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4\02 Work in progress\Buckinghamshire\"/>
    </mc:Choice>
  </mc:AlternateContent>
  <xr:revisionPtr revIDLastSave="0" documentId="13_ncr:1_{201657A7-4D63-4837-B68D-A34591934814}" xr6:coauthVersionLast="47" xr6:coauthVersionMax="47" xr10:uidLastSave="{00000000-0000-0000-0000-000000000000}"/>
  <bookViews>
    <workbookView xWindow="-120" yWindow="-120" windowWidth="16440" windowHeight="28320" tabRatio="873" firstSheet="35" activeTab="40" xr2:uid="{00000000-000D-0000-FFFF-FFFF00000000}"/>
  </bookViews>
  <sheets>
    <sheet name="Metadata" sheetId="34" r:id="rId1"/>
    <sheet name="TN-NMP1" sheetId="85" r:id="rId2"/>
    <sheet name="SE-NMP1" sheetId="53" r:id="rId3"/>
    <sheet name="HC-NMP1" sheetId="77" r:id="rId4"/>
    <sheet name="TW-NMP1" sheetId="72" r:id="rId5"/>
    <sheet name="WSO-NMP1" sheetId="51" r:id="rId6"/>
    <sheet name="LSF-NMP1" sheetId="129" r:id="rId7"/>
    <sheet name="SHC-NMP1" sheetId="52" r:id="rId8"/>
    <sheet name="FCC-NMP1" sheetId="87" r:id="rId9"/>
    <sheet name="WDL-NMP1" sheetId="97" r:id="rId10"/>
    <sheet name="QAR-NMP2" sheetId="86" r:id="rId11"/>
    <sheet name="GC-NMP1" sheetId="135" r:id="rId12"/>
    <sheet name="MF-NMP1" sheetId="116" r:id="rId13"/>
    <sheet name="TVV-NMP1" sheetId="127" r:id="rId14"/>
    <sheet name="RR-NMP1" sheetId="128" r:id="rId15"/>
    <sheet name="WAD-NMP2" sheetId="132" r:id="rId16"/>
    <sheet name="NLL-NMP1" sheetId="88" r:id="rId17"/>
    <sheet name="NLL-NMP2" sheetId="89" r:id="rId18"/>
    <sheet name="ER-NMP1" sheetId="90" r:id="rId19"/>
    <sheet name="BL-NMP1" sheetId="91" r:id="rId20"/>
    <sheet name="WT-NMP1" sheetId="94" r:id="rId21"/>
    <sheet name="WGT-NMP1" sheetId="124" r:id="rId22"/>
    <sheet name="GF-NMP1" sheetId="117" r:id="rId23"/>
    <sheet name="SDVC-NMP1" sheetId="58" r:id="rId24"/>
    <sheet name="NCAS6-NMP1" sheetId="114" r:id="rId25"/>
    <sheet name="NCAS5-NMP1" sheetId="60" r:id="rId26"/>
    <sheet name="WDV-NMP1" sheetId="98" r:id="rId27"/>
    <sheet name="GD-NMP1" sheetId="62" r:id="rId28"/>
    <sheet name="BFH-NMP1" sheetId="102" r:id="rId29"/>
    <sheet name="ORC-NMP1" sheetId="93" r:id="rId30"/>
    <sheet name="BLH-NMP1" sheetId="71" r:id="rId31"/>
    <sheet name="MDL-NMP1" sheetId="75" r:id="rId32"/>
    <sheet name="AM-NMP1" sheetId="36" r:id="rId33"/>
    <sheet name="LM-NMP1" sheetId="47" r:id="rId34"/>
    <sheet name="PWC-NMP1" sheetId="68" r:id="rId35"/>
    <sheet name="CSG-NMP1" sheetId="45" r:id="rId36"/>
    <sheet name="CFC-NMP1" sheetId="110" r:id="rId37"/>
    <sheet name="CSP-NMP2" sheetId="31" r:id="rId38"/>
    <sheet name="CVV-NMP1" sheetId="38" r:id="rId39"/>
    <sheet name="HGF-NMP1" sheetId="130" r:id="rId40"/>
    <sheet name="PKF-NMP1" sheetId="131" r:id="rId41"/>
    <sheet name="SE-Vib1" sheetId="96" r:id="rId42"/>
    <sheet name="WDL-Vib1" sheetId="115" r:id="rId43"/>
    <sheet name="BRA-Vib1" sheetId="122" r:id="rId44"/>
    <sheet name="PF-Vib1" sheetId="125" r:id="rId45"/>
    <sheet name="SR-Vib1" sheetId="136" r:id="rId46"/>
    <sheet name="ER-Vib1" sheetId="95" r:id="rId47"/>
    <sheet name="GF-Vib1" sheetId="106" r:id="rId48"/>
  </sheets>
  <definedNames>
    <definedName name="_Hlk84336636" localSheetId="0">Metadata!#REF!</definedName>
    <definedName name="_Hlk84336656" localSheetId="0">Metadata!#REF!</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122" l="1"/>
  <c r="A7" i="122" s="1"/>
  <c r="A8" i="122" s="1"/>
  <c r="A9" i="122" s="1"/>
  <c r="A10" i="122" s="1"/>
  <c r="A11" i="122" s="1"/>
  <c r="A12" i="122" s="1"/>
  <c r="A13" i="122" s="1"/>
  <c r="A14" i="122" s="1"/>
  <c r="A15" i="122" s="1"/>
  <c r="A16" i="122" s="1"/>
  <c r="A17" i="122" s="1"/>
  <c r="A18" i="122" s="1"/>
  <c r="A19" i="122" s="1"/>
  <c r="A20" i="122" s="1"/>
  <c r="A21" i="122" s="1"/>
  <c r="A22" i="122" s="1"/>
  <c r="A23" i="122" s="1"/>
  <c r="A24" i="122" s="1"/>
  <c r="A25" i="122" s="1"/>
  <c r="A26" i="122" s="1"/>
  <c r="A27" i="122" s="1"/>
  <c r="A28" i="122" s="1"/>
  <c r="A29" i="122" s="1"/>
  <c r="A30" i="122" s="1"/>
  <c r="A31" i="122" s="1"/>
  <c r="A32" i="122" s="1"/>
  <c r="A33" i="122" s="1"/>
  <c r="A34" i="122" s="1"/>
  <c r="A35" i="122" s="1"/>
  <c r="A36" i="122" s="1"/>
  <c r="A37" i="122" s="1"/>
  <c r="A38" i="122" s="1"/>
  <c r="A39" i="122" s="1"/>
  <c r="A40" i="122" s="1"/>
  <c r="A41" i="122" s="1"/>
  <c r="A42" i="122" s="1"/>
  <c r="A43" i="122" s="1"/>
  <c r="A44" i="122" s="1"/>
  <c r="A45" i="122" s="1"/>
  <c r="A46" i="122" s="1"/>
  <c r="A47" i="122" s="1"/>
  <c r="A48" i="122" s="1"/>
  <c r="A49" i="122" s="1"/>
  <c r="A50" i="122" s="1"/>
  <c r="A51" i="122" s="1"/>
  <c r="A52" i="122" s="1"/>
  <c r="A53" i="122" s="1"/>
  <c r="A54" i="122" s="1"/>
  <c r="A55" i="122" s="1"/>
  <c r="A56" i="122" s="1"/>
  <c r="A57" i="122" s="1"/>
  <c r="A58" i="122" s="1"/>
  <c r="A59" i="122" s="1"/>
  <c r="A60" i="122" s="1"/>
  <c r="A61" i="122" s="1"/>
  <c r="A62" i="122" s="1"/>
  <c r="A63" i="122" s="1"/>
  <c r="A64" i="122" s="1"/>
  <c r="A65" i="122" s="1"/>
  <c r="A66" i="122" s="1"/>
  <c r="A67" i="122" s="1"/>
  <c r="A68" i="122" s="1"/>
  <c r="A69" i="122" s="1"/>
  <c r="A70" i="122" s="1"/>
  <c r="A71" i="122" s="1"/>
  <c r="A72" i="122" s="1"/>
  <c r="A73" i="122" s="1"/>
  <c r="A74" i="122" s="1"/>
  <c r="A75" i="122" s="1"/>
  <c r="A76" i="122" s="1"/>
  <c r="A77" i="122" s="1"/>
  <c r="A78" i="122" s="1"/>
  <c r="A79" i="122" s="1"/>
  <c r="A80" i="122" s="1"/>
  <c r="A81" i="122" s="1"/>
  <c r="A82" i="122" s="1"/>
  <c r="A83" i="122" s="1"/>
  <c r="A84" i="122" s="1"/>
  <c r="A85" i="122" s="1"/>
  <c r="A86" i="122" s="1"/>
  <c r="A87" i="122" s="1"/>
  <c r="A88" i="122" s="1"/>
  <c r="A89" i="122" s="1"/>
  <c r="A90" i="122" s="1"/>
  <c r="A91" i="122" s="1"/>
  <c r="A92" i="122" s="1"/>
  <c r="A93" i="122" s="1"/>
  <c r="A94" i="122" s="1"/>
  <c r="A95" i="122" s="1"/>
  <c r="A96" i="122" s="1"/>
  <c r="A97" i="122" s="1"/>
  <c r="A98" i="122" s="1"/>
  <c r="A99" i="122" s="1"/>
  <c r="A100" i="122" s="1"/>
  <c r="A101" i="122" s="1"/>
  <c r="A102" i="122" s="1"/>
  <c r="A103" i="122" s="1"/>
  <c r="A104" i="122" s="1"/>
  <c r="A105" i="122" s="1"/>
  <c r="A106" i="122" s="1"/>
  <c r="A107" i="122" s="1"/>
  <c r="A108" i="122" s="1"/>
  <c r="A109" i="122" s="1"/>
  <c r="A110" i="122" s="1"/>
  <c r="A111" i="122" s="1"/>
  <c r="A112" i="122" s="1"/>
  <c r="A113" i="122" s="1"/>
  <c r="A114" i="122" s="1"/>
  <c r="A115" i="122" s="1"/>
  <c r="A116" i="122" s="1"/>
  <c r="A117" i="122" s="1"/>
  <c r="A118" i="122" s="1"/>
  <c r="A119" i="122" s="1"/>
  <c r="A120" i="122" s="1"/>
  <c r="A121" i="122" s="1"/>
  <c r="A122" i="122" s="1"/>
  <c r="A123" i="122" s="1"/>
  <c r="A124" i="122" s="1"/>
  <c r="A125" i="122" s="1"/>
  <c r="A126" i="122" s="1"/>
  <c r="A127" i="122" s="1"/>
  <c r="A128" i="122" s="1"/>
  <c r="A129" i="122" s="1"/>
  <c r="A130" i="122" s="1"/>
  <c r="A131" i="122" s="1"/>
  <c r="A132" i="122" s="1"/>
  <c r="A133" i="122" s="1"/>
  <c r="A134" i="122" s="1"/>
  <c r="A135" i="122" s="1"/>
  <c r="A136" i="122" s="1"/>
  <c r="A137" i="122" s="1"/>
  <c r="A138" i="122" s="1"/>
  <c r="A139" i="122" s="1"/>
  <c r="A140" i="122" s="1"/>
  <c r="A141" i="122" s="1"/>
  <c r="A142" i="122" s="1"/>
  <c r="A143" i="122" s="1"/>
  <c r="A144" i="122" s="1"/>
  <c r="A145" i="122" s="1"/>
  <c r="A146" i="122" s="1"/>
  <c r="A147" i="122" s="1"/>
  <c r="A148" i="122" s="1"/>
  <c r="A149" i="122" s="1"/>
  <c r="A150" i="122" s="1"/>
  <c r="A151" i="122" s="1"/>
  <c r="A152" i="122" s="1"/>
  <c r="A153" i="122" s="1"/>
  <c r="A154" i="122" s="1"/>
  <c r="A155" i="122" s="1"/>
  <c r="A156" i="122" s="1"/>
  <c r="A157" i="122" s="1"/>
  <c r="A158" i="122" s="1"/>
  <c r="A159" i="122" s="1"/>
  <c r="A160" i="122" s="1"/>
  <c r="A161" i="122" s="1"/>
  <c r="A162" i="122" s="1"/>
  <c r="A163" i="122" s="1"/>
  <c r="A164" i="122" s="1"/>
  <c r="A165" i="122" s="1"/>
  <c r="A166" i="122" s="1"/>
  <c r="A167" i="122" s="1"/>
  <c r="A168" i="122" s="1"/>
  <c r="A169" i="122" s="1"/>
  <c r="A170" i="122" s="1"/>
  <c r="A171" i="122" s="1"/>
  <c r="A172" i="122" s="1"/>
  <c r="A173" i="122" s="1"/>
  <c r="A174" i="122" s="1"/>
  <c r="A175" i="122" s="1"/>
  <c r="A176" i="122" s="1"/>
  <c r="A177" i="122" s="1"/>
  <c r="A178" i="122" s="1"/>
  <c r="A179" i="122" s="1"/>
  <c r="A180" i="122" s="1"/>
  <c r="A181" i="122" s="1"/>
  <c r="A182" i="122" s="1"/>
  <c r="A183" i="122" s="1"/>
  <c r="A184" i="122" s="1"/>
  <c r="A185" i="122" s="1"/>
  <c r="A186" i="122" s="1"/>
  <c r="A187" i="122" s="1"/>
  <c r="A188" i="122" s="1"/>
  <c r="A189" i="122" s="1"/>
  <c r="A190" i="122" s="1"/>
  <c r="A191" i="122" s="1"/>
  <c r="A192" i="122" s="1"/>
  <c r="A193" i="122" s="1"/>
  <c r="A194" i="122" s="1"/>
  <c r="A195" i="122" s="1"/>
  <c r="A196" i="122" s="1"/>
  <c r="A197" i="122" s="1"/>
  <c r="A198" i="122" s="1"/>
  <c r="A199" i="122" s="1"/>
  <c r="A200" i="122" s="1"/>
  <c r="A201" i="122" s="1"/>
  <c r="A202" i="122" s="1"/>
  <c r="A203" i="122" s="1"/>
  <c r="A204" i="122" s="1"/>
  <c r="A205" i="122" s="1"/>
  <c r="A206" i="122" s="1"/>
  <c r="A207" i="122" s="1"/>
  <c r="A208" i="122" s="1"/>
  <c r="A209" i="122" s="1"/>
  <c r="A210" i="122" s="1"/>
  <c r="A211" i="122" s="1"/>
  <c r="A212" i="122" s="1"/>
  <c r="A213" i="122" s="1"/>
  <c r="A214" i="122" s="1"/>
  <c r="A215" i="122" s="1"/>
  <c r="A216" i="122" s="1"/>
  <c r="A217" i="122" s="1"/>
  <c r="A218" i="122" s="1"/>
  <c r="A219" i="122" s="1"/>
  <c r="A220" i="122" s="1"/>
  <c r="A221" i="122" s="1"/>
  <c r="A222" i="122" s="1"/>
  <c r="A223" i="122" s="1"/>
  <c r="A224" i="122" s="1"/>
  <c r="A225" i="122" s="1"/>
  <c r="A226" i="122" s="1"/>
  <c r="A227" i="122" s="1"/>
  <c r="A228" i="122" s="1"/>
  <c r="A229" i="122" s="1"/>
  <c r="A230" i="122" s="1"/>
  <c r="A231" i="122" s="1"/>
  <c r="A232" i="122" s="1"/>
  <c r="A233" i="122" s="1"/>
  <c r="A234" i="122" s="1"/>
  <c r="A235" i="122" s="1"/>
  <c r="A236" i="122" s="1"/>
  <c r="A237" i="122" s="1"/>
  <c r="A238" i="122" s="1"/>
  <c r="A239" i="122" s="1"/>
  <c r="A240" i="122" s="1"/>
  <c r="A241" i="122" s="1"/>
  <c r="A242" i="122" s="1"/>
  <c r="A243" i="122" s="1"/>
  <c r="A244" i="122" s="1"/>
  <c r="A245" i="122" s="1"/>
  <c r="A246" i="122" s="1"/>
  <c r="A247" i="122" s="1"/>
  <c r="A248" i="122" s="1"/>
  <c r="A249" i="122" s="1"/>
  <c r="A250" i="122" s="1"/>
  <c r="A251" i="122" s="1"/>
  <c r="A252" i="122" s="1"/>
  <c r="A253" i="122" s="1"/>
  <c r="A254" i="122" s="1"/>
  <c r="A255" i="122" s="1"/>
  <c r="A256" i="122" s="1"/>
  <c r="A257" i="122" s="1"/>
  <c r="A258" i="122" s="1"/>
  <c r="A259" i="122" s="1"/>
  <c r="A260" i="122" s="1"/>
  <c r="A261" i="122" s="1"/>
  <c r="A262" i="122" s="1"/>
  <c r="A263" i="122" s="1"/>
  <c r="A264" i="122" s="1"/>
  <c r="A265" i="122" s="1"/>
  <c r="A266" i="122" s="1"/>
  <c r="A267" i="122" s="1"/>
  <c r="A268" i="122" s="1"/>
  <c r="A269" i="122" s="1"/>
  <c r="A270" i="122" s="1"/>
  <c r="A271" i="122" s="1"/>
  <c r="A272" i="122" s="1"/>
  <c r="A273" i="122" s="1"/>
  <c r="A274" i="122" s="1"/>
  <c r="A275" i="122" s="1"/>
  <c r="A276" i="122" s="1"/>
  <c r="A277" i="122" s="1"/>
  <c r="A278" i="122" s="1"/>
  <c r="A279" i="122" s="1"/>
  <c r="A280" i="122" s="1"/>
  <c r="A281" i="122" s="1"/>
  <c r="A282" i="122" s="1"/>
  <c r="A283" i="122" s="1"/>
  <c r="A284" i="122" s="1"/>
  <c r="A285" i="122" s="1"/>
  <c r="A286" i="122" s="1"/>
  <c r="A287" i="122" s="1"/>
  <c r="A288" i="122" s="1"/>
  <c r="A289" i="122" s="1"/>
  <c r="A290" i="122" s="1"/>
  <c r="A291" i="122" s="1"/>
  <c r="A292" i="122" s="1"/>
  <c r="A293" i="122" s="1"/>
  <c r="A294" i="122" s="1"/>
  <c r="A295" i="122" s="1"/>
  <c r="A296" i="122" s="1"/>
  <c r="A297" i="122" s="1"/>
  <c r="A298" i="122" s="1"/>
  <c r="A299" i="122" s="1"/>
  <c r="A300" i="122" s="1"/>
  <c r="A301" i="122" s="1"/>
  <c r="A302" i="122" s="1"/>
  <c r="A303" i="122" s="1"/>
  <c r="A304" i="122" s="1"/>
  <c r="A305" i="122" s="1"/>
  <c r="A306" i="122" s="1"/>
  <c r="A307" i="122" s="1"/>
  <c r="A308" i="122" s="1"/>
  <c r="A309" i="122" s="1"/>
  <c r="A310" i="122" s="1"/>
  <c r="A311" i="122" s="1"/>
  <c r="A312" i="122" s="1"/>
  <c r="A313" i="122" s="1"/>
  <c r="A314" i="122" s="1"/>
  <c r="A315" i="122" s="1"/>
  <c r="A316" i="122" s="1"/>
  <c r="A317" i="122" s="1"/>
  <c r="A318" i="122" s="1"/>
  <c r="A319" i="122" s="1"/>
  <c r="A320" i="122" s="1"/>
  <c r="A321" i="122" s="1"/>
  <c r="A322" i="122" s="1"/>
  <c r="A323" i="122" s="1"/>
  <c r="A324" i="122" s="1"/>
  <c r="A325" i="122" s="1"/>
  <c r="A326" i="122" s="1"/>
  <c r="A327" i="122" s="1"/>
  <c r="A328" i="122" s="1"/>
  <c r="A329" i="122" s="1"/>
  <c r="A330" i="122" s="1"/>
  <c r="A331" i="122" s="1"/>
  <c r="A332" i="122" s="1"/>
  <c r="A333" i="122" s="1"/>
  <c r="A334" i="122" s="1"/>
  <c r="A335" i="122" s="1"/>
  <c r="A336" i="122" s="1"/>
  <c r="A337" i="122" s="1"/>
  <c r="A338" i="122" s="1"/>
  <c r="A339" i="122" s="1"/>
  <c r="A340" i="122" s="1"/>
  <c r="A341" i="122" s="1"/>
  <c r="A342" i="122" s="1"/>
  <c r="A343" i="122" s="1"/>
  <c r="A344" i="122" s="1"/>
  <c r="A345" i="122" s="1"/>
  <c r="A346" i="122" s="1"/>
  <c r="A347" i="122" s="1"/>
  <c r="A348" i="122" s="1"/>
  <c r="A349" i="122" s="1"/>
  <c r="A350" i="122" s="1"/>
  <c r="A351" i="122" s="1"/>
  <c r="A352" i="122" s="1"/>
  <c r="A353" i="122" s="1"/>
  <c r="A354" i="122" s="1"/>
  <c r="A355" i="122" s="1"/>
  <c r="A356" i="122" s="1"/>
  <c r="A357" i="122" s="1"/>
  <c r="A358" i="122" s="1"/>
  <c r="A359" i="122" s="1"/>
  <c r="A360" i="122" s="1"/>
  <c r="A361" i="122" s="1"/>
  <c r="A362" i="122" s="1"/>
  <c r="A363" i="122" s="1"/>
  <c r="A364" i="122" s="1"/>
  <c r="A365" i="122" s="1"/>
  <c r="A366" i="122" s="1"/>
  <c r="A367" i="122" s="1"/>
  <c r="A368" i="122" s="1"/>
  <c r="A369" i="122" s="1"/>
  <c r="A370" i="122" s="1"/>
  <c r="A371" i="122" s="1"/>
  <c r="A372" i="122" s="1"/>
  <c r="A373" i="122" s="1"/>
  <c r="A374" i="122" s="1"/>
  <c r="A375" i="122" s="1"/>
  <c r="A376" i="122" s="1"/>
  <c r="A377" i="122" s="1"/>
  <c r="A378" i="122" s="1"/>
  <c r="A379" i="122" s="1"/>
  <c r="A380" i="122" s="1"/>
  <c r="A381" i="122" s="1"/>
  <c r="A382" i="122" s="1"/>
  <c r="A383" i="122" s="1"/>
  <c r="A384" i="122" s="1"/>
  <c r="A385" i="122" s="1"/>
  <c r="A386" i="122" s="1"/>
  <c r="A387" i="122" s="1"/>
  <c r="A388" i="122" s="1"/>
  <c r="A389" i="122" s="1"/>
  <c r="A390" i="122" s="1"/>
  <c r="A391" i="122" s="1"/>
  <c r="A392" i="122" s="1"/>
  <c r="A393" i="122" s="1"/>
  <c r="A394" i="122" s="1"/>
  <c r="A395" i="122" s="1"/>
  <c r="A396" i="122" s="1"/>
  <c r="A397" i="122" s="1"/>
  <c r="A398" i="122" s="1"/>
  <c r="A399" i="122" s="1"/>
  <c r="A400" i="122" s="1"/>
  <c r="A401" i="122" s="1"/>
  <c r="A402" i="122" s="1"/>
  <c r="A403" i="122" s="1"/>
  <c r="A404" i="122" s="1"/>
  <c r="A405" i="122" s="1"/>
  <c r="A406" i="122" s="1"/>
  <c r="A407" i="122" s="1"/>
  <c r="A408" i="122" s="1"/>
  <c r="A409" i="122" s="1"/>
  <c r="A410" i="122" s="1"/>
  <c r="A411" i="122" s="1"/>
  <c r="A412" i="122" s="1"/>
  <c r="A413" i="122" s="1"/>
  <c r="A414" i="122" s="1"/>
  <c r="A415" i="122" s="1"/>
  <c r="A416" i="122" s="1"/>
  <c r="A417" i="122" s="1"/>
  <c r="A418" i="122" s="1"/>
  <c r="A419" i="122" s="1"/>
  <c r="A420" i="122" s="1"/>
  <c r="A421" i="122" s="1"/>
  <c r="A422" i="122" s="1"/>
  <c r="A423" i="122" s="1"/>
  <c r="A424" i="122" s="1"/>
  <c r="A425" i="122" s="1"/>
  <c r="A426" i="122" s="1"/>
  <c r="A427" i="122" s="1"/>
  <c r="A428" i="122" s="1"/>
  <c r="A429" i="122" s="1"/>
  <c r="A430" i="122" s="1"/>
  <c r="A431" i="122" s="1"/>
  <c r="A432" i="122" s="1"/>
  <c r="A433" i="122" s="1"/>
  <c r="A434" i="122" s="1"/>
  <c r="A435" i="122" s="1"/>
  <c r="A436" i="122" s="1"/>
  <c r="A437" i="122" s="1"/>
  <c r="A438" i="122" s="1"/>
  <c r="A439" i="122" s="1"/>
  <c r="A440" i="122" s="1"/>
  <c r="A441" i="122" s="1"/>
  <c r="A442" i="122" s="1"/>
  <c r="A443" i="122" s="1"/>
  <c r="A444" i="122" s="1"/>
  <c r="A445" i="122" s="1"/>
  <c r="A446" i="122" s="1"/>
  <c r="A447" i="122" s="1"/>
  <c r="A448" i="122" s="1"/>
  <c r="A449" i="122" s="1"/>
  <c r="A450" i="122" s="1"/>
  <c r="A451" i="122" s="1"/>
  <c r="A452" i="122" s="1"/>
  <c r="A453" i="122" s="1"/>
  <c r="A454" i="122" s="1"/>
  <c r="A455" i="122" s="1"/>
  <c r="A456" i="122" s="1"/>
  <c r="A457" i="122" s="1"/>
  <c r="A458" i="122" s="1"/>
  <c r="A459" i="122" s="1"/>
  <c r="A460" i="122" s="1"/>
  <c r="A461" i="122" s="1"/>
  <c r="A462" i="122" s="1"/>
  <c r="A463" i="122" s="1"/>
  <c r="A464" i="122" s="1"/>
  <c r="A465" i="122" s="1"/>
  <c r="A466" i="122" s="1"/>
  <c r="A467" i="122" s="1"/>
  <c r="A468" i="122" s="1"/>
  <c r="A469" i="122" s="1"/>
  <c r="A470" i="122" s="1"/>
  <c r="A471" i="122" s="1"/>
  <c r="A472" i="122" s="1"/>
  <c r="A473" i="122" s="1"/>
  <c r="A474" i="122" s="1"/>
  <c r="A475" i="122" s="1"/>
  <c r="A476" i="122" s="1"/>
  <c r="A477" i="122" s="1"/>
  <c r="A478" i="122" s="1"/>
  <c r="A479" i="122" s="1"/>
  <c r="A480" i="122" s="1"/>
  <c r="A481" i="122" s="1"/>
  <c r="A482" i="122" s="1"/>
  <c r="A483" i="122" s="1"/>
  <c r="A484" i="122" s="1"/>
  <c r="A485" i="122" s="1"/>
  <c r="A486" i="122" s="1"/>
  <c r="A487" i="122" s="1"/>
  <c r="A488" i="122" s="1"/>
  <c r="A489" i="122" s="1"/>
  <c r="A490" i="122" s="1"/>
  <c r="A491" i="122" s="1"/>
  <c r="A492" i="122" s="1"/>
  <c r="A493" i="122" s="1"/>
  <c r="A494" i="122" s="1"/>
  <c r="A495" i="122" s="1"/>
  <c r="A496" i="122" s="1"/>
  <c r="A497" i="122" s="1"/>
  <c r="A498" i="122" s="1"/>
  <c r="A499" i="122" s="1"/>
  <c r="A500" i="122" s="1"/>
  <c r="A501" i="122" s="1"/>
  <c r="A502" i="122" s="1"/>
  <c r="A503" i="122" s="1"/>
  <c r="A504" i="122" s="1"/>
  <c r="A505" i="122" s="1"/>
  <c r="A506" i="122" s="1"/>
  <c r="A507" i="122" s="1"/>
  <c r="A508" i="122" s="1"/>
  <c r="A509" i="122" s="1"/>
  <c r="A510" i="122" s="1"/>
  <c r="A511" i="122" s="1"/>
  <c r="A512" i="122" s="1"/>
  <c r="A513" i="122" s="1"/>
  <c r="A514" i="122" s="1"/>
  <c r="A515" i="122" s="1"/>
  <c r="A516" i="122" s="1"/>
  <c r="A517" i="122" s="1"/>
  <c r="A518" i="122" s="1"/>
  <c r="A519" i="122" s="1"/>
  <c r="A520" i="122" s="1"/>
  <c r="A521" i="122" s="1"/>
  <c r="A522" i="122" s="1"/>
  <c r="A523" i="122" s="1"/>
  <c r="A524" i="122" s="1"/>
  <c r="A525" i="122" s="1"/>
  <c r="A526" i="122" s="1"/>
  <c r="A527" i="122" s="1"/>
  <c r="A528" i="122" s="1"/>
  <c r="A529" i="122" s="1"/>
  <c r="A530" i="122" s="1"/>
  <c r="A531" i="122" s="1"/>
  <c r="A532" i="122" s="1"/>
  <c r="A533" i="122" s="1"/>
  <c r="A534" i="122" s="1"/>
  <c r="A535" i="122" s="1"/>
  <c r="A536" i="122" s="1"/>
  <c r="A537" i="122" s="1"/>
  <c r="A538" i="122" s="1"/>
  <c r="A539" i="122" s="1"/>
  <c r="A540" i="122" s="1"/>
  <c r="A541" i="122" s="1"/>
  <c r="A542" i="122" s="1"/>
  <c r="A543" i="122" s="1"/>
  <c r="A544" i="122" s="1"/>
  <c r="A545" i="122" s="1"/>
  <c r="A546" i="122" s="1"/>
  <c r="A547" i="122" s="1"/>
  <c r="A548" i="122" s="1"/>
  <c r="A549" i="122" s="1"/>
  <c r="A550" i="122" s="1"/>
  <c r="A551" i="122" s="1"/>
  <c r="A552" i="122" s="1"/>
  <c r="A553" i="122" s="1"/>
  <c r="A554" i="122" s="1"/>
  <c r="A555" i="122" s="1"/>
  <c r="A556" i="122" s="1"/>
  <c r="A557" i="122" s="1"/>
  <c r="A558" i="122" s="1"/>
  <c r="A559" i="122" s="1"/>
  <c r="A560" i="122" s="1"/>
  <c r="A561" i="122" s="1"/>
  <c r="A562" i="122" s="1"/>
  <c r="A563" i="122" s="1"/>
  <c r="A564" i="122" s="1"/>
  <c r="A565" i="122" s="1"/>
  <c r="A566" i="122" s="1"/>
  <c r="A567" i="122" s="1"/>
  <c r="A568" i="122" s="1"/>
  <c r="A569" i="122" s="1"/>
  <c r="A570" i="122" s="1"/>
  <c r="A571" i="122" s="1"/>
  <c r="A572" i="122" s="1"/>
  <c r="A573" i="122" s="1"/>
  <c r="A574" i="122" s="1"/>
  <c r="A575" i="122" s="1"/>
  <c r="A576" i="122" s="1"/>
  <c r="A577" i="122" s="1"/>
  <c r="A578" i="122" s="1"/>
  <c r="A579" i="122" s="1"/>
  <c r="A580" i="122" s="1"/>
  <c r="A581" i="122" s="1"/>
  <c r="A582" i="122" s="1"/>
  <c r="A583" i="122" s="1"/>
  <c r="A584" i="122" s="1"/>
  <c r="A585" i="122" s="1"/>
  <c r="A586" i="122" s="1"/>
  <c r="A587" i="122" s="1"/>
  <c r="A588" i="122" s="1"/>
  <c r="A589" i="122" s="1"/>
  <c r="A590" i="122" s="1"/>
  <c r="A591" i="122" s="1"/>
  <c r="A592" i="122" s="1"/>
  <c r="A593" i="122" s="1"/>
  <c r="A594" i="122" s="1"/>
  <c r="A595" i="122" s="1"/>
  <c r="A596" i="122" s="1"/>
  <c r="A597" i="122" s="1"/>
  <c r="A598" i="122" s="1"/>
  <c r="A599" i="122" s="1"/>
  <c r="A600" i="122" s="1"/>
  <c r="A601" i="122" s="1"/>
  <c r="A602" i="122" s="1"/>
  <c r="A603" i="122" s="1"/>
  <c r="A604" i="122" s="1"/>
  <c r="A605" i="122" s="1"/>
  <c r="A606" i="122" s="1"/>
  <c r="A607" i="122" s="1"/>
  <c r="A608" i="122" s="1"/>
  <c r="A609" i="122" s="1"/>
  <c r="A610" i="122" s="1"/>
  <c r="A611" i="122" s="1"/>
  <c r="A612" i="122" s="1"/>
  <c r="A613" i="122" s="1"/>
  <c r="A614" i="122" s="1"/>
  <c r="A615" i="122" s="1"/>
  <c r="A616" i="122" s="1"/>
  <c r="A617" i="122" s="1"/>
  <c r="A618" i="122" s="1"/>
  <c r="A619" i="122" s="1"/>
  <c r="A620" i="122" s="1"/>
  <c r="A621" i="122" s="1"/>
  <c r="A622" i="122" s="1"/>
  <c r="A623" i="122" s="1"/>
  <c r="A624" i="122" s="1"/>
  <c r="A625" i="122" s="1"/>
  <c r="A626" i="122" s="1"/>
  <c r="A627" i="122" s="1"/>
  <c r="A628" i="122" s="1"/>
  <c r="A629" i="122" s="1"/>
  <c r="A630" i="122" s="1"/>
  <c r="A631" i="122" s="1"/>
  <c r="A632" i="122" s="1"/>
  <c r="A633" i="122" s="1"/>
  <c r="A634" i="122" s="1"/>
  <c r="A635" i="122" s="1"/>
  <c r="A636" i="122" s="1"/>
  <c r="A637" i="122" s="1"/>
  <c r="A638" i="122" s="1"/>
  <c r="A639" i="122" s="1"/>
  <c r="A640" i="122" s="1"/>
  <c r="A641" i="122" s="1"/>
  <c r="A642" i="122" s="1"/>
  <c r="A643" i="122" s="1"/>
  <c r="A644" i="122" s="1"/>
  <c r="A645" i="122" s="1"/>
  <c r="A646" i="122" s="1"/>
  <c r="A647" i="122" s="1"/>
  <c r="A648" i="122" s="1"/>
  <c r="A649" i="122" s="1"/>
  <c r="A650" i="122" s="1"/>
  <c r="A651" i="122" s="1"/>
  <c r="A652" i="122" s="1"/>
  <c r="A653" i="122" s="1"/>
  <c r="A654" i="122" s="1"/>
  <c r="A655" i="122" s="1"/>
  <c r="A656" i="122" s="1"/>
  <c r="A657" i="122" s="1"/>
  <c r="A658" i="122" s="1"/>
  <c r="A659" i="122" s="1"/>
  <c r="A660" i="122" s="1"/>
  <c r="A661" i="122" s="1"/>
  <c r="A662" i="122" s="1"/>
  <c r="A663" i="122" s="1"/>
  <c r="A664" i="122" s="1"/>
  <c r="A665" i="122" s="1"/>
  <c r="A666" i="122" s="1"/>
  <c r="A667" i="122" s="1"/>
  <c r="A668" i="122" s="1"/>
  <c r="A669" i="122" s="1"/>
  <c r="A670" i="122" s="1"/>
  <c r="A671" i="122" s="1"/>
  <c r="A672" i="122" s="1"/>
  <c r="A673" i="122" s="1"/>
  <c r="A674" i="122" s="1"/>
  <c r="A675" i="122" s="1"/>
  <c r="A676" i="122" s="1"/>
  <c r="A677" i="122" s="1"/>
  <c r="A678" i="122" s="1"/>
  <c r="A679" i="122" s="1"/>
  <c r="A680" i="122" s="1"/>
  <c r="A681" i="122" s="1"/>
  <c r="A682" i="122" s="1"/>
  <c r="A683" i="122" s="1"/>
  <c r="A684" i="122" s="1"/>
  <c r="A685" i="122" s="1"/>
  <c r="A686" i="122" s="1"/>
  <c r="A687" i="122" s="1"/>
  <c r="A688" i="122" s="1"/>
  <c r="A689" i="122" s="1"/>
  <c r="A690" i="122" s="1"/>
  <c r="A691" i="122" s="1"/>
  <c r="A692" i="122" s="1"/>
  <c r="A693" i="122" s="1"/>
  <c r="A694" i="122" s="1"/>
  <c r="A695" i="122" s="1"/>
  <c r="A696" i="122" s="1"/>
  <c r="A697" i="122" s="1"/>
  <c r="A698" i="122" s="1"/>
  <c r="A699" i="122" s="1"/>
  <c r="A700" i="122" s="1"/>
  <c r="A701" i="122" s="1"/>
  <c r="A702" i="122" s="1"/>
  <c r="A703" i="122" s="1"/>
  <c r="A704" i="122" s="1"/>
  <c r="A705" i="122" s="1"/>
  <c r="A706" i="122" s="1"/>
  <c r="A707" i="122" s="1"/>
  <c r="A708" i="122" s="1"/>
  <c r="A709" i="122" s="1"/>
  <c r="A710" i="122" s="1"/>
  <c r="A711" i="122" s="1"/>
  <c r="A712" i="122" s="1"/>
  <c r="A713" i="122" s="1"/>
  <c r="A714" i="122" s="1"/>
  <c r="A715" i="122" s="1"/>
  <c r="A716" i="122" s="1"/>
  <c r="A717" i="122" s="1"/>
  <c r="A718" i="122" s="1"/>
  <c r="A719" i="122" s="1"/>
  <c r="A720" i="122" s="1"/>
  <c r="A721" i="122" s="1"/>
  <c r="A722" i="122" s="1"/>
  <c r="A723" i="122" s="1"/>
  <c r="A724" i="122" s="1"/>
  <c r="A6" i="125"/>
  <c r="A7" i="125" s="1"/>
  <c r="A8" i="125" s="1"/>
  <c r="A9" i="125" s="1"/>
  <c r="A10" i="125" s="1"/>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A98" i="125" s="1"/>
  <c r="A99" i="125" s="1"/>
  <c r="A100" i="125" s="1"/>
  <c r="A101" i="125" s="1"/>
  <c r="A102" i="125" s="1"/>
  <c r="A103" i="125" s="1"/>
  <c r="A104" i="125" s="1"/>
  <c r="A105" i="125" s="1"/>
  <c r="A106" i="125" s="1"/>
  <c r="A107" i="125" s="1"/>
  <c r="A108" i="125" s="1"/>
  <c r="A109" i="125" s="1"/>
  <c r="A110" i="125" s="1"/>
  <c r="A111" i="125" s="1"/>
  <c r="A112" i="125" s="1"/>
  <c r="A113" i="125" s="1"/>
  <c r="A114" i="125" s="1"/>
  <c r="A115" i="125" s="1"/>
  <c r="A116" i="125" s="1"/>
  <c r="A117" i="125" s="1"/>
  <c r="A118" i="125" s="1"/>
  <c r="A119" i="125" s="1"/>
  <c r="A120" i="125" s="1"/>
  <c r="A121" i="125" s="1"/>
  <c r="A122" i="125" s="1"/>
  <c r="A123" i="125" s="1"/>
  <c r="A124" i="125" s="1"/>
  <c r="A125" i="125" s="1"/>
  <c r="A126" i="125" s="1"/>
  <c r="A127" i="125" s="1"/>
  <c r="A128" i="125" s="1"/>
  <c r="A129" i="125" s="1"/>
  <c r="A130" i="125" s="1"/>
  <c r="A131" i="125" s="1"/>
  <c r="A132" i="125" s="1"/>
  <c r="A133" i="125" s="1"/>
  <c r="A134" i="125" s="1"/>
  <c r="A135" i="125" s="1"/>
  <c r="A136" i="125" s="1"/>
  <c r="A137" i="125" s="1"/>
  <c r="A138" i="125" s="1"/>
  <c r="A139" i="125" s="1"/>
  <c r="A140" i="125" s="1"/>
  <c r="A141" i="125" s="1"/>
  <c r="A142" i="125" s="1"/>
  <c r="A143" i="125" s="1"/>
  <c r="A144" i="125" s="1"/>
  <c r="A145" i="125" s="1"/>
  <c r="A146" i="125" s="1"/>
  <c r="A147" i="125" s="1"/>
  <c r="A148" i="125" s="1"/>
  <c r="A149" i="125" s="1"/>
  <c r="A150" i="125" s="1"/>
  <c r="A151" i="125" s="1"/>
  <c r="A152" i="125" s="1"/>
  <c r="A153" i="125" s="1"/>
  <c r="A154" i="125" s="1"/>
  <c r="A155" i="125" s="1"/>
  <c r="A156" i="125" s="1"/>
  <c r="A157" i="125" s="1"/>
  <c r="A158" i="125" s="1"/>
  <c r="A159" i="125" s="1"/>
  <c r="A160" i="125" s="1"/>
  <c r="A161" i="125" s="1"/>
  <c r="A162" i="125" s="1"/>
  <c r="A163" i="125" s="1"/>
  <c r="A164" i="125" s="1"/>
  <c r="A165" i="125" s="1"/>
  <c r="A166" i="125" s="1"/>
  <c r="A167" i="125" s="1"/>
  <c r="A168" i="125" s="1"/>
  <c r="A169" i="125" s="1"/>
  <c r="A170" i="125" s="1"/>
  <c r="A171" i="125" s="1"/>
  <c r="A172" i="125" s="1"/>
  <c r="A173" i="125" s="1"/>
  <c r="A174" i="125" s="1"/>
  <c r="A175" i="125" s="1"/>
  <c r="A176" i="125" s="1"/>
  <c r="A177" i="125" s="1"/>
  <c r="A178" i="125" s="1"/>
  <c r="A179" i="125" s="1"/>
  <c r="A180" i="125" s="1"/>
  <c r="A181" i="125" s="1"/>
  <c r="A182" i="125" s="1"/>
  <c r="A183" i="125" s="1"/>
  <c r="A184" i="125" s="1"/>
  <c r="A185" i="125" s="1"/>
  <c r="A186" i="125" s="1"/>
  <c r="A187" i="125" s="1"/>
  <c r="A188" i="125" s="1"/>
  <c r="A189" i="125" s="1"/>
  <c r="A190" i="125" s="1"/>
  <c r="A191" i="125" s="1"/>
  <c r="A192" i="125" s="1"/>
  <c r="A193" i="125" s="1"/>
  <c r="A194" i="125" s="1"/>
  <c r="A195" i="125" s="1"/>
  <c r="A196" i="125" s="1"/>
  <c r="A197" i="125" s="1"/>
  <c r="A198" i="125" s="1"/>
  <c r="A199" i="125" s="1"/>
  <c r="A200" i="125" s="1"/>
  <c r="A201" i="125" s="1"/>
  <c r="A202" i="125" s="1"/>
  <c r="A203" i="125" s="1"/>
  <c r="A204" i="125" s="1"/>
  <c r="A205" i="125" s="1"/>
  <c r="A206" i="125" s="1"/>
  <c r="A207" i="125" s="1"/>
  <c r="A208" i="125" s="1"/>
  <c r="A209" i="125" s="1"/>
  <c r="A210" i="125" s="1"/>
  <c r="A211" i="125" s="1"/>
  <c r="A212" i="125" s="1"/>
  <c r="A213" i="125" s="1"/>
  <c r="A214" i="125" s="1"/>
  <c r="A215" i="125" s="1"/>
  <c r="A216" i="125" s="1"/>
  <c r="A217" i="125" s="1"/>
  <c r="A218" i="125" s="1"/>
  <c r="A219" i="125" s="1"/>
  <c r="A220" i="125" s="1"/>
  <c r="A221" i="125" s="1"/>
  <c r="A222" i="125" s="1"/>
  <c r="A223" i="125" s="1"/>
  <c r="A224" i="125" s="1"/>
  <c r="A225" i="125" s="1"/>
  <c r="A226" i="125" s="1"/>
  <c r="A227" i="125" s="1"/>
  <c r="A228" i="125" s="1"/>
  <c r="A229" i="125" s="1"/>
  <c r="A230" i="125" s="1"/>
  <c r="A231" i="125" s="1"/>
  <c r="A232" i="125" s="1"/>
  <c r="A233" i="125" s="1"/>
  <c r="A234" i="125" s="1"/>
  <c r="A235" i="125" s="1"/>
  <c r="A236" i="125" s="1"/>
  <c r="A237" i="125" s="1"/>
  <c r="A238" i="125" s="1"/>
  <c r="A239" i="125" s="1"/>
  <c r="A240" i="125" s="1"/>
  <c r="A241" i="125" s="1"/>
  <c r="A242" i="125" s="1"/>
  <c r="A243" i="125" s="1"/>
  <c r="A244" i="125" s="1"/>
  <c r="A245" i="125" s="1"/>
  <c r="A246" i="125" s="1"/>
  <c r="A247" i="125" s="1"/>
  <c r="A248" i="125" s="1"/>
  <c r="A249" i="125" s="1"/>
  <c r="A250" i="125" s="1"/>
  <c r="A251" i="125" s="1"/>
  <c r="A252" i="125" s="1"/>
  <c r="A253" i="125" s="1"/>
  <c r="A254" i="125" s="1"/>
  <c r="A255" i="125" s="1"/>
  <c r="A256" i="125" s="1"/>
  <c r="A257" i="125" s="1"/>
  <c r="A258" i="125" s="1"/>
  <c r="A259" i="125" s="1"/>
  <c r="A260" i="125" s="1"/>
  <c r="A261" i="125" s="1"/>
  <c r="A262" i="125" s="1"/>
  <c r="A263" i="125" s="1"/>
  <c r="A264" i="125" s="1"/>
  <c r="A265" i="125" s="1"/>
  <c r="A266" i="125" s="1"/>
  <c r="A267" i="125" s="1"/>
  <c r="A268" i="125" s="1"/>
  <c r="A269" i="125" s="1"/>
  <c r="A270" i="125" s="1"/>
  <c r="A271" i="125" s="1"/>
  <c r="A272" i="125" s="1"/>
  <c r="A273" i="125" s="1"/>
  <c r="A274" i="125" s="1"/>
  <c r="A275" i="125" s="1"/>
  <c r="A276" i="125" s="1"/>
  <c r="A277" i="125" s="1"/>
  <c r="A278" i="125" s="1"/>
  <c r="A279" i="125" s="1"/>
  <c r="A280" i="125" s="1"/>
  <c r="A281" i="125" s="1"/>
  <c r="A282" i="125" s="1"/>
  <c r="A283" i="125" s="1"/>
  <c r="A284" i="125" s="1"/>
  <c r="A285" i="125" s="1"/>
  <c r="A286" i="125" s="1"/>
  <c r="A287" i="125" s="1"/>
  <c r="A288" i="125" s="1"/>
  <c r="A289" i="125" s="1"/>
  <c r="A290" i="125" s="1"/>
  <c r="A291" i="125" s="1"/>
  <c r="A292" i="125" s="1"/>
  <c r="A293" i="125" s="1"/>
  <c r="A294" i="125" s="1"/>
  <c r="A295" i="125" s="1"/>
  <c r="A296" i="125" s="1"/>
  <c r="A297" i="125" s="1"/>
  <c r="A298" i="125" s="1"/>
  <c r="A299" i="125" s="1"/>
  <c r="A300" i="125" s="1"/>
  <c r="A301" i="125" s="1"/>
  <c r="A302" i="125" s="1"/>
  <c r="A303" i="125" s="1"/>
  <c r="A304" i="125" s="1"/>
  <c r="A305" i="125" s="1"/>
  <c r="A306" i="125" s="1"/>
  <c r="A307" i="125" s="1"/>
  <c r="A308" i="125" s="1"/>
  <c r="A309" i="125" s="1"/>
  <c r="A310" i="125" s="1"/>
  <c r="A311" i="125" s="1"/>
  <c r="A312" i="125" s="1"/>
  <c r="A313" i="125" s="1"/>
  <c r="A314" i="125" s="1"/>
  <c r="A315" i="125" s="1"/>
  <c r="A316" i="125" s="1"/>
  <c r="A317" i="125" s="1"/>
  <c r="A318" i="125" s="1"/>
  <c r="A319" i="125" s="1"/>
  <c r="A320" i="125" s="1"/>
  <c r="A321" i="125" s="1"/>
  <c r="A322" i="125" s="1"/>
  <c r="A323" i="125" s="1"/>
  <c r="A324" i="125" s="1"/>
  <c r="A325" i="125" s="1"/>
  <c r="A326" i="125" s="1"/>
  <c r="A327" i="125" s="1"/>
  <c r="A328" i="125" s="1"/>
  <c r="A329" i="125" s="1"/>
  <c r="A330" i="125" s="1"/>
  <c r="A331" i="125" s="1"/>
  <c r="A332" i="125" s="1"/>
  <c r="A333" i="125" s="1"/>
  <c r="A334" i="125" s="1"/>
  <c r="A335" i="125" s="1"/>
  <c r="A336" i="125" s="1"/>
  <c r="A337" i="125" s="1"/>
  <c r="A338" i="125" s="1"/>
  <c r="A339" i="125" s="1"/>
  <c r="A340" i="125" s="1"/>
  <c r="A341" i="125" s="1"/>
  <c r="A342" i="125" s="1"/>
  <c r="A343" i="125" s="1"/>
  <c r="A344" i="125" s="1"/>
  <c r="A345" i="125" s="1"/>
  <c r="A346" i="125" s="1"/>
  <c r="A347" i="125" s="1"/>
  <c r="A348" i="125" s="1"/>
  <c r="A349" i="125" s="1"/>
  <c r="A350" i="125" s="1"/>
  <c r="A351" i="125" s="1"/>
  <c r="A352" i="125" s="1"/>
  <c r="A353" i="125" s="1"/>
  <c r="A354" i="125" s="1"/>
  <c r="A355" i="125" s="1"/>
  <c r="A356" i="125" s="1"/>
  <c r="A357" i="125" s="1"/>
  <c r="A358" i="125" s="1"/>
  <c r="A359" i="125" s="1"/>
  <c r="A360" i="125" s="1"/>
  <c r="A361" i="125" s="1"/>
  <c r="A362" i="125" s="1"/>
  <c r="A363" i="125" s="1"/>
  <c r="A364" i="125" s="1"/>
  <c r="A365" i="125" s="1"/>
  <c r="A366" i="125" s="1"/>
  <c r="A367" i="125" s="1"/>
  <c r="A368" i="125" s="1"/>
  <c r="A369" i="125" s="1"/>
  <c r="A370" i="125" s="1"/>
  <c r="A371" i="125" s="1"/>
  <c r="A372" i="125" s="1"/>
  <c r="A373" i="125" s="1"/>
  <c r="A374" i="125" s="1"/>
  <c r="A375" i="125" s="1"/>
  <c r="A376" i="125" s="1"/>
  <c r="A377" i="125" s="1"/>
  <c r="A378" i="125" s="1"/>
  <c r="A379" i="125" s="1"/>
  <c r="A380" i="125" s="1"/>
  <c r="A381" i="125" s="1"/>
  <c r="A382" i="125" s="1"/>
  <c r="A383" i="125" s="1"/>
  <c r="A384" i="125" s="1"/>
  <c r="A385" i="125" s="1"/>
  <c r="A386" i="125" s="1"/>
  <c r="A387" i="125" s="1"/>
  <c r="A388" i="125" s="1"/>
  <c r="A389" i="125" s="1"/>
  <c r="A390" i="125" s="1"/>
  <c r="A391" i="125" s="1"/>
  <c r="A392" i="125" s="1"/>
  <c r="A393" i="125" s="1"/>
  <c r="A394" i="125" s="1"/>
  <c r="A395" i="125" s="1"/>
  <c r="A396" i="125" s="1"/>
  <c r="A397" i="125" s="1"/>
  <c r="A398" i="125" s="1"/>
  <c r="A399" i="125" s="1"/>
  <c r="A400" i="125" s="1"/>
  <c r="A401" i="125" s="1"/>
  <c r="A402" i="125" s="1"/>
  <c r="A403" i="125" s="1"/>
  <c r="A404" i="125" s="1"/>
  <c r="A405" i="125" s="1"/>
  <c r="A406" i="125" s="1"/>
  <c r="A407" i="125" s="1"/>
  <c r="A408" i="125" s="1"/>
  <c r="A409" i="125" s="1"/>
  <c r="A410" i="125" s="1"/>
  <c r="A411" i="125" s="1"/>
  <c r="A412" i="125" s="1"/>
  <c r="A413" i="125" s="1"/>
  <c r="A414" i="125" s="1"/>
  <c r="A415" i="125" s="1"/>
  <c r="A416" i="125" s="1"/>
  <c r="A417" i="125" s="1"/>
  <c r="A418" i="125" s="1"/>
  <c r="A419" i="125" s="1"/>
  <c r="A420" i="125" s="1"/>
  <c r="A421" i="125" s="1"/>
  <c r="A422" i="125" s="1"/>
  <c r="A423" i="125" s="1"/>
  <c r="A424" i="125" s="1"/>
  <c r="A425" i="125" s="1"/>
  <c r="A426" i="125" s="1"/>
  <c r="A427" i="125" s="1"/>
  <c r="A428" i="125" s="1"/>
  <c r="A429" i="125" s="1"/>
  <c r="A430" i="125" s="1"/>
  <c r="A431" i="125" s="1"/>
  <c r="A432" i="125" s="1"/>
  <c r="A433" i="125" s="1"/>
  <c r="A434" i="125" s="1"/>
  <c r="A435" i="125" s="1"/>
  <c r="A436" i="125" s="1"/>
  <c r="A437" i="125" s="1"/>
  <c r="A438" i="125" s="1"/>
  <c r="A439" i="125" s="1"/>
  <c r="A440" i="125" s="1"/>
  <c r="A441" i="125" s="1"/>
  <c r="A442" i="125" s="1"/>
  <c r="A443" i="125" s="1"/>
  <c r="A444" i="125" s="1"/>
  <c r="A445" i="125" s="1"/>
  <c r="A446" i="125" s="1"/>
  <c r="A447" i="125" s="1"/>
  <c r="A448" i="125" s="1"/>
  <c r="A449" i="125" s="1"/>
  <c r="A450" i="125" s="1"/>
  <c r="A451" i="125" s="1"/>
  <c r="A452" i="125" s="1"/>
  <c r="A453" i="125" s="1"/>
  <c r="A454" i="125" s="1"/>
  <c r="A455" i="125" s="1"/>
  <c r="A456" i="125" s="1"/>
  <c r="A457" i="125" s="1"/>
  <c r="A458" i="125" s="1"/>
  <c r="A459" i="125" s="1"/>
  <c r="A460" i="125" s="1"/>
  <c r="A461" i="125" s="1"/>
  <c r="A462" i="125" s="1"/>
  <c r="A463" i="125" s="1"/>
  <c r="A464" i="125" s="1"/>
  <c r="A465" i="125" s="1"/>
  <c r="A466" i="125" s="1"/>
  <c r="A467" i="125" s="1"/>
  <c r="A468" i="125" s="1"/>
  <c r="A469" i="125" s="1"/>
  <c r="A470" i="125" s="1"/>
  <c r="A471" i="125" s="1"/>
  <c r="A472" i="125" s="1"/>
  <c r="A473" i="125" s="1"/>
  <c r="A474" i="125" s="1"/>
  <c r="A475" i="125" s="1"/>
  <c r="A476" i="125" s="1"/>
  <c r="A477" i="125" s="1"/>
  <c r="A478" i="125" s="1"/>
  <c r="A479" i="125" s="1"/>
  <c r="A480" i="125" s="1"/>
  <c r="A481" i="125" s="1"/>
  <c r="A482" i="125" s="1"/>
  <c r="A483" i="125" s="1"/>
  <c r="A484" i="125" s="1"/>
  <c r="A485" i="125" s="1"/>
  <c r="A486" i="125" s="1"/>
  <c r="A487" i="125" s="1"/>
  <c r="A488" i="125" s="1"/>
  <c r="A489" i="125" s="1"/>
  <c r="A490" i="125" s="1"/>
  <c r="A491" i="125" s="1"/>
  <c r="A492" i="125" s="1"/>
  <c r="A493" i="125" s="1"/>
  <c r="A494" i="125" s="1"/>
  <c r="A495" i="125" s="1"/>
  <c r="A496" i="125" s="1"/>
  <c r="A497" i="125" s="1"/>
  <c r="A498" i="125" s="1"/>
  <c r="A499" i="125" s="1"/>
  <c r="A500" i="125" s="1"/>
  <c r="A501" i="125" s="1"/>
  <c r="A502" i="125" s="1"/>
  <c r="A503" i="125" s="1"/>
  <c r="A504" i="125" s="1"/>
  <c r="A505" i="125" s="1"/>
  <c r="A506" i="125" s="1"/>
  <c r="A507" i="125" s="1"/>
  <c r="A508" i="125" s="1"/>
  <c r="A509" i="125" s="1"/>
  <c r="A510" i="125" s="1"/>
  <c r="A511" i="125" s="1"/>
  <c r="A512" i="125" s="1"/>
  <c r="A513" i="125" s="1"/>
  <c r="A514" i="125" s="1"/>
  <c r="A515" i="125" s="1"/>
  <c r="A516" i="125" s="1"/>
  <c r="A517" i="125" s="1"/>
  <c r="A518" i="125" s="1"/>
  <c r="A519" i="125" s="1"/>
  <c r="A520" i="125" s="1"/>
  <c r="A521" i="125" s="1"/>
  <c r="A522" i="125" s="1"/>
  <c r="A523" i="125" s="1"/>
  <c r="A524" i="125" s="1"/>
  <c r="A525" i="125" s="1"/>
  <c r="A526" i="125" s="1"/>
  <c r="A527" i="125" s="1"/>
  <c r="A528" i="125" s="1"/>
  <c r="A529" i="125" s="1"/>
  <c r="A530" i="125" s="1"/>
  <c r="A531" i="125" s="1"/>
  <c r="A532" i="125" s="1"/>
  <c r="A533" i="125" s="1"/>
  <c r="A534" i="125" s="1"/>
  <c r="A535" i="125" s="1"/>
  <c r="A536" i="125" s="1"/>
  <c r="A537" i="125" s="1"/>
  <c r="A538" i="125" s="1"/>
  <c r="A539" i="125" s="1"/>
  <c r="A540" i="125" s="1"/>
  <c r="A541" i="125" s="1"/>
  <c r="A542" i="125" s="1"/>
  <c r="A543" i="125" s="1"/>
  <c r="A544" i="125" s="1"/>
  <c r="A545" i="125" s="1"/>
  <c r="A546" i="125" s="1"/>
  <c r="A547" i="125" s="1"/>
  <c r="A548" i="125" s="1"/>
  <c r="A549" i="125" s="1"/>
  <c r="A550" i="125" s="1"/>
  <c r="A551" i="125" s="1"/>
  <c r="A552" i="125" s="1"/>
  <c r="A553" i="125" s="1"/>
  <c r="A554" i="125" s="1"/>
  <c r="A555" i="125" s="1"/>
  <c r="A556" i="125" s="1"/>
  <c r="A557" i="125" s="1"/>
  <c r="A558" i="125" s="1"/>
  <c r="A559" i="125" s="1"/>
  <c r="A560" i="125" s="1"/>
  <c r="A561" i="125" s="1"/>
  <c r="A562" i="125" s="1"/>
  <c r="A563" i="125" s="1"/>
  <c r="A564" i="125" s="1"/>
  <c r="A565" i="125" s="1"/>
  <c r="A566" i="125" s="1"/>
  <c r="A567" i="125" s="1"/>
  <c r="A568" i="125" s="1"/>
  <c r="A569" i="125" s="1"/>
  <c r="A570" i="125" s="1"/>
  <c r="A571" i="125" s="1"/>
  <c r="A572" i="125" s="1"/>
  <c r="A573" i="125" s="1"/>
  <c r="A574" i="125" s="1"/>
  <c r="A575" i="125" s="1"/>
  <c r="A576" i="125" s="1"/>
  <c r="A577" i="125" s="1"/>
  <c r="A578" i="125" s="1"/>
  <c r="A579" i="125" s="1"/>
  <c r="A580" i="125" s="1"/>
  <c r="A581" i="125" s="1"/>
  <c r="A582" i="125" s="1"/>
  <c r="A583" i="125" s="1"/>
  <c r="A584" i="125" s="1"/>
  <c r="A585" i="125" s="1"/>
  <c r="A586" i="125" s="1"/>
  <c r="A587" i="125" s="1"/>
  <c r="A588" i="125" s="1"/>
  <c r="A589" i="125" s="1"/>
  <c r="A590" i="125" s="1"/>
  <c r="A591" i="125" s="1"/>
  <c r="A592" i="125" s="1"/>
  <c r="A593" i="125" s="1"/>
  <c r="A594" i="125" s="1"/>
  <c r="A595" i="125" s="1"/>
  <c r="A596" i="125" s="1"/>
  <c r="A597" i="125" s="1"/>
  <c r="A598" i="125" s="1"/>
  <c r="A599" i="125" s="1"/>
  <c r="A600" i="125" s="1"/>
  <c r="A601" i="125" s="1"/>
  <c r="A602" i="125" s="1"/>
  <c r="A603" i="125" s="1"/>
  <c r="A604" i="125" s="1"/>
  <c r="A605" i="125" s="1"/>
  <c r="A606" i="125" s="1"/>
  <c r="A607" i="125" s="1"/>
  <c r="A608" i="125" s="1"/>
  <c r="A609" i="125" s="1"/>
  <c r="A610" i="125" s="1"/>
  <c r="A611" i="125" s="1"/>
  <c r="A612" i="125" s="1"/>
  <c r="A613" i="125" s="1"/>
  <c r="A614" i="125" s="1"/>
  <c r="A615" i="125" s="1"/>
  <c r="A616" i="125" s="1"/>
  <c r="A617" i="125" s="1"/>
  <c r="A618" i="125" s="1"/>
  <c r="A619" i="125" s="1"/>
  <c r="A620" i="125" s="1"/>
  <c r="A621" i="125" s="1"/>
  <c r="A622" i="125" s="1"/>
  <c r="A623" i="125" s="1"/>
  <c r="A624" i="125" s="1"/>
  <c r="A625" i="125" s="1"/>
  <c r="A626" i="125" s="1"/>
  <c r="A627" i="125" s="1"/>
  <c r="A628" i="125" s="1"/>
  <c r="A629" i="125" s="1"/>
  <c r="A630" i="125" s="1"/>
  <c r="A631" i="125" s="1"/>
  <c r="A632" i="125" s="1"/>
  <c r="A633" i="125" s="1"/>
  <c r="A634" i="125" s="1"/>
  <c r="A635" i="125" s="1"/>
  <c r="A636" i="125" s="1"/>
  <c r="A637" i="125" s="1"/>
  <c r="A638" i="125" s="1"/>
  <c r="A639" i="125" s="1"/>
  <c r="A640" i="125" s="1"/>
  <c r="A641" i="125" s="1"/>
  <c r="A642" i="125" s="1"/>
  <c r="A643" i="125" s="1"/>
  <c r="A644" i="125" s="1"/>
  <c r="A645" i="125" s="1"/>
  <c r="A646" i="125" s="1"/>
  <c r="A647" i="125" s="1"/>
  <c r="A648" i="125" s="1"/>
  <c r="A649" i="125" s="1"/>
  <c r="A650" i="125" s="1"/>
  <c r="A651" i="125" s="1"/>
  <c r="A652" i="125" s="1"/>
  <c r="A653" i="125" s="1"/>
  <c r="A654" i="125" s="1"/>
  <c r="A655" i="125" s="1"/>
  <c r="A656" i="125" s="1"/>
  <c r="A657" i="125" s="1"/>
  <c r="A658" i="125" s="1"/>
  <c r="A659" i="125" s="1"/>
  <c r="A660" i="125" s="1"/>
  <c r="A661" i="125" s="1"/>
  <c r="A662" i="125" s="1"/>
  <c r="A663" i="125" s="1"/>
  <c r="A664" i="125" s="1"/>
  <c r="A665" i="125" s="1"/>
  <c r="A666" i="125" s="1"/>
  <c r="A667" i="125" s="1"/>
  <c r="A668" i="125" s="1"/>
  <c r="A669" i="125" s="1"/>
  <c r="A670" i="125" s="1"/>
  <c r="A671" i="125" s="1"/>
  <c r="A672" i="125" s="1"/>
  <c r="A673" i="125" s="1"/>
  <c r="A674" i="125" s="1"/>
  <c r="A675" i="125" s="1"/>
  <c r="A676" i="125" s="1"/>
  <c r="A677" i="125" s="1"/>
  <c r="A678" i="125" s="1"/>
  <c r="A679" i="125" s="1"/>
  <c r="A680" i="125" s="1"/>
  <c r="A681" i="125" s="1"/>
  <c r="A682" i="125" s="1"/>
  <c r="A683" i="125" s="1"/>
  <c r="A684" i="125" s="1"/>
  <c r="A685" i="125" s="1"/>
  <c r="A686" i="125" s="1"/>
  <c r="A687" i="125" s="1"/>
  <c r="A688" i="125" s="1"/>
  <c r="A689" i="125" s="1"/>
  <c r="A690" i="125" s="1"/>
  <c r="A691" i="125" s="1"/>
  <c r="A692" i="125" s="1"/>
  <c r="A693" i="125" s="1"/>
  <c r="A694" i="125" s="1"/>
  <c r="A695" i="125" s="1"/>
  <c r="A696" i="125" s="1"/>
  <c r="A697" i="125" s="1"/>
  <c r="A698" i="125" s="1"/>
  <c r="A699" i="125" s="1"/>
  <c r="A700" i="125" s="1"/>
  <c r="A701" i="125" s="1"/>
  <c r="A702" i="125" s="1"/>
  <c r="A703" i="125" s="1"/>
  <c r="A704" i="125" s="1"/>
  <c r="A705" i="125" s="1"/>
  <c r="A706" i="125" s="1"/>
  <c r="A707" i="125" s="1"/>
  <c r="A708" i="125" s="1"/>
  <c r="A709" i="125" s="1"/>
  <c r="A710" i="125" s="1"/>
  <c r="A711" i="125" s="1"/>
  <c r="A712" i="125" s="1"/>
  <c r="A713" i="125" s="1"/>
  <c r="A714" i="125" s="1"/>
  <c r="A715" i="125" s="1"/>
  <c r="A716" i="125" s="1"/>
  <c r="A717" i="125" s="1"/>
  <c r="A718" i="125" s="1"/>
  <c r="A719" i="125" s="1"/>
  <c r="A720" i="125" s="1"/>
  <c r="A721" i="125" s="1"/>
  <c r="A722" i="125" s="1"/>
  <c r="A723" i="125" s="1"/>
  <c r="A724" i="125" s="1"/>
  <c r="A42" i="136"/>
  <c r="A43" i="136" s="1"/>
  <c r="A44" i="136" s="1"/>
  <c r="A45" i="136" s="1"/>
  <c r="A46" i="136" s="1"/>
  <c r="A47" i="136" s="1"/>
  <c r="A48" i="136" s="1"/>
  <c r="A49" i="136" s="1"/>
  <c r="A50" i="136" s="1"/>
  <c r="A51" i="136" s="1"/>
  <c r="A52" i="136" s="1"/>
  <c r="A53" i="136" s="1"/>
  <c r="A54" i="136" s="1"/>
  <c r="A55" i="136" s="1"/>
  <c r="A56" i="136" s="1"/>
  <c r="A57" i="136" s="1"/>
  <c r="A58" i="136" s="1"/>
  <c r="A59" i="136" s="1"/>
  <c r="A60" i="136" s="1"/>
  <c r="A61" i="136" s="1"/>
  <c r="A62" i="136" s="1"/>
  <c r="A63" i="136" s="1"/>
  <c r="A64" i="136" s="1"/>
  <c r="A65" i="136" s="1"/>
  <c r="A66" i="136" s="1"/>
  <c r="A67" i="136" s="1"/>
  <c r="A68" i="136" s="1"/>
  <c r="A69" i="136" s="1"/>
  <c r="A70" i="136" s="1"/>
  <c r="A71" i="136" s="1"/>
  <c r="A72" i="136" s="1"/>
  <c r="A73" i="136" s="1"/>
  <c r="A74" i="136" s="1"/>
  <c r="A75" i="136" s="1"/>
  <c r="A76" i="136" s="1"/>
  <c r="A77" i="136" s="1"/>
  <c r="A78" i="136" s="1"/>
  <c r="A79" i="136" s="1"/>
  <c r="A80" i="136" s="1"/>
  <c r="A81" i="136" s="1"/>
  <c r="A82" i="136" s="1"/>
  <c r="A83" i="136" s="1"/>
  <c r="A84" i="136" s="1"/>
  <c r="A85" i="136" s="1"/>
  <c r="A86" i="136" s="1"/>
  <c r="A87" i="136" s="1"/>
  <c r="A88" i="136" s="1"/>
  <c r="A89" i="136" s="1"/>
  <c r="A90" i="136" s="1"/>
  <c r="A91" i="136" s="1"/>
  <c r="A92" i="136" s="1"/>
  <c r="A93" i="136" s="1"/>
  <c r="A94" i="136" s="1"/>
  <c r="A95" i="136" s="1"/>
  <c r="A96" i="136" s="1"/>
  <c r="A97" i="136" s="1"/>
  <c r="A98" i="136" s="1"/>
  <c r="A99" i="136" s="1"/>
  <c r="A100" i="136" s="1"/>
  <c r="A101" i="136" s="1"/>
  <c r="A102" i="136" s="1"/>
  <c r="A103" i="136" s="1"/>
  <c r="A104" i="136" s="1"/>
  <c r="A105" i="136" s="1"/>
  <c r="A106" i="136" s="1"/>
  <c r="A107" i="136" s="1"/>
  <c r="A108" i="136" s="1"/>
  <c r="A109" i="136" s="1"/>
  <c r="A110" i="136" s="1"/>
  <c r="A111" i="136" s="1"/>
  <c r="A112" i="136" s="1"/>
  <c r="A113" i="136" s="1"/>
  <c r="A114" i="136" s="1"/>
  <c r="A115" i="136" s="1"/>
  <c r="A116" i="136" s="1"/>
  <c r="A117" i="136" s="1"/>
  <c r="A118" i="136" s="1"/>
  <c r="A119" i="136" s="1"/>
  <c r="A120" i="136" s="1"/>
  <c r="A121" i="136" s="1"/>
  <c r="A122" i="136" s="1"/>
  <c r="A123" i="136" s="1"/>
  <c r="A124" i="136" s="1"/>
  <c r="A125" i="136" s="1"/>
  <c r="A126" i="136" s="1"/>
  <c r="A127" i="136" s="1"/>
  <c r="A128" i="136" s="1"/>
  <c r="A129" i="136" s="1"/>
  <c r="A130" i="136" s="1"/>
  <c r="A131" i="136" s="1"/>
  <c r="A132" i="136" s="1"/>
  <c r="A133" i="136" s="1"/>
  <c r="A134" i="136" s="1"/>
  <c r="A135" i="136" s="1"/>
  <c r="A136" i="136" s="1"/>
  <c r="A137" i="136" s="1"/>
  <c r="A138" i="136" s="1"/>
  <c r="A139" i="136" s="1"/>
  <c r="A140" i="136" s="1"/>
  <c r="A141" i="136" s="1"/>
  <c r="A142" i="136" s="1"/>
  <c r="A143" i="136" s="1"/>
  <c r="A144" i="136" s="1"/>
  <c r="A145" i="136" s="1"/>
  <c r="A146" i="136" s="1"/>
  <c r="A147" i="136" s="1"/>
  <c r="A148" i="136" s="1"/>
  <c r="A149" i="136" s="1"/>
  <c r="A150" i="136" s="1"/>
  <c r="A151" i="136" s="1"/>
  <c r="A152" i="136" s="1"/>
  <c r="A153" i="136" s="1"/>
  <c r="A154" i="136" s="1"/>
  <c r="A155" i="136" s="1"/>
  <c r="A156" i="136" s="1"/>
  <c r="A157" i="136" s="1"/>
  <c r="A158" i="136" s="1"/>
  <c r="A159" i="136" s="1"/>
  <c r="A160" i="136" s="1"/>
  <c r="A161" i="136" s="1"/>
  <c r="A162" i="136" s="1"/>
  <c r="A163" i="136" s="1"/>
  <c r="A164" i="136" s="1"/>
  <c r="A165" i="136" s="1"/>
  <c r="A166" i="136" s="1"/>
  <c r="A167" i="136" s="1"/>
  <c r="A168" i="136" s="1"/>
  <c r="A169" i="136" s="1"/>
  <c r="A170" i="136" s="1"/>
  <c r="A171" i="136" s="1"/>
  <c r="A172" i="136" s="1"/>
  <c r="A173" i="136" s="1"/>
  <c r="A174" i="136" s="1"/>
  <c r="A175" i="136" s="1"/>
  <c r="A176" i="136" s="1"/>
  <c r="A177" i="136" s="1"/>
  <c r="A178" i="136" s="1"/>
  <c r="A179" i="136" s="1"/>
  <c r="A180" i="136" s="1"/>
  <c r="A181" i="136" s="1"/>
  <c r="A182" i="136" s="1"/>
  <c r="A183" i="136" s="1"/>
  <c r="A184" i="136" s="1"/>
  <c r="A185" i="136" s="1"/>
  <c r="A186" i="136" s="1"/>
  <c r="A187" i="136" s="1"/>
  <c r="A188" i="136" s="1"/>
  <c r="A189" i="136" s="1"/>
  <c r="A190" i="136" s="1"/>
  <c r="A191" i="136" s="1"/>
  <c r="A192" i="136" s="1"/>
  <c r="A193" i="136" s="1"/>
  <c r="A194" i="136" s="1"/>
  <c r="A195" i="136" s="1"/>
  <c r="A196" i="136" s="1"/>
  <c r="A197" i="136" s="1"/>
  <c r="A198" i="136" s="1"/>
  <c r="A199" i="136" s="1"/>
  <c r="A200" i="136" s="1"/>
  <c r="A201" i="136" s="1"/>
  <c r="A202" i="136" s="1"/>
  <c r="A203" i="136" s="1"/>
  <c r="A204" i="136" s="1"/>
  <c r="A205" i="136" s="1"/>
  <c r="A206" i="136" s="1"/>
  <c r="A207" i="136" s="1"/>
  <c r="A208" i="136" s="1"/>
  <c r="A209" i="136" s="1"/>
  <c r="A210" i="136" s="1"/>
  <c r="A211" i="136" s="1"/>
  <c r="A212" i="136" s="1"/>
  <c r="A213" i="136" s="1"/>
  <c r="A214" i="136" s="1"/>
  <c r="A215" i="136" s="1"/>
  <c r="A216" i="136" s="1"/>
  <c r="A217" i="136" s="1"/>
  <c r="A218" i="136" s="1"/>
  <c r="A219" i="136" s="1"/>
  <c r="A220" i="136" s="1"/>
  <c r="A221" i="136" s="1"/>
  <c r="A222" i="136" s="1"/>
  <c r="A223" i="136" s="1"/>
  <c r="A224" i="136" s="1"/>
  <c r="A225" i="136" s="1"/>
  <c r="A226" i="136" s="1"/>
  <c r="A227" i="136" s="1"/>
  <c r="A228" i="136" s="1"/>
  <c r="A229" i="136" s="1"/>
  <c r="A230" i="136" s="1"/>
  <c r="A231" i="136" s="1"/>
  <c r="A232" i="136" s="1"/>
  <c r="A233" i="136" s="1"/>
  <c r="A234" i="136" s="1"/>
  <c r="A235" i="136" s="1"/>
  <c r="A236" i="136" s="1"/>
  <c r="A237" i="136" s="1"/>
  <c r="A238" i="136" s="1"/>
  <c r="A239" i="136" s="1"/>
  <c r="A240" i="136" s="1"/>
  <c r="A241" i="136" s="1"/>
  <c r="A242" i="136" s="1"/>
  <c r="A243" i="136" s="1"/>
  <c r="A244" i="136" s="1"/>
  <c r="A245" i="136" s="1"/>
  <c r="A246" i="136" s="1"/>
  <c r="A247" i="136" s="1"/>
  <c r="A248" i="136" s="1"/>
  <c r="A249" i="136" s="1"/>
  <c r="A250" i="136" s="1"/>
  <c r="A251" i="136" s="1"/>
  <c r="A252" i="136" s="1"/>
  <c r="A253" i="136" s="1"/>
  <c r="A254" i="136" s="1"/>
  <c r="A255" i="136" s="1"/>
  <c r="A256" i="136" s="1"/>
  <c r="A257" i="136" s="1"/>
  <c r="A258" i="136" s="1"/>
  <c r="A259" i="136" s="1"/>
  <c r="A260" i="136" s="1"/>
  <c r="A261" i="136" s="1"/>
  <c r="A262" i="136" s="1"/>
  <c r="A263" i="136" s="1"/>
  <c r="A264" i="136" s="1"/>
  <c r="A265" i="136" s="1"/>
  <c r="A266" i="136" s="1"/>
  <c r="A267" i="136" s="1"/>
  <c r="A268" i="136" s="1"/>
  <c r="A269" i="136" s="1"/>
  <c r="A270" i="136" s="1"/>
  <c r="A271" i="136" s="1"/>
  <c r="A272" i="136" s="1"/>
  <c r="A273" i="136" s="1"/>
  <c r="A274" i="136" s="1"/>
  <c r="A275" i="136" s="1"/>
  <c r="A276" i="136" s="1"/>
  <c r="A277" i="136" s="1"/>
  <c r="A278" i="136" s="1"/>
  <c r="A279" i="136" s="1"/>
  <c r="A280" i="136" s="1"/>
  <c r="A281" i="136" s="1"/>
  <c r="A282" i="136" s="1"/>
  <c r="A283" i="136" s="1"/>
  <c r="A284" i="136" s="1"/>
  <c r="A285" i="136" s="1"/>
  <c r="A286" i="136" s="1"/>
  <c r="A287" i="136" s="1"/>
  <c r="A288" i="136" s="1"/>
  <c r="A289" i="136" s="1"/>
  <c r="A290" i="136" s="1"/>
  <c r="A291" i="136" s="1"/>
  <c r="A292" i="136" s="1"/>
  <c r="A293" i="136" s="1"/>
  <c r="A294" i="136" s="1"/>
  <c r="A295" i="136" s="1"/>
  <c r="A296" i="136" s="1"/>
  <c r="A297" i="136" s="1"/>
  <c r="A298" i="136" s="1"/>
  <c r="A299" i="136" s="1"/>
  <c r="A300" i="136" s="1"/>
  <c r="A301" i="136" s="1"/>
  <c r="A302" i="136" s="1"/>
  <c r="A303" i="136" s="1"/>
  <c r="A304" i="136" s="1"/>
  <c r="A305" i="136" s="1"/>
  <c r="A306" i="136" s="1"/>
  <c r="A307" i="136" s="1"/>
  <c r="A308" i="136" s="1"/>
  <c r="A309" i="136" s="1"/>
  <c r="A310" i="136" s="1"/>
  <c r="A311" i="136" s="1"/>
  <c r="A312" i="136" s="1"/>
  <c r="A313" i="136" s="1"/>
  <c r="A314" i="136" s="1"/>
  <c r="A315" i="136" s="1"/>
  <c r="A316" i="136" s="1"/>
  <c r="A317" i="136" s="1"/>
  <c r="A318" i="136" s="1"/>
  <c r="A319" i="136" s="1"/>
  <c r="A320" i="136" s="1"/>
  <c r="A321" i="136" s="1"/>
  <c r="A322" i="136" s="1"/>
  <c r="A323" i="136" s="1"/>
  <c r="A324" i="136" s="1"/>
  <c r="A325" i="136" s="1"/>
  <c r="A326" i="136" s="1"/>
  <c r="A327" i="136" s="1"/>
  <c r="A328" i="136" s="1"/>
  <c r="A329" i="136" s="1"/>
  <c r="A330" i="136" s="1"/>
  <c r="A331" i="136" s="1"/>
  <c r="A332" i="136" s="1"/>
  <c r="A333" i="136" s="1"/>
  <c r="A334" i="136" s="1"/>
  <c r="A335" i="136" s="1"/>
  <c r="A336" i="136" s="1"/>
  <c r="A337" i="136" s="1"/>
  <c r="A338" i="136" s="1"/>
  <c r="A339" i="136" s="1"/>
  <c r="A340" i="136" s="1"/>
  <c r="A341" i="136" s="1"/>
  <c r="A342" i="136" s="1"/>
  <c r="A343" i="136" s="1"/>
  <c r="A344" i="136" s="1"/>
  <c r="A345" i="136" s="1"/>
  <c r="A346" i="136" s="1"/>
  <c r="A347" i="136" s="1"/>
  <c r="A348" i="136" s="1"/>
  <c r="A349" i="136" s="1"/>
  <c r="A350" i="136" s="1"/>
  <c r="A351" i="136" s="1"/>
  <c r="A352" i="136" s="1"/>
  <c r="A353" i="136" s="1"/>
  <c r="A354" i="136" s="1"/>
  <c r="A355" i="136" s="1"/>
  <c r="A356" i="136" s="1"/>
  <c r="A357" i="136" s="1"/>
  <c r="A358" i="136" s="1"/>
  <c r="A359" i="136" s="1"/>
  <c r="A360" i="136" s="1"/>
  <c r="A361" i="136" s="1"/>
  <c r="A362" i="136" s="1"/>
  <c r="A363" i="136" s="1"/>
  <c r="A364" i="136" s="1"/>
  <c r="A365" i="136" s="1"/>
  <c r="A366" i="136" s="1"/>
  <c r="A367" i="136" s="1"/>
  <c r="A368" i="136" s="1"/>
  <c r="A369" i="136" s="1"/>
  <c r="A370" i="136" s="1"/>
  <c r="A371" i="136" s="1"/>
  <c r="A372" i="136" s="1"/>
  <c r="A373" i="136" s="1"/>
  <c r="A374" i="136" s="1"/>
  <c r="A375" i="136" s="1"/>
  <c r="A376" i="136" s="1"/>
  <c r="A377" i="136" s="1"/>
  <c r="A378" i="136" s="1"/>
  <c r="A379" i="136" s="1"/>
  <c r="A380" i="136" s="1"/>
  <c r="A381" i="136" s="1"/>
  <c r="A382" i="136" s="1"/>
  <c r="A383" i="136" s="1"/>
  <c r="A384" i="136" s="1"/>
  <c r="A385" i="136" s="1"/>
  <c r="A386" i="136" s="1"/>
  <c r="A387" i="136" s="1"/>
  <c r="A388" i="136" s="1"/>
  <c r="A389" i="136" s="1"/>
  <c r="A390" i="136" s="1"/>
  <c r="A391" i="136" s="1"/>
  <c r="A392" i="136" s="1"/>
  <c r="A393" i="136" s="1"/>
  <c r="A394" i="136" s="1"/>
  <c r="A395" i="136" s="1"/>
  <c r="A396" i="136" s="1"/>
  <c r="A397" i="136" s="1"/>
  <c r="A398" i="136" s="1"/>
  <c r="A399" i="136" s="1"/>
  <c r="A400" i="136" s="1"/>
  <c r="A401" i="136" s="1"/>
  <c r="A402" i="136" s="1"/>
  <c r="A403" i="136" s="1"/>
  <c r="A404" i="136" s="1"/>
  <c r="A405" i="136" s="1"/>
  <c r="A406" i="136" s="1"/>
  <c r="A407" i="136" s="1"/>
  <c r="A408" i="136" s="1"/>
  <c r="A409" i="136" s="1"/>
  <c r="A410" i="136" s="1"/>
  <c r="A411" i="136" s="1"/>
  <c r="A412" i="136" s="1"/>
  <c r="A413" i="136" s="1"/>
  <c r="A414" i="136" s="1"/>
  <c r="A415" i="136" s="1"/>
  <c r="A416" i="136" s="1"/>
  <c r="A417" i="136" s="1"/>
  <c r="A418" i="136" s="1"/>
  <c r="A419" i="136" s="1"/>
  <c r="A420" i="136" s="1"/>
  <c r="A421" i="136" s="1"/>
  <c r="A422" i="136" s="1"/>
  <c r="A423" i="136" s="1"/>
  <c r="A424" i="136" s="1"/>
  <c r="A425" i="136" s="1"/>
  <c r="A426" i="136" s="1"/>
  <c r="A427" i="136" s="1"/>
  <c r="A428" i="136" s="1"/>
  <c r="A429" i="136" s="1"/>
  <c r="A430" i="136" s="1"/>
  <c r="A431" i="136" s="1"/>
  <c r="A432" i="136" s="1"/>
  <c r="A433" i="136" s="1"/>
  <c r="A434" i="136" s="1"/>
  <c r="A435" i="136" s="1"/>
  <c r="A436" i="136" s="1"/>
  <c r="A437" i="136" s="1"/>
  <c r="A438" i="136" s="1"/>
  <c r="A439" i="136" s="1"/>
  <c r="A440" i="136" s="1"/>
  <c r="A441" i="136" s="1"/>
  <c r="A442" i="136" s="1"/>
  <c r="A443" i="136" s="1"/>
  <c r="A444" i="136" s="1"/>
  <c r="A445" i="136" s="1"/>
  <c r="A446" i="136" s="1"/>
  <c r="A447" i="136" s="1"/>
  <c r="A448" i="136" s="1"/>
  <c r="A449" i="136" s="1"/>
  <c r="A450" i="136" s="1"/>
  <c r="A451" i="136" s="1"/>
  <c r="A452" i="136" s="1"/>
  <c r="A453" i="136" s="1"/>
  <c r="A454" i="136" s="1"/>
  <c r="A455" i="136" s="1"/>
  <c r="A456" i="136" s="1"/>
  <c r="A457" i="136" s="1"/>
  <c r="A458" i="136" s="1"/>
  <c r="A459" i="136" s="1"/>
  <c r="A460" i="136" s="1"/>
  <c r="A461" i="136" s="1"/>
  <c r="A462" i="136" s="1"/>
  <c r="A463" i="136" s="1"/>
  <c r="A464" i="136" s="1"/>
  <c r="A465" i="136" s="1"/>
  <c r="A466" i="136" s="1"/>
  <c r="A467" i="136" s="1"/>
  <c r="A468" i="136" s="1"/>
  <c r="A469" i="136" s="1"/>
  <c r="A470" i="136" s="1"/>
  <c r="A471" i="136" s="1"/>
  <c r="A472" i="136" s="1"/>
  <c r="A473" i="136" s="1"/>
  <c r="A474" i="136" s="1"/>
  <c r="A475" i="136" s="1"/>
  <c r="A476" i="136" s="1"/>
  <c r="A477" i="136" s="1"/>
  <c r="A478" i="136" s="1"/>
  <c r="A479" i="136" s="1"/>
  <c r="A480" i="136" s="1"/>
  <c r="A481" i="136" s="1"/>
  <c r="A482" i="136" s="1"/>
  <c r="A483" i="136" s="1"/>
  <c r="A484" i="136" s="1"/>
  <c r="A485" i="136" s="1"/>
  <c r="A486" i="136" s="1"/>
  <c r="A487" i="136" s="1"/>
  <c r="A488" i="136" s="1"/>
  <c r="A489" i="136" s="1"/>
  <c r="A490" i="136" s="1"/>
  <c r="A491" i="136" s="1"/>
  <c r="A492" i="136" s="1"/>
  <c r="A493" i="136" s="1"/>
  <c r="A494" i="136" s="1"/>
  <c r="A495" i="136" s="1"/>
  <c r="A496" i="136" s="1"/>
  <c r="A497" i="136" s="1"/>
  <c r="A498" i="136" s="1"/>
  <c r="A499" i="136" s="1"/>
  <c r="A500" i="136" s="1"/>
  <c r="A501" i="136" s="1"/>
  <c r="A502" i="136" s="1"/>
  <c r="A503" i="136" s="1"/>
  <c r="A504" i="136" s="1"/>
  <c r="A505" i="136" s="1"/>
  <c r="A506" i="136" s="1"/>
  <c r="A507" i="136" s="1"/>
  <c r="A508" i="136" s="1"/>
  <c r="A509" i="136" s="1"/>
  <c r="A510" i="136" s="1"/>
  <c r="A511" i="136" s="1"/>
  <c r="A512" i="136" s="1"/>
  <c r="A513" i="136" s="1"/>
  <c r="A514" i="136" s="1"/>
  <c r="A515" i="136" s="1"/>
  <c r="A516" i="136" s="1"/>
  <c r="A517" i="136" s="1"/>
  <c r="A518" i="136" s="1"/>
  <c r="A519" i="136" s="1"/>
  <c r="A520" i="136" s="1"/>
  <c r="A521" i="136" s="1"/>
  <c r="A522" i="136" s="1"/>
  <c r="A523" i="136" s="1"/>
  <c r="A524" i="136" s="1"/>
  <c r="A525" i="136" s="1"/>
  <c r="A526" i="136" s="1"/>
  <c r="A527" i="136" s="1"/>
  <c r="A528" i="136" s="1"/>
  <c r="A529" i="136" s="1"/>
  <c r="A530" i="136" s="1"/>
  <c r="A531" i="136" s="1"/>
  <c r="A532" i="136" s="1"/>
  <c r="A533" i="136" s="1"/>
  <c r="A534" i="136" s="1"/>
  <c r="A535" i="136" s="1"/>
  <c r="A536" i="136" s="1"/>
  <c r="A537" i="136" s="1"/>
  <c r="A538" i="136" s="1"/>
  <c r="A539" i="136" s="1"/>
  <c r="A540" i="136" s="1"/>
  <c r="A541" i="136" s="1"/>
  <c r="A542" i="136" s="1"/>
  <c r="A543" i="136" s="1"/>
  <c r="A544" i="136" s="1"/>
  <c r="A545" i="136" s="1"/>
  <c r="A546" i="136" s="1"/>
  <c r="A547" i="136" s="1"/>
  <c r="A548" i="136" s="1"/>
  <c r="A549" i="136" s="1"/>
  <c r="A550" i="136" s="1"/>
  <c r="A551" i="136" s="1"/>
  <c r="A552" i="136" s="1"/>
  <c r="A553" i="136" s="1"/>
  <c r="A554" i="136" s="1"/>
  <c r="A555" i="136" s="1"/>
  <c r="A556" i="136" s="1"/>
  <c r="A557" i="136" s="1"/>
  <c r="A558" i="136" s="1"/>
  <c r="A559" i="136" s="1"/>
  <c r="A560" i="136" s="1"/>
  <c r="A561" i="136" s="1"/>
  <c r="A562" i="136" s="1"/>
  <c r="A563" i="136" s="1"/>
  <c r="A564" i="136" s="1"/>
  <c r="A565" i="136" s="1"/>
  <c r="A566" i="136" s="1"/>
  <c r="A567" i="136" s="1"/>
  <c r="A568" i="136" s="1"/>
  <c r="A569" i="136" s="1"/>
  <c r="A570" i="136" s="1"/>
  <c r="A571" i="136" s="1"/>
  <c r="A572" i="136" s="1"/>
  <c r="A573" i="136" s="1"/>
  <c r="A574" i="136" s="1"/>
  <c r="A575" i="136" s="1"/>
  <c r="A576" i="136" s="1"/>
  <c r="A577" i="136" s="1"/>
  <c r="A578" i="136" s="1"/>
  <c r="A579" i="136" s="1"/>
  <c r="A580" i="136" s="1"/>
  <c r="A581" i="136" s="1"/>
  <c r="A582" i="136" s="1"/>
  <c r="A583" i="136" s="1"/>
  <c r="A584" i="136" s="1"/>
  <c r="A585" i="136" s="1"/>
  <c r="A586" i="136" s="1"/>
  <c r="A587" i="136" s="1"/>
  <c r="A588" i="136" s="1"/>
  <c r="A589" i="136" s="1"/>
  <c r="A590" i="136" s="1"/>
  <c r="A591" i="136" s="1"/>
  <c r="A592" i="136" s="1"/>
  <c r="A593" i="136" s="1"/>
  <c r="A594" i="136" s="1"/>
  <c r="A595" i="136" s="1"/>
  <c r="A596" i="136" s="1"/>
  <c r="A597" i="136" s="1"/>
  <c r="A598" i="136" s="1"/>
  <c r="A599" i="136" s="1"/>
  <c r="A600" i="136" s="1"/>
  <c r="A601" i="136" s="1"/>
  <c r="A602" i="136" s="1"/>
  <c r="A603" i="136" s="1"/>
  <c r="A604" i="136" s="1"/>
  <c r="A605" i="136" s="1"/>
  <c r="A606" i="136" s="1"/>
  <c r="A607" i="136" s="1"/>
  <c r="A608" i="136" s="1"/>
  <c r="A609" i="136" s="1"/>
  <c r="A610" i="136" s="1"/>
  <c r="A611" i="136" s="1"/>
  <c r="A612" i="136" s="1"/>
  <c r="A613" i="136" s="1"/>
  <c r="A614" i="136" s="1"/>
  <c r="A615" i="136" s="1"/>
  <c r="A616" i="136" s="1"/>
  <c r="A617" i="136" s="1"/>
  <c r="A618" i="136" s="1"/>
  <c r="A619" i="136" s="1"/>
  <c r="A620" i="136" s="1"/>
  <c r="A621" i="136" s="1"/>
  <c r="A622" i="136" s="1"/>
  <c r="A623" i="136" s="1"/>
  <c r="A624" i="136" s="1"/>
  <c r="A625" i="136" s="1"/>
  <c r="A626" i="136" s="1"/>
  <c r="A627" i="136" s="1"/>
  <c r="A628" i="136" s="1"/>
  <c r="A629" i="136" s="1"/>
  <c r="A630" i="136" s="1"/>
  <c r="A631" i="136" s="1"/>
  <c r="A632" i="136" s="1"/>
  <c r="A633" i="136" s="1"/>
  <c r="A634" i="136" s="1"/>
  <c r="A635" i="136" s="1"/>
  <c r="A636" i="136" s="1"/>
  <c r="A637" i="136" s="1"/>
  <c r="A638" i="136" s="1"/>
  <c r="A639" i="136" s="1"/>
  <c r="A640" i="136" s="1"/>
  <c r="A641" i="136" s="1"/>
  <c r="A642" i="136" s="1"/>
  <c r="A643" i="136" s="1"/>
  <c r="A644" i="136" s="1"/>
  <c r="A645" i="136" s="1"/>
  <c r="A646" i="136" s="1"/>
  <c r="A647" i="136" s="1"/>
  <c r="A648" i="136" s="1"/>
  <c r="A649" i="136" s="1"/>
  <c r="A650" i="136" s="1"/>
  <c r="A651" i="136" s="1"/>
  <c r="A652" i="136" s="1"/>
  <c r="A653" i="136" s="1"/>
  <c r="A654" i="136" s="1"/>
  <c r="A655" i="136" s="1"/>
  <c r="A656" i="136" s="1"/>
  <c r="A657" i="136" s="1"/>
  <c r="A658" i="136" s="1"/>
  <c r="A659" i="136" s="1"/>
  <c r="A660" i="136" s="1"/>
  <c r="A661" i="136" s="1"/>
  <c r="A662" i="136" s="1"/>
  <c r="A663" i="136" s="1"/>
  <c r="A664" i="136" s="1"/>
  <c r="A665" i="136" s="1"/>
  <c r="A666" i="136" s="1"/>
  <c r="A667" i="136" s="1"/>
  <c r="A668" i="136" s="1"/>
  <c r="A669" i="136" s="1"/>
  <c r="A670" i="136" s="1"/>
  <c r="A671" i="136" s="1"/>
  <c r="A672" i="136" s="1"/>
  <c r="A673" i="136" s="1"/>
  <c r="A674" i="136" s="1"/>
  <c r="A675" i="136" s="1"/>
  <c r="A676" i="136" s="1"/>
  <c r="A677" i="136" s="1"/>
  <c r="A678" i="136" s="1"/>
  <c r="A679" i="136" s="1"/>
  <c r="A680" i="136" s="1"/>
  <c r="A681" i="136" s="1"/>
  <c r="A682" i="136" s="1"/>
  <c r="A683" i="136" s="1"/>
  <c r="A684" i="136" s="1"/>
  <c r="A685" i="136" s="1"/>
  <c r="A686" i="136" s="1"/>
  <c r="A687" i="136" s="1"/>
  <c r="A688" i="136" s="1"/>
  <c r="A689" i="136" s="1"/>
  <c r="A690" i="136" s="1"/>
  <c r="A691" i="136" s="1"/>
  <c r="A692" i="136" s="1"/>
  <c r="A693" i="136" s="1"/>
  <c r="A694" i="136" s="1"/>
  <c r="A695" i="136" s="1"/>
  <c r="A696" i="136" s="1"/>
  <c r="A697" i="136" s="1"/>
  <c r="A698" i="136" s="1"/>
  <c r="A699" i="136" s="1"/>
  <c r="A700" i="136" s="1"/>
  <c r="A701" i="136" s="1"/>
  <c r="A702" i="136" s="1"/>
  <c r="A703" i="136" s="1"/>
  <c r="A704" i="136" s="1"/>
  <c r="A705" i="136" s="1"/>
  <c r="A706" i="136" s="1"/>
  <c r="A707" i="136" s="1"/>
  <c r="A708" i="136" s="1"/>
  <c r="A709" i="136" s="1"/>
  <c r="A710" i="136" s="1"/>
  <c r="A711" i="136" s="1"/>
  <c r="A712" i="136" s="1"/>
  <c r="A713" i="136" s="1"/>
  <c r="A714" i="136" s="1"/>
  <c r="A715" i="136" s="1"/>
  <c r="A716" i="136" s="1"/>
  <c r="A717" i="136" s="1"/>
  <c r="A718" i="136" s="1"/>
  <c r="A719" i="136" s="1"/>
  <c r="A720" i="136" s="1"/>
  <c r="A721" i="136" s="1"/>
  <c r="A722" i="136" s="1"/>
  <c r="A723" i="136" s="1"/>
  <c r="A724" i="136" s="1"/>
  <c r="A6" i="136"/>
  <c r="A7" i="136" s="1"/>
  <c r="A8" i="136" s="1"/>
  <c r="A9" i="136" s="1"/>
  <c r="A10" i="136" s="1"/>
  <c r="A11" i="136" s="1"/>
  <c r="A12" i="136" s="1"/>
  <c r="A13" i="136" s="1"/>
  <c r="A14" i="136" s="1"/>
  <c r="A15" i="136" s="1"/>
  <c r="A16" i="136" s="1"/>
  <c r="A17" i="136" s="1"/>
  <c r="A18" i="136" s="1"/>
  <c r="A19" i="136" s="1"/>
  <c r="A20" i="136" s="1"/>
  <c r="A21" i="136" s="1"/>
  <c r="A22" i="136" s="1"/>
  <c r="A23" i="136" s="1"/>
  <c r="A24" i="136" s="1"/>
  <c r="A25" i="136" s="1"/>
  <c r="A26" i="136" s="1"/>
  <c r="A27" i="136" s="1"/>
  <c r="A28" i="136" s="1"/>
  <c r="A29" i="136" s="1"/>
  <c r="A30" i="136" s="1"/>
  <c r="A31" i="136" s="1"/>
  <c r="A32" i="136" s="1"/>
  <c r="A33" i="136" s="1"/>
  <c r="A34" i="136" s="1"/>
  <c r="A35" i="136" s="1"/>
  <c r="A36" i="136" s="1"/>
  <c r="A37" i="136" s="1"/>
  <c r="A38" i="136" s="1"/>
  <c r="A39" i="136" s="1"/>
  <c r="A40" i="136" s="1"/>
  <c r="A41" i="136" s="1"/>
  <c r="A17" i="95"/>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9" i="95"/>
  <c r="A10" i="95" s="1"/>
  <c r="A11" i="95" s="1"/>
  <c r="A12" i="95" s="1"/>
  <c r="A13" i="95" s="1"/>
  <c r="A14" i="95" s="1"/>
  <c r="A15" i="95" s="1"/>
  <c r="A16" i="95" s="1"/>
  <c r="A6" i="95"/>
  <c r="A7" i="95" s="1"/>
  <c r="A8" i="95" s="1"/>
  <c r="A27" i="106"/>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6" i="115"/>
  <c r="A7" i="115" s="1"/>
  <c r="A8" i="115" s="1"/>
  <c r="A9" i="115" s="1"/>
  <c r="A10" i="115" s="1"/>
  <c r="A11" i="115" s="1"/>
  <c r="A12" i="115" s="1"/>
  <c r="A13" i="115" s="1"/>
  <c r="A14" i="115" s="1"/>
  <c r="A15" i="115" s="1"/>
  <c r="A16" i="115" s="1"/>
  <c r="A17" i="115" s="1"/>
  <c r="A18" i="115" s="1"/>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117" i="115" s="1"/>
  <c r="A118" i="115" s="1"/>
  <c r="A119" i="115" s="1"/>
  <c r="A120" i="115" s="1"/>
  <c r="A121" i="115" s="1"/>
  <c r="A122" i="115" s="1"/>
  <c r="A123" i="115" s="1"/>
  <c r="A124" i="115" s="1"/>
  <c r="A125" i="115" s="1"/>
  <c r="A126" i="115" s="1"/>
  <c r="A127" i="115" s="1"/>
  <c r="A128" i="115" s="1"/>
  <c r="A129" i="115" s="1"/>
  <c r="A130" i="115" s="1"/>
  <c r="A131" i="115" s="1"/>
  <c r="A132" i="115" s="1"/>
  <c r="A133" i="115" s="1"/>
  <c r="A134" i="115" s="1"/>
  <c r="A135" i="115" s="1"/>
  <c r="A136" i="115" s="1"/>
  <c r="A137" i="115" s="1"/>
  <c r="A138" i="115" s="1"/>
  <c r="A139" i="115" s="1"/>
  <c r="A140" i="115" s="1"/>
  <c r="A141" i="115" s="1"/>
  <c r="A142" i="115" s="1"/>
  <c r="A143" i="115" s="1"/>
  <c r="A144" i="115" s="1"/>
  <c r="A145" i="115" s="1"/>
  <c r="A146" i="115" s="1"/>
  <c r="A147" i="115" s="1"/>
  <c r="A148" i="115" s="1"/>
  <c r="A149" i="115" s="1"/>
  <c r="A150" i="115" s="1"/>
  <c r="A151" i="115" s="1"/>
  <c r="A152" i="115" s="1"/>
  <c r="A153" i="115" s="1"/>
  <c r="A154" i="115" s="1"/>
  <c r="A155" i="115" s="1"/>
  <c r="A156" i="115" s="1"/>
  <c r="A157" i="115" s="1"/>
  <c r="A158" i="115" s="1"/>
  <c r="A159" i="115" s="1"/>
  <c r="A160" i="115" s="1"/>
  <c r="A161" i="115" s="1"/>
  <c r="A162" i="115" s="1"/>
  <c r="A163" i="115" s="1"/>
  <c r="A164" i="115" s="1"/>
  <c r="A165" i="115" s="1"/>
  <c r="A166" i="115" s="1"/>
  <c r="A167" i="115" s="1"/>
  <c r="A168" i="115" s="1"/>
  <c r="A169" i="115" s="1"/>
  <c r="A170" i="115" s="1"/>
  <c r="A171" i="115" s="1"/>
  <c r="A172" i="115" s="1"/>
  <c r="A173" i="115" s="1"/>
  <c r="A174" i="115" s="1"/>
  <c r="A175" i="115" s="1"/>
  <c r="A176" i="115" s="1"/>
  <c r="A177" i="115" s="1"/>
  <c r="A178" i="115" s="1"/>
  <c r="A179" i="115" s="1"/>
  <c r="A180" i="115" s="1"/>
  <c r="A181" i="115" s="1"/>
  <c r="A182" i="115" s="1"/>
  <c r="A183" i="115" s="1"/>
  <c r="A184" i="115" s="1"/>
  <c r="A185" i="115" s="1"/>
  <c r="A186" i="115" s="1"/>
  <c r="A187" i="115" s="1"/>
  <c r="A188" i="115" s="1"/>
  <c r="A189" i="115" s="1"/>
  <c r="A190" i="115" s="1"/>
  <c r="A191" i="115" s="1"/>
  <c r="A192" i="115" s="1"/>
  <c r="A193" i="115" s="1"/>
  <c r="A194" i="115" s="1"/>
  <c r="A195" i="115" s="1"/>
  <c r="A196" i="115" s="1"/>
  <c r="A197" i="115" s="1"/>
  <c r="A198" i="115" s="1"/>
  <c r="A199" i="115" s="1"/>
  <c r="A200" i="115" s="1"/>
  <c r="A201" i="115" s="1"/>
  <c r="A202" i="115" s="1"/>
  <c r="A203" i="115" s="1"/>
  <c r="A204" i="115" s="1"/>
  <c r="A205" i="115" s="1"/>
  <c r="A206" i="115" s="1"/>
  <c r="A207" i="115" s="1"/>
  <c r="A208" i="115" s="1"/>
  <c r="A209" i="115" s="1"/>
  <c r="A210" i="115" s="1"/>
  <c r="A211" i="115" s="1"/>
  <c r="A212" i="115" s="1"/>
  <c r="A213" i="115" s="1"/>
  <c r="A214" i="115" s="1"/>
  <c r="A215" i="115" s="1"/>
  <c r="A216" i="115" s="1"/>
  <c r="A217" i="115" s="1"/>
  <c r="A218" i="115" s="1"/>
  <c r="A219" i="115" s="1"/>
  <c r="A220" i="115" s="1"/>
  <c r="A221" i="115" s="1"/>
  <c r="A222" i="115" s="1"/>
  <c r="A223" i="115" s="1"/>
  <c r="A224" i="115" s="1"/>
  <c r="A225" i="115" s="1"/>
  <c r="A226" i="115" s="1"/>
  <c r="A227" i="115" s="1"/>
  <c r="A228" i="115" s="1"/>
  <c r="A229" i="115" s="1"/>
  <c r="A230" i="115" s="1"/>
  <c r="A231" i="115" s="1"/>
  <c r="A232" i="115" s="1"/>
  <c r="A233" i="115" s="1"/>
  <c r="A234" i="115" s="1"/>
  <c r="A235" i="115" s="1"/>
  <c r="A236" i="115" s="1"/>
  <c r="A237" i="115" s="1"/>
  <c r="A238" i="115" s="1"/>
  <c r="A239" i="115" s="1"/>
  <c r="A240" i="115" s="1"/>
  <c r="A241" i="115" s="1"/>
  <c r="A242" i="115" s="1"/>
  <c r="A243" i="115" s="1"/>
  <c r="A244" i="115" s="1"/>
  <c r="A245" i="115" s="1"/>
  <c r="A246" i="115" s="1"/>
  <c r="A247" i="115" s="1"/>
  <c r="A248" i="115" s="1"/>
  <c r="A249" i="115" s="1"/>
  <c r="A250" i="115" s="1"/>
  <c r="A251" i="115" s="1"/>
  <c r="A252" i="115" s="1"/>
  <c r="A253" i="115" s="1"/>
  <c r="A254" i="115" s="1"/>
  <c r="A255" i="115" s="1"/>
  <c r="A256" i="115" s="1"/>
  <c r="A257" i="115" s="1"/>
  <c r="A258" i="115" s="1"/>
  <c r="A259" i="115" s="1"/>
  <c r="A260" i="115" s="1"/>
  <c r="A261" i="115" s="1"/>
  <c r="A262" i="115" s="1"/>
  <c r="A263" i="115" s="1"/>
  <c r="A264" i="115" s="1"/>
  <c r="A265" i="115" s="1"/>
  <c r="A266" i="115" s="1"/>
  <c r="A267" i="115" s="1"/>
  <c r="A268" i="115" s="1"/>
  <c r="A269" i="115" s="1"/>
  <c r="A270" i="115" s="1"/>
  <c r="A271" i="115" s="1"/>
  <c r="A272" i="115" s="1"/>
  <c r="A273" i="115" s="1"/>
  <c r="A274" i="115" s="1"/>
  <c r="A275" i="115" s="1"/>
  <c r="A276" i="115" s="1"/>
  <c r="A277" i="115" s="1"/>
  <c r="A278" i="115" s="1"/>
  <c r="A279" i="115" s="1"/>
  <c r="A280" i="115" s="1"/>
  <c r="A281" i="115" s="1"/>
  <c r="A282" i="115" s="1"/>
  <c r="A283" i="115" s="1"/>
  <c r="A284" i="115" s="1"/>
  <c r="A285" i="115" s="1"/>
  <c r="A286" i="115" s="1"/>
  <c r="A287" i="115" s="1"/>
  <c r="A288" i="115" s="1"/>
  <c r="A289" i="115" s="1"/>
  <c r="A290" i="115" s="1"/>
  <c r="A291" i="115" s="1"/>
  <c r="A292" i="115" s="1"/>
  <c r="A293" i="115" s="1"/>
  <c r="A294" i="115" s="1"/>
  <c r="A295" i="115" s="1"/>
  <c r="A296" i="115" s="1"/>
  <c r="A297" i="115" s="1"/>
  <c r="A298" i="115" s="1"/>
  <c r="A299" i="115" s="1"/>
  <c r="A300" i="115" s="1"/>
  <c r="A301" i="115" s="1"/>
  <c r="A302" i="115" s="1"/>
  <c r="A303" i="115" s="1"/>
  <c r="A304" i="115" s="1"/>
  <c r="A305" i="115" s="1"/>
  <c r="A306" i="115" s="1"/>
  <c r="A307" i="115" s="1"/>
  <c r="A308" i="115" s="1"/>
  <c r="A309" i="115" s="1"/>
  <c r="A310" i="115" s="1"/>
  <c r="A311" i="115" s="1"/>
  <c r="A312" i="115" s="1"/>
  <c r="A313" i="115" s="1"/>
  <c r="A314" i="115" s="1"/>
  <c r="A315" i="115" s="1"/>
  <c r="A316" i="115" s="1"/>
  <c r="A317" i="115" s="1"/>
  <c r="A318" i="115" s="1"/>
  <c r="A319" i="115" s="1"/>
  <c r="A320" i="115" s="1"/>
  <c r="A321" i="115" s="1"/>
  <c r="A322" i="115" s="1"/>
  <c r="A323" i="115" s="1"/>
  <c r="A324" i="115" s="1"/>
  <c r="A325" i="115" s="1"/>
  <c r="A326" i="115" s="1"/>
  <c r="A327" i="115" s="1"/>
  <c r="A328" i="115" s="1"/>
  <c r="A329" i="115" s="1"/>
  <c r="A330" i="115" s="1"/>
  <c r="A331" i="115" s="1"/>
  <c r="A332" i="115" s="1"/>
  <c r="A333" i="115" s="1"/>
  <c r="A334" i="115" s="1"/>
  <c r="A335" i="115" s="1"/>
  <c r="A336" i="115" s="1"/>
  <c r="A337" i="115" s="1"/>
  <c r="A338" i="115" s="1"/>
  <c r="A339" i="115" s="1"/>
  <c r="A340" i="115" s="1"/>
  <c r="A341" i="115" s="1"/>
  <c r="A342" i="115" s="1"/>
  <c r="A343" i="115" s="1"/>
  <c r="A344" i="115" s="1"/>
  <c r="A345" i="115" s="1"/>
  <c r="A346" i="115" s="1"/>
  <c r="A347" i="115" s="1"/>
  <c r="A348" i="115" s="1"/>
  <c r="A349" i="115" s="1"/>
  <c r="A350" i="115" s="1"/>
  <c r="A351" i="115" s="1"/>
  <c r="A352" i="115" s="1"/>
  <c r="A353" i="115" s="1"/>
  <c r="A354" i="115" s="1"/>
  <c r="A355" i="115" s="1"/>
  <c r="A356" i="115" s="1"/>
  <c r="A357" i="115" s="1"/>
  <c r="A358" i="115" s="1"/>
  <c r="A359" i="115" s="1"/>
  <c r="A360" i="115" s="1"/>
  <c r="A361" i="115" s="1"/>
  <c r="A362" i="115" s="1"/>
  <c r="A363" i="115" s="1"/>
  <c r="A364" i="115" s="1"/>
  <c r="A365" i="115" s="1"/>
  <c r="A366" i="115" s="1"/>
  <c r="A367" i="115" s="1"/>
  <c r="A368" i="115" s="1"/>
  <c r="A369" i="115" s="1"/>
  <c r="A370" i="115" s="1"/>
  <c r="A371" i="115" s="1"/>
  <c r="A372" i="115" s="1"/>
  <c r="A373" i="115" s="1"/>
  <c r="A374" i="115" s="1"/>
  <c r="A375" i="115" s="1"/>
  <c r="A376" i="115" s="1"/>
  <c r="A377" i="115" s="1"/>
  <c r="A378" i="115" s="1"/>
  <c r="A379" i="115" s="1"/>
  <c r="A380" i="115" s="1"/>
  <c r="A381" i="115" s="1"/>
  <c r="A382" i="115" s="1"/>
  <c r="A383" i="115" s="1"/>
  <c r="A384" i="115" s="1"/>
  <c r="A385" i="115" s="1"/>
  <c r="A386" i="115" s="1"/>
  <c r="A387" i="115" s="1"/>
  <c r="A388" i="115" s="1"/>
  <c r="A389" i="115" s="1"/>
  <c r="A390" i="115" s="1"/>
  <c r="A391" i="115" s="1"/>
  <c r="A392" i="115" s="1"/>
  <c r="A393" i="115" s="1"/>
  <c r="A394" i="115" s="1"/>
  <c r="A395" i="115" s="1"/>
  <c r="A396" i="115" s="1"/>
  <c r="A397" i="115" s="1"/>
  <c r="A398" i="115" s="1"/>
  <c r="A399" i="115" s="1"/>
  <c r="A400" i="115" s="1"/>
  <c r="A401" i="115" s="1"/>
  <c r="A402" i="115" s="1"/>
  <c r="A403" i="115" s="1"/>
  <c r="A404" i="115" s="1"/>
  <c r="A405" i="115" s="1"/>
  <c r="A406" i="115" s="1"/>
  <c r="A407" i="115" s="1"/>
  <c r="A408" i="115" s="1"/>
  <c r="A409" i="115" s="1"/>
  <c r="A410" i="115" s="1"/>
  <c r="A411" i="115" s="1"/>
  <c r="A412" i="115" s="1"/>
  <c r="A413" i="115" s="1"/>
  <c r="A414" i="115" s="1"/>
  <c r="A415" i="115" s="1"/>
  <c r="A416" i="115" s="1"/>
  <c r="A417" i="115" s="1"/>
  <c r="A418" i="115" s="1"/>
  <c r="A419" i="115" s="1"/>
  <c r="A420" i="115" s="1"/>
  <c r="A421" i="115" s="1"/>
  <c r="A422" i="115" s="1"/>
  <c r="A423" i="115" s="1"/>
  <c r="A424" i="115" s="1"/>
  <c r="A425" i="115" s="1"/>
  <c r="A426" i="115" s="1"/>
  <c r="A427" i="115" s="1"/>
  <c r="A428" i="115" s="1"/>
  <c r="A429" i="115" s="1"/>
  <c r="A430" i="115" s="1"/>
  <c r="A431" i="115" s="1"/>
  <c r="A432" i="115" s="1"/>
  <c r="A433" i="115" s="1"/>
  <c r="A434" i="115" s="1"/>
  <c r="A435" i="115" s="1"/>
  <c r="A436" i="115" s="1"/>
  <c r="A437" i="115" s="1"/>
  <c r="A438" i="115" s="1"/>
  <c r="A439" i="115" s="1"/>
  <c r="A440" i="115" s="1"/>
  <c r="A441" i="115" s="1"/>
  <c r="A442" i="115" s="1"/>
  <c r="A443" i="115" s="1"/>
  <c r="A444" i="115" s="1"/>
  <c r="A445" i="115" s="1"/>
  <c r="A446" i="115" s="1"/>
  <c r="A447" i="115" s="1"/>
  <c r="A448" i="115" s="1"/>
  <c r="A449" i="115" s="1"/>
  <c r="A450" i="115" s="1"/>
  <c r="A451" i="115" s="1"/>
  <c r="A452" i="115" s="1"/>
  <c r="A453" i="115" s="1"/>
  <c r="A454" i="115" s="1"/>
  <c r="A455" i="115" s="1"/>
  <c r="A456" i="115" s="1"/>
  <c r="A457" i="115" s="1"/>
  <c r="A458" i="115" s="1"/>
  <c r="A459" i="115" s="1"/>
  <c r="A460" i="115" s="1"/>
  <c r="A461" i="115" s="1"/>
  <c r="A462" i="115" s="1"/>
  <c r="A463" i="115" s="1"/>
  <c r="A464" i="115" s="1"/>
  <c r="A465" i="115" s="1"/>
  <c r="A466" i="115" s="1"/>
  <c r="A467" i="115" s="1"/>
  <c r="A468" i="115" s="1"/>
  <c r="A469" i="115" s="1"/>
  <c r="A470" i="115" s="1"/>
  <c r="A471" i="115" s="1"/>
  <c r="A472" i="115" s="1"/>
  <c r="A473" i="115" s="1"/>
  <c r="A474" i="115" s="1"/>
  <c r="A475" i="115" s="1"/>
  <c r="A476" i="115" s="1"/>
  <c r="A477" i="115" s="1"/>
  <c r="A478" i="115" s="1"/>
  <c r="A479" i="115" s="1"/>
  <c r="A480" i="115" s="1"/>
  <c r="A481" i="115" s="1"/>
  <c r="A482" i="115" s="1"/>
  <c r="A483" i="115" s="1"/>
  <c r="A484" i="115" s="1"/>
  <c r="A485" i="115" s="1"/>
  <c r="A486" i="115" s="1"/>
  <c r="A487" i="115" s="1"/>
  <c r="A488" i="115" s="1"/>
  <c r="A489" i="115" s="1"/>
  <c r="A490" i="115" s="1"/>
  <c r="A491" i="115" s="1"/>
  <c r="A492" i="115" s="1"/>
  <c r="A493" i="115" s="1"/>
  <c r="A494" i="115" s="1"/>
  <c r="A495" i="115" s="1"/>
  <c r="A496" i="115" s="1"/>
  <c r="A497" i="115" s="1"/>
  <c r="A498" i="115" s="1"/>
  <c r="A499" i="115" s="1"/>
  <c r="A500" i="115" s="1"/>
  <c r="A501" i="115" s="1"/>
  <c r="A502" i="115" s="1"/>
  <c r="A503" i="115" s="1"/>
  <c r="A504" i="115" s="1"/>
  <c r="A505" i="115" s="1"/>
  <c r="A506" i="115" s="1"/>
  <c r="A507" i="115" s="1"/>
  <c r="A508" i="115" s="1"/>
  <c r="A509" i="115" s="1"/>
  <c r="A510" i="115" s="1"/>
  <c r="A511" i="115" s="1"/>
  <c r="A512" i="115" s="1"/>
  <c r="A513" i="115" s="1"/>
  <c r="A514" i="115" s="1"/>
  <c r="A515" i="115" s="1"/>
  <c r="A516" i="115" s="1"/>
  <c r="A517" i="115" s="1"/>
  <c r="A518" i="115" s="1"/>
  <c r="A519" i="115" s="1"/>
  <c r="A520" i="115" s="1"/>
  <c r="A521" i="115" s="1"/>
  <c r="A522" i="115" s="1"/>
  <c r="A523" i="115" s="1"/>
  <c r="A524" i="115" s="1"/>
  <c r="A525" i="115" s="1"/>
  <c r="A526" i="115" s="1"/>
  <c r="A527" i="115" s="1"/>
  <c r="A528" i="115" s="1"/>
  <c r="A529" i="115" s="1"/>
  <c r="A530" i="115" s="1"/>
  <c r="A531" i="115" s="1"/>
  <c r="A532" i="115" s="1"/>
  <c r="A533" i="115" s="1"/>
  <c r="A534" i="115" s="1"/>
  <c r="A535" i="115" s="1"/>
  <c r="A536" i="115" s="1"/>
  <c r="A537" i="115" s="1"/>
  <c r="A538" i="115" s="1"/>
  <c r="A539" i="115" s="1"/>
  <c r="A540" i="115" s="1"/>
  <c r="A541" i="115" s="1"/>
  <c r="A542" i="115" s="1"/>
  <c r="A543" i="115" s="1"/>
  <c r="A544" i="115" s="1"/>
  <c r="A545" i="115" s="1"/>
  <c r="A546" i="115" s="1"/>
  <c r="A547" i="115" s="1"/>
  <c r="A548" i="115" s="1"/>
  <c r="A549" i="115" s="1"/>
  <c r="A550" i="115" s="1"/>
  <c r="A551" i="115" s="1"/>
  <c r="A552" i="115" s="1"/>
  <c r="A553" i="115" s="1"/>
  <c r="A554" i="115" s="1"/>
  <c r="A555" i="115" s="1"/>
  <c r="A556" i="115" s="1"/>
  <c r="A557" i="115" s="1"/>
  <c r="A558" i="115" s="1"/>
  <c r="A559" i="115" s="1"/>
  <c r="A560" i="115" s="1"/>
  <c r="A561" i="115" s="1"/>
  <c r="A562" i="115" s="1"/>
  <c r="A563" i="115" s="1"/>
  <c r="A564" i="115" s="1"/>
  <c r="A565" i="115" s="1"/>
  <c r="A566" i="115" s="1"/>
  <c r="A567" i="115" s="1"/>
  <c r="A568" i="115" s="1"/>
  <c r="A569" i="115" s="1"/>
  <c r="A570" i="115" s="1"/>
  <c r="A571" i="115" s="1"/>
  <c r="A572" i="115" s="1"/>
  <c r="A573" i="115" s="1"/>
  <c r="A574" i="115" s="1"/>
  <c r="A575" i="115" s="1"/>
  <c r="A576" i="115" s="1"/>
  <c r="A577" i="115" s="1"/>
  <c r="A578" i="115" s="1"/>
  <c r="A579" i="115" s="1"/>
  <c r="A580" i="115" s="1"/>
  <c r="A581" i="115" s="1"/>
  <c r="A582" i="115" s="1"/>
  <c r="A583" i="115" s="1"/>
  <c r="A584" i="115" s="1"/>
  <c r="A585" i="115" s="1"/>
  <c r="A586" i="115" s="1"/>
  <c r="A587" i="115" s="1"/>
  <c r="A588" i="115" s="1"/>
  <c r="A589" i="115" s="1"/>
  <c r="A590" i="115" s="1"/>
  <c r="A591" i="115" s="1"/>
  <c r="A592" i="115" s="1"/>
  <c r="A593" i="115" s="1"/>
  <c r="A594" i="115" s="1"/>
  <c r="A595" i="115" s="1"/>
  <c r="A596" i="115" s="1"/>
  <c r="A597" i="115" s="1"/>
  <c r="A598" i="115" s="1"/>
  <c r="A599" i="115" s="1"/>
  <c r="A600" i="115" s="1"/>
  <c r="A601" i="115" s="1"/>
  <c r="A602" i="115" s="1"/>
  <c r="A603" i="115" s="1"/>
  <c r="A604" i="115" s="1"/>
  <c r="A605" i="115" s="1"/>
  <c r="A606" i="115" s="1"/>
  <c r="A607" i="115" s="1"/>
  <c r="A608" i="115" s="1"/>
  <c r="A609" i="115" s="1"/>
  <c r="A610" i="115" s="1"/>
  <c r="A611" i="115" s="1"/>
  <c r="A612" i="115" s="1"/>
  <c r="A613" i="115" s="1"/>
  <c r="A614" i="115" s="1"/>
  <c r="A615" i="115" s="1"/>
  <c r="A616" i="115" s="1"/>
  <c r="A617" i="115" s="1"/>
  <c r="A618" i="115" s="1"/>
  <c r="A619" i="115" s="1"/>
  <c r="A620" i="115" s="1"/>
  <c r="A621" i="115" s="1"/>
  <c r="A622" i="115" s="1"/>
  <c r="A623" i="115" s="1"/>
  <c r="A624" i="115" s="1"/>
  <c r="A625" i="115" s="1"/>
  <c r="A626" i="115" s="1"/>
  <c r="A627" i="115" s="1"/>
  <c r="A628" i="115" s="1"/>
  <c r="A629" i="115" s="1"/>
  <c r="A630" i="115" s="1"/>
  <c r="A631" i="115" s="1"/>
  <c r="A632" i="115" s="1"/>
  <c r="A633" i="115" s="1"/>
  <c r="A634" i="115" s="1"/>
  <c r="A635" i="115" s="1"/>
  <c r="A636" i="115" s="1"/>
  <c r="A637" i="115" s="1"/>
  <c r="A638" i="115" s="1"/>
  <c r="A639" i="115" s="1"/>
  <c r="A640" i="115" s="1"/>
  <c r="A641" i="115" s="1"/>
  <c r="A642" i="115" s="1"/>
  <c r="A643" i="115" s="1"/>
  <c r="A644" i="115" s="1"/>
  <c r="A645" i="115" s="1"/>
  <c r="A646" i="115" s="1"/>
  <c r="A647" i="115" s="1"/>
  <c r="A648" i="115" s="1"/>
  <c r="A649" i="115" s="1"/>
  <c r="A650" i="115" s="1"/>
  <c r="A651" i="115" s="1"/>
  <c r="A652" i="115" s="1"/>
  <c r="A653" i="115" s="1"/>
  <c r="A654" i="115" s="1"/>
  <c r="A655" i="115" s="1"/>
  <c r="A656" i="115" s="1"/>
  <c r="A657" i="115" s="1"/>
  <c r="A658" i="115" s="1"/>
  <c r="A659" i="115" s="1"/>
  <c r="A660" i="115" s="1"/>
  <c r="A661" i="115" s="1"/>
  <c r="A662" i="115" s="1"/>
  <c r="A663" i="115" s="1"/>
  <c r="A664" i="115" s="1"/>
  <c r="A665" i="115" s="1"/>
  <c r="A666" i="115" s="1"/>
  <c r="A667" i="115" s="1"/>
  <c r="A668" i="115" s="1"/>
  <c r="A669" i="115" s="1"/>
  <c r="A670" i="115" s="1"/>
  <c r="A671" i="115" s="1"/>
  <c r="A672" i="115" s="1"/>
  <c r="A673" i="115" s="1"/>
  <c r="A674" i="115" s="1"/>
  <c r="A675" i="115" s="1"/>
  <c r="A676" i="115" s="1"/>
  <c r="A677" i="115" s="1"/>
  <c r="A678" i="115" s="1"/>
  <c r="A679" i="115" s="1"/>
  <c r="A680" i="115" s="1"/>
  <c r="A681" i="115" s="1"/>
  <c r="A682" i="115" s="1"/>
  <c r="A683" i="115" s="1"/>
  <c r="A684" i="115" s="1"/>
  <c r="A685" i="115" s="1"/>
  <c r="A686" i="115" s="1"/>
  <c r="A687" i="115" s="1"/>
  <c r="A688" i="115" s="1"/>
  <c r="A689" i="115" s="1"/>
  <c r="A690" i="115" s="1"/>
  <c r="A691" i="115" s="1"/>
  <c r="A692" i="115" s="1"/>
  <c r="A693" i="115" s="1"/>
  <c r="A694" i="115" s="1"/>
  <c r="A695" i="115" s="1"/>
  <c r="A696" i="115" s="1"/>
  <c r="A697" i="115" s="1"/>
  <c r="A698" i="115" s="1"/>
  <c r="A699" i="115" s="1"/>
  <c r="A700" i="115" s="1"/>
  <c r="A701" i="115" s="1"/>
  <c r="A702" i="115" s="1"/>
  <c r="A703" i="115" s="1"/>
  <c r="A704" i="115" s="1"/>
  <c r="A705" i="115" s="1"/>
  <c r="A706" i="115" s="1"/>
  <c r="A707" i="115" s="1"/>
  <c r="A708" i="115" s="1"/>
  <c r="A709" i="115" s="1"/>
  <c r="A710" i="115" s="1"/>
  <c r="A711" i="115" s="1"/>
  <c r="A712" i="115" s="1"/>
  <c r="A713" i="115" s="1"/>
  <c r="A714" i="115" s="1"/>
  <c r="A715" i="115" s="1"/>
  <c r="A716" i="115" s="1"/>
  <c r="A717" i="115" s="1"/>
  <c r="A718" i="115" s="1"/>
  <c r="A719" i="115" s="1"/>
  <c r="A720" i="115" s="1"/>
  <c r="A721" i="115" s="1"/>
  <c r="A722" i="115" s="1"/>
  <c r="A723" i="115" s="1"/>
  <c r="A724" i="115" s="1"/>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 i="77"/>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7"/>
  <c r="A8" i="72"/>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72"/>
  <c r="A7" i="72" s="1"/>
  <c r="A6" i="51"/>
  <c r="A7" i="51" s="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31" i="129"/>
  <c r="A32" i="129" s="1"/>
  <c r="A33" i="129" s="1"/>
  <c r="A34" i="129" s="1"/>
  <c r="A35" i="129" s="1"/>
  <c r="A36" i="129" s="1"/>
  <c r="A37" i="129" s="1"/>
  <c r="A38" i="129" s="1"/>
  <c r="A39" i="129" s="1"/>
  <c r="A40" i="129" s="1"/>
  <c r="A41" i="129" s="1"/>
  <c r="A42" i="129" s="1"/>
  <c r="A43" i="129" s="1"/>
  <c r="A44" i="129" s="1"/>
  <c r="A45" i="129" s="1"/>
  <c r="A46" i="129" s="1"/>
  <c r="A47" i="129" s="1"/>
  <c r="A48" i="129" s="1"/>
  <c r="A49" i="129" s="1"/>
  <c r="A50" i="129" s="1"/>
  <c r="A51" i="129" s="1"/>
  <c r="A52" i="129" s="1"/>
  <c r="A53" i="129" s="1"/>
  <c r="A54" i="129" s="1"/>
  <c r="A55" i="129" s="1"/>
  <c r="A56" i="129" s="1"/>
  <c r="A57" i="129" s="1"/>
  <c r="A58" i="129" s="1"/>
  <c r="A59" i="129" s="1"/>
  <c r="A60" i="129" s="1"/>
  <c r="A61" i="129" s="1"/>
  <c r="A62" i="129" s="1"/>
  <c r="A63" i="129" s="1"/>
  <c r="A64" i="129" s="1"/>
  <c r="A65" i="129" s="1"/>
  <c r="A66" i="129" s="1"/>
  <c r="A67" i="129" s="1"/>
  <c r="A68" i="129" s="1"/>
  <c r="A69" i="129" s="1"/>
  <c r="A70" i="129" s="1"/>
  <c r="A71" i="129" s="1"/>
  <c r="A72" i="129" s="1"/>
  <c r="A73" i="129" s="1"/>
  <c r="A74" i="129" s="1"/>
  <c r="A75" i="129" s="1"/>
  <c r="A76" i="129" s="1"/>
  <c r="A77" i="129" s="1"/>
  <c r="A78" i="129" s="1"/>
  <c r="A79" i="129" s="1"/>
  <c r="A80" i="129" s="1"/>
  <c r="A81" i="129" s="1"/>
  <c r="A82" i="129" s="1"/>
  <c r="A83" i="129" s="1"/>
  <c r="A84" i="129" s="1"/>
  <c r="A85" i="129" s="1"/>
  <c r="A86" i="129" s="1"/>
  <c r="A87" i="129" s="1"/>
  <c r="A88" i="129" s="1"/>
  <c r="A89" i="129" s="1"/>
  <c r="A90" i="129" s="1"/>
  <c r="A91" i="129" s="1"/>
  <c r="A92" i="129" s="1"/>
  <c r="A93" i="129" s="1"/>
  <c r="A94" i="129" s="1"/>
  <c r="A95" i="129" s="1"/>
  <c r="A96" i="129" s="1"/>
  <c r="A97" i="129" s="1"/>
  <c r="A98" i="129" s="1"/>
  <c r="A99" i="129" s="1"/>
  <c r="A100" i="129" s="1"/>
  <c r="A101" i="129" s="1"/>
  <c r="A102" i="129" s="1"/>
  <c r="A103" i="129" s="1"/>
  <c r="A104" i="129" s="1"/>
  <c r="A105" i="129" s="1"/>
  <c r="A106" i="129" s="1"/>
  <c r="A107" i="129" s="1"/>
  <c r="A108" i="129" s="1"/>
  <c r="A109" i="129" s="1"/>
  <c r="A110" i="129" s="1"/>
  <c r="A111" i="129" s="1"/>
  <c r="A112" i="129" s="1"/>
  <c r="A113" i="129" s="1"/>
  <c r="A114" i="129" s="1"/>
  <c r="A115" i="129" s="1"/>
  <c r="A116" i="129" s="1"/>
  <c r="A117" i="129" s="1"/>
  <c r="A118" i="129" s="1"/>
  <c r="A119" i="129" s="1"/>
  <c r="A120" i="129" s="1"/>
  <c r="A121" i="129" s="1"/>
  <c r="A122" i="129" s="1"/>
  <c r="A123" i="129" s="1"/>
  <c r="A124" i="129" s="1"/>
  <c r="A125" i="129" s="1"/>
  <c r="A126" i="129" s="1"/>
  <c r="A127" i="129" s="1"/>
  <c r="A128" i="129" s="1"/>
  <c r="A129" i="129" s="1"/>
  <c r="A130" i="129" s="1"/>
  <c r="A131" i="129" s="1"/>
  <c r="A132" i="129" s="1"/>
  <c r="A133" i="129" s="1"/>
  <c r="A134" i="129" s="1"/>
  <c r="A135" i="129" s="1"/>
  <c r="A136" i="129" s="1"/>
  <c r="A137" i="129" s="1"/>
  <c r="A138" i="129" s="1"/>
  <c r="A139" i="129" s="1"/>
  <c r="A140" i="129" s="1"/>
  <c r="A141" i="129" s="1"/>
  <c r="A142" i="129" s="1"/>
  <c r="A143" i="129" s="1"/>
  <c r="A144" i="129" s="1"/>
  <c r="A145" i="129" s="1"/>
  <c r="A146" i="129" s="1"/>
  <c r="A147" i="129" s="1"/>
  <c r="A148" i="129" s="1"/>
  <c r="A149" i="129" s="1"/>
  <c r="A150" i="129" s="1"/>
  <c r="A151" i="129" s="1"/>
  <c r="A152" i="129" s="1"/>
  <c r="A153" i="129" s="1"/>
  <c r="A154" i="129" s="1"/>
  <c r="A155" i="129" s="1"/>
  <c r="A156" i="129" s="1"/>
  <c r="A157" i="129" s="1"/>
  <c r="A158" i="129" s="1"/>
  <c r="A159" i="129" s="1"/>
  <c r="A160" i="129" s="1"/>
  <c r="A161" i="129" s="1"/>
  <c r="A162" i="129" s="1"/>
  <c r="A163" i="129" s="1"/>
  <c r="A164" i="129" s="1"/>
  <c r="A165" i="129" s="1"/>
  <c r="A166" i="129" s="1"/>
  <c r="A167" i="129" s="1"/>
  <c r="A168" i="129" s="1"/>
  <c r="A169" i="129" s="1"/>
  <c r="A170" i="129" s="1"/>
  <c r="A171" i="129" s="1"/>
  <c r="A172" i="129" s="1"/>
  <c r="A173" i="129" s="1"/>
  <c r="A174" i="129" s="1"/>
  <c r="A175" i="129" s="1"/>
  <c r="A176" i="129" s="1"/>
  <c r="A177" i="129" s="1"/>
  <c r="A178" i="129" s="1"/>
  <c r="A179" i="129" s="1"/>
  <c r="A180" i="129" s="1"/>
  <c r="A181" i="129" s="1"/>
  <c r="A182" i="129" s="1"/>
  <c r="A183" i="129" s="1"/>
  <c r="A184" i="129" s="1"/>
  <c r="A185" i="129" s="1"/>
  <c r="A186" i="129" s="1"/>
  <c r="A187" i="129" s="1"/>
  <c r="A188" i="129" s="1"/>
  <c r="A189" i="129" s="1"/>
  <c r="A190" i="129" s="1"/>
  <c r="A191" i="129" s="1"/>
  <c r="A192" i="129" s="1"/>
  <c r="A193" i="129" s="1"/>
  <c r="A194" i="129" s="1"/>
  <c r="A195" i="129" s="1"/>
  <c r="A196" i="129" s="1"/>
  <c r="A197" i="129" s="1"/>
  <c r="A198" i="129" s="1"/>
  <c r="A199" i="129" s="1"/>
  <c r="A200" i="129" s="1"/>
  <c r="A201" i="129" s="1"/>
  <c r="A202" i="129" s="1"/>
  <c r="A203" i="129" s="1"/>
  <c r="A204" i="129" s="1"/>
  <c r="A205" i="129" s="1"/>
  <c r="A206" i="129" s="1"/>
  <c r="A207" i="129" s="1"/>
  <c r="A208" i="129" s="1"/>
  <c r="A209" i="129" s="1"/>
  <c r="A210" i="129" s="1"/>
  <c r="A211" i="129" s="1"/>
  <c r="A212" i="129" s="1"/>
  <c r="A213" i="129" s="1"/>
  <c r="A214" i="129" s="1"/>
  <c r="A215" i="129" s="1"/>
  <c r="A216" i="129" s="1"/>
  <c r="A217" i="129" s="1"/>
  <c r="A218" i="129" s="1"/>
  <c r="A219" i="129" s="1"/>
  <c r="A220" i="129" s="1"/>
  <c r="A221" i="129" s="1"/>
  <c r="A222" i="129" s="1"/>
  <c r="A223" i="129" s="1"/>
  <c r="A224" i="129" s="1"/>
  <c r="A225" i="129" s="1"/>
  <c r="A226" i="129" s="1"/>
  <c r="A227" i="129" s="1"/>
  <c r="A228" i="129" s="1"/>
  <c r="A229" i="129" s="1"/>
  <c r="A230" i="129" s="1"/>
  <c r="A231" i="129" s="1"/>
  <c r="A232" i="129" s="1"/>
  <c r="A233" i="129" s="1"/>
  <c r="A234" i="129" s="1"/>
  <c r="A235" i="129" s="1"/>
  <c r="A236" i="129" s="1"/>
  <c r="A237" i="129" s="1"/>
  <c r="A238" i="129" s="1"/>
  <c r="A239" i="129" s="1"/>
  <c r="A240" i="129" s="1"/>
  <c r="A241" i="129" s="1"/>
  <c r="A242" i="129" s="1"/>
  <c r="A243" i="129" s="1"/>
  <c r="A244" i="129" s="1"/>
  <c r="A245" i="129" s="1"/>
  <c r="A246" i="129" s="1"/>
  <c r="A247" i="129" s="1"/>
  <c r="A248" i="129" s="1"/>
  <c r="A249" i="129" s="1"/>
  <c r="A250" i="129" s="1"/>
  <c r="A251" i="129" s="1"/>
  <c r="A252" i="129" s="1"/>
  <c r="A253" i="129" s="1"/>
  <c r="A254" i="129" s="1"/>
  <c r="A255" i="129" s="1"/>
  <c r="A256" i="129" s="1"/>
  <c r="A257" i="129" s="1"/>
  <c r="A258" i="129" s="1"/>
  <c r="A259" i="129" s="1"/>
  <c r="A260" i="129" s="1"/>
  <c r="A261" i="129" s="1"/>
  <c r="A262" i="129" s="1"/>
  <c r="A263" i="129" s="1"/>
  <c r="A264" i="129" s="1"/>
  <c r="A265" i="129" s="1"/>
  <c r="A266" i="129" s="1"/>
  <c r="A267" i="129" s="1"/>
  <c r="A268" i="129" s="1"/>
  <c r="A269" i="129" s="1"/>
  <c r="A270" i="129" s="1"/>
  <c r="A271" i="129" s="1"/>
  <c r="A272" i="129" s="1"/>
  <c r="A273" i="129" s="1"/>
  <c r="A274" i="129" s="1"/>
  <c r="A275" i="129" s="1"/>
  <c r="A276" i="129" s="1"/>
  <c r="A277" i="129" s="1"/>
  <c r="A278" i="129" s="1"/>
  <c r="A279" i="129" s="1"/>
  <c r="A280" i="129" s="1"/>
  <c r="A281" i="129" s="1"/>
  <c r="A282" i="129" s="1"/>
  <c r="A283" i="129" s="1"/>
  <c r="A284" i="129" s="1"/>
  <c r="A285" i="129" s="1"/>
  <c r="A286" i="129" s="1"/>
  <c r="A287" i="129" s="1"/>
  <c r="A288" i="129" s="1"/>
  <c r="A289" i="129" s="1"/>
  <c r="A290" i="129" s="1"/>
  <c r="A291" i="129" s="1"/>
  <c r="A292" i="129" s="1"/>
  <c r="A293" i="129" s="1"/>
  <c r="A294" i="129" s="1"/>
  <c r="A295" i="129" s="1"/>
  <c r="A296" i="129" s="1"/>
  <c r="A297" i="129" s="1"/>
  <c r="A298" i="129" s="1"/>
  <c r="A299" i="129" s="1"/>
  <c r="A300" i="129" s="1"/>
  <c r="A301" i="129" s="1"/>
  <c r="A302" i="129" s="1"/>
  <c r="A303" i="129" s="1"/>
  <c r="A304" i="129" s="1"/>
  <c r="A305" i="129" s="1"/>
  <c r="A306" i="129" s="1"/>
  <c r="A307" i="129" s="1"/>
  <c r="A308" i="129" s="1"/>
  <c r="A309" i="129" s="1"/>
  <c r="A310" i="129" s="1"/>
  <c r="A311" i="129" s="1"/>
  <c r="A312" i="129" s="1"/>
  <c r="A313" i="129" s="1"/>
  <c r="A314" i="129" s="1"/>
  <c r="A315" i="129" s="1"/>
  <c r="A316" i="129" s="1"/>
  <c r="A317" i="129" s="1"/>
  <c r="A318" i="129" s="1"/>
  <c r="A319" i="129" s="1"/>
  <c r="A320" i="129" s="1"/>
  <c r="A321" i="129" s="1"/>
  <c r="A322" i="129" s="1"/>
  <c r="A323" i="129" s="1"/>
  <c r="A324" i="129" s="1"/>
  <c r="A325" i="129" s="1"/>
  <c r="A326" i="129" s="1"/>
  <c r="A327" i="129" s="1"/>
  <c r="A328" i="129" s="1"/>
  <c r="A329" i="129" s="1"/>
  <c r="A330" i="129" s="1"/>
  <c r="A331" i="129" s="1"/>
  <c r="A332" i="129" s="1"/>
  <c r="A333" i="129" s="1"/>
  <c r="A334" i="129" s="1"/>
  <c r="A335" i="129" s="1"/>
  <c r="A336" i="129" s="1"/>
  <c r="A337" i="129" s="1"/>
  <c r="A338" i="129" s="1"/>
  <c r="A339" i="129" s="1"/>
  <c r="A340" i="129" s="1"/>
  <c r="A341" i="129" s="1"/>
  <c r="A342" i="129" s="1"/>
  <c r="A343" i="129" s="1"/>
  <c r="A344" i="129" s="1"/>
  <c r="A345" i="129" s="1"/>
  <c r="A346" i="129" s="1"/>
  <c r="A347" i="129" s="1"/>
  <c r="A348" i="129" s="1"/>
  <c r="A349" i="129" s="1"/>
  <c r="A350" i="129" s="1"/>
  <c r="A351" i="129" s="1"/>
  <c r="A352" i="129" s="1"/>
  <c r="A353" i="129" s="1"/>
  <c r="A354" i="129" s="1"/>
  <c r="A355" i="129" s="1"/>
  <c r="A356" i="129" s="1"/>
  <c r="A357" i="129" s="1"/>
  <c r="A358" i="129" s="1"/>
  <c r="A359" i="129" s="1"/>
  <c r="A360" i="129" s="1"/>
  <c r="A361" i="129" s="1"/>
  <c r="A362" i="129" s="1"/>
  <c r="A363" i="129" s="1"/>
  <c r="A364" i="129" s="1"/>
  <c r="A365" i="129" s="1"/>
  <c r="A366" i="129" s="1"/>
  <c r="A367" i="129" s="1"/>
  <c r="A368" i="129" s="1"/>
  <c r="A369" i="129" s="1"/>
  <c r="A370" i="129" s="1"/>
  <c r="A371" i="129" s="1"/>
  <c r="A372" i="129" s="1"/>
  <c r="A373" i="129" s="1"/>
  <c r="A374" i="129" s="1"/>
  <c r="A375" i="129" s="1"/>
  <c r="A376" i="129" s="1"/>
  <c r="A377" i="129" s="1"/>
  <c r="A378" i="129" s="1"/>
  <c r="A379" i="129" s="1"/>
  <c r="A380" i="129" s="1"/>
  <c r="A381" i="129" s="1"/>
  <c r="A382" i="129" s="1"/>
  <c r="A383" i="129" s="1"/>
  <c r="A384" i="129" s="1"/>
  <c r="A385" i="129" s="1"/>
  <c r="A386" i="129" s="1"/>
  <c r="A387" i="129" s="1"/>
  <c r="A388" i="129" s="1"/>
  <c r="A389" i="129" s="1"/>
  <c r="A390" i="129" s="1"/>
  <c r="A391" i="129" s="1"/>
  <c r="A392" i="129" s="1"/>
  <c r="A393" i="129" s="1"/>
  <c r="A394" i="129" s="1"/>
  <c r="A395" i="129" s="1"/>
  <c r="A396" i="129" s="1"/>
  <c r="A397" i="129" s="1"/>
  <c r="A398" i="129" s="1"/>
  <c r="A399" i="129" s="1"/>
  <c r="A400" i="129" s="1"/>
  <c r="A401" i="129" s="1"/>
  <c r="A402" i="129" s="1"/>
  <c r="A403" i="129" s="1"/>
  <c r="A404" i="129" s="1"/>
  <c r="A405" i="129" s="1"/>
  <c r="A406" i="129" s="1"/>
  <c r="A407" i="129" s="1"/>
  <c r="A408" i="129" s="1"/>
  <c r="A409" i="129" s="1"/>
  <c r="A410" i="129" s="1"/>
  <c r="A411" i="129" s="1"/>
  <c r="A412" i="129" s="1"/>
  <c r="A413" i="129" s="1"/>
  <c r="A414" i="129" s="1"/>
  <c r="A415" i="129" s="1"/>
  <c r="A416" i="129" s="1"/>
  <c r="A417" i="129" s="1"/>
  <c r="A418" i="129" s="1"/>
  <c r="A419" i="129" s="1"/>
  <c r="A420" i="129" s="1"/>
  <c r="A421" i="129" s="1"/>
  <c r="A422" i="129" s="1"/>
  <c r="A423" i="129" s="1"/>
  <c r="A424" i="129" s="1"/>
  <c r="A425" i="129" s="1"/>
  <c r="A426" i="129" s="1"/>
  <c r="A427" i="129" s="1"/>
  <c r="A428" i="129" s="1"/>
  <c r="A429" i="129" s="1"/>
  <c r="A430" i="129" s="1"/>
  <c r="A431" i="129" s="1"/>
  <c r="A432" i="129" s="1"/>
  <c r="A433" i="129" s="1"/>
  <c r="A434" i="129" s="1"/>
  <c r="A435" i="129" s="1"/>
  <c r="A436" i="129" s="1"/>
  <c r="A437" i="129" s="1"/>
  <c r="A438" i="129" s="1"/>
  <c r="A439" i="129" s="1"/>
  <c r="A440" i="129" s="1"/>
  <c r="A441" i="129" s="1"/>
  <c r="A442" i="129" s="1"/>
  <c r="A443" i="129" s="1"/>
  <c r="A444" i="129" s="1"/>
  <c r="A445" i="129" s="1"/>
  <c r="A446" i="129" s="1"/>
  <c r="A447" i="129" s="1"/>
  <c r="A448" i="129" s="1"/>
  <c r="A449" i="129" s="1"/>
  <c r="A450" i="129" s="1"/>
  <c r="A451" i="129" s="1"/>
  <c r="A452" i="129" s="1"/>
  <c r="A453" i="129" s="1"/>
  <c r="A454" i="129" s="1"/>
  <c r="A455" i="129" s="1"/>
  <c r="A456" i="129" s="1"/>
  <c r="A457" i="129" s="1"/>
  <c r="A458" i="129" s="1"/>
  <c r="A459" i="129" s="1"/>
  <c r="A460" i="129" s="1"/>
  <c r="A461" i="129" s="1"/>
  <c r="A462" i="129" s="1"/>
  <c r="A463" i="129" s="1"/>
  <c r="A464" i="129" s="1"/>
  <c r="A465" i="129" s="1"/>
  <c r="A466" i="129" s="1"/>
  <c r="A467" i="129" s="1"/>
  <c r="A468" i="129" s="1"/>
  <c r="A469" i="129" s="1"/>
  <c r="A470" i="129" s="1"/>
  <c r="A471" i="129" s="1"/>
  <c r="A472" i="129" s="1"/>
  <c r="A473" i="129" s="1"/>
  <c r="A474" i="129" s="1"/>
  <c r="A475" i="129" s="1"/>
  <c r="A476" i="129" s="1"/>
  <c r="A477" i="129" s="1"/>
  <c r="A478" i="129" s="1"/>
  <c r="A479" i="129" s="1"/>
  <c r="A480" i="129" s="1"/>
  <c r="A481" i="129" s="1"/>
  <c r="A482" i="129" s="1"/>
  <c r="A483" i="129" s="1"/>
  <c r="A484" i="129" s="1"/>
  <c r="A485" i="129" s="1"/>
  <c r="A486" i="129" s="1"/>
  <c r="A487" i="129" s="1"/>
  <c r="A488" i="129" s="1"/>
  <c r="A489" i="129" s="1"/>
  <c r="A490" i="129" s="1"/>
  <c r="A491" i="129" s="1"/>
  <c r="A492" i="129" s="1"/>
  <c r="A493" i="129" s="1"/>
  <c r="A494" i="129" s="1"/>
  <c r="A495" i="129" s="1"/>
  <c r="A496" i="129" s="1"/>
  <c r="A497" i="129" s="1"/>
  <c r="A498" i="129" s="1"/>
  <c r="A499" i="129" s="1"/>
  <c r="A500" i="129" s="1"/>
  <c r="A501" i="129" s="1"/>
  <c r="A502" i="129" s="1"/>
  <c r="A503" i="129" s="1"/>
  <c r="A504" i="129" s="1"/>
  <c r="A505" i="129" s="1"/>
  <c r="A506" i="129" s="1"/>
  <c r="A507" i="129" s="1"/>
  <c r="A508" i="129" s="1"/>
  <c r="A509" i="129" s="1"/>
  <c r="A510" i="129" s="1"/>
  <c r="A511" i="129" s="1"/>
  <c r="A512" i="129" s="1"/>
  <c r="A513" i="129" s="1"/>
  <c r="A514" i="129" s="1"/>
  <c r="A515" i="129" s="1"/>
  <c r="A516" i="129" s="1"/>
  <c r="A517" i="129" s="1"/>
  <c r="A518" i="129" s="1"/>
  <c r="A519" i="129" s="1"/>
  <c r="A520" i="129" s="1"/>
  <c r="A521" i="129" s="1"/>
  <c r="A522" i="129" s="1"/>
  <c r="A523" i="129" s="1"/>
  <c r="A524" i="129" s="1"/>
  <c r="A525" i="129" s="1"/>
  <c r="A526" i="129" s="1"/>
  <c r="A527" i="129" s="1"/>
  <c r="A528" i="129" s="1"/>
  <c r="A529" i="129" s="1"/>
  <c r="A530" i="129" s="1"/>
  <c r="A531" i="129" s="1"/>
  <c r="A532" i="129" s="1"/>
  <c r="A533" i="129" s="1"/>
  <c r="A534" i="129" s="1"/>
  <c r="A535" i="129" s="1"/>
  <c r="A536" i="129" s="1"/>
  <c r="A537" i="129" s="1"/>
  <c r="A538" i="129" s="1"/>
  <c r="A539" i="129" s="1"/>
  <c r="A540" i="129" s="1"/>
  <c r="A541" i="129" s="1"/>
  <c r="A542" i="129" s="1"/>
  <c r="A543" i="129" s="1"/>
  <c r="A544" i="129" s="1"/>
  <c r="A545" i="129" s="1"/>
  <c r="A546" i="129" s="1"/>
  <c r="A547" i="129" s="1"/>
  <c r="A548" i="129" s="1"/>
  <c r="A549" i="129" s="1"/>
  <c r="A550" i="129" s="1"/>
  <c r="A551" i="129" s="1"/>
  <c r="A552" i="129" s="1"/>
  <c r="A553" i="129" s="1"/>
  <c r="A554" i="129" s="1"/>
  <c r="A555" i="129" s="1"/>
  <c r="A556" i="129" s="1"/>
  <c r="A557" i="129" s="1"/>
  <c r="A558" i="129" s="1"/>
  <c r="A559" i="129" s="1"/>
  <c r="A560" i="129" s="1"/>
  <c r="A561" i="129" s="1"/>
  <c r="A562" i="129" s="1"/>
  <c r="A563" i="129" s="1"/>
  <c r="A564" i="129" s="1"/>
  <c r="A565" i="129" s="1"/>
  <c r="A566" i="129" s="1"/>
  <c r="A567" i="129" s="1"/>
  <c r="A568" i="129" s="1"/>
  <c r="A569" i="129" s="1"/>
  <c r="A570" i="129" s="1"/>
  <c r="A571" i="129" s="1"/>
  <c r="A572" i="129" s="1"/>
  <c r="A573" i="129" s="1"/>
  <c r="A574" i="129" s="1"/>
  <c r="A575" i="129" s="1"/>
  <c r="A576" i="129" s="1"/>
  <c r="A577" i="129" s="1"/>
  <c r="A578" i="129" s="1"/>
  <c r="A579" i="129" s="1"/>
  <c r="A580" i="129" s="1"/>
  <c r="A581" i="129" s="1"/>
  <c r="A582" i="129" s="1"/>
  <c r="A583" i="129" s="1"/>
  <c r="A584" i="129" s="1"/>
  <c r="A585" i="129" s="1"/>
  <c r="A586" i="129" s="1"/>
  <c r="A587" i="129" s="1"/>
  <c r="A588" i="129" s="1"/>
  <c r="A589" i="129" s="1"/>
  <c r="A590" i="129" s="1"/>
  <c r="A591" i="129" s="1"/>
  <c r="A592" i="129" s="1"/>
  <c r="A593" i="129" s="1"/>
  <c r="A594" i="129" s="1"/>
  <c r="A595" i="129" s="1"/>
  <c r="A596" i="129" s="1"/>
  <c r="A597" i="129" s="1"/>
  <c r="A598" i="129" s="1"/>
  <c r="A599" i="129" s="1"/>
  <c r="A600" i="129" s="1"/>
  <c r="A601" i="129" s="1"/>
  <c r="A602" i="129" s="1"/>
  <c r="A603" i="129" s="1"/>
  <c r="A604" i="129" s="1"/>
  <c r="A605" i="129" s="1"/>
  <c r="A606" i="129" s="1"/>
  <c r="A607" i="129" s="1"/>
  <c r="A608" i="129" s="1"/>
  <c r="A609" i="129" s="1"/>
  <c r="A610" i="129" s="1"/>
  <c r="A611" i="129" s="1"/>
  <c r="A612" i="129" s="1"/>
  <c r="A613" i="129" s="1"/>
  <c r="A614" i="129" s="1"/>
  <c r="A615" i="129" s="1"/>
  <c r="A616" i="129" s="1"/>
  <c r="A617" i="129" s="1"/>
  <c r="A618" i="129" s="1"/>
  <c r="A619" i="129" s="1"/>
  <c r="A620" i="129" s="1"/>
  <c r="A621" i="129" s="1"/>
  <c r="A622" i="129" s="1"/>
  <c r="A623" i="129" s="1"/>
  <c r="A624" i="129" s="1"/>
  <c r="A625" i="129" s="1"/>
  <c r="A626" i="129" s="1"/>
  <c r="A627" i="129" s="1"/>
  <c r="A628" i="129" s="1"/>
  <c r="A629" i="129" s="1"/>
  <c r="A630" i="129" s="1"/>
  <c r="A631" i="129" s="1"/>
  <c r="A632" i="129" s="1"/>
  <c r="A633" i="129" s="1"/>
  <c r="A634" i="129" s="1"/>
  <c r="A635" i="129" s="1"/>
  <c r="A636" i="129" s="1"/>
  <c r="A637" i="129" s="1"/>
  <c r="A638" i="129" s="1"/>
  <c r="A639" i="129" s="1"/>
  <c r="A640" i="129" s="1"/>
  <c r="A641" i="129" s="1"/>
  <c r="A642" i="129" s="1"/>
  <c r="A643" i="129" s="1"/>
  <c r="A644" i="129" s="1"/>
  <c r="A645" i="129" s="1"/>
  <c r="A646" i="129" s="1"/>
  <c r="A647" i="129" s="1"/>
  <c r="A648" i="129" s="1"/>
  <c r="A649" i="129" s="1"/>
  <c r="A650" i="129" s="1"/>
  <c r="A651" i="129" s="1"/>
  <c r="A652" i="129" s="1"/>
  <c r="A653" i="129" s="1"/>
  <c r="A654" i="129" s="1"/>
  <c r="A655" i="129" s="1"/>
  <c r="A656" i="129" s="1"/>
  <c r="A657" i="129" s="1"/>
  <c r="A658" i="129" s="1"/>
  <c r="A659" i="129" s="1"/>
  <c r="A660" i="129" s="1"/>
  <c r="A661" i="129" s="1"/>
  <c r="A662" i="129" s="1"/>
  <c r="A663" i="129" s="1"/>
  <c r="A664" i="129" s="1"/>
  <c r="A665" i="129" s="1"/>
  <c r="A666" i="129" s="1"/>
  <c r="A667" i="129" s="1"/>
  <c r="A668" i="129" s="1"/>
  <c r="A669" i="129" s="1"/>
  <c r="A670" i="129" s="1"/>
  <c r="A671" i="129" s="1"/>
  <c r="A672" i="129" s="1"/>
  <c r="A673" i="129" s="1"/>
  <c r="A674" i="129" s="1"/>
  <c r="A675" i="129" s="1"/>
  <c r="A676" i="129" s="1"/>
  <c r="A677" i="129" s="1"/>
  <c r="A678" i="129" s="1"/>
  <c r="A679" i="129" s="1"/>
  <c r="A680" i="129" s="1"/>
  <c r="A681" i="129" s="1"/>
  <c r="A682" i="129" s="1"/>
  <c r="A683" i="129" s="1"/>
  <c r="A684" i="129" s="1"/>
  <c r="A685" i="129" s="1"/>
  <c r="A686" i="129" s="1"/>
  <c r="A687" i="129" s="1"/>
  <c r="A688" i="129" s="1"/>
  <c r="A689" i="129" s="1"/>
  <c r="A690" i="129" s="1"/>
  <c r="A691" i="129" s="1"/>
  <c r="A692" i="129" s="1"/>
  <c r="A693" i="129" s="1"/>
  <c r="A694" i="129" s="1"/>
  <c r="A695" i="129" s="1"/>
  <c r="A696" i="129" s="1"/>
  <c r="A697" i="129" s="1"/>
  <c r="A698" i="129" s="1"/>
  <c r="A699" i="129" s="1"/>
  <c r="A700" i="129" s="1"/>
  <c r="A701" i="129" s="1"/>
  <c r="A702" i="129" s="1"/>
  <c r="A703" i="129" s="1"/>
  <c r="A704" i="129" s="1"/>
  <c r="A705" i="129" s="1"/>
  <c r="A706" i="129" s="1"/>
  <c r="A707" i="129" s="1"/>
  <c r="A708" i="129" s="1"/>
  <c r="A709" i="129" s="1"/>
  <c r="A710" i="129" s="1"/>
  <c r="A711" i="129" s="1"/>
  <c r="A712" i="129" s="1"/>
  <c r="A713" i="129" s="1"/>
  <c r="A714" i="129" s="1"/>
  <c r="A715" i="129" s="1"/>
  <c r="A716" i="129" s="1"/>
  <c r="A717" i="129" s="1"/>
  <c r="A718" i="129" s="1"/>
  <c r="A719" i="129" s="1"/>
  <c r="A720" i="129" s="1"/>
  <c r="A721" i="129" s="1"/>
  <c r="A722" i="129" s="1"/>
  <c r="A723" i="129" s="1"/>
  <c r="A724" i="129" s="1"/>
  <c r="A8" i="129"/>
  <c r="A9" i="129" s="1"/>
  <c r="A10" i="129" s="1"/>
  <c r="A11" i="129" s="1"/>
  <c r="A12" i="129" s="1"/>
  <c r="A13" i="129" s="1"/>
  <c r="A14" i="129" s="1"/>
  <c r="A15" i="129" s="1"/>
  <c r="A16" i="129" s="1"/>
  <c r="A17" i="129" s="1"/>
  <c r="A18" i="129" s="1"/>
  <c r="A19" i="129" s="1"/>
  <c r="A20" i="129" s="1"/>
  <c r="A21" i="129" s="1"/>
  <c r="A22" i="129" s="1"/>
  <c r="A23" i="129" s="1"/>
  <c r="A24" i="129" s="1"/>
  <c r="A25" i="129" s="1"/>
  <c r="A26" i="129" s="1"/>
  <c r="A27" i="129" s="1"/>
  <c r="A28" i="129" s="1"/>
  <c r="A29" i="129" s="1"/>
  <c r="A30" i="129" s="1"/>
  <c r="A7" i="129"/>
  <c r="A6" i="129"/>
  <c r="A39" i="52"/>
  <c r="A40" i="52" s="1"/>
  <c r="A41" i="52" s="1"/>
  <c r="A42" i="52" s="1"/>
  <c r="A43" i="52" s="1"/>
  <c r="A44" i="52" s="1"/>
  <c r="A45" i="52" s="1"/>
  <c r="A46" i="52" s="1"/>
  <c r="A47" i="52" s="1"/>
  <c r="A48" i="52" s="1"/>
  <c r="A49" i="52" s="1"/>
  <c r="A50" i="52" s="1"/>
  <c r="A51" i="52" s="1"/>
  <c r="A52" i="52" s="1"/>
  <c r="A53" i="52" s="1"/>
  <c r="A54" i="52" s="1"/>
  <c r="A55" i="52" s="1"/>
  <c r="A56" i="52" s="1"/>
  <c r="A57" i="52" s="1"/>
  <c r="A58" i="52" s="1"/>
  <c r="A59" i="52" s="1"/>
  <c r="A60" i="52" s="1"/>
  <c r="A61" i="52" s="1"/>
  <c r="A62" i="52" s="1"/>
  <c r="A63" i="52" s="1"/>
  <c r="A64" i="52" s="1"/>
  <c r="A65" i="52" s="1"/>
  <c r="A66" i="52" s="1"/>
  <c r="A67"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A97" i="52" s="1"/>
  <c r="A98" i="52" s="1"/>
  <c r="A99" i="52" s="1"/>
  <c r="A100" i="52" s="1"/>
  <c r="A101" i="52" s="1"/>
  <c r="A102" i="52" s="1"/>
  <c r="A103" i="52" s="1"/>
  <c r="A104" i="52" s="1"/>
  <c r="A105" i="52" s="1"/>
  <c r="A106" i="52" s="1"/>
  <c r="A107" i="52" s="1"/>
  <c r="A108" i="52" s="1"/>
  <c r="A109" i="52" s="1"/>
  <c r="A110" i="52" s="1"/>
  <c r="A111" i="52" s="1"/>
  <c r="A112" i="52" s="1"/>
  <c r="A113" i="52" s="1"/>
  <c r="A114" i="52" s="1"/>
  <c r="A115" i="52" s="1"/>
  <c r="A116" i="52" s="1"/>
  <c r="A117" i="52" s="1"/>
  <c r="A118" i="52" s="1"/>
  <c r="A119" i="52" s="1"/>
  <c r="A120" i="52" s="1"/>
  <c r="A121" i="52" s="1"/>
  <c r="A122" i="52" s="1"/>
  <c r="A123" i="52" s="1"/>
  <c r="A124" i="52" s="1"/>
  <c r="A125" i="52" s="1"/>
  <c r="A126" i="52" s="1"/>
  <c r="A127" i="52" s="1"/>
  <c r="A128" i="52" s="1"/>
  <c r="A129" i="52" s="1"/>
  <c r="A130" i="52" s="1"/>
  <c r="A131" i="52" s="1"/>
  <c r="A132" i="52" s="1"/>
  <c r="A133" i="52" s="1"/>
  <c r="A134" i="52" s="1"/>
  <c r="A135" i="52" s="1"/>
  <c r="A136" i="52" s="1"/>
  <c r="A137" i="52" s="1"/>
  <c r="A138" i="52" s="1"/>
  <c r="A139" i="52" s="1"/>
  <c r="A140" i="52" s="1"/>
  <c r="A141" i="52" s="1"/>
  <c r="A142" i="52" s="1"/>
  <c r="A143" i="52" s="1"/>
  <c r="A144" i="52" s="1"/>
  <c r="A145" i="52" s="1"/>
  <c r="A146" i="52" s="1"/>
  <c r="A147" i="52" s="1"/>
  <c r="A148" i="52" s="1"/>
  <c r="A149" i="52" s="1"/>
  <c r="A150" i="52" s="1"/>
  <c r="A151" i="52" s="1"/>
  <c r="A152" i="52" s="1"/>
  <c r="A153" i="52" s="1"/>
  <c r="A154" i="52" s="1"/>
  <c r="A155" i="52" s="1"/>
  <c r="A156" i="52" s="1"/>
  <c r="A157" i="52" s="1"/>
  <c r="A158" i="52" s="1"/>
  <c r="A159" i="52" s="1"/>
  <c r="A160" i="52" s="1"/>
  <c r="A161" i="52" s="1"/>
  <c r="A162" i="52" s="1"/>
  <c r="A163" i="52" s="1"/>
  <c r="A164" i="52" s="1"/>
  <c r="A165" i="52" s="1"/>
  <c r="A166" i="52" s="1"/>
  <c r="A167" i="52" s="1"/>
  <c r="A168" i="52" s="1"/>
  <c r="A169" i="52" s="1"/>
  <c r="A170" i="52" s="1"/>
  <c r="A171" i="52" s="1"/>
  <c r="A172" i="52" s="1"/>
  <c r="A173" i="52" s="1"/>
  <c r="A174" i="52" s="1"/>
  <c r="A175" i="52" s="1"/>
  <c r="A176" i="52" s="1"/>
  <c r="A177" i="52" s="1"/>
  <c r="A178" i="52" s="1"/>
  <c r="A179" i="52" s="1"/>
  <c r="A180" i="52" s="1"/>
  <c r="A181" i="52" s="1"/>
  <c r="A182" i="52" s="1"/>
  <c r="A183" i="52" s="1"/>
  <c r="A184" i="52" s="1"/>
  <c r="A185" i="52" s="1"/>
  <c r="A186" i="52" s="1"/>
  <c r="A187" i="52" s="1"/>
  <c r="A188" i="52" s="1"/>
  <c r="A189" i="52" s="1"/>
  <c r="A190" i="52" s="1"/>
  <c r="A191" i="52" s="1"/>
  <c r="A192" i="52" s="1"/>
  <c r="A193" i="52" s="1"/>
  <c r="A194" i="52" s="1"/>
  <c r="A195" i="52" s="1"/>
  <c r="A196" i="52" s="1"/>
  <c r="A197" i="52" s="1"/>
  <c r="A198" i="52" s="1"/>
  <c r="A199" i="52" s="1"/>
  <c r="A200" i="52" s="1"/>
  <c r="A201" i="52" s="1"/>
  <c r="A202" i="52" s="1"/>
  <c r="A203" i="52" s="1"/>
  <c r="A204" i="52" s="1"/>
  <c r="A205" i="52" s="1"/>
  <c r="A206" i="52" s="1"/>
  <c r="A207" i="52" s="1"/>
  <c r="A208" i="52" s="1"/>
  <c r="A209" i="52" s="1"/>
  <c r="A210" i="52" s="1"/>
  <c r="A211" i="52" s="1"/>
  <c r="A212" i="52" s="1"/>
  <c r="A213" i="52" s="1"/>
  <c r="A214" i="52" s="1"/>
  <c r="A215" i="52" s="1"/>
  <c r="A216" i="52" s="1"/>
  <c r="A217" i="52" s="1"/>
  <c r="A218" i="52" s="1"/>
  <c r="A219" i="52" s="1"/>
  <c r="A220" i="52" s="1"/>
  <c r="A221" i="52" s="1"/>
  <c r="A222" i="52" s="1"/>
  <c r="A223" i="52" s="1"/>
  <c r="A224" i="52" s="1"/>
  <c r="A225" i="52" s="1"/>
  <c r="A226" i="52" s="1"/>
  <c r="A227" i="52" s="1"/>
  <c r="A228" i="52" s="1"/>
  <c r="A229" i="52" s="1"/>
  <c r="A230" i="52" s="1"/>
  <c r="A231" i="52" s="1"/>
  <c r="A232" i="52" s="1"/>
  <c r="A233" i="52" s="1"/>
  <c r="A234" i="52" s="1"/>
  <c r="A235" i="52" s="1"/>
  <c r="A236" i="52" s="1"/>
  <c r="A237" i="52" s="1"/>
  <c r="A238" i="52" s="1"/>
  <c r="A239" i="52" s="1"/>
  <c r="A240" i="52" s="1"/>
  <c r="A241" i="52" s="1"/>
  <c r="A242" i="52" s="1"/>
  <c r="A243" i="52" s="1"/>
  <c r="A244" i="52" s="1"/>
  <c r="A245" i="52" s="1"/>
  <c r="A246" i="52" s="1"/>
  <c r="A247" i="52" s="1"/>
  <c r="A248" i="52" s="1"/>
  <c r="A249" i="52" s="1"/>
  <c r="A250" i="52" s="1"/>
  <c r="A251" i="52" s="1"/>
  <c r="A252" i="52" s="1"/>
  <c r="A253" i="52" s="1"/>
  <c r="A254" i="52" s="1"/>
  <c r="A255" i="52" s="1"/>
  <c r="A256" i="52" s="1"/>
  <c r="A257" i="52" s="1"/>
  <c r="A258" i="52" s="1"/>
  <c r="A259" i="52" s="1"/>
  <c r="A260" i="52" s="1"/>
  <c r="A261" i="52" s="1"/>
  <c r="A262" i="52" s="1"/>
  <c r="A263" i="52" s="1"/>
  <c r="A264" i="52" s="1"/>
  <c r="A265" i="52" s="1"/>
  <c r="A266" i="52" s="1"/>
  <c r="A267" i="52" s="1"/>
  <c r="A268" i="52" s="1"/>
  <c r="A269" i="52" s="1"/>
  <c r="A270" i="52" s="1"/>
  <c r="A271" i="52" s="1"/>
  <c r="A272" i="52" s="1"/>
  <c r="A273" i="52" s="1"/>
  <c r="A274" i="52" s="1"/>
  <c r="A275" i="52" s="1"/>
  <c r="A276" i="52" s="1"/>
  <c r="A277" i="52" s="1"/>
  <c r="A278" i="52" s="1"/>
  <c r="A279" i="52" s="1"/>
  <c r="A280" i="52" s="1"/>
  <c r="A281" i="52" s="1"/>
  <c r="A282" i="52" s="1"/>
  <c r="A283" i="52" s="1"/>
  <c r="A284" i="52" s="1"/>
  <c r="A285" i="52" s="1"/>
  <c r="A286" i="52" s="1"/>
  <c r="A287" i="52" s="1"/>
  <c r="A288" i="52" s="1"/>
  <c r="A289" i="52" s="1"/>
  <c r="A290" i="52" s="1"/>
  <c r="A291" i="52" s="1"/>
  <c r="A292" i="52" s="1"/>
  <c r="A293" i="52" s="1"/>
  <c r="A294" i="52" s="1"/>
  <c r="A295" i="52" s="1"/>
  <c r="A296" i="52" s="1"/>
  <c r="A297" i="52" s="1"/>
  <c r="A298" i="52" s="1"/>
  <c r="A299" i="52" s="1"/>
  <c r="A300" i="52" s="1"/>
  <c r="A301" i="52" s="1"/>
  <c r="A302" i="52" s="1"/>
  <c r="A303" i="52" s="1"/>
  <c r="A304" i="52" s="1"/>
  <c r="A305" i="52" s="1"/>
  <c r="A306" i="52" s="1"/>
  <c r="A307" i="52" s="1"/>
  <c r="A308" i="52" s="1"/>
  <c r="A309" i="52" s="1"/>
  <c r="A310" i="52" s="1"/>
  <c r="A311" i="52" s="1"/>
  <c r="A312" i="52" s="1"/>
  <c r="A313" i="52" s="1"/>
  <c r="A314" i="52" s="1"/>
  <c r="A315" i="52" s="1"/>
  <c r="A316" i="52" s="1"/>
  <c r="A317" i="52" s="1"/>
  <c r="A318" i="52" s="1"/>
  <c r="A319" i="52" s="1"/>
  <c r="A320" i="52" s="1"/>
  <c r="A321" i="52" s="1"/>
  <c r="A322" i="52" s="1"/>
  <c r="A323" i="52" s="1"/>
  <c r="A324" i="52" s="1"/>
  <c r="A325" i="52" s="1"/>
  <c r="A326" i="52" s="1"/>
  <c r="A327" i="52" s="1"/>
  <c r="A328" i="52" s="1"/>
  <c r="A329" i="52" s="1"/>
  <c r="A330" i="52" s="1"/>
  <c r="A331" i="52" s="1"/>
  <c r="A332" i="52" s="1"/>
  <c r="A333" i="52" s="1"/>
  <c r="A334" i="52" s="1"/>
  <c r="A335" i="52" s="1"/>
  <c r="A336" i="52" s="1"/>
  <c r="A337" i="52" s="1"/>
  <c r="A338" i="52" s="1"/>
  <c r="A339" i="52" s="1"/>
  <c r="A340" i="52" s="1"/>
  <c r="A341" i="52" s="1"/>
  <c r="A342" i="52" s="1"/>
  <c r="A343" i="52" s="1"/>
  <c r="A344" i="52" s="1"/>
  <c r="A345" i="52" s="1"/>
  <c r="A346" i="52" s="1"/>
  <c r="A347" i="52" s="1"/>
  <c r="A348" i="52" s="1"/>
  <c r="A349" i="52" s="1"/>
  <c r="A350" i="52" s="1"/>
  <c r="A351" i="52" s="1"/>
  <c r="A352" i="52" s="1"/>
  <c r="A353" i="52" s="1"/>
  <c r="A354" i="52" s="1"/>
  <c r="A355" i="52" s="1"/>
  <c r="A356" i="52" s="1"/>
  <c r="A357" i="52" s="1"/>
  <c r="A358" i="52" s="1"/>
  <c r="A359" i="52" s="1"/>
  <c r="A360" i="52" s="1"/>
  <c r="A361" i="52" s="1"/>
  <c r="A362" i="52" s="1"/>
  <c r="A363" i="52" s="1"/>
  <c r="A364" i="52" s="1"/>
  <c r="A365" i="52" s="1"/>
  <c r="A366" i="52" s="1"/>
  <c r="A367" i="52" s="1"/>
  <c r="A368" i="52" s="1"/>
  <c r="A369" i="52" s="1"/>
  <c r="A370" i="52" s="1"/>
  <c r="A371" i="52" s="1"/>
  <c r="A372" i="52" s="1"/>
  <c r="A373" i="52" s="1"/>
  <c r="A374" i="52" s="1"/>
  <c r="A375" i="52" s="1"/>
  <c r="A376" i="52" s="1"/>
  <c r="A377" i="52" s="1"/>
  <c r="A378" i="52" s="1"/>
  <c r="A379" i="52" s="1"/>
  <c r="A380" i="52" s="1"/>
  <c r="A381" i="52" s="1"/>
  <c r="A382" i="52" s="1"/>
  <c r="A383" i="52" s="1"/>
  <c r="A384" i="52" s="1"/>
  <c r="A385" i="52" s="1"/>
  <c r="A386" i="52" s="1"/>
  <c r="A387" i="52" s="1"/>
  <c r="A388" i="52" s="1"/>
  <c r="A389" i="52" s="1"/>
  <c r="A390" i="52" s="1"/>
  <c r="A391" i="52" s="1"/>
  <c r="A392" i="52" s="1"/>
  <c r="A393" i="52" s="1"/>
  <c r="A394" i="52" s="1"/>
  <c r="A395" i="52" s="1"/>
  <c r="A396" i="52" s="1"/>
  <c r="A397" i="52" s="1"/>
  <c r="A398" i="52" s="1"/>
  <c r="A399" i="52" s="1"/>
  <c r="A400" i="52" s="1"/>
  <c r="A401" i="52" s="1"/>
  <c r="A402" i="52" s="1"/>
  <c r="A403" i="52" s="1"/>
  <c r="A404" i="52" s="1"/>
  <c r="A405" i="52" s="1"/>
  <c r="A406" i="52" s="1"/>
  <c r="A407" i="52" s="1"/>
  <c r="A408" i="52" s="1"/>
  <c r="A409" i="52" s="1"/>
  <c r="A410" i="52" s="1"/>
  <c r="A411" i="52" s="1"/>
  <c r="A412" i="52" s="1"/>
  <c r="A413" i="52" s="1"/>
  <c r="A414" i="52" s="1"/>
  <c r="A415" i="52" s="1"/>
  <c r="A416" i="52" s="1"/>
  <c r="A417" i="52" s="1"/>
  <c r="A418" i="52" s="1"/>
  <c r="A419" i="52" s="1"/>
  <c r="A420" i="52" s="1"/>
  <c r="A421" i="52" s="1"/>
  <c r="A422" i="52" s="1"/>
  <c r="A423" i="52" s="1"/>
  <c r="A424" i="52" s="1"/>
  <c r="A425" i="52" s="1"/>
  <c r="A426" i="52" s="1"/>
  <c r="A427" i="52" s="1"/>
  <c r="A428" i="52" s="1"/>
  <c r="A429" i="52" s="1"/>
  <c r="A430" i="52" s="1"/>
  <c r="A431" i="52" s="1"/>
  <c r="A432" i="52" s="1"/>
  <c r="A433" i="52" s="1"/>
  <c r="A434" i="52" s="1"/>
  <c r="A435" i="52" s="1"/>
  <c r="A436" i="52" s="1"/>
  <c r="A437" i="52" s="1"/>
  <c r="A438" i="52" s="1"/>
  <c r="A439" i="52" s="1"/>
  <c r="A440" i="52" s="1"/>
  <c r="A441" i="52" s="1"/>
  <c r="A442" i="52" s="1"/>
  <c r="A443" i="52" s="1"/>
  <c r="A444" i="52" s="1"/>
  <c r="A445" i="52" s="1"/>
  <c r="A446" i="52" s="1"/>
  <c r="A447" i="52" s="1"/>
  <c r="A448" i="52" s="1"/>
  <c r="A449" i="52" s="1"/>
  <c r="A450" i="52" s="1"/>
  <c r="A451" i="52" s="1"/>
  <c r="A452" i="52" s="1"/>
  <c r="A453" i="52" s="1"/>
  <c r="A454" i="52" s="1"/>
  <c r="A455" i="52" s="1"/>
  <c r="A456" i="52" s="1"/>
  <c r="A457" i="52" s="1"/>
  <c r="A458" i="52" s="1"/>
  <c r="A459" i="52" s="1"/>
  <c r="A460" i="52" s="1"/>
  <c r="A461" i="52" s="1"/>
  <c r="A462" i="52" s="1"/>
  <c r="A463" i="52" s="1"/>
  <c r="A464" i="52" s="1"/>
  <c r="A465" i="52" s="1"/>
  <c r="A466" i="52" s="1"/>
  <c r="A467" i="52" s="1"/>
  <c r="A468" i="52" s="1"/>
  <c r="A469" i="52" s="1"/>
  <c r="A470" i="52" s="1"/>
  <c r="A471" i="52" s="1"/>
  <c r="A472" i="52" s="1"/>
  <c r="A473" i="52" s="1"/>
  <c r="A474" i="52" s="1"/>
  <c r="A475" i="52" s="1"/>
  <c r="A476" i="52" s="1"/>
  <c r="A477" i="52" s="1"/>
  <c r="A478" i="52" s="1"/>
  <c r="A479" i="52" s="1"/>
  <c r="A480" i="52" s="1"/>
  <c r="A481" i="52" s="1"/>
  <c r="A482" i="52" s="1"/>
  <c r="A483" i="52" s="1"/>
  <c r="A484" i="52" s="1"/>
  <c r="A485" i="52" s="1"/>
  <c r="A486" i="52" s="1"/>
  <c r="A487" i="52" s="1"/>
  <c r="A488" i="52" s="1"/>
  <c r="A489" i="52" s="1"/>
  <c r="A490" i="52" s="1"/>
  <c r="A491" i="52" s="1"/>
  <c r="A492" i="52" s="1"/>
  <c r="A493" i="52" s="1"/>
  <c r="A494" i="52" s="1"/>
  <c r="A495" i="52" s="1"/>
  <c r="A496" i="52" s="1"/>
  <c r="A497" i="52" s="1"/>
  <c r="A498" i="52" s="1"/>
  <c r="A499" i="52" s="1"/>
  <c r="A500" i="52" s="1"/>
  <c r="A501" i="52" s="1"/>
  <c r="A502" i="52" s="1"/>
  <c r="A503" i="52" s="1"/>
  <c r="A504" i="52" s="1"/>
  <c r="A505" i="52" s="1"/>
  <c r="A506" i="52" s="1"/>
  <c r="A507" i="52" s="1"/>
  <c r="A508" i="52" s="1"/>
  <c r="A509" i="52" s="1"/>
  <c r="A510" i="52" s="1"/>
  <c r="A511" i="52" s="1"/>
  <c r="A512" i="52" s="1"/>
  <c r="A513" i="52" s="1"/>
  <c r="A514" i="52" s="1"/>
  <c r="A515" i="52" s="1"/>
  <c r="A516" i="52" s="1"/>
  <c r="A517" i="52" s="1"/>
  <c r="A518" i="52" s="1"/>
  <c r="A519" i="52" s="1"/>
  <c r="A520" i="52" s="1"/>
  <c r="A521" i="52" s="1"/>
  <c r="A522" i="52" s="1"/>
  <c r="A523" i="52" s="1"/>
  <c r="A524" i="52" s="1"/>
  <c r="A525" i="52" s="1"/>
  <c r="A526" i="52" s="1"/>
  <c r="A527" i="52" s="1"/>
  <c r="A528" i="52" s="1"/>
  <c r="A529" i="52" s="1"/>
  <c r="A530" i="52" s="1"/>
  <c r="A531" i="52" s="1"/>
  <c r="A532" i="52" s="1"/>
  <c r="A533" i="52" s="1"/>
  <c r="A534" i="52" s="1"/>
  <c r="A535" i="52" s="1"/>
  <c r="A536" i="52" s="1"/>
  <c r="A537" i="52" s="1"/>
  <c r="A538" i="52" s="1"/>
  <c r="A539" i="52" s="1"/>
  <c r="A540" i="52" s="1"/>
  <c r="A541" i="52" s="1"/>
  <c r="A542" i="52" s="1"/>
  <c r="A543" i="52" s="1"/>
  <c r="A544" i="52" s="1"/>
  <c r="A545" i="52" s="1"/>
  <c r="A546" i="52" s="1"/>
  <c r="A547" i="52" s="1"/>
  <c r="A548" i="52" s="1"/>
  <c r="A549" i="52" s="1"/>
  <c r="A550" i="52" s="1"/>
  <c r="A551" i="52" s="1"/>
  <c r="A552" i="52" s="1"/>
  <c r="A553" i="52" s="1"/>
  <c r="A554" i="52" s="1"/>
  <c r="A555" i="52" s="1"/>
  <c r="A556" i="52" s="1"/>
  <c r="A557" i="52" s="1"/>
  <c r="A558" i="52" s="1"/>
  <c r="A559" i="52" s="1"/>
  <c r="A560" i="52" s="1"/>
  <c r="A561" i="52" s="1"/>
  <c r="A562" i="52" s="1"/>
  <c r="A563" i="52" s="1"/>
  <c r="A564" i="52" s="1"/>
  <c r="A565" i="52" s="1"/>
  <c r="A566" i="52" s="1"/>
  <c r="A567" i="52" s="1"/>
  <c r="A568" i="52" s="1"/>
  <c r="A569" i="52" s="1"/>
  <c r="A570" i="52" s="1"/>
  <c r="A571" i="52" s="1"/>
  <c r="A572" i="52" s="1"/>
  <c r="A573" i="52" s="1"/>
  <c r="A574" i="52" s="1"/>
  <c r="A575" i="52" s="1"/>
  <c r="A576" i="52" s="1"/>
  <c r="A577" i="52" s="1"/>
  <c r="A578" i="52" s="1"/>
  <c r="A579" i="52" s="1"/>
  <c r="A580" i="52" s="1"/>
  <c r="A581" i="52" s="1"/>
  <c r="A582" i="52" s="1"/>
  <c r="A583" i="52" s="1"/>
  <c r="A584" i="52" s="1"/>
  <c r="A585" i="52" s="1"/>
  <c r="A586" i="52" s="1"/>
  <c r="A587" i="52" s="1"/>
  <c r="A588" i="52" s="1"/>
  <c r="A589" i="52" s="1"/>
  <c r="A590" i="52" s="1"/>
  <c r="A591" i="52" s="1"/>
  <c r="A592" i="52" s="1"/>
  <c r="A593" i="52" s="1"/>
  <c r="A594" i="52" s="1"/>
  <c r="A595" i="52" s="1"/>
  <c r="A596" i="52" s="1"/>
  <c r="A597" i="52" s="1"/>
  <c r="A598" i="52" s="1"/>
  <c r="A599" i="52" s="1"/>
  <c r="A600" i="52" s="1"/>
  <c r="A601" i="52" s="1"/>
  <c r="A602" i="52" s="1"/>
  <c r="A603" i="52" s="1"/>
  <c r="A604" i="52" s="1"/>
  <c r="A605" i="52" s="1"/>
  <c r="A606" i="52" s="1"/>
  <c r="A607" i="52" s="1"/>
  <c r="A608" i="52" s="1"/>
  <c r="A609" i="52" s="1"/>
  <c r="A610" i="52" s="1"/>
  <c r="A611" i="52" s="1"/>
  <c r="A612" i="52" s="1"/>
  <c r="A613" i="52" s="1"/>
  <c r="A614" i="52" s="1"/>
  <c r="A615" i="52" s="1"/>
  <c r="A616" i="52" s="1"/>
  <c r="A617" i="52" s="1"/>
  <c r="A618" i="52" s="1"/>
  <c r="A619" i="52" s="1"/>
  <c r="A620" i="52" s="1"/>
  <c r="A621" i="52" s="1"/>
  <c r="A622" i="52" s="1"/>
  <c r="A623" i="52" s="1"/>
  <c r="A624" i="52" s="1"/>
  <c r="A625" i="52" s="1"/>
  <c r="A626" i="52" s="1"/>
  <c r="A627" i="52" s="1"/>
  <c r="A628" i="52" s="1"/>
  <c r="A629" i="52" s="1"/>
  <c r="A630" i="52" s="1"/>
  <c r="A631" i="52" s="1"/>
  <c r="A632" i="52" s="1"/>
  <c r="A633" i="52" s="1"/>
  <c r="A634" i="52" s="1"/>
  <c r="A635" i="52" s="1"/>
  <c r="A636" i="52" s="1"/>
  <c r="A637" i="52" s="1"/>
  <c r="A638" i="52" s="1"/>
  <c r="A639" i="52" s="1"/>
  <c r="A640" i="52" s="1"/>
  <c r="A641" i="52" s="1"/>
  <c r="A642" i="52" s="1"/>
  <c r="A643" i="52" s="1"/>
  <c r="A644" i="52" s="1"/>
  <c r="A645" i="52" s="1"/>
  <c r="A646" i="52" s="1"/>
  <c r="A647" i="52" s="1"/>
  <c r="A648" i="52" s="1"/>
  <c r="A649" i="52" s="1"/>
  <c r="A650" i="52" s="1"/>
  <c r="A651" i="52" s="1"/>
  <c r="A652" i="52" s="1"/>
  <c r="A653" i="52" s="1"/>
  <c r="A654" i="52" s="1"/>
  <c r="A655" i="52" s="1"/>
  <c r="A656" i="52" s="1"/>
  <c r="A657" i="52" s="1"/>
  <c r="A658" i="52" s="1"/>
  <c r="A659" i="52" s="1"/>
  <c r="A660" i="52" s="1"/>
  <c r="A661" i="52" s="1"/>
  <c r="A662" i="52" s="1"/>
  <c r="A663" i="52" s="1"/>
  <c r="A664" i="52" s="1"/>
  <c r="A665" i="52" s="1"/>
  <c r="A666" i="52" s="1"/>
  <c r="A667" i="52" s="1"/>
  <c r="A668" i="52" s="1"/>
  <c r="A669" i="52" s="1"/>
  <c r="A670" i="52" s="1"/>
  <c r="A671" i="52" s="1"/>
  <c r="A672" i="52" s="1"/>
  <c r="A673" i="52" s="1"/>
  <c r="A674" i="52" s="1"/>
  <c r="A675" i="52" s="1"/>
  <c r="A676" i="52" s="1"/>
  <c r="A677" i="52" s="1"/>
  <c r="A678" i="52" s="1"/>
  <c r="A679" i="52" s="1"/>
  <c r="A680" i="52" s="1"/>
  <c r="A681" i="52" s="1"/>
  <c r="A682" i="52" s="1"/>
  <c r="A683" i="52" s="1"/>
  <c r="A684" i="52" s="1"/>
  <c r="A685" i="52" s="1"/>
  <c r="A686" i="52" s="1"/>
  <c r="A687" i="52" s="1"/>
  <c r="A688" i="52" s="1"/>
  <c r="A689" i="52" s="1"/>
  <c r="A690" i="52" s="1"/>
  <c r="A691" i="52" s="1"/>
  <c r="A692" i="52" s="1"/>
  <c r="A693" i="52" s="1"/>
  <c r="A694" i="52" s="1"/>
  <c r="A695" i="52" s="1"/>
  <c r="A696" i="52" s="1"/>
  <c r="A697" i="52" s="1"/>
  <c r="A698" i="52" s="1"/>
  <c r="A699" i="52" s="1"/>
  <c r="A700" i="52" s="1"/>
  <c r="A701" i="52" s="1"/>
  <c r="A702" i="52" s="1"/>
  <c r="A703" i="52" s="1"/>
  <c r="A704" i="52" s="1"/>
  <c r="A705" i="52" s="1"/>
  <c r="A706" i="52" s="1"/>
  <c r="A707" i="52" s="1"/>
  <c r="A708" i="52" s="1"/>
  <c r="A709" i="52" s="1"/>
  <c r="A710" i="52" s="1"/>
  <c r="A711" i="52" s="1"/>
  <c r="A712" i="52" s="1"/>
  <c r="A713" i="52" s="1"/>
  <c r="A714" i="52" s="1"/>
  <c r="A715" i="52" s="1"/>
  <c r="A716" i="52" s="1"/>
  <c r="A717" i="52" s="1"/>
  <c r="A718" i="52" s="1"/>
  <c r="A719" i="52" s="1"/>
  <c r="A720" i="52" s="1"/>
  <c r="A721" i="52" s="1"/>
  <c r="A722" i="52" s="1"/>
  <c r="A723" i="52" s="1"/>
  <c r="A724" i="52" s="1"/>
  <c r="A8" i="52"/>
  <c r="A9" i="52" s="1"/>
  <c r="A10" i="52" s="1"/>
  <c r="A11" i="52" s="1"/>
  <c r="A12" i="52" s="1"/>
  <c r="A13" i="52" s="1"/>
  <c r="A14" i="52" s="1"/>
  <c r="A15" i="52" s="1"/>
  <c r="A16" i="52" s="1"/>
  <c r="A17" i="52" s="1"/>
  <c r="A18" i="52" s="1"/>
  <c r="A19" i="52" s="1"/>
  <c r="A20" i="52" s="1"/>
  <c r="A21" i="52" s="1"/>
  <c r="A22" i="52" s="1"/>
  <c r="A23" i="52" s="1"/>
  <c r="A24" i="52" s="1"/>
  <c r="A25" i="52" s="1"/>
  <c r="A26" i="52" s="1"/>
  <c r="A27" i="52" s="1"/>
  <c r="A28" i="52" s="1"/>
  <c r="A29" i="52" s="1"/>
  <c r="A30" i="52" s="1"/>
  <c r="A31" i="52" s="1"/>
  <c r="A32" i="52" s="1"/>
  <c r="A33" i="52" s="1"/>
  <c r="A34" i="52" s="1"/>
  <c r="A35" i="52" s="1"/>
  <c r="A36" i="52" s="1"/>
  <c r="A37" i="52" s="1"/>
  <c r="A38" i="52" s="1"/>
  <c r="A6" i="52"/>
  <c r="A7" i="52" s="1"/>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87"/>
  <c r="A16" i="97"/>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6" i="97"/>
  <c r="A7" i="97" s="1"/>
  <c r="A8" i="97" s="1"/>
  <c r="A9" i="97" s="1"/>
  <c r="A10" i="97" s="1"/>
  <c r="A11" i="97" s="1"/>
  <c r="A12" i="97" s="1"/>
  <c r="A13" i="97" s="1"/>
  <c r="A14" i="97" s="1"/>
  <c r="A15" i="97" s="1"/>
  <c r="A10" i="86"/>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6"/>
  <c r="A7" i="86" s="1"/>
  <c r="A8" i="86" s="1"/>
  <c r="A9" i="86" s="1"/>
  <c r="A55" i="135"/>
  <c r="A56" i="135" s="1"/>
  <c r="A57" i="135" s="1"/>
  <c r="A58" i="135" s="1"/>
  <c r="A59" i="135" s="1"/>
  <c r="A60" i="135" s="1"/>
  <c r="A61" i="135" s="1"/>
  <c r="A62" i="135" s="1"/>
  <c r="A63" i="135" s="1"/>
  <c r="A64" i="135" s="1"/>
  <c r="A65" i="135" s="1"/>
  <c r="A66" i="135" s="1"/>
  <c r="A67" i="135" s="1"/>
  <c r="A68" i="135" s="1"/>
  <c r="A69" i="135" s="1"/>
  <c r="A70" i="135" s="1"/>
  <c r="A71" i="135" s="1"/>
  <c r="A72" i="135" s="1"/>
  <c r="A73" i="135" s="1"/>
  <c r="A74" i="135" s="1"/>
  <c r="A75" i="135" s="1"/>
  <c r="A76" i="135" s="1"/>
  <c r="A77" i="135" s="1"/>
  <c r="A78" i="135" s="1"/>
  <c r="A79" i="135" s="1"/>
  <c r="A80" i="135" s="1"/>
  <c r="A81" i="135" s="1"/>
  <c r="A82" i="135" s="1"/>
  <c r="A83" i="135" s="1"/>
  <c r="A84" i="135" s="1"/>
  <c r="A85" i="135" s="1"/>
  <c r="A86" i="135" s="1"/>
  <c r="A87" i="135" s="1"/>
  <c r="A88" i="135" s="1"/>
  <c r="A89" i="135" s="1"/>
  <c r="A90" i="135" s="1"/>
  <c r="A91" i="135" s="1"/>
  <c r="A92" i="135" s="1"/>
  <c r="A93" i="135" s="1"/>
  <c r="A94" i="135" s="1"/>
  <c r="A95" i="135" s="1"/>
  <c r="A96" i="135" s="1"/>
  <c r="A97" i="135" s="1"/>
  <c r="A98" i="135" s="1"/>
  <c r="A99" i="135" s="1"/>
  <c r="A100" i="135" s="1"/>
  <c r="A101" i="135" s="1"/>
  <c r="A102" i="135" s="1"/>
  <c r="A103" i="135" s="1"/>
  <c r="A104" i="135" s="1"/>
  <c r="A105" i="135" s="1"/>
  <c r="A106" i="135" s="1"/>
  <c r="A107" i="135" s="1"/>
  <c r="A108" i="135" s="1"/>
  <c r="A109" i="135" s="1"/>
  <c r="A110" i="135" s="1"/>
  <c r="A111" i="135" s="1"/>
  <c r="A112" i="135" s="1"/>
  <c r="A113" i="135" s="1"/>
  <c r="A114" i="135" s="1"/>
  <c r="A115" i="135" s="1"/>
  <c r="A116" i="135" s="1"/>
  <c r="A117" i="135" s="1"/>
  <c r="A118" i="135" s="1"/>
  <c r="A119" i="135" s="1"/>
  <c r="A120" i="135" s="1"/>
  <c r="A121" i="135" s="1"/>
  <c r="A122" i="135" s="1"/>
  <c r="A123" i="135" s="1"/>
  <c r="A124" i="135" s="1"/>
  <c r="A125" i="135" s="1"/>
  <c r="A126" i="135" s="1"/>
  <c r="A127" i="135" s="1"/>
  <c r="A128" i="135" s="1"/>
  <c r="A129" i="135" s="1"/>
  <c r="A130" i="135" s="1"/>
  <c r="A131" i="135" s="1"/>
  <c r="A132" i="135" s="1"/>
  <c r="A133" i="135" s="1"/>
  <c r="A134" i="135" s="1"/>
  <c r="A135" i="135" s="1"/>
  <c r="A136" i="135" s="1"/>
  <c r="A137" i="135" s="1"/>
  <c r="A138" i="135" s="1"/>
  <c r="A139" i="135" s="1"/>
  <c r="A140" i="135" s="1"/>
  <c r="A141" i="135" s="1"/>
  <c r="A142" i="135" s="1"/>
  <c r="A143" i="135" s="1"/>
  <c r="A144" i="135" s="1"/>
  <c r="A145" i="135" s="1"/>
  <c r="A146" i="135" s="1"/>
  <c r="A147" i="135" s="1"/>
  <c r="A148" i="135" s="1"/>
  <c r="A149" i="135" s="1"/>
  <c r="A150" i="135" s="1"/>
  <c r="A151" i="135" s="1"/>
  <c r="A152" i="135" s="1"/>
  <c r="A153" i="135" s="1"/>
  <c r="A154" i="135" s="1"/>
  <c r="A155" i="135" s="1"/>
  <c r="A156" i="135" s="1"/>
  <c r="A157" i="135" s="1"/>
  <c r="A158" i="135" s="1"/>
  <c r="A159" i="135" s="1"/>
  <c r="A160" i="135" s="1"/>
  <c r="A161" i="135" s="1"/>
  <c r="A162" i="135" s="1"/>
  <c r="A163" i="135" s="1"/>
  <c r="A164" i="135" s="1"/>
  <c r="A165" i="135" s="1"/>
  <c r="A166" i="135" s="1"/>
  <c r="A167" i="135" s="1"/>
  <c r="A168" i="135" s="1"/>
  <c r="A169" i="135" s="1"/>
  <c r="A170" i="135" s="1"/>
  <c r="A171" i="135" s="1"/>
  <c r="A172" i="135" s="1"/>
  <c r="A173" i="135" s="1"/>
  <c r="A174" i="135" s="1"/>
  <c r="A175" i="135" s="1"/>
  <c r="A176" i="135" s="1"/>
  <c r="A177" i="135" s="1"/>
  <c r="A178" i="135" s="1"/>
  <c r="A179" i="135" s="1"/>
  <c r="A180" i="135" s="1"/>
  <c r="A181" i="135" s="1"/>
  <c r="A182" i="135" s="1"/>
  <c r="A183" i="135" s="1"/>
  <c r="A184" i="135" s="1"/>
  <c r="A185" i="135" s="1"/>
  <c r="A186" i="135" s="1"/>
  <c r="A187" i="135" s="1"/>
  <c r="A188" i="135" s="1"/>
  <c r="A189" i="135" s="1"/>
  <c r="A190" i="135" s="1"/>
  <c r="A191" i="135" s="1"/>
  <c r="A192" i="135" s="1"/>
  <c r="A193" i="135" s="1"/>
  <c r="A194" i="135" s="1"/>
  <c r="A195" i="135" s="1"/>
  <c r="A196" i="135" s="1"/>
  <c r="A197" i="135" s="1"/>
  <c r="A198" i="135" s="1"/>
  <c r="A199" i="135" s="1"/>
  <c r="A200" i="135" s="1"/>
  <c r="A201" i="135" s="1"/>
  <c r="A202" i="135" s="1"/>
  <c r="A203" i="135" s="1"/>
  <c r="A204" i="135" s="1"/>
  <c r="A205" i="135" s="1"/>
  <c r="A206" i="135" s="1"/>
  <c r="A207" i="135" s="1"/>
  <c r="A208" i="135" s="1"/>
  <c r="A209" i="135" s="1"/>
  <c r="A210" i="135" s="1"/>
  <c r="A211" i="135" s="1"/>
  <c r="A212" i="135" s="1"/>
  <c r="A213" i="135" s="1"/>
  <c r="A214" i="135" s="1"/>
  <c r="A215" i="135" s="1"/>
  <c r="A216" i="135" s="1"/>
  <c r="A217" i="135" s="1"/>
  <c r="A218" i="135" s="1"/>
  <c r="A219" i="135" s="1"/>
  <c r="A220" i="135" s="1"/>
  <c r="A221" i="135" s="1"/>
  <c r="A222" i="135" s="1"/>
  <c r="A223" i="135" s="1"/>
  <c r="A224" i="135" s="1"/>
  <c r="A225" i="135" s="1"/>
  <c r="A226" i="135" s="1"/>
  <c r="A227" i="135" s="1"/>
  <c r="A228" i="135" s="1"/>
  <c r="A229" i="135" s="1"/>
  <c r="A230" i="135" s="1"/>
  <c r="A231" i="135" s="1"/>
  <c r="A232" i="135" s="1"/>
  <c r="A233" i="135" s="1"/>
  <c r="A234" i="135" s="1"/>
  <c r="A235" i="135" s="1"/>
  <c r="A236" i="135" s="1"/>
  <c r="A237" i="135" s="1"/>
  <c r="A238" i="135" s="1"/>
  <c r="A239" i="135" s="1"/>
  <c r="A240" i="135" s="1"/>
  <c r="A241" i="135" s="1"/>
  <c r="A242" i="135" s="1"/>
  <c r="A243" i="135" s="1"/>
  <c r="A244" i="135" s="1"/>
  <c r="A245" i="135" s="1"/>
  <c r="A246" i="135" s="1"/>
  <c r="A247" i="135" s="1"/>
  <c r="A248" i="135" s="1"/>
  <c r="A249" i="135" s="1"/>
  <c r="A250" i="135" s="1"/>
  <c r="A251" i="135" s="1"/>
  <c r="A252" i="135" s="1"/>
  <c r="A253" i="135" s="1"/>
  <c r="A254" i="135" s="1"/>
  <c r="A255" i="135" s="1"/>
  <c r="A256" i="135" s="1"/>
  <c r="A257" i="135" s="1"/>
  <c r="A258" i="135" s="1"/>
  <c r="A259" i="135" s="1"/>
  <c r="A260" i="135" s="1"/>
  <c r="A261" i="135" s="1"/>
  <c r="A262" i="135" s="1"/>
  <c r="A263" i="135" s="1"/>
  <c r="A264" i="135" s="1"/>
  <c r="A265" i="135" s="1"/>
  <c r="A266" i="135" s="1"/>
  <c r="A267" i="135" s="1"/>
  <c r="A268" i="135" s="1"/>
  <c r="A269" i="135" s="1"/>
  <c r="A270" i="135" s="1"/>
  <c r="A271" i="135" s="1"/>
  <c r="A272" i="135" s="1"/>
  <c r="A273" i="135" s="1"/>
  <c r="A274" i="135" s="1"/>
  <c r="A275" i="135" s="1"/>
  <c r="A276" i="135" s="1"/>
  <c r="A277" i="135" s="1"/>
  <c r="A278" i="135" s="1"/>
  <c r="A279" i="135" s="1"/>
  <c r="A280" i="135" s="1"/>
  <c r="A281" i="135" s="1"/>
  <c r="A282" i="135" s="1"/>
  <c r="A283" i="135" s="1"/>
  <c r="A284" i="135" s="1"/>
  <c r="A285" i="135" s="1"/>
  <c r="A286" i="135" s="1"/>
  <c r="A287" i="135" s="1"/>
  <c r="A288" i="135" s="1"/>
  <c r="A289" i="135" s="1"/>
  <c r="A290" i="135" s="1"/>
  <c r="A291" i="135" s="1"/>
  <c r="A292" i="135" s="1"/>
  <c r="A293" i="135" s="1"/>
  <c r="A294" i="135" s="1"/>
  <c r="A295" i="135" s="1"/>
  <c r="A296" i="135" s="1"/>
  <c r="A297" i="135" s="1"/>
  <c r="A298" i="135" s="1"/>
  <c r="A299" i="135" s="1"/>
  <c r="A300" i="135" s="1"/>
  <c r="A301" i="135" s="1"/>
  <c r="A302" i="135" s="1"/>
  <c r="A303" i="135" s="1"/>
  <c r="A304" i="135" s="1"/>
  <c r="A305" i="135" s="1"/>
  <c r="A306" i="135" s="1"/>
  <c r="A307" i="135" s="1"/>
  <c r="A308" i="135" s="1"/>
  <c r="A309" i="135" s="1"/>
  <c r="A310" i="135" s="1"/>
  <c r="A311" i="135" s="1"/>
  <c r="A312" i="135" s="1"/>
  <c r="A313" i="135" s="1"/>
  <c r="A314" i="135" s="1"/>
  <c r="A315" i="135" s="1"/>
  <c r="A316" i="135" s="1"/>
  <c r="A317" i="135" s="1"/>
  <c r="A318" i="135" s="1"/>
  <c r="A319" i="135" s="1"/>
  <c r="A320" i="135" s="1"/>
  <c r="A321" i="135" s="1"/>
  <c r="A322" i="135" s="1"/>
  <c r="A323" i="135" s="1"/>
  <c r="A324" i="135" s="1"/>
  <c r="A325" i="135" s="1"/>
  <c r="A326" i="135" s="1"/>
  <c r="A327" i="135" s="1"/>
  <c r="A328" i="135" s="1"/>
  <c r="A329" i="135" s="1"/>
  <c r="A330" i="135" s="1"/>
  <c r="A331" i="135" s="1"/>
  <c r="A332" i="135" s="1"/>
  <c r="A333" i="135" s="1"/>
  <c r="A334" i="135" s="1"/>
  <c r="A335" i="135" s="1"/>
  <c r="A336" i="135" s="1"/>
  <c r="A337" i="135" s="1"/>
  <c r="A338" i="135" s="1"/>
  <c r="A339" i="135" s="1"/>
  <c r="A340" i="135" s="1"/>
  <c r="A341" i="135" s="1"/>
  <c r="A342" i="135" s="1"/>
  <c r="A343" i="135" s="1"/>
  <c r="A344" i="135" s="1"/>
  <c r="A345" i="135" s="1"/>
  <c r="A346" i="135" s="1"/>
  <c r="A347" i="135" s="1"/>
  <c r="A348" i="135" s="1"/>
  <c r="A349" i="135" s="1"/>
  <c r="A350" i="135" s="1"/>
  <c r="A351" i="135" s="1"/>
  <c r="A352" i="135" s="1"/>
  <c r="A353" i="135" s="1"/>
  <c r="A354" i="135" s="1"/>
  <c r="A355" i="135" s="1"/>
  <c r="A356" i="135" s="1"/>
  <c r="A357" i="135" s="1"/>
  <c r="A358" i="135" s="1"/>
  <c r="A359" i="135" s="1"/>
  <c r="A360" i="135" s="1"/>
  <c r="A361" i="135" s="1"/>
  <c r="A362" i="135" s="1"/>
  <c r="A363" i="135" s="1"/>
  <c r="A364" i="135" s="1"/>
  <c r="A365" i="135" s="1"/>
  <c r="A366" i="135" s="1"/>
  <c r="A367" i="135" s="1"/>
  <c r="A368" i="135" s="1"/>
  <c r="A369" i="135" s="1"/>
  <c r="A370" i="135" s="1"/>
  <c r="A371" i="135" s="1"/>
  <c r="A372" i="135" s="1"/>
  <c r="A373" i="135" s="1"/>
  <c r="A374" i="135" s="1"/>
  <c r="A375" i="135" s="1"/>
  <c r="A376" i="135" s="1"/>
  <c r="A377" i="135" s="1"/>
  <c r="A378" i="135" s="1"/>
  <c r="A379" i="135" s="1"/>
  <c r="A380" i="135" s="1"/>
  <c r="A381" i="135" s="1"/>
  <c r="A382" i="135" s="1"/>
  <c r="A383" i="135" s="1"/>
  <c r="A384" i="135" s="1"/>
  <c r="A385" i="135" s="1"/>
  <c r="A386" i="135" s="1"/>
  <c r="A387" i="135" s="1"/>
  <c r="A388" i="135" s="1"/>
  <c r="A389" i="135" s="1"/>
  <c r="A390" i="135" s="1"/>
  <c r="A391" i="135" s="1"/>
  <c r="A392" i="135" s="1"/>
  <c r="A393" i="135" s="1"/>
  <c r="A394" i="135" s="1"/>
  <c r="A395" i="135" s="1"/>
  <c r="A396" i="135" s="1"/>
  <c r="A397" i="135" s="1"/>
  <c r="A398" i="135" s="1"/>
  <c r="A399" i="135" s="1"/>
  <c r="A400" i="135" s="1"/>
  <c r="A401" i="135" s="1"/>
  <c r="A402" i="135" s="1"/>
  <c r="A403" i="135" s="1"/>
  <c r="A404" i="135" s="1"/>
  <c r="A405" i="135" s="1"/>
  <c r="A406" i="135" s="1"/>
  <c r="A407" i="135" s="1"/>
  <c r="A408" i="135" s="1"/>
  <c r="A409" i="135" s="1"/>
  <c r="A410" i="135" s="1"/>
  <c r="A411" i="135" s="1"/>
  <c r="A412" i="135" s="1"/>
  <c r="A413" i="135" s="1"/>
  <c r="A414" i="135" s="1"/>
  <c r="A415" i="135" s="1"/>
  <c r="A416" i="135" s="1"/>
  <c r="A417" i="135" s="1"/>
  <c r="A418" i="135" s="1"/>
  <c r="A419" i="135" s="1"/>
  <c r="A420" i="135" s="1"/>
  <c r="A421" i="135" s="1"/>
  <c r="A422" i="135" s="1"/>
  <c r="A423" i="135" s="1"/>
  <c r="A424" i="135" s="1"/>
  <c r="A425" i="135" s="1"/>
  <c r="A426" i="135" s="1"/>
  <c r="A427" i="135" s="1"/>
  <c r="A428" i="135" s="1"/>
  <c r="A429" i="135" s="1"/>
  <c r="A430" i="135" s="1"/>
  <c r="A431" i="135" s="1"/>
  <c r="A432" i="135" s="1"/>
  <c r="A433" i="135" s="1"/>
  <c r="A434" i="135" s="1"/>
  <c r="A435" i="135" s="1"/>
  <c r="A436" i="135" s="1"/>
  <c r="A437" i="135" s="1"/>
  <c r="A438" i="135" s="1"/>
  <c r="A439" i="135" s="1"/>
  <c r="A440" i="135" s="1"/>
  <c r="A441" i="135" s="1"/>
  <c r="A442" i="135" s="1"/>
  <c r="A443" i="135" s="1"/>
  <c r="A444" i="135" s="1"/>
  <c r="A445" i="135" s="1"/>
  <c r="A446" i="135" s="1"/>
  <c r="A447" i="135" s="1"/>
  <c r="A448" i="135" s="1"/>
  <c r="A449" i="135" s="1"/>
  <c r="A450" i="135" s="1"/>
  <c r="A451" i="135" s="1"/>
  <c r="A452" i="135" s="1"/>
  <c r="A453" i="135" s="1"/>
  <c r="A454" i="135" s="1"/>
  <c r="A455" i="135" s="1"/>
  <c r="A456" i="135" s="1"/>
  <c r="A457" i="135" s="1"/>
  <c r="A458" i="135" s="1"/>
  <c r="A459" i="135" s="1"/>
  <c r="A460" i="135" s="1"/>
  <c r="A461" i="135" s="1"/>
  <c r="A462" i="135" s="1"/>
  <c r="A463" i="135" s="1"/>
  <c r="A464" i="135" s="1"/>
  <c r="A465" i="135" s="1"/>
  <c r="A466" i="135" s="1"/>
  <c r="A467" i="135" s="1"/>
  <c r="A468" i="135" s="1"/>
  <c r="A469" i="135" s="1"/>
  <c r="A470" i="135" s="1"/>
  <c r="A471" i="135" s="1"/>
  <c r="A472" i="135" s="1"/>
  <c r="A473" i="135" s="1"/>
  <c r="A474" i="135" s="1"/>
  <c r="A475" i="135" s="1"/>
  <c r="A476" i="135" s="1"/>
  <c r="A477" i="135" s="1"/>
  <c r="A478" i="135" s="1"/>
  <c r="A479" i="135" s="1"/>
  <c r="A480" i="135" s="1"/>
  <c r="A481" i="135" s="1"/>
  <c r="A482" i="135" s="1"/>
  <c r="A483" i="135" s="1"/>
  <c r="A484" i="135" s="1"/>
  <c r="A485" i="135" s="1"/>
  <c r="A486" i="135" s="1"/>
  <c r="A487" i="135" s="1"/>
  <c r="A488" i="135" s="1"/>
  <c r="A489" i="135" s="1"/>
  <c r="A490" i="135" s="1"/>
  <c r="A491" i="135" s="1"/>
  <c r="A492" i="135" s="1"/>
  <c r="A493" i="135" s="1"/>
  <c r="A494" i="135" s="1"/>
  <c r="A495" i="135" s="1"/>
  <c r="A496" i="135" s="1"/>
  <c r="A497" i="135" s="1"/>
  <c r="A498" i="135" s="1"/>
  <c r="A499" i="135" s="1"/>
  <c r="A500" i="135" s="1"/>
  <c r="A501" i="135" s="1"/>
  <c r="A502" i="135" s="1"/>
  <c r="A503" i="135" s="1"/>
  <c r="A504" i="135" s="1"/>
  <c r="A505" i="135" s="1"/>
  <c r="A506" i="135" s="1"/>
  <c r="A507" i="135" s="1"/>
  <c r="A508" i="135" s="1"/>
  <c r="A509" i="135" s="1"/>
  <c r="A510" i="135" s="1"/>
  <c r="A511" i="135" s="1"/>
  <c r="A512" i="135" s="1"/>
  <c r="A513" i="135" s="1"/>
  <c r="A514" i="135" s="1"/>
  <c r="A515" i="135" s="1"/>
  <c r="A516" i="135" s="1"/>
  <c r="A517" i="135" s="1"/>
  <c r="A518" i="135" s="1"/>
  <c r="A519" i="135" s="1"/>
  <c r="A520" i="135" s="1"/>
  <c r="A521" i="135" s="1"/>
  <c r="A522" i="135" s="1"/>
  <c r="A523" i="135" s="1"/>
  <c r="A524" i="135" s="1"/>
  <c r="A525" i="135" s="1"/>
  <c r="A526" i="135" s="1"/>
  <c r="A527" i="135" s="1"/>
  <c r="A528" i="135" s="1"/>
  <c r="A529" i="135" s="1"/>
  <c r="A530" i="135" s="1"/>
  <c r="A531" i="135" s="1"/>
  <c r="A532" i="135" s="1"/>
  <c r="A533" i="135" s="1"/>
  <c r="A534" i="135" s="1"/>
  <c r="A535" i="135" s="1"/>
  <c r="A536" i="135" s="1"/>
  <c r="A537" i="135" s="1"/>
  <c r="A538" i="135" s="1"/>
  <c r="A539" i="135" s="1"/>
  <c r="A540" i="135" s="1"/>
  <c r="A541" i="135" s="1"/>
  <c r="A542" i="135" s="1"/>
  <c r="A543" i="135" s="1"/>
  <c r="A544" i="135" s="1"/>
  <c r="A545" i="135" s="1"/>
  <c r="A546" i="135" s="1"/>
  <c r="A547" i="135" s="1"/>
  <c r="A548" i="135" s="1"/>
  <c r="A549" i="135" s="1"/>
  <c r="A550" i="135" s="1"/>
  <c r="A551" i="135" s="1"/>
  <c r="A552" i="135" s="1"/>
  <c r="A553" i="135" s="1"/>
  <c r="A554" i="135" s="1"/>
  <c r="A555" i="135" s="1"/>
  <c r="A556" i="135" s="1"/>
  <c r="A557" i="135" s="1"/>
  <c r="A558" i="135" s="1"/>
  <c r="A559" i="135" s="1"/>
  <c r="A560" i="135" s="1"/>
  <c r="A561" i="135" s="1"/>
  <c r="A562" i="135" s="1"/>
  <c r="A563" i="135" s="1"/>
  <c r="A564" i="135" s="1"/>
  <c r="A565" i="135" s="1"/>
  <c r="A566" i="135" s="1"/>
  <c r="A567" i="135" s="1"/>
  <c r="A568" i="135" s="1"/>
  <c r="A569" i="135" s="1"/>
  <c r="A570" i="135" s="1"/>
  <c r="A571" i="135" s="1"/>
  <c r="A572" i="135" s="1"/>
  <c r="A573" i="135" s="1"/>
  <c r="A574" i="135" s="1"/>
  <c r="A575" i="135" s="1"/>
  <c r="A576" i="135" s="1"/>
  <c r="A577" i="135" s="1"/>
  <c r="A578" i="135" s="1"/>
  <c r="A579" i="135" s="1"/>
  <c r="A580" i="135" s="1"/>
  <c r="A581" i="135" s="1"/>
  <c r="A582" i="135" s="1"/>
  <c r="A583" i="135" s="1"/>
  <c r="A584" i="135" s="1"/>
  <c r="A585" i="135" s="1"/>
  <c r="A586" i="135" s="1"/>
  <c r="A587" i="135" s="1"/>
  <c r="A588" i="135" s="1"/>
  <c r="A589" i="135" s="1"/>
  <c r="A590" i="135" s="1"/>
  <c r="A591" i="135" s="1"/>
  <c r="A592" i="135" s="1"/>
  <c r="A593" i="135" s="1"/>
  <c r="A594" i="135" s="1"/>
  <c r="A595" i="135" s="1"/>
  <c r="A596" i="135" s="1"/>
  <c r="A597" i="135" s="1"/>
  <c r="A598" i="135" s="1"/>
  <c r="A599" i="135" s="1"/>
  <c r="A600" i="135" s="1"/>
  <c r="A601" i="135" s="1"/>
  <c r="A602" i="135" s="1"/>
  <c r="A603" i="135" s="1"/>
  <c r="A604" i="135" s="1"/>
  <c r="A605" i="135" s="1"/>
  <c r="A606" i="135" s="1"/>
  <c r="A607" i="135" s="1"/>
  <c r="A608" i="135" s="1"/>
  <c r="A609" i="135" s="1"/>
  <c r="A610" i="135" s="1"/>
  <c r="A611" i="135" s="1"/>
  <c r="A612" i="135" s="1"/>
  <c r="A613" i="135" s="1"/>
  <c r="A614" i="135" s="1"/>
  <c r="A615" i="135" s="1"/>
  <c r="A616" i="135" s="1"/>
  <c r="A617" i="135" s="1"/>
  <c r="A618" i="135" s="1"/>
  <c r="A619" i="135" s="1"/>
  <c r="A620" i="135" s="1"/>
  <c r="A621" i="135" s="1"/>
  <c r="A622" i="135" s="1"/>
  <c r="A623" i="135" s="1"/>
  <c r="A624" i="135" s="1"/>
  <c r="A625" i="135" s="1"/>
  <c r="A626" i="135" s="1"/>
  <c r="A627" i="135" s="1"/>
  <c r="A628" i="135" s="1"/>
  <c r="A629" i="135" s="1"/>
  <c r="A630" i="135" s="1"/>
  <c r="A631" i="135" s="1"/>
  <c r="A632" i="135" s="1"/>
  <c r="A633" i="135" s="1"/>
  <c r="A634" i="135" s="1"/>
  <c r="A635" i="135" s="1"/>
  <c r="A636" i="135" s="1"/>
  <c r="A637" i="135" s="1"/>
  <c r="A638" i="135" s="1"/>
  <c r="A639" i="135" s="1"/>
  <c r="A640" i="135" s="1"/>
  <c r="A641" i="135" s="1"/>
  <c r="A642" i="135" s="1"/>
  <c r="A643" i="135" s="1"/>
  <c r="A644" i="135" s="1"/>
  <c r="A645" i="135" s="1"/>
  <c r="A646" i="135" s="1"/>
  <c r="A647" i="135" s="1"/>
  <c r="A648" i="135" s="1"/>
  <c r="A649" i="135" s="1"/>
  <c r="A650" i="135" s="1"/>
  <c r="A651" i="135" s="1"/>
  <c r="A652" i="135" s="1"/>
  <c r="A653" i="135" s="1"/>
  <c r="A654" i="135" s="1"/>
  <c r="A655" i="135" s="1"/>
  <c r="A656" i="135" s="1"/>
  <c r="A657" i="135" s="1"/>
  <c r="A658" i="135" s="1"/>
  <c r="A659" i="135" s="1"/>
  <c r="A660" i="135" s="1"/>
  <c r="A661" i="135" s="1"/>
  <c r="A662" i="135" s="1"/>
  <c r="A663" i="135" s="1"/>
  <c r="A664" i="135" s="1"/>
  <c r="A665" i="135" s="1"/>
  <c r="A666" i="135" s="1"/>
  <c r="A667" i="135" s="1"/>
  <c r="A668" i="135" s="1"/>
  <c r="A669" i="135" s="1"/>
  <c r="A670" i="135" s="1"/>
  <c r="A671" i="135" s="1"/>
  <c r="A672" i="135" s="1"/>
  <c r="A673" i="135" s="1"/>
  <c r="A674" i="135" s="1"/>
  <c r="A675" i="135" s="1"/>
  <c r="A676" i="135" s="1"/>
  <c r="A677" i="135" s="1"/>
  <c r="A678" i="135" s="1"/>
  <c r="A679" i="135" s="1"/>
  <c r="A680" i="135" s="1"/>
  <c r="A681" i="135" s="1"/>
  <c r="A682" i="135" s="1"/>
  <c r="A683" i="135" s="1"/>
  <c r="A684" i="135" s="1"/>
  <c r="A685" i="135" s="1"/>
  <c r="A686" i="135" s="1"/>
  <c r="A687" i="135" s="1"/>
  <c r="A688" i="135" s="1"/>
  <c r="A689" i="135" s="1"/>
  <c r="A690" i="135" s="1"/>
  <c r="A691" i="135" s="1"/>
  <c r="A692" i="135" s="1"/>
  <c r="A693" i="135" s="1"/>
  <c r="A694" i="135" s="1"/>
  <c r="A695" i="135" s="1"/>
  <c r="A696" i="135" s="1"/>
  <c r="A697" i="135" s="1"/>
  <c r="A698" i="135" s="1"/>
  <c r="A699" i="135" s="1"/>
  <c r="A700" i="135" s="1"/>
  <c r="A701" i="135" s="1"/>
  <c r="A702" i="135" s="1"/>
  <c r="A703" i="135" s="1"/>
  <c r="A704" i="135" s="1"/>
  <c r="A705" i="135" s="1"/>
  <c r="A706" i="135" s="1"/>
  <c r="A707" i="135" s="1"/>
  <c r="A708" i="135" s="1"/>
  <c r="A709" i="135" s="1"/>
  <c r="A710" i="135" s="1"/>
  <c r="A711" i="135" s="1"/>
  <c r="A712" i="135" s="1"/>
  <c r="A713" i="135" s="1"/>
  <c r="A714" i="135" s="1"/>
  <c r="A715" i="135" s="1"/>
  <c r="A716" i="135" s="1"/>
  <c r="A717" i="135" s="1"/>
  <c r="A718" i="135" s="1"/>
  <c r="A719" i="135" s="1"/>
  <c r="A720" i="135" s="1"/>
  <c r="A721" i="135" s="1"/>
  <c r="A722" i="135" s="1"/>
  <c r="A723" i="135" s="1"/>
  <c r="A724" i="135" s="1"/>
  <c r="A10" i="135"/>
  <c r="A11" i="135" s="1"/>
  <c r="A12" i="135" s="1"/>
  <c r="A13" i="135" s="1"/>
  <c r="A14" i="135" s="1"/>
  <c r="A15" i="135" s="1"/>
  <c r="A16" i="135" s="1"/>
  <c r="A17" i="135" s="1"/>
  <c r="A18" i="135" s="1"/>
  <c r="A19" i="135" s="1"/>
  <c r="A20" i="135" s="1"/>
  <c r="A21" i="135" s="1"/>
  <c r="A22" i="135" s="1"/>
  <c r="A23" i="135" s="1"/>
  <c r="A24" i="135" s="1"/>
  <c r="A25" i="135" s="1"/>
  <c r="A26" i="135" s="1"/>
  <c r="A27" i="135" s="1"/>
  <c r="A28" i="135" s="1"/>
  <c r="A29" i="135" s="1"/>
  <c r="A30" i="135" s="1"/>
  <c r="A31" i="135" s="1"/>
  <c r="A32" i="135" s="1"/>
  <c r="A33" i="135" s="1"/>
  <c r="A34" i="135" s="1"/>
  <c r="A35" i="135" s="1"/>
  <c r="A36" i="135" s="1"/>
  <c r="A37" i="135" s="1"/>
  <c r="A38" i="135" s="1"/>
  <c r="A39" i="135" s="1"/>
  <c r="A40" i="135" s="1"/>
  <c r="A41" i="135" s="1"/>
  <c r="A42" i="135" s="1"/>
  <c r="A43" i="135" s="1"/>
  <c r="A44" i="135" s="1"/>
  <c r="A45" i="135" s="1"/>
  <c r="A46" i="135" s="1"/>
  <c r="A47" i="135" s="1"/>
  <c r="A48" i="135" s="1"/>
  <c r="A49" i="135" s="1"/>
  <c r="A50" i="135" s="1"/>
  <c r="A51" i="135" s="1"/>
  <c r="A52" i="135" s="1"/>
  <c r="A53" i="135" s="1"/>
  <c r="A54" i="135" s="1"/>
  <c r="A7" i="135"/>
  <c r="A8" i="135" s="1"/>
  <c r="A9" i="135" s="1"/>
  <c r="A6" i="135"/>
  <c r="A6" i="116"/>
  <c r="A7" i="116" s="1"/>
  <c r="A8" i="116" s="1"/>
  <c r="A9" i="116" s="1"/>
  <c r="A10" i="116" s="1"/>
  <c r="A11" i="116" s="1"/>
  <c r="A12" i="116" s="1"/>
  <c r="A13" i="116" s="1"/>
  <c r="A14" i="116" s="1"/>
  <c r="A15" i="116" s="1"/>
  <c r="A16" i="116" s="1"/>
  <c r="A17" i="116" s="1"/>
  <c r="A18" i="116" s="1"/>
  <c r="A19" i="116" s="1"/>
  <c r="A20" i="116" s="1"/>
  <c r="A21" i="116" s="1"/>
  <c r="A22" i="116" s="1"/>
  <c r="A23" i="116" s="1"/>
  <c r="A24" i="116" s="1"/>
  <c r="A25" i="116" s="1"/>
  <c r="A26" i="116" s="1"/>
  <c r="A27" i="116" s="1"/>
  <c r="A28" i="116" s="1"/>
  <c r="A29" i="116" s="1"/>
  <c r="A30" i="116" s="1"/>
  <c r="A31" i="116" s="1"/>
  <c r="A32" i="116" s="1"/>
  <c r="A33" i="116" s="1"/>
  <c r="A34" i="116" s="1"/>
  <c r="A35" i="116" s="1"/>
  <c r="A36" i="116" s="1"/>
  <c r="A37" i="116" s="1"/>
  <c r="A38" i="116" s="1"/>
  <c r="A39" i="116" s="1"/>
  <c r="A40" i="116" s="1"/>
  <c r="A41" i="116" s="1"/>
  <c r="A42" i="116" s="1"/>
  <c r="A43" i="116" s="1"/>
  <c r="A44" i="116" s="1"/>
  <c r="A45" i="116" s="1"/>
  <c r="A46" i="116" s="1"/>
  <c r="A47" i="116" s="1"/>
  <c r="A48" i="116" s="1"/>
  <c r="A49" i="116" s="1"/>
  <c r="A50" i="116" s="1"/>
  <c r="A51" i="116" s="1"/>
  <c r="A52" i="116" s="1"/>
  <c r="A53" i="116" s="1"/>
  <c r="A54" i="116" s="1"/>
  <c r="A55" i="116" s="1"/>
  <c r="A56" i="116" s="1"/>
  <c r="A57" i="116" s="1"/>
  <c r="A58" i="116" s="1"/>
  <c r="A59" i="116" s="1"/>
  <c r="A60" i="116" s="1"/>
  <c r="A61" i="116" s="1"/>
  <c r="A62" i="116" s="1"/>
  <c r="A63" i="116" s="1"/>
  <c r="A64" i="116" s="1"/>
  <c r="A65" i="116" s="1"/>
  <c r="A66" i="116" s="1"/>
  <c r="A67" i="116" s="1"/>
  <c r="A68" i="116" s="1"/>
  <c r="A69" i="116" s="1"/>
  <c r="A70" i="116" s="1"/>
  <c r="A71" i="116" s="1"/>
  <c r="A72" i="116" s="1"/>
  <c r="A73" i="116" s="1"/>
  <c r="A74" i="116" s="1"/>
  <c r="A75" i="116" s="1"/>
  <c r="A76" i="116" s="1"/>
  <c r="A77" i="116" s="1"/>
  <c r="A78" i="116" s="1"/>
  <c r="A79" i="116" s="1"/>
  <c r="A80" i="116" s="1"/>
  <c r="A81" i="116" s="1"/>
  <c r="A82" i="116" s="1"/>
  <c r="A83" i="116" s="1"/>
  <c r="A84" i="116" s="1"/>
  <c r="A85" i="116" s="1"/>
  <c r="A86" i="116" s="1"/>
  <c r="A87" i="116" s="1"/>
  <c r="A88" i="116" s="1"/>
  <c r="A89" i="116" s="1"/>
  <c r="A90" i="116" s="1"/>
  <c r="A91" i="116" s="1"/>
  <c r="A92" i="116" s="1"/>
  <c r="A93" i="116" s="1"/>
  <c r="A94" i="116" s="1"/>
  <c r="A95" i="116" s="1"/>
  <c r="A96" i="116" s="1"/>
  <c r="A97" i="116" s="1"/>
  <c r="A98" i="116" s="1"/>
  <c r="A99" i="116" s="1"/>
  <c r="A100" i="116" s="1"/>
  <c r="A101" i="116" s="1"/>
  <c r="A102" i="116" s="1"/>
  <c r="A103" i="116" s="1"/>
  <c r="A104" i="116" s="1"/>
  <c r="A105" i="116" s="1"/>
  <c r="A106" i="116" s="1"/>
  <c r="A107" i="116" s="1"/>
  <c r="A108" i="116" s="1"/>
  <c r="A109" i="116" s="1"/>
  <c r="A110" i="116" s="1"/>
  <c r="A111" i="116" s="1"/>
  <c r="A112" i="116" s="1"/>
  <c r="A113" i="116" s="1"/>
  <c r="A114" i="116" s="1"/>
  <c r="A115" i="116" s="1"/>
  <c r="A116" i="116" s="1"/>
  <c r="A117" i="116" s="1"/>
  <c r="A118" i="116" s="1"/>
  <c r="A119" i="116" s="1"/>
  <c r="A120" i="116" s="1"/>
  <c r="A121" i="116" s="1"/>
  <c r="A122" i="116" s="1"/>
  <c r="A123" i="116" s="1"/>
  <c r="A124" i="116" s="1"/>
  <c r="A125" i="116" s="1"/>
  <c r="A126" i="116" s="1"/>
  <c r="A127" i="116" s="1"/>
  <c r="A128" i="116" s="1"/>
  <c r="A129" i="116" s="1"/>
  <c r="A130" i="116" s="1"/>
  <c r="A131" i="116" s="1"/>
  <c r="A132" i="116" s="1"/>
  <c r="A133" i="116" s="1"/>
  <c r="A134" i="116" s="1"/>
  <c r="A135" i="116" s="1"/>
  <c r="A136" i="116" s="1"/>
  <c r="A137" i="116" s="1"/>
  <c r="A138" i="116" s="1"/>
  <c r="A139" i="116" s="1"/>
  <c r="A140" i="116" s="1"/>
  <c r="A141" i="116" s="1"/>
  <c r="A142" i="116" s="1"/>
  <c r="A143" i="116" s="1"/>
  <c r="A144" i="116" s="1"/>
  <c r="A145" i="116" s="1"/>
  <c r="A146" i="116" s="1"/>
  <c r="A147" i="116" s="1"/>
  <c r="A148" i="116" s="1"/>
  <c r="A149" i="116" s="1"/>
  <c r="A150" i="116" s="1"/>
  <c r="A151" i="116" s="1"/>
  <c r="A152" i="116" s="1"/>
  <c r="A153" i="116" s="1"/>
  <c r="A154" i="116" s="1"/>
  <c r="A155" i="116" s="1"/>
  <c r="A156" i="116" s="1"/>
  <c r="A157" i="116" s="1"/>
  <c r="A158" i="116" s="1"/>
  <c r="A159" i="116" s="1"/>
  <c r="A160" i="116" s="1"/>
  <c r="A161" i="116" s="1"/>
  <c r="A162" i="116" s="1"/>
  <c r="A163" i="116" s="1"/>
  <c r="A164" i="116" s="1"/>
  <c r="A165" i="116" s="1"/>
  <c r="A166" i="116" s="1"/>
  <c r="A167" i="116" s="1"/>
  <c r="A168" i="116" s="1"/>
  <c r="A169" i="116" s="1"/>
  <c r="A170" i="116" s="1"/>
  <c r="A171" i="116" s="1"/>
  <c r="A172" i="116" s="1"/>
  <c r="A173" i="116" s="1"/>
  <c r="A174" i="116" s="1"/>
  <c r="A175" i="116" s="1"/>
  <c r="A176" i="116" s="1"/>
  <c r="A177" i="116" s="1"/>
  <c r="A178" i="116" s="1"/>
  <c r="A179" i="116" s="1"/>
  <c r="A180" i="116" s="1"/>
  <c r="A181" i="116" s="1"/>
  <c r="A182" i="116" s="1"/>
  <c r="A183" i="116" s="1"/>
  <c r="A184" i="116" s="1"/>
  <c r="A185" i="116" s="1"/>
  <c r="A186" i="116" s="1"/>
  <c r="A187" i="116" s="1"/>
  <c r="A188" i="116" s="1"/>
  <c r="A189" i="116" s="1"/>
  <c r="A190" i="116" s="1"/>
  <c r="A191" i="116" s="1"/>
  <c r="A192" i="116" s="1"/>
  <c r="A193" i="116" s="1"/>
  <c r="A194" i="116" s="1"/>
  <c r="A195" i="116" s="1"/>
  <c r="A196" i="116" s="1"/>
  <c r="A197" i="116" s="1"/>
  <c r="A198" i="116" s="1"/>
  <c r="A199" i="116" s="1"/>
  <c r="A200" i="116" s="1"/>
  <c r="A201" i="116" s="1"/>
  <c r="A202" i="116" s="1"/>
  <c r="A203" i="116" s="1"/>
  <c r="A204" i="116" s="1"/>
  <c r="A205" i="116" s="1"/>
  <c r="A206" i="116" s="1"/>
  <c r="A207" i="116" s="1"/>
  <c r="A208" i="116" s="1"/>
  <c r="A209" i="116" s="1"/>
  <c r="A210" i="116" s="1"/>
  <c r="A211" i="116" s="1"/>
  <c r="A212" i="116" s="1"/>
  <c r="A213" i="116" s="1"/>
  <c r="A214" i="116" s="1"/>
  <c r="A215" i="116" s="1"/>
  <c r="A216" i="116" s="1"/>
  <c r="A217" i="116" s="1"/>
  <c r="A218" i="116" s="1"/>
  <c r="A219" i="116" s="1"/>
  <c r="A220" i="116" s="1"/>
  <c r="A221" i="116" s="1"/>
  <c r="A222" i="116" s="1"/>
  <c r="A223" i="116" s="1"/>
  <c r="A224" i="116" s="1"/>
  <c r="A225" i="116" s="1"/>
  <c r="A226" i="116" s="1"/>
  <c r="A227" i="116" s="1"/>
  <c r="A228" i="116" s="1"/>
  <c r="A229" i="116" s="1"/>
  <c r="A230" i="116" s="1"/>
  <c r="A231" i="116" s="1"/>
  <c r="A232" i="116" s="1"/>
  <c r="A233" i="116" s="1"/>
  <c r="A234" i="116" s="1"/>
  <c r="A235" i="116" s="1"/>
  <c r="A236" i="116" s="1"/>
  <c r="A237" i="116" s="1"/>
  <c r="A238" i="116" s="1"/>
  <c r="A239" i="116" s="1"/>
  <c r="A240" i="116" s="1"/>
  <c r="A241" i="116" s="1"/>
  <c r="A242" i="116" s="1"/>
  <c r="A243" i="116" s="1"/>
  <c r="A244" i="116" s="1"/>
  <c r="A245" i="116" s="1"/>
  <c r="A246" i="116" s="1"/>
  <c r="A247" i="116" s="1"/>
  <c r="A248" i="116" s="1"/>
  <c r="A249" i="116" s="1"/>
  <c r="A250" i="116" s="1"/>
  <c r="A251" i="116" s="1"/>
  <c r="A252" i="116" s="1"/>
  <c r="A253" i="116" s="1"/>
  <c r="A254" i="116" s="1"/>
  <c r="A255" i="116" s="1"/>
  <c r="A256" i="116" s="1"/>
  <c r="A257" i="116" s="1"/>
  <c r="A258" i="116" s="1"/>
  <c r="A259" i="116" s="1"/>
  <c r="A260" i="116" s="1"/>
  <c r="A261" i="116" s="1"/>
  <c r="A262" i="116" s="1"/>
  <c r="A263" i="116" s="1"/>
  <c r="A264" i="116" s="1"/>
  <c r="A265" i="116" s="1"/>
  <c r="A266" i="116" s="1"/>
  <c r="A267" i="116" s="1"/>
  <c r="A268" i="116" s="1"/>
  <c r="A269" i="116" s="1"/>
  <c r="A270" i="116" s="1"/>
  <c r="A271" i="116" s="1"/>
  <c r="A272" i="116" s="1"/>
  <c r="A273" i="116" s="1"/>
  <c r="A274" i="116" s="1"/>
  <c r="A275" i="116" s="1"/>
  <c r="A276" i="116" s="1"/>
  <c r="A277" i="116" s="1"/>
  <c r="A278" i="116" s="1"/>
  <c r="A279" i="116" s="1"/>
  <c r="A280" i="116" s="1"/>
  <c r="A281" i="116" s="1"/>
  <c r="A282" i="116" s="1"/>
  <c r="A283" i="116" s="1"/>
  <c r="A284" i="116" s="1"/>
  <c r="A285" i="116" s="1"/>
  <c r="A286" i="116" s="1"/>
  <c r="A287" i="116" s="1"/>
  <c r="A288" i="116" s="1"/>
  <c r="A289" i="116" s="1"/>
  <c r="A290" i="116" s="1"/>
  <c r="A291" i="116" s="1"/>
  <c r="A292" i="116" s="1"/>
  <c r="A293" i="116" s="1"/>
  <c r="A294" i="116" s="1"/>
  <c r="A295" i="116" s="1"/>
  <c r="A296" i="116" s="1"/>
  <c r="A297" i="116" s="1"/>
  <c r="A298" i="116" s="1"/>
  <c r="A299" i="116" s="1"/>
  <c r="A300" i="116" s="1"/>
  <c r="A301" i="116" s="1"/>
  <c r="A302" i="116" s="1"/>
  <c r="A303" i="116" s="1"/>
  <c r="A304" i="116" s="1"/>
  <c r="A305" i="116" s="1"/>
  <c r="A306" i="116" s="1"/>
  <c r="A307" i="116" s="1"/>
  <c r="A308" i="116" s="1"/>
  <c r="A309" i="116" s="1"/>
  <c r="A310" i="116" s="1"/>
  <c r="A311" i="116" s="1"/>
  <c r="A312" i="116" s="1"/>
  <c r="A313" i="116" s="1"/>
  <c r="A314" i="116" s="1"/>
  <c r="A315" i="116" s="1"/>
  <c r="A316" i="116" s="1"/>
  <c r="A317" i="116" s="1"/>
  <c r="A318" i="116" s="1"/>
  <c r="A319" i="116" s="1"/>
  <c r="A320" i="116" s="1"/>
  <c r="A321" i="116" s="1"/>
  <c r="A322" i="116" s="1"/>
  <c r="A323" i="116" s="1"/>
  <c r="A324" i="116" s="1"/>
  <c r="A325" i="116" s="1"/>
  <c r="A326" i="116" s="1"/>
  <c r="A327" i="116" s="1"/>
  <c r="A328" i="116" s="1"/>
  <c r="A329" i="116" s="1"/>
  <c r="A330" i="116" s="1"/>
  <c r="A331" i="116" s="1"/>
  <c r="A332" i="116" s="1"/>
  <c r="A333" i="116" s="1"/>
  <c r="A334" i="116" s="1"/>
  <c r="A335" i="116" s="1"/>
  <c r="A336" i="116" s="1"/>
  <c r="A337" i="116" s="1"/>
  <c r="A338" i="116" s="1"/>
  <c r="A339" i="116" s="1"/>
  <c r="A340" i="116" s="1"/>
  <c r="A341" i="116" s="1"/>
  <c r="A342" i="116" s="1"/>
  <c r="A343" i="116" s="1"/>
  <c r="A344" i="116" s="1"/>
  <c r="A345" i="116" s="1"/>
  <c r="A346" i="116" s="1"/>
  <c r="A347" i="116" s="1"/>
  <c r="A348" i="116" s="1"/>
  <c r="A349" i="116" s="1"/>
  <c r="A350" i="116" s="1"/>
  <c r="A351" i="116" s="1"/>
  <c r="A352" i="116" s="1"/>
  <c r="A353" i="116" s="1"/>
  <c r="A354" i="116" s="1"/>
  <c r="A355" i="116" s="1"/>
  <c r="A356" i="116" s="1"/>
  <c r="A357" i="116" s="1"/>
  <c r="A358" i="116" s="1"/>
  <c r="A359" i="116" s="1"/>
  <c r="A360" i="116" s="1"/>
  <c r="A361" i="116" s="1"/>
  <c r="A362" i="116" s="1"/>
  <c r="A363" i="116" s="1"/>
  <c r="A364" i="116" s="1"/>
  <c r="A365" i="116" s="1"/>
  <c r="A366" i="116" s="1"/>
  <c r="A367" i="116" s="1"/>
  <c r="A368" i="116" s="1"/>
  <c r="A369" i="116" s="1"/>
  <c r="A370" i="116" s="1"/>
  <c r="A371" i="116" s="1"/>
  <c r="A372" i="116" s="1"/>
  <c r="A373" i="116" s="1"/>
  <c r="A374" i="116" s="1"/>
  <c r="A375" i="116" s="1"/>
  <c r="A376" i="116" s="1"/>
  <c r="A377" i="116" s="1"/>
  <c r="A378" i="116" s="1"/>
  <c r="A379" i="116" s="1"/>
  <c r="A380" i="116" s="1"/>
  <c r="A381" i="116" s="1"/>
  <c r="A382" i="116" s="1"/>
  <c r="A383" i="116" s="1"/>
  <c r="A384" i="116" s="1"/>
  <c r="A385" i="116" s="1"/>
  <c r="A386" i="116" s="1"/>
  <c r="A387" i="116" s="1"/>
  <c r="A388" i="116" s="1"/>
  <c r="A389" i="116" s="1"/>
  <c r="A390" i="116" s="1"/>
  <c r="A391" i="116" s="1"/>
  <c r="A392" i="116" s="1"/>
  <c r="A393" i="116" s="1"/>
  <c r="A394" i="116" s="1"/>
  <c r="A395" i="116" s="1"/>
  <c r="A396" i="116" s="1"/>
  <c r="A397" i="116" s="1"/>
  <c r="A398" i="116" s="1"/>
  <c r="A399" i="116" s="1"/>
  <c r="A400" i="116" s="1"/>
  <c r="A401" i="116" s="1"/>
  <c r="A402" i="116" s="1"/>
  <c r="A403" i="116" s="1"/>
  <c r="A404" i="116" s="1"/>
  <c r="A405" i="116" s="1"/>
  <c r="A406" i="116" s="1"/>
  <c r="A407" i="116" s="1"/>
  <c r="A408" i="116" s="1"/>
  <c r="A409" i="116" s="1"/>
  <c r="A410" i="116" s="1"/>
  <c r="A411" i="116" s="1"/>
  <c r="A412" i="116" s="1"/>
  <c r="A413" i="116" s="1"/>
  <c r="A414" i="116" s="1"/>
  <c r="A415" i="116" s="1"/>
  <c r="A416" i="116" s="1"/>
  <c r="A417" i="116" s="1"/>
  <c r="A418" i="116" s="1"/>
  <c r="A419" i="116" s="1"/>
  <c r="A420" i="116" s="1"/>
  <c r="A421" i="116" s="1"/>
  <c r="A422" i="116" s="1"/>
  <c r="A423" i="116" s="1"/>
  <c r="A424" i="116" s="1"/>
  <c r="A425" i="116" s="1"/>
  <c r="A426" i="116" s="1"/>
  <c r="A427" i="116" s="1"/>
  <c r="A428" i="116" s="1"/>
  <c r="A429" i="116" s="1"/>
  <c r="A430" i="116" s="1"/>
  <c r="A431" i="116" s="1"/>
  <c r="A432" i="116" s="1"/>
  <c r="A433" i="116" s="1"/>
  <c r="A434" i="116" s="1"/>
  <c r="A435" i="116" s="1"/>
  <c r="A436" i="116" s="1"/>
  <c r="A437" i="116" s="1"/>
  <c r="A438" i="116" s="1"/>
  <c r="A439" i="116" s="1"/>
  <c r="A440" i="116" s="1"/>
  <c r="A441" i="116" s="1"/>
  <c r="A442" i="116" s="1"/>
  <c r="A443" i="116" s="1"/>
  <c r="A444" i="116" s="1"/>
  <c r="A445" i="116" s="1"/>
  <c r="A446" i="116" s="1"/>
  <c r="A447" i="116" s="1"/>
  <c r="A448" i="116" s="1"/>
  <c r="A449" i="116" s="1"/>
  <c r="A450" i="116" s="1"/>
  <c r="A451" i="116" s="1"/>
  <c r="A452" i="116" s="1"/>
  <c r="A453" i="116" s="1"/>
  <c r="A454" i="116" s="1"/>
  <c r="A455" i="116" s="1"/>
  <c r="A456" i="116" s="1"/>
  <c r="A457" i="116" s="1"/>
  <c r="A458" i="116" s="1"/>
  <c r="A459" i="116" s="1"/>
  <c r="A460" i="116" s="1"/>
  <c r="A461" i="116" s="1"/>
  <c r="A462" i="116" s="1"/>
  <c r="A463" i="116" s="1"/>
  <c r="A464" i="116" s="1"/>
  <c r="A465" i="116" s="1"/>
  <c r="A466" i="116" s="1"/>
  <c r="A467" i="116" s="1"/>
  <c r="A468" i="116" s="1"/>
  <c r="A469" i="116" s="1"/>
  <c r="A470" i="116" s="1"/>
  <c r="A471" i="116" s="1"/>
  <c r="A472" i="116" s="1"/>
  <c r="A473" i="116" s="1"/>
  <c r="A474" i="116" s="1"/>
  <c r="A475" i="116" s="1"/>
  <c r="A476" i="116" s="1"/>
  <c r="A477" i="116" s="1"/>
  <c r="A478" i="116" s="1"/>
  <c r="A479" i="116" s="1"/>
  <c r="A480" i="116" s="1"/>
  <c r="A481" i="116" s="1"/>
  <c r="A482" i="116" s="1"/>
  <c r="A483" i="116" s="1"/>
  <c r="A484" i="116" s="1"/>
  <c r="A485" i="116" s="1"/>
  <c r="A486" i="116" s="1"/>
  <c r="A487" i="116" s="1"/>
  <c r="A488" i="116" s="1"/>
  <c r="A489" i="116" s="1"/>
  <c r="A490" i="116" s="1"/>
  <c r="A491" i="116" s="1"/>
  <c r="A492" i="116" s="1"/>
  <c r="A493" i="116" s="1"/>
  <c r="A494" i="116" s="1"/>
  <c r="A495" i="116" s="1"/>
  <c r="A496" i="116" s="1"/>
  <c r="A497" i="116" s="1"/>
  <c r="A498" i="116" s="1"/>
  <c r="A499" i="116" s="1"/>
  <c r="A500" i="116" s="1"/>
  <c r="A501" i="116" s="1"/>
  <c r="A502" i="116" s="1"/>
  <c r="A503" i="116" s="1"/>
  <c r="A504" i="116" s="1"/>
  <c r="A505" i="116" s="1"/>
  <c r="A506" i="116" s="1"/>
  <c r="A507" i="116" s="1"/>
  <c r="A508" i="116" s="1"/>
  <c r="A509" i="116" s="1"/>
  <c r="A510" i="116" s="1"/>
  <c r="A511" i="116" s="1"/>
  <c r="A512" i="116" s="1"/>
  <c r="A513" i="116" s="1"/>
  <c r="A514" i="116" s="1"/>
  <c r="A515" i="116" s="1"/>
  <c r="A516" i="116" s="1"/>
  <c r="A517" i="116" s="1"/>
  <c r="A518" i="116" s="1"/>
  <c r="A519" i="116" s="1"/>
  <c r="A520" i="116" s="1"/>
  <c r="A521" i="116" s="1"/>
  <c r="A522" i="116" s="1"/>
  <c r="A523" i="116" s="1"/>
  <c r="A524" i="116" s="1"/>
  <c r="A525" i="116" s="1"/>
  <c r="A526" i="116" s="1"/>
  <c r="A527" i="116" s="1"/>
  <c r="A528" i="116" s="1"/>
  <c r="A529" i="116" s="1"/>
  <c r="A530" i="116" s="1"/>
  <c r="A531" i="116" s="1"/>
  <c r="A532" i="116" s="1"/>
  <c r="A533" i="116" s="1"/>
  <c r="A534" i="116" s="1"/>
  <c r="A535" i="116" s="1"/>
  <c r="A536" i="116" s="1"/>
  <c r="A537" i="116" s="1"/>
  <c r="A538" i="116" s="1"/>
  <c r="A539" i="116" s="1"/>
  <c r="A540" i="116" s="1"/>
  <c r="A541" i="116" s="1"/>
  <c r="A542" i="116" s="1"/>
  <c r="A543" i="116" s="1"/>
  <c r="A544" i="116" s="1"/>
  <c r="A545" i="116" s="1"/>
  <c r="A546" i="116" s="1"/>
  <c r="A547" i="116" s="1"/>
  <c r="A548" i="116" s="1"/>
  <c r="A549" i="116" s="1"/>
  <c r="A550" i="116" s="1"/>
  <c r="A551" i="116" s="1"/>
  <c r="A552" i="116" s="1"/>
  <c r="A553" i="116" s="1"/>
  <c r="A554" i="116" s="1"/>
  <c r="A555" i="116" s="1"/>
  <c r="A556" i="116" s="1"/>
  <c r="A557" i="116" s="1"/>
  <c r="A558" i="116" s="1"/>
  <c r="A559" i="116" s="1"/>
  <c r="A560" i="116" s="1"/>
  <c r="A561" i="116" s="1"/>
  <c r="A562" i="116" s="1"/>
  <c r="A563" i="116" s="1"/>
  <c r="A564" i="116" s="1"/>
  <c r="A565" i="116" s="1"/>
  <c r="A566" i="116" s="1"/>
  <c r="A567" i="116" s="1"/>
  <c r="A568" i="116" s="1"/>
  <c r="A569" i="116" s="1"/>
  <c r="A570" i="116" s="1"/>
  <c r="A571" i="116" s="1"/>
  <c r="A572" i="116" s="1"/>
  <c r="A573" i="116" s="1"/>
  <c r="A574" i="116" s="1"/>
  <c r="A575" i="116" s="1"/>
  <c r="A576" i="116" s="1"/>
  <c r="A577" i="116" s="1"/>
  <c r="A578" i="116" s="1"/>
  <c r="A579" i="116" s="1"/>
  <c r="A580" i="116" s="1"/>
  <c r="A581" i="116" s="1"/>
  <c r="A582" i="116" s="1"/>
  <c r="A583" i="116" s="1"/>
  <c r="A584" i="116" s="1"/>
  <c r="A585" i="116" s="1"/>
  <c r="A586" i="116" s="1"/>
  <c r="A587" i="116" s="1"/>
  <c r="A588" i="116" s="1"/>
  <c r="A589" i="116" s="1"/>
  <c r="A590" i="116" s="1"/>
  <c r="A591" i="116" s="1"/>
  <c r="A592" i="116" s="1"/>
  <c r="A593" i="116" s="1"/>
  <c r="A594" i="116" s="1"/>
  <c r="A595" i="116" s="1"/>
  <c r="A596" i="116" s="1"/>
  <c r="A597" i="116" s="1"/>
  <c r="A598" i="116" s="1"/>
  <c r="A599" i="116" s="1"/>
  <c r="A600" i="116" s="1"/>
  <c r="A601" i="116" s="1"/>
  <c r="A602" i="116" s="1"/>
  <c r="A603" i="116" s="1"/>
  <c r="A604" i="116" s="1"/>
  <c r="A605" i="116" s="1"/>
  <c r="A606" i="116" s="1"/>
  <c r="A607" i="116" s="1"/>
  <c r="A608" i="116" s="1"/>
  <c r="A609" i="116" s="1"/>
  <c r="A610" i="116" s="1"/>
  <c r="A611" i="116" s="1"/>
  <c r="A612" i="116" s="1"/>
  <c r="A613" i="116" s="1"/>
  <c r="A614" i="116" s="1"/>
  <c r="A615" i="116" s="1"/>
  <c r="A616" i="116" s="1"/>
  <c r="A617" i="116" s="1"/>
  <c r="A618" i="116" s="1"/>
  <c r="A619" i="116" s="1"/>
  <c r="A620" i="116" s="1"/>
  <c r="A621" i="116" s="1"/>
  <c r="A622" i="116" s="1"/>
  <c r="A623" i="116" s="1"/>
  <c r="A624" i="116" s="1"/>
  <c r="A625" i="116" s="1"/>
  <c r="A626" i="116" s="1"/>
  <c r="A627" i="116" s="1"/>
  <c r="A628" i="116" s="1"/>
  <c r="A629" i="116" s="1"/>
  <c r="A630" i="116" s="1"/>
  <c r="A631" i="116" s="1"/>
  <c r="A632" i="116" s="1"/>
  <c r="A633" i="116" s="1"/>
  <c r="A634" i="116" s="1"/>
  <c r="A635" i="116" s="1"/>
  <c r="A636" i="116" s="1"/>
  <c r="A637" i="116" s="1"/>
  <c r="A638" i="116" s="1"/>
  <c r="A639" i="116" s="1"/>
  <c r="A640" i="116" s="1"/>
  <c r="A641" i="116" s="1"/>
  <c r="A642" i="116" s="1"/>
  <c r="A643" i="116" s="1"/>
  <c r="A644" i="116" s="1"/>
  <c r="A645" i="116" s="1"/>
  <c r="A646" i="116" s="1"/>
  <c r="A647" i="116" s="1"/>
  <c r="A648" i="116" s="1"/>
  <c r="A649" i="116" s="1"/>
  <c r="A650" i="116" s="1"/>
  <c r="A651" i="116" s="1"/>
  <c r="A652" i="116" s="1"/>
  <c r="A653" i="116" s="1"/>
  <c r="A654" i="116" s="1"/>
  <c r="A655" i="116" s="1"/>
  <c r="A656" i="116" s="1"/>
  <c r="A657" i="116" s="1"/>
  <c r="A658" i="116" s="1"/>
  <c r="A659" i="116" s="1"/>
  <c r="A660" i="116" s="1"/>
  <c r="A661" i="116" s="1"/>
  <c r="A662" i="116" s="1"/>
  <c r="A663" i="116" s="1"/>
  <c r="A664" i="116" s="1"/>
  <c r="A665" i="116" s="1"/>
  <c r="A666" i="116" s="1"/>
  <c r="A667" i="116" s="1"/>
  <c r="A668" i="116" s="1"/>
  <c r="A669" i="116" s="1"/>
  <c r="A670" i="116" s="1"/>
  <c r="A671" i="116" s="1"/>
  <c r="A672" i="116" s="1"/>
  <c r="A673" i="116" s="1"/>
  <c r="A674" i="116" s="1"/>
  <c r="A675" i="116" s="1"/>
  <c r="A676" i="116" s="1"/>
  <c r="A677" i="116" s="1"/>
  <c r="A678" i="116" s="1"/>
  <c r="A679" i="116" s="1"/>
  <c r="A680" i="116" s="1"/>
  <c r="A681" i="116" s="1"/>
  <c r="A682" i="116" s="1"/>
  <c r="A683" i="116" s="1"/>
  <c r="A684" i="116" s="1"/>
  <c r="A685" i="116" s="1"/>
  <c r="A686" i="116" s="1"/>
  <c r="A687" i="116" s="1"/>
  <c r="A688" i="116" s="1"/>
  <c r="A689" i="116" s="1"/>
  <c r="A690" i="116" s="1"/>
  <c r="A691" i="116" s="1"/>
  <c r="A692" i="116" s="1"/>
  <c r="A693" i="116" s="1"/>
  <c r="A694" i="116" s="1"/>
  <c r="A695" i="116" s="1"/>
  <c r="A696" i="116" s="1"/>
  <c r="A697" i="116" s="1"/>
  <c r="A698" i="116" s="1"/>
  <c r="A699" i="116" s="1"/>
  <c r="A700" i="116" s="1"/>
  <c r="A701" i="116" s="1"/>
  <c r="A702" i="116" s="1"/>
  <c r="A703" i="116" s="1"/>
  <c r="A704" i="116" s="1"/>
  <c r="A705" i="116" s="1"/>
  <c r="A706" i="116" s="1"/>
  <c r="A707" i="116" s="1"/>
  <c r="A708" i="116" s="1"/>
  <c r="A709" i="116" s="1"/>
  <c r="A710" i="116" s="1"/>
  <c r="A711" i="116" s="1"/>
  <c r="A712" i="116" s="1"/>
  <c r="A713" i="116" s="1"/>
  <c r="A714" i="116" s="1"/>
  <c r="A715" i="116" s="1"/>
  <c r="A716" i="116" s="1"/>
  <c r="A717" i="116" s="1"/>
  <c r="A718" i="116" s="1"/>
  <c r="A719" i="116" s="1"/>
  <c r="A720" i="116" s="1"/>
  <c r="A721" i="116" s="1"/>
  <c r="A722" i="116" s="1"/>
  <c r="A723" i="116" s="1"/>
  <c r="A724" i="116" s="1"/>
  <c r="A7" i="127"/>
  <c r="A8" i="127" s="1"/>
  <c r="A9" i="127" s="1"/>
  <c r="A10" i="127" s="1"/>
  <c r="A11" i="127" s="1"/>
  <c r="A12" i="127" s="1"/>
  <c r="A13" i="127" s="1"/>
  <c r="A14" i="127" s="1"/>
  <c r="A15" i="127" s="1"/>
  <c r="A16" i="127" s="1"/>
  <c r="A17" i="127" s="1"/>
  <c r="A18" i="127" s="1"/>
  <c r="A19" i="127" s="1"/>
  <c r="A20" i="127" s="1"/>
  <c r="A21" i="127" s="1"/>
  <c r="A22" i="127" s="1"/>
  <c r="A23" i="127" s="1"/>
  <c r="A24" i="127" s="1"/>
  <c r="A25" i="127" s="1"/>
  <c r="A26" i="127" s="1"/>
  <c r="A27" i="127" s="1"/>
  <c r="A28" i="127" s="1"/>
  <c r="A29" i="127" s="1"/>
  <c r="A30" i="127" s="1"/>
  <c r="A31" i="127" s="1"/>
  <c r="A32" i="127" s="1"/>
  <c r="A33" i="127" s="1"/>
  <c r="A34" i="127" s="1"/>
  <c r="A35" i="127" s="1"/>
  <c r="A36" i="127" s="1"/>
  <c r="A37" i="127" s="1"/>
  <c r="A38" i="127" s="1"/>
  <c r="A39" i="127" s="1"/>
  <c r="A40" i="127" s="1"/>
  <c r="A41" i="127" s="1"/>
  <c r="A42" i="127" s="1"/>
  <c r="A43" i="127" s="1"/>
  <c r="A44" i="127" s="1"/>
  <c r="A45" i="127" s="1"/>
  <c r="A46" i="127" s="1"/>
  <c r="A47" i="127" s="1"/>
  <c r="A48" i="127" s="1"/>
  <c r="A49" i="127" s="1"/>
  <c r="A50" i="127" s="1"/>
  <c r="A51" i="127" s="1"/>
  <c r="A52" i="127" s="1"/>
  <c r="A53" i="127" s="1"/>
  <c r="A54" i="127" s="1"/>
  <c r="A55" i="127" s="1"/>
  <c r="A56" i="127" s="1"/>
  <c r="A57" i="127" s="1"/>
  <c r="A58" i="127" s="1"/>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A98" i="127" s="1"/>
  <c r="A99" i="127" s="1"/>
  <c r="A100" i="127" s="1"/>
  <c r="A101" i="127" s="1"/>
  <c r="A102" i="127" s="1"/>
  <c r="A103" i="127" s="1"/>
  <c r="A104" i="127" s="1"/>
  <c r="A105" i="127" s="1"/>
  <c r="A106" i="127" s="1"/>
  <c r="A107" i="127" s="1"/>
  <c r="A108" i="127" s="1"/>
  <c r="A109" i="127" s="1"/>
  <c r="A110" i="127" s="1"/>
  <c r="A111" i="127" s="1"/>
  <c r="A112" i="127" s="1"/>
  <c r="A113" i="127" s="1"/>
  <c r="A114" i="127" s="1"/>
  <c r="A115" i="127" s="1"/>
  <c r="A116" i="127" s="1"/>
  <c r="A117" i="127" s="1"/>
  <c r="A118" i="127" s="1"/>
  <c r="A119" i="127" s="1"/>
  <c r="A120" i="127" s="1"/>
  <c r="A121" i="127" s="1"/>
  <c r="A122" i="127" s="1"/>
  <c r="A123" i="127" s="1"/>
  <c r="A124" i="127" s="1"/>
  <c r="A125" i="127" s="1"/>
  <c r="A126" i="127" s="1"/>
  <c r="A127" i="127" s="1"/>
  <c r="A128" i="127" s="1"/>
  <c r="A129" i="127" s="1"/>
  <c r="A130" i="127" s="1"/>
  <c r="A131" i="127" s="1"/>
  <c r="A132" i="127" s="1"/>
  <c r="A133" i="127" s="1"/>
  <c r="A134" i="127" s="1"/>
  <c r="A135" i="127" s="1"/>
  <c r="A136" i="127" s="1"/>
  <c r="A137" i="127" s="1"/>
  <c r="A138" i="127" s="1"/>
  <c r="A139" i="127" s="1"/>
  <c r="A140" i="127" s="1"/>
  <c r="A141" i="127" s="1"/>
  <c r="A142" i="127" s="1"/>
  <c r="A143" i="127" s="1"/>
  <c r="A144" i="127" s="1"/>
  <c r="A145" i="127" s="1"/>
  <c r="A146" i="127" s="1"/>
  <c r="A147" i="127" s="1"/>
  <c r="A148" i="127" s="1"/>
  <c r="A149" i="127" s="1"/>
  <c r="A150" i="127" s="1"/>
  <c r="A151" i="127" s="1"/>
  <c r="A152" i="127" s="1"/>
  <c r="A153" i="127" s="1"/>
  <c r="A154" i="127" s="1"/>
  <c r="A155" i="127" s="1"/>
  <c r="A156" i="127" s="1"/>
  <c r="A157" i="127" s="1"/>
  <c r="A158" i="127" s="1"/>
  <c r="A159" i="127" s="1"/>
  <c r="A160" i="127" s="1"/>
  <c r="A161" i="127" s="1"/>
  <c r="A162" i="127" s="1"/>
  <c r="A163" i="127" s="1"/>
  <c r="A164" i="127" s="1"/>
  <c r="A165" i="127" s="1"/>
  <c r="A166" i="127" s="1"/>
  <c r="A167" i="127" s="1"/>
  <c r="A168" i="127" s="1"/>
  <c r="A169" i="127" s="1"/>
  <c r="A170" i="127" s="1"/>
  <c r="A171" i="127" s="1"/>
  <c r="A172" i="127" s="1"/>
  <c r="A173" i="127" s="1"/>
  <c r="A174" i="127" s="1"/>
  <c r="A175" i="127" s="1"/>
  <c r="A176" i="127" s="1"/>
  <c r="A177" i="127" s="1"/>
  <c r="A178" i="127" s="1"/>
  <c r="A179" i="127" s="1"/>
  <c r="A180" i="127" s="1"/>
  <c r="A181" i="127" s="1"/>
  <c r="A182" i="127" s="1"/>
  <c r="A183" i="127" s="1"/>
  <c r="A184" i="127" s="1"/>
  <c r="A185" i="127" s="1"/>
  <c r="A186" i="127" s="1"/>
  <c r="A187" i="127" s="1"/>
  <c r="A188" i="127" s="1"/>
  <c r="A189" i="127" s="1"/>
  <c r="A190" i="127" s="1"/>
  <c r="A191" i="127" s="1"/>
  <c r="A192" i="127" s="1"/>
  <c r="A193" i="127" s="1"/>
  <c r="A194" i="127" s="1"/>
  <c r="A195" i="127" s="1"/>
  <c r="A196" i="127" s="1"/>
  <c r="A197" i="127" s="1"/>
  <c r="A198" i="127" s="1"/>
  <c r="A199" i="127" s="1"/>
  <c r="A200" i="127" s="1"/>
  <c r="A201" i="127" s="1"/>
  <c r="A202" i="127" s="1"/>
  <c r="A203" i="127" s="1"/>
  <c r="A204" i="127" s="1"/>
  <c r="A205" i="127" s="1"/>
  <c r="A206" i="127" s="1"/>
  <c r="A207" i="127" s="1"/>
  <c r="A208" i="127" s="1"/>
  <c r="A209" i="127" s="1"/>
  <c r="A210" i="127" s="1"/>
  <c r="A211" i="127" s="1"/>
  <c r="A212" i="127" s="1"/>
  <c r="A213" i="127" s="1"/>
  <c r="A214" i="127" s="1"/>
  <c r="A215" i="127" s="1"/>
  <c r="A216" i="127" s="1"/>
  <c r="A217" i="127" s="1"/>
  <c r="A218" i="127" s="1"/>
  <c r="A219" i="127" s="1"/>
  <c r="A220" i="127" s="1"/>
  <c r="A221" i="127" s="1"/>
  <c r="A222" i="127" s="1"/>
  <c r="A223" i="127" s="1"/>
  <c r="A224" i="127" s="1"/>
  <c r="A225" i="127" s="1"/>
  <c r="A226" i="127" s="1"/>
  <c r="A227" i="127" s="1"/>
  <c r="A228" i="127" s="1"/>
  <c r="A229" i="127" s="1"/>
  <c r="A230" i="127" s="1"/>
  <c r="A231" i="127" s="1"/>
  <c r="A232" i="127" s="1"/>
  <c r="A233" i="127" s="1"/>
  <c r="A234" i="127" s="1"/>
  <c r="A235" i="127" s="1"/>
  <c r="A236" i="127" s="1"/>
  <c r="A237" i="127" s="1"/>
  <c r="A238" i="127" s="1"/>
  <c r="A239" i="127" s="1"/>
  <c r="A240" i="127" s="1"/>
  <c r="A241" i="127" s="1"/>
  <c r="A242" i="127" s="1"/>
  <c r="A243" i="127" s="1"/>
  <c r="A244" i="127" s="1"/>
  <c r="A245" i="127" s="1"/>
  <c r="A246" i="127" s="1"/>
  <c r="A247" i="127" s="1"/>
  <c r="A248" i="127" s="1"/>
  <c r="A249" i="127" s="1"/>
  <c r="A250" i="127" s="1"/>
  <c r="A251" i="127" s="1"/>
  <c r="A252" i="127" s="1"/>
  <c r="A253" i="127" s="1"/>
  <c r="A254" i="127" s="1"/>
  <c r="A255" i="127" s="1"/>
  <c r="A256" i="127" s="1"/>
  <c r="A257" i="127" s="1"/>
  <c r="A258" i="127" s="1"/>
  <c r="A259" i="127" s="1"/>
  <c r="A260" i="127" s="1"/>
  <c r="A261" i="127" s="1"/>
  <c r="A262" i="127" s="1"/>
  <c r="A263" i="127" s="1"/>
  <c r="A264" i="127" s="1"/>
  <c r="A265" i="127" s="1"/>
  <c r="A266" i="127" s="1"/>
  <c r="A267" i="127" s="1"/>
  <c r="A268" i="127" s="1"/>
  <c r="A269" i="127" s="1"/>
  <c r="A270" i="127" s="1"/>
  <c r="A271" i="127" s="1"/>
  <c r="A272" i="127" s="1"/>
  <c r="A273" i="127" s="1"/>
  <c r="A274" i="127" s="1"/>
  <c r="A275" i="127" s="1"/>
  <c r="A276" i="127" s="1"/>
  <c r="A277" i="127" s="1"/>
  <c r="A278" i="127" s="1"/>
  <c r="A279" i="127" s="1"/>
  <c r="A280" i="127" s="1"/>
  <c r="A281" i="127" s="1"/>
  <c r="A282" i="127" s="1"/>
  <c r="A283" i="127" s="1"/>
  <c r="A284" i="127" s="1"/>
  <c r="A285" i="127" s="1"/>
  <c r="A286" i="127" s="1"/>
  <c r="A287" i="127" s="1"/>
  <c r="A288" i="127" s="1"/>
  <c r="A289" i="127" s="1"/>
  <c r="A290" i="127" s="1"/>
  <c r="A291" i="127" s="1"/>
  <c r="A292" i="127" s="1"/>
  <c r="A293" i="127" s="1"/>
  <c r="A294" i="127" s="1"/>
  <c r="A295" i="127" s="1"/>
  <c r="A296" i="127" s="1"/>
  <c r="A297" i="127" s="1"/>
  <c r="A298" i="127" s="1"/>
  <c r="A299" i="127" s="1"/>
  <c r="A300" i="127" s="1"/>
  <c r="A301" i="127" s="1"/>
  <c r="A302" i="127" s="1"/>
  <c r="A303" i="127" s="1"/>
  <c r="A304" i="127" s="1"/>
  <c r="A305" i="127" s="1"/>
  <c r="A306" i="127" s="1"/>
  <c r="A307" i="127" s="1"/>
  <c r="A308" i="127" s="1"/>
  <c r="A309" i="127" s="1"/>
  <c r="A310" i="127" s="1"/>
  <c r="A311" i="127" s="1"/>
  <c r="A312" i="127" s="1"/>
  <c r="A313" i="127" s="1"/>
  <c r="A314" i="127" s="1"/>
  <c r="A315" i="127" s="1"/>
  <c r="A316" i="127" s="1"/>
  <c r="A317" i="127" s="1"/>
  <c r="A318" i="127" s="1"/>
  <c r="A319" i="127" s="1"/>
  <c r="A320" i="127" s="1"/>
  <c r="A321" i="127" s="1"/>
  <c r="A322" i="127" s="1"/>
  <c r="A323" i="127" s="1"/>
  <c r="A324" i="127" s="1"/>
  <c r="A325" i="127" s="1"/>
  <c r="A326" i="127" s="1"/>
  <c r="A327" i="127" s="1"/>
  <c r="A328" i="127" s="1"/>
  <c r="A329" i="127" s="1"/>
  <c r="A330" i="127" s="1"/>
  <c r="A331" i="127" s="1"/>
  <c r="A332" i="127" s="1"/>
  <c r="A333" i="127" s="1"/>
  <c r="A334" i="127" s="1"/>
  <c r="A335" i="127" s="1"/>
  <c r="A336" i="127" s="1"/>
  <c r="A337" i="127" s="1"/>
  <c r="A338" i="127" s="1"/>
  <c r="A339" i="127" s="1"/>
  <c r="A340" i="127" s="1"/>
  <c r="A341" i="127" s="1"/>
  <c r="A342" i="127" s="1"/>
  <c r="A343" i="127" s="1"/>
  <c r="A344" i="127" s="1"/>
  <c r="A345" i="127" s="1"/>
  <c r="A346" i="127" s="1"/>
  <c r="A347" i="127" s="1"/>
  <c r="A348" i="127" s="1"/>
  <c r="A349" i="127" s="1"/>
  <c r="A350" i="127" s="1"/>
  <c r="A351" i="127" s="1"/>
  <c r="A352" i="127" s="1"/>
  <c r="A353" i="127" s="1"/>
  <c r="A354" i="127" s="1"/>
  <c r="A355" i="127" s="1"/>
  <c r="A356" i="127" s="1"/>
  <c r="A357" i="127" s="1"/>
  <c r="A358" i="127" s="1"/>
  <c r="A359" i="127" s="1"/>
  <c r="A360" i="127" s="1"/>
  <c r="A361" i="127" s="1"/>
  <c r="A362" i="127" s="1"/>
  <c r="A363" i="127" s="1"/>
  <c r="A364" i="127" s="1"/>
  <c r="A365" i="127" s="1"/>
  <c r="A366" i="127" s="1"/>
  <c r="A367" i="127" s="1"/>
  <c r="A368" i="127" s="1"/>
  <c r="A369" i="127" s="1"/>
  <c r="A370" i="127" s="1"/>
  <c r="A371" i="127" s="1"/>
  <c r="A372" i="127" s="1"/>
  <c r="A373" i="127" s="1"/>
  <c r="A374" i="127" s="1"/>
  <c r="A375" i="127" s="1"/>
  <c r="A376" i="127" s="1"/>
  <c r="A377" i="127" s="1"/>
  <c r="A378" i="127" s="1"/>
  <c r="A379" i="127" s="1"/>
  <c r="A380" i="127" s="1"/>
  <c r="A381" i="127" s="1"/>
  <c r="A382" i="127" s="1"/>
  <c r="A383" i="127" s="1"/>
  <c r="A384" i="127" s="1"/>
  <c r="A385" i="127" s="1"/>
  <c r="A386" i="127" s="1"/>
  <c r="A387" i="127" s="1"/>
  <c r="A388" i="127" s="1"/>
  <c r="A389" i="127" s="1"/>
  <c r="A390" i="127" s="1"/>
  <c r="A391" i="127" s="1"/>
  <c r="A392" i="127" s="1"/>
  <c r="A393" i="127" s="1"/>
  <c r="A394" i="127" s="1"/>
  <c r="A395" i="127" s="1"/>
  <c r="A396" i="127" s="1"/>
  <c r="A397" i="127" s="1"/>
  <c r="A398" i="127" s="1"/>
  <c r="A399" i="127" s="1"/>
  <c r="A400" i="127" s="1"/>
  <c r="A401" i="127" s="1"/>
  <c r="A402" i="127" s="1"/>
  <c r="A403" i="127" s="1"/>
  <c r="A404" i="127" s="1"/>
  <c r="A405" i="127" s="1"/>
  <c r="A406" i="127" s="1"/>
  <c r="A407" i="127" s="1"/>
  <c r="A408" i="127" s="1"/>
  <c r="A409" i="127" s="1"/>
  <c r="A410" i="127" s="1"/>
  <c r="A411" i="127" s="1"/>
  <c r="A412" i="127" s="1"/>
  <c r="A413" i="127" s="1"/>
  <c r="A414" i="127" s="1"/>
  <c r="A415" i="127" s="1"/>
  <c r="A416" i="127" s="1"/>
  <c r="A417" i="127" s="1"/>
  <c r="A418" i="127" s="1"/>
  <c r="A419" i="127" s="1"/>
  <c r="A420" i="127" s="1"/>
  <c r="A421" i="127" s="1"/>
  <c r="A422" i="127" s="1"/>
  <c r="A423" i="127" s="1"/>
  <c r="A424" i="127" s="1"/>
  <c r="A425" i="127" s="1"/>
  <c r="A426" i="127" s="1"/>
  <c r="A427" i="127" s="1"/>
  <c r="A428" i="127" s="1"/>
  <c r="A429" i="127" s="1"/>
  <c r="A430" i="127" s="1"/>
  <c r="A431" i="127" s="1"/>
  <c r="A432" i="127" s="1"/>
  <c r="A433" i="127" s="1"/>
  <c r="A434" i="127" s="1"/>
  <c r="A435" i="127" s="1"/>
  <c r="A436" i="127" s="1"/>
  <c r="A437" i="127" s="1"/>
  <c r="A438" i="127" s="1"/>
  <c r="A439" i="127" s="1"/>
  <c r="A440" i="127" s="1"/>
  <c r="A441" i="127" s="1"/>
  <c r="A442" i="127" s="1"/>
  <c r="A443" i="127" s="1"/>
  <c r="A444" i="127" s="1"/>
  <c r="A445" i="127" s="1"/>
  <c r="A446" i="127" s="1"/>
  <c r="A447" i="127" s="1"/>
  <c r="A448" i="127" s="1"/>
  <c r="A449" i="127" s="1"/>
  <c r="A450" i="127" s="1"/>
  <c r="A451" i="127" s="1"/>
  <c r="A452" i="127" s="1"/>
  <c r="A453" i="127" s="1"/>
  <c r="A454" i="127" s="1"/>
  <c r="A455" i="127" s="1"/>
  <c r="A456" i="127" s="1"/>
  <c r="A457" i="127" s="1"/>
  <c r="A458" i="127" s="1"/>
  <c r="A459" i="127" s="1"/>
  <c r="A460" i="127" s="1"/>
  <c r="A461" i="127" s="1"/>
  <c r="A462" i="127" s="1"/>
  <c r="A463" i="127" s="1"/>
  <c r="A464" i="127" s="1"/>
  <c r="A465" i="127" s="1"/>
  <c r="A466" i="127" s="1"/>
  <c r="A467" i="127" s="1"/>
  <c r="A468" i="127" s="1"/>
  <c r="A469" i="127" s="1"/>
  <c r="A470" i="127" s="1"/>
  <c r="A471" i="127" s="1"/>
  <c r="A472" i="127" s="1"/>
  <c r="A473" i="127" s="1"/>
  <c r="A474" i="127" s="1"/>
  <c r="A475" i="127" s="1"/>
  <c r="A476" i="127" s="1"/>
  <c r="A477" i="127" s="1"/>
  <c r="A478" i="127" s="1"/>
  <c r="A479" i="127" s="1"/>
  <c r="A480" i="127" s="1"/>
  <c r="A481" i="127" s="1"/>
  <c r="A482" i="127" s="1"/>
  <c r="A483" i="127" s="1"/>
  <c r="A484" i="127" s="1"/>
  <c r="A485" i="127" s="1"/>
  <c r="A486" i="127" s="1"/>
  <c r="A487" i="127" s="1"/>
  <c r="A488" i="127" s="1"/>
  <c r="A489" i="127" s="1"/>
  <c r="A490" i="127" s="1"/>
  <c r="A491" i="127" s="1"/>
  <c r="A492" i="127" s="1"/>
  <c r="A493" i="127" s="1"/>
  <c r="A494" i="127" s="1"/>
  <c r="A495" i="127" s="1"/>
  <c r="A496" i="127" s="1"/>
  <c r="A497" i="127" s="1"/>
  <c r="A498" i="127" s="1"/>
  <c r="A499" i="127" s="1"/>
  <c r="A500" i="127" s="1"/>
  <c r="A501" i="127" s="1"/>
  <c r="A502" i="127" s="1"/>
  <c r="A503" i="127" s="1"/>
  <c r="A504" i="127" s="1"/>
  <c r="A505" i="127" s="1"/>
  <c r="A506" i="127" s="1"/>
  <c r="A507" i="127" s="1"/>
  <c r="A508" i="127" s="1"/>
  <c r="A509" i="127" s="1"/>
  <c r="A510" i="127" s="1"/>
  <c r="A511" i="127" s="1"/>
  <c r="A512" i="127" s="1"/>
  <c r="A513" i="127" s="1"/>
  <c r="A514" i="127" s="1"/>
  <c r="A515" i="127" s="1"/>
  <c r="A516" i="127" s="1"/>
  <c r="A517" i="127" s="1"/>
  <c r="A518" i="127" s="1"/>
  <c r="A519" i="127" s="1"/>
  <c r="A520" i="127" s="1"/>
  <c r="A521" i="127" s="1"/>
  <c r="A522" i="127" s="1"/>
  <c r="A523" i="127" s="1"/>
  <c r="A524" i="127" s="1"/>
  <c r="A525" i="127" s="1"/>
  <c r="A526" i="127" s="1"/>
  <c r="A527" i="127" s="1"/>
  <c r="A528" i="127" s="1"/>
  <c r="A529" i="127" s="1"/>
  <c r="A530" i="127" s="1"/>
  <c r="A531" i="127" s="1"/>
  <c r="A532" i="127" s="1"/>
  <c r="A533" i="127" s="1"/>
  <c r="A534" i="127" s="1"/>
  <c r="A535" i="127" s="1"/>
  <c r="A536" i="127" s="1"/>
  <c r="A537" i="127" s="1"/>
  <c r="A538" i="127" s="1"/>
  <c r="A539" i="127" s="1"/>
  <c r="A540" i="127" s="1"/>
  <c r="A541" i="127" s="1"/>
  <c r="A542" i="127" s="1"/>
  <c r="A543" i="127" s="1"/>
  <c r="A544" i="127" s="1"/>
  <c r="A545" i="127" s="1"/>
  <c r="A546" i="127" s="1"/>
  <c r="A547" i="127" s="1"/>
  <c r="A548" i="127" s="1"/>
  <c r="A549" i="127" s="1"/>
  <c r="A550" i="127" s="1"/>
  <c r="A551" i="127" s="1"/>
  <c r="A552" i="127" s="1"/>
  <c r="A553" i="127" s="1"/>
  <c r="A554" i="127" s="1"/>
  <c r="A555" i="127" s="1"/>
  <c r="A556" i="127" s="1"/>
  <c r="A557" i="127" s="1"/>
  <c r="A558" i="127" s="1"/>
  <c r="A559" i="127" s="1"/>
  <c r="A560" i="127" s="1"/>
  <c r="A561" i="127" s="1"/>
  <c r="A562" i="127" s="1"/>
  <c r="A563" i="127" s="1"/>
  <c r="A564" i="127" s="1"/>
  <c r="A565" i="127" s="1"/>
  <c r="A566" i="127" s="1"/>
  <c r="A567" i="127" s="1"/>
  <c r="A568" i="127" s="1"/>
  <c r="A569" i="127" s="1"/>
  <c r="A570" i="127" s="1"/>
  <c r="A571" i="127" s="1"/>
  <c r="A572" i="127" s="1"/>
  <c r="A573" i="127" s="1"/>
  <c r="A574" i="127" s="1"/>
  <c r="A575" i="127" s="1"/>
  <c r="A576" i="127" s="1"/>
  <c r="A577" i="127" s="1"/>
  <c r="A578" i="127" s="1"/>
  <c r="A579" i="127" s="1"/>
  <c r="A580" i="127" s="1"/>
  <c r="A581" i="127" s="1"/>
  <c r="A582" i="127" s="1"/>
  <c r="A583" i="127" s="1"/>
  <c r="A584" i="127" s="1"/>
  <c r="A585" i="127" s="1"/>
  <c r="A586" i="127" s="1"/>
  <c r="A587" i="127" s="1"/>
  <c r="A588" i="127" s="1"/>
  <c r="A589" i="127" s="1"/>
  <c r="A590" i="127" s="1"/>
  <c r="A591" i="127" s="1"/>
  <c r="A592" i="127" s="1"/>
  <c r="A593" i="127" s="1"/>
  <c r="A594" i="127" s="1"/>
  <c r="A595" i="127" s="1"/>
  <c r="A596" i="127" s="1"/>
  <c r="A597" i="127" s="1"/>
  <c r="A598" i="127" s="1"/>
  <c r="A599" i="127" s="1"/>
  <c r="A600" i="127" s="1"/>
  <c r="A601" i="127" s="1"/>
  <c r="A602" i="127" s="1"/>
  <c r="A603" i="127" s="1"/>
  <c r="A604" i="127" s="1"/>
  <c r="A605" i="127" s="1"/>
  <c r="A606" i="127" s="1"/>
  <c r="A607" i="127" s="1"/>
  <c r="A608" i="127" s="1"/>
  <c r="A609" i="127" s="1"/>
  <c r="A610" i="127" s="1"/>
  <c r="A611" i="127" s="1"/>
  <c r="A612" i="127" s="1"/>
  <c r="A613" i="127" s="1"/>
  <c r="A614" i="127" s="1"/>
  <c r="A615" i="127" s="1"/>
  <c r="A616" i="127" s="1"/>
  <c r="A617" i="127" s="1"/>
  <c r="A618" i="127" s="1"/>
  <c r="A619" i="127" s="1"/>
  <c r="A620" i="127" s="1"/>
  <c r="A621" i="127" s="1"/>
  <c r="A622" i="127" s="1"/>
  <c r="A623" i="127" s="1"/>
  <c r="A624" i="127" s="1"/>
  <c r="A625" i="127" s="1"/>
  <c r="A626" i="127" s="1"/>
  <c r="A627" i="127" s="1"/>
  <c r="A628" i="127" s="1"/>
  <c r="A629" i="127" s="1"/>
  <c r="A630" i="127" s="1"/>
  <c r="A631" i="127" s="1"/>
  <c r="A632" i="127" s="1"/>
  <c r="A633" i="127" s="1"/>
  <c r="A634" i="127" s="1"/>
  <c r="A635" i="127" s="1"/>
  <c r="A636" i="127" s="1"/>
  <c r="A637" i="127" s="1"/>
  <c r="A638" i="127" s="1"/>
  <c r="A639" i="127" s="1"/>
  <c r="A640" i="127" s="1"/>
  <c r="A641" i="127" s="1"/>
  <c r="A642" i="127" s="1"/>
  <c r="A643" i="127" s="1"/>
  <c r="A644" i="127" s="1"/>
  <c r="A645" i="127" s="1"/>
  <c r="A646" i="127" s="1"/>
  <c r="A647" i="127" s="1"/>
  <c r="A648" i="127" s="1"/>
  <c r="A649" i="127" s="1"/>
  <c r="A650" i="127" s="1"/>
  <c r="A651" i="127" s="1"/>
  <c r="A652" i="127" s="1"/>
  <c r="A653" i="127" s="1"/>
  <c r="A654" i="127" s="1"/>
  <c r="A655" i="127" s="1"/>
  <c r="A656" i="127" s="1"/>
  <c r="A657" i="127" s="1"/>
  <c r="A658" i="127" s="1"/>
  <c r="A659" i="127" s="1"/>
  <c r="A660" i="127" s="1"/>
  <c r="A661" i="127" s="1"/>
  <c r="A662" i="127" s="1"/>
  <c r="A663" i="127" s="1"/>
  <c r="A664" i="127" s="1"/>
  <c r="A665" i="127" s="1"/>
  <c r="A666" i="127" s="1"/>
  <c r="A667" i="127" s="1"/>
  <c r="A668" i="127" s="1"/>
  <c r="A669" i="127" s="1"/>
  <c r="A670" i="127" s="1"/>
  <c r="A671" i="127" s="1"/>
  <c r="A672" i="127" s="1"/>
  <c r="A673" i="127" s="1"/>
  <c r="A674" i="127" s="1"/>
  <c r="A675" i="127" s="1"/>
  <c r="A676" i="127" s="1"/>
  <c r="A677" i="127" s="1"/>
  <c r="A678" i="127" s="1"/>
  <c r="A679" i="127" s="1"/>
  <c r="A680" i="127" s="1"/>
  <c r="A681" i="127" s="1"/>
  <c r="A682" i="127" s="1"/>
  <c r="A683" i="127" s="1"/>
  <c r="A684" i="127" s="1"/>
  <c r="A685" i="127" s="1"/>
  <c r="A686" i="127" s="1"/>
  <c r="A687" i="127" s="1"/>
  <c r="A688" i="127" s="1"/>
  <c r="A689" i="127" s="1"/>
  <c r="A690" i="127" s="1"/>
  <c r="A691" i="127" s="1"/>
  <c r="A692" i="127" s="1"/>
  <c r="A693" i="127" s="1"/>
  <c r="A694" i="127" s="1"/>
  <c r="A695" i="127" s="1"/>
  <c r="A696" i="127" s="1"/>
  <c r="A697" i="127" s="1"/>
  <c r="A698" i="127" s="1"/>
  <c r="A699" i="127" s="1"/>
  <c r="A700" i="127" s="1"/>
  <c r="A701" i="127" s="1"/>
  <c r="A702" i="127" s="1"/>
  <c r="A703" i="127" s="1"/>
  <c r="A704" i="127" s="1"/>
  <c r="A705" i="127" s="1"/>
  <c r="A706" i="127" s="1"/>
  <c r="A707" i="127" s="1"/>
  <c r="A708" i="127" s="1"/>
  <c r="A709" i="127" s="1"/>
  <c r="A710" i="127" s="1"/>
  <c r="A711" i="127" s="1"/>
  <c r="A712" i="127" s="1"/>
  <c r="A713" i="127" s="1"/>
  <c r="A714" i="127" s="1"/>
  <c r="A715" i="127" s="1"/>
  <c r="A716" i="127" s="1"/>
  <c r="A717" i="127" s="1"/>
  <c r="A718" i="127" s="1"/>
  <c r="A719" i="127" s="1"/>
  <c r="A720" i="127" s="1"/>
  <c r="A721" i="127" s="1"/>
  <c r="A722" i="127" s="1"/>
  <c r="A723" i="127" s="1"/>
  <c r="A724" i="127" s="1"/>
  <c r="A6" i="127"/>
  <c r="A98" i="128"/>
  <c r="A99" i="128" s="1"/>
  <c r="A100" i="128" s="1"/>
  <c r="A101" i="128" s="1"/>
  <c r="A102" i="128" s="1"/>
  <c r="A103" i="128" s="1"/>
  <c r="A104" i="128" s="1"/>
  <c r="A105" i="128" s="1"/>
  <c r="A106" i="128" s="1"/>
  <c r="A107" i="128" s="1"/>
  <c r="A108" i="128" s="1"/>
  <c r="A109" i="128" s="1"/>
  <c r="A110" i="128" s="1"/>
  <c r="A111" i="128" s="1"/>
  <c r="A112" i="128" s="1"/>
  <c r="A113" i="128" s="1"/>
  <c r="A114" i="128" s="1"/>
  <c r="A115" i="128" s="1"/>
  <c r="A116" i="128" s="1"/>
  <c r="A117" i="128" s="1"/>
  <c r="A118" i="128" s="1"/>
  <c r="A119" i="128" s="1"/>
  <c r="A120" i="128" s="1"/>
  <c r="A121" i="128" s="1"/>
  <c r="A122" i="128" s="1"/>
  <c r="A123" i="128" s="1"/>
  <c r="A124" i="128" s="1"/>
  <c r="A125" i="128" s="1"/>
  <c r="A126" i="128" s="1"/>
  <c r="A127" i="128" s="1"/>
  <c r="A128" i="128" s="1"/>
  <c r="A129" i="128" s="1"/>
  <c r="A130" i="128" s="1"/>
  <c r="A131" i="128" s="1"/>
  <c r="A132" i="128" s="1"/>
  <c r="A133" i="128" s="1"/>
  <c r="A134" i="128" s="1"/>
  <c r="A135" i="128" s="1"/>
  <c r="A136" i="128" s="1"/>
  <c r="A137" i="128" s="1"/>
  <c r="A138" i="128" s="1"/>
  <c r="A139" i="128" s="1"/>
  <c r="A140" i="128" s="1"/>
  <c r="A141" i="128" s="1"/>
  <c r="A142" i="128" s="1"/>
  <c r="A143" i="128" s="1"/>
  <c r="A144" i="128" s="1"/>
  <c r="A145" i="128" s="1"/>
  <c r="A146" i="128" s="1"/>
  <c r="A147" i="128" s="1"/>
  <c r="A148" i="128" s="1"/>
  <c r="A149" i="128" s="1"/>
  <c r="A150" i="128" s="1"/>
  <c r="A151" i="128" s="1"/>
  <c r="A152" i="128" s="1"/>
  <c r="A153" i="128" s="1"/>
  <c r="A154" i="128" s="1"/>
  <c r="A155" i="128" s="1"/>
  <c r="A156" i="128" s="1"/>
  <c r="A157" i="128" s="1"/>
  <c r="A158" i="128" s="1"/>
  <c r="A159" i="128" s="1"/>
  <c r="A160" i="128" s="1"/>
  <c r="A161" i="128" s="1"/>
  <c r="A162" i="128" s="1"/>
  <c r="A163" i="128" s="1"/>
  <c r="A164" i="128" s="1"/>
  <c r="A165" i="128" s="1"/>
  <c r="A166" i="128" s="1"/>
  <c r="A167" i="128" s="1"/>
  <c r="A168" i="128" s="1"/>
  <c r="A169" i="128" s="1"/>
  <c r="A170" i="128" s="1"/>
  <c r="A171" i="128" s="1"/>
  <c r="A172" i="128" s="1"/>
  <c r="A173" i="128" s="1"/>
  <c r="A174" i="128" s="1"/>
  <c r="A175" i="128" s="1"/>
  <c r="A176" i="128" s="1"/>
  <c r="A177" i="128" s="1"/>
  <c r="A178" i="128" s="1"/>
  <c r="A179" i="128" s="1"/>
  <c r="A180" i="128" s="1"/>
  <c r="A181" i="128" s="1"/>
  <c r="A182" i="128" s="1"/>
  <c r="A183" i="128" s="1"/>
  <c r="A184" i="128" s="1"/>
  <c r="A185" i="128" s="1"/>
  <c r="A186" i="128" s="1"/>
  <c r="A187" i="128" s="1"/>
  <c r="A188" i="128" s="1"/>
  <c r="A189" i="128" s="1"/>
  <c r="A190" i="128" s="1"/>
  <c r="A191" i="128" s="1"/>
  <c r="A192" i="128" s="1"/>
  <c r="A193" i="128" s="1"/>
  <c r="A194" i="128" s="1"/>
  <c r="A195" i="128" s="1"/>
  <c r="A196" i="128" s="1"/>
  <c r="A197" i="128" s="1"/>
  <c r="A198" i="128" s="1"/>
  <c r="A199" i="128" s="1"/>
  <c r="A200" i="128" s="1"/>
  <c r="A201" i="128" s="1"/>
  <c r="A202" i="128" s="1"/>
  <c r="A203" i="128" s="1"/>
  <c r="A204" i="128" s="1"/>
  <c r="A205" i="128" s="1"/>
  <c r="A206" i="128" s="1"/>
  <c r="A207" i="128" s="1"/>
  <c r="A208" i="128" s="1"/>
  <c r="A209" i="128" s="1"/>
  <c r="A210" i="128" s="1"/>
  <c r="A211" i="128" s="1"/>
  <c r="A212" i="128" s="1"/>
  <c r="A213" i="128" s="1"/>
  <c r="A214" i="128" s="1"/>
  <c r="A215" i="128" s="1"/>
  <c r="A216" i="128" s="1"/>
  <c r="A217" i="128" s="1"/>
  <c r="A218" i="128" s="1"/>
  <c r="A219" i="128" s="1"/>
  <c r="A220" i="128" s="1"/>
  <c r="A221" i="128" s="1"/>
  <c r="A222" i="128" s="1"/>
  <c r="A223" i="128" s="1"/>
  <c r="A224" i="128" s="1"/>
  <c r="A225" i="128" s="1"/>
  <c r="A226" i="128" s="1"/>
  <c r="A227" i="128" s="1"/>
  <c r="A228" i="128" s="1"/>
  <c r="A229" i="128" s="1"/>
  <c r="A230" i="128" s="1"/>
  <c r="A231" i="128" s="1"/>
  <c r="A232" i="128" s="1"/>
  <c r="A233" i="128" s="1"/>
  <c r="A234" i="128" s="1"/>
  <c r="A235" i="128" s="1"/>
  <c r="A236" i="128" s="1"/>
  <c r="A237" i="128" s="1"/>
  <c r="A238" i="128" s="1"/>
  <c r="A239" i="128" s="1"/>
  <c r="A240" i="128" s="1"/>
  <c r="A241" i="128" s="1"/>
  <c r="A242" i="128" s="1"/>
  <c r="A243" i="128" s="1"/>
  <c r="A244" i="128" s="1"/>
  <c r="A245" i="128" s="1"/>
  <c r="A246" i="128" s="1"/>
  <c r="A247" i="128" s="1"/>
  <c r="A248" i="128" s="1"/>
  <c r="A249" i="128" s="1"/>
  <c r="A250" i="128" s="1"/>
  <c r="A251" i="128" s="1"/>
  <c r="A252" i="128" s="1"/>
  <c r="A253" i="128" s="1"/>
  <c r="A254" i="128" s="1"/>
  <c r="A255" i="128" s="1"/>
  <c r="A256" i="128" s="1"/>
  <c r="A257" i="128" s="1"/>
  <c r="A258" i="128" s="1"/>
  <c r="A259" i="128" s="1"/>
  <c r="A260" i="128" s="1"/>
  <c r="A261" i="128" s="1"/>
  <c r="A262" i="128" s="1"/>
  <c r="A263" i="128" s="1"/>
  <c r="A264" i="128" s="1"/>
  <c r="A265" i="128" s="1"/>
  <c r="A266" i="128" s="1"/>
  <c r="A267" i="128" s="1"/>
  <c r="A268" i="128" s="1"/>
  <c r="A269" i="128" s="1"/>
  <c r="A270" i="128" s="1"/>
  <c r="A271" i="128" s="1"/>
  <c r="A272" i="128" s="1"/>
  <c r="A273" i="128" s="1"/>
  <c r="A274" i="128" s="1"/>
  <c r="A275" i="128" s="1"/>
  <c r="A276" i="128" s="1"/>
  <c r="A277" i="128" s="1"/>
  <c r="A278" i="128" s="1"/>
  <c r="A279" i="128" s="1"/>
  <c r="A280" i="128" s="1"/>
  <c r="A281" i="128" s="1"/>
  <c r="A282" i="128" s="1"/>
  <c r="A283" i="128" s="1"/>
  <c r="A284" i="128" s="1"/>
  <c r="A285" i="128" s="1"/>
  <c r="A286" i="128" s="1"/>
  <c r="A287" i="128" s="1"/>
  <c r="A288" i="128" s="1"/>
  <c r="A289" i="128" s="1"/>
  <c r="A290" i="128" s="1"/>
  <c r="A291" i="128" s="1"/>
  <c r="A292" i="128" s="1"/>
  <c r="A293" i="128" s="1"/>
  <c r="A294" i="128" s="1"/>
  <c r="A295" i="128" s="1"/>
  <c r="A296" i="128" s="1"/>
  <c r="A297" i="128" s="1"/>
  <c r="A298" i="128" s="1"/>
  <c r="A299" i="128" s="1"/>
  <c r="A300" i="128" s="1"/>
  <c r="A301" i="128" s="1"/>
  <c r="A302" i="128" s="1"/>
  <c r="A303" i="128" s="1"/>
  <c r="A304" i="128" s="1"/>
  <c r="A305" i="128" s="1"/>
  <c r="A306" i="128" s="1"/>
  <c r="A307" i="128" s="1"/>
  <c r="A308" i="128" s="1"/>
  <c r="A309" i="128" s="1"/>
  <c r="A310" i="128" s="1"/>
  <c r="A311" i="128" s="1"/>
  <c r="A312" i="128" s="1"/>
  <c r="A313" i="128" s="1"/>
  <c r="A314" i="128" s="1"/>
  <c r="A315" i="128" s="1"/>
  <c r="A316" i="128" s="1"/>
  <c r="A317" i="128" s="1"/>
  <c r="A318" i="128" s="1"/>
  <c r="A319" i="128" s="1"/>
  <c r="A320" i="128" s="1"/>
  <c r="A321" i="128" s="1"/>
  <c r="A322" i="128" s="1"/>
  <c r="A323" i="128" s="1"/>
  <c r="A324" i="128" s="1"/>
  <c r="A325" i="128" s="1"/>
  <c r="A326" i="128" s="1"/>
  <c r="A327" i="128" s="1"/>
  <c r="A328" i="128" s="1"/>
  <c r="A329" i="128" s="1"/>
  <c r="A330" i="128" s="1"/>
  <c r="A331" i="128" s="1"/>
  <c r="A332" i="128" s="1"/>
  <c r="A333" i="128" s="1"/>
  <c r="A334" i="128" s="1"/>
  <c r="A335" i="128" s="1"/>
  <c r="A336" i="128" s="1"/>
  <c r="A337" i="128" s="1"/>
  <c r="A338" i="128" s="1"/>
  <c r="A339" i="128" s="1"/>
  <c r="A340" i="128" s="1"/>
  <c r="A341" i="128" s="1"/>
  <c r="A342" i="128" s="1"/>
  <c r="A343" i="128" s="1"/>
  <c r="A344" i="128" s="1"/>
  <c r="A345" i="128" s="1"/>
  <c r="A346" i="128" s="1"/>
  <c r="A347" i="128" s="1"/>
  <c r="A348" i="128" s="1"/>
  <c r="A349" i="128" s="1"/>
  <c r="A350" i="128" s="1"/>
  <c r="A351" i="128" s="1"/>
  <c r="A352" i="128" s="1"/>
  <c r="A353" i="128" s="1"/>
  <c r="A354" i="128" s="1"/>
  <c r="A355" i="128" s="1"/>
  <c r="A356" i="128" s="1"/>
  <c r="A357" i="128" s="1"/>
  <c r="A358" i="128" s="1"/>
  <c r="A359" i="128" s="1"/>
  <c r="A360" i="128" s="1"/>
  <c r="A361" i="128" s="1"/>
  <c r="A362" i="128" s="1"/>
  <c r="A363" i="128" s="1"/>
  <c r="A364" i="128" s="1"/>
  <c r="A365" i="128" s="1"/>
  <c r="A366" i="128" s="1"/>
  <c r="A367" i="128" s="1"/>
  <c r="A368" i="128" s="1"/>
  <c r="A369" i="128" s="1"/>
  <c r="A370" i="128" s="1"/>
  <c r="A371" i="128" s="1"/>
  <c r="A372" i="128" s="1"/>
  <c r="A373" i="128" s="1"/>
  <c r="A374" i="128" s="1"/>
  <c r="A375" i="128" s="1"/>
  <c r="A376" i="128" s="1"/>
  <c r="A377" i="128" s="1"/>
  <c r="A378" i="128" s="1"/>
  <c r="A379" i="128" s="1"/>
  <c r="A380" i="128" s="1"/>
  <c r="A381" i="128" s="1"/>
  <c r="A382" i="128" s="1"/>
  <c r="A383" i="128" s="1"/>
  <c r="A384" i="128" s="1"/>
  <c r="A385" i="128" s="1"/>
  <c r="A386" i="128" s="1"/>
  <c r="A387" i="128" s="1"/>
  <c r="A388" i="128" s="1"/>
  <c r="A389" i="128" s="1"/>
  <c r="A390" i="128" s="1"/>
  <c r="A391" i="128" s="1"/>
  <c r="A392" i="128" s="1"/>
  <c r="A393" i="128" s="1"/>
  <c r="A394" i="128" s="1"/>
  <c r="A395" i="128" s="1"/>
  <c r="A396" i="128" s="1"/>
  <c r="A397" i="128" s="1"/>
  <c r="A398" i="128" s="1"/>
  <c r="A399" i="128" s="1"/>
  <c r="A400" i="128" s="1"/>
  <c r="A401" i="128" s="1"/>
  <c r="A402" i="128" s="1"/>
  <c r="A403" i="128" s="1"/>
  <c r="A404" i="128" s="1"/>
  <c r="A405" i="128" s="1"/>
  <c r="A406" i="128" s="1"/>
  <c r="A407" i="128" s="1"/>
  <c r="A408" i="128" s="1"/>
  <c r="A409" i="128" s="1"/>
  <c r="A410" i="128" s="1"/>
  <c r="A411" i="128" s="1"/>
  <c r="A412" i="128" s="1"/>
  <c r="A413" i="128" s="1"/>
  <c r="A414" i="128" s="1"/>
  <c r="A415" i="128" s="1"/>
  <c r="A416" i="128" s="1"/>
  <c r="A417" i="128" s="1"/>
  <c r="A418" i="128" s="1"/>
  <c r="A419" i="128" s="1"/>
  <c r="A420" i="128" s="1"/>
  <c r="A421" i="128" s="1"/>
  <c r="A422" i="128" s="1"/>
  <c r="A423" i="128" s="1"/>
  <c r="A424" i="128" s="1"/>
  <c r="A425" i="128" s="1"/>
  <c r="A426" i="128" s="1"/>
  <c r="A427" i="128" s="1"/>
  <c r="A428" i="128" s="1"/>
  <c r="A429" i="128" s="1"/>
  <c r="A430" i="128" s="1"/>
  <c r="A431" i="128" s="1"/>
  <c r="A432" i="128" s="1"/>
  <c r="A433" i="128" s="1"/>
  <c r="A434" i="128" s="1"/>
  <c r="A435" i="128" s="1"/>
  <c r="A436" i="128" s="1"/>
  <c r="A437" i="128" s="1"/>
  <c r="A438" i="128" s="1"/>
  <c r="A439" i="128" s="1"/>
  <c r="A440" i="128" s="1"/>
  <c r="A441" i="128" s="1"/>
  <c r="A442" i="128" s="1"/>
  <c r="A443" i="128" s="1"/>
  <c r="A444" i="128" s="1"/>
  <c r="A445" i="128" s="1"/>
  <c r="A446" i="128" s="1"/>
  <c r="A447" i="128" s="1"/>
  <c r="A448" i="128" s="1"/>
  <c r="A449" i="128" s="1"/>
  <c r="A450" i="128" s="1"/>
  <c r="A451" i="128" s="1"/>
  <c r="A452" i="128" s="1"/>
  <c r="A453" i="128" s="1"/>
  <c r="A454" i="128" s="1"/>
  <c r="A455" i="128" s="1"/>
  <c r="A456" i="128" s="1"/>
  <c r="A457" i="128" s="1"/>
  <c r="A458" i="128" s="1"/>
  <c r="A459" i="128" s="1"/>
  <c r="A460" i="128" s="1"/>
  <c r="A461" i="128" s="1"/>
  <c r="A462" i="128" s="1"/>
  <c r="A463" i="128" s="1"/>
  <c r="A464" i="128" s="1"/>
  <c r="A465" i="128" s="1"/>
  <c r="A466" i="128" s="1"/>
  <c r="A467" i="128" s="1"/>
  <c r="A468" i="128" s="1"/>
  <c r="A469" i="128" s="1"/>
  <c r="A470" i="128" s="1"/>
  <c r="A471" i="128" s="1"/>
  <c r="A472" i="128" s="1"/>
  <c r="A473" i="128" s="1"/>
  <c r="A474" i="128" s="1"/>
  <c r="A475" i="128" s="1"/>
  <c r="A476" i="128" s="1"/>
  <c r="A477" i="128" s="1"/>
  <c r="A478" i="128" s="1"/>
  <c r="A479" i="128" s="1"/>
  <c r="A480" i="128" s="1"/>
  <c r="A481" i="128" s="1"/>
  <c r="A482" i="128" s="1"/>
  <c r="A483" i="128" s="1"/>
  <c r="A484" i="128" s="1"/>
  <c r="A485" i="128" s="1"/>
  <c r="A486" i="128" s="1"/>
  <c r="A487" i="128" s="1"/>
  <c r="A488" i="128" s="1"/>
  <c r="A489" i="128" s="1"/>
  <c r="A490" i="128" s="1"/>
  <c r="A491" i="128" s="1"/>
  <c r="A492" i="128" s="1"/>
  <c r="A493" i="128" s="1"/>
  <c r="A494" i="128" s="1"/>
  <c r="A495" i="128" s="1"/>
  <c r="A496" i="128" s="1"/>
  <c r="A497" i="128" s="1"/>
  <c r="A498" i="128" s="1"/>
  <c r="A499" i="128" s="1"/>
  <c r="A500" i="128" s="1"/>
  <c r="A501" i="128" s="1"/>
  <c r="A502" i="128" s="1"/>
  <c r="A503" i="128" s="1"/>
  <c r="A504" i="128" s="1"/>
  <c r="A505" i="128" s="1"/>
  <c r="A506" i="128" s="1"/>
  <c r="A507" i="128" s="1"/>
  <c r="A508" i="128" s="1"/>
  <c r="A509" i="128" s="1"/>
  <c r="A510" i="128" s="1"/>
  <c r="A511" i="128" s="1"/>
  <c r="A512" i="128" s="1"/>
  <c r="A513" i="128" s="1"/>
  <c r="A514" i="128" s="1"/>
  <c r="A515" i="128" s="1"/>
  <c r="A516" i="128" s="1"/>
  <c r="A517" i="128" s="1"/>
  <c r="A518" i="128" s="1"/>
  <c r="A519" i="128" s="1"/>
  <c r="A520" i="128" s="1"/>
  <c r="A521" i="128" s="1"/>
  <c r="A522" i="128" s="1"/>
  <c r="A523" i="128" s="1"/>
  <c r="A524" i="128" s="1"/>
  <c r="A525" i="128" s="1"/>
  <c r="A526" i="128" s="1"/>
  <c r="A527" i="128" s="1"/>
  <c r="A528" i="128" s="1"/>
  <c r="A529" i="128" s="1"/>
  <c r="A530" i="128" s="1"/>
  <c r="A531" i="128" s="1"/>
  <c r="A532" i="128" s="1"/>
  <c r="A533" i="128" s="1"/>
  <c r="A534" i="128" s="1"/>
  <c r="A535" i="128" s="1"/>
  <c r="A536" i="128" s="1"/>
  <c r="A537" i="128" s="1"/>
  <c r="A538" i="128" s="1"/>
  <c r="A539" i="128" s="1"/>
  <c r="A540" i="128" s="1"/>
  <c r="A541" i="128" s="1"/>
  <c r="A542" i="128" s="1"/>
  <c r="A543" i="128" s="1"/>
  <c r="A544" i="128" s="1"/>
  <c r="A545" i="128" s="1"/>
  <c r="A546" i="128" s="1"/>
  <c r="A547" i="128" s="1"/>
  <c r="A548" i="128" s="1"/>
  <c r="A549" i="128" s="1"/>
  <c r="A550" i="128" s="1"/>
  <c r="A551" i="128" s="1"/>
  <c r="A552" i="128" s="1"/>
  <c r="A553" i="128" s="1"/>
  <c r="A554" i="128" s="1"/>
  <c r="A555" i="128" s="1"/>
  <c r="A556" i="128" s="1"/>
  <c r="A557" i="128" s="1"/>
  <c r="A558" i="128" s="1"/>
  <c r="A559" i="128" s="1"/>
  <c r="A560" i="128" s="1"/>
  <c r="A561" i="128" s="1"/>
  <c r="A562" i="128" s="1"/>
  <c r="A563" i="128" s="1"/>
  <c r="A564" i="128" s="1"/>
  <c r="A565" i="128" s="1"/>
  <c r="A566" i="128" s="1"/>
  <c r="A567" i="128" s="1"/>
  <c r="A568" i="128" s="1"/>
  <c r="A569" i="128" s="1"/>
  <c r="A570" i="128" s="1"/>
  <c r="A571" i="128" s="1"/>
  <c r="A572" i="128" s="1"/>
  <c r="A573" i="128" s="1"/>
  <c r="A574" i="128" s="1"/>
  <c r="A575" i="128" s="1"/>
  <c r="A576" i="128" s="1"/>
  <c r="A577" i="128" s="1"/>
  <c r="A578" i="128" s="1"/>
  <c r="A579" i="128" s="1"/>
  <c r="A580" i="128" s="1"/>
  <c r="A581" i="128" s="1"/>
  <c r="A582" i="128" s="1"/>
  <c r="A583" i="128" s="1"/>
  <c r="A584" i="128" s="1"/>
  <c r="A585" i="128" s="1"/>
  <c r="A586" i="128" s="1"/>
  <c r="A587" i="128" s="1"/>
  <c r="A588" i="128" s="1"/>
  <c r="A589" i="128" s="1"/>
  <c r="A590" i="128" s="1"/>
  <c r="A591" i="128" s="1"/>
  <c r="A592" i="128" s="1"/>
  <c r="A593" i="128" s="1"/>
  <c r="A594" i="128" s="1"/>
  <c r="A595" i="128" s="1"/>
  <c r="A596" i="128" s="1"/>
  <c r="A597" i="128" s="1"/>
  <c r="A598" i="128" s="1"/>
  <c r="A599" i="128" s="1"/>
  <c r="A600" i="128" s="1"/>
  <c r="A601" i="128" s="1"/>
  <c r="A602" i="128" s="1"/>
  <c r="A603" i="128" s="1"/>
  <c r="A604" i="128" s="1"/>
  <c r="A605" i="128" s="1"/>
  <c r="A606" i="128" s="1"/>
  <c r="A607" i="128" s="1"/>
  <c r="A608" i="128" s="1"/>
  <c r="A609" i="128" s="1"/>
  <c r="A610" i="128" s="1"/>
  <c r="A611" i="128" s="1"/>
  <c r="A612" i="128" s="1"/>
  <c r="A613" i="128" s="1"/>
  <c r="A614" i="128" s="1"/>
  <c r="A615" i="128" s="1"/>
  <c r="A616" i="128" s="1"/>
  <c r="A617" i="128" s="1"/>
  <c r="A618" i="128" s="1"/>
  <c r="A619" i="128" s="1"/>
  <c r="A620" i="128" s="1"/>
  <c r="A621" i="128" s="1"/>
  <c r="A622" i="128" s="1"/>
  <c r="A623" i="128" s="1"/>
  <c r="A624" i="128" s="1"/>
  <c r="A625" i="128" s="1"/>
  <c r="A626" i="128" s="1"/>
  <c r="A627" i="128" s="1"/>
  <c r="A628" i="128" s="1"/>
  <c r="A629" i="128" s="1"/>
  <c r="A630" i="128" s="1"/>
  <c r="A631" i="128" s="1"/>
  <c r="A632" i="128" s="1"/>
  <c r="A633" i="128" s="1"/>
  <c r="A634" i="128" s="1"/>
  <c r="A635" i="128" s="1"/>
  <c r="A636" i="128" s="1"/>
  <c r="A637" i="128" s="1"/>
  <c r="A638" i="128" s="1"/>
  <c r="A639" i="128" s="1"/>
  <c r="A640" i="128" s="1"/>
  <c r="A641" i="128" s="1"/>
  <c r="A642" i="128" s="1"/>
  <c r="A643" i="128" s="1"/>
  <c r="A644" i="128" s="1"/>
  <c r="A645" i="128" s="1"/>
  <c r="A646" i="128" s="1"/>
  <c r="A647" i="128" s="1"/>
  <c r="A648" i="128" s="1"/>
  <c r="A649" i="128" s="1"/>
  <c r="A650" i="128" s="1"/>
  <c r="A651" i="128" s="1"/>
  <c r="A652" i="128" s="1"/>
  <c r="A653" i="128" s="1"/>
  <c r="A654" i="128" s="1"/>
  <c r="A655" i="128" s="1"/>
  <c r="A656" i="128" s="1"/>
  <c r="A657" i="128" s="1"/>
  <c r="A658" i="128" s="1"/>
  <c r="A659" i="128" s="1"/>
  <c r="A660" i="128" s="1"/>
  <c r="A661" i="128" s="1"/>
  <c r="A662" i="128" s="1"/>
  <c r="A663" i="128" s="1"/>
  <c r="A664" i="128" s="1"/>
  <c r="A665" i="128" s="1"/>
  <c r="A666" i="128" s="1"/>
  <c r="A667" i="128" s="1"/>
  <c r="A668" i="128" s="1"/>
  <c r="A669" i="128" s="1"/>
  <c r="A670" i="128" s="1"/>
  <c r="A671" i="128" s="1"/>
  <c r="A672" i="128" s="1"/>
  <c r="A673" i="128" s="1"/>
  <c r="A674" i="128" s="1"/>
  <c r="A675" i="128" s="1"/>
  <c r="A676" i="128" s="1"/>
  <c r="A677" i="128" s="1"/>
  <c r="A678" i="128" s="1"/>
  <c r="A679" i="128" s="1"/>
  <c r="A680" i="128" s="1"/>
  <c r="A681" i="128" s="1"/>
  <c r="A682" i="128" s="1"/>
  <c r="A683" i="128" s="1"/>
  <c r="A684" i="128" s="1"/>
  <c r="A685" i="128" s="1"/>
  <c r="A686" i="128" s="1"/>
  <c r="A687" i="128" s="1"/>
  <c r="A688" i="128" s="1"/>
  <c r="A689" i="128" s="1"/>
  <c r="A690" i="128" s="1"/>
  <c r="A691" i="128" s="1"/>
  <c r="A692" i="128" s="1"/>
  <c r="A693" i="128" s="1"/>
  <c r="A694" i="128" s="1"/>
  <c r="A695" i="128" s="1"/>
  <c r="A696" i="128" s="1"/>
  <c r="A697" i="128" s="1"/>
  <c r="A698" i="128" s="1"/>
  <c r="A699" i="128" s="1"/>
  <c r="A700" i="128" s="1"/>
  <c r="A701" i="128" s="1"/>
  <c r="A702" i="128" s="1"/>
  <c r="A703" i="128" s="1"/>
  <c r="A704" i="128" s="1"/>
  <c r="A705" i="128" s="1"/>
  <c r="A706" i="128" s="1"/>
  <c r="A707" i="128" s="1"/>
  <c r="A708" i="128" s="1"/>
  <c r="A709" i="128" s="1"/>
  <c r="A710" i="128" s="1"/>
  <c r="A711" i="128" s="1"/>
  <c r="A712" i="128" s="1"/>
  <c r="A713" i="128" s="1"/>
  <c r="A714" i="128" s="1"/>
  <c r="A715" i="128" s="1"/>
  <c r="A716" i="128" s="1"/>
  <c r="A717" i="128" s="1"/>
  <c r="A718" i="128" s="1"/>
  <c r="A719" i="128" s="1"/>
  <c r="A720" i="128" s="1"/>
  <c r="A721" i="128" s="1"/>
  <c r="A722" i="128" s="1"/>
  <c r="A723" i="128" s="1"/>
  <c r="A724" i="128" s="1"/>
  <c r="A23" i="128"/>
  <c r="A24" i="128" s="1"/>
  <c r="A25" i="128" s="1"/>
  <c r="A26" i="128" s="1"/>
  <c r="A27" i="128" s="1"/>
  <c r="A28" i="128" s="1"/>
  <c r="A29" i="128" s="1"/>
  <c r="A30" i="128" s="1"/>
  <c r="A31" i="128" s="1"/>
  <c r="A32" i="128" s="1"/>
  <c r="A33" i="128" s="1"/>
  <c r="A34" i="128" s="1"/>
  <c r="A35" i="128" s="1"/>
  <c r="A36" i="128" s="1"/>
  <c r="A37" i="128" s="1"/>
  <c r="A38" i="128" s="1"/>
  <c r="A39" i="128" s="1"/>
  <c r="A40" i="128" s="1"/>
  <c r="A41" i="128" s="1"/>
  <c r="A42" i="128" s="1"/>
  <c r="A43" i="128" s="1"/>
  <c r="A44" i="128" s="1"/>
  <c r="A45" i="128" s="1"/>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72" i="128" s="1"/>
  <c r="A73" i="128" s="1"/>
  <c r="A74" i="128" s="1"/>
  <c r="A75" i="128" s="1"/>
  <c r="A76" i="128" s="1"/>
  <c r="A77" i="128" s="1"/>
  <c r="A78" i="128" s="1"/>
  <c r="A79" i="128" s="1"/>
  <c r="A80" i="128" s="1"/>
  <c r="A81" i="128" s="1"/>
  <c r="A82" i="128" s="1"/>
  <c r="A83" i="128" s="1"/>
  <c r="A84" i="128" s="1"/>
  <c r="A85" i="128" s="1"/>
  <c r="A86" i="128" s="1"/>
  <c r="A87" i="128" s="1"/>
  <c r="A88" i="128" s="1"/>
  <c r="A89" i="128" s="1"/>
  <c r="A90" i="128" s="1"/>
  <c r="A91" i="128" s="1"/>
  <c r="A92" i="128" s="1"/>
  <c r="A93" i="128" s="1"/>
  <c r="A94" i="128" s="1"/>
  <c r="A95" i="128" s="1"/>
  <c r="A96" i="128" s="1"/>
  <c r="A97" i="128" s="1"/>
  <c r="A6" i="128"/>
  <c r="A7" i="128" s="1"/>
  <c r="A8" i="128" s="1"/>
  <c r="A9" i="128" s="1"/>
  <c r="A10" i="128" s="1"/>
  <c r="A11" i="128" s="1"/>
  <c r="A12" i="128" s="1"/>
  <c r="A13" i="128" s="1"/>
  <c r="A14" i="128" s="1"/>
  <c r="A15" i="128" s="1"/>
  <c r="A16" i="128" s="1"/>
  <c r="A17" i="128" s="1"/>
  <c r="A18" i="128" s="1"/>
  <c r="A19" i="128" s="1"/>
  <c r="A20" i="128" s="1"/>
  <c r="A21" i="128" s="1"/>
  <c r="A22" i="128" s="1"/>
  <c r="A60" i="132"/>
  <c r="A61" i="132" s="1"/>
  <c r="A62" i="132" s="1"/>
  <c r="A63" i="132" s="1"/>
  <c r="A64" i="132" s="1"/>
  <c r="A65" i="132" s="1"/>
  <c r="A66" i="132" s="1"/>
  <c r="A67" i="132" s="1"/>
  <c r="A68" i="132" s="1"/>
  <c r="A69" i="132" s="1"/>
  <c r="A70" i="132" s="1"/>
  <c r="A71" i="132" s="1"/>
  <c r="A72" i="132" s="1"/>
  <c r="A73" i="132" s="1"/>
  <c r="A74" i="132" s="1"/>
  <c r="A75" i="132" s="1"/>
  <c r="A76" i="132" s="1"/>
  <c r="A77" i="132" s="1"/>
  <c r="A78" i="132" s="1"/>
  <c r="A79" i="132" s="1"/>
  <c r="A80" i="132" s="1"/>
  <c r="A81" i="132" s="1"/>
  <c r="A82" i="132" s="1"/>
  <c r="A83" i="132" s="1"/>
  <c r="A84" i="132" s="1"/>
  <c r="A85" i="132" s="1"/>
  <c r="A86" i="132" s="1"/>
  <c r="A87" i="132" s="1"/>
  <c r="A88" i="132" s="1"/>
  <c r="A89" i="132" s="1"/>
  <c r="A90" i="132" s="1"/>
  <c r="A91" i="132" s="1"/>
  <c r="A92" i="132" s="1"/>
  <c r="A93" i="132" s="1"/>
  <c r="A94" i="132" s="1"/>
  <c r="A95" i="132" s="1"/>
  <c r="A96" i="132" s="1"/>
  <c r="A97" i="132" s="1"/>
  <c r="A98" i="132" s="1"/>
  <c r="A99" i="132" s="1"/>
  <c r="A100" i="132" s="1"/>
  <c r="A101" i="132" s="1"/>
  <c r="A102" i="132" s="1"/>
  <c r="A103" i="132" s="1"/>
  <c r="A104" i="132" s="1"/>
  <c r="A105" i="132" s="1"/>
  <c r="A106" i="132" s="1"/>
  <c r="A107" i="132" s="1"/>
  <c r="A108" i="132" s="1"/>
  <c r="A109" i="132" s="1"/>
  <c r="A110" i="132" s="1"/>
  <c r="A111" i="132" s="1"/>
  <c r="A112" i="132" s="1"/>
  <c r="A113" i="132" s="1"/>
  <c r="A114" i="132" s="1"/>
  <c r="A115" i="132" s="1"/>
  <c r="A116" i="132" s="1"/>
  <c r="A117" i="132" s="1"/>
  <c r="A118" i="132" s="1"/>
  <c r="A119" i="132" s="1"/>
  <c r="A120" i="132" s="1"/>
  <c r="A121" i="132" s="1"/>
  <c r="A122" i="132" s="1"/>
  <c r="A123" i="132" s="1"/>
  <c r="A124" i="132" s="1"/>
  <c r="A125" i="132" s="1"/>
  <c r="A126" i="132" s="1"/>
  <c r="A127" i="132" s="1"/>
  <c r="A128" i="132" s="1"/>
  <c r="A129" i="132" s="1"/>
  <c r="A130" i="132" s="1"/>
  <c r="A131" i="132" s="1"/>
  <c r="A132" i="132" s="1"/>
  <c r="A133" i="132" s="1"/>
  <c r="A134" i="132" s="1"/>
  <c r="A135" i="132" s="1"/>
  <c r="A136" i="132" s="1"/>
  <c r="A137" i="132" s="1"/>
  <c r="A138" i="132" s="1"/>
  <c r="A139" i="132" s="1"/>
  <c r="A140" i="132" s="1"/>
  <c r="A141" i="132" s="1"/>
  <c r="A142" i="132" s="1"/>
  <c r="A143" i="132" s="1"/>
  <c r="A144" i="132" s="1"/>
  <c r="A145" i="132" s="1"/>
  <c r="A146" i="132" s="1"/>
  <c r="A147" i="132" s="1"/>
  <c r="A148" i="132" s="1"/>
  <c r="A149" i="132" s="1"/>
  <c r="A150" i="132" s="1"/>
  <c r="A151" i="132" s="1"/>
  <c r="A152" i="132" s="1"/>
  <c r="A153" i="132" s="1"/>
  <c r="A154" i="132" s="1"/>
  <c r="A155" i="132" s="1"/>
  <c r="A156" i="132" s="1"/>
  <c r="A157" i="132" s="1"/>
  <c r="A158" i="132" s="1"/>
  <c r="A159" i="132" s="1"/>
  <c r="A160" i="132" s="1"/>
  <c r="A161" i="132" s="1"/>
  <c r="A162" i="132" s="1"/>
  <c r="A163" i="132" s="1"/>
  <c r="A164" i="132" s="1"/>
  <c r="A165" i="132" s="1"/>
  <c r="A166" i="132" s="1"/>
  <c r="A167" i="132" s="1"/>
  <c r="A168" i="132" s="1"/>
  <c r="A169" i="132" s="1"/>
  <c r="A170" i="132" s="1"/>
  <c r="A171" i="132" s="1"/>
  <c r="A172" i="132" s="1"/>
  <c r="A173" i="132" s="1"/>
  <c r="A174" i="132" s="1"/>
  <c r="A175" i="132" s="1"/>
  <c r="A176" i="132" s="1"/>
  <c r="A177" i="132" s="1"/>
  <c r="A178" i="132" s="1"/>
  <c r="A179" i="132" s="1"/>
  <c r="A180" i="132" s="1"/>
  <c r="A181" i="132" s="1"/>
  <c r="A182" i="132" s="1"/>
  <c r="A183" i="132" s="1"/>
  <c r="A184" i="132" s="1"/>
  <c r="A185" i="132" s="1"/>
  <c r="A186" i="132" s="1"/>
  <c r="A187" i="132" s="1"/>
  <c r="A188" i="132" s="1"/>
  <c r="A189" i="132" s="1"/>
  <c r="A190" i="132" s="1"/>
  <c r="A191" i="132" s="1"/>
  <c r="A192" i="132" s="1"/>
  <c r="A193" i="132" s="1"/>
  <c r="A194" i="132" s="1"/>
  <c r="A195" i="132" s="1"/>
  <c r="A196" i="132" s="1"/>
  <c r="A197" i="132" s="1"/>
  <c r="A198" i="132" s="1"/>
  <c r="A199" i="132" s="1"/>
  <c r="A200" i="132" s="1"/>
  <c r="A201" i="132" s="1"/>
  <c r="A202" i="132" s="1"/>
  <c r="A203" i="132" s="1"/>
  <c r="A204" i="132" s="1"/>
  <c r="A205" i="132" s="1"/>
  <c r="A206" i="132" s="1"/>
  <c r="A207" i="132" s="1"/>
  <c r="A208" i="132" s="1"/>
  <c r="A209" i="132" s="1"/>
  <c r="A210" i="132" s="1"/>
  <c r="A211" i="132" s="1"/>
  <c r="A212" i="132" s="1"/>
  <c r="A213" i="132" s="1"/>
  <c r="A214" i="132" s="1"/>
  <c r="A215" i="132" s="1"/>
  <c r="A216" i="132" s="1"/>
  <c r="A217" i="132" s="1"/>
  <c r="A218" i="132" s="1"/>
  <c r="A219" i="132" s="1"/>
  <c r="A220" i="132" s="1"/>
  <c r="A221" i="132" s="1"/>
  <c r="A222" i="132" s="1"/>
  <c r="A223" i="132" s="1"/>
  <c r="A224" i="132" s="1"/>
  <c r="A225" i="132" s="1"/>
  <c r="A226" i="132" s="1"/>
  <c r="A227" i="132" s="1"/>
  <c r="A228" i="132" s="1"/>
  <c r="A229" i="132" s="1"/>
  <c r="A230" i="132" s="1"/>
  <c r="A231" i="132" s="1"/>
  <c r="A232" i="132" s="1"/>
  <c r="A233" i="132" s="1"/>
  <c r="A234" i="132" s="1"/>
  <c r="A235" i="132" s="1"/>
  <c r="A236" i="132" s="1"/>
  <c r="A237" i="132" s="1"/>
  <c r="A238" i="132" s="1"/>
  <c r="A239" i="132" s="1"/>
  <c r="A240" i="132" s="1"/>
  <c r="A241" i="132" s="1"/>
  <c r="A242" i="132" s="1"/>
  <c r="A243" i="132" s="1"/>
  <c r="A244" i="132" s="1"/>
  <c r="A245" i="132" s="1"/>
  <c r="A246" i="132" s="1"/>
  <c r="A247" i="132" s="1"/>
  <c r="A248" i="132" s="1"/>
  <c r="A249" i="132" s="1"/>
  <c r="A250" i="132" s="1"/>
  <c r="A251" i="132" s="1"/>
  <c r="A252" i="132" s="1"/>
  <c r="A253" i="132" s="1"/>
  <c r="A254" i="132" s="1"/>
  <c r="A255" i="132" s="1"/>
  <c r="A256" i="132" s="1"/>
  <c r="A257" i="132" s="1"/>
  <c r="A258" i="132" s="1"/>
  <c r="A259" i="132" s="1"/>
  <c r="A260" i="132" s="1"/>
  <c r="A261" i="132" s="1"/>
  <c r="A262" i="132" s="1"/>
  <c r="A263" i="132" s="1"/>
  <c r="A264" i="132" s="1"/>
  <c r="A265" i="132" s="1"/>
  <c r="A266" i="132" s="1"/>
  <c r="A267" i="132" s="1"/>
  <c r="A268" i="132" s="1"/>
  <c r="A269" i="132" s="1"/>
  <c r="A270" i="132" s="1"/>
  <c r="A271" i="132" s="1"/>
  <c r="A272" i="132" s="1"/>
  <c r="A273" i="132" s="1"/>
  <c r="A274" i="132" s="1"/>
  <c r="A275" i="132" s="1"/>
  <c r="A276" i="132" s="1"/>
  <c r="A277" i="132" s="1"/>
  <c r="A278" i="132" s="1"/>
  <c r="A279" i="132" s="1"/>
  <c r="A280" i="132" s="1"/>
  <c r="A281" i="132" s="1"/>
  <c r="A282" i="132" s="1"/>
  <c r="A283" i="132" s="1"/>
  <c r="A284" i="132" s="1"/>
  <c r="A285" i="132" s="1"/>
  <c r="A286" i="132" s="1"/>
  <c r="A287" i="132" s="1"/>
  <c r="A288" i="132" s="1"/>
  <c r="A289" i="132" s="1"/>
  <c r="A290" i="132" s="1"/>
  <c r="A291" i="132" s="1"/>
  <c r="A292" i="132" s="1"/>
  <c r="A293" i="132" s="1"/>
  <c r="A294" i="132" s="1"/>
  <c r="A295" i="132" s="1"/>
  <c r="A296" i="132" s="1"/>
  <c r="A297" i="132" s="1"/>
  <c r="A298" i="132" s="1"/>
  <c r="A299" i="132" s="1"/>
  <c r="A300" i="132" s="1"/>
  <c r="A301" i="132" s="1"/>
  <c r="A302" i="132" s="1"/>
  <c r="A303" i="132" s="1"/>
  <c r="A304" i="132" s="1"/>
  <c r="A305" i="132" s="1"/>
  <c r="A306" i="132" s="1"/>
  <c r="A307" i="132" s="1"/>
  <c r="A308" i="132" s="1"/>
  <c r="A309" i="132" s="1"/>
  <c r="A310" i="132" s="1"/>
  <c r="A311" i="132" s="1"/>
  <c r="A312" i="132" s="1"/>
  <c r="A313" i="132" s="1"/>
  <c r="A314" i="132" s="1"/>
  <c r="A315" i="132" s="1"/>
  <c r="A316" i="132" s="1"/>
  <c r="A317" i="132" s="1"/>
  <c r="A318" i="132" s="1"/>
  <c r="A319" i="132" s="1"/>
  <c r="A320" i="132" s="1"/>
  <c r="A321" i="132" s="1"/>
  <c r="A322" i="132" s="1"/>
  <c r="A323" i="132" s="1"/>
  <c r="A324" i="132" s="1"/>
  <c r="A325" i="132" s="1"/>
  <c r="A326" i="132" s="1"/>
  <c r="A327" i="132" s="1"/>
  <c r="A328" i="132" s="1"/>
  <c r="A329" i="132" s="1"/>
  <c r="A330" i="132" s="1"/>
  <c r="A331" i="132" s="1"/>
  <c r="A332" i="132" s="1"/>
  <c r="A333" i="132" s="1"/>
  <c r="A334" i="132" s="1"/>
  <c r="A335" i="132" s="1"/>
  <c r="A336" i="132" s="1"/>
  <c r="A337" i="132" s="1"/>
  <c r="A338" i="132" s="1"/>
  <c r="A339" i="132" s="1"/>
  <c r="A340" i="132" s="1"/>
  <c r="A341" i="132" s="1"/>
  <c r="A342" i="132" s="1"/>
  <c r="A343" i="132" s="1"/>
  <c r="A344" i="132" s="1"/>
  <c r="A345" i="132" s="1"/>
  <c r="A346" i="132" s="1"/>
  <c r="A347" i="132" s="1"/>
  <c r="A348" i="132" s="1"/>
  <c r="A349" i="132" s="1"/>
  <c r="A350" i="132" s="1"/>
  <c r="A351" i="132" s="1"/>
  <c r="A352" i="132" s="1"/>
  <c r="A353" i="132" s="1"/>
  <c r="A354" i="132" s="1"/>
  <c r="A355" i="132" s="1"/>
  <c r="A356" i="132" s="1"/>
  <c r="A357" i="132" s="1"/>
  <c r="A358" i="132" s="1"/>
  <c r="A359" i="132" s="1"/>
  <c r="A360" i="132" s="1"/>
  <c r="A361" i="132" s="1"/>
  <c r="A362" i="132" s="1"/>
  <c r="A363" i="132" s="1"/>
  <c r="A364" i="132" s="1"/>
  <c r="A365" i="132" s="1"/>
  <c r="A366" i="132" s="1"/>
  <c r="A367" i="132" s="1"/>
  <c r="A368" i="132" s="1"/>
  <c r="A369" i="132" s="1"/>
  <c r="A370" i="132" s="1"/>
  <c r="A371" i="132" s="1"/>
  <c r="A372" i="132" s="1"/>
  <c r="A373" i="132" s="1"/>
  <c r="A374" i="132" s="1"/>
  <c r="A375" i="132" s="1"/>
  <c r="A376" i="132" s="1"/>
  <c r="A377" i="132" s="1"/>
  <c r="A378" i="132" s="1"/>
  <c r="A379" i="132" s="1"/>
  <c r="A380" i="132" s="1"/>
  <c r="A381" i="132" s="1"/>
  <c r="A382" i="132" s="1"/>
  <c r="A383" i="132" s="1"/>
  <c r="A384" i="132" s="1"/>
  <c r="A385" i="132" s="1"/>
  <c r="A386" i="132" s="1"/>
  <c r="A387" i="132" s="1"/>
  <c r="A388" i="132" s="1"/>
  <c r="A389" i="132" s="1"/>
  <c r="A390" i="132" s="1"/>
  <c r="A391" i="132" s="1"/>
  <c r="A392" i="132" s="1"/>
  <c r="A393" i="132" s="1"/>
  <c r="A394" i="132" s="1"/>
  <c r="A395" i="132" s="1"/>
  <c r="A396" i="132" s="1"/>
  <c r="A397" i="132" s="1"/>
  <c r="A398" i="132" s="1"/>
  <c r="A399" i="132" s="1"/>
  <c r="A400" i="132" s="1"/>
  <c r="A401" i="132" s="1"/>
  <c r="A402" i="132" s="1"/>
  <c r="A403" i="132" s="1"/>
  <c r="A404" i="132" s="1"/>
  <c r="A405" i="132" s="1"/>
  <c r="A406" i="132" s="1"/>
  <c r="A407" i="132" s="1"/>
  <c r="A408" i="132" s="1"/>
  <c r="A409" i="132" s="1"/>
  <c r="A410" i="132" s="1"/>
  <c r="A411" i="132" s="1"/>
  <c r="A412" i="132" s="1"/>
  <c r="A413" i="132" s="1"/>
  <c r="A414" i="132" s="1"/>
  <c r="A415" i="132" s="1"/>
  <c r="A416" i="132" s="1"/>
  <c r="A417" i="132" s="1"/>
  <c r="A418" i="132" s="1"/>
  <c r="A419" i="132" s="1"/>
  <c r="A420" i="132" s="1"/>
  <c r="A421" i="132" s="1"/>
  <c r="A422" i="132" s="1"/>
  <c r="A423" i="132" s="1"/>
  <c r="A424" i="132" s="1"/>
  <c r="A425" i="132" s="1"/>
  <c r="A426" i="132" s="1"/>
  <c r="A427" i="132" s="1"/>
  <c r="A428" i="132" s="1"/>
  <c r="A429" i="132" s="1"/>
  <c r="A430" i="132" s="1"/>
  <c r="A431" i="132" s="1"/>
  <c r="A432" i="132" s="1"/>
  <c r="A433" i="132" s="1"/>
  <c r="A434" i="132" s="1"/>
  <c r="A435" i="132" s="1"/>
  <c r="A436" i="132" s="1"/>
  <c r="A437" i="132" s="1"/>
  <c r="A438" i="132" s="1"/>
  <c r="A439" i="132" s="1"/>
  <c r="A440" i="132" s="1"/>
  <c r="A441" i="132" s="1"/>
  <c r="A442" i="132" s="1"/>
  <c r="A443" i="132" s="1"/>
  <c r="A444" i="132" s="1"/>
  <c r="A445" i="132" s="1"/>
  <c r="A446" i="132" s="1"/>
  <c r="A447" i="132" s="1"/>
  <c r="A448" i="132" s="1"/>
  <c r="A449" i="132" s="1"/>
  <c r="A450" i="132" s="1"/>
  <c r="A451" i="132" s="1"/>
  <c r="A452" i="132" s="1"/>
  <c r="A453" i="132" s="1"/>
  <c r="A454" i="132" s="1"/>
  <c r="A455" i="132" s="1"/>
  <c r="A456" i="132" s="1"/>
  <c r="A457" i="132" s="1"/>
  <c r="A458" i="132" s="1"/>
  <c r="A459" i="132" s="1"/>
  <c r="A460" i="132" s="1"/>
  <c r="A461" i="132" s="1"/>
  <c r="A462" i="132" s="1"/>
  <c r="A463" i="132" s="1"/>
  <c r="A464" i="132" s="1"/>
  <c r="A465" i="132" s="1"/>
  <c r="A466" i="132" s="1"/>
  <c r="A467" i="132" s="1"/>
  <c r="A468" i="132" s="1"/>
  <c r="A469" i="132" s="1"/>
  <c r="A470" i="132" s="1"/>
  <c r="A471" i="132" s="1"/>
  <c r="A472" i="132" s="1"/>
  <c r="A473" i="132" s="1"/>
  <c r="A474" i="132" s="1"/>
  <c r="A475" i="132" s="1"/>
  <c r="A476" i="132" s="1"/>
  <c r="A477" i="132" s="1"/>
  <c r="A478" i="132" s="1"/>
  <c r="A479" i="132" s="1"/>
  <c r="A480" i="132" s="1"/>
  <c r="A481" i="132" s="1"/>
  <c r="A482" i="132" s="1"/>
  <c r="A483" i="132" s="1"/>
  <c r="A484" i="132" s="1"/>
  <c r="A485" i="132" s="1"/>
  <c r="A486" i="132" s="1"/>
  <c r="A487" i="132" s="1"/>
  <c r="A488" i="132" s="1"/>
  <c r="A489" i="132" s="1"/>
  <c r="A490" i="132" s="1"/>
  <c r="A491" i="132" s="1"/>
  <c r="A492" i="132" s="1"/>
  <c r="A493" i="132" s="1"/>
  <c r="A494" i="132" s="1"/>
  <c r="A495" i="132" s="1"/>
  <c r="A496" i="132" s="1"/>
  <c r="A497" i="132" s="1"/>
  <c r="A498" i="132" s="1"/>
  <c r="A499" i="132" s="1"/>
  <c r="A500" i="132" s="1"/>
  <c r="A501" i="132" s="1"/>
  <c r="A502" i="132" s="1"/>
  <c r="A503" i="132" s="1"/>
  <c r="A504" i="132" s="1"/>
  <c r="A505" i="132" s="1"/>
  <c r="A506" i="132" s="1"/>
  <c r="A507" i="132" s="1"/>
  <c r="A508" i="132" s="1"/>
  <c r="A509" i="132" s="1"/>
  <c r="A510" i="132" s="1"/>
  <c r="A511" i="132" s="1"/>
  <c r="A512" i="132" s="1"/>
  <c r="A513" i="132" s="1"/>
  <c r="A514" i="132" s="1"/>
  <c r="A515" i="132" s="1"/>
  <c r="A516" i="132" s="1"/>
  <c r="A517" i="132" s="1"/>
  <c r="A518" i="132" s="1"/>
  <c r="A519" i="132" s="1"/>
  <c r="A520" i="132" s="1"/>
  <c r="A521" i="132" s="1"/>
  <c r="A522" i="132" s="1"/>
  <c r="A523" i="132" s="1"/>
  <c r="A524" i="132" s="1"/>
  <c r="A525" i="132" s="1"/>
  <c r="A526" i="132" s="1"/>
  <c r="A527" i="132" s="1"/>
  <c r="A528" i="132" s="1"/>
  <c r="A529" i="132" s="1"/>
  <c r="A530" i="132" s="1"/>
  <c r="A531" i="132" s="1"/>
  <c r="A532" i="132" s="1"/>
  <c r="A533" i="132" s="1"/>
  <c r="A534" i="132" s="1"/>
  <c r="A535" i="132" s="1"/>
  <c r="A536" i="132" s="1"/>
  <c r="A537" i="132" s="1"/>
  <c r="A538" i="132" s="1"/>
  <c r="A539" i="132" s="1"/>
  <c r="A540" i="132" s="1"/>
  <c r="A541" i="132" s="1"/>
  <c r="A542" i="132" s="1"/>
  <c r="A543" i="132" s="1"/>
  <c r="A544" i="132" s="1"/>
  <c r="A545" i="132" s="1"/>
  <c r="A546" i="132" s="1"/>
  <c r="A547" i="132" s="1"/>
  <c r="A548" i="132" s="1"/>
  <c r="A549" i="132" s="1"/>
  <c r="A550" i="132" s="1"/>
  <c r="A551" i="132" s="1"/>
  <c r="A552" i="132" s="1"/>
  <c r="A553" i="132" s="1"/>
  <c r="A554" i="132" s="1"/>
  <c r="A555" i="132" s="1"/>
  <c r="A556" i="132" s="1"/>
  <c r="A557" i="132" s="1"/>
  <c r="A558" i="132" s="1"/>
  <c r="A559" i="132" s="1"/>
  <c r="A560" i="132" s="1"/>
  <c r="A561" i="132" s="1"/>
  <c r="A562" i="132" s="1"/>
  <c r="A563" i="132" s="1"/>
  <c r="A564" i="132" s="1"/>
  <c r="A565" i="132" s="1"/>
  <c r="A566" i="132" s="1"/>
  <c r="A567" i="132" s="1"/>
  <c r="A568" i="132" s="1"/>
  <c r="A569" i="132" s="1"/>
  <c r="A570" i="132" s="1"/>
  <c r="A571" i="132" s="1"/>
  <c r="A572" i="132" s="1"/>
  <c r="A573" i="132" s="1"/>
  <c r="A574" i="132" s="1"/>
  <c r="A575" i="132" s="1"/>
  <c r="A576" i="132" s="1"/>
  <c r="A577" i="132" s="1"/>
  <c r="A578" i="132" s="1"/>
  <c r="A579" i="132" s="1"/>
  <c r="A580" i="132" s="1"/>
  <c r="A581" i="132" s="1"/>
  <c r="A582" i="132" s="1"/>
  <c r="A583" i="132" s="1"/>
  <c r="A584" i="132" s="1"/>
  <c r="A585" i="132" s="1"/>
  <c r="A586" i="132" s="1"/>
  <c r="A587" i="132" s="1"/>
  <c r="A588" i="132" s="1"/>
  <c r="A589" i="132" s="1"/>
  <c r="A590" i="132" s="1"/>
  <c r="A591" i="132" s="1"/>
  <c r="A592" i="132" s="1"/>
  <c r="A593" i="132" s="1"/>
  <c r="A594" i="132" s="1"/>
  <c r="A595" i="132" s="1"/>
  <c r="A596" i="132" s="1"/>
  <c r="A597" i="132" s="1"/>
  <c r="A598" i="132" s="1"/>
  <c r="A599" i="132" s="1"/>
  <c r="A600" i="132" s="1"/>
  <c r="A601" i="132" s="1"/>
  <c r="A602" i="132" s="1"/>
  <c r="A603" i="132" s="1"/>
  <c r="A604" i="132" s="1"/>
  <c r="A605" i="132" s="1"/>
  <c r="A606" i="132" s="1"/>
  <c r="A607" i="132" s="1"/>
  <c r="A608" i="132" s="1"/>
  <c r="A609" i="132" s="1"/>
  <c r="A610" i="132" s="1"/>
  <c r="A611" i="132" s="1"/>
  <c r="A612" i="132" s="1"/>
  <c r="A613" i="132" s="1"/>
  <c r="A614" i="132" s="1"/>
  <c r="A615" i="132" s="1"/>
  <c r="A616" i="132" s="1"/>
  <c r="A617" i="132" s="1"/>
  <c r="A618" i="132" s="1"/>
  <c r="A619" i="132" s="1"/>
  <c r="A620" i="132" s="1"/>
  <c r="A621" i="132" s="1"/>
  <c r="A622" i="132" s="1"/>
  <c r="A623" i="132" s="1"/>
  <c r="A624" i="132" s="1"/>
  <c r="A625" i="132" s="1"/>
  <c r="A626" i="132" s="1"/>
  <c r="A627" i="132" s="1"/>
  <c r="A628" i="132" s="1"/>
  <c r="A629" i="132" s="1"/>
  <c r="A630" i="132" s="1"/>
  <c r="A631" i="132" s="1"/>
  <c r="A632" i="132" s="1"/>
  <c r="A633" i="132" s="1"/>
  <c r="A634" i="132" s="1"/>
  <c r="A635" i="132" s="1"/>
  <c r="A636" i="132" s="1"/>
  <c r="A637" i="132" s="1"/>
  <c r="A638" i="132" s="1"/>
  <c r="A639" i="132" s="1"/>
  <c r="A640" i="132" s="1"/>
  <c r="A641" i="132" s="1"/>
  <c r="A642" i="132" s="1"/>
  <c r="A643" i="132" s="1"/>
  <c r="A644" i="132" s="1"/>
  <c r="A645" i="132" s="1"/>
  <c r="A646" i="132" s="1"/>
  <c r="A647" i="132" s="1"/>
  <c r="A648" i="132" s="1"/>
  <c r="A649" i="132" s="1"/>
  <c r="A650" i="132" s="1"/>
  <c r="A651" i="132" s="1"/>
  <c r="A652" i="132" s="1"/>
  <c r="A653" i="132" s="1"/>
  <c r="A654" i="132" s="1"/>
  <c r="A655" i="132" s="1"/>
  <c r="A656" i="132" s="1"/>
  <c r="A657" i="132" s="1"/>
  <c r="A658" i="132" s="1"/>
  <c r="A659" i="132" s="1"/>
  <c r="A660" i="132" s="1"/>
  <c r="A661" i="132" s="1"/>
  <c r="A662" i="132" s="1"/>
  <c r="A663" i="132" s="1"/>
  <c r="A664" i="132" s="1"/>
  <c r="A665" i="132" s="1"/>
  <c r="A666" i="132" s="1"/>
  <c r="A667" i="132" s="1"/>
  <c r="A668" i="132" s="1"/>
  <c r="A669" i="132" s="1"/>
  <c r="A670" i="132" s="1"/>
  <c r="A671" i="132" s="1"/>
  <c r="A672" i="132" s="1"/>
  <c r="A673" i="132" s="1"/>
  <c r="A674" i="132" s="1"/>
  <c r="A675" i="132" s="1"/>
  <c r="A676" i="132" s="1"/>
  <c r="A677" i="132" s="1"/>
  <c r="A678" i="132" s="1"/>
  <c r="A679" i="132" s="1"/>
  <c r="A680" i="132" s="1"/>
  <c r="A681" i="132" s="1"/>
  <c r="A682" i="132" s="1"/>
  <c r="A683" i="132" s="1"/>
  <c r="A684" i="132" s="1"/>
  <c r="A685" i="132" s="1"/>
  <c r="A686" i="132" s="1"/>
  <c r="A687" i="132" s="1"/>
  <c r="A688" i="132" s="1"/>
  <c r="A689" i="132" s="1"/>
  <c r="A690" i="132" s="1"/>
  <c r="A691" i="132" s="1"/>
  <c r="A692" i="132" s="1"/>
  <c r="A693" i="132" s="1"/>
  <c r="A694" i="132" s="1"/>
  <c r="A695" i="132" s="1"/>
  <c r="A696" i="132" s="1"/>
  <c r="A697" i="132" s="1"/>
  <c r="A698" i="132" s="1"/>
  <c r="A699" i="132" s="1"/>
  <c r="A700" i="132" s="1"/>
  <c r="A701" i="132" s="1"/>
  <c r="A702" i="132" s="1"/>
  <c r="A703" i="132" s="1"/>
  <c r="A704" i="132" s="1"/>
  <c r="A705" i="132" s="1"/>
  <c r="A706" i="132" s="1"/>
  <c r="A707" i="132" s="1"/>
  <c r="A708" i="132" s="1"/>
  <c r="A709" i="132" s="1"/>
  <c r="A710" i="132" s="1"/>
  <c r="A711" i="132" s="1"/>
  <c r="A712" i="132" s="1"/>
  <c r="A713" i="132" s="1"/>
  <c r="A714" i="132" s="1"/>
  <c r="A715" i="132" s="1"/>
  <c r="A716" i="132" s="1"/>
  <c r="A717" i="132" s="1"/>
  <c r="A718" i="132" s="1"/>
  <c r="A719" i="132" s="1"/>
  <c r="A720" i="132" s="1"/>
  <c r="A721" i="132" s="1"/>
  <c r="A722" i="132" s="1"/>
  <c r="A723" i="132" s="1"/>
  <c r="A724" i="132" s="1"/>
  <c r="A15" i="132"/>
  <c r="A16" i="132" s="1"/>
  <c r="A17" i="132" s="1"/>
  <c r="A18" i="132" s="1"/>
  <c r="A19" i="132" s="1"/>
  <c r="A20" i="132" s="1"/>
  <c r="A21" i="132" s="1"/>
  <c r="A22" i="132" s="1"/>
  <c r="A23" i="132" s="1"/>
  <c r="A24" i="132" s="1"/>
  <c r="A25" i="132" s="1"/>
  <c r="A26" i="132" s="1"/>
  <c r="A27" i="132" s="1"/>
  <c r="A28" i="132" s="1"/>
  <c r="A29" i="132" s="1"/>
  <c r="A30" i="132" s="1"/>
  <c r="A31" i="132" s="1"/>
  <c r="A32" i="132" s="1"/>
  <c r="A33" i="132" s="1"/>
  <c r="A34" i="132" s="1"/>
  <c r="A35" i="132" s="1"/>
  <c r="A36" i="132" s="1"/>
  <c r="A37" i="132" s="1"/>
  <c r="A38" i="132" s="1"/>
  <c r="A39" i="132" s="1"/>
  <c r="A40" i="132" s="1"/>
  <c r="A41" i="132" s="1"/>
  <c r="A42" i="132" s="1"/>
  <c r="A43" i="132" s="1"/>
  <c r="A44" i="132" s="1"/>
  <c r="A45" i="132" s="1"/>
  <c r="A46" i="132" s="1"/>
  <c r="A47" i="132" s="1"/>
  <c r="A48" i="132" s="1"/>
  <c r="A49" i="132" s="1"/>
  <c r="A50" i="132" s="1"/>
  <c r="A51" i="132" s="1"/>
  <c r="A52" i="132" s="1"/>
  <c r="A53" i="132" s="1"/>
  <c r="A54" i="132" s="1"/>
  <c r="A55" i="132" s="1"/>
  <c r="A56" i="132" s="1"/>
  <c r="A57" i="132" s="1"/>
  <c r="A58" i="132" s="1"/>
  <c r="A59" i="132" s="1"/>
  <c r="A7" i="132"/>
  <c r="A8" i="132" s="1"/>
  <c r="A9" i="132" s="1"/>
  <c r="A10" i="132" s="1"/>
  <c r="A11" i="132" s="1"/>
  <c r="A12" i="132" s="1"/>
  <c r="A13" i="132" s="1"/>
  <c r="A14" i="132" s="1"/>
  <c r="A6" i="132"/>
  <c r="A36" i="88"/>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18" i="88"/>
  <c r="A19" i="88" s="1"/>
  <c r="A20" i="88" s="1"/>
  <c r="A21" i="88" s="1"/>
  <c r="A22" i="88" s="1"/>
  <c r="A23" i="88" s="1"/>
  <c r="A24" i="88" s="1"/>
  <c r="A25" i="88" s="1"/>
  <c r="A26" i="88" s="1"/>
  <c r="A27" i="88" s="1"/>
  <c r="A28" i="88" s="1"/>
  <c r="A29" i="88" s="1"/>
  <c r="A30" i="88" s="1"/>
  <c r="A31" i="88" s="1"/>
  <c r="A32" i="88" s="1"/>
  <c r="A33" i="88" s="1"/>
  <c r="A34" i="88" s="1"/>
  <c r="A35" i="88" s="1"/>
  <c r="A17" i="88"/>
  <c r="A6" i="88"/>
  <c r="A7" i="88" s="1"/>
  <c r="A8" i="88" s="1"/>
  <c r="A9" i="88" s="1"/>
  <c r="A10" i="88" s="1"/>
  <c r="A11" i="88" s="1"/>
  <c r="A12" i="88" s="1"/>
  <c r="A13" i="88" s="1"/>
  <c r="A14" i="88" s="1"/>
  <c r="A15" i="88" s="1"/>
  <c r="A16" i="88" s="1"/>
  <c r="A20" i="89"/>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13" i="89"/>
  <c r="A14" i="89" s="1"/>
  <c r="A15" i="89" s="1"/>
  <c r="A16" i="89" s="1"/>
  <c r="A17" i="89" s="1"/>
  <c r="A18" i="89" s="1"/>
  <c r="A19" i="89" s="1"/>
  <c r="A6" i="89"/>
  <c r="A7" i="89" s="1"/>
  <c r="A8" i="89" s="1"/>
  <c r="A9" i="89" s="1"/>
  <c r="A10" i="89" s="1"/>
  <c r="A11" i="89" s="1"/>
  <c r="A12" i="89" s="1"/>
  <c r="A36" i="90"/>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18" i="90"/>
  <c r="A19" i="90" s="1"/>
  <c r="A20" i="90" s="1"/>
  <c r="A21" i="90" s="1"/>
  <c r="A22" i="90" s="1"/>
  <c r="A23" i="90" s="1"/>
  <c r="A24" i="90" s="1"/>
  <c r="A25" i="90" s="1"/>
  <c r="A26" i="90" s="1"/>
  <c r="A27" i="90" s="1"/>
  <c r="A28" i="90" s="1"/>
  <c r="A29" i="90" s="1"/>
  <c r="A30" i="90" s="1"/>
  <c r="A31" i="90" s="1"/>
  <c r="A32" i="90" s="1"/>
  <c r="A33" i="90" s="1"/>
  <c r="A34" i="90" s="1"/>
  <c r="A35" i="90" s="1"/>
  <c r="A16" i="90"/>
  <c r="A17" i="90" s="1"/>
  <c r="A12" i="90"/>
  <c r="A13" i="90" s="1"/>
  <c r="A14" i="90" s="1"/>
  <c r="A15" i="90" s="1"/>
  <c r="A7" i="90"/>
  <c r="A8" i="90" s="1"/>
  <c r="A9" i="90" s="1"/>
  <c r="A10" i="90" s="1"/>
  <c r="A11" i="90" s="1"/>
  <c r="A6" i="90"/>
  <c r="A16" i="9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10" i="91"/>
  <c r="A11" i="91" s="1"/>
  <c r="A12" i="91" s="1"/>
  <c r="A13" i="91" s="1"/>
  <c r="A14" i="91" s="1"/>
  <c r="A15" i="91" s="1"/>
  <c r="A7" i="91"/>
  <c r="A8" i="91" s="1"/>
  <c r="A9" i="91" s="1"/>
  <c r="A6" i="91"/>
  <c r="A69" i="94"/>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12" i="94"/>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8" i="94"/>
  <c r="A9" i="94" s="1"/>
  <c r="A10" i="94" s="1"/>
  <c r="A11" i="94" s="1"/>
  <c r="A6" i="94"/>
  <c r="A7" i="94" s="1"/>
  <c r="A16" i="124"/>
  <c r="A17" i="124" s="1"/>
  <c r="A18" i="124" s="1"/>
  <c r="A19" i="124" s="1"/>
  <c r="A20" i="124" s="1"/>
  <c r="A21" i="124" s="1"/>
  <c r="A22" i="124" s="1"/>
  <c r="A23" i="124" s="1"/>
  <c r="A24" i="124" s="1"/>
  <c r="A25" i="124" s="1"/>
  <c r="A26" i="124" s="1"/>
  <c r="A27" i="124" s="1"/>
  <c r="A28" i="124" s="1"/>
  <c r="A29" i="124" s="1"/>
  <c r="A30" i="124" s="1"/>
  <c r="A31" i="124" s="1"/>
  <c r="A32" i="124" s="1"/>
  <c r="A33" i="124" s="1"/>
  <c r="A34" i="124" s="1"/>
  <c r="A35" i="124" s="1"/>
  <c r="A36" i="124" s="1"/>
  <c r="A37" i="124" s="1"/>
  <c r="A38" i="124" s="1"/>
  <c r="A39" i="124" s="1"/>
  <c r="A40" i="124" s="1"/>
  <c r="A41" i="124" s="1"/>
  <c r="A42" i="124" s="1"/>
  <c r="A43" i="124" s="1"/>
  <c r="A44" i="124" s="1"/>
  <c r="A45" i="124" s="1"/>
  <c r="A46" i="124" s="1"/>
  <c r="A47" i="124" s="1"/>
  <c r="A48" i="124" s="1"/>
  <c r="A49" i="124" s="1"/>
  <c r="A50" i="124" s="1"/>
  <c r="A51" i="124" s="1"/>
  <c r="A52" i="124" s="1"/>
  <c r="A53" i="124" s="1"/>
  <c r="A54" i="124" s="1"/>
  <c r="A55" i="124" s="1"/>
  <c r="A56" i="124" s="1"/>
  <c r="A57" i="124" s="1"/>
  <c r="A58" i="124" s="1"/>
  <c r="A59" i="124" s="1"/>
  <c r="A60" i="124" s="1"/>
  <c r="A61" i="124" s="1"/>
  <c r="A62" i="124" s="1"/>
  <c r="A63" i="124" s="1"/>
  <c r="A64" i="124" s="1"/>
  <c r="A65" i="124" s="1"/>
  <c r="A66" i="124" s="1"/>
  <c r="A67" i="124" s="1"/>
  <c r="A68" i="124" s="1"/>
  <c r="A69" i="124" s="1"/>
  <c r="A70" i="124" s="1"/>
  <c r="A71" i="124" s="1"/>
  <c r="A72" i="124" s="1"/>
  <c r="A73" i="124" s="1"/>
  <c r="A74" i="124" s="1"/>
  <c r="A75" i="124" s="1"/>
  <c r="A76" i="124" s="1"/>
  <c r="A77" i="124" s="1"/>
  <c r="A78" i="124" s="1"/>
  <c r="A79" i="124" s="1"/>
  <c r="A80" i="124" s="1"/>
  <c r="A81" i="124" s="1"/>
  <c r="A82" i="124" s="1"/>
  <c r="A83" i="124" s="1"/>
  <c r="A84" i="124" s="1"/>
  <c r="A85" i="124" s="1"/>
  <c r="A86" i="124" s="1"/>
  <c r="A87" i="124" s="1"/>
  <c r="A88" i="124" s="1"/>
  <c r="A89" i="124" s="1"/>
  <c r="A90" i="124" s="1"/>
  <c r="A91" i="124" s="1"/>
  <c r="A92" i="124" s="1"/>
  <c r="A93" i="124" s="1"/>
  <c r="A94" i="124" s="1"/>
  <c r="A95" i="124" s="1"/>
  <c r="A96" i="124" s="1"/>
  <c r="A97" i="124" s="1"/>
  <c r="A98" i="124" s="1"/>
  <c r="A99" i="124" s="1"/>
  <c r="A100" i="124" s="1"/>
  <c r="A101" i="124" s="1"/>
  <c r="A102" i="124" s="1"/>
  <c r="A103" i="124" s="1"/>
  <c r="A104" i="124" s="1"/>
  <c r="A105" i="124" s="1"/>
  <c r="A106" i="124" s="1"/>
  <c r="A107" i="124" s="1"/>
  <c r="A108" i="124" s="1"/>
  <c r="A109" i="124" s="1"/>
  <c r="A110" i="124" s="1"/>
  <c r="A111" i="124" s="1"/>
  <c r="A112" i="124" s="1"/>
  <c r="A113" i="124" s="1"/>
  <c r="A114" i="124" s="1"/>
  <c r="A115" i="124" s="1"/>
  <c r="A116" i="124" s="1"/>
  <c r="A117" i="124" s="1"/>
  <c r="A118" i="124" s="1"/>
  <c r="A119" i="124" s="1"/>
  <c r="A120" i="124" s="1"/>
  <c r="A121" i="124" s="1"/>
  <c r="A122" i="124" s="1"/>
  <c r="A123" i="124" s="1"/>
  <c r="A124" i="124" s="1"/>
  <c r="A125" i="124" s="1"/>
  <c r="A126" i="124" s="1"/>
  <c r="A127" i="124" s="1"/>
  <c r="A128" i="124" s="1"/>
  <c r="A129" i="124" s="1"/>
  <c r="A130" i="124" s="1"/>
  <c r="A131" i="124" s="1"/>
  <c r="A132" i="124" s="1"/>
  <c r="A133" i="124" s="1"/>
  <c r="A134" i="124" s="1"/>
  <c r="A135" i="124" s="1"/>
  <c r="A136" i="124" s="1"/>
  <c r="A137" i="124" s="1"/>
  <c r="A138" i="124" s="1"/>
  <c r="A139" i="124" s="1"/>
  <c r="A140" i="124" s="1"/>
  <c r="A141" i="124" s="1"/>
  <c r="A142" i="124" s="1"/>
  <c r="A143" i="124" s="1"/>
  <c r="A144" i="124" s="1"/>
  <c r="A145" i="124" s="1"/>
  <c r="A146" i="124" s="1"/>
  <c r="A147" i="124" s="1"/>
  <c r="A148" i="124" s="1"/>
  <c r="A149" i="124" s="1"/>
  <c r="A150" i="124" s="1"/>
  <c r="A151" i="124" s="1"/>
  <c r="A152" i="124" s="1"/>
  <c r="A153" i="124" s="1"/>
  <c r="A154" i="124" s="1"/>
  <c r="A155" i="124" s="1"/>
  <c r="A156" i="124" s="1"/>
  <c r="A157" i="124" s="1"/>
  <c r="A158" i="124" s="1"/>
  <c r="A159" i="124" s="1"/>
  <c r="A160" i="124" s="1"/>
  <c r="A161" i="124" s="1"/>
  <c r="A162" i="124" s="1"/>
  <c r="A163" i="124" s="1"/>
  <c r="A164" i="124" s="1"/>
  <c r="A165" i="124" s="1"/>
  <c r="A166" i="124" s="1"/>
  <c r="A167" i="124" s="1"/>
  <c r="A168" i="124" s="1"/>
  <c r="A169" i="124" s="1"/>
  <c r="A170" i="124" s="1"/>
  <c r="A171" i="124" s="1"/>
  <c r="A172" i="124" s="1"/>
  <c r="A173" i="124" s="1"/>
  <c r="A174" i="124" s="1"/>
  <c r="A175" i="124" s="1"/>
  <c r="A176" i="124" s="1"/>
  <c r="A177" i="124" s="1"/>
  <c r="A178" i="124" s="1"/>
  <c r="A179" i="124" s="1"/>
  <c r="A180" i="124" s="1"/>
  <c r="A181" i="124" s="1"/>
  <c r="A182" i="124" s="1"/>
  <c r="A183" i="124" s="1"/>
  <c r="A184" i="124" s="1"/>
  <c r="A185" i="124" s="1"/>
  <c r="A186" i="124" s="1"/>
  <c r="A187" i="124" s="1"/>
  <c r="A188" i="124" s="1"/>
  <c r="A189" i="124" s="1"/>
  <c r="A190" i="124" s="1"/>
  <c r="A191" i="124" s="1"/>
  <c r="A192" i="124" s="1"/>
  <c r="A193" i="124" s="1"/>
  <c r="A194" i="124" s="1"/>
  <c r="A195" i="124" s="1"/>
  <c r="A196" i="124" s="1"/>
  <c r="A197" i="124" s="1"/>
  <c r="A198" i="124" s="1"/>
  <c r="A199" i="124" s="1"/>
  <c r="A200" i="124" s="1"/>
  <c r="A201" i="124" s="1"/>
  <c r="A202" i="124" s="1"/>
  <c r="A203" i="124" s="1"/>
  <c r="A204" i="124" s="1"/>
  <c r="A205" i="124" s="1"/>
  <c r="A206" i="124" s="1"/>
  <c r="A207" i="124" s="1"/>
  <c r="A208" i="124" s="1"/>
  <c r="A209" i="124" s="1"/>
  <c r="A210" i="124" s="1"/>
  <c r="A211" i="124" s="1"/>
  <c r="A212" i="124" s="1"/>
  <c r="A213" i="124" s="1"/>
  <c r="A214" i="124" s="1"/>
  <c r="A215" i="124" s="1"/>
  <c r="A216" i="124" s="1"/>
  <c r="A217" i="124" s="1"/>
  <c r="A218" i="124" s="1"/>
  <c r="A219" i="124" s="1"/>
  <c r="A220" i="124" s="1"/>
  <c r="A221" i="124" s="1"/>
  <c r="A222" i="124" s="1"/>
  <c r="A223" i="124" s="1"/>
  <c r="A224" i="124" s="1"/>
  <c r="A225" i="124" s="1"/>
  <c r="A226" i="124" s="1"/>
  <c r="A227" i="124" s="1"/>
  <c r="A228" i="124" s="1"/>
  <c r="A229" i="124" s="1"/>
  <c r="A230" i="124" s="1"/>
  <c r="A231" i="124" s="1"/>
  <c r="A232" i="124" s="1"/>
  <c r="A233" i="124" s="1"/>
  <c r="A234" i="124" s="1"/>
  <c r="A235" i="124" s="1"/>
  <c r="A236" i="124" s="1"/>
  <c r="A237" i="124" s="1"/>
  <c r="A238" i="124" s="1"/>
  <c r="A239" i="124" s="1"/>
  <c r="A240" i="124" s="1"/>
  <c r="A241" i="124" s="1"/>
  <c r="A242" i="124" s="1"/>
  <c r="A243" i="124" s="1"/>
  <c r="A244" i="124" s="1"/>
  <c r="A245" i="124" s="1"/>
  <c r="A246" i="124" s="1"/>
  <c r="A247" i="124" s="1"/>
  <c r="A248" i="124" s="1"/>
  <c r="A249" i="124" s="1"/>
  <c r="A250" i="124" s="1"/>
  <c r="A251" i="124" s="1"/>
  <c r="A252" i="124" s="1"/>
  <c r="A253" i="124" s="1"/>
  <c r="A254" i="124" s="1"/>
  <c r="A255" i="124" s="1"/>
  <c r="A256" i="124" s="1"/>
  <c r="A257" i="124" s="1"/>
  <c r="A258" i="124" s="1"/>
  <c r="A259" i="124" s="1"/>
  <c r="A260" i="124" s="1"/>
  <c r="A261" i="124" s="1"/>
  <c r="A262" i="124" s="1"/>
  <c r="A263" i="124" s="1"/>
  <c r="A264" i="124" s="1"/>
  <c r="A265" i="124" s="1"/>
  <c r="A266" i="124" s="1"/>
  <c r="A267" i="124" s="1"/>
  <c r="A268" i="124" s="1"/>
  <c r="A269" i="124" s="1"/>
  <c r="A270" i="124" s="1"/>
  <c r="A271" i="124" s="1"/>
  <c r="A272" i="124" s="1"/>
  <c r="A273" i="124" s="1"/>
  <c r="A274" i="124" s="1"/>
  <c r="A275" i="124" s="1"/>
  <c r="A276" i="124" s="1"/>
  <c r="A277" i="124" s="1"/>
  <c r="A278" i="124" s="1"/>
  <c r="A279" i="124" s="1"/>
  <c r="A280" i="124" s="1"/>
  <c r="A281" i="124" s="1"/>
  <c r="A282" i="124" s="1"/>
  <c r="A283" i="124" s="1"/>
  <c r="A284" i="124" s="1"/>
  <c r="A285" i="124" s="1"/>
  <c r="A286" i="124" s="1"/>
  <c r="A287" i="124" s="1"/>
  <c r="A288" i="124" s="1"/>
  <c r="A289" i="124" s="1"/>
  <c r="A290" i="124" s="1"/>
  <c r="A291" i="124" s="1"/>
  <c r="A292" i="124" s="1"/>
  <c r="A293" i="124" s="1"/>
  <c r="A294" i="124" s="1"/>
  <c r="A295" i="124" s="1"/>
  <c r="A296" i="124" s="1"/>
  <c r="A297" i="124" s="1"/>
  <c r="A298" i="124" s="1"/>
  <c r="A299" i="124" s="1"/>
  <c r="A300" i="124" s="1"/>
  <c r="A301" i="124" s="1"/>
  <c r="A302" i="124" s="1"/>
  <c r="A303" i="124" s="1"/>
  <c r="A304" i="124" s="1"/>
  <c r="A305" i="124" s="1"/>
  <c r="A306" i="124" s="1"/>
  <c r="A307" i="124" s="1"/>
  <c r="A308" i="124" s="1"/>
  <c r="A309" i="124" s="1"/>
  <c r="A310" i="124" s="1"/>
  <c r="A311" i="124" s="1"/>
  <c r="A312" i="124" s="1"/>
  <c r="A313" i="124" s="1"/>
  <c r="A314" i="124" s="1"/>
  <c r="A315" i="124" s="1"/>
  <c r="A316" i="124" s="1"/>
  <c r="A317" i="124" s="1"/>
  <c r="A318" i="124" s="1"/>
  <c r="A319" i="124" s="1"/>
  <c r="A320" i="124" s="1"/>
  <c r="A321" i="124" s="1"/>
  <c r="A322" i="124" s="1"/>
  <c r="A323" i="124" s="1"/>
  <c r="A324" i="124" s="1"/>
  <c r="A325" i="124" s="1"/>
  <c r="A326" i="124" s="1"/>
  <c r="A327" i="124" s="1"/>
  <c r="A328" i="124" s="1"/>
  <c r="A329" i="124" s="1"/>
  <c r="A330" i="124" s="1"/>
  <c r="A331" i="124" s="1"/>
  <c r="A332" i="124" s="1"/>
  <c r="A333" i="124" s="1"/>
  <c r="A334" i="124" s="1"/>
  <c r="A335" i="124" s="1"/>
  <c r="A336" i="124" s="1"/>
  <c r="A337" i="124" s="1"/>
  <c r="A338" i="124" s="1"/>
  <c r="A339" i="124" s="1"/>
  <c r="A340" i="124" s="1"/>
  <c r="A341" i="124" s="1"/>
  <c r="A342" i="124" s="1"/>
  <c r="A343" i="124" s="1"/>
  <c r="A344" i="124" s="1"/>
  <c r="A345" i="124" s="1"/>
  <c r="A346" i="124" s="1"/>
  <c r="A347" i="124" s="1"/>
  <c r="A348" i="124" s="1"/>
  <c r="A349" i="124" s="1"/>
  <c r="A350" i="124" s="1"/>
  <c r="A351" i="124" s="1"/>
  <c r="A352" i="124" s="1"/>
  <c r="A353" i="124" s="1"/>
  <c r="A354" i="124" s="1"/>
  <c r="A355" i="124" s="1"/>
  <c r="A356" i="124" s="1"/>
  <c r="A357" i="124" s="1"/>
  <c r="A358" i="124" s="1"/>
  <c r="A359" i="124" s="1"/>
  <c r="A360" i="124" s="1"/>
  <c r="A361" i="124" s="1"/>
  <c r="A362" i="124" s="1"/>
  <c r="A363" i="124" s="1"/>
  <c r="A364" i="124" s="1"/>
  <c r="A365" i="124" s="1"/>
  <c r="A366" i="124" s="1"/>
  <c r="A367" i="124" s="1"/>
  <c r="A368" i="124" s="1"/>
  <c r="A369" i="124" s="1"/>
  <c r="A370" i="124" s="1"/>
  <c r="A371" i="124" s="1"/>
  <c r="A372" i="124" s="1"/>
  <c r="A373" i="124" s="1"/>
  <c r="A374" i="124" s="1"/>
  <c r="A375" i="124" s="1"/>
  <c r="A376" i="124" s="1"/>
  <c r="A377" i="124" s="1"/>
  <c r="A378" i="124" s="1"/>
  <c r="A379" i="124" s="1"/>
  <c r="A380" i="124" s="1"/>
  <c r="A381" i="124" s="1"/>
  <c r="A382" i="124" s="1"/>
  <c r="A383" i="124" s="1"/>
  <c r="A384" i="124" s="1"/>
  <c r="A385" i="124" s="1"/>
  <c r="A386" i="124" s="1"/>
  <c r="A387" i="124" s="1"/>
  <c r="A388" i="124" s="1"/>
  <c r="A389" i="124" s="1"/>
  <c r="A390" i="124" s="1"/>
  <c r="A391" i="124" s="1"/>
  <c r="A392" i="124" s="1"/>
  <c r="A393" i="124" s="1"/>
  <c r="A394" i="124" s="1"/>
  <c r="A395" i="124" s="1"/>
  <c r="A396" i="124" s="1"/>
  <c r="A397" i="124" s="1"/>
  <c r="A398" i="124" s="1"/>
  <c r="A399" i="124" s="1"/>
  <c r="A400" i="124" s="1"/>
  <c r="A401" i="124" s="1"/>
  <c r="A402" i="124" s="1"/>
  <c r="A403" i="124" s="1"/>
  <c r="A404" i="124" s="1"/>
  <c r="A405" i="124" s="1"/>
  <c r="A406" i="124" s="1"/>
  <c r="A407" i="124" s="1"/>
  <c r="A408" i="124" s="1"/>
  <c r="A409" i="124" s="1"/>
  <c r="A410" i="124" s="1"/>
  <c r="A411" i="124" s="1"/>
  <c r="A412" i="124" s="1"/>
  <c r="A413" i="124" s="1"/>
  <c r="A414" i="124" s="1"/>
  <c r="A415" i="124" s="1"/>
  <c r="A416" i="124" s="1"/>
  <c r="A417" i="124" s="1"/>
  <c r="A418" i="124" s="1"/>
  <c r="A419" i="124" s="1"/>
  <c r="A420" i="124" s="1"/>
  <c r="A421" i="124" s="1"/>
  <c r="A422" i="124" s="1"/>
  <c r="A423" i="124" s="1"/>
  <c r="A424" i="124" s="1"/>
  <c r="A425" i="124" s="1"/>
  <c r="A426" i="124" s="1"/>
  <c r="A427" i="124" s="1"/>
  <c r="A428" i="124" s="1"/>
  <c r="A429" i="124" s="1"/>
  <c r="A430" i="124" s="1"/>
  <c r="A431" i="124" s="1"/>
  <c r="A432" i="124" s="1"/>
  <c r="A433" i="124" s="1"/>
  <c r="A434" i="124" s="1"/>
  <c r="A435" i="124" s="1"/>
  <c r="A436" i="124" s="1"/>
  <c r="A437" i="124" s="1"/>
  <c r="A438" i="124" s="1"/>
  <c r="A439" i="124" s="1"/>
  <c r="A440" i="124" s="1"/>
  <c r="A441" i="124" s="1"/>
  <c r="A442" i="124" s="1"/>
  <c r="A443" i="124" s="1"/>
  <c r="A444" i="124" s="1"/>
  <c r="A445" i="124" s="1"/>
  <c r="A446" i="124" s="1"/>
  <c r="A447" i="124" s="1"/>
  <c r="A448" i="124" s="1"/>
  <c r="A449" i="124" s="1"/>
  <c r="A450" i="124" s="1"/>
  <c r="A451" i="124" s="1"/>
  <c r="A452" i="124" s="1"/>
  <c r="A453" i="124" s="1"/>
  <c r="A454" i="124" s="1"/>
  <c r="A455" i="124" s="1"/>
  <c r="A456" i="124" s="1"/>
  <c r="A457" i="124" s="1"/>
  <c r="A458" i="124" s="1"/>
  <c r="A459" i="124" s="1"/>
  <c r="A460" i="124" s="1"/>
  <c r="A461" i="124" s="1"/>
  <c r="A462" i="124" s="1"/>
  <c r="A463" i="124" s="1"/>
  <c r="A464" i="124" s="1"/>
  <c r="A465" i="124" s="1"/>
  <c r="A466" i="124" s="1"/>
  <c r="A467" i="124" s="1"/>
  <c r="A468" i="124" s="1"/>
  <c r="A469" i="124" s="1"/>
  <c r="A470" i="124" s="1"/>
  <c r="A471" i="124" s="1"/>
  <c r="A472" i="124" s="1"/>
  <c r="A473" i="124" s="1"/>
  <c r="A474" i="124" s="1"/>
  <c r="A475" i="124" s="1"/>
  <c r="A476" i="124" s="1"/>
  <c r="A477" i="124" s="1"/>
  <c r="A478" i="124" s="1"/>
  <c r="A479" i="124" s="1"/>
  <c r="A480" i="124" s="1"/>
  <c r="A481" i="124" s="1"/>
  <c r="A482" i="124" s="1"/>
  <c r="A483" i="124" s="1"/>
  <c r="A484" i="124" s="1"/>
  <c r="A485" i="124" s="1"/>
  <c r="A486" i="124" s="1"/>
  <c r="A487" i="124" s="1"/>
  <c r="A488" i="124" s="1"/>
  <c r="A489" i="124" s="1"/>
  <c r="A490" i="124" s="1"/>
  <c r="A491" i="124" s="1"/>
  <c r="A492" i="124" s="1"/>
  <c r="A493" i="124" s="1"/>
  <c r="A494" i="124" s="1"/>
  <c r="A495" i="124" s="1"/>
  <c r="A496" i="124" s="1"/>
  <c r="A497" i="124" s="1"/>
  <c r="A498" i="124" s="1"/>
  <c r="A499" i="124" s="1"/>
  <c r="A500" i="124" s="1"/>
  <c r="A501" i="124" s="1"/>
  <c r="A502" i="124" s="1"/>
  <c r="A503" i="124" s="1"/>
  <c r="A504" i="124" s="1"/>
  <c r="A505" i="124" s="1"/>
  <c r="A506" i="124" s="1"/>
  <c r="A507" i="124" s="1"/>
  <c r="A508" i="124" s="1"/>
  <c r="A509" i="124" s="1"/>
  <c r="A510" i="124" s="1"/>
  <c r="A511" i="124" s="1"/>
  <c r="A512" i="124" s="1"/>
  <c r="A513" i="124" s="1"/>
  <c r="A514" i="124" s="1"/>
  <c r="A515" i="124" s="1"/>
  <c r="A516" i="124" s="1"/>
  <c r="A517" i="124" s="1"/>
  <c r="A518" i="124" s="1"/>
  <c r="A519" i="124" s="1"/>
  <c r="A520" i="124" s="1"/>
  <c r="A521" i="124" s="1"/>
  <c r="A522" i="124" s="1"/>
  <c r="A523" i="124" s="1"/>
  <c r="A524" i="124" s="1"/>
  <c r="A525" i="124" s="1"/>
  <c r="A526" i="124" s="1"/>
  <c r="A527" i="124" s="1"/>
  <c r="A528" i="124" s="1"/>
  <c r="A529" i="124" s="1"/>
  <c r="A530" i="124" s="1"/>
  <c r="A531" i="124" s="1"/>
  <c r="A532" i="124" s="1"/>
  <c r="A533" i="124" s="1"/>
  <c r="A534" i="124" s="1"/>
  <c r="A535" i="124" s="1"/>
  <c r="A536" i="124" s="1"/>
  <c r="A537" i="124" s="1"/>
  <c r="A538" i="124" s="1"/>
  <c r="A539" i="124" s="1"/>
  <c r="A540" i="124" s="1"/>
  <c r="A541" i="124" s="1"/>
  <c r="A542" i="124" s="1"/>
  <c r="A543" i="124" s="1"/>
  <c r="A544" i="124" s="1"/>
  <c r="A545" i="124" s="1"/>
  <c r="A546" i="124" s="1"/>
  <c r="A547" i="124" s="1"/>
  <c r="A548" i="124" s="1"/>
  <c r="A549" i="124" s="1"/>
  <c r="A550" i="124" s="1"/>
  <c r="A551" i="124" s="1"/>
  <c r="A552" i="124" s="1"/>
  <c r="A553" i="124" s="1"/>
  <c r="A554" i="124" s="1"/>
  <c r="A555" i="124" s="1"/>
  <c r="A556" i="124" s="1"/>
  <c r="A557" i="124" s="1"/>
  <c r="A558" i="124" s="1"/>
  <c r="A559" i="124" s="1"/>
  <c r="A560" i="124" s="1"/>
  <c r="A561" i="124" s="1"/>
  <c r="A562" i="124" s="1"/>
  <c r="A563" i="124" s="1"/>
  <c r="A564" i="124" s="1"/>
  <c r="A565" i="124" s="1"/>
  <c r="A566" i="124" s="1"/>
  <c r="A567" i="124" s="1"/>
  <c r="A568" i="124" s="1"/>
  <c r="A569" i="124" s="1"/>
  <c r="A570" i="124" s="1"/>
  <c r="A571" i="124" s="1"/>
  <c r="A572" i="124" s="1"/>
  <c r="A573" i="124" s="1"/>
  <c r="A574" i="124" s="1"/>
  <c r="A575" i="124" s="1"/>
  <c r="A576" i="124" s="1"/>
  <c r="A577" i="124" s="1"/>
  <c r="A578" i="124" s="1"/>
  <c r="A579" i="124" s="1"/>
  <c r="A580" i="124" s="1"/>
  <c r="A581" i="124" s="1"/>
  <c r="A582" i="124" s="1"/>
  <c r="A583" i="124" s="1"/>
  <c r="A584" i="124" s="1"/>
  <c r="A585" i="124" s="1"/>
  <c r="A586" i="124" s="1"/>
  <c r="A587" i="124" s="1"/>
  <c r="A588" i="124" s="1"/>
  <c r="A589" i="124" s="1"/>
  <c r="A590" i="124" s="1"/>
  <c r="A591" i="124" s="1"/>
  <c r="A592" i="124" s="1"/>
  <c r="A593" i="124" s="1"/>
  <c r="A594" i="124" s="1"/>
  <c r="A595" i="124" s="1"/>
  <c r="A596" i="124" s="1"/>
  <c r="A597" i="124" s="1"/>
  <c r="A598" i="124" s="1"/>
  <c r="A599" i="124" s="1"/>
  <c r="A600" i="124" s="1"/>
  <c r="A601" i="124" s="1"/>
  <c r="A602" i="124" s="1"/>
  <c r="A603" i="124" s="1"/>
  <c r="A604" i="124" s="1"/>
  <c r="A605" i="124" s="1"/>
  <c r="A606" i="124" s="1"/>
  <c r="A607" i="124" s="1"/>
  <c r="A608" i="124" s="1"/>
  <c r="A609" i="124" s="1"/>
  <c r="A610" i="124" s="1"/>
  <c r="A611" i="124" s="1"/>
  <c r="A612" i="124" s="1"/>
  <c r="A613" i="124" s="1"/>
  <c r="A614" i="124" s="1"/>
  <c r="A615" i="124" s="1"/>
  <c r="A616" i="124" s="1"/>
  <c r="A617" i="124" s="1"/>
  <c r="A618" i="124" s="1"/>
  <c r="A619" i="124" s="1"/>
  <c r="A620" i="124" s="1"/>
  <c r="A621" i="124" s="1"/>
  <c r="A622" i="124" s="1"/>
  <c r="A623" i="124" s="1"/>
  <c r="A624" i="124" s="1"/>
  <c r="A625" i="124" s="1"/>
  <c r="A626" i="124" s="1"/>
  <c r="A627" i="124" s="1"/>
  <c r="A628" i="124" s="1"/>
  <c r="A629" i="124" s="1"/>
  <c r="A630" i="124" s="1"/>
  <c r="A631" i="124" s="1"/>
  <c r="A632" i="124" s="1"/>
  <c r="A633" i="124" s="1"/>
  <c r="A634" i="124" s="1"/>
  <c r="A635" i="124" s="1"/>
  <c r="A636" i="124" s="1"/>
  <c r="A637" i="124" s="1"/>
  <c r="A638" i="124" s="1"/>
  <c r="A639" i="124" s="1"/>
  <c r="A640" i="124" s="1"/>
  <c r="A641" i="124" s="1"/>
  <c r="A642" i="124" s="1"/>
  <c r="A643" i="124" s="1"/>
  <c r="A644" i="124" s="1"/>
  <c r="A645" i="124" s="1"/>
  <c r="A646" i="124" s="1"/>
  <c r="A647" i="124" s="1"/>
  <c r="A648" i="124" s="1"/>
  <c r="A649" i="124" s="1"/>
  <c r="A650" i="124" s="1"/>
  <c r="A651" i="124" s="1"/>
  <c r="A652" i="124" s="1"/>
  <c r="A653" i="124" s="1"/>
  <c r="A654" i="124" s="1"/>
  <c r="A655" i="124" s="1"/>
  <c r="A656" i="124" s="1"/>
  <c r="A657" i="124" s="1"/>
  <c r="A658" i="124" s="1"/>
  <c r="A659" i="124" s="1"/>
  <c r="A660" i="124" s="1"/>
  <c r="A661" i="124" s="1"/>
  <c r="A662" i="124" s="1"/>
  <c r="A663" i="124" s="1"/>
  <c r="A664" i="124" s="1"/>
  <c r="A665" i="124" s="1"/>
  <c r="A666" i="124" s="1"/>
  <c r="A667" i="124" s="1"/>
  <c r="A668" i="124" s="1"/>
  <c r="A669" i="124" s="1"/>
  <c r="A670" i="124" s="1"/>
  <c r="A671" i="124" s="1"/>
  <c r="A672" i="124" s="1"/>
  <c r="A673" i="124" s="1"/>
  <c r="A674" i="124" s="1"/>
  <c r="A675" i="124" s="1"/>
  <c r="A676" i="124" s="1"/>
  <c r="A677" i="124" s="1"/>
  <c r="A678" i="124" s="1"/>
  <c r="A679" i="124" s="1"/>
  <c r="A680" i="124" s="1"/>
  <c r="A681" i="124" s="1"/>
  <c r="A682" i="124" s="1"/>
  <c r="A683" i="124" s="1"/>
  <c r="A684" i="124" s="1"/>
  <c r="A685" i="124" s="1"/>
  <c r="A686" i="124" s="1"/>
  <c r="A687" i="124" s="1"/>
  <c r="A688" i="124" s="1"/>
  <c r="A689" i="124" s="1"/>
  <c r="A690" i="124" s="1"/>
  <c r="A691" i="124" s="1"/>
  <c r="A692" i="124" s="1"/>
  <c r="A693" i="124" s="1"/>
  <c r="A694" i="124" s="1"/>
  <c r="A695" i="124" s="1"/>
  <c r="A696" i="124" s="1"/>
  <c r="A697" i="124" s="1"/>
  <c r="A698" i="124" s="1"/>
  <c r="A699" i="124" s="1"/>
  <c r="A700" i="124" s="1"/>
  <c r="A701" i="124" s="1"/>
  <c r="A702" i="124" s="1"/>
  <c r="A703" i="124" s="1"/>
  <c r="A704" i="124" s="1"/>
  <c r="A705" i="124" s="1"/>
  <c r="A706" i="124" s="1"/>
  <c r="A707" i="124" s="1"/>
  <c r="A708" i="124" s="1"/>
  <c r="A709" i="124" s="1"/>
  <c r="A710" i="124" s="1"/>
  <c r="A711" i="124" s="1"/>
  <c r="A712" i="124" s="1"/>
  <c r="A713" i="124" s="1"/>
  <c r="A714" i="124" s="1"/>
  <c r="A715" i="124" s="1"/>
  <c r="A716" i="124" s="1"/>
  <c r="A717" i="124" s="1"/>
  <c r="A718" i="124" s="1"/>
  <c r="A719" i="124" s="1"/>
  <c r="A720" i="124" s="1"/>
  <c r="A721" i="124" s="1"/>
  <c r="A722" i="124" s="1"/>
  <c r="A723" i="124" s="1"/>
  <c r="A724" i="124" s="1"/>
  <c r="A13" i="124"/>
  <c r="A14" i="124" s="1"/>
  <c r="A15" i="124" s="1"/>
  <c r="A9" i="124"/>
  <c r="A10" i="124" s="1"/>
  <c r="A11" i="124" s="1"/>
  <c r="A12" i="124" s="1"/>
  <c r="A6" i="124"/>
  <c r="A7" i="124" s="1"/>
  <c r="A8" i="124" s="1"/>
  <c r="A435" i="117"/>
  <c r="A436" i="117" s="1"/>
  <c r="A437" i="117" s="1"/>
  <c r="A438" i="117" s="1"/>
  <c r="A439" i="117" s="1"/>
  <c r="A440" i="117" s="1"/>
  <c r="A441" i="117" s="1"/>
  <c r="A442" i="117" s="1"/>
  <c r="A443" i="117" s="1"/>
  <c r="A444" i="117" s="1"/>
  <c r="A445" i="117" s="1"/>
  <c r="A446" i="117" s="1"/>
  <c r="A447" i="117" s="1"/>
  <c r="A448" i="117" s="1"/>
  <c r="A449" i="117" s="1"/>
  <c r="A450" i="117" s="1"/>
  <c r="A451" i="117" s="1"/>
  <c r="A452" i="117" s="1"/>
  <c r="A453" i="117" s="1"/>
  <c r="A454" i="117" s="1"/>
  <c r="A455" i="117" s="1"/>
  <c r="A456" i="117" s="1"/>
  <c r="A457" i="117" s="1"/>
  <c r="A458" i="117" s="1"/>
  <c r="A459" i="117" s="1"/>
  <c r="A460" i="117" s="1"/>
  <c r="A461" i="117" s="1"/>
  <c r="A462" i="117" s="1"/>
  <c r="A463" i="117" s="1"/>
  <c r="A464" i="117" s="1"/>
  <c r="A465" i="117" s="1"/>
  <c r="A466" i="117" s="1"/>
  <c r="A467" i="117" s="1"/>
  <c r="A468" i="117" s="1"/>
  <c r="A469" i="117" s="1"/>
  <c r="A470" i="117" s="1"/>
  <c r="A471" i="117" s="1"/>
  <c r="A472" i="117" s="1"/>
  <c r="A473" i="117" s="1"/>
  <c r="A474" i="117" s="1"/>
  <c r="A475" i="117" s="1"/>
  <c r="A476" i="117" s="1"/>
  <c r="A477" i="117" s="1"/>
  <c r="A478" i="117" s="1"/>
  <c r="A479" i="117" s="1"/>
  <c r="A480" i="117" s="1"/>
  <c r="A481" i="117" s="1"/>
  <c r="A482" i="117" s="1"/>
  <c r="A483" i="117" s="1"/>
  <c r="A484" i="117" s="1"/>
  <c r="A485" i="117" s="1"/>
  <c r="A486" i="117" s="1"/>
  <c r="A487" i="117" s="1"/>
  <c r="A488" i="117" s="1"/>
  <c r="A489" i="117" s="1"/>
  <c r="A490" i="117" s="1"/>
  <c r="A491" i="117" s="1"/>
  <c r="A492" i="117" s="1"/>
  <c r="A493" i="117" s="1"/>
  <c r="A494" i="117" s="1"/>
  <c r="A495" i="117" s="1"/>
  <c r="A496" i="117" s="1"/>
  <c r="A497" i="117" s="1"/>
  <c r="A498" i="117" s="1"/>
  <c r="A499" i="117" s="1"/>
  <c r="A500" i="117" s="1"/>
  <c r="A501" i="117" s="1"/>
  <c r="A502" i="117" s="1"/>
  <c r="A503" i="117" s="1"/>
  <c r="A504" i="117" s="1"/>
  <c r="A505" i="117" s="1"/>
  <c r="A506" i="117" s="1"/>
  <c r="A507" i="117" s="1"/>
  <c r="A508" i="117" s="1"/>
  <c r="A509" i="117" s="1"/>
  <c r="A510" i="117" s="1"/>
  <c r="A511" i="117" s="1"/>
  <c r="A512" i="117" s="1"/>
  <c r="A513" i="117" s="1"/>
  <c r="A514" i="117" s="1"/>
  <c r="A515" i="117" s="1"/>
  <c r="A516" i="117" s="1"/>
  <c r="A517" i="117" s="1"/>
  <c r="A518" i="117" s="1"/>
  <c r="A519" i="117" s="1"/>
  <c r="A520" i="117" s="1"/>
  <c r="A521" i="117" s="1"/>
  <c r="A522" i="117" s="1"/>
  <c r="A523" i="117" s="1"/>
  <c r="A524" i="117" s="1"/>
  <c r="A525" i="117" s="1"/>
  <c r="A526" i="117" s="1"/>
  <c r="A527" i="117" s="1"/>
  <c r="A528" i="117" s="1"/>
  <c r="A529" i="117" s="1"/>
  <c r="A530" i="117" s="1"/>
  <c r="A531" i="117" s="1"/>
  <c r="A532" i="117" s="1"/>
  <c r="A533" i="117" s="1"/>
  <c r="A534" i="117" s="1"/>
  <c r="A535" i="117" s="1"/>
  <c r="A536" i="117" s="1"/>
  <c r="A537" i="117" s="1"/>
  <c r="A538" i="117" s="1"/>
  <c r="A539" i="117" s="1"/>
  <c r="A540" i="117" s="1"/>
  <c r="A541" i="117" s="1"/>
  <c r="A542" i="117" s="1"/>
  <c r="A543" i="117" s="1"/>
  <c r="A544" i="117" s="1"/>
  <c r="A545" i="117" s="1"/>
  <c r="A546" i="117" s="1"/>
  <c r="A547" i="117" s="1"/>
  <c r="A548" i="117" s="1"/>
  <c r="A549" i="117" s="1"/>
  <c r="A550" i="117" s="1"/>
  <c r="A551" i="117" s="1"/>
  <c r="A552" i="117" s="1"/>
  <c r="A553" i="117" s="1"/>
  <c r="A554" i="117" s="1"/>
  <c r="A555" i="117" s="1"/>
  <c r="A556" i="117" s="1"/>
  <c r="A557" i="117" s="1"/>
  <c r="A558" i="117" s="1"/>
  <c r="A559" i="117" s="1"/>
  <c r="A560" i="117" s="1"/>
  <c r="A561" i="117" s="1"/>
  <c r="A562" i="117" s="1"/>
  <c r="A563" i="117" s="1"/>
  <c r="A564" i="117" s="1"/>
  <c r="A565" i="117" s="1"/>
  <c r="A566" i="117" s="1"/>
  <c r="A567" i="117" s="1"/>
  <c r="A568" i="117" s="1"/>
  <c r="A569" i="117" s="1"/>
  <c r="A570" i="117" s="1"/>
  <c r="A571" i="117" s="1"/>
  <c r="A572" i="117" s="1"/>
  <c r="A573" i="117" s="1"/>
  <c r="A574" i="117" s="1"/>
  <c r="A575" i="117" s="1"/>
  <c r="A576" i="117" s="1"/>
  <c r="A577" i="117" s="1"/>
  <c r="A578" i="117" s="1"/>
  <c r="A579" i="117" s="1"/>
  <c r="A580" i="117" s="1"/>
  <c r="A581" i="117" s="1"/>
  <c r="A582" i="117" s="1"/>
  <c r="A583" i="117" s="1"/>
  <c r="A584" i="117" s="1"/>
  <c r="A585" i="117" s="1"/>
  <c r="A586" i="117" s="1"/>
  <c r="A587" i="117" s="1"/>
  <c r="A588" i="117" s="1"/>
  <c r="A589" i="117" s="1"/>
  <c r="A590" i="117" s="1"/>
  <c r="A591" i="117" s="1"/>
  <c r="A592" i="117" s="1"/>
  <c r="A593" i="117" s="1"/>
  <c r="A594" i="117" s="1"/>
  <c r="A595" i="117" s="1"/>
  <c r="A596" i="117" s="1"/>
  <c r="A597" i="117" s="1"/>
  <c r="A598" i="117" s="1"/>
  <c r="A599" i="117" s="1"/>
  <c r="A600" i="117" s="1"/>
  <c r="A601" i="117" s="1"/>
  <c r="A602" i="117" s="1"/>
  <c r="A603" i="117" s="1"/>
  <c r="A604" i="117" s="1"/>
  <c r="A605" i="117" s="1"/>
  <c r="A606" i="117" s="1"/>
  <c r="A607" i="117" s="1"/>
  <c r="A608" i="117" s="1"/>
  <c r="A609" i="117" s="1"/>
  <c r="A610" i="117" s="1"/>
  <c r="A611" i="117" s="1"/>
  <c r="A612" i="117" s="1"/>
  <c r="A613" i="117" s="1"/>
  <c r="A614" i="117" s="1"/>
  <c r="A615" i="117" s="1"/>
  <c r="A616" i="117" s="1"/>
  <c r="A617" i="117" s="1"/>
  <c r="A618" i="117" s="1"/>
  <c r="A619" i="117" s="1"/>
  <c r="A620" i="117" s="1"/>
  <c r="A621" i="117" s="1"/>
  <c r="A622" i="117" s="1"/>
  <c r="A623" i="117" s="1"/>
  <c r="A624" i="117" s="1"/>
  <c r="A625" i="117" s="1"/>
  <c r="A626" i="117" s="1"/>
  <c r="A627" i="117" s="1"/>
  <c r="A628" i="117" s="1"/>
  <c r="A629" i="117" s="1"/>
  <c r="A630" i="117" s="1"/>
  <c r="A631" i="117" s="1"/>
  <c r="A632" i="117" s="1"/>
  <c r="A633" i="117" s="1"/>
  <c r="A634" i="117" s="1"/>
  <c r="A635" i="117" s="1"/>
  <c r="A636" i="117" s="1"/>
  <c r="A637" i="117" s="1"/>
  <c r="A638" i="117" s="1"/>
  <c r="A639" i="117" s="1"/>
  <c r="A640" i="117" s="1"/>
  <c r="A641" i="117" s="1"/>
  <c r="A642" i="117" s="1"/>
  <c r="A643" i="117" s="1"/>
  <c r="A644" i="117" s="1"/>
  <c r="A645" i="117" s="1"/>
  <c r="A646" i="117" s="1"/>
  <c r="A647" i="117" s="1"/>
  <c r="A648" i="117" s="1"/>
  <c r="A649" i="117" s="1"/>
  <c r="A650" i="117" s="1"/>
  <c r="A651" i="117" s="1"/>
  <c r="A652" i="117" s="1"/>
  <c r="A653" i="117" s="1"/>
  <c r="A654" i="117" s="1"/>
  <c r="A655" i="117" s="1"/>
  <c r="A656" i="117" s="1"/>
  <c r="A657" i="117" s="1"/>
  <c r="A658" i="117" s="1"/>
  <c r="A659" i="117" s="1"/>
  <c r="A660" i="117" s="1"/>
  <c r="A661" i="117" s="1"/>
  <c r="A662" i="117" s="1"/>
  <c r="A663" i="117" s="1"/>
  <c r="A664" i="117" s="1"/>
  <c r="A665" i="117" s="1"/>
  <c r="A666" i="117" s="1"/>
  <c r="A667" i="117" s="1"/>
  <c r="A668" i="117" s="1"/>
  <c r="A669" i="117" s="1"/>
  <c r="A670" i="117" s="1"/>
  <c r="A671" i="117" s="1"/>
  <c r="A672" i="117" s="1"/>
  <c r="A673" i="117" s="1"/>
  <c r="A674" i="117" s="1"/>
  <c r="A675" i="117" s="1"/>
  <c r="A676" i="117" s="1"/>
  <c r="A677" i="117" s="1"/>
  <c r="A678" i="117" s="1"/>
  <c r="A679" i="117" s="1"/>
  <c r="A680" i="117" s="1"/>
  <c r="A681" i="117" s="1"/>
  <c r="A682" i="117" s="1"/>
  <c r="A683" i="117" s="1"/>
  <c r="A684" i="117" s="1"/>
  <c r="A685" i="117" s="1"/>
  <c r="A686" i="117" s="1"/>
  <c r="A687" i="117" s="1"/>
  <c r="A688" i="117" s="1"/>
  <c r="A689" i="117" s="1"/>
  <c r="A690" i="117" s="1"/>
  <c r="A691" i="117" s="1"/>
  <c r="A692" i="117" s="1"/>
  <c r="A693" i="117" s="1"/>
  <c r="A694" i="117" s="1"/>
  <c r="A695" i="117" s="1"/>
  <c r="A696" i="117" s="1"/>
  <c r="A697" i="117" s="1"/>
  <c r="A698" i="117" s="1"/>
  <c r="A699" i="117" s="1"/>
  <c r="A700" i="117" s="1"/>
  <c r="A701" i="117" s="1"/>
  <c r="A702" i="117" s="1"/>
  <c r="A703" i="117" s="1"/>
  <c r="A704" i="117" s="1"/>
  <c r="A705" i="117" s="1"/>
  <c r="A706" i="117" s="1"/>
  <c r="A707" i="117" s="1"/>
  <c r="A708" i="117" s="1"/>
  <c r="A709" i="117" s="1"/>
  <c r="A710" i="117" s="1"/>
  <c r="A711" i="117" s="1"/>
  <c r="A712" i="117" s="1"/>
  <c r="A713" i="117" s="1"/>
  <c r="A714" i="117" s="1"/>
  <c r="A715" i="117" s="1"/>
  <c r="A716" i="117" s="1"/>
  <c r="A717" i="117" s="1"/>
  <c r="A718" i="117" s="1"/>
  <c r="A719" i="117" s="1"/>
  <c r="A720" i="117" s="1"/>
  <c r="A721" i="117" s="1"/>
  <c r="A722" i="117" s="1"/>
  <c r="A723" i="117" s="1"/>
  <c r="A724" i="117" s="1"/>
  <c r="A64" i="117"/>
  <c r="A65" i="117" s="1"/>
  <c r="A66" i="117" s="1"/>
  <c r="A67" i="117" s="1"/>
  <c r="A68" i="117" s="1"/>
  <c r="A69" i="117" s="1"/>
  <c r="A70" i="117" s="1"/>
  <c r="A71" i="117" s="1"/>
  <c r="A72" i="117" s="1"/>
  <c r="A73" i="117" s="1"/>
  <c r="A74" i="117" s="1"/>
  <c r="A75" i="117" s="1"/>
  <c r="A76" i="117" s="1"/>
  <c r="A77" i="117" s="1"/>
  <c r="A78" i="117" s="1"/>
  <c r="A79" i="117" s="1"/>
  <c r="A80" i="117" s="1"/>
  <c r="A81" i="117" s="1"/>
  <c r="A82" i="117" s="1"/>
  <c r="A83" i="117" s="1"/>
  <c r="A84" i="117" s="1"/>
  <c r="A85" i="117" s="1"/>
  <c r="A86" i="117" s="1"/>
  <c r="A87" i="117" s="1"/>
  <c r="A88" i="117" s="1"/>
  <c r="A89" i="117" s="1"/>
  <c r="A90" i="117" s="1"/>
  <c r="A91" i="117" s="1"/>
  <c r="A92" i="117" s="1"/>
  <c r="A93" i="117" s="1"/>
  <c r="A94" i="117" s="1"/>
  <c r="A95" i="117" s="1"/>
  <c r="A96" i="117" s="1"/>
  <c r="A97" i="117" s="1"/>
  <c r="A98" i="117" s="1"/>
  <c r="A99" i="117" s="1"/>
  <c r="A100" i="117" s="1"/>
  <c r="A101" i="117" s="1"/>
  <c r="A102" i="117" s="1"/>
  <c r="A103" i="117" s="1"/>
  <c r="A104" i="117" s="1"/>
  <c r="A105" i="117" s="1"/>
  <c r="A106" i="117" s="1"/>
  <c r="A107" i="117" s="1"/>
  <c r="A108" i="117" s="1"/>
  <c r="A109" i="117" s="1"/>
  <c r="A110" i="117" s="1"/>
  <c r="A111" i="117" s="1"/>
  <c r="A112" i="117" s="1"/>
  <c r="A113" i="117" s="1"/>
  <c r="A114" i="117" s="1"/>
  <c r="A115" i="117" s="1"/>
  <c r="A116" i="117" s="1"/>
  <c r="A117" i="117" s="1"/>
  <c r="A118" i="117" s="1"/>
  <c r="A119" i="117" s="1"/>
  <c r="A120" i="117" s="1"/>
  <c r="A121" i="117" s="1"/>
  <c r="A122" i="117" s="1"/>
  <c r="A123" i="117" s="1"/>
  <c r="A124" i="117" s="1"/>
  <c r="A125" i="117" s="1"/>
  <c r="A126" i="117" s="1"/>
  <c r="A127" i="117" s="1"/>
  <c r="A128" i="117" s="1"/>
  <c r="A129" i="117" s="1"/>
  <c r="A130" i="117" s="1"/>
  <c r="A131" i="117" s="1"/>
  <c r="A132" i="117" s="1"/>
  <c r="A133" i="117" s="1"/>
  <c r="A134" i="117" s="1"/>
  <c r="A135" i="117" s="1"/>
  <c r="A136" i="117" s="1"/>
  <c r="A137" i="117" s="1"/>
  <c r="A138" i="117" s="1"/>
  <c r="A139" i="117" s="1"/>
  <c r="A140" i="117" s="1"/>
  <c r="A141" i="117" s="1"/>
  <c r="A142" i="117" s="1"/>
  <c r="A143" i="117" s="1"/>
  <c r="A144" i="117" s="1"/>
  <c r="A145" i="117" s="1"/>
  <c r="A146" i="117" s="1"/>
  <c r="A147" i="117" s="1"/>
  <c r="A148" i="117" s="1"/>
  <c r="A149" i="117" s="1"/>
  <c r="A150" i="117" s="1"/>
  <c r="A151" i="117" s="1"/>
  <c r="A152" i="117" s="1"/>
  <c r="A153" i="117" s="1"/>
  <c r="A154" i="117" s="1"/>
  <c r="A155" i="117" s="1"/>
  <c r="A156" i="117" s="1"/>
  <c r="A157" i="117" s="1"/>
  <c r="A158" i="117" s="1"/>
  <c r="A159" i="117" s="1"/>
  <c r="A160" i="117" s="1"/>
  <c r="A161" i="117" s="1"/>
  <c r="A162" i="117" s="1"/>
  <c r="A163" i="117" s="1"/>
  <c r="A164" i="117" s="1"/>
  <c r="A165" i="117" s="1"/>
  <c r="A166" i="117" s="1"/>
  <c r="A167" i="117" s="1"/>
  <c r="A168" i="117" s="1"/>
  <c r="A169" i="117" s="1"/>
  <c r="A170" i="117" s="1"/>
  <c r="A171" i="117" s="1"/>
  <c r="A172" i="117" s="1"/>
  <c r="A173" i="117" s="1"/>
  <c r="A174" i="117" s="1"/>
  <c r="A175" i="117" s="1"/>
  <c r="A176" i="117" s="1"/>
  <c r="A177" i="117" s="1"/>
  <c r="A178" i="117" s="1"/>
  <c r="A179" i="117" s="1"/>
  <c r="A180" i="117" s="1"/>
  <c r="A181" i="117" s="1"/>
  <c r="A182" i="117" s="1"/>
  <c r="A183" i="117" s="1"/>
  <c r="A184" i="117" s="1"/>
  <c r="A185" i="117" s="1"/>
  <c r="A186" i="117" s="1"/>
  <c r="A187" i="117" s="1"/>
  <c r="A188" i="117" s="1"/>
  <c r="A189" i="117" s="1"/>
  <c r="A190" i="117" s="1"/>
  <c r="A191" i="117" s="1"/>
  <c r="A192" i="117" s="1"/>
  <c r="A193" i="117" s="1"/>
  <c r="A194" i="117" s="1"/>
  <c r="A195" i="117" s="1"/>
  <c r="A196" i="117" s="1"/>
  <c r="A197" i="117" s="1"/>
  <c r="A198" i="117" s="1"/>
  <c r="A199" i="117" s="1"/>
  <c r="A200" i="117" s="1"/>
  <c r="A201" i="117" s="1"/>
  <c r="A202" i="117" s="1"/>
  <c r="A203" i="117" s="1"/>
  <c r="A204" i="117" s="1"/>
  <c r="A205" i="117" s="1"/>
  <c r="A206" i="117" s="1"/>
  <c r="A207" i="117" s="1"/>
  <c r="A208" i="117" s="1"/>
  <c r="A209" i="117" s="1"/>
  <c r="A210" i="117" s="1"/>
  <c r="A211" i="117" s="1"/>
  <c r="A212" i="117" s="1"/>
  <c r="A213" i="117" s="1"/>
  <c r="A214" i="117" s="1"/>
  <c r="A215" i="117" s="1"/>
  <c r="A216" i="117" s="1"/>
  <c r="A217" i="117" s="1"/>
  <c r="A218" i="117" s="1"/>
  <c r="A219" i="117" s="1"/>
  <c r="A220" i="117" s="1"/>
  <c r="A221" i="117" s="1"/>
  <c r="A222" i="117" s="1"/>
  <c r="A223" i="117" s="1"/>
  <c r="A224" i="117" s="1"/>
  <c r="A225" i="117" s="1"/>
  <c r="A226" i="117" s="1"/>
  <c r="A227" i="117" s="1"/>
  <c r="A228" i="117" s="1"/>
  <c r="A229" i="117" s="1"/>
  <c r="A230" i="117" s="1"/>
  <c r="A231" i="117" s="1"/>
  <c r="A232" i="117" s="1"/>
  <c r="A233" i="117" s="1"/>
  <c r="A234" i="117" s="1"/>
  <c r="A235" i="117" s="1"/>
  <c r="A236" i="117" s="1"/>
  <c r="A237" i="117" s="1"/>
  <c r="A238" i="117" s="1"/>
  <c r="A239" i="117" s="1"/>
  <c r="A240" i="117" s="1"/>
  <c r="A241" i="117" s="1"/>
  <c r="A242" i="117" s="1"/>
  <c r="A243" i="117" s="1"/>
  <c r="A244" i="117" s="1"/>
  <c r="A245" i="117" s="1"/>
  <c r="A246" i="117" s="1"/>
  <c r="A247" i="117" s="1"/>
  <c r="A248" i="117" s="1"/>
  <c r="A249" i="117" s="1"/>
  <c r="A250" i="117" s="1"/>
  <c r="A251" i="117" s="1"/>
  <c r="A252" i="117" s="1"/>
  <c r="A253" i="117" s="1"/>
  <c r="A254" i="117" s="1"/>
  <c r="A255" i="117" s="1"/>
  <c r="A256" i="117" s="1"/>
  <c r="A257" i="117" s="1"/>
  <c r="A258" i="117" s="1"/>
  <c r="A259" i="117" s="1"/>
  <c r="A260" i="117" s="1"/>
  <c r="A261" i="117" s="1"/>
  <c r="A262" i="117" s="1"/>
  <c r="A263" i="117" s="1"/>
  <c r="A264" i="117" s="1"/>
  <c r="A265" i="117" s="1"/>
  <c r="A266" i="117" s="1"/>
  <c r="A267" i="117" s="1"/>
  <c r="A268" i="117" s="1"/>
  <c r="A269" i="117" s="1"/>
  <c r="A270" i="117" s="1"/>
  <c r="A271" i="117" s="1"/>
  <c r="A272" i="117" s="1"/>
  <c r="A273" i="117" s="1"/>
  <c r="A274" i="117" s="1"/>
  <c r="A275" i="117" s="1"/>
  <c r="A276" i="117" s="1"/>
  <c r="A277" i="117" s="1"/>
  <c r="A278" i="117" s="1"/>
  <c r="A279" i="117" s="1"/>
  <c r="A280" i="117" s="1"/>
  <c r="A281" i="117" s="1"/>
  <c r="A282" i="117" s="1"/>
  <c r="A283" i="117" s="1"/>
  <c r="A284" i="117" s="1"/>
  <c r="A285" i="117" s="1"/>
  <c r="A286" i="117" s="1"/>
  <c r="A287" i="117" s="1"/>
  <c r="A288" i="117" s="1"/>
  <c r="A289" i="117" s="1"/>
  <c r="A290" i="117" s="1"/>
  <c r="A291" i="117" s="1"/>
  <c r="A292" i="117" s="1"/>
  <c r="A293" i="117" s="1"/>
  <c r="A294" i="117" s="1"/>
  <c r="A295" i="117" s="1"/>
  <c r="A296" i="117" s="1"/>
  <c r="A297" i="117" s="1"/>
  <c r="A298" i="117" s="1"/>
  <c r="A299" i="117" s="1"/>
  <c r="A300" i="117" s="1"/>
  <c r="A301" i="117" s="1"/>
  <c r="A302" i="117" s="1"/>
  <c r="A303" i="117" s="1"/>
  <c r="A304" i="117" s="1"/>
  <c r="A305" i="117" s="1"/>
  <c r="A306" i="117" s="1"/>
  <c r="A307" i="117" s="1"/>
  <c r="A308" i="117" s="1"/>
  <c r="A309" i="117" s="1"/>
  <c r="A310" i="117" s="1"/>
  <c r="A311" i="117" s="1"/>
  <c r="A312" i="117" s="1"/>
  <c r="A313" i="117" s="1"/>
  <c r="A314" i="117" s="1"/>
  <c r="A315" i="117" s="1"/>
  <c r="A316" i="117" s="1"/>
  <c r="A317" i="117" s="1"/>
  <c r="A318" i="117" s="1"/>
  <c r="A319" i="117" s="1"/>
  <c r="A320" i="117" s="1"/>
  <c r="A321" i="117" s="1"/>
  <c r="A322" i="117" s="1"/>
  <c r="A323" i="117" s="1"/>
  <c r="A324" i="117" s="1"/>
  <c r="A325" i="117" s="1"/>
  <c r="A326" i="117" s="1"/>
  <c r="A327" i="117" s="1"/>
  <c r="A328" i="117" s="1"/>
  <c r="A329" i="117" s="1"/>
  <c r="A330" i="117" s="1"/>
  <c r="A331" i="117" s="1"/>
  <c r="A332" i="117" s="1"/>
  <c r="A333" i="117" s="1"/>
  <c r="A334" i="117" s="1"/>
  <c r="A335" i="117" s="1"/>
  <c r="A336" i="117" s="1"/>
  <c r="A337" i="117" s="1"/>
  <c r="A338" i="117" s="1"/>
  <c r="A339" i="117" s="1"/>
  <c r="A340" i="117" s="1"/>
  <c r="A341" i="117" s="1"/>
  <c r="A342" i="117" s="1"/>
  <c r="A343" i="117" s="1"/>
  <c r="A344" i="117" s="1"/>
  <c r="A345" i="117" s="1"/>
  <c r="A346" i="117" s="1"/>
  <c r="A347" i="117" s="1"/>
  <c r="A348" i="117" s="1"/>
  <c r="A349" i="117" s="1"/>
  <c r="A350" i="117" s="1"/>
  <c r="A351" i="117" s="1"/>
  <c r="A352" i="117" s="1"/>
  <c r="A353" i="117" s="1"/>
  <c r="A354" i="117" s="1"/>
  <c r="A355" i="117" s="1"/>
  <c r="A356" i="117" s="1"/>
  <c r="A357" i="117" s="1"/>
  <c r="A358" i="117" s="1"/>
  <c r="A359" i="117" s="1"/>
  <c r="A360" i="117" s="1"/>
  <c r="A361" i="117" s="1"/>
  <c r="A362" i="117" s="1"/>
  <c r="A363" i="117" s="1"/>
  <c r="A364" i="117" s="1"/>
  <c r="A365" i="117" s="1"/>
  <c r="A366" i="117" s="1"/>
  <c r="A367" i="117" s="1"/>
  <c r="A368" i="117" s="1"/>
  <c r="A369" i="117" s="1"/>
  <c r="A370" i="117" s="1"/>
  <c r="A371" i="117" s="1"/>
  <c r="A372" i="117" s="1"/>
  <c r="A373" i="117" s="1"/>
  <c r="A374" i="117" s="1"/>
  <c r="A375" i="117" s="1"/>
  <c r="A376" i="117" s="1"/>
  <c r="A377" i="117" s="1"/>
  <c r="A378" i="117" s="1"/>
  <c r="A379" i="117" s="1"/>
  <c r="A380" i="117" s="1"/>
  <c r="A381" i="117" s="1"/>
  <c r="A382" i="117" s="1"/>
  <c r="A383" i="117" s="1"/>
  <c r="A384" i="117" s="1"/>
  <c r="A385" i="117" s="1"/>
  <c r="A386" i="117" s="1"/>
  <c r="A387" i="117" s="1"/>
  <c r="A388" i="117" s="1"/>
  <c r="A389" i="117" s="1"/>
  <c r="A390" i="117" s="1"/>
  <c r="A391" i="117" s="1"/>
  <c r="A392" i="117" s="1"/>
  <c r="A393" i="117" s="1"/>
  <c r="A394" i="117" s="1"/>
  <c r="A395" i="117" s="1"/>
  <c r="A396" i="117" s="1"/>
  <c r="A397" i="117" s="1"/>
  <c r="A398" i="117" s="1"/>
  <c r="A399" i="117" s="1"/>
  <c r="A400" i="117" s="1"/>
  <c r="A401" i="117" s="1"/>
  <c r="A402" i="117" s="1"/>
  <c r="A403" i="117" s="1"/>
  <c r="A404" i="117" s="1"/>
  <c r="A405" i="117" s="1"/>
  <c r="A406" i="117" s="1"/>
  <c r="A407" i="117" s="1"/>
  <c r="A408" i="117" s="1"/>
  <c r="A409" i="117" s="1"/>
  <c r="A410" i="117" s="1"/>
  <c r="A411" i="117" s="1"/>
  <c r="A412" i="117" s="1"/>
  <c r="A413" i="117" s="1"/>
  <c r="A414" i="117" s="1"/>
  <c r="A415" i="117" s="1"/>
  <c r="A416" i="117" s="1"/>
  <c r="A417" i="117" s="1"/>
  <c r="A418" i="117" s="1"/>
  <c r="A419" i="117" s="1"/>
  <c r="A420" i="117" s="1"/>
  <c r="A421" i="117" s="1"/>
  <c r="A422" i="117" s="1"/>
  <c r="A423" i="117" s="1"/>
  <c r="A424" i="117" s="1"/>
  <c r="A425" i="117" s="1"/>
  <c r="A426" i="117" s="1"/>
  <c r="A427" i="117" s="1"/>
  <c r="A428" i="117" s="1"/>
  <c r="A429" i="117" s="1"/>
  <c r="A430" i="117" s="1"/>
  <c r="A431" i="117" s="1"/>
  <c r="A432" i="117" s="1"/>
  <c r="A433" i="117" s="1"/>
  <c r="A434" i="117" s="1"/>
  <c r="A46" i="117"/>
  <c r="A47" i="117" s="1"/>
  <c r="A48" i="117" s="1"/>
  <c r="A49" i="117" s="1"/>
  <c r="A50" i="117" s="1"/>
  <c r="A51" i="117" s="1"/>
  <c r="A52" i="117" s="1"/>
  <c r="A53" i="117" s="1"/>
  <c r="A54" i="117" s="1"/>
  <c r="A55" i="117" s="1"/>
  <c r="A56" i="117" s="1"/>
  <c r="A57" i="117" s="1"/>
  <c r="A58" i="117" s="1"/>
  <c r="A59" i="117" s="1"/>
  <c r="A60" i="117" s="1"/>
  <c r="A61" i="117" s="1"/>
  <c r="A62" i="117" s="1"/>
  <c r="A63" i="117" s="1"/>
  <c r="A7" i="117"/>
  <c r="A8" i="117" s="1"/>
  <c r="A9" i="117" s="1"/>
  <c r="A10" i="117" s="1"/>
  <c r="A11" i="117" s="1"/>
  <c r="A12" i="117" s="1"/>
  <c r="A13" i="117" s="1"/>
  <c r="A14" i="117" s="1"/>
  <c r="A15" i="117" s="1"/>
  <c r="A16" i="117" s="1"/>
  <c r="A17" i="117" s="1"/>
  <c r="A18" i="117" s="1"/>
  <c r="A19" i="117" s="1"/>
  <c r="A20" i="117" s="1"/>
  <c r="A21" i="117" s="1"/>
  <c r="A22" i="117" s="1"/>
  <c r="A23" i="117" s="1"/>
  <c r="A24" i="117" s="1"/>
  <c r="A25" i="117" s="1"/>
  <c r="A26" i="117" s="1"/>
  <c r="A27" i="117" s="1"/>
  <c r="A28" i="117" s="1"/>
  <c r="A29" i="117" s="1"/>
  <c r="A30" i="117" s="1"/>
  <c r="A31" i="117" s="1"/>
  <c r="A32" i="117" s="1"/>
  <c r="A33" i="117" s="1"/>
  <c r="A34" i="117" s="1"/>
  <c r="A35" i="117" s="1"/>
  <c r="A36" i="117" s="1"/>
  <c r="A37" i="117" s="1"/>
  <c r="A38" i="117" s="1"/>
  <c r="A39" i="117" s="1"/>
  <c r="A40" i="117" s="1"/>
  <c r="A41" i="117" s="1"/>
  <c r="A42" i="117" s="1"/>
  <c r="A43" i="117" s="1"/>
  <c r="A44" i="117" s="1"/>
  <c r="A45" i="117" s="1"/>
  <c r="A6" i="117"/>
  <c r="A47" i="58"/>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37" i="58"/>
  <c r="A38" i="58" s="1"/>
  <c r="A39" i="58" s="1"/>
  <c r="A40" i="58" s="1"/>
  <c r="A41" i="58" s="1"/>
  <c r="A42" i="58" s="1"/>
  <c r="A43" i="58" s="1"/>
  <c r="A44" i="58" s="1"/>
  <c r="A45" i="58" s="1"/>
  <c r="A46" i="58" s="1"/>
  <c r="A28" i="58"/>
  <c r="A29" i="58" s="1"/>
  <c r="A30" i="58" s="1"/>
  <c r="A31" i="58" s="1"/>
  <c r="A32" i="58" s="1"/>
  <c r="A33" i="58" s="1"/>
  <c r="A34" i="58" s="1"/>
  <c r="A35" i="58" s="1"/>
  <c r="A36" i="58" s="1"/>
  <c r="A11" i="58"/>
  <c r="A12" i="58" s="1"/>
  <c r="A13" i="58" s="1"/>
  <c r="A14" i="58" s="1"/>
  <c r="A15" i="58" s="1"/>
  <c r="A16" i="58" s="1"/>
  <c r="A17" i="58" s="1"/>
  <c r="A18" i="58" s="1"/>
  <c r="A19" i="58" s="1"/>
  <c r="A20" i="58" s="1"/>
  <c r="A21" i="58" s="1"/>
  <c r="A22" i="58" s="1"/>
  <c r="A23" i="58" s="1"/>
  <c r="A24" i="58" s="1"/>
  <c r="A25" i="58" s="1"/>
  <c r="A26" i="58" s="1"/>
  <c r="A27" i="58" s="1"/>
  <c r="A9" i="58"/>
  <c r="A10" i="58" s="1"/>
  <c r="A7" i="58"/>
  <c r="A8" i="58" s="1"/>
  <c r="A6" i="58"/>
  <c r="A243" i="114"/>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A6" i="114"/>
  <c r="A7" i="114" s="1"/>
  <c r="A8" i="114" s="1"/>
  <c r="A9" i="114" s="1"/>
  <c r="A10" i="114" s="1"/>
  <c r="A11" i="114" s="1"/>
  <c r="A12" i="114" s="1"/>
  <c r="A13" i="114" s="1"/>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18" i="60"/>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9" i="60"/>
  <c r="A10" i="60" s="1"/>
  <c r="A11" i="60" s="1"/>
  <c r="A12" i="60" s="1"/>
  <c r="A13" i="60" s="1"/>
  <c r="A14" i="60" s="1"/>
  <c r="A15" i="60" s="1"/>
  <c r="A16" i="60" s="1"/>
  <c r="A17" i="60" s="1"/>
  <c r="A6" i="60"/>
  <c r="A7" i="60" s="1"/>
  <c r="A8" i="60" s="1"/>
  <c r="A80" i="98"/>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9" i="98"/>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6" i="98"/>
  <c r="A7" i="98" s="1"/>
  <c r="A8" i="98" s="1"/>
  <c r="A9" i="62"/>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8" i="62"/>
  <c r="A7" i="62"/>
  <c r="A6" i="62"/>
  <c r="A11" i="102"/>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 i="102"/>
  <c r="A8" i="102" s="1"/>
  <c r="A9" i="102" s="1"/>
  <c r="A10" i="102" s="1"/>
  <c r="A6" i="102"/>
  <c r="A166" i="93"/>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0" i="93"/>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22" i="93"/>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6" i="93"/>
  <c r="A7" i="93" s="1"/>
  <c r="A8" i="93" s="1"/>
  <c r="A9" i="93" s="1"/>
  <c r="A10" i="93" s="1"/>
  <c r="A11" i="93" s="1"/>
  <c r="A12" i="93" s="1"/>
  <c r="A13" i="93" s="1"/>
  <c r="A14" i="93" s="1"/>
  <c r="A15" i="93" s="1"/>
  <c r="A16" i="93" s="1"/>
  <c r="A17" i="93" s="1"/>
  <c r="A18" i="93" s="1"/>
  <c r="A19" i="93" s="1"/>
  <c r="A20" i="93" s="1"/>
  <c r="A21" i="93" s="1"/>
  <c r="A21" i="7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1"/>
  <c r="A7" i="71" s="1"/>
  <c r="A8" i="71" s="1"/>
  <c r="A9" i="71" s="1"/>
  <c r="A10" i="71" s="1"/>
  <c r="A11" i="71" s="1"/>
  <c r="A12" i="71" s="1"/>
  <c r="A13" i="71" s="1"/>
  <c r="A14" i="71" s="1"/>
  <c r="A15" i="71" s="1"/>
  <c r="A16" i="71" s="1"/>
  <c r="A17" i="71" s="1"/>
  <c r="A18" i="71" s="1"/>
  <c r="A19" i="71" s="1"/>
  <c r="A20" i="71" s="1"/>
  <c r="A28" i="75"/>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10" i="75"/>
  <c r="A11" i="75" s="1"/>
  <c r="A12" i="75" s="1"/>
  <c r="A13" i="75" s="1"/>
  <c r="A14" i="75" s="1"/>
  <c r="A15" i="75" s="1"/>
  <c r="A16" i="75" s="1"/>
  <c r="A17" i="75" s="1"/>
  <c r="A18" i="75" s="1"/>
  <c r="A19" i="75" s="1"/>
  <c r="A20" i="75" s="1"/>
  <c r="A21" i="75" s="1"/>
  <c r="A22" i="75" s="1"/>
  <c r="A23" i="75" s="1"/>
  <c r="A24" i="75" s="1"/>
  <c r="A25" i="75" s="1"/>
  <c r="A26" i="75" s="1"/>
  <c r="A27" i="75" s="1"/>
  <c r="A8" i="75"/>
  <c r="A9" i="75" s="1"/>
  <c r="A7" i="75"/>
  <c r="A6" i="75"/>
  <c r="A46" i="36"/>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6" i="36"/>
  <c r="A7" i="36" s="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66" i="47"/>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12" i="68"/>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8" i="68"/>
  <c r="A9" i="68" s="1"/>
  <c r="A10" i="68" s="1"/>
  <c r="A11" i="68" s="1"/>
  <c r="A6" i="68"/>
  <c r="A7" i="68" s="1"/>
  <c r="A7" i="45"/>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6" i="45"/>
  <c r="A7" i="110"/>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6" i="110"/>
  <c r="A12" i="3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6" i="31"/>
  <c r="A7" i="31" s="1"/>
  <c r="A8" i="31" s="1"/>
  <c r="A9" i="31" s="1"/>
  <c r="A10" i="31" s="1"/>
  <c r="A11" i="31"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6" i="130"/>
  <c r="A7" i="130" s="1"/>
  <c r="A8" i="130" s="1"/>
  <c r="A9" i="130" s="1"/>
  <c r="A10" i="130" s="1"/>
  <c r="A11" i="130" s="1"/>
  <c r="A12" i="130" s="1"/>
  <c r="A13" i="130" s="1"/>
  <c r="A14" i="130" s="1"/>
  <c r="A15" i="130" s="1"/>
  <c r="A16" i="130" s="1"/>
  <c r="A17" i="130" s="1"/>
  <c r="A18" i="130" s="1"/>
  <c r="A19" i="130" s="1"/>
  <c r="A20" i="130" s="1"/>
  <c r="A21" i="130" s="1"/>
  <c r="A22" i="130" s="1"/>
  <c r="A23" i="130" s="1"/>
  <c r="A24" i="130" s="1"/>
  <c r="A25" i="130" s="1"/>
  <c r="A26" i="130" s="1"/>
  <c r="A27" i="130" s="1"/>
  <c r="A28" i="130" s="1"/>
  <c r="A29" i="130" s="1"/>
  <c r="A30" i="130" s="1"/>
  <c r="A31" i="130" s="1"/>
  <c r="A32" i="130" s="1"/>
  <c r="A33" i="130" s="1"/>
  <c r="A34" i="130" s="1"/>
  <c r="A35" i="130" s="1"/>
  <c r="A36" i="130" s="1"/>
  <c r="A37" i="130" s="1"/>
  <c r="A38" i="130" s="1"/>
  <c r="A39" i="130" s="1"/>
  <c r="A40" i="130" s="1"/>
  <c r="A41" i="130" s="1"/>
  <c r="A42" i="130" s="1"/>
  <c r="A43" i="130" s="1"/>
  <c r="A44" i="130" s="1"/>
  <c r="A45" i="130" s="1"/>
  <c r="A46" i="130" s="1"/>
  <c r="A47" i="130" s="1"/>
  <c r="A48" i="130" s="1"/>
  <c r="A49" i="130" s="1"/>
  <c r="A50" i="130" s="1"/>
  <c r="A51" i="130" s="1"/>
  <c r="A52" i="130" s="1"/>
  <c r="A53" i="130" s="1"/>
  <c r="A54" i="130" s="1"/>
  <c r="A55" i="130" s="1"/>
  <c r="A56" i="130" s="1"/>
  <c r="A57" i="130" s="1"/>
  <c r="A58" i="130" s="1"/>
  <c r="A59" i="130" s="1"/>
  <c r="A60" i="130" s="1"/>
  <c r="A61" i="130" s="1"/>
  <c r="A62" i="130" s="1"/>
  <c r="A63" i="130" s="1"/>
  <c r="A64" i="130" s="1"/>
  <c r="A65" i="130" s="1"/>
  <c r="A66" i="130" s="1"/>
  <c r="A67" i="130" s="1"/>
  <c r="A68" i="130" s="1"/>
  <c r="A69" i="130" s="1"/>
  <c r="A70" i="130" s="1"/>
  <c r="A71" i="130" s="1"/>
  <c r="A72" i="130" s="1"/>
  <c r="A73" i="130" s="1"/>
  <c r="A74" i="130" s="1"/>
  <c r="A75" i="130" s="1"/>
  <c r="A76" i="130" s="1"/>
  <c r="A77" i="130" s="1"/>
  <c r="A78" i="130" s="1"/>
  <c r="A79" i="130" s="1"/>
  <c r="A80" i="130" s="1"/>
  <c r="A81" i="130" s="1"/>
  <c r="A82" i="130" s="1"/>
  <c r="A83" i="130" s="1"/>
  <c r="A84" i="130" s="1"/>
  <c r="A85" i="130" s="1"/>
  <c r="A86" i="130" s="1"/>
  <c r="A87" i="130" s="1"/>
  <c r="A88" i="130" s="1"/>
  <c r="A89" i="130" s="1"/>
  <c r="A90" i="130" s="1"/>
  <c r="A91" i="130" s="1"/>
  <c r="A92" i="130" s="1"/>
  <c r="A93" i="130" s="1"/>
  <c r="A94" i="130" s="1"/>
  <c r="A95" i="130" s="1"/>
  <c r="A96" i="130" s="1"/>
  <c r="A97" i="130" s="1"/>
  <c r="A98" i="130" s="1"/>
  <c r="A99" i="130" s="1"/>
  <c r="A100" i="130" s="1"/>
  <c r="A101" i="130" s="1"/>
  <c r="A102" i="130" s="1"/>
  <c r="A103" i="130" s="1"/>
  <c r="A104" i="130" s="1"/>
  <c r="A105" i="130" s="1"/>
  <c r="A106" i="130" s="1"/>
  <c r="A107" i="130" s="1"/>
  <c r="A108" i="130" s="1"/>
  <c r="A109" i="130" s="1"/>
  <c r="A110" i="130" s="1"/>
  <c r="A111" i="130" s="1"/>
  <c r="A112" i="130" s="1"/>
  <c r="A113" i="130" s="1"/>
  <c r="A114" i="130" s="1"/>
  <c r="A115" i="130" s="1"/>
  <c r="A116" i="130" s="1"/>
  <c r="A117" i="130" s="1"/>
  <c r="A118" i="130" s="1"/>
  <c r="A119" i="130" s="1"/>
  <c r="A120" i="130" s="1"/>
  <c r="A121" i="130" s="1"/>
  <c r="A122" i="130" s="1"/>
  <c r="A123" i="130" s="1"/>
  <c r="A124" i="130" s="1"/>
  <c r="A125" i="130" s="1"/>
  <c r="A126" i="130" s="1"/>
  <c r="A127" i="130" s="1"/>
  <c r="A128" i="130" s="1"/>
  <c r="A129" i="130" s="1"/>
  <c r="A130" i="130" s="1"/>
  <c r="A131" i="130" s="1"/>
  <c r="A132" i="130" s="1"/>
  <c r="A133" i="130" s="1"/>
  <c r="A134" i="130" s="1"/>
  <c r="A135" i="130" s="1"/>
  <c r="A136" i="130" s="1"/>
  <c r="A137" i="130" s="1"/>
  <c r="A138" i="130" s="1"/>
  <c r="A139" i="130" s="1"/>
  <c r="A140" i="130" s="1"/>
  <c r="A141" i="130" s="1"/>
  <c r="A142" i="130" s="1"/>
  <c r="A143" i="130" s="1"/>
  <c r="A144" i="130" s="1"/>
  <c r="A145" i="130" s="1"/>
  <c r="A146" i="130" s="1"/>
  <c r="A147" i="130" s="1"/>
  <c r="A148" i="130" s="1"/>
  <c r="A149" i="130" s="1"/>
  <c r="A150" i="130" s="1"/>
  <c r="A151" i="130" s="1"/>
  <c r="A152" i="130" s="1"/>
  <c r="A153" i="130" s="1"/>
  <c r="A154" i="130" s="1"/>
  <c r="A155" i="130" s="1"/>
  <c r="A156" i="130" s="1"/>
  <c r="A157" i="130" s="1"/>
  <c r="A158" i="130" s="1"/>
  <c r="A159" i="130" s="1"/>
  <c r="A160" i="130" s="1"/>
  <c r="A161" i="130" s="1"/>
  <c r="A162" i="130" s="1"/>
  <c r="A163" i="130" s="1"/>
  <c r="A164" i="130" s="1"/>
  <c r="A165" i="130" s="1"/>
  <c r="A166" i="130" s="1"/>
  <c r="A167" i="130" s="1"/>
  <c r="A168" i="130" s="1"/>
  <c r="A169" i="130" s="1"/>
  <c r="A170" i="130" s="1"/>
  <c r="A171" i="130" s="1"/>
  <c r="A172" i="130" s="1"/>
  <c r="A173" i="130" s="1"/>
  <c r="A174" i="130" s="1"/>
  <c r="A175" i="130" s="1"/>
  <c r="A176" i="130" s="1"/>
  <c r="A177" i="130" s="1"/>
  <c r="A178" i="130" s="1"/>
  <c r="A179" i="130" s="1"/>
  <c r="A180" i="130" s="1"/>
  <c r="A181" i="130" s="1"/>
  <c r="A182" i="130" s="1"/>
  <c r="A183" i="130" s="1"/>
  <c r="A184" i="130" s="1"/>
  <c r="A185" i="130" s="1"/>
  <c r="A186" i="130" s="1"/>
  <c r="A187" i="130" s="1"/>
  <c r="A188" i="130" s="1"/>
  <c r="A189" i="130" s="1"/>
  <c r="A190" i="130" s="1"/>
  <c r="A191" i="130" s="1"/>
  <c r="A192" i="130" s="1"/>
  <c r="A193" i="130" s="1"/>
  <c r="A194" i="130" s="1"/>
  <c r="A195" i="130" s="1"/>
  <c r="A196" i="130" s="1"/>
  <c r="A197" i="130" s="1"/>
  <c r="A198" i="130" s="1"/>
  <c r="A199" i="130" s="1"/>
  <c r="A200" i="130" s="1"/>
  <c r="A201" i="130" s="1"/>
  <c r="A202" i="130" s="1"/>
  <c r="A203" i="130" s="1"/>
  <c r="A204" i="130" s="1"/>
  <c r="A205" i="130" s="1"/>
  <c r="A206" i="130" s="1"/>
  <c r="A207" i="130" s="1"/>
  <c r="A208" i="130" s="1"/>
  <c r="A209" i="130" s="1"/>
  <c r="A210" i="130" s="1"/>
  <c r="A211" i="130" s="1"/>
  <c r="A212" i="130" s="1"/>
  <c r="A213" i="130" s="1"/>
  <c r="A214" i="130" s="1"/>
  <c r="A215" i="130" s="1"/>
  <c r="A216" i="130" s="1"/>
  <c r="A217" i="130" s="1"/>
  <c r="A218" i="130" s="1"/>
  <c r="A219" i="130" s="1"/>
  <c r="A220" i="130" s="1"/>
  <c r="A221" i="130" s="1"/>
  <c r="A222" i="130" s="1"/>
  <c r="A223" i="130" s="1"/>
  <c r="A224" i="130" s="1"/>
  <c r="A225" i="130" s="1"/>
  <c r="A226" i="130" s="1"/>
  <c r="A227" i="130" s="1"/>
  <c r="A228" i="130" s="1"/>
  <c r="A229" i="130" s="1"/>
  <c r="A230" i="130" s="1"/>
  <c r="A231" i="130" s="1"/>
  <c r="A232" i="130" s="1"/>
  <c r="A233" i="130" s="1"/>
  <c r="A234" i="130" s="1"/>
  <c r="A235" i="130" s="1"/>
  <c r="A236" i="130" s="1"/>
  <c r="A237" i="130" s="1"/>
  <c r="A238" i="130" s="1"/>
  <c r="A239" i="130" s="1"/>
  <c r="A240" i="130" s="1"/>
  <c r="A241" i="130" s="1"/>
  <c r="A242" i="130" s="1"/>
  <c r="A243" i="130" s="1"/>
  <c r="A244" i="130" s="1"/>
  <c r="A245" i="130" s="1"/>
  <c r="A246" i="130" s="1"/>
  <c r="A247" i="130" s="1"/>
  <c r="A248" i="130" s="1"/>
  <c r="A249" i="130" s="1"/>
  <c r="A250" i="130" s="1"/>
  <c r="A251" i="130" s="1"/>
  <c r="A252" i="130" s="1"/>
  <c r="A253" i="130" s="1"/>
  <c r="A254" i="130" s="1"/>
  <c r="A255" i="130" s="1"/>
  <c r="A256" i="130" s="1"/>
  <c r="A257" i="130" s="1"/>
  <c r="A258" i="130" s="1"/>
  <c r="A259" i="130" s="1"/>
  <c r="A260" i="130" s="1"/>
  <c r="A261" i="130" s="1"/>
  <c r="A262" i="130" s="1"/>
  <c r="A263" i="130" s="1"/>
  <c r="A264" i="130" s="1"/>
  <c r="A265" i="130" s="1"/>
  <c r="A266" i="130" s="1"/>
  <c r="A267" i="130" s="1"/>
  <c r="A268" i="130" s="1"/>
  <c r="A269" i="130" s="1"/>
  <c r="A270" i="130" s="1"/>
  <c r="A271" i="130" s="1"/>
  <c r="A272" i="130" s="1"/>
  <c r="A273" i="130" s="1"/>
  <c r="A274" i="130" s="1"/>
  <c r="A275" i="130" s="1"/>
  <c r="A276" i="130" s="1"/>
  <c r="A277" i="130" s="1"/>
  <c r="A278" i="130" s="1"/>
  <c r="A279" i="130" s="1"/>
  <c r="A280" i="130" s="1"/>
  <c r="A281" i="130" s="1"/>
  <c r="A282" i="130" s="1"/>
  <c r="A283" i="130" s="1"/>
  <c r="A284" i="130" s="1"/>
  <c r="A285" i="130" s="1"/>
  <c r="A286" i="130" s="1"/>
  <c r="A287" i="130" s="1"/>
  <c r="A288" i="130" s="1"/>
  <c r="A289" i="130" s="1"/>
  <c r="A290" i="130" s="1"/>
  <c r="A291" i="130" s="1"/>
  <c r="A292" i="130" s="1"/>
  <c r="A293" i="130" s="1"/>
  <c r="A294" i="130" s="1"/>
  <c r="A295" i="130" s="1"/>
  <c r="A296" i="130" s="1"/>
  <c r="A297" i="130" s="1"/>
  <c r="A298" i="130" s="1"/>
  <c r="A299" i="130" s="1"/>
  <c r="A300" i="130" s="1"/>
  <c r="A301" i="130" s="1"/>
  <c r="A302" i="130" s="1"/>
  <c r="A303" i="130" s="1"/>
  <c r="A304" i="130" s="1"/>
  <c r="A305" i="130" s="1"/>
  <c r="A306" i="130" s="1"/>
  <c r="A307" i="130" s="1"/>
  <c r="A308" i="130" s="1"/>
  <c r="A309" i="130" s="1"/>
  <c r="A310" i="130" s="1"/>
  <c r="A311" i="130" s="1"/>
  <c r="A312" i="130" s="1"/>
  <c r="A313" i="130" s="1"/>
  <c r="A314" i="130" s="1"/>
  <c r="A315" i="130" s="1"/>
  <c r="A316" i="130" s="1"/>
  <c r="A317" i="130" s="1"/>
  <c r="A318" i="130" s="1"/>
  <c r="A319" i="130" s="1"/>
  <c r="A320" i="130" s="1"/>
  <c r="A321" i="130" s="1"/>
  <c r="A322" i="130" s="1"/>
  <c r="A323" i="130" s="1"/>
  <c r="A324" i="130" s="1"/>
  <c r="A325" i="130" s="1"/>
  <c r="A326" i="130" s="1"/>
  <c r="A327" i="130" s="1"/>
  <c r="A328" i="130" s="1"/>
  <c r="A329" i="130" s="1"/>
  <c r="A330" i="130" s="1"/>
  <c r="A331" i="130" s="1"/>
  <c r="A332" i="130" s="1"/>
  <c r="A333" i="130" s="1"/>
  <c r="A334" i="130" s="1"/>
  <c r="A335" i="130" s="1"/>
  <c r="A336" i="130" s="1"/>
  <c r="A337" i="130" s="1"/>
  <c r="A338" i="130" s="1"/>
  <c r="A339" i="130" s="1"/>
  <c r="A340" i="130" s="1"/>
  <c r="A341" i="130" s="1"/>
  <c r="A342" i="130" s="1"/>
  <c r="A343" i="130" s="1"/>
  <c r="A344" i="130" s="1"/>
  <c r="A345" i="130" s="1"/>
  <c r="A346" i="130" s="1"/>
  <c r="A347" i="130" s="1"/>
  <c r="A348" i="130" s="1"/>
  <c r="A349" i="130" s="1"/>
  <c r="A350" i="130" s="1"/>
  <c r="A351" i="130" s="1"/>
  <c r="A352" i="130" s="1"/>
  <c r="A353" i="130" s="1"/>
  <c r="A354" i="130" s="1"/>
  <c r="A355" i="130" s="1"/>
  <c r="A356" i="130" s="1"/>
  <c r="A357" i="130" s="1"/>
  <c r="A358" i="130" s="1"/>
  <c r="A359" i="130" s="1"/>
  <c r="A360" i="130" s="1"/>
  <c r="A361" i="130" s="1"/>
  <c r="A362" i="130" s="1"/>
  <c r="A363" i="130" s="1"/>
  <c r="A364" i="130" s="1"/>
  <c r="A365" i="130" s="1"/>
  <c r="A366" i="130" s="1"/>
  <c r="A367" i="130" s="1"/>
  <c r="A368" i="130" s="1"/>
  <c r="A369" i="130" s="1"/>
  <c r="A370" i="130" s="1"/>
  <c r="A371" i="130" s="1"/>
  <c r="A372" i="130" s="1"/>
  <c r="A373" i="130" s="1"/>
  <c r="A374" i="130" s="1"/>
  <c r="A375" i="130" s="1"/>
  <c r="A376" i="130" s="1"/>
  <c r="A377" i="130" s="1"/>
  <c r="A378" i="130" s="1"/>
  <c r="A379" i="130" s="1"/>
  <c r="A380" i="130" s="1"/>
  <c r="A381" i="130" s="1"/>
  <c r="A382" i="130" s="1"/>
  <c r="A383" i="130" s="1"/>
  <c r="A384" i="130" s="1"/>
  <c r="A385" i="130" s="1"/>
  <c r="A386" i="130" s="1"/>
  <c r="A387" i="130" s="1"/>
  <c r="A388" i="130" s="1"/>
  <c r="A389" i="130" s="1"/>
  <c r="A390" i="130" s="1"/>
  <c r="A391" i="130" s="1"/>
  <c r="A392" i="130" s="1"/>
  <c r="A393" i="130" s="1"/>
  <c r="A394" i="130" s="1"/>
  <c r="A395" i="130" s="1"/>
  <c r="A396" i="130" s="1"/>
  <c r="A397" i="130" s="1"/>
  <c r="A398" i="130" s="1"/>
  <c r="A399" i="130" s="1"/>
  <c r="A400" i="130" s="1"/>
  <c r="A401" i="130" s="1"/>
  <c r="A402" i="130" s="1"/>
  <c r="A403" i="130" s="1"/>
  <c r="A404" i="130" s="1"/>
  <c r="A405" i="130" s="1"/>
  <c r="A406" i="130" s="1"/>
  <c r="A407" i="130" s="1"/>
  <c r="A408" i="130" s="1"/>
  <c r="A409" i="130" s="1"/>
  <c r="A410" i="130" s="1"/>
  <c r="A411" i="130" s="1"/>
  <c r="A412" i="130" s="1"/>
  <c r="A413" i="130" s="1"/>
  <c r="A414" i="130" s="1"/>
  <c r="A415" i="130" s="1"/>
  <c r="A416" i="130" s="1"/>
  <c r="A417" i="130" s="1"/>
  <c r="A418" i="130" s="1"/>
  <c r="A419" i="130" s="1"/>
  <c r="A420" i="130" s="1"/>
  <c r="A421" i="130" s="1"/>
  <c r="A422" i="130" s="1"/>
  <c r="A423" i="130" s="1"/>
  <c r="A424" i="130" s="1"/>
  <c r="A425" i="130" s="1"/>
  <c r="A426" i="130" s="1"/>
  <c r="A427" i="130" s="1"/>
  <c r="A428" i="130" s="1"/>
  <c r="A429" i="130" s="1"/>
  <c r="A430" i="130" s="1"/>
  <c r="A431" i="130" s="1"/>
  <c r="A432" i="130" s="1"/>
  <c r="A433" i="130" s="1"/>
  <c r="A434" i="130" s="1"/>
  <c r="A435" i="130" s="1"/>
  <c r="A436" i="130" s="1"/>
  <c r="A437" i="130" s="1"/>
  <c r="A438" i="130" s="1"/>
  <c r="A439" i="130" s="1"/>
  <c r="A440" i="130" s="1"/>
  <c r="A441" i="130" s="1"/>
  <c r="A442" i="130" s="1"/>
  <c r="A443" i="130" s="1"/>
  <c r="A444" i="130" s="1"/>
  <c r="A445" i="130" s="1"/>
  <c r="A446" i="130" s="1"/>
  <c r="A447" i="130" s="1"/>
  <c r="A448" i="130" s="1"/>
  <c r="A449" i="130" s="1"/>
  <c r="A450" i="130" s="1"/>
  <c r="A451" i="130" s="1"/>
  <c r="A452" i="130" s="1"/>
  <c r="A453" i="130" s="1"/>
  <c r="A454" i="130" s="1"/>
  <c r="A455" i="130" s="1"/>
  <c r="A456" i="130" s="1"/>
  <c r="A457" i="130" s="1"/>
  <c r="A458" i="130" s="1"/>
  <c r="A459" i="130" s="1"/>
  <c r="A460" i="130" s="1"/>
  <c r="A461" i="130" s="1"/>
  <c r="A462" i="130" s="1"/>
  <c r="A463" i="130" s="1"/>
  <c r="A464" i="130" s="1"/>
  <c r="A465" i="130" s="1"/>
  <c r="A466" i="130" s="1"/>
  <c r="A467" i="130" s="1"/>
  <c r="A468" i="130" s="1"/>
  <c r="A469" i="130" s="1"/>
  <c r="A470" i="130" s="1"/>
  <c r="A471" i="130" s="1"/>
  <c r="A472" i="130" s="1"/>
  <c r="A473" i="130" s="1"/>
  <c r="A474" i="130" s="1"/>
  <c r="A475" i="130" s="1"/>
  <c r="A476" i="130" s="1"/>
  <c r="A477" i="130" s="1"/>
  <c r="A478" i="130" s="1"/>
  <c r="A479" i="130" s="1"/>
  <c r="A480" i="130" s="1"/>
  <c r="A481" i="130" s="1"/>
  <c r="A482" i="130" s="1"/>
  <c r="A483" i="130" s="1"/>
  <c r="A484" i="130" s="1"/>
  <c r="A485" i="130" s="1"/>
  <c r="A486" i="130" s="1"/>
  <c r="A487" i="130" s="1"/>
  <c r="A488" i="130" s="1"/>
  <c r="A489" i="130" s="1"/>
  <c r="A490" i="130" s="1"/>
  <c r="A491" i="130" s="1"/>
  <c r="A492" i="130" s="1"/>
  <c r="A493" i="130" s="1"/>
  <c r="A494" i="130" s="1"/>
  <c r="A495" i="130" s="1"/>
  <c r="A496" i="130" s="1"/>
  <c r="A497" i="130" s="1"/>
  <c r="A498" i="130" s="1"/>
  <c r="A499" i="130" s="1"/>
  <c r="A500" i="130" s="1"/>
  <c r="A501" i="130" s="1"/>
  <c r="A502" i="130" s="1"/>
  <c r="A503" i="130" s="1"/>
  <c r="A504" i="130" s="1"/>
  <c r="A505" i="130" s="1"/>
  <c r="A506" i="130" s="1"/>
  <c r="A507" i="130" s="1"/>
  <c r="A508" i="130" s="1"/>
  <c r="A509" i="130" s="1"/>
  <c r="A510" i="130" s="1"/>
  <c r="A511" i="130" s="1"/>
  <c r="A512" i="130" s="1"/>
  <c r="A513" i="130" s="1"/>
  <c r="A514" i="130" s="1"/>
  <c r="A515" i="130" s="1"/>
  <c r="A516" i="130" s="1"/>
  <c r="A517" i="130" s="1"/>
  <c r="A518" i="130" s="1"/>
  <c r="A519" i="130" s="1"/>
  <c r="A520" i="130" s="1"/>
  <c r="A521" i="130" s="1"/>
  <c r="A522" i="130" s="1"/>
  <c r="A523" i="130" s="1"/>
  <c r="A524" i="130" s="1"/>
  <c r="A525" i="130" s="1"/>
  <c r="A526" i="130" s="1"/>
  <c r="A527" i="130" s="1"/>
  <c r="A528" i="130" s="1"/>
  <c r="A529" i="130" s="1"/>
  <c r="A530" i="130" s="1"/>
  <c r="A531" i="130" s="1"/>
  <c r="A532" i="130" s="1"/>
  <c r="A533" i="130" s="1"/>
  <c r="A534" i="130" s="1"/>
  <c r="A535" i="130" s="1"/>
  <c r="A536" i="130" s="1"/>
  <c r="A537" i="130" s="1"/>
  <c r="A538" i="130" s="1"/>
  <c r="A539" i="130" s="1"/>
  <c r="A540" i="130" s="1"/>
  <c r="A541" i="130" s="1"/>
  <c r="A542" i="130" s="1"/>
  <c r="A543" i="130" s="1"/>
  <c r="A544" i="130" s="1"/>
  <c r="A545" i="130" s="1"/>
  <c r="A546" i="130" s="1"/>
  <c r="A547" i="130" s="1"/>
  <c r="A548" i="130" s="1"/>
  <c r="A549" i="130" s="1"/>
  <c r="A550" i="130" s="1"/>
  <c r="A551" i="130" s="1"/>
  <c r="A552" i="130" s="1"/>
  <c r="A553" i="130" s="1"/>
  <c r="A554" i="130" s="1"/>
  <c r="A555" i="130" s="1"/>
  <c r="A556" i="130" s="1"/>
  <c r="A557" i="130" s="1"/>
  <c r="A558" i="130" s="1"/>
  <c r="A559" i="130" s="1"/>
  <c r="A560" i="130" s="1"/>
  <c r="A561" i="130" s="1"/>
  <c r="A562" i="130" s="1"/>
  <c r="A563" i="130" s="1"/>
  <c r="A564" i="130" s="1"/>
  <c r="A565" i="130" s="1"/>
  <c r="A566" i="130" s="1"/>
  <c r="A567" i="130" s="1"/>
  <c r="A568" i="130" s="1"/>
  <c r="A569" i="130" s="1"/>
  <c r="A570" i="130" s="1"/>
  <c r="A571" i="130" s="1"/>
  <c r="A572" i="130" s="1"/>
  <c r="A573" i="130" s="1"/>
  <c r="A574" i="130" s="1"/>
  <c r="A575" i="130" s="1"/>
  <c r="A576" i="130" s="1"/>
  <c r="A577" i="130" s="1"/>
  <c r="A578" i="130" s="1"/>
  <c r="A579" i="130" s="1"/>
  <c r="A580" i="130" s="1"/>
  <c r="A581" i="130" s="1"/>
  <c r="A582" i="130" s="1"/>
  <c r="A583" i="130" s="1"/>
  <c r="A584" i="130" s="1"/>
  <c r="A585" i="130" s="1"/>
  <c r="A586" i="130" s="1"/>
  <c r="A587" i="130" s="1"/>
  <c r="A588" i="130" s="1"/>
  <c r="A589" i="130" s="1"/>
  <c r="A590" i="130" s="1"/>
  <c r="A591" i="130" s="1"/>
  <c r="A592" i="130" s="1"/>
  <c r="A593" i="130" s="1"/>
  <c r="A594" i="130" s="1"/>
  <c r="A595" i="130" s="1"/>
  <c r="A596" i="130" s="1"/>
  <c r="A597" i="130" s="1"/>
  <c r="A598" i="130" s="1"/>
  <c r="A599" i="130" s="1"/>
  <c r="A600" i="130" s="1"/>
  <c r="A601" i="130" s="1"/>
  <c r="A602" i="130" s="1"/>
  <c r="A603" i="130" s="1"/>
  <c r="A604" i="130" s="1"/>
  <c r="A605" i="130" s="1"/>
  <c r="A606" i="130" s="1"/>
  <c r="A607" i="130" s="1"/>
  <c r="A608" i="130" s="1"/>
  <c r="A609" i="130" s="1"/>
  <c r="A610" i="130" s="1"/>
  <c r="A611" i="130" s="1"/>
  <c r="A612" i="130" s="1"/>
  <c r="A613" i="130" s="1"/>
  <c r="A614" i="130" s="1"/>
  <c r="A615" i="130" s="1"/>
  <c r="A616" i="130" s="1"/>
  <c r="A617" i="130" s="1"/>
  <c r="A618" i="130" s="1"/>
  <c r="A619" i="130" s="1"/>
  <c r="A620" i="130" s="1"/>
  <c r="A621" i="130" s="1"/>
  <c r="A622" i="130" s="1"/>
  <c r="A623" i="130" s="1"/>
  <c r="A624" i="130" s="1"/>
  <c r="A625" i="130" s="1"/>
  <c r="A626" i="130" s="1"/>
  <c r="A627" i="130" s="1"/>
  <c r="A628" i="130" s="1"/>
  <c r="A629" i="130" s="1"/>
  <c r="A630" i="130" s="1"/>
  <c r="A631" i="130" s="1"/>
  <c r="A632" i="130" s="1"/>
  <c r="A633" i="130" s="1"/>
  <c r="A634" i="130" s="1"/>
  <c r="A635" i="130" s="1"/>
  <c r="A636" i="130" s="1"/>
  <c r="A637" i="130" s="1"/>
  <c r="A638" i="130" s="1"/>
  <c r="A639" i="130" s="1"/>
  <c r="A640" i="130" s="1"/>
  <c r="A641" i="130" s="1"/>
  <c r="A642" i="130" s="1"/>
  <c r="A643" i="130" s="1"/>
  <c r="A644" i="130" s="1"/>
  <c r="A645" i="130" s="1"/>
  <c r="A646" i="130" s="1"/>
  <c r="A647" i="130" s="1"/>
  <c r="A648" i="130" s="1"/>
  <c r="A649" i="130" s="1"/>
  <c r="A650" i="130" s="1"/>
  <c r="A651" i="130" s="1"/>
  <c r="A652" i="130" s="1"/>
  <c r="A653" i="130" s="1"/>
  <c r="A654" i="130" s="1"/>
  <c r="A655" i="130" s="1"/>
  <c r="A656" i="130" s="1"/>
  <c r="A657" i="130" s="1"/>
  <c r="A658" i="130" s="1"/>
  <c r="A659" i="130" s="1"/>
  <c r="A660" i="130" s="1"/>
  <c r="A661" i="130" s="1"/>
  <c r="A662" i="130" s="1"/>
  <c r="A663" i="130" s="1"/>
  <c r="A664" i="130" s="1"/>
  <c r="A665" i="130" s="1"/>
  <c r="A666" i="130" s="1"/>
  <c r="A667" i="130" s="1"/>
  <c r="A668" i="130" s="1"/>
  <c r="A669" i="130" s="1"/>
  <c r="A670" i="130" s="1"/>
  <c r="A671" i="130" s="1"/>
  <c r="A672" i="130" s="1"/>
  <c r="A673" i="130" s="1"/>
  <c r="A674" i="130" s="1"/>
  <c r="A675" i="130" s="1"/>
  <c r="A676" i="130" s="1"/>
  <c r="A677" i="130" s="1"/>
  <c r="A678" i="130" s="1"/>
  <c r="A679" i="130" s="1"/>
  <c r="A680" i="130" s="1"/>
  <c r="A681" i="130" s="1"/>
  <c r="A682" i="130" s="1"/>
  <c r="A683" i="130" s="1"/>
  <c r="A684" i="130" s="1"/>
  <c r="A685" i="130" s="1"/>
  <c r="A686" i="130" s="1"/>
  <c r="A687" i="130" s="1"/>
  <c r="A688" i="130" s="1"/>
  <c r="A689" i="130" s="1"/>
  <c r="A690" i="130" s="1"/>
  <c r="A691" i="130" s="1"/>
  <c r="A692" i="130" s="1"/>
  <c r="A693" i="130" s="1"/>
  <c r="A694" i="130" s="1"/>
  <c r="A695" i="130" s="1"/>
  <c r="A696" i="130" s="1"/>
  <c r="A697" i="130" s="1"/>
  <c r="A698" i="130" s="1"/>
  <c r="A699" i="130" s="1"/>
  <c r="A700" i="130" s="1"/>
  <c r="A701" i="130" s="1"/>
  <c r="A702" i="130" s="1"/>
  <c r="A703" i="130" s="1"/>
  <c r="A704" i="130" s="1"/>
  <c r="A705" i="130" s="1"/>
  <c r="A706" i="130" s="1"/>
  <c r="A707" i="130" s="1"/>
  <c r="A708" i="130" s="1"/>
  <c r="A709" i="130" s="1"/>
  <c r="A710" i="130" s="1"/>
  <c r="A711" i="130" s="1"/>
  <c r="A712" i="130" s="1"/>
  <c r="A713" i="130" s="1"/>
  <c r="A714" i="130" s="1"/>
  <c r="A715" i="130" s="1"/>
  <c r="A716" i="130" s="1"/>
  <c r="A717" i="130" s="1"/>
  <c r="A718" i="130" s="1"/>
  <c r="A719" i="130" s="1"/>
  <c r="A720" i="130" s="1"/>
  <c r="A721" i="130" s="1"/>
  <c r="A722" i="130" s="1"/>
  <c r="A723" i="130" s="1"/>
  <c r="A724" i="130" s="1"/>
  <c r="A6" i="131"/>
  <c r="A7" i="131" s="1"/>
  <c r="A8" i="131" s="1"/>
  <c r="A9" i="131" s="1"/>
  <c r="A10" i="131" s="1"/>
  <c r="A11" i="131" s="1"/>
  <c r="A12" i="131" s="1"/>
  <c r="A13" i="131" s="1"/>
  <c r="A14" i="131" s="1"/>
  <c r="A15" i="131" s="1"/>
  <c r="A16" i="131" s="1"/>
  <c r="A17" i="131" s="1"/>
  <c r="A18" i="131" s="1"/>
  <c r="A19" i="131" s="1"/>
  <c r="A20" i="131" s="1"/>
  <c r="A21" i="131" s="1"/>
  <c r="A22" i="131" s="1"/>
  <c r="A23" i="131" s="1"/>
  <c r="A24" i="131" s="1"/>
  <c r="A25" i="131" s="1"/>
  <c r="A26" i="131" s="1"/>
  <c r="A27" i="131" s="1"/>
  <c r="A28" i="131" s="1"/>
  <c r="A29" i="131" s="1"/>
  <c r="A30" i="131" s="1"/>
  <c r="A31" i="131" s="1"/>
  <c r="A32" i="131" s="1"/>
  <c r="A33" i="131" s="1"/>
  <c r="A34" i="131" s="1"/>
  <c r="A35" i="131" s="1"/>
  <c r="A36" i="131" s="1"/>
  <c r="A37" i="131" s="1"/>
  <c r="A38" i="131" s="1"/>
  <c r="A39" i="131" s="1"/>
  <c r="A40" i="131" s="1"/>
  <c r="A41" i="131" s="1"/>
  <c r="A42" i="131" s="1"/>
  <c r="A43" i="131" s="1"/>
  <c r="A44" i="131" s="1"/>
  <c r="A45" i="131" s="1"/>
  <c r="A46" i="131" s="1"/>
  <c r="A47" i="131" s="1"/>
  <c r="A48" i="131" s="1"/>
  <c r="A49" i="131" s="1"/>
  <c r="A50" i="131" s="1"/>
  <c r="A51" i="131" s="1"/>
  <c r="A52" i="131" s="1"/>
  <c r="A53" i="131" s="1"/>
  <c r="A54" i="131" s="1"/>
  <c r="A55" i="131" s="1"/>
  <c r="A56" i="131" s="1"/>
  <c r="A57" i="131" s="1"/>
  <c r="A58" i="131" s="1"/>
  <c r="A59" i="131" s="1"/>
  <c r="A60" i="131" s="1"/>
  <c r="A61" i="131" s="1"/>
  <c r="A62" i="131" s="1"/>
  <c r="A63" i="131" s="1"/>
  <c r="A64" i="131" s="1"/>
  <c r="A65" i="131" s="1"/>
  <c r="A66" i="131" s="1"/>
  <c r="A67" i="131" s="1"/>
  <c r="A68" i="131" s="1"/>
  <c r="A69" i="131" s="1"/>
  <c r="A70" i="131" s="1"/>
  <c r="A71" i="131" s="1"/>
  <c r="A72" i="131" s="1"/>
  <c r="A73" i="131" s="1"/>
  <c r="A74" i="131" s="1"/>
  <c r="A75" i="131" s="1"/>
  <c r="A76" i="131" s="1"/>
  <c r="A77" i="131" s="1"/>
  <c r="A78" i="131" s="1"/>
  <c r="A79" i="131" s="1"/>
  <c r="A80" i="131" s="1"/>
  <c r="A81" i="131" s="1"/>
  <c r="A82" i="131" s="1"/>
  <c r="A83" i="131" s="1"/>
  <c r="A84" i="131" s="1"/>
  <c r="A85" i="131" s="1"/>
  <c r="A86" i="131" s="1"/>
  <c r="A87" i="131" s="1"/>
  <c r="A88" i="131" s="1"/>
  <c r="A89" i="131" s="1"/>
  <c r="A90" i="131" s="1"/>
  <c r="A91" i="131" s="1"/>
  <c r="A92" i="131" s="1"/>
  <c r="A93" i="131" s="1"/>
  <c r="A94" i="131" s="1"/>
  <c r="A95" i="131" s="1"/>
  <c r="A96" i="131" s="1"/>
  <c r="A97" i="131" s="1"/>
  <c r="A98" i="131" s="1"/>
  <c r="A99" i="131" s="1"/>
  <c r="A100" i="131" s="1"/>
  <c r="A101" i="131" s="1"/>
  <c r="A102" i="131" s="1"/>
  <c r="A103" i="131" s="1"/>
  <c r="A104" i="131" s="1"/>
  <c r="A105" i="131" s="1"/>
  <c r="A106" i="131" s="1"/>
  <c r="A107" i="131" s="1"/>
  <c r="A108" i="131" s="1"/>
  <c r="A109" i="131" s="1"/>
  <c r="A110" i="131" s="1"/>
  <c r="A111" i="131" s="1"/>
  <c r="A112" i="131" s="1"/>
  <c r="A113" i="131" s="1"/>
  <c r="A114" i="131" s="1"/>
  <c r="A115" i="131" s="1"/>
  <c r="A116" i="131" s="1"/>
  <c r="A117" i="131" s="1"/>
  <c r="A118" i="131" s="1"/>
  <c r="A119" i="131" s="1"/>
  <c r="A120" i="131" s="1"/>
  <c r="A121" i="131" s="1"/>
  <c r="A122" i="131" s="1"/>
  <c r="A123" i="131" s="1"/>
  <c r="A124" i="131" s="1"/>
  <c r="A125" i="131" s="1"/>
  <c r="A126" i="131" s="1"/>
  <c r="A127" i="131" s="1"/>
  <c r="A128" i="131" s="1"/>
  <c r="A129" i="131" s="1"/>
  <c r="A130" i="131" s="1"/>
  <c r="A131" i="131" s="1"/>
  <c r="A132" i="131" s="1"/>
  <c r="A133" i="131" s="1"/>
  <c r="A134" i="131" s="1"/>
  <c r="A135" i="131" s="1"/>
  <c r="A136" i="131" s="1"/>
  <c r="A137" i="131" s="1"/>
  <c r="A138" i="131" s="1"/>
  <c r="A139" i="131" s="1"/>
  <c r="A140" i="131" s="1"/>
  <c r="A141" i="131" s="1"/>
  <c r="A142" i="131" s="1"/>
  <c r="A143" i="131" s="1"/>
  <c r="A144" i="131" s="1"/>
  <c r="A145" i="131" s="1"/>
  <c r="A146" i="131" s="1"/>
  <c r="A147" i="131" s="1"/>
  <c r="A148" i="131" s="1"/>
  <c r="A149" i="131" s="1"/>
  <c r="A150" i="131" s="1"/>
  <c r="A151" i="131" s="1"/>
  <c r="A152" i="131" s="1"/>
  <c r="A153" i="131" s="1"/>
  <c r="A154" i="131" s="1"/>
  <c r="A155" i="131" s="1"/>
  <c r="A156" i="131" s="1"/>
  <c r="A157" i="131" s="1"/>
  <c r="A158" i="131" s="1"/>
  <c r="A159" i="131" s="1"/>
  <c r="A160" i="131" s="1"/>
  <c r="A161" i="131" s="1"/>
  <c r="A162" i="131" s="1"/>
  <c r="A163" i="131" s="1"/>
  <c r="A164" i="131" s="1"/>
  <c r="A165" i="131" s="1"/>
  <c r="A166" i="131" s="1"/>
  <c r="A167" i="131" s="1"/>
  <c r="A168" i="131" s="1"/>
  <c r="A169" i="131" s="1"/>
  <c r="A170" i="131" s="1"/>
  <c r="A171" i="131" s="1"/>
  <c r="A172" i="131" s="1"/>
  <c r="A173" i="131" s="1"/>
  <c r="A174" i="131" s="1"/>
  <c r="A175" i="131" s="1"/>
  <c r="A176" i="131" s="1"/>
  <c r="A177" i="131" s="1"/>
  <c r="A178" i="131" s="1"/>
  <c r="A179" i="131" s="1"/>
  <c r="A180" i="131" s="1"/>
  <c r="A181" i="131" s="1"/>
  <c r="A182" i="131" s="1"/>
  <c r="A183" i="131" s="1"/>
  <c r="A184" i="131" s="1"/>
  <c r="A185" i="131" s="1"/>
  <c r="A186" i="131" s="1"/>
  <c r="A187" i="131" s="1"/>
  <c r="A188" i="131" s="1"/>
  <c r="A189" i="131" s="1"/>
  <c r="A190" i="131" s="1"/>
  <c r="A191" i="131" s="1"/>
  <c r="A192" i="131" s="1"/>
  <c r="A193" i="131" s="1"/>
  <c r="A194" i="131" s="1"/>
  <c r="A195" i="131" s="1"/>
  <c r="A196" i="131" s="1"/>
  <c r="A197" i="131" s="1"/>
  <c r="A198" i="131" s="1"/>
  <c r="A199" i="131" s="1"/>
  <c r="A200" i="131" s="1"/>
  <c r="A201" i="131" s="1"/>
  <c r="A202" i="131" s="1"/>
  <c r="A203" i="131" s="1"/>
  <c r="A204" i="131" s="1"/>
  <c r="A205" i="131" s="1"/>
  <c r="A206" i="131" s="1"/>
  <c r="A207" i="131" s="1"/>
  <c r="A208" i="131" s="1"/>
  <c r="A209" i="131" s="1"/>
  <c r="A210" i="131" s="1"/>
  <c r="A211" i="131" s="1"/>
  <c r="A212" i="131" s="1"/>
  <c r="A213" i="131" s="1"/>
  <c r="A214" i="131" s="1"/>
  <c r="A215" i="131" s="1"/>
  <c r="A216" i="131" s="1"/>
  <c r="A217" i="131" s="1"/>
  <c r="A218" i="131" s="1"/>
  <c r="A219" i="131" s="1"/>
  <c r="A220" i="131" s="1"/>
  <c r="A221" i="131" s="1"/>
  <c r="A222" i="131" s="1"/>
  <c r="A223" i="131" s="1"/>
  <c r="A224" i="131" s="1"/>
  <c r="A225" i="131" s="1"/>
  <c r="A226" i="131" s="1"/>
  <c r="A227" i="131" s="1"/>
  <c r="A228" i="131" s="1"/>
  <c r="A229" i="131" s="1"/>
  <c r="A230" i="131" s="1"/>
  <c r="A231" i="131" s="1"/>
  <c r="A232" i="131" s="1"/>
  <c r="A233" i="131" s="1"/>
  <c r="A234" i="131" s="1"/>
  <c r="A235" i="131" s="1"/>
  <c r="A236" i="131" s="1"/>
  <c r="A237" i="131" s="1"/>
  <c r="A238" i="131" s="1"/>
  <c r="A239" i="131" s="1"/>
  <c r="A240" i="131" s="1"/>
  <c r="A241" i="131" s="1"/>
  <c r="A242" i="131" s="1"/>
  <c r="A243" i="131" s="1"/>
  <c r="A244" i="131" s="1"/>
  <c r="A245" i="131" s="1"/>
  <c r="A246" i="131" s="1"/>
  <c r="A247" i="131" s="1"/>
  <c r="A248" i="131" s="1"/>
  <c r="A249" i="131" s="1"/>
  <c r="A250" i="131" s="1"/>
  <c r="A251" i="131" s="1"/>
  <c r="A252" i="131" s="1"/>
  <c r="A253" i="131" s="1"/>
  <c r="A254" i="131" s="1"/>
  <c r="A255" i="131" s="1"/>
  <c r="A256" i="131" s="1"/>
  <c r="A257" i="131" s="1"/>
  <c r="A258" i="131" s="1"/>
  <c r="A259" i="131" s="1"/>
  <c r="A260" i="131" s="1"/>
  <c r="A261" i="131" s="1"/>
  <c r="A262" i="131" s="1"/>
  <c r="A263" i="131" s="1"/>
  <c r="A264" i="131" s="1"/>
  <c r="A265" i="131" s="1"/>
  <c r="A266" i="131" s="1"/>
  <c r="A267" i="131" s="1"/>
  <c r="A268" i="131" s="1"/>
  <c r="A269" i="131" s="1"/>
  <c r="A270" i="131" s="1"/>
  <c r="A271" i="131" s="1"/>
  <c r="A272" i="131" s="1"/>
  <c r="A273" i="131" s="1"/>
  <c r="A274" i="131" s="1"/>
  <c r="A275" i="131" s="1"/>
  <c r="A276" i="131" s="1"/>
  <c r="A277" i="131" s="1"/>
  <c r="A278" i="131" s="1"/>
  <c r="A279" i="131" s="1"/>
  <c r="A280" i="131" s="1"/>
  <c r="A281" i="131" s="1"/>
  <c r="A282" i="131" s="1"/>
  <c r="A283" i="131" s="1"/>
  <c r="A284" i="131" s="1"/>
  <c r="A285" i="131" s="1"/>
  <c r="A286" i="131" s="1"/>
  <c r="A287" i="131" s="1"/>
  <c r="A288" i="131" s="1"/>
  <c r="A289" i="131" s="1"/>
  <c r="A290" i="131" s="1"/>
  <c r="A291" i="131" s="1"/>
  <c r="A292" i="131" s="1"/>
  <c r="A293" i="131" s="1"/>
  <c r="A294" i="131" s="1"/>
  <c r="A295" i="131" s="1"/>
  <c r="A296" i="131" s="1"/>
  <c r="A297" i="131" s="1"/>
  <c r="A298" i="131" s="1"/>
  <c r="A299" i="131" s="1"/>
  <c r="A300" i="131" s="1"/>
  <c r="A301" i="131" s="1"/>
  <c r="A302" i="131" s="1"/>
  <c r="A303" i="131" s="1"/>
  <c r="A304" i="131" s="1"/>
  <c r="A305" i="131" s="1"/>
  <c r="A306" i="131" s="1"/>
  <c r="A307" i="131" s="1"/>
  <c r="A308" i="131" s="1"/>
  <c r="A309" i="131" s="1"/>
  <c r="A310" i="131" s="1"/>
  <c r="A311" i="131" s="1"/>
  <c r="A312" i="131" s="1"/>
  <c r="A313" i="131" s="1"/>
  <c r="A314" i="131" s="1"/>
  <c r="A315" i="131" s="1"/>
  <c r="A316" i="131" s="1"/>
  <c r="A317" i="131" s="1"/>
  <c r="A318" i="131" s="1"/>
  <c r="A319" i="131" s="1"/>
  <c r="A320" i="131" s="1"/>
  <c r="A321" i="131" s="1"/>
  <c r="A322" i="131" s="1"/>
  <c r="A323" i="131" s="1"/>
  <c r="A324" i="131" s="1"/>
  <c r="A325" i="131" s="1"/>
  <c r="A326" i="131" s="1"/>
  <c r="A327" i="131" s="1"/>
  <c r="A328" i="131" s="1"/>
  <c r="A329" i="131" s="1"/>
  <c r="A330" i="131" s="1"/>
  <c r="A331" i="131" s="1"/>
  <c r="A332" i="131" s="1"/>
  <c r="A333" i="131" s="1"/>
  <c r="A334" i="131" s="1"/>
  <c r="A335" i="131" s="1"/>
  <c r="A336" i="131" s="1"/>
  <c r="A337" i="131" s="1"/>
  <c r="A338" i="131" s="1"/>
  <c r="A339" i="131" s="1"/>
  <c r="A340" i="131" s="1"/>
  <c r="A341" i="131" s="1"/>
  <c r="A342" i="131" s="1"/>
  <c r="A343" i="131" s="1"/>
  <c r="A344" i="131" s="1"/>
  <c r="A345" i="131" s="1"/>
  <c r="A346" i="131" s="1"/>
  <c r="A347" i="131" s="1"/>
  <c r="A348" i="131" s="1"/>
  <c r="A349" i="131" s="1"/>
  <c r="A350" i="131" s="1"/>
  <c r="A351" i="131" s="1"/>
  <c r="A352" i="131" s="1"/>
  <c r="A353" i="131" s="1"/>
  <c r="A354" i="131" s="1"/>
  <c r="A355" i="131" s="1"/>
  <c r="A356" i="131" s="1"/>
  <c r="A357" i="131" s="1"/>
  <c r="A358" i="131" s="1"/>
  <c r="A359" i="131" s="1"/>
  <c r="A360" i="131" s="1"/>
  <c r="A361" i="131" s="1"/>
  <c r="A362" i="131" s="1"/>
  <c r="A363" i="131" s="1"/>
  <c r="A364" i="131" s="1"/>
  <c r="A365" i="131" s="1"/>
  <c r="A366" i="131" s="1"/>
  <c r="A367" i="131" s="1"/>
  <c r="A368" i="131" s="1"/>
  <c r="A369" i="131" s="1"/>
  <c r="A370" i="131" s="1"/>
  <c r="A371" i="131" s="1"/>
  <c r="A372" i="131" s="1"/>
  <c r="A373" i="131" s="1"/>
  <c r="A374" i="131" s="1"/>
  <c r="A375" i="131" s="1"/>
  <c r="A376" i="131" s="1"/>
  <c r="A377" i="131" s="1"/>
  <c r="A378" i="131" s="1"/>
  <c r="A379" i="131" s="1"/>
  <c r="A380" i="131" s="1"/>
  <c r="A381" i="131" s="1"/>
  <c r="A382" i="131" s="1"/>
  <c r="A383" i="131" s="1"/>
  <c r="A384" i="131" s="1"/>
  <c r="A385" i="131" s="1"/>
  <c r="A386" i="131" s="1"/>
  <c r="A387" i="131" s="1"/>
  <c r="A388" i="131" s="1"/>
  <c r="A389" i="131" s="1"/>
  <c r="A390" i="131" s="1"/>
  <c r="A391" i="131" s="1"/>
  <c r="A392" i="131" s="1"/>
  <c r="A393" i="131" s="1"/>
  <c r="A394" i="131" s="1"/>
  <c r="A395" i="131" s="1"/>
  <c r="A396" i="131" s="1"/>
  <c r="A397" i="131" s="1"/>
  <c r="A398" i="131" s="1"/>
  <c r="A399" i="131" s="1"/>
  <c r="A400" i="131" s="1"/>
  <c r="A401" i="131" s="1"/>
  <c r="A402" i="131" s="1"/>
  <c r="A403" i="131" s="1"/>
  <c r="A404" i="131" s="1"/>
  <c r="A405" i="131" s="1"/>
  <c r="A406" i="131" s="1"/>
  <c r="A407" i="131" s="1"/>
  <c r="A408" i="131" s="1"/>
  <c r="A409" i="131" s="1"/>
  <c r="A410" i="131" s="1"/>
  <c r="A411" i="131" s="1"/>
  <c r="A412" i="131" s="1"/>
  <c r="A413" i="131" s="1"/>
  <c r="A414" i="131" s="1"/>
  <c r="A415" i="131" s="1"/>
  <c r="A416" i="131" s="1"/>
  <c r="A417" i="131" s="1"/>
  <c r="A418" i="131" s="1"/>
  <c r="A419" i="131" s="1"/>
  <c r="A420" i="131" s="1"/>
  <c r="A421" i="131" s="1"/>
  <c r="A422" i="131" s="1"/>
  <c r="A423" i="131" s="1"/>
  <c r="A424" i="131" s="1"/>
  <c r="A425" i="131" s="1"/>
  <c r="A426" i="131" s="1"/>
  <c r="A427" i="131" s="1"/>
  <c r="A428" i="131" s="1"/>
  <c r="A429" i="131" s="1"/>
  <c r="A430" i="131" s="1"/>
  <c r="A431" i="131" s="1"/>
  <c r="A432" i="131" s="1"/>
  <c r="A433" i="131" s="1"/>
  <c r="A434" i="131" s="1"/>
  <c r="A435" i="131" s="1"/>
  <c r="A436" i="131" s="1"/>
  <c r="A437" i="131" s="1"/>
  <c r="A438" i="131" s="1"/>
  <c r="A439" i="131" s="1"/>
  <c r="A440" i="131" s="1"/>
  <c r="A441" i="131" s="1"/>
  <c r="A442" i="131" s="1"/>
  <c r="A443" i="131" s="1"/>
  <c r="A444" i="131" s="1"/>
  <c r="A445" i="131" s="1"/>
  <c r="A446" i="131" s="1"/>
  <c r="A447" i="131" s="1"/>
  <c r="A448" i="131" s="1"/>
  <c r="A449" i="131" s="1"/>
  <c r="A450" i="131" s="1"/>
  <c r="A451" i="131" s="1"/>
  <c r="A452" i="131" s="1"/>
  <c r="A453" i="131" s="1"/>
  <c r="A454" i="131" s="1"/>
  <c r="A455" i="131" s="1"/>
  <c r="A456" i="131" s="1"/>
  <c r="A457" i="131" s="1"/>
  <c r="A458" i="131" s="1"/>
  <c r="A459" i="131" s="1"/>
  <c r="A460" i="131" s="1"/>
  <c r="A461" i="131" s="1"/>
  <c r="A462" i="131" s="1"/>
  <c r="A463" i="131" s="1"/>
  <c r="A464" i="131" s="1"/>
  <c r="A465" i="131" s="1"/>
  <c r="A466" i="131" s="1"/>
  <c r="A467" i="131" s="1"/>
  <c r="A468" i="131" s="1"/>
  <c r="A469" i="131" s="1"/>
  <c r="A470" i="131" s="1"/>
  <c r="A471" i="131" s="1"/>
  <c r="A472" i="131" s="1"/>
  <c r="A473" i="131" s="1"/>
  <c r="A474" i="131" s="1"/>
  <c r="A475" i="131" s="1"/>
  <c r="A476" i="131" s="1"/>
  <c r="A477" i="131" s="1"/>
  <c r="A478" i="131" s="1"/>
  <c r="A479" i="131" s="1"/>
  <c r="A480" i="131" s="1"/>
  <c r="A481" i="131" s="1"/>
  <c r="A482" i="131" s="1"/>
  <c r="A483" i="131" s="1"/>
  <c r="A484" i="131" s="1"/>
  <c r="A485" i="131" s="1"/>
  <c r="A486" i="131" s="1"/>
  <c r="A487" i="131" s="1"/>
  <c r="A488" i="131" s="1"/>
  <c r="A489" i="131" s="1"/>
  <c r="A490" i="131" s="1"/>
  <c r="A491" i="131" s="1"/>
  <c r="A492" i="131" s="1"/>
  <c r="A493" i="131" s="1"/>
  <c r="A494" i="131" s="1"/>
  <c r="A495" i="131" s="1"/>
  <c r="A496" i="131" s="1"/>
  <c r="A497" i="131" s="1"/>
  <c r="A498" i="131" s="1"/>
  <c r="A499" i="131" s="1"/>
  <c r="A500" i="131" s="1"/>
  <c r="A501" i="131" s="1"/>
  <c r="A502" i="131" s="1"/>
  <c r="A503" i="131" s="1"/>
  <c r="A504" i="131" s="1"/>
  <c r="A505" i="131" s="1"/>
  <c r="A506" i="131" s="1"/>
  <c r="A507" i="131" s="1"/>
  <c r="A508" i="131" s="1"/>
  <c r="A509" i="131" s="1"/>
  <c r="A510" i="131" s="1"/>
  <c r="A511" i="131" s="1"/>
  <c r="A512" i="131" s="1"/>
  <c r="A513" i="131" s="1"/>
  <c r="A514" i="131" s="1"/>
  <c r="A515" i="131" s="1"/>
  <c r="A516" i="131" s="1"/>
  <c r="A517" i="131" s="1"/>
  <c r="A518" i="131" s="1"/>
  <c r="A519" i="131" s="1"/>
  <c r="A520" i="131" s="1"/>
  <c r="A521" i="131" s="1"/>
  <c r="A522" i="131" s="1"/>
  <c r="A523" i="131" s="1"/>
  <c r="A524" i="131" s="1"/>
  <c r="A525" i="131" s="1"/>
  <c r="A526" i="131" s="1"/>
  <c r="A527" i="131" s="1"/>
  <c r="A528" i="131" s="1"/>
  <c r="A529" i="131" s="1"/>
  <c r="A530" i="131" s="1"/>
  <c r="A531" i="131" s="1"/>
  <c r="A532" i="131" s="1"/>
  <c r="A533" i="131" s="1"/>
  <c r="A534" i="131" s="1"/>
  <c r="A535" i="131" s="1"/>
  <c r="A536" i="131" s="1"/>
  <c r="A537" i="131" s="1"/>
  <c r="A538" i="131" s="1"/>
  <c r="A539" i="131" s="1"/>
  <c r="A540" i="131" s="1"/>
  <c r="A541" i="131" s="1"/>
  <c r="A542" i="131" s="1"/>
  <c r="A543" i="131" s="1"/>
  <c r="A544" i="131" s="1"/>
  <c r="A545" i="131" s="1"/>
  <c r="A546" i="131" s="1"/>
  <c r="A547" i="131" s="1"/>
  <c r="A548" i="131" s="1"/>
  <c r="A549" i="131" s="1"/>
  <c r="A550" i="131" s="1"/>
  <c r="A551" i="131" s="1"/>
  <c r="A552" i="131" s="1"/>
  <c r="A553" i="131" s="1"/>
  <c r="A554" i="131" s="1"/>
  <c r="A555" i="131" s="1"/>
  <c r="A556" i="131" s="1"/>
  <c r="A557" i="131" s="1"/>
  <c r="A558" i="131" s="1"/>
  <c r="A559" i="131" s="1"/>
  <c r="A560" i="131" s="1"/>
  <c r="A561" i="131" s="1"/>
  <c r="A562" i="131" s="1"/>
  <c r="A563" i="131" s="1"/>
  <c r="A564" i="131" s="1"/>
  <c r="A565" i="131" s="1"/>
  <c r="A566" i="131" s="1"/>
  <c r="A567" i="131" s="1"/>
  <c r="A568" i="131" s="1"/>
  <c r="A569" i="131" s="1"/>
  <c r="A570" i="131" s="1"/>
  <c r="A571" i="131" s="1"/>
  <c r="A572" i="131" s="1"/>
  <c r="A573" i="131" s="1"/>
  <c r="A574" i="131" s="1"/>
  <c r="A575" i="131" s="1"/>
  <c r="A576" i="131" s="1"/>
  <c r="A577" i="131" s="1"/>
  <c r="A578" i="131" s="1"/>
  <c r="A579" i="131" s="1"/>
  <c r="A580" i="131" s="1"/>
  <c r="A581" i="131" s="1"/>
  <c r="A582" i="131" s="1"/>
  <c r="A583" i="131" s="1"/>
  <c r="A584" i="131" s="1"/>
  <c r="A585" i="131" s="1"/>
  <c r="A586" i="131" s="1"/>
  <c r="A587" i="131" s="1"/>
  <c r="A588" i="131" s="1"/>
  <c r="A589" i="131" s="1"/>
  <c r="A590" i="131" s="1"/>
  <c r="A591" i="131" s="1"/>
  <c r="A592" i="131" s="1"/>
  <c r="A593" i="131" s="1"/>
  <c r="A594" i="131" s="1"/>
  <c r="A595" i="131" s="1"/>
  <c r="A596" i="131" s="1"/>
  <c r="A597" i="131" s="1"/>
  <c r="A598" i="131" s="1"/>
  <c r="A599" i="131" s="1"/>
  <c r="A600" i="131" s="1"/>
  <c r="A601" i="131" s="1"/>
  <c r="A602" i="131" s="1"/>
  <c r="A603" i="131" s="1"/>
  <c r="A604" i="131" s="1"/>
  <c r="A605" i="131" s="1"/>
  <c r="A606" i="131" s="1"/>
  <c r="A607" i="131" s="1"/>
  <c r="A608" i="131" s="1"/>
  <c r="A609" i="131" s="1"/>
  <c r="A610" i="131" s="1"/>
  <c r="A611" i="131" s="1"/>
  <c r="A612" i="131" s="1"/>
  <c r="A613" i="131" s="1"/>
  <c r="A614" i="131" s="1"/>
  <c r="A615" i="131" s="1"/>
  <c r="A616" i="131" s="1"/>
  <c r="A617" i="131" s="1"/>
  <c r="A618" i="131" s="1"/>
  <c r="A619" i="131" s="1"/>
  <c r="A620" i="131" s="1"/>
  <c r="A621" i="131" s="1"/>
  <c r="A622" i="131" s="1"/>
  <c r="A623" i="131" s="1"/>
  <c r="A624" i="131" s="1"/>
  <c r="A625" i="131" s="1"/>
  <c r="A626" i="131" s="1"/>
  <c r="A627" i="131" s="1"/>
  <c r="A628" i="131" s="1"/>
  <c r="A629" i="131" s="1"/>
  <c r="A630" i="131" s="1"/>
  <c r="A631" i="131" s="1"/>
  <c r="A632" i="131" s="1"/>
  <c r="A633" i="131" s="1"/>
  <c r="A634" i="131" s="1"/>
  <c r="A635" i="131" s="1"/>
  <c r="A636" i="131" s="1"/>
  <c r="A637" i="131" s="1"/>
  <c r="A638" i="131" s="1"/>
  <c r="A639" i="131" s="1"/>
  <c r="A640" i="131" s="1"/>
  <c r="A641" i="131" s="1"/>
  <c r="A642" i="131" s="1"/>
  <c r="A643" i="131" s="1"/>
  <c r="A644" i="131" s="1"/>
  <c r="A645" i="131" s="1"/>
  <c r="A646" i="131" s="1"/>
  <c r="A647" i="131" s="1"/>
  <c r="A648" i="131" s="1"/>
  <c r="A649" i="131" s="1"/>
  <c r="A650" i="131" s="1"/>
  <c r="A651" i="131" s="1"/>
  <c r="A652" i="131" s="1"/>
  <c r="A653" i="131" s="1"/>
  <c r="A654" i="131" s="1"/>
  <c r="A655" i="131" s="1"/>
  <c r="A656" i="131" s="1"/>
  <c r="A657" i="131" s="1"/>
  <c r="A658" i="131" s="1"/>
  <c r="A659" i="131" s="1"/>
  <c r="A660" i="131" s="1"/>
  <c r="A661" i="131" s="1"/>
  <c r="A662" i="131" s="1"/>
  <c r="A663" i="131" s="1"/>
  <c r="A664" i="131" s="1"/>
  <c r="A665" i="131" s="1"/>
  <c r="A666" i="131" s="1"/>
  <c r="A667" i="131" s="1"/>
  <c r="A668" i="131" s="1"/>
  <c r="A669" i="131" s="1"/>
  <c r="A670" i="131" s="1"/>
  <c r="A671" i="131" s="1"/>
  <c r="A672" i="131" s="1"/>
  <c r="A673" i="131" s="1"/>
  <c r="A674" i="131" s="1"/>
  <c r="A675" i="131" s="1"/>
  <c r="A676" i="131" s="1"/>
  <c r="A677" i="131" s="1"/>
  <c r="A678" i="131" s="1"/>
  <c r="A679" i="131" s="1"/>
  <c r="A680" i="131" s="1"/>
  <c r="A681" i="131" s="1"/>
  <c r="A682" i="131" s="1"/>
  <c r="A683" i="131" s="1"/>
  <c r="A684" i="131" s="1"/>
  <c r="A685" i="131" s="1"/>
  <c r="A686" i="131" s="1"/>
  <c r="A687" i="131" s="1"/>
  <c r="A688" i="131" s="1"/>
  <c r="A689" i="131" s="1"/>
  <c r="A690" i="131" s="1"/>
  <c r="A691" i="131" s="1"/>
  <c r="A692" i="131" s="1"/>
  <c r="A693" i="131" s="1"/>
  <c r="A694" i="131" s="1"/>
  <c r="A695" i="131" s="1"/>
  <c r="A696" i="131" s="1"/>
  <c r="A697" i="131" s="1"/>
  <c r="A698" i="131" s="1"/>
  <c r="A699" i="131" s="1"/>
  <c r="A700" i="131" s="1"/>
  <c r="A701" i="131" s="1"/>
  <c r="A702" i="131" s="1"/>
  <c r="A703" i="131" s="1"/>
  <c r="A704" i="131" s="1"/>
  <c r="A705" i="131" s="1"/>
  <c r="A706" i="131" s="1"/>
  <c r="A707" i="131" s="1"/>
  <c r="A708" i="131" s="1"/>
  <c r="A709" i="131" s="1"/>
  <c r="A710" i="131" s="1"/>
  <c r="A711" i="131" s="1"/>
  <c r="A712" i="131" s="1"/>
  <c r="A713" i="131" s="1"/>
  <c r="A714" i="131" s="1"/>
  <c r="A715" i="131" s="1"/>
  <c r="A716" i="131" s="1"/>
  <c r="A717" i="131" s="1"/>
  <c r="A718" i="131" s="1"/>
  <c r="A719" i="131" s="1"/>
  <c r="A720" i="131" s="1"/>
  <c r="A721" i="131" s="1"/>
  <c r="A722" i="131" s="1"/>
  <c r="A723" i="131" s="1"/>
  <c r="A724" i="131" s="1"/>
  <c r="A10" i="53"/>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9" i="53"/>
  <c r="A7" i="53"/>
  <c r="A8" i="53" s="1"/>
  <c r="A6" i="53"/>
  <c r="B2" i="116"/>
  <c r="B1" i="116"/>
  <c r="B2" i="136" l="1"/>
  <c r="B1" i="136"/>
  <c r="B1" i="135" l="1"/>
  <c r="B2" i="135"/>
  <c r="B2" i="131" l="1"/>
  <c r="B1" i="131"/>
  <c r="B2" i="130"/>
  <c r="B1" i="130"/>
  <c r="B2" i="132" l="1"/>
  <c r="B1" i="132"/>
  <c r="B1" i="129"/>
  <c r="B2" i="129"/>
  <c r="B2" i="128"/>
  <c r="B1" i="128"/>
  <c r="B2" i="127"/>
  <c r="B1" i="127"/>
  <c r="B2" i="125"/>
  <c r="B1" i="125"/>
  <c r="B2" i="124" l="1"/>
  <c r="B1" i="124"/>
  <c r="B2" i="97" l="1"/>
  <c r="B1" i="97"/>
  <c r="B2" i="122" l="1"/>
  <c r="B1" i="122"/>
  <c r="A6" i="85" l="1"/>
  <c r="B2" i="117" l="1"/>
  <c r="B1" i="117"/>
  <c r="A7" i="85" l="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B2" i="115"/>
  <c r="B1" i="115"/>
  <c r="B2" i="114"/>
  <c r="B1" i="114"/>
  <c r="B2" i="110" l="1"/>
  <c r="B1" i="110"/>
  <c r="B2" i="106" l="1"/>
  <c r="B1" i="106"/>
  <c r="B2" i="95" l="1"/>
  <c r="B1" i="95"/>
  <c r="B2" i="102" l="1"/>
  <c r="B1" i="102"/>
  <c r="B2" i="71"/>
  <c r="B2" i="98" l="1"/>
  <c r="B1" i="98"/>
  <c r="B2" i="60"/>
  <c r="B1" i="60"/>
  <c r="B2" i="58"/>
  <c r="B1" i="58"/>
  <c r="B2" i="96" l="1"/>
  <c r="B1" i="96"/>
  <c r="B1" i="72" l="1"/>
  <c r="B1" i="71"/>
  <c r="B2" i="94" l="1"/>
  <c r="B1" i="94"/>
  <c r="B2" i="91"/>
  <c r="B1" i="91"/>
  <c r="B1" i="86" l="1"/>
  <c r="B2" i="86"/>
  <c r="B2" i="93" l="1"/>
  <c r="B1" i="93"/>
  <c r="B2" i="90" l="1"/>
  <c r="B1" i="90"/>
  <c r="B2" i="89"/>
  <c r="B1" i="89"/>
  <c r="B2" i="88"/>
  <c r="B1" i="88"/>
  <c r="B2" i="87"/>
  <c r="B1" i="87"/>
  <c r="B2" i="85"/>
  <c r="B1" i="85"/>
  <c r="B2" i="75" l="1"/>
  <c r="B1" i="75"/>
  <c r="B2" i="72" l="1"/>
  <c r="B2" i="31" l="1"/>
  <c r="B1" i="31"/>
  <c r="B2" i="68" l="1"/>
  <c r="B1" i="68"/>
  <c r="B2" i="51" l="1"/>
  <c r="B1" i="51"/>
  <c r="B2" i="62"/>
  <c r="B1" i="62"/>
  <c r="B2" i="52"/>
  <c r="B1" i="52"/>
  <c r="B2" i="53" l="1"/>
  <c r="B1" i="53"/>
  <c r="B2" i="47" l="1"/>
  <c r="B1" i="47"/>
  <c r="B2" i="45"/>
  <c r="B1" i="45"/>
  <c r="B1" i="38" l="1"/>
  <c r="B2" i="38"/>
  <c r="B2" i="36" l="1"/>
  <c r="B1" i="36"/>
</calcChain>
</file>

<file path=xl/sharedStrings.xml><?xml version="1.0" encoding="utf-8"?>
<sst xmlns="http://schemas.openxmlformats.org/spreadsheetml/2006/main" count="37732" uniqueCount="196">
  <si>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</si>
  <si>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</si>
  <si>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</si>
  <si>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</si>
  <si>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</si>
  <si>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</si>
  <si>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</si>
  <si>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</si>
  <si>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</si>
  <si>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</si>
  <si>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</si>
  <si>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</si>
  <si>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</si>
  <si>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</si>
  <si>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</si>
  <si>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</si>
  <si>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</si>
  <si>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</si>
  <si>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</si>
  <si>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</si>
  <si>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</si>
  <si>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</si>
  <si>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</si>
  <si>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</si>
  <si>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</si>
  <si>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</si>
  <si>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</si>
  <si>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</si>
  <si>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</si>
  <si>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</si>
  <si>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</si>
  <si>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</si>
  <si>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503610E 189832N</t>
  </si>
  <si>
    <t>Chesham Lane, Chalfont St Peter</t>
  </si>
  <si>
    <t>Whielden Lane, Amersham</t>
  </si>
  <si>
    <t>Noise and Vibration Monitoring Data for Buckinghamshire District</t>
  </si>
  <si>
    <t>495327E 196714N</t>
  </si>
  <si>
    <t>Denham Water Ski Club, North Orbital Road</t>
  </si>
  <si>
    <t>Current noise and vibration monitoring locations within Buckinghamshire are identified within the Table, below</t>
  </si>
  <si>
    <t>499893E 193341N</t>
  </si>
  <si>
    <t>497153E 194745N</t>
  </si>
  <si>
    <t>493163E 198865N</t>
  </si>
  <si>
    <t>Chalfont St Giles,  Bottom House Farm Lane</t>
  </si>
  <si>
    <t xml:space="preserve">Little Missenden, A413, Amersham, HP7 0RQ </t>
  </si>
  <si>
    <t>SHC-NMP1</t>
  </si>
  <si>
    <t>School Hill Compound, Calvert</t>
  </si>
  <si>
    <t>SE-NMP1</t>
  </si>
  <si>
    <t>School End, Chetwode</t>
  </si>
  <si>
    <t>SDVC-NMP1</t>
  </si>
  <si>
    <t>Rocky Lane, Wendover</t>
  </si>
  <si>
    <t>Chesham Lane, The Lee, Wendover</t>
  </si>
  <si>
    <t>NCAS5-NMP1</t>
  </si>
  <si>
    <t>GD-NMP1</t>
  </si>
  <si>
    <t>Grimms Ditch, The Lee, South Heath</t>
  </si>
  <si>
    <t>WSO-NMP1</t>
  </si>
  <si>
    <t>PWC-NMP1</t>
  </si>
  <si>
    <t>CSP-NMP2</t>
  </si>
  <si>
    <t>AM-NMP1</t>
  </si>
  <si>
    <t>CSG-NMP1</t>
  </si>
  <si>
    <t>LM-NMP1</t>
  </si>
  <si>
    <t>493109E 198925N</t>
  </si>
  <si>
    <t>490534E 202014N</t>
  </si>
  <si>
    <t>466544E 226883N</t>
  </si>
  <si>
    <t>467400E 226223N</t>
  </si>
  <si>
    <t>MDL-NMP1</t>
  </si>
  <si>
    <t>Meadow Leigh Cottage, Firth Hill, South Heath</t>
  </si>
  <si>
    <t>491293E 201144N</t>
  </si>
  <si>
    <t>463666E 230049N</t>
  </si>
  <si>
    <t>487521E 206072N</t>
  </si>
  <si>
    <t>487976E 205659N</t>
  </si>
  <si>
    <t>489511E 203611N</t>
  </si>
  <si>
    <t>HC-NMP1</t>
  </si>
  <si>
    <t xml:space="preserve">Hermitage, Chetwode </t>
  </si>
  <si>
    <t>463936E 229521N</t>
  </si>
  <si>
    <t>46, Ellesborough Rd, Wendover</t>
  </si>
  <si>
    <t>490729E 201910N</t>
  </si>
  <si>
    <t>TN-NMP1</t>
  </si>
  <si>
    <t>Turweston, Brackley</t>
  </si>
  <si>
    <t>460304E  237518N</t>
  </si>
  <si>
    <t>QAR-NMP2</t>
  </si>
  <si>
    <t>Station Rd, Quainton</t>
  </si>
  <si>
    <t>474082E 219295N</t>
  </si>
  <si>
    <t>FCC-NMP1</t>
  </si>
  <si>
    <t>Calvert South</t>
  </si>
  <si>
    <t>469042E 224263N</t>
  </si>
  <si>
    <t>NLL-NMP1</t>
  </si>
  <si>
    <t>NLL-NMP2</t>
  </si>
  <si>
    <t>Nash Lee Lane, Nash Lee</t>
  </si>
  <si>
    <t>484766E 208782N</t>
  </si>
  <si>
    <t>485069E 208793N</t>
  </si>
  <si>
    <t>ER-NMP1</t>
  </si>
  <si>
    <t>BL-NMP1</t>
  </si>
  <si>
    <t>Bacombe Lane, Wendover</t>
  </si>
  <si>
    <t>486425E 207503N</t>
  </si>
  <si>
    <t>486528E 207217N</t>
  </si>
  <si>
    <t xml:space="preserve">  1:00:00</t>
  </si>
  <si>
    <t>Bayleys Hatch, South Heath</t>
  </si>
  <si>
    <t>BLH-NMP1</t>
  </si>
  <si>
    <t>ORC-NMP1</t>
  </si>
  <si>
    <t>Ballinger Road, South Heath</t>
  </si>
  <si>
    <t>490503E 201786N</t>
  </si>
  <si>
    <t>WT-NMP1</t>
  </si>
  <si>
    <t>A413, Wendover</t>
  </si>
  <si>
    <t>486193E 207950N</t>
  </si>
  <si>
    <t>PPV (X-Axis)</t>
  </si>
  <si>
    <t>PPV (Y-Axis)</t>
  </si>
  <si>
    <t>PPV (Z-Axis)</t>
  </si>
  <si>
    <t>TW-NMP1</t>
  </si>
  <si>
    <t>SE-Vib1</t>
  </si>
  <si>
    <t>Twyford</t>
  </si>
  <si>
    <t>ER-Vib1</t>
  </si>
  <si>
    <t>Nash Lee Road, Nash Lee</t>
  </si>
  <si>
    <t>Woodlands Farmhouse, Station Rd, Quainton</t>
  </si>
  <si>
    <t>471603E 221315N</t>
  </si>
  <si>
    <t>488181E  204883N</t>
  </si>
  <si>
    <t>WDV-NMP1</t>
  </si>
  <si>
    <t xml:space="preserve"> Upper Wendover Deam Farm, A413, Wendover</t>
  </si>
  <si>
    <t>BFH-NMP1</t>
  </si>
  <si>
    <t>Bury Farm, Great Missenden</t>
  </si>
  <si>
    <t>CVV-NMP1</t>
  </si>
  <si>
    <t>WDL-NMP1</t>
  </si>
  <si>
    <t>490568E 202070N</t>
  </si>
  <si>
    <t>GF-Vib1</t>
  </si>
  <si>
    <t>Grove Farm, Wendover</t>
  </si>
  <si>
    <t>486957E 206908N</t>
  </si>
  <si>
    <t>A422 Turweston North (A422 TN)</t>
  </si>
  <si>
    <t>School End (SE)</t>
  </si>
  <si>
    <t>Hermitage Chetwode (HC)</t>
  </si>
  <si>
    <t>Twyford (TW)</t>
  </si>
  <si>
    <t>West Street Overbridge (WSO)</t>
  </si>
  <si>
    <t>Woodlands (WDL)</t>
  </si>
  <si>
    <t>Quainton (QAR)</t>
  </si>
  <si>
    <t>Nash Lee Lane (NLL)</t>
  </si>
  <si>
    <t>Grove Farm (GF)</t>
  </si>
  <si>
    <t>Rocky Lane Embankment (RLE)</t>
  </si>
  <si>
    <t>Leather Lane (LL)</t>
  </si>
  <si>
    <t>North Portal (NP)</t>
  </si>
  <si>
    <t>Chesham Lane (CHSM)</t>
  </si>
  <si>
    <t>Wendover Green Tunnel (WGT)</t>
  </si>
  <si>
    <t>Wendover Dean Viaduct (WDV)</t>
  </si>
  <si>
    <t>Amersham Vent Shaft (AM)</t>
  </si>
  <si>
    <t>Little Missenden Vent Shaft  (LM)</t>
  </si>
  <si>
    <t>Chalfont St Giles Vent Shaft (CSG)</t>
  </si>
  <si>
    <t>Chalfont St Peter Vent Shaft (CSP)</t>
  </si>
  <si>
    <t>Colne Valley Viaduct - Load Test Pile 1 (CVV)</t>
  </si>
  <si>
    <t>Calvert (CAL)</t>
  </si>
  <si>
    <t>CFC-NMP1</t>
  </si>
  <si>
    <t>Cricket Field Cottages, Chesham Lane, Chalfont St Peter</t>
  </si>
  <si>
    <t>500124E 193024N</t>
  </si>
  <si>
    <t>NCAS6-NMP1</t>
  </si>
  <si>
    <t>487574E 205787N</t>
  </si>
  <si>
    <t>WDL-Vib1</t>
  </si>
  <si>
    <t xml:space="preserve"> Station Rd, Quainton</t>
  </si>
  <si>
    <t>GF-NMP1</t>
  </si>
  <si>
    <t>BRA-Vib1</t>
  </si>
  <si>
    <t>13 Brackley Lane</t>
  </si>
  <si>
    <t>Waddesdon (WAD)</t>
  </si>
  <si>
    <t>Waddesdon, Buckinghamshire</t>
  </si>
  <si>
    <t>468801E, 224692N</t>
  </si>
  <si>
    <t>WGT-MP1</t>
  </si>
  <si>
    <t>Wendover, Aylesbury</t>
  </si>
  <si>
    <t>PF-Vib1</t>
  </si>
  <si>
    <t>467401 E, 226167N</t>
  </si>
  <si>
    <t>Twyford, Buckinghamshire</t>
  </si>
  <si>
    <t xml:space="preserve">West Street, Twyford </t>
  </si>
  <si>
    <t>RR-NMP1</t>
  </si>
  <si>
    <t>Stoke Mandeville, Aylesbury</t>
  </si>
  <si>
    <t>Risborough Road (RR)</t>
  </si>
  <si>
    <t>483354 E, 209304N</t>
  </si>
  <si>
    <t>LSF-NMP1</t>
  </si>
  <si>
    <t>Upper South Farm</t>
  </si>
  <si>
    <t>HGF-NMP1</t>
  </si>
  <si>
    <t>Hunts Green Farm, Kings Lane, South Heath, Great Missenden, HP169LX</t>
  </si>
  <si>
    <t>PKF-NMP1</t>
  </si>
  <si>
    <t>Park Farm, South Heath, Great Missenden, HP16 9LT</t>
  </si>
  <si>
    <t>489569E 203654N</t>
  </si>
  <si>
    <t>490152E 202395N</t>
  </si>
  <si>
    <t>473087E 219317N</t>
  </si>
  <si>
    <t>South Heath (SH)</t>
  </si>
  <si>
    <t>WAD-NMP2</t>
  </si>
  <si>
    <t>474795E , 217619N</t>
  </si>
  <si>
    <t>TVV-NMP1</t>
  </si>
  <si>
    <t>Aylesbury, Buckinghamshire</t>
  </si>
  <si>
    <t>Thames Valley Viaduct (TVV)</t>
  </si>
  <si>
    <t>478343E, 214810N</t>
  </si>
  <si>
    <t>486115E 208260N</t>
  </si>
  <si>
    <t>Golf Course (GC)</t>
  </si>
  <si>
    <t>GC-NMP1</t>
  </si>
  <si>
    <t> 479623E, 212984N</t>
  </si>
  <si>
    <t>SR-Vib1</t>
  </si>
  <si>
    <t>Oat Close (OC)</t>
  </si>
  <si>
    <t>MF-NMP1</t>
  </si>
  <si>
    <t>Moat Farm, Marsh Lane, Stoke Mandeville</t>
  </si>
  <si>
    <t>479803 E, 212178N</t>
  </si>
  <si>
    <t/>
  </si>
  <si>
    <t>01 - 30 April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</si>
</sst>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sz val="11"/>
      <color rgb="FFFF0000"/>
      <name val="Calibri"/>
      <family val="2"/>
      <scheme val="minor"/>
    </font>
    <font>
      <sz val="1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theme="1"/>
      <name val="Open Sans"/>
      <family val="2"/>
    </font>
  </fonts>
  <fills count="37">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style="thin">
        <color indexed="64"/>
      </bottom>
      <diagonal/>
    </border>
  </borders>
  <cellStyleXfs count="102">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3" fillId="0" borderId="0"/>
    <xf numFmtId="0" fontId="22" fillId="0" borderId="0" applyNumberFormat="0" applyFill="0" applyBorder="0" applyAlignment="0" applyProtection="0"/>
    <xf numFmtId="0" fontId="23" fillId="0" borderId="19" applyNumberFormat="0" applyFill="0" applyAlignment="0" applyProtection="0"/>
    <xf numFmtId="0" fontId="24" fillId="0" borderId="20" applyNumberFormat="0" applyFill="0" applyAlignment="0" applyProtection="0"/>
    <xf numFmtId="0" fontId="25" fillId="0" borderId="21"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2" applyNumberFormat="0" applyAlignment="0" applyProtection="0"/>
    <xf numFmtId="0" fontId="30" fillId="9" borderId="1" applyNumberFormat="0" applyAlignment="0" applyProtection="0"/>
    <xf numFmtId="0" fontId="31" fillId="0" borderId="23" applyNumberFormat="0" applyFill="0" applyAlignment="0" applyProtection="0"/>
    <xf numFmtId="0" fontId="32" fillId="10" borderId="24" applyNumberFormat="0" applyAlignment="0" applyProtection="0"/>
    <xf numFmtId="0" fontId="20" fillId="0" borderId="0" applyNumberFormat="0" applyFill="0" applyBorder="0" applyAlignment="0" applyProtection="0"/>
    <xf numFmtId="0" fontId="13" fillId="11" borderId="25" applyNumberFormat="0" applyFont="0" applyAlignment="0" applyProtection="0"/>
    <xf numFmtId="0" fontId="33" fillId="0" borderId="0" applyNumberFormat="0" applyFill="0" applyBorder="0" applyAlignment="0" applyProtection="0"/>
    <xf numFmtId="0" fontId="2" fillId="0" borderId="26" applyNumberFormat="0" applyFill="0" applyAlignment="0" applyProtection="0"/>
    <xf numFmtId="0" fontId="34"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4"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34"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34"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34"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34"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35"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107">
    <xf numFmtId="0" fontId="0" fillId="0" borderId="0" xfId="0"/>
    <xf numFmtId="0" fontId="3"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49" fontId="2" fillId="3" borderId="0" xfId="0" applyNumberFormat="1" applyFont="1" applyFill="1" applyAlignment="1">
      <alignment horizontal="left"/>
    </xf>
    <xf numFmtId="0" fontId="6" fillId="3" borderId="4" xfId="0" applyFont="1" applyFill="1" applyBorder="1" applyAlignment="1">
      <alignment horizontal="center" vertical="center" wrapText="1"/>
    </xf>
    <xf numFmtId="0" fontId="6" fillId="3" borderId="4"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6" fillId="3" borderId="9" xfId="0" applyFont="1" applyFill="1" applyBorder="1" applyAlignment="1">
      <alignment horizontal="left" vertical="top" wrapText="1"/>
    </xf>
    <xf numFmtId="0" fontId="6" fillId="3" borderId="10" xfId="0" applyFont="1" applyFill="1" applyBorder="1" applyAlignment="1">
      <alignment horizontal="center" vertical="top" wrapText="1"/>
    </xf>
    <xf numFmtId="2" fontId="4" fillId="3" borderId="0" xfId="0" applyNumberFormat="1" applyFont="1" applyFill="1" applyAlignment="1">
      <alignment horizontal="left"/>
    </xf>
    <xf numFmtId="2" fontId="6" fillId="3" borderId="0" xfId="0" applyNumberFormat="1" applyFont="1" applyFill="1" applyAlignment="1">
      <alignment vertical="center"/>
    </xf>
    <xf numFmtId="2" fontId="4" fillId="3" borderId="0" xfId="0" applyNumberFormat="1" applyFont="1" applyFill="1" applyAlignment="1">
      <alignment horizontal="center"/>
    </xf>
    <xf numFmtId="0" fontId="4" fillId="3" borderId="0" xfId="0" applyFont="1" applyFill="1"/>
    <xf numFmtId="22" fontId="4" fillId="3" borderId="0" xfId="0" applyNumberFormat="1" applyFont="1" applyFill="1"/>
    <xf numFmtId="0" fontId="4" fillId="3" borderId="0" xfId="0" applyFont="1" applyFill="1" applyAlignment="1">
      <alignment horizontal="left"/>
    </xf>
    <xf numFmtId="165" fontId="4" fillId="3" borderId="0" xfId="0" applyNumberFormat="1" applyFont="1" applyFill="1" applyAlignment="1">
      <alignment horizontal="center" vertical="center"/>
    </xf>
    <xf numFmtId="0" fontId="4" fillId="3" borderId="0" xfId="0" applyFont="1" applyFill="1" applyAlignment="1">
      <alignment horizontal="center" vertical="center"/>
    </xf>
    <xf numFmtId="0" fontId="6" fillId="3" borderId="5" xfId="0" applyFont="1" applyFill="1" applyBorder="1" applyAlignment="1">
      <alignment vertical="center" wrapText="1"/>
    </xf>
    <xf numFmtId="0" fontId="5" fillId="3" borderId="14" xfId="1" applyFont="1" applyFill="1" applyBorder="1" applyAlignment="1">
      <alignment horizontal="left" vertical="center"/>
    </xf>
    <xf numFmtId="0" fontId="5" fillId="3" borderId="14" xfId="1" applyFont="1" applyFill="1" applyBorder="1" applyAlignment="1">
      <alignment horizontal="center" vertical="center"/>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0" fontId="6" fillId="3" borderId="0" xfId="0" applyFont="1" applyFill="1" applyAlignment="1">
      <alignment horizontal="center" vertical="top" wrapText="1"/>
    </xf>
    <xf numFmtId="0" fontId="6" fillId="3" borderId="0" xfId="0" applyFont="1" applyFill="1" applyAlignment="1">
      <alignment vertical="center" wrapText="1"/>
    </xf>
    <xf numFmtId="0" fontId="6" fillId="0" borderId="0" xfId="0" applyFont="1" applyAlignment="1">
      <alignment vertical="center" wrapText="1"/>
    </xf>
    <xf numFmtId="0" fontId="20" fillId="3" borderId="0" xfId="0" applyFont="1" applyFill="1" applyAlignment="1">
      <alignment vertical="center"/>
    </xf>
    <xf numFmtId="0" fontId="0" fillId="3" borderId="0" xfId="0" applyFill="1"/>
    <xf numFmtId="0" fontId="0" fillId="3" borderId="0" xfId="0" applyFill="1" applyAlignment="1">
      <alignment vertical="center" wrapText="1"/>
    </xf>
    <xf numFmtId="0" fontId="0" fillId="3" borderId="0" xfId="0" applyFill="1" applyAlignment="1">
      <alignment horizontal="center" vertical="center" wrapText="1"/>
    </xf>
    <xf numFmtId="0" fontId="6" fillId="3" borderId="0" xfId="0" applyFont="1" applyFill="1" applyAlignment="1">
      <alignment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7" fillId="3" borderId="3" xfId="0" applyFont="1" applyFill="1" applyBorder="1"/>
    <xf numFmtId="0" fontId="6" fillId="3" borderId="7"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5" xfId="0" applyFont="1" applyFill="1" applyBorder="1" applyAlignment="1">
      <alignment vertical="center" wrapText="1"/>
    </xf>
    <xf numFmtId="0" fontId="6" fillId="3" borderId="17" xfId="0" applyFont="1" applyFill="1" applyBorder="1" applyAlignment="1">
      <alignment vertical="center" wrapText="1"/>
    </xf>
    <xf numFmtId="0" fontId="6" fillId="0" borderId="16" xfId="0" applyFont="1" applyBorder="1" applyAlignment="1">
      <alignment vertical="center" wrapText="1"/>
    </xf>
    <xf numFmtId="0" fontId="6" fillId="3" borderId="16" xfId="0" applyFont="1" applyFill="1" applyBorder="1" applyAlignment="1">
      <alignment vertical="center" wrapText="1"/>
    </xf>
    <xf numFmtId="0" fontId="6" fillId="3" borderId="6" xfId="0" applyFont="1" applyFill="1" applyBorder="1" applyAlignment="1">
      <alignment horizontal="center" vertical="center" wrapText="1"/>
    </xf>
    <xf numFmtId="3" fontId="6" fillId="3" borderId="7" xfId="0" applyNumberFormat="1" applyFont="1" applyFill="1" applyBorder="1" applyAlignment="1">
      <alignment vertical="center" wrapText="1"/>
    </xf>
    <xf numFmtId="3" fontId="6" fillId="3" borderId="17" xfId="0" applyNumberFormat="1" applyFont="1" applyFill="1" applyBorder="1" applyAlignment="1">
      <alignment vertical="center" wrapText="1"/>
    </xf>
    <xf numFmtId="3" fontId="6" fillId="3" borderId="16" xfId="0" applyNumberFormat="1" applyFont="1" applyFill="1" applyBorder="1" applyAlignment="1">
      <alignment vertical="center" wrapText="1"/>
    </xf>
    <xf numFmtId="0" fontId="6" fillId="3" borderId="3" xfId="0" applyFont="1" applyFill="1" applyBorder="1" applyAlignment="1">
      <alignment horizontal="center" vertical="top" wrapText="1"/>
    </xf>
    <xf numFmtId="0" fontId="21" fillId="3" borderId="17" xfId="0" applyFont="1" applyFill="1" applyBorder="1" applyAlignment="1">
      <alignment vertical="center" wrapText="1"/>
    </xf>
    <xf numFmtId="0" fontId="21" fillId="3" borderId="7" xfId="0" applyFont="1" applyFill="1" applyBorder="1" applyAlignment="1">
      <alignment vertical="center" wrapText="1"/>
    </xf>
    <xf numFmtId="3" fontId="21" fillId="3" borderId="7" xfId="0" applyNumberFormat="1" applyFont="1" applyFill="1" applyBorder="1" applyAlignment="1">
      <alignment vertical="center" wrapText="1"/>
    </xf>
    <xf numFmtId="0" fontId="21" fillId="3" borderId="16" xfId="0" applyFont="1" applyFill="1" applyBorder="1" applyAlignment="1">
      <alignment vertical="center" wrapText="1"/>
    </xf>
    <xf numFmtId="3" fontId="21" fillId="3" borderId="16" xfId="0" applyNumberFormat="1" applyFont="1" applyFill="1" applyBorder="1" applyAlignment="1">
      <alignment vertical="center" wrapText="1"/>
    </xf>
    <xf numFmtId="0" fontId="6" fillId="3" borderId="4" xfId="0" applyFont="1" applyFill="1" applyBorder="1" applyAlignment="1">
      <alignment horizontal="center" vertical="top" wrapText="1"/>
    </xf>
    <xf numFmtId="0" fontId="6" fillId="0" borderId="4" xfId="0" applyFont="1" applyBorder="1" applyAlignment="1">
      <alignment horizontal="center" vertical="center" wrapText="1"/>
    </xf>
    <xf numFmtId="3" fontId="6" fillId="3" borderId="5" xfId="0" applyNumberFormat="1" applyFont="1" applyFill="1" applyBorder="1" applyAlignment="1">
      <alignment vertical="center" wrapText="1"/>
    </xf>
    <xf numFmtId="0" fontId="6" fillId="0" borderId="15" xfId="0" applyFont="1" applyBorder="1" applyAlignment="1">
      <alignment horizontal="center" vertical="center" wrapText="1"/>
    </xf>
    <xf numFmtId="0" fontId="6" fillId="0" borderId="0" xfId="0" applyFont="1" applyAlignment="1">
      <alignment horizontal="center" vertical="center" wrapText="1"/>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0" fontId="12" fillId="3" borderId="0" xfId="0" applyFont="1" applyFill="1"/>
    <xf numFmtId="3" fontId="6" fillId="36" borderId="16" xfId="0" applyNumberFormat="1" applyFont="1" applyFill="1" applyBorder="1" applyAlignment="1">
      <alignment vertical="center" wrapText="1"/>
    </xf>
    <xf numFmtId="0" fontId="5" fillId="3" borderId="27" xfId="1" applyFont="1" applyFill="1" applyBorder="1" applyAlignment="1">
      <alignment horizontal="center" vertical="center"/>
    </xf>
    <xf numFmtId="0" fontId="4" fillId="3" borderId="3" xfId="0" applyFont="1" applyFill="1" applyBorder="1" applyAlignment="1">
      <alignment horizontal="center"/>
    </xf>
    <xf numFmtId="0" fontId="6" fillId="36" borderId="0" xfId="0" applyFont="1" applyFill="1" applyAlignment="1">
      <alignment horizontal="center" vertical="center" wrapText="1"/>
    </xf>
    <xf numFmtId="0" fontId="6" fillId="36" borderId="0" xfId="0" applyFont="1" applyFill="1" applyAlignment="1">
      <alignment vertical="center" wrapText="1"/>
    </xf>
    <xf numFmtId="0" fontId="6" fillId="3" borderId="6" xfId="0" applyFont="1" applyFill="1" applyBorder="1" applyAlignment="1">
      <alignment horizontal="center" vertical="top" wrapText="1"/>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6" xfId="0" applyNumberFormat="1" applyFont="1" applyFill="1" applyBorder="1" applyAlignment="1">
      <alignment horizontal="center"/>
    </xf>
    <xf numFmtId="165" fontId="4" fillId="3" borderId="18"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16" xfId="0" applyNumberFormat="1" applyFont="1" applyFill="1" applyBorder="1" applyAlignment="1">
      <alignment horizontal="center"/>
    </xf>
    <xf numFmtId="2" fontId="4" fillId="3" borderId="18" xfId="0" applyNumberFormat="1" applyFont="1" applyFill="1" applyBorder="1" applyAlignment="1">
      <alignment horizontal="center"/>
    </xf>
    <xf numFmtId="0" fontId="6" fillId="0" borderId="3" xfId="0" applyFont="1" applyBorder="1" applyAlignment="1">
      <alignment horizontal="center" vertical="center" wrapText="1"/>
    </xf>
    <xf numFmtId="0" fontId="6" fillId="3" borderId="6" xfId="0" applyFont="1" applyFill="1" applyBorder="1" applyAlignment="1">
      <alignment vertical="top" wrapText="1"/>
    </xf>
    <xf numFmtId="0" fontId="7" fillId="3" borderId="4" xfId="0" applyFont="1" applyFill="1" applyBorder="1"/>
    <xf numFmtId="0" fontId="21" fillId="3" borderId="5" xfId="0" applyFont="1" applyFill="1" applyBorder="1" applyAlignment="1">
      <alignment vertical="center" wrapText="1"/>
    </xf>
    <xf numFmtId="0" fontId="6" fillId="3" borderId="4" xfId="0" applyFont="1" applyFill="1" applyBorder="1" applyAlignment="1">
      <alignment vertical="top" wrapText="1"/>
    </xf>
    <xf numFmtId="3" fontId="21" fillId="3" borderId="5" xfId="0" applyNumberFormat="1" applyFont="1" applyFill="1" applyBorder="1" applyAlignment="1">
      <alignment vertical="center" wrapText="1"/>
    </xf>
    <xf numFmtId="22" fontId="4" fillId="3" borderId="18" xfId="0" applyNumberFormat="1" applyFont="1" applyFill="1" applyBorder="1" applyAlignment="1">
      <alignment horizontal="left"/>
    </xf>
    <xf numFmtId="0" fontId="4" fillId="3" borderId="15" xfId="0" applyFont="1" applyFill="1" applyBorder="1" applyAlignment="1">
      <alignment horizontal="center"/>
    </xf>
    <xf numFmtId="165" fontId="4" fillId="3" borderId="17" xfId="0" applyNumberFormat="1" applyFont="1" applyFill="1" applyBorder="1" applyAlignment="1">
      <alignment horizontal="center"/>
    </xf>
    <xf numFmtId="2" fontId="4" fillId="3" borderId="17" xfId="0" applyNumberFormat="1" applyFont="1" applyFill="1" applyBorder="1" applyAlignment="1">
      <alignment horizontal="center"/>
    </xf>
    <xf numFmtId="0" fontId="6" fillId="3" borderId="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6" xfId="0" applyFont="1" applyFill="1" applyBorder="1" applyAlignment="1">
      <alignment horizontal="center" vertical="top" wrapText="1"/>
    </xf>
    <xf numFmtId="0" fontId="6" fillId="3" borderId="12"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5" xfId="0" applyFont="1" applyFill="1" applyBorder="1" applyAlignment="1">
      <alignment horizontal="center" vertical="top" wrapText="1"/>
    </xf>
    <xf numFmtId="0" fontId="4" fillId="3" borderId="9" xfId="0" applyFont="1" applyFill="1" applyBorder="1" applyAlignment="1">
      <alignment horizontal="left" vertical="top" wrapText="1"/>
    </xf>
    <xf numFmtId="0" fontId="6" fillId="4" borderId="9" xfId="0" applyFont="1" applyFill="1" applyBorder="1" applyAlignment="1">
      <alignment vertical="top"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6" fillId="4" borderId="9" xfId="0" applyFont="1" applyFill="1" applyBorder="1" applyAlignment="1">
      <alignment vertical="center" wrapText="1"/>
    </xf>
  </cellXfs>
  <cellStyles count="102">
    <cellStyle name="20% - Accent1" xfId="46" builtinId="30" customBuiltin="1"/>
    <cellStyle name="20% - Accent2" xfId="50" builtinId="34" customBuiltin="1"/>
    <cellStyle name="20% - Accent3" xfId="54" builtinId="38" customBuiltin="1"/>
    <cellStyle name="20% - Accent4" xfId="58" builtinId="42" customBuiltin="1"/>
    <cellStyle name="20% - Accent5" xfId="62" builtinId="46" customBuiltin="1"/>
    <cellStyle name="20% - Accent6" xfId="66" builtinId="50" customBuiltin="1"/>
    <cellStyle name="40% - Accent1" xfId="47" builtinId="31" customBuiltin="1"/>
    <cellStyle name="40% - Accent2" xfId="51" builtinId="35" customBuiltin="1"/>
    <cellStyle name="40% - Accent3" xfId="55" builtinId="39" customBuiltin="1"/>
    <cellStyle name="40% - Accent4" xfId="59" builtinId="43" customBuiltin="1"/>
    <cellStyle name="40% - Accent5" xfId="63" builtinId="47" customBuiltin="1"/>
    <cellStyle name="40% - Accent6" xfId="67" builtinId="51" customBuiltin="1"/>
    <cellStyle name="60% - Accent1" xfId="48" builtinId="32" customBuiltin="1"/>
    <cellStyle name="60% - Accent2" xfId="52" builtinId="36" customBuiltin="1"/>
    <cellStyle name="60% - Accent3" xfId="56" builtinId="40" customBuiltin="1"/>
    <cellStyle name="60% - Accent4" xfId="60" builtinId="44" customBuiltin="1"/>
    <cellStyle name="60% - Accent5" xfId="64" builtinId="48" customBuiltin="1"/>
    <cellStyle name="60% - Accent6" xfId="68" builtinId="52" customBuiltin="1"/>
    <cellStyle name="Accent1" xfId="45" builtinId="29" customBuiltin="1"/>
    <cellStyle name="Accent2" xfId="49" builtinId="33" customBuiltin="1"/>
    <cellStyle name="Accent3" xfId="53" builtinId="37" customBuiltin="1"/>
    <cellStyle name="Accent4" xfId="57" builtinId="41" customBuiltin="1"/>
    <cellStyle name="Accent5" xfId="61" builtinId="45" customBuiltin="1"/>
    <cellStyle name="Accent6" xfId="65" builtinId="49" customBuiltin="1"/>
    <cellStyle name="Bad" xfId="35" builtinId="27" customBuiltin="1"/>
    <cellStyle name="Calculation" xfId="38" builtinId="22" customBuiltin="1"/>
    <cellStyle name="Check Cell" xfId="40" builtinId="23" customBuiltin="1"/>
    <cellStyle name="Comma 2" xfId="12" xr:uid="{00000000-0005-0000-0000-000000000000}"/>
    <cellStyle name="Comma 2 2" xfId="22" xr:uid="{5F6E8734-7A02-4F9C-B056-724B4BB3804A}"/>
    <cellStyle name="Comma 2 2 2" xfId="84" xr:uid="{D513CAD7-554B-47CC-B376-BAAFFCA69D16}"/>
    <cellStyle name="Comma 2 2 2 2" xfId="100" xr:uid="{04E1DF87-F77A-449C-AACF-8808A78277D2}"/>
    <cellStyle name="Comma 2 2 3" xfId="92" xr:uid="{AE4FD2D3-A85D-47AC-ADAA-308F30936D99}"/>
    <cellStyle name="Comma 2 2 4" xfId="75" xr:uid="{058C1B1C-EF9E-40D7-829B-E20E3E145834}"/>
    <cellStyle name="Comma 2 3" xfId="26" xr:uid="{001E8008-D721-4019-BB65-26A7252FBD7C}"/>
    <cellStyle name="Comma 2 3 2" xfId="96" xr:uid="{C93495C8-FAB7-4C0A-BF8D-8E57A3948ADB}"/>
    <cellStyle name="Comma 2 3 3" xfId="80" xr:uid="{B140718D-77C5-478C-8F36-478748F7A3FA}"/>
    <cellStyle name="Comma 2 4" xfId="88" xr:uid="{6334B8A8-AFD2-4884-9AB8-9A92E224F341}"/>
    <cellStyle name="Comma 2 5" xfId="71" xr:uid="{FF8D8226-0311-426E-B2E5-820C882DA21A}"/>
    <cellStyle name="Comma 3" xfId="10" xr:uid="{00000000-0005-0000-0000-000001000000}"/>
    <cellStyle name="Comma 3 2" xfId="21" xr:uid="{01525A4A-7A03-49B9-9317-88C7FAFD11F0}"/>
    <cellStyle name="Comma 3 2 2" xfId="83" xr:uid="{E90ADA17-07BA-44EB-A6CA-61C203C2A01F}"/>
    <cellStyle name="Comma 3 2 2 2" xfId="99" xr:uid="{FE78DD2C-F6B9-4522-B130-D4FD58A00B0A}"/>
    <cellStyle name="Comma 3 2 3" xfId="91" xr:uid="{5614F96F-F3B9-4DE3-9C28-1D5C5255B3B1}"/>
    <cellStyle name="Comma 3 2 4" xfId="74" xr:uid="{4667E4A2-E02B-4C7F-A248-B949BCF68658}"/>
    <cellStyle name="Comma 3 3" xfId="25" xr:uid="{FE7E42CD-035E-4B60-8DD3-A6194DD2BBFE}"/>
    <cellStyle name="Comma 3 3 2" xfId="95" xr:uid="{0C01A156-A381-4F5F-83FC-CAED5E54B64E}"/>
    <cellStyle name="Comma 3 3 3" xfId="79" xr:uid="{BEDA6757-3213-409E-A514-7D617C31B0F9}"/>
    <cellStyle name="Comma 3 4" xfId="87" xr:uid="{790ABE4A-DD46-4074-9419-5D5B126E5B67}"/>
    <cellStyle name="Comma 3 5" xfId="70" xr:uid="{84DD6F1A-5948-4EF6-A1B0-7A6674FB21AD}"/>
    <cellStyle name="Currency 2" xfId="8" xr:uid="{00000000-0005-0000-0000-000002000000}"/>
    <cellStyle name="Currency 2 2" xfId="20" xr:uid="{7CFF41D0-9BCD-49DA-B46C-6C6A52DBA650}"/>
    <cellStyle name="Currency 2 2 2" xfId="82" xr:uid="{F09910D1-0A5F-4D37-82E4-F45676DE280A}"/>
    <cellStyle name="Currency 2 2 2 2" xfId="98" xr:uid="{8D7AC15B-E2D8-4F73-A16D-5392205542E0}"/>
    <cellStyle name="Currency 2 2 3" xfId="90" xr:uid="{3594BF52-479D-4737-9E75-1B699792A06D}"/>
    <cellStyle name="Currency 2 2 4" xfId="73" xr:uid="{6E8A7DBB-C41B-4272-B393-79E2D00E57DA}"/>
    <cellStyle name="Currency 2 3" xfId="24" xr:uid="{1C2F5947-2B85-4CCA-A500-32EDC45FDF5F}"/>
    <cellStyle name="Currency 2 3 2" xfId="94" xr:uid="{B33C7BD0-A7E2-43FE-9A1D-2C3E2AC61AC3}"/>
    <cellStyle name="Currency 2 3 3" xfId="78" xr:uid="{F75FF109-0E7C-4035-B409-A40827115FF6}"/>
    <cellStyle name="Currency 2 4" xfId="86" xr:uid="{B8F44FAC-F89B-46FD-BB25-2964F3E5798E}"/>
    <cellStyle name="Currency 2 5" xfId="69" xr:uid="{24FD8E2B-55C4-4990-8631-912691D1B8B5}"/>
    <cellStyle name="Currency 3" xfId="14" xr:uid="{00000000-0005-0000-0000-000003000000}"/>
    <cellStyle name="Currency 3 2" xfId="23" xr:uid="{36C3AA0E-A12C-4A0D-B72B-D90B4D222B50}"/>
    <cellStyle name="Currency 3 2 2" xfId="85" xr:uid="{546374B9-8536-4C8D-9490-A0F839A3ED05}"/>
    <cellStyle name="Currency 3 2 2 2" xfId="101" xr:uid="{37B1725A-0647-4F0F-B2BD-7C9E10A8B067}"/>
    <cellStyle name="Currency 3 2 3" xfId="93" xr:uid="{E0D8E975-EA6B-473C-B86E-995543393D11}"/>
    <cellStyle name="Currency 3 2 4" xfId="76" xr:uid="{04E3F6B2-1324-4B2C-96CD-6BAC7090A0DC}"/>
    <cellStyle name="Currency 3 3" xfId="27" xr:uid="{9826EE9B-65CE-421D-A416-FA9F9E60D742}"/>
    <cellStyle name="Currency 3 3 2" xfId="97" xr:uid="{41C08D64-0611-4FAE-94F2-82B8DC7F895D}"/>
    <cellStyle name="Currency 3 3 3" xfId="81" xr:uid="{0E24FB73-95C2-40CB-8CC3-8FFB59C112A2}"/>
    <cellStyle name="Currency 3 4" xfId="89" xr:uid="{A7C0F6C8-D1AB-4656-AABA-6CD18F76EB2A}"/>
    <cellStyle name="Currency 3 5" xfId="72" xr:uid="{CD457128-935A-48C9-B201-F9971B669F03}"/>
    <cellStyle name="Explanatory Text" xfId="43" builtinId="53" customBuiltin="1"/>
    <cellStyle name="Good" xfId="34" builtinId="26" customBuiltin="1"/>
    <cellStyle name="Header1" xfId="6" xr:uid="{00000000-0005-0000-0000-000004000000}"/>
    <cellStyle name="Header3" xfId="5" xr:uid="{00000000-0005-0000-0000-000005000000}"/>
    <cellStyle name="Heading 1" xfId="30" builtinId="16" customBuiltin="1"/>
    <cellStyle name="Heading 2" xfId="31" builtinId="17" customBuiltin="1"/>
    <cellStyle name="Heading 3" xfId="32" builtinId="18" customBuiltin="1"/>
    <cellStyle name="Heading 4" xfId="33" builtinId="19" customBuiltin="1"/>
    <cellStyle name="Hyperlink" xfId="2" builtinId="8"/>
    <cellStyle name="Input" xfId="1" builtinId="20" customBuiltin="1"/>
    <cellStyle name="Linked Cell" xfId="39" builtinId="24" customBuiltin="1"/>
    <cellStyle name="Neutral" xfId="36" builtinId="28" customBuiltin="1"/>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28" xr:uid="{6091B90B-CB55-41A6-8284-75909179D992}"/>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5" xfId="18" xr:uid="{00000000-0005-0000-0000-00000E000000}"/>
    <cellStyle name="Normal 6" xfId="77" xr:uid="{93191C11-E99F-4AE2-9DB4-CB51CF3CE17C}"/>
    <cellStyle name="Note" xfId="42" builtinId="10" customBuiltin="1"/>
    <cellStyle name="Output" xfId="37" builtinId="21" customBuiltin="1"/>
    <cellStyle name="Percent 2" xfId="9" xr:uid="{00000000-0005-0000-0000-00000F000000}"/>
    <cellStyle name="Percent 3" xfId="15" xr:uid="{00000000-0005-0000-0000-000010000000}"/>
    <cellStyle name="Title" xfId="29" builtinId="15" customBuiltin="1"/>
    <cellStyle name="Total" xfId="44" builtinId="25" customBuiltin="1"/>
    <cellStyle name="Warning Text" xfId="41"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4BC3E-51C9-47EC-B9F2-C5B9E2478D28}">
  <sheetPr codeName="Sheet1"/>
  <dimension ref="A1:BR71"/>
  <sheetViews>
    <sheetView zoomScaleNormal="100" workbookViewId="0">
      <selection activeCell="A3" sqref="A3"/>
    </sheetView>
  </sheetViews>
  <sheetFormatPr defaultColWidth="9.140625" defaultRowHeight="12.75" x14ac:dyDescent="0.2"/>
  <cols>
    <col min="1" max="1" width="18.42578125" style="5" customWidth="1"/>
    <col min="2" max="2" width="17.85546875" style="5" customWidth="1"/>
    <col min="3" max="4" width="67.42578125" style="6" customWidth="1"/>
    <col min="5" max="5" width="20.140625" style="6" customWidth="1"/>
    <col min="6" max="8" width="9.140625" style="6"/>
    <col min="9" max="9" width="16.85546875" style="6" customWidth="1"/>
    <col min="10" max="10" width="16.140625" style="6" customWidth="1"/>
    <col min="11" max="16384" width="9.140625" style="6"/>
  </cols>
  <sheetData>
    <row r="1" spans="1:13" ht="15" x14ac:dyDescent="0.25">
      <c r="A1" s="4" t="s">
        <v>35</v>
      </c>
    </row>
    <row r="2" spans="1:13" ht="15" x14ac:dyDescent="0.25">
      <c r="A2" s="11" t="s">
        <v>195</v>
      </c>
    </row>
    <row r="3" spans="1:13" ht="15" x14ac:dyDescent="0.25">
      <c r="A3" s="9" t="s">
        <v>10</v>
      </c>
      <c r="B3" s="10"/>
    </row>
    <row r="5" spans="1:13" ht="15" customHeight="1" x14ac:dyDescent="0.2">
      <c r="A5" s="7" t="s">
        <v>38</v>
      </c>
    </row>
    <row r="6" spans="1:13" ht="15" customHeight="1" x14ac:dyDescent="0.2">
      <c r="A6" s="14" t="s">
        <v>4</v>
      </c>
      <c r="B6" s="15" t="s">
        <v>0</v>
      </c>
      <c r="C6" s="16" t="s">
        <v>7</v>
      </c>
      <c r="D6" s="16" t="s">
        <v>5</v>
      </c>
      <c r="E6" s="17" t="s">
        <v>6</v>
      </c>
    </row>
    <row r="7" spans="1:13" ht="25.5" x14ac:dyDescent="0.2">
      <c r="A7" s="50" t="s">
        <v>125</v>
      </c>
      <c r="B7" s="41" t="s">
        <v>76</v>
      </c>
      <c r="C7" s="42" t="s">
        <v>77</v>
      </c>
      <c r="D7" s="42"/>
      <c r="E7" s="44" t="s">
        <v>78</v>
      </c>
    </row>
    <row r="8" spans="1:13" ht="15" customHeight="1" x14ac:dyDescent="0.2">
      <c r="A8" s="50" t="s">
        <v>126</v>
      </c>
      <c r="B8" s="41" t="s">
        <v>46</v>
      </c>
      <c r="C8" s="42" t="s">
        <v>47</v>
      </c>
      <c r="D8" s="42"/>
      <c r="E8" s="56" t="s">
        <v>67</v>
      </c>
    </row>
    <row r="9" spans="1:13" ht="15" customHeight="1" x14ac:dyDescent="0.2">
      <c r="A9" s="45"/>
      <c r="B9" s="45" t="s">
        <v>108</v>
      </c>
      <c r="C9" s="46" t="s">
        <v>47</v>
      </c>
      <c r="D9" s="46"/>
      <c r="E9" s="55" t="s">
        <v>68</v>
      </c>
    </row>
    <row r="10" spans="1:13" ht="15" customHeight="1" x14ac:dyDescent="0.2">
      <c r="A10" s="60" t="s">
        <v>127</v>
      </c>
      <c r="B10" s="61" t="s">
        <v>71</v>
      </c>
      <c r="C10" s="13" t="s">
        <v>72</v>
      </c>
      <c r="D10" s="13"/>
      <c r="E10" s="28" t="s">
        <v>73</v>
      </c>
      <c r="H10" s="38"/>
      <c r="I10" s="38"/>
      <c r="J10" s="38"/>
      <c r="K10" s="38"/>
      <c r="L10" s="38"/>
      <c r="M10" s="38"/>
    </row>
    <row r="11" spans="1:13" ht="15" customHeight="1" x14ac:dyDescent="0.2">
      <c r="A11" s="12" t="s">
        <v>128</v>
      </c>
      <c r="B11" s="12" t="s">
        <v>107</v>
      </c>
      <c r="C11" s="13" t="s">
        <v>109</v>
      </c>
      <c r="D11" s="13"/>
      <c r="E11" s="62" t="s">
        <v>62</v>
      </c>
    </row>
    <row r="12" spans="1:13" ht="25.5" customHeight="1" x14ac:dyDescent="0.2">
      <c r="A12" s="92" t="s">
        <v>129</v>
      </c>
      <c r="B12" s="41" t="s">
        <v>54</v>
      </c>
      <c r="C12" s="42" t="s">
        <v>164</v>
      </c>
      <c r="D12" s="42"/>
      <c r="E12" s="51" t="s">
        <v>63</v>
      </c>
    </row>
    <row r="13" spans="1:13" x14ac:dyDescent="0.2">
      <c r="A13" s="93"/>
      <c r="B13" s="45" t="s">
        <v>161</v>
      </c>
      <c r="C13" s="46" t="s">
        <v>163</v>
      </c>
      <c r="D13" s="46"/>
      <c r="E13" s="52" t="s">
        <v>162</v>
      </c>
    </row>
    <row r="14" spans="1:13" ht="17.25" customHeight="1" x14ac:dyDescent="0.2">
      <c r="A14" s="97" t="s">
        <v>145</v>
      </c>
      <c r="B14" s="8" t="s">
        <v>44</v>
      </c>
      <c r="C14" s="34" t="s">
        <v>45</v>
      </c>
      <c r="D14" s="34"/>
      <c r="E14" s="58" t="s">
        <v>61</v>
      </c>
    </row>
    <row r="15" spans="1:13" x14ac:dyDescent="0.2">
      <c r="A15" s="97"/>
      <c r="B15" s="8" t="s">
        <v>154</v>
      </c>
      <c r="C15" s="34" t="s">
        <v>155</v>
      </c>
      <c r="D15" s="34"/>
      <c r="E15" s="58" t="s">
        <v>158</v>
      </c>
    </row>
    <row r="16" spans="1:13" ht="15" customHeight="1" x14ac:dyDescent="0.2">
      <c r="A16" s="98"/>
      <c r="B16" s="63" t="s">
        <v>82</v>
      </c>
      <c r="C16" s="46" t="s">
        <v>83</v>
      </c>
      <c r="D16" s="46"/>
      <c r="E16" s="47" t="s">
        <v>84</v>
      </c>
    </row>
    <row r="17" spans="1:70" ht="15" customHeight="1" x14ac:dyDescent="0.2">
      <c r="A17" s="94" t="s">
        <v>130</v>
      </c>
      <c r="B17" s="64" t="s">
        <v>120</v>
      </c>
      <c r="C17" s="34" t="s">
        <v>112</v>
      </c>
      <c r="D17" s="34"/>
      <c r="E17" s="48" t="s">
        <v>113</v>
      </c>
    </row>
    <row r="18" spans="1:70" ht="15" customHeight="1" x14ac:dyDescent="0.2">
      <c r="A18" s="96"/>
      <c r="B18" s="45" t="s">
        <v>151</v>
      </c>
      <c r="C18" s="46" t="s">
        <v>152</v>
      </c>
      <c r="D18" s="46"/>
      <c r="E18" s="47" t="s">
        <v>113</v>
      </c>
    </row>
    <row r="19" spans="1:70" ht="15" customHeight="1" x14ac:dyDescent="0.2">
      <c r="A19" s="94" t="s">
        <v>131</v>
      </c>
      <c r="B19" s="8" t="s">
        <v>79</v>
      </c>
      <c r="C19" s="34" t="s">
        <v>80</v>
      </c>
      <c r="D19" s="34"/>
      <c r="E19" s="49" t="s">
        <v>81</v>
      </c>
    </row>
    <row r="20" spans="1:70" ht="15" customHeight="1" x14ac:dyDescent="0.2">
      <c r="A20" s="95"/>
      <c r="B20" s="8" t="s">
        <v>189</v>
      </c>
      <c r="C20" s="34" t="s">
        <v>80</v>
      </c>
      <c r="D20" s="34"/>
      <c r="E20" s="49"/>
    </row>
    <row r="21" spans="1:70" ht="15" customHeight="1" x14ac:dyDescent="0.2">
      <c r="A21" s="96"/>
      <c r="B21" s="8" t="s">
        <v>169</v>
      </c>
      <c r="C21" s="34" t="s">
        <v>170</v>
      </c>
      <c r="D21" s="34"/>
      <c r="E21" s="49" t="s">
        <v>177</v>
      </c>
    </row>
    <row r="22" spans="1:70" ht="19.5" customHeight="1" x14ac:dyDescent="0.2">
      <c r="A22" s="50" t="s">
        <v>186</v>
      </c>
      <c r="B22" s="61" t="s">
        <v>187</v>
      </c>
      <c r="C22" s="42" t="s">
        <v>182</v>
      </c>
      <c r="D22" s="43"/>
      <c r="E22" s="56" t="s">
        <v>188</v>
      </c>
      <c r="H22" s="38"/>
      <c r="I22" s="38"/>
      <c r="J22" s="38"/>
      <c r="K22" s="38"/>
      <c r="L22" s="38"/>
      <c r="M22" s="38"/>
      <c r="AW22" s="38"/>
      <c r="AX22" s="38"/>
      <c r="AY22" s="38"/>
      <c r="AZ22" s="38"/>
      <c r="BA22" s="38"/>
      <c r="BB22" s="38"/>
    </row>
    <row r="23" spans="1:70" ht="19.5" customHeight="1" x14ac:dyDescent="0.2">
      <c r="A23" s="41" t="s">
        <v>190</v>
      </c>
      <c r="B23" s="61" t="s">
        <v>191</v>
      </c>
      <c r="C23" s="42" t="s">
        <v>192</v>
      </c>
      <c r="D23" s="43"/>
      <c r="E23" s="56" t="s">
        <v>193</v>
      </c>
      <c r="H23" s="38"/>
      <c r="I23" s="38"/>
      <c r="J23" s="38"/>
      <c r="K23" s="38"/>
      <c r="L23" s="38"/>
      <c r="M23" s="38"/>
      <c r="AW23" s="38"/>
      <c r="AX23" s="38"/>
      <c r="AY23" s="38"/>
      <c r="AZ23" s="38"/>
      <c r="BA23" s="38"/>
      <c r="BB23" s="38"/>
    </row>
    <row r="24" spans="1:70" ht="15" x14ac:dyDescent="0.2">
      <c r="A24" s="60" t="s">
        <v>156</v>
      </c>
      <c r="B24" s="12" t="s">
        <v>179</v>
      </c>
      <c r="C24" s="13" t="s">
        <v>157</v>
      </c>
      <c r="D24" s="84"/>
      <c r="E24" s="85" t="s">
        <v>180</v>
      </c>
      <c r="H24" s="38"/>
      <c r="I24" s="38"/>
      <c r="J24" s="38"/>
      <c r="K24" s="38"/>
      <c r="L24" s="38"/>
      <c r="M24" s="38"/>
    </row>
    <row r="25" spans="1:70" s="84" customFormat="1" ht="25.5" customHeight="1" x14ac:dyDescent="0.2">
      <c r="A25" s="19" t="s">
        <v>183</v>
      </c>
      <c r="B25" s="63" t="s">
        <v>181</v>
      </c>
      <c r="C25" s="13" t="s">
        <v>182</v>
      </c>
      <c r="E25" s="85" t="s">
        <v>184</v>
      </c>
      <c r="F25" s="6"/>
      <c r="G25" s="6"/>
      <c r="H25" s="38"/>
      <c r="I25" s="38"/>
      <c r="J25" s="38"/>
      <c r="K25" s="38"/>
      <c r="L25" s="38"/>
      <c r="M25" s="38"/>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38"/>
      <c r="AX25" s="38"/>
      <c r="AY25" s="38"/>
      <c r="AZ25" s="38"/>
      <c r="BA25" s="38"/>
      <c r="BB25" s="38"/>
      <c r="BC25" s="6"/>
      <c r="BD25" s="6"/>
      <c r="BE25" s="6"/>
      <c r="BF25" s="6"/>
      <c r="BG25" s="6"/>
      <c r="BH25" s="6"/>
      <c r="BI25" s="6"/>
      <c r="BJ25" s="6"/>
      <c r="BK25" s="6"/>
      <c r="BL25" s="6"/>
      <c r="BM25" s="6"/>
      <c r="BN25" s="6"/>
      <c r="BO25" s="6"/>
      <c r="BP25" s="6"/>
      <c r="BQ25" s="6"/>
      <c r="BR25" s="6"/>
    </row>
    <row r="26" spans="1:70" s="43" customFormat="1" ht="19.5" customHeight="1" x14ac:dyDescent="0.2">
      <c r="A26" s="83" t="s">
        <v>167</v>
      </c>
      <c r="B26" s="82" t="s">
        <v>165</v>
      </c>
      <c r="C26" s="42" t="s">
        <v>166</v>
      </c>
      <c r="E26" s="56" t="s">
        <v>168</v>
      </c>
      <c r="F26" s="6"/>
      <c r="G26" s="6"/>
      <c r="H26" s="38"/>
      <c r="I26" s="38"/>
      <c r="J26" s="38"/>
      <c r="K26" s="38"/>
      <c r="L26" s="38"/>
      <c r="M26" s="38"/>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38"/>
      <c r="AX26" s="38"/>
      <c r="AY26" s="38"/>
      <c r="AZ26" s="38"/>
      <c r="BA26" s="38"/>
      <c r="BB26" s="38"/>
      <c r="BC26" s="6"/>
      <c r="BD26" s="6"/>
      <c r="BE26" s="6"/>
      <c r="BF26" s="6"/>
      <c r="BG26" s="6"/>
      <c r="BH26" s="6"/>
      <c r="BI26" s="6"/>
      <c r="BJ26" s="6"/>
      <c r="BK26" s="6"/>
      <c r="BL26" s="6"/>
      <c r="BM26" s="6"/>
      <c r="BN26" s="6"/>
      <c r="BO26" s="6"/>
      <c r="BP26" s="6"/>
      <c r="BQ26" s="6"/>
      <c r="BR26" s="6"/>
    </row>
    <row r="27" spans="1:70" ht="15" customHeight="1" x14ac:dyDescent="0.2">
      <c r="A27" s="94" t="s">
        <v>132</v>
      </c>
      <c r="B27" s="41" t="s">
        <v>85</v>
      </c>
      <c r="C27" s="42" t="s">
        <v>111</v>
      </c>
      <c r="D27" s="42"/>
      <c r="E27" s="56" t="s">
        <v>88</v>
      </c>
      <c r="H27" s="38"/>
      <c r="I27" s="38"/>
      <c r="J27" s="38"/>
      <c r="K27" s="38"/>
      <c r="L27" s="38"/>
      <c r="M27" s="38"/>
      <c r="AW27" s="38"/>
      <c r="AX27" s="38"/>
      <c r="AY27" s="38"/>
      <c r="AZ27" s="38"/>
      <c r="BA27" s="38"/>
      <c r="BB27" s="38"/>
    </row>
    <row r="28" spans="1:70" ht="15" customHeight="1" x14ac:dyDescent="0.2">
      <c r="A28" s="96"/>
      <c r="B28" s="8" t="s">
        <v>86</v>
      </c>
      <c r="C28" s="34" t="s">
        <v>87</v>
      </c>
      <c r="D28" s="34"/>
      <c r="E28" s="58" t="s">
        <v>89</v>
      </c>
      <c r="H28" s="38"/>
      <c r="I28" s="38"/>
      <c r="J28" s="38"/>
      <c r="K28" s="38"/>
      <c r="L28" s="38"/>
      <c r="M28" s="38"/>
      <c r="AW28" s="38"/>
      <c r="AX28" s="38"/>
      <c r="AY28" s="38"/>
      <c r="AZ28" s="38"/>
      <c r="BA28" s="38"/>
      <c r="BB28" s="38"/>
    </row>
    <row r="29" spans="1:70" ht="15" customHeight="1" x14ac:dyDescent="0.2">
      <c r="A29" s="99" t="s">
        <v>138</v>
      </c>
      <c r="B29" s="41" t="s">
        <v>90</v>
      </c>
      <c r="C29" s="42" t="s">
        <v>74</v>
      </c>
      <c r="D29" s="42"/>
      <c r="E29" s="56" t="s">
        <v>93</v>
      </c>
      <c r="H29" s="38"/>
      <c r="I29" s="38"/>
      <c r="J29" s="38"/>
      <c r="K29" s="38"/>
      <c r="L29" s="38"/>
      <c r="M29" s="38"/>
    </row>
    <row r="30" spans="1:70" ht="15" customHeight="1" x14ac:dyDescent="0.2">
      <c r="A30" s="100"/>
      <c r="B30" s="8" t="s">
        <v>91</v>
      </c>
      <c r="C30" s="34" t="s">
        <v>92</v>
      </c>
      <c r="D30" s="34"/>
      <c r="E30" s="58" t="s">
        <v>94</v>
      </c>
      <c r="H30" s="38"/>
      <c r="I30" s="38"/>
      <c r="J30" s="38"/>
      <c r="K30" s="38"/>
      <c r="L30" s="38"/>
      <c r="M30" s="38"/>
    </row>
    <row r="31" spans="1:70" ht="15" customHeight="1" x14ac:dyDescent="0.2">
      <c r="A31" s="100"/>
      <c r="B31" s="8" t="s">
        <v>110</v>
      </c>
      <c r="C31" s="34" t="s">
        <v>74</v>
      </c>
      <c r="D31" s="34"/>
      <c r="E31" s="58" t="s">
        <v>93</v>
      </c>
      <c r="H31" s="38"/>
      <c r="I31" s="38"/>
      <c r="J31" s="38"/>
      <c r="K31" s="38"/>
      <c r="L31" s="38"/>
      <c r="M31" s="38"/>
    </row>
    <row r="32" spans="1:70" ht="15" customHeight="1" x14ac:dyDescent="0.2">
      <c r="A32" s="100"/>
      <c r="B32" s="8" t="s">
        <v>101</v>
      </c>
      <c r="C32" s="34" t="s">
        <v>102</v>
      </c>
      <c r="D32" s="34"/>
      <c r="E32" s="58" t="s">
        <v>103</v>
      </c>
      <c r="H32" s="38"/>
      <c r="I32" s="38"/>
      <c r="J32" s="38"/>
      <c r="K32" s="38"/>
      <c r="L32" s="38"/>
      <c r="M32" s="38"/>
    </row>
    <row r="33" spans="1:13" ht="15" customHeight="1" x14ac:dyDescent="0.2">
      <c r="A33" s="101"/>
      <c r="B33" s="8" t="s">
        <v>159</v>
      </c>
      <c r="C33" s="34" t="s">
        <v>160</v>
      </c>
      <c r="D33" s="34"/>
      <c r="E33" s="58" t="s">
        <v>185</v>
      </c>
      <c r="H33" s="38"/>
      <c r="I33" s="38"/>
      <c r="J33" s="38"/>
      <c r="K33" s="38"/>
      <c r="L33" s="38"/>
      <c r="M33" s="38"/>
    </row>
    <row r="34" spans="1:13" ht="15" customHeight="1" x14ac:dyDescent="0.2">
      <c r="A34" s="54" t="s">
        <v>133</v>
      </c>
      <c r="B34" s="41" t="s">
        <v>153</v>
      </c>
      <c r="C34" s="42" t="s">
        <v>123</v>
      </c>
      <c r="D34" s="42"/>
      <c r="E34" s="56" t="s">
        <v>124</v>
      </c>
      <c r="H34" s="38"/>
      <c r="I34" s="38"/>
      <c r="J34" s="38"/>
      <c r="K34" s="38"/>
      <c r="L34" s="38"/>
      <c r="M34" s="38"/>
    </row>
    <row r="35" spans="1:13" ht="15" customHeight="1" x14ac:dyDescent="0.2">
      <c r="A35" s="6"/>
      <c r="B35" s="8" t="s">
        <v>122</v>
      </c>
      <c r="C35" s="34" t="s">
        <v>123</v>
      </c>
      <c r="D35" s="34"/>
      <c r="E35" s="59" t="s">
        <v>124</v>
      </c>
      <c r="H35" s="38"/>
      <c r="I35" s="38"/>
      <c r="J35" s="38"/>
      <c r="K35" s="38"/>
      <c r="L35" s="38"/>
      <c r="M35" s="38"/>
    </row>
    <row r="36" spans="1:13" ht="15" customHeight="1" x14ac:dyDescent="0.2">
      <c r="A36" s="94" t="s">
        <v>134</v>
      </c>
      <c r="B36" s="41" t="s">
        <v>48</v>
      </c>
      <c r="C36" s="42" t="s">
        <v>49</v>
      </c>
      <c r="D36" s="42"/>
      <c r="E36" s="57" t="s">
        <v>68</v>
      </c>
      <c r="H36" s="38"/>
      <c r="I36" s="38"/>
      <c r="J36" s="38"/>
      <c r="K36" s="38"/>
      <c r="L36" s="38"/>
      <c r="M36" s="38"/>
    </row>
    <row r="37" spans="1:13" ht="15" customHeight="1" x14ac:dyDescent="0.2">
      <c r="A37" s="95"/>
      <c r="B37" s="8" t="s">
        <v>149</v>
      </c>
      <c r="C37" s="34" t="s">
        <v>50</v>
      </c>
      <c r="D37" s="34"/>
      <c r="E37" s="59" t="s">
        <v>150</v>
      </c>
      <c r="H37" s="38"/>
      <c r="I37" s="38"/>
      <c r="J37" s="38"/>
      <c r="K37" s="38"/>
      <c r="L37" s="38"/>
      <c r="M37" s="38"/>
    </row>
    <row r="38" spans="1:13" ht="15" customHeight="1" x14ac:dyDescent="0.2">
      <c r="A38" s="96"/>
      <c r="B38" s="8" t="s">
        <v>51</v>
      </c>
      <c r="C38" s="34" t="s">
        <v>50</v>
      </c>
      <c r="D38" s="34"/>
      <c r="E38" s="59" t="s">
        <v>69</v>
      </c>
      <c r="H38" s="38"/>
      <c r="I38" s="38"/>
      <c r="J38" s="38"/>
      <c r="K38" s="38"/>
      <c r="L38" s="38"/>
      <c r="M38" s="38"/>
    </row>
    <row r="39" spans="1:13" ht="27" customHeight="1" x14ac:dyDescent="0.2">
      <c r="A39" s="54" t="s">
        <v>139</v>
      </c>
      <c r="B39" s="41" t="s">
        <v>115</v>
      </c>
      <c r="C39" s="42" t="s">
        <v>116</v>
      </c>
      <c r="D39" s="42"/>
      <c r="E39" s="56" t="s">
        <v>114</v>
      </c>
      <c r="H39" s="38"/>
      <c r="I39" s="38"/>
      <c r="J39" s="38"/>
      <c r="K39" s="38"/>
      <c r="L39" s="38"/>
      <c r="M39" s="38"/>
    </row>
    <row r="40" spans="1:13" ht="15" customHeight="1" x14ac:dyDescent="0.2">
      <c r="A40" s="60" t="s">
        <v>135</v>
      </c>
      <c r="B40" s="12" t="s">
        <v>52</v>
      </c>
      <c r="C40" s="13" t="s">
        <v>53</v>
      </c>
      <c r="D40" s="13"/>
      <c r="E40" s="87" t="s">
        <v>70</v>
      </c>
      <c r="H40" s="38"/>
      <c r="I40" s="38"/>
      <c r="J40" s="38"/>
      <c r="K40" s="38"/>
      <c r="L40" s="38"/>
      <c r="M40" s="38"/>
    </row>
    <row r="41" spans="1:13" ht="15" customHeight="1" x14ac:dyDescent="0.2">
      <c r="A41" s="100" t="s">
        <v>178</v>
      </c>
      <c r="B41" s="8" t="s">
        <v>171</v>
      </c>
      <c r="C41" s="34" t="s">
        <v>172</v>
      </c>
      <c r="D41" s="34"/>
      <c r="E41" s="49" t="s">
        <v>175</v>
      </c>
      <c r="H41" s="38"/>
      <c r="I41" s="38"/>
      <c r="J41" s="38"/>
      <c r="K41" s="38"/>
      <c r="L41" s="38"/>
      <c r="M41" s="38"/>
    </row>
    <row r="42" spans="1:13" ht="29.25" customHeight="1" x14ac:dyDescent="0.2">
      <c r="A42" s="101"/>
      <c r="B42" s="45" t="s">
        <v>173</v>
      </c>
      <c r="C42" s="46" t="s">
        <v>174</v>
      </c>
      <c r="D42" s="46"/>
      <c r="E42" s="47" t="s">
        <v>176</v>
      </c>
      <c r="H42" s="38"/>
      <c r="I42" s="38"/>
      <c r="J42" s="38"/>
      <c r="K42" s="38"/>
      <c r="L42" s="38"/>
      <c r="M42" s="38"/>
    </row>
    <row r="43" spans="1:13" ht="15" customHeight="1" x14ac:dyDescent="0.2">
      <c r="A43" s="33" t="s">
        <v>136</v>
      </c>
      <c r="B43" s="8" t="s">
        <v>117</v>
      </c>
      <c r="C43" s="34" t="s">
        <v>118</v>
      </c>
      <c r="D43" s="34"/>
      <c r="E43" s="53" t="s">
        <v>121</v>
      </c>
      <c r="H43" s="38"/>
      <c r="I43" s="38"/>
      <c r="J43" s="38"/>
      <c r="K43" s="38"/>
      <c r="L43" s="38"/>
      <c r="M43" s="38"/>
    </row>
    <row r="44" spans="1:13" ht="15" customHeight="1" x14ac:dyDescent="0.2">
      <c r="A44" s="6"/>
      <c r="B44" s="71" t="s">
        <v>97</v>
      </c>
      <c r="C44" s="72" t="s">
        <v>96</v>
      </c>
      <c r="D44" s="72"/>
      <c r="E44" s="68" t="s">
        <v>75</v>
      </c>
      <c r="H44" s="38"/>
      <c r="I44" s="38"/>
      <c r="J44" s="38"/>
      <c r="K44" s="38"/>
      <c r="L44" s="38"/>
      <c r="M44" s="38"/>
    </row>
    <row r="45" spans="1:13" ht="15" customHeight="1" x14ac:dyDescent="0.2">
      <c r="A45" s="33"/>
      <c r="B45" s="8" t="s">
        <v>98</v>
      </c>
      <c r="C45" s="34" t="s">
        <v>99</v>
      </c>
      <c r="D45" s="34"/>
      <c r="E45" s="52" t="s">
        <v>100</v>
      </c>
      <c r="H45" s="38"/>
      <c r="I45" s="38"/>
      <c r="J45" s="38"/>
      <c r="K45" s="38"/>
      <c r="L45" s="38"/>
      <c r="M45" s="38"/>
    </row>
    <row r="46" spans="1:13" ht="25.5" x14ac:dyDescent="0.2">
      <c r="A46" s="60" t="s">
        <v>137</v>
      </c>
      <c r="B46" s="12" t="s">
        <v>64</v>
      </c>
      <c r="C46" s="13" t="s">
        <v>65</v>
      </c>
      <c r="D46" s="13"/>
      <c r="E46" s="52" t="s">
        <v>66</v>
      </c>
      <c r="H46" s="38"/>
      <c r="I46" s="38"/>
      <c r="J46" s="38"/>
      <c r="K46" s="38"/>
      <c r="L46" s="38"/>
      <c r="M46" s="38"/>
    </row>
    <row r="47" spans="1:13" ht="25.5" x14ac:dyDescent="0.2">
      <c r="A47" s="19" t="s">
        <v>140</v>
      </c>
      <c r="B47" s="45" t="s">
        <v>57</v>
      </c>
      <c r="C47" s="46" t="s">
        <v>34</v>
      </c>
      <c r="D47" s="46"/>
      <c r="E47" s="47" t="s">
        <v>36</v>
      </c>
      <c r="H47" s="38"/>
      <c r="I47" s="38"/>
      <c r="J47" s="38"/>
      <c r="K47" s="38"/>
      <c r="L47" s="38"/>
      <c r="M47" s="38"/>
    </row>
    <row r="48" spans="1:13" ht="15" customHeight="1" x14ac:dyDescent="0.2">
      <c r="A48" s="94" t="s">
        <v>141</v>
      </c>
      <c r="B48" s="41" t="s">
        <v>59</v>
      </c>
      <c r="C48" s="42" t="s">
        <v>43</v>
      </c>
      <c r="D48" s="42"/>
      <c r="E48" s="44" t="s">
        <v>41</v>
      </c>
      <c r="H48" s="38"/>
      <c r="I48" s="38"/>
      <c r="J48" s="38"/>
      <c r="K48" s="38"/>
      <c r="L48" s="38"/>
      <c r="M48" s="38"/>
    </row>
    <row r="49" spans="1:13" ht="15" customHeight="1" x14ac:dyDescent="0.2">
      <c r="A49" s="96"/>
      <c r="B49" s="45" t="s">
        <v>55</v>
      </c>
      <c r="C49" s="46" t="s">
        <v>43</v>
      </c>
      <c r="D49" s="46"/>
      <c r="E49" s="47" t="s">
        <v>60</v>
      </c>
      <c r="H49" s="38"/>
      <c r="I49" s="38"/>
      <c r="J49" s="38"/>
      <c r="K49" s="38"/>
      <c r="L49" s="38"/>
      <c r="M49" s="38"/>
    </row>
    <row r="50" spans="1:13" ht="30" customHeight="1" x14ac:dyDescent="0.2">
      <c r="A50" s="73" t="s">
        <v>142</v>
      </c>
      <c r="B50" s="8" t="s">
        <v>58</v>
      </c>
      <c r="C50" s="34" t="s">
        <v>42</v>
      </c>
      <c r="D50" s="34"/>
      <c r="E50" s="49" t="s">
        <v>40</v>
      </c>
      <c r="H50" s="38"/>
      <c r="I50" s="38"/>
      <c r="J50" s="38"/>
      <c r="K50" s="38"/>
      <c r="L50" s="38"/>
      <c r="M50" s="38"/>
    </row>
    <row r="51" spans="1:13" ht="15" customHeight="1" x14ac:dyDescent="0.25">
      <c r="A51" s="94" t="s">
        <v>143</v>
      </c>
      <c r="B51" s="41" t="s">
        <v>146</v>
      </c>
      <c r="C51" s="42" t="s">
        <v>147</v>
      </c>
      <c r="D51" s="43"/>
      <c r="E51" s="44" t="s">
        <v>148</v>
      </c>
      <c r="H51" s="36"/>
      <c r="I51" s="37"/>
      <c r="J51" s="37"/>
      <c r="K51" s="37"/>
      <c r="L51" s="37"/>
      <c r="M51" s="37"/>
    </row>
    <row r="52" spans="1:13" ht="15" customHeight="1" x14ac:dyDescent="0.25">
      <c r="A52" s="95"/>
      <c r="B52" s="8" t="s">
        <v>56</v>
      </c>
      <c r="C52" s="34" t="s">
        <v>33</v>
      </c>
      <c r="D52" s="34"/>
      <c r="E52" s="48" t="s">
        <v>39</v>
      </c>
      <c r="H52" s="36"/>
      <c r="I52" s="37"/>
      <c r="J52" s="37"/>
      <c r="K52" s="37"/>
      <c r="L52" s="37"/>
      <c r="M52" s="37"/>
    </row>
    <row r="53" spans="1:13" ht="32.25" customHeight="1" x14ac:dyDescent="0.2">
      <c r="A53" s="86" t="s">
        <v>144</v>
      </c>
      <c r="B53" s="12" t="s">
        <v>119</v>
      </c>
      <c r="C53" s="13" t="s">
        <v>37</v>
      </c>
      <c r="D53" s="13"/>
      <c r="E53" s="28" t="s">
        <v>32</v>
      </c>
      <c r="H53" s="38"/>
      <c r="I53" s="38"/>
      <c r="J53" s="38"/>
      <c r="K53" s="38"/>
      <c r="L53" s="38"/>
      <c r="M53" s="38"/>
    </row>
    <row r="54" spans="1:13" ht="15" customHeight="1" x14ac:dyDescent="0.2">
      <c r="A54" s="6"/>
      <c r="B54" s="6"/>
      <c r="H54" s="38"/>
      <c r="I54" s="38"/>
      <c r="J54" s="38"/>
      <c r="K54" s="38"/>
      <c r="L54" s="38"/>
      <c r="M54" s="38"/>
    </row>
    <row r="55" spans="1:13" ht="15" customHeight="1" x14ac:dyDescent="0.2">
      <c r="A55" s="33"/>
      <c r="B55" s="8"/>
      <c r="C55" s="34"/>
      <c r="D55" s="34"/>
      <c r="E55" s="35"/>
      <c r="H55" s="38"/>
      <c r="I55" s="38"/>
      <c r="J55" s="38"/>
      <c r="K55" s="38"/>
      <c r="L55" s="38"/>
      <c r="M55" s="38"/>
    </row>
    <row r="56" spans="1:13" ht="15" customHeight="1" x14ac:dyDescent="0.2">
      <c r="A56" s="104" t="s">
        <v>25</v>
      </c>
      <c r="B56" s="104"/>
      <c r="C56" s="104"/>
      <c r="D56" s="104"/>
      <c r="E56" s="104"/>
      <c r="H56" s="39"/>
      <c r="I56" s="38"/>
      <c r="J56" s="38"/>
      <c r="K56" s="38"/>
      <c r="L56" s="38"/>
      <c r="M56" s="38"/>
    </row>
    <row r="57" spans="1:13" ht="15" x14ac:dyDescent="0.2">
      <c r="A57" s="104"/>
      <c r="B57" s="104"/>
      <c r="C57" s="104"/>
      <c r="D57" s="104"/>
      <c r="E57" s="104"/>
      <c r="H57" s="38"/>
      <c r="I57" s="38"/>
      <c r="J57" s="38"/>
      <c r="K57" s="38"/>
      <c r="L57" s="38"/>
      <c r="M57" s="38"/>
    </row>
    <row r="58" spans="1:13" ht="12" customHeight="1" x14ac:dyDescent="0.25">
      <c r="A58" s="104"/>
      <c r="B58" s="104"/>
      <c r="C58" s="104"/>
      <c r="D58" s="104"/>
      <c r="E58" s="104"/>
      <c r="H58" s="36"/>
      <c r="I58" s="37"/>
      <c r="J58" s="37"/>
      <c r="K58" s="37"/>
      <c r="L58" s="37"/>
      <c r="M58" s="37"/>
    </row>
    <row r="59" spans="1:13" ht="45" customHeight="1" x14ac:dyDescent="0.25">
      <c r="A59" s="31" t="s">
        <v>9</v>
      </c>
      <c r="B59" s="105" t="s">
        <v>8</v>
      </c>
      <c r="C59" s="105"/>
      <c r="D59" s="105"/>
      <c r="E59" s="105"/>
      <c r="H59" s="36"/>
      <c r="I59" s="37"/>
      <c r="J59" s="37"/>
      <c r="K59" s="37"/>
      <c r="L59" s="37"/>
      <c r="M59" s="37"/>
    </row>
    <row r="60" spans="1:13" ht="30" customHeight="1" x14ac:dyDescent="0.2">
      <c r="A60" s="18" t="s">
        <v>23</v>
      </c>
      <c r="B60" s="106" t="s">
        <v>24</v>
      </c>
      <c r="C60" s="106"/>
      <c r="D60" s="106"/>
      <c r="E60" s="106"/>
    </row>
    <row r="61" spans="1:13" ht="30.75" customHeight="1" x14ac:dyDescent="0.2">
      <c r="A61" s="18" t="s">
        <v>22</v>
      </c>
      <c r="B61" s="103" t="s">
        <v>19</v>
      </c>
      <c r="C61" s="103"/>
      <c r="D61" s="103"/>
      <c r="E61" s="103"/>
    </row>
    <row r="62" spans="1:13" ht="45" customHeight="1" x14ac:dyDescent="0.2">
      <c r="A62" s="18" t="s">
        <v>20</v>
      </c>
      <c r="B62" s="106" t="s">
        <v>21</v>
      </c>
      <c r="C62" s="106"/>
      <c r="D62" s="106"/>
      <c r="E62" s="106"/>
    </row>
    <row r="63" spans="1:13" ht="30" customHeight="1" x14ac:dyDescent="0.2">
      <c r="A63" s="18" t="s">
        <v>15</v>
      </c>
      <c r="B63" s="106" t="s">
        <v>29</v>
      </c>
      <c r="C63" s="106"/>
      <c r="D63" s="106"/>
      <c r="E63" s="106"/>
    </row>
    <row r="64" spans="1:13" ht="30" customHeight="1" x14ac:dyDescent="0.2">
      <c r="A64" s="18" t="s">
        <v>11</v>
      </c>
      <c r="B64" s="106" t="s">
        <v>30</v>
      </c>
      <c r="C64" s="106"/>
      <c r="D64" s="106"/>
      <c r="E64" s="106"/>
    </row>
    <row r="65" spans="1:5" ht="29.25" customHeight="1" x14ac:dyDescent="0.2">
      <c r="A65" s="18" t="s">
        <v>12</v>
      </c>
      <c r="B65" s="106" t="s">
        <v>31</v>
      </c>
      <c r="C65" s="106"/>
      <c r="D65" s="106"/>
      <c r="E65" s="106"/>
    </row>
    <row r="66" spans="1:5" ht="25.5" x14ac:dyDescent="0.2">
      <c r="A66" s="32" t="s">
        <v>27</v>
      </c>
      <c r="B66" s="102" t="s">
        <v>28</v>
      </c>
      <c r="C66" s="102"/>
      <c r="D66" s="102"/>
      <c r="E66" s="102"/>
    </row>
    <row r="67" spans="1:5" ht="32.1" customHeight="1" x14ac:dyDescent="0.2">
      <c r="A67" s="32" t="s">
        <v>14</v>
      </c>
      <c r="B67" s="103" t="s">
        <v>13</v>
      </c>
      <c r="C67" s="103"/>
      <c r="D67" s="103"/>
      <c r="E67" s="103"/>
    </row>
    <row r="68" spans="1:5" x14ac:dyDescent="0.2">
      <c r="A68" s="6"/>
      <c r="B68" s="6"/>
    </row>
    <row r="70" spans="1:5" x14ac:dyDescent="0.2">
      <c r="A70" s="6"/>
      <c r="B70" s="6"/>
    </row>
    <row r="71" spans="1:5" x14ac:dyDescent="0.2">
      <c r="A71" s="6"/>
      <c r="B71" s="6"/>
    </row>
  </sheetData>
  <mergeCells count="20">
    <mergeCell ref="A41:A42"/>
    <mergeCell ref="A48:A49"/>
    <mergeCell ref="B64:E64"/>
    <mergeCell ref="A51:A52"/>
    <mergeCell ref="B65:E65"/>
    <mergeCell ref="B66:E66"/>
    <mergeCell ref="B67:E67"/>
    <mergeCell ref="A56:E58"/>
    <mergeCell ref="B59:E59"/>
    <mergeCell ref="B60:E60"/>
    <mergeCell ref="B61:E61"/>
    <mergeCell ref="B62:E62"/>
    <mergeCell ref="B63:E63"/>
    <mergeCell ref="A12:A13"/>
    <mergeCell ref="A36:A38"/>
    <mergeCell ref="A14:A16"/>
    <mergeCell ref="A17:A18"/>
    <mergeCell ref="A27:A28"/>
    <mergeCell ref="A29:A33"/>
    <mergeCell ref="A19:A21"/>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C9776-289A-4DC0-9E6C-A77B9F542387}">
  <sheetPr codeName="Sheet2"/>
  <dimension ref="A1:E724"/>
  <sheetViews>
    <sheetView zoomScaleNormal="100" workbookViewId="0">
      <selection activeCell="D87" sqref="D87"/>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Metadata!B7</f>
        <v>TN-NMP1</v>
      </c>
    </row>
    <row r="2" spans="1:5" x14ac:dyDescent="0.2">
      <c r="A2" s="1" t="s">
        <v>3</v>
      </c>
      <c r="B2" s="25" t="str">
        <f>Metadata!C7</f>
        <v>Turweston, Brackley</v>
      </c>
    </row>
    <row r="3" spans="1:5" x14ac:dyDescent="0.2">
      <c r="A3" s="2"/>
    </row>
    <row r="4" spans="1:5" ht="14.25" x14ac:dyDescent="0.2">
      <c r="A4" s="29" t="s">
        <v>1</v>
      </c>
      <c r="B4" s="30" t="s">
        <v>18</v>
      </c>
      <c r="C4" s="74" t="s">
        <v>16</v>
      </c>
      <c r="D4" s="75" t="s">
        <v>26</v>
      </c>
      <c r="E4" s="69" t="s">
        <v>17</v>
      </c>
    </row>
    <row r="5" spans="1:5" x14ac:dyDescent="0.2">
      <c r="A5" s="65">
        <v>45748</v>
      </c>
      <c r="B5" s="70" t="s">
        <v>95</v>
      </c>
      <c r="C5" s="76">
        <v>45</v>
      </c>
      <c r="D5" s="76">
        <v>50.8</v>
      </c>
      <c r="E5" s="77">
        <v>44.4</v>
      </c>
    </row>
    <row r="6" spans="1:5" x14ac:dyDescent="0.2">
      <c r="A6" s="66">
        <f>A5+TIME(1,0,0)</f>
        <v>45748.041666666664</v>
      </c>
      <c r="B6" s="3" t="s">
        <v>95</v>
      </c>
      <c r="C6" s="76">
        <v>45.2</v>
      </c>
      <c r="D6" s="76">
        <v>52.6</v>
      </c>
      <c r="E6" s="77">
        <v>44.8</v>
      </c>
    </row>
    <row r="7" spans="1:5" x14ac:dyDescent="0.2">
      <c r="A7" s="66">
        <f t="shared" ref="A7:A70" si="0">A6+TIME(1,0,0)</f>
        <v>45748.083333333328</v>
      </c>
      <c r="B7" s="3" t="s">
        <v>95</v>
      </c>
      <c r="C7" s="76">
        <v>45.2</v>
      </c>
      <c r="D7" s="76">
        <v>48.2</v>
      </c>
      <c r="E7" s="77">
        <v>44.8</v>
      </c>
    </row>
    <row r="8" spans="1:5" x14ac:dyDescent="0.2">
      <c r="A8" s="66">
        <f t="shared" si="0"/>
        <v>45748.124999999993</v>
      </c>
      <c r="B8" s="3" t="s">
        <v>95</v>
      </c>
      <c r="C8" s="76">
        <v>45.1</v>
      </c>
      <c r="D8" s="76">
        <v>62.9</v>
      </c>
      <c r="E8" s="77">
        <v>44.8</v>
      </c>
    </row>
    <row r="9" spans="1:5" x14ac:dyDescent="0.2">
      <c r="A9" s="66">
        <f t="shared" si="0"/>
        <v>45748.166666666657</v>
      </c>
      <c r="B9" s="3" t="s">
        <v>95</v>
      </c>
      <c r="C9" s="76">
        <v>45.5</v>
      </c>
      <c r="D9" s="76">
        <v>55.5</v>
      </c>
      <c r="E9" s="77">
        <v>44.8</v>
      </c>
    </row>
    <row r="10" spans="1:5" x14ac:dyDescent="0.2">
      <c r="A10" s="66">
        <f t="shared" si="0"/>
        <v>45748.208333333321</v>
      </c>
      <c r="B10" s="3" t="s">
        <v>95</v>
      </c>
      <c r="C10" s="76">
        <v>48.8</v>
      </c>
      <c r="D10" s="76">
        <v>69.400000000000006</v>
      </c>
      <c r="E10" s="77">
        <v>45.2</v>
      </c>
    </row>
    <row r="11" spans="1:5" x14ac:dyDescent="0.2">
      <c r="A11" s="66">
        <f t="shared" si="0"/>
        <v>45748.249999999985</v>
      </c>
      <c r="B11" s="3" t="s">
        <v>95</v>
      </c>
      <c r="C11" s="76">
        <v>54.7</v>
      </c>
      <c r="D11" s="76">
        <v>72.7</v>
      </c>
      <c r="E11" s="77">
        <v>45.5</v>
      </c>
    </row>
    <row r="12" spans="1:5" x14ac:dyDescent="0.2">
      <c r="A12" s="66">
        <f t="shared" si="0"/>
        <v>45748.29166666665</v>
      </c>
      <c r="B12" s="3" t="s">
        <v>95</v>
      </c>
      <c r="C12" s="76">
        <v>55.2</v>
      </c>
      <c r="D12" s="76">
        <v>70.7</v>
      </c>
      <c r="E12" s="77">
        <v>51.1</v>
      </c>
    </row>
    <row r="13" spans="1:5" x14ac:dyDescent="0.2">
      <c r="A13" s="66">
        <f t="shared" si="0"/>
        <v>45748.333333333314</v>
      </c>
      <c r="B13" s="3" t="s">
        <v>95</v>
      </c>
      <c r="C13" s="76">
        <v>56.8</v>
      </c>
      <c r="D13" s="76">
        <v>77.900000000000006</v>
      </c>
      <c r="E13" s="77">
        <v>52.5</v>
      </c>
    </row>
    <row r="14" spans="1:5" x14ac:dyDescent="0.2">
      <c r="A14" s="66">
        <f t="shared" si="0"/>
        <v>45748.374999999978</v>
      </c>
      <c r="B14" s="3" t="s">
        <v>95</v>
      </c>
      <c r="C14" s="76">
        <v>55.4</v>
      </c>
      <c r="D14" s="76">
        <v>68.8</v>
      </c>
      <c r="E14" s="77">
        <v>51.8</v>
      </c>
    </row>
    <row r="15" spans="1:5" x14ac:dyDescent="0.2">
      <c r="A15" s="66">
        <f t="shared" si="0"/>
        <v>45748.416666666642</v>
      </c>
      <c r="B15" s="3" t="s">
        <v>95</v>
      </c>
      <c r="C15" s="76">
        <v>54</v>
      </c>
      <c r="D15" s="76">
        <v>71.8</v>
      </c>
      <c r="E15" s="77">
        <v>49.5</v>
      </c>
    </row>
    <row r="16" spans="1:5" x14ac:dyDescent="0.2">
      <c r="A16" s="66">
        <f t="shared" si="0"/>
        <v>45748.458333333307</v>
      </c>
      <c r="B16" s="3" t="s">
        <v>95</v>
      </c>
      <c r="C16" s="76">
        <v>49.8</v>
      </c>
      <c r="D16" s="76">
        <v>70.400000000000006</v>
      </c>
      <c r="E16" s="77">
        <v>45.6</v>
      </c>
    </row>
    <row r="17" spans="1:5" x14ac:dyDescent="0.2">
      <c r="A17" s="66">
        <f t="shared" si="0"/>
        <v>45748.499999999971</v>
      </c>
      <c r="B17" s="3" t="s">
        <v>95</v>
      </c>
      <c r="C17" s="76">
        <v>57.4</v>
      </c>
      <c r="D17" s="76">
        <v>75.5</v>
      </c>
      <c r="E17" s="77">
        <v>49.7</v>
      </c>
    </row>
    <row r="18" spans="1:5" x14ac:dyDescent="0.2">
      <c r="A18" s="66">
        <f t="shared" si="0"/>
        <v>45748.541666666635</v>
      </c>
      <c r="B18" s="3" t="s">
        <v>95</v>
      </c>
      <c r="C18" s="76">
        <v>55</v>
      </c>
      <c r="D18" s="76">
        <v>69.099999999999994</v>
      </c>
      <c r="E18" s="77">
        <v>51</v>
      </c>
    </row>
    <row r="19" spans="1:5" x14ac:dyDescent="0.2">
      <c r="A19" s="66">
        <f t="shared" si="0"/>
        <v>45748.583333333299</v>
      </c>
      <c r="B19" s="3" t="s">
        <v>95</v>
      </c>
      <c r="C19" s="76">
        <v>55.7</v>
      </c>
      <c r="D19" s="76">
        <v>68.599999999999994</v>
      </c>
      <c r="E19" s="77">
        <v>51.9</v>
      </c>
    </row>
    <row r="20" spans="1:5" x14ac:dyDescent="0.2">
      <c r="A20" s="66">
        <f t="shared" si="0"/>
        <v>45748.624999999964</v>
      </c>
      <c r="B20" s="3" t="s">
        <v>95</v>
      </c>
      <c r="C20" s="76">
        <v>55.6</v>
      </c>
      <c r="D20" s="76">
        <v>68</v>
      </c>
      <c r="E20" s="77">
        <v>52.2</v>
      </c>
    </row>
    <row r="21" spans="1:5" x14ac:dyDescent="0.2">
      <c r="A21" s="66">
        <f t="shared" si="0"/>
        <v>45748.666666666628</v>
      </c>
      <c r="B21" s="3" t="s">
        <v>95</v>
      </c>
      <c r="C21" s="76">
        <v>56.1</v>
      </c>
      <c r="D21" s="76">
        <v>70</v>
      </c>
      <c r="E21" s="77">
        <v>52.3</v>
      </c>
    </row>
    <row r="22" spans="1:5" x14ac:dyDescent="0.2">
      <c r="A22" s="66">
        <f t="shared" si="0"/>
        <v>45748.708333333292</v>
      </c>
      <c r="B22" s="3" t="s">
        <v>95</v>
      </c>
      <c r="C22" s="76">
        <v>50.1</v>
      </c>
      <c r="D22" s="76">
        <v>68.3</v>
      </c>
      <c r="E22" s="77">
        <v>43.8</v>
      </c>
    </row>
    <row r="23" spans="1:5" x14ac:dyDescent="0.2">
      <c r="A23" s="66">
        <f t="shared" si="0"/>
        <v>45748.749999999956</v>
      </c>
      <c r="B23" s="3" t="s">
        <v>95</v>
      </c>
      <c r="C23" s="76">
        <v>44.3</v>
      </c>
      <c r="D23" s="76">
        <v>70.900000000000006</v>
      </c>
      <c r="E23" s="77">
        <v>42.4</v>
      </c>
    </row>
    <row r="24" spans="1:5" x14ac:dyDescent="0.2">
      <c r="A24" s="66">
        <f t="shared" si="0"/>
        <v>45748.791666666621</v>
      </c>
      <c r="B24" s="3" t="s">
        <v>95</v>
      </c>
      <c r="C24" s="76">
        <v>45.6</v>
      </c>
      <c r="D24" s="76">
        <v>73.8</v>
      </c>
      <c r="E24" s="77">
        <v>42.3</v>
      </c>
    </row>
    <row r="25" spans="1:5" x14ac:dyDescent="0.2">
      <c r="A25" s="66">
        <f t="shared" si="0"/>
        <v>45748.833333333285</v>
      </c>
      <c r="B25" s="3" t="s">
        <v>95</v>
      </c>
      <c r="C25" s="76">
        <v>43</v>
      </c>
      <c r="D25" s="76">
        <v>50.7</v>
      </c>
      <c r="E25" s="77">
        <v>42</v>
      </c>
    </row>
    <row r="26" spans="1:5" x14ac:dyDescent="0.2">
      <c r="A26" s="66">
        <f t="shared" si="0"/>
        <v>45748.874999999949</v>
      </c>
      <c r="B26" s="3" t="s">
        <v>95</v>
      </c>
      <c r="C26" s="76">
        <v>43.3</v>
      </c>
      <c r="D26" s="76">
        <v>51.4</v>
      </c>
      <c r="E26" s="77">
        <v>42.3</v>
      </c>
    </row>
    <row r="27" spans="1:5" x14ac:dyDescent="0.2">
      <c r="A27" s="66">
        <f t="shared" si="0"/>
        <v>45748.916666666613</v>
      </c>
      <c r="B27" s="3" t="s">
        <v>95</v>
      </c>
      <c r="C27" s="76">
        <v>44.5</v>
      </c>
      <c r="D27" s="76">
        <v>50.1</v>
      </c>
      <c r="E27" s="77">
        <v>43.2</v>
      </c>
    </row>
    <row r="28" spans="1:5" x14ac:dyDescent="0.2">
      <c r="A28" s="66">
        <f t="shared" si="0"/>
        <v>45748.958333333278</v>
      </c>
      <c r="B28" s="3" t="s">
        <v>95</v>
      </c>
      <c r="C28" s="76">
        <v>45.1</v>
      </c>
      <c r="D28" s="76">
        <v>57.2</v>
      </c>
      <c r="E28" s="77">
        <v>44.7</v>
      </c>
    </row>
    <row r="29" spans="1:5" x14ac:dyDescent="0.2">
      <c r="A29" s="66">
        <f t="shared" si="0"/>
        <v>45748.999999999942</v>
      </c>
      <c r="B29" s="3" t="s">
        <v>95</v>
      </c>
      <c r="C29" s="76">
        <v>45.8</v>
      </c>
      <c r="D29" s="76">
        <v>70.8</v>
      </c>
      <c r="E29" s="77">
        <v>44.8</v>
      </c>
    </row>
    <row r="30" spans="1:5" x14ac:dyDescent="0.2">
      <c r="A30" s="66">
        <f t="shared" si="0"/>
        <v>45749.041666666606</v>
      </c>
      <c r="B30" s="3" t="s">
        <v>95</v>
      </c>
      <c r="C30" s="76">
        <v>45.2</v>
      </c>
      <c r="D30" s="76">
        <v>62.8</v>
      </c>
      <c r="E30" s="77">
        <v>44.8</v>
      </c>
    </row>
    <row r="31" spans="1:5" x14ac:dyDescent="0.2">
      <c r="A31" s="66">
        <f t="shared" si="0"/>
        <v>45749.08333333327</v>
      </c>
      <c r="B31" s="3" t="s">
        <v>95</v>
      </c>
      <c r="C31" s="76">
        <v>45.2</v>
      </c>
      <c r="D31" s="76">
        <v>64.599999999999994</v>
      </c>
      <c r="E31" s="77">
        <v>44.7</v>
      </c>
    </row>
    <row r="32" spans="1:5" x14ac:dyDescent="0.2">
      <c r="A32" s="66">
        <f t="shared" si="0"/>
        <v>45749.124999999935</v>
      </c>
      <c r="B32" s="3" t="s">
        <v>95</v>
      </c>
      <c r="C32" s="76">
        <v>45.1</v>
      </c>
      <c r="D32" s="76">
        <v>49.8</v>
      </c>
      <c r="E32" s="77">
        <v>44.6</v>
      </c>
    </row>
    <row r="33" spans="1:5" x14ac:dyDescent="0.2">
      <c r="A33" s="66">
        <f t="shared" si="0"/>
        <v>45749.166666666599</v>
      </c>
      <c r="B33" s="3" t="s">
        <v>95</v>
      </c>
      <c r="C33" s="76">
        <v>46.8</v>
      </c>
      <c r="D33" s="76">
        <v>70.2</v>
      </c>
      <c r="E33" s="77">
        <v>44.9</v>
      </c>
    </row>
    <row r="34" spans="1:5" x14ac:dyDescent="0.2">
      <c r="A34" s="66">
        <f t="shared" si="0"/>
        <v>45749.208333333263</v>
      </c>
      <c r="B34" s="3" t="s">
        <v>95</v>
      </c>
      <c r="C34" s="76">
        <v>48.4</v>
      </c>
      <c r="D34" s="76">
        <v>70</v>
      </c>
      <c r="E34" s="77">
        <v>45.5</v>
      </c>
    </row>
    <row r="35" spans="1:5" x14ac:dyDescent="0.2">
      <c r="A35" s="66">
        <f t="shared" si="0"/>
        <v>45749.249999999927</v>
      </c>
      <c r="B35" s="3" t="s">
        <v>95</v>
      </c>
      <c r="C35" s="76">
        <v>56.7</v>
      </c>
      <c r="D35" s="76">
        <v>71.5</v>
      </c>
      <c r="E35" s="77">
        <v>46.6</v>
      </c>
    </row>
    <row r="36" spans="1:5" x14ac:dyDescent="0.2">
      <c r="A36" s="66">
        <f t="shared" si="0"/>
        <v>45749.291666666591</v>
      </c>
      <c r="B36" s="3" t="s">
        <v>95</v>
      </c>
      <c r="C36" s="76">
        <v>59</v>
      </c>
      <c r="D36" s="76">
        <v>74</v>
      </c>
      <c r="E36" s="77">
        <v>54.1</v>
      </c>
    </row>
    <row r="37" spans="1:5" x14ac:dyDescent="0.2">
      <c r="A37" s="66">
        <f t="shared" si="0"/>
        <v>45749.333333333256</v>
      </c>
      <c r="B37" s="3" t="s">
        <v>95</v>
      </c>
      <c r="C37" s="76">
        <v>56.8</v>
      </c>
      <c r="D37" s="76">
        <v>73.7</v>
      </c>
      <c r="E37" s="77">
        <v>52.6</v>
      </c>
    </row>
    <row r="38" spans="1:5" x14ac:dyDescent="0.2">
      <c r="A38" s="66">
        <f t="shared" si="0"/>
        <v>45749.37499999992</v>
      </c>
      <c r="B38" s="3" t="s">
        <v>95</v>
      </c>
      <c r="C38" s="76">
        <v>56.8</v>
      </c>
      <c r="D38" s="76">
        <v>69.3</v>
      </c>
      <c r="E38" s="77">
        <v>53.4</v>
      </c>
    </row>
    <row r="39" spans="1:5" x14ac:dyDescent="0.2">
      <c r="A39" s="66">
        <f t="shared" si="0"/>
        <v>45749.416666666584</v>
      </c>
      <c r="B39" s="3" t="s">
        <v>95</v>
      </c>
      <c r="C39" s="76">
        <v>56.6</v>
      </c>
      <c r="D39" s="76">
        <v>71.900000000000006</v>
      </c>
      <c r="E39" s="77">
        <v>52.8</v>
      </c>
    </row>
    <row r="40" spans="1:5" x14ac:dyDescent="0.2">
      <c r="A40" s="66">
        <f t="shared" si="0"/>
        <v>45749.458333333248</v>
      </c>
      <c r="B40" s="3" t="s">
        <v>95</v>
      </c>
      <c r="C40" s="76">
        <v>50.7</v>
      </c>
      <c r="D40" s="76">
        <v>75.900000000000006</v>
      </c>
      <c r="E40" s="77">
        <v>47.4</v>
      </c>
    </row>
    <row r="41" spans="1:5" x14ac:dyDescent="0.2">
      <c r="A41" s="66">
        <f t="shared" si="0"/>
        <v>45749.499999999913</v>
      </c>
      <c r="B41" s="3" t="s">
        <v>95</v>
      </c>
      <c r="C41" s="76">
        <v>55.5</v>
      </c>
      <c r="D41" s="76">
        <v>73.7</v>
      </c>
      <c r="E41" s="77">
        <v>51</v>
      </c>
    </row>
    <row r="42" spans="1:5" x14ac:dyDescent="0.2">
      <c r="A42" s="66">
        <f t="shared" si="0"/>
        <v>45749.541666666577</v>
      </c>
      <c r="B42" s="3" t="s">
        <v>95</v>
      </c>
      <c r="C42" s="76">
        <v>55.8</v>
      </c>
      <c r="D42" s="76">
        <v>68.3</v>
      </c>
      <c r="E42" s="77">
        <v>51.3</v>
      </c>
    </row>
    <row r="43" spans="1:5" x14ac:dyDescent="0.2">
      <c r="A43" s="66">
        <f t="shared" si="0"/>
        <v>45749.583333333241</v>
      </c>
      <c r="B43" s="3" t="s">
        <v>95</v>
      </c>
      <c r="C43" s="76">
        <v>57.2</v>
      </c>
      <c r="D43" s="76">
        <v>71.2</v>
      </c>
      <c r="E43" s="77">
        <v>52.5</v>
      </c>
    </row>
    <row r="44" spans="1:5" x14ac:dyDescent="0.2">
      <c r="A44" s="66">
        <f t="shared" si="0"/>
        <v>45749.624999999905</v>
      </c>
      <c r="B44" s="3" t="s">
        <v>95</v>
      </c>
      <c r="C44" s="76">
        <v>56.9</v>
      </c>
      <c r="D44" s="76">
        <v>71.7</v>
      </c>
      <c r="E44" s="77">
        <v>53.1</v>
      </c>
    </row>
    <row r="45" spans="1:5" x14ac:dyDescent="0.2">
      <c r="A45" s="66">
        <f t="shared" si="0"/>
        <v>45749.66666666657</v>
      </c>
      <c r="B45" s="3" t="s">
        <v>95</v>
      </c>
      <c r="C45" s="76">
        <v>56</v>
      </c>
      <c r="D45" s="76">
        <v>69.400000000000006</v>
      </c>
      <c r="E45" s="77">
        <v>52.7</v>
      </c>
    </row>
    <row r="46" spans="1:5" x14ac:dyDescent="0.2">
      <c r="A46" s="66">
        <f t="shared" si="0"/>
        <v>45749.708333333234</v>
      </c>
      <c r="B46" s="3" t="s">
        <v>95</v>
      </c>
      <c r="C46" s="76">
        <v>51.9</v>
      </c>
      <c r="D46" s="76">
        <v>67.2</v>
      </c>
      <c r="E46" s="77">
        <v>46.3</v>
      </c>
    </row>
    <row r="47" spans="1:5" x14ac:dyDescent="0.2">
      <c r="A47" s="66">
        <f t="shared" si="0"/>
        <v>45749.749999999898</v>
      </c>
      <c r="B47" s="3" t="s">
        <v>95</v>
      </c>
      <c r="C47" s="76">
        <v>45.3</v>
      </c>
      <c r="D47" s="76">
        <v>68.8</v>
      </c>
      <c r="E47" s="77">
        <v>43.5</v>
      </c>
    </row>
    <row r="48" spans="1:5" x14ac:dyDescent="0.2">
      <c r="A48" s="66">
        <f t="shared" si="0"/>
        <v>45749.791666666562</v>
      </c>
      <c r="B48" s="3" t="s">
        <v>95</v>
      </c>
      <c r="C48" s="76">
        <v>44.3</v>
      </c>
      <c r="D48" s="76">
        <v>52.1</v>
      </c>
      <c r="E48" s="77">
        <v>43.3</v>
      </c>
    </row>
    <row r="49" spans="1:5" x14ac:dyDescent="0.2">
      <c r="A49" s="66">
        <f t="shared" si="0"/>
        <v>45749.833333333227</v>
      </c>
      <c r="B49" s="3" t="s">
        <v>95</v>
      </c>
      <c r="C49" s="76">
        <v>44.3</v>
      </c>
      <c r="D49" s="76">
        <v>60.4</v>
      </c>
      <c r="E49" s="77">
        <v>43.3</v>
      </c>
    </row>
    <row r="50" spans="1:5" x14ac:dyDescent="0.2">
      <c r="A50" s="66">
        <f t="shared" si="0"/>
        <v>45749.874999999891</v>
      </c>
      <c r="B50" s="3" t="s">
        <v>95</v>
      </c>
      <c r="C50" s="76">
        <v>45</v>
      </c>
      <c r="D50" s="76">
        <v>55.5</v>
      </c>
      <c r="E50" s="77">
        <v>43.8</v>
      </c>
    </row>
    <row r="51" spans="1:5" x14ac:dyDescent="0.2">
      <c r="A51" s="66">
        <f t="shared" si="0"/>
        <v>45749.916666666555</v>
      </c>
      <c r="B51" s="3" t="s">
        <v>95</v>
      </c>
      <c r="C51" s="76">
        <v>46.4</v>
      </c>
      <c r="D51" s="76">
        <v>53.8</v>
      </c>
      <c r="E51" s="77">
        <v>45.8</v>
      </c>
    </row>
    <row r="52" spans="1:5" x14ac:dyDescent="0.2">
      <c r="A52" s="66">
        <f t="shared" si="0"/>
        <v>45749.958333333219</v>
      </c>
      <c r="B52" s="3" t="s">
        <v>95</v>
      </c>
      <c r="C52" s="76">
        <v>46.3</v>
      </c>
      <c r="D52" s="76">
        <v>53.3</v>
      </c>
      <c r="E52" s="77">
        <v>45.8</v>
      </c>
    </row>
    <row r="53" spans="1:5" x14ac:dyDescent="0.2">
      <c r="A53" s="66">
        <f t="shared" si="0"/>
        <v>45749.999999999884</v>
      </c>
      <c r="B53" s="3" t="s">
        <v>95</v>
      </c>
      <c r="C53" s="76">
        <v>46.3</v>
      </c>
      <c r="D53" s="76">
        <v>50.5</v>
      </c>
      <c r="E53" s="77">
        <v>45.9</v>
      </c>
    </row>
    <row r="54" spans="1:5" x14ac:dyDescent="0.2">
      <c r="A54" s="66">
        <f t="shared" si="0"/>
        <v>45750.041666666548</v>
      </c>
      <c r="B54" s="3" t="s">
        <v>95</v>
      </c>
      <c r="C54" s="76">
        <v>46.3</v>
      </c>
      <c r="D54" s="76">
        <v>50.2</v>
      </c>
      <c r="E54" s="77">
        <v>45.8</v>
      </c>
    </row>
    <row r="55" spans="1:5" x14ac:dyDescent="0.2">
      <c r="A55" s="66">
        <f t="shared" si="0"/>
        <v>45750.083333333212</v>
      </c>
      <c r="B55" s="3" t="s">
        <v>95</v>
      </c>
      <c r="C55" s="76">
        <v>46.4</v>
      </c>
      <c r="D55" s="76">
        <v>64.3</v>
      </c>
      <c r="E55" s="77">
        <v>45.9</v>
      </c>
    </row>
    <row r="56" spans="1:5" x14ac:dyDescent="0.2">
      <c r="A56" s="66">
        <f t="shared" si="0"/>
        <v>45750.124999999876</v>
      </c>
      <c r="B56" s="3" t="s">
        <v>95</v>
      </c>
      <c r="C56" s="76">
        <v>46.6</v>
      </c>
      <c r="D56" s="76">
        <v>65.599999999999994</v>
      </c>
      <c r="E56" s="77">
        <v>45.9</v>
      </c>
    </row>
    <row r="57" spans="1:5" x14ac:dyDescent="0.2">
      <c r="A57" s="66">
        <f t="shared" si="0"/>
        <v>45750.166666666541</v>
      </c>
      <c r="B57" s="3" t="s">
        <v>95</v>
      </c>
      <c r="C57" s="76">
        <v>47.9</v>
      </c>
      <c r="D57" s="76">
        <v>68.2</v>
      </c>
      <c r="E57" s="77">
        <v>46.3</v>
      </c>
    </row>
    <row r="58" spans="1:5" x14ac:dyDescent="0.2">
      <c r="A58" s="66">
        <f t="shared" si="0"/>
        <v>45750.208333333205</v>
      </c>
      <c r="B58" s="3" t="s">
        <v>95</v>
      </c>
      <c r="C58" s="76">
        <v>49</v>
      </c>
      <c r="D58" s="76">
        <v>69.099999999999994</v>
      </c>
      <c r="E58" s="77">
        <v>47.1</v>
      </c>
    </row>
    <row r="59" spans="1:5" x14ac:dyDescent="0.2">
      <c r="A59" s="66">
        <f t="shared" si="0"/>
        <v>45750.249999999869</v>
      </c>
      <c r="B59" s="3" t="s">
        <v>95</v>
      </c>
      <c r="C59" s="76">
        <v>59.4</v>
      </c>
      <c r="D59" s="76">
        <v>81.8</v>
      </c>
      <c r="E59" s="77">
        <v>47.5</v>
      </c>
    </row>
    <row r="60" spans="1:5" x14ac:dyDescent="0.2">
      <c r="A60" s="66">
        <f t="shared" si="0"/>
        <v>45750.291666666533</v>
      </c>
      <c r="B60" s="3" t="s">
        <v>95</v>
      </c>
      <c r="C60" s="76">
        <v>62.5</v>
      </c>
      <c r="D60" s="76">
        <v>77.099999999999994</v>
      </c>
      <c r="E60" s="77">
        <v>56.2</v>
      </c>
    </row>
    <row r="61" spans="1:5" x14ac:dyDescent="0.2">
      <c r="A61" s="66">
        <f t="shared" si="0"/>
        <v>45750.333333333198</v>
      </c>
      <c r="B61" s="3" t="s">
        <v>95</v>
      </c>
      <c r="C61" s="76">
        <v>62.2</v>
      </c>
      <c r="D61" s="76">
        <v>79.3</v>
      </c>
      <c r="E61" s="77">
        <v>55.4</v>
      </c>
    </row>
    <row r="62" spans="1:5" x14ac:dyDescent="0.2">
      <c r="A62" s="66">
        <f t="shared" si="0"/>
        <v>45750.374999999862</v>
      </c>
      <c r="B62" s="3" t="s">
        <v>95</v>
      </c>
      <c r="C62" s="76">
        <v>63.1</v>
      </c>
      <c r="D62" s="76">
        <v>79.2</v>
      </c>
      <c r="E62" s="77">
        <v>57.1</v>
      </c>
    </row>
    <row r="63" spans="1:5" x14ac:dyDescent="0.2">
      <c r="A63" s="66">
        <f t="shared" si="0"/>
        <v>45750.416666666526</v>
      </c>
      <c r="B63" s="3" t="s">
        <v>95</v>
      </c>
      <c r="C63" s="76">
        <v>61</v>
      </c>
      <c r="D63" s="76">
        <v>77.3</v>
      </c>
      <c r="E63" s="77">
        <v>52.2</v>
      </c>
    </row>
    <row r="64" spans="1:5" x14ac:dyDescent="0.2">
      <c r="A64" s="66">
        <f t="shared" si="0"/>
        <v>45750.45833333319</v>
      </c>
      <c r="B64" s="3" t="s">
        <v>95</v>
      </c>
      <c r="C64" s="76">
        <v>50.3</v>
      </c>
      <c r="D64" s="76">
        <v>69.2</v>
      </c>
      <c r="E64" s="77">
        <v>46.3</v>
      </c>
    </row>
    <row r="65" spans="1:5" x14ac:dyDescent="0.2">
      <c r="A65" s="66">
        <f t="shared" si="0"/>
        <v>45750.499999999854</v>
      </c>
      <c r="B65" s="3" t="s">
        <v>95</v>
      </c>
      <c r="C65" s="76">
        <v>59.7</v>
      </c>
      <c r="D65" s="76">
        <v>73.7</v>
      </c>
      <c r="E65" s="77">
        <v>53.2</v>
      </c>
    </row>
    <row r="66" spans="1:5" x14ac:dyDescent="0.2">
      <c r="A66" s="66">
        <f t="shared" si="0"/>
        <v>45750.541666666519</v>
      </c>
      <c r="B66" s="3" t="s">
        <v>95</v>
      </c>
      <c r="C66" s="76">
        <v>61.5</v>
      </c>
      <c r="D66" s="76">
        <v>75</v>
      </c>
      <c r="E66" s="77">
        <v>56.6</v>
      </c>
    </row>
    <row r="67" spans="1:5" x14ac:dyDescent="0.2">
      <c r="A67" s="66">
        <f t="shared" si="0"/>
        <v>45750.583333333183</v>
      </c>
      <c r="B67" s="3" t="s">
        <v>95</v>
      </c>
      <c r="C67" s="76">
        <v>60.5</v>
      </c>
      <c r="D67" s="76">
        <v>71.3</v>
      </c>
      <c r="E67" s="77">
        <v>55.4</v>
      </c>
    </row>
    <row r="68" spans="1:5" x14ac:dyDescent="0.2">
      <c r="A68" s="66">
        <f t="shared" si="0"/>
        <v>45750.624999999847</v>
      </c>
      <c r="B68" s="3" t="s">
        <v>95</v>
      </c>
      <c r="C68" s="76">
        <v>59.6</v>
      </c>
      <c r="D68" s="76">
        <v>74.599999999999994</v>
      </c>
      <c r="E68" s="77">
        <v>54.9</v>
      </c>
    </row>
    <row r="69" spans="1:5" x14ac:dyDescent="0.2">
      <c r="A69" s="66">
        <f t="shared" si="0"/>
        <v>45750.666666666511</v>
      </c>
      <c r="B69" s="3" t="s">
        <v>95</v>
      </c>
      <c r="C69" s="76">
        <v>58.9</v>
      </c>
      <c r="D69" s="76">
        <v>72.3</v>
      </c>
      <c r="E69" s="77">
        <v>55.4</v>
      </c>
    </row>
    <row r="70" spans="1:5" x14ac:dyDescent="0.2">
      <c r="A70" s="66">
        <f t="shared" si="0"/>
        <v>45750.708333333176</v>
      </c>
      <c r="B70" s="3" t="s">
        <v>95</v>
      </c>
      <c r="C70" s="76">
        <v>54.7</v>
      </c>
      <c r="D70" s="76">
        <v>74.2</v>
      </c>
      <c r="E70" s="77">
        <v>44</v>
      </c>
    </row>
    <row r="71" spans="1:5" x14ac:dyDescent="0.2">
      <c r="A71" s="66">
        <f t="shared" ref="A71:A134" si="1">A70+TIME(1,0,0)</f>
        <v>45750.74999999984</v>
      </c>
      <c r="B71" s="3" t="s">
        <v>95</v>
      </c>
      <c r="C71" s="76">
        <v>44.4</v>
      </c>
      <c r="D71" s="76">
        <v>64</v>
      </c>
      <c r="E71" s="77">
        <v>43.3</v>
      </c>
    </row>
    <row r="72" spans="1:5" x14ac:dyDescent="0.2">
      <c r="A72" s="66">
        <f t="shared" si="1"/>
        <v>45750.791666666504</v>
      </c>
      <c r="B72" s="3" t="s">
        <v>95</v>
      </c>
      <c r="C72" s="76">
        <v>44.3</v>
      </c>
      <c r="D72" s="76">
        <v>57.5</v>
      </c>
      <c r="E72" s="77">
        <v>43</v>
      </c>
    </row>
    <row r="73" spans="1:5" x14ac:dyDescent="0.2">
      <c r="A73" s="66">
        <f t="shared" si="1"/>
        <v>45750.833333333168</v>
      </c>
      <c r="B73" s="3" t="s">
        <v>95</v>
      </c>
      <c r="C73" s="76">
        <v>44.1</v>
      </c>
      <c r="D73" s="76">
        <v>57.9</v>
      </c>
      <c r="E73" s="77">
        <v>43</v>
      </c>
    </row>
    <row r="74" spans="1:5" x14ac:dyDescent="0.2">
      <c r="A74" s="66">
        <f t="shared" si="1"/>
        <v>45750.874999999833</v>
      </c>
      <c r="B74" s="3" t="s">
        <v>95</v>
      </c>
      <c r="C74" s="76">
        <v>44.4</v>
      </c>
      <c r="D74" s="76">
        <v>61.8</v>
      </c>
      <c r="E74" s="77">
        <v>42.8</v>
      </c>
    </row>
    <row r="75" spans="1:5" x14ac:dyDescent="0.2">
      <c r="A75" s="66">
        <f t="shared" si="1"/>
        <v>45750.916666666497</v>
      </c>
      <c r="B75" s="3" t="s">
        <v>95</v>
      </c>
      <c r="C75" s="76">
        <v>43.9</v>
      </c>
      <c r="D75" s="76">
        <v>55.8</v>
      </c>
      <c r="E75" s="77">
        <v>42.9</v>
      </c>
    </row>
    <row r="76" spans="1:5" x14ac:dyDescent="0.2">
      <c r="A76" s="66">
        <f t="shared" si="1"/>
        <v>45750.958333333161</v>
      </c>
      <c r="B76" s="3" t="s">
        <v>95</v>
      </c>
      <c r="C76" s="76">
        <v>43.3</v>
      </c>
      <c r="D76" s="76">
        <v>49.3</v>
      </c>
      <c r="E76" s="77">
        <v>42.8</v>
      </c>
    </row>
    <row r="77" spans="1:5" x14ac:dyDescent="0.2">
      <c r="A77" s="66">
        <f t="shared" si="1"/>
        <v>45750.999999999825</v>
      </c>
      <c r="B77" s="3" t="s">
        <v>95</v>
      </c>
      <c r="C77" s="76">
        <v>43.6</v>
      </c>
      <c r="D77" s="76">
        <v>62.6</v>
      </c>
      <c r="E77" s="77">
        <v>42.9</v>
      </c>
    </row>
    <row r="78" spans="1:5" x14ac:dyDescent="0.2">
      <c r="A78" s="66">
        <f t="shared" si="1"/>
        <v>45751.04166666649</v>
      </c>
      <c r="B78" s="3" t="s">
        <v>95</v>
      </c>
      <c r="C78" s="76">
        <v>43.9</v>
      </c>
      <c r="D78" s="76">
        <v>64.2</v>
      </c>
      <c r="E78" s="77">
        <v>43.1</v>
      </c>
    </row>
    <row r="79" spans="1:5" x14ac:dyDescent="0.2">
      <c r="A79" s="66">
        <f t="shared" si="1"/>
        <v>45751.083333333154</v>
      </c>
      <c r="B79" s="3" t="s">
        <v>95</v>
      </c>
      <c r="C79" s="76">
        <v>44.8</v>
      </c>
      <c r="D79" s="76">
        <v>63</v>
      </c>
      <c r="E79" s="77">
        <v>43.8</v>
      </c>
    </row>
    <row r="80" spans="1:5" x14ac:dyDescent="0.2">
      <c r="A80" s="66">
        <f t="shared" si="1"/>
        <v>45751.124999999818</v>
      </c>
      <c r="B80" s="3" t="s">
        <v>95</v>
      </c>
      <c r="C80" s="76">
        <v>45.4</v>
      </c>
      <c r="D80" s="76">
        <v>63.8</v>
      </c>
      <c r="E80" s="77">
        <v>43.9</v>
      </c>
    </row>
    <row r="81" spans="1:5" x14ac:dyDescent="0.2">
      <c r="A81" s="66">
        <f t="shared" si="1"/>
        <v>45751.166666666482</v>
      </c>
      <c r="B81" s="3" t="s">
        <v>95</v>
      </c>
      <c r="C81" s="76">
        <v>47.2</v>
      </c>
      <c r="D81" s="76">
        <v>67.2</v>
      </c>
      <c r="E81" s="77">
        <v>45.3</v>
      </c>
    </row>
    <row r="82" spans="1:5" x14ac:dyDescent="0.2">
      <c r="A82" s="66">
        <f t="shared" si="1"/>
        <v>45751.208333333147</v>
      </c>
      <c r="B82" s="3" t="s">
        <v>95</v>
      </c>
      <c r="C82" s="76">
        <v>48.4</v>
      </c>
      <c r="D82" s="76">
        <v>68.900000000000006</v>
      </c>
      <c r="E82" s="77">
        <v>46.3</v>
      </c>
    </row>
    <row r="83" spans="1:5" x14ac:dyDescent="0.2">
      <c r="A83" s="66">
        <f t="shared" si="1"/>
        <v>45751.249999999811</v>
      </c>
      <c r="B83" s="3" t="s">
        <v>95</v>
      </c>
      <c r="C83" s="76">
        <v>54.9</v>
      </c>
      <c r="D83" s="76">
        <v>70.400000000000006</v>
      </c>
      <c r="E83" s="77">
        <v>47.3</v>
      </c>
    </row>
    <row r="84" spans="1:5" x14ac:dyDescent="0.2">
      <c r="A84" s="66">
        <f t="shared" si="1"/>
        <v>45751.291666666475</v>
      </c>
      <c r="B84" s="3" t="s">
        <v>95</v>
      </c>
      <c r="C84" s="76">
        <v>62.4</v>
      </c>
      <c r="D84" s="76">
        <v>76.099999999999994</v>
      </c>
      <c r="E84" s="77">
        <v>54.6</v>
      </c>
    </row>
    <row r="85" spans="1:5" x14ac:dyDescent="0.2">
      <c r="A85" s="66">
        <f t="shared" si="1"/>
        <v>45751.333333333139</v>
      </c>
      <c r="B85" s="3" t="s">
        <v>95</v>
      </c>
      <c r="C85" s="76">
        <v>62</v>
      </c>
      <c r="D85" s="76">
        <v>77.599999999999994</v>
      </c>
      <c r="E85" s="77">
        <v>56.3</v>
      </c>
    </row>
    <row r="86" spans="1:5" x14ac:dyDescent="0.2">
      <c r="A86" s="66">
        <f t="shared" si="1"/>
        <v>45751.374999999804</v>
      </c>
      <c r="B86" s="3" t="s">
        <v>95</v>
      </c>
      <c r="C86" s="76">
        <v>62.3</v>
      </c>
      <c r="D86" s="76">
        <v>76.599999999999994</v>
      </c>
      <c r="E86" s="77">
        <v>58</v>
      </c>
    </row>
    <row r="87" spans="1:5" x14ac:dyDescent="0.2">
      <c r="A87" s="66">
        <f t="shared" si="1"/>
        <v>45751.416666666468</v>
      </c>
      <c r="B87" s="3" t="s">
        <v>95</v>
      </c>
      <c r="C87" s="76">
        <v>71.2</v>
      </c>
      <c r="D87" s="76">
        <v>82</v>
      </c>
      <c r="E87" s="77">
        <v>59.4</v>
      </c>
    </row>
    <row r="88" spans="1:5" x14ac:dyDescent="0.2">
      <c r="A88" s="66">
        <f t="shared" si="1"/>
        <v>45751.458333333132</v>
      </c>
      <c r="B88" s="3" t="s">
        <v>95</v>
      </c>
      <c r="C88" s="76">
        <v>62.8</v>
      </c>
      <c r="D88" s="76">
        <v>72.900000000000006</v>
      </c>
      <c r="E88" s="77">
        <v>55.5</v>
      </c>
    </row>
    <row r="89" spans="1:5" x14ac:dyDescent="0.2">
      <c r="A89" s="66">
        <f t="shared" si="1"/>
        <v>45751.499999999796</v>
      </c>
      <c r="B89" s="3" t="s">
        <v>95</v>
      </c>
      <c r="C89" s="76">
        <v>65.8</v>
      </c>
      <c r="D89" s="76">
        <v>79.900000000000006</v>
      </c>
      <c r="E89" s="77">
        <v>49.9</v>
      </c>
    </row>
    <row r="90" spans="1:5" x14ac:dyDescent="0.2">
      <c r="A90" s="66">
        <f t="shared" si="1"/>
        <v>45751.541666666461</v>
      </c>
      <c r="B90" s="3" t="s">
        <v>95</v>
      </c>
      <c r="C90" s="76">
        <v>69.900000000000006</v>
      </c>
      <c r="D90" s="76">
        <v>80.400000000000006</v>
      </c>
      <c r="E90" s="77">
        <v>55.9</v>
      </c>
    </row>
    <row r="91" spans="1:5" x14ac:dyDescent="0.2">
      <c r="A91" s="66">
        <f t="shared" si="1"/>
        <v>45751.583333333125</v>
      </c>
      <c r="B91" s="3" t="s">
        <v>95</v>
      </c>
      <c r="C91" s="76">
        <v>63.1</v>
      </c>
      <c r="D91" s="76">
        <v>74.3</v>
      </c>
      <c r="E91" s="77">
        <v>57.3</v>
      </c>
    </row>
    <row r="92" spans="1:5" x14ac:dyDescent="0.2">
      <c r="A92" s="66">
        <f t="shared" si="1"/>
        <v>45751.624999999789</v>
      </c>
      <c r="B92" s="3" t="s">
        <v>95</v>
      </c>
      <c r="C92" s="76">
        <v>63.5</v>
      </c>
      <c r="D92" s="76">
        <v>75.8</v>
      </c>
      <c r="E92" s="77">
        <v>59.3</v>
      </c>
    </row>
    <row r="93" spans="1:5" x14ac:dyDescent="0.2">
      <c r="A93" s="66">
        <f t="shared" si="1"/>
        <v>45751.666666666453</v>
      </c>
      <c r="B93" s="3" t="s">
        <v>95</v>
      </c>
      <c r="C93" s="76">
        <v>63.8</v>
      </c>
      <c r="D93" s="76">
        <v>74.2</v>
      </c>
      <c r="E93" s="77">
        <v>54.9</v>
      </c>
    </row>
    <row r="94" spans="1:5" x14ac:dyDescent="0.2">
      <c r="A94" s="66">
        <f t="shared" si="1"/>
        <v>45751.708333333117</v>
      </c>
      <c r="B94" s="3" t="s">
        <v>95</v>
      </c>
      <c r="C94" s="76">
        <v>52.8</v>
      </c>
      <c r="D94" s="76">
        <v>75.099999999999994</v>
      </c>
      <c r="E94" s="77">
        <v>44</v>
      </c>
    </row>
    <row r="95" spans="1:5" x14ac:dyDescent="0.2">
      <c r="A95" s="66">
        <f t="shared" si="1"/>
        <v>45751.749999999782</v>
      </c>
      <c r="B95" s="3" t="s">
        <v>95</v>
      </c>
      <c r="C95" s="76">
        <v>45.4</v>
      </c>
      <c r="D95" s="76">
        <v>60.5</v>
      </c>
      <c r="E95" s="77">
        <v>44</v>
      </c>
    </row>
    <row r="96" spans="1:5" x14ac:dyDescent="0.2">
      <c r="A96" s="66">
        <f t="shared" si="1"/>
        <v>45751.791666666446</v>
      </c>
      <c r="B96" s="3" t="s">
        <v>95</v>
      </c>
      <c r="C96" s="76">
        <v>44.9</v>
      </c>
      <c r="D96" s="76">
        <v>55.6</v>
      </c>
      <c r="E96" s="77">
        <v>43.7</v>
      </c>
    </row>
    <row r="97" spans="1:5" x14ac:dyDescent="0.2">
      <c r="A97" s="66">
        <f t="shared" si="1"/>
        <v>45751.83333333311</v>
      </c>
      <c r="B97" s="3" t="s">
        <v>95</v>
      </c>
      <c r="C97" s="76">
        <v>45.6</v>
      </c>
      <c r="D97" s="76">
        <v>61</v>
      </c>
      <c r="E97" s="77">
        <v>43.9</v>
      </c>
    </row>
    <row r="98" spans="1:5" x14ac:dyDescent="0.2">
      <c r="A98" s="66">
        <f t="shared" si="1"/>
        <v>45751.874999999774</v>
      </c>
      <c r="B98" s="3" t="s">
        <v>95</v>
      </c>
      <c r="C98" s="76">
        <v>46.8</v>
      </c>
      <c r="D98" s="76">
        <v>53.7</v>
      </c>
      <c r="E98" s="77">
        <v>45.7</v>
      </c>
    </row>
    <row r="99" spans="1:5" x14ac:dyDescent="0.2">
      <c r="A99" s="66">
        <f t="shared" si="1"/>
        <v>45751.916666666439</v>
      </c>
      <c r="B99" s="3" t="s">
        <v>95</v>
      </c>
      <c r="C99" s="76">
        <v>47.4</v>
      </c>
      <c r="D99" s="76">
        <v>56</v>
      </c>
      <c r="E99" s="77">
        <v>46.3</v>
      </c>
    </row>
    <row r="100" spans="1:5" x14ac:dyDescent="0.2">
      <c r="A100" s="66">
        <f t="shared" si="1"/>
        <v>45751.958333333103</v>
      </c>
      <c r="B100" s="3" t="s">
        <v>95</v>
      </c>
      <c r="C100" s="76">
        <v>46.8</v>
      </c>
      <c r="D100" s="76">
        <v>51.8</v>
      </c>
      <c r="E100" s="77">
        <v>46.1</v>
      </c>
    </row>
    <row r="101" spans="1:5" x14ac:dyDescent="0.2">
      <c r="A101" s="66">
        <f t="shared" si="1"/>
        <v>45751.999999999767</v>
      </c>
      <c r="B101" s="3" t="s">
        <v>95</v>
      </c>
      <c r="C101" s="76">
        <v>46.5</v>
      </c>
      <c r="D101" s="76">
        <v>50.1</v>
      </c>
      <c r="E101" s="77">
        <v>45.9</v>
      </c>
    </row>
    <row r="102" spans="1:5" x14ac:dyDescent="0.2">
      <c r="A102" s="66">
        <f t="shared" si="1"/>
        <v>45752.041666666431</v>
      </c>
      <c r="B102" s="3" t="s">
        <v>95</v>
      </c>
      <c r="C102" s="76">
        <v>46.7</v>
      </c>
      <c r="D102" s="76">
        <v>52.9</v>
      </c>
      <c r="E102" s="77">
        <v>46.3</v>
      </c>
    </row>
    <row r="103" spans="1:5" x14ac:dyDescent="0.2">
      <c r="A103" s="66">
        <f t="shared" si="1"/>
        <v>45752.083333333096</v>
      </c>
      <c r="B103" s="3" t="s">
        <v>95</v>
      </c>
      <c r="C103" s="76">
        <v>46.9</v>
      </c>
      <c r="D103" s="76">
        <v>65.8</v>
      </c>
      <c r="E103" s="77">
        <v>46.2</v>
      </c>
    </row>
    <row r="104" spans="1:5" x14ac:dyDescent="0.2">
      <c r="A104" s="66">
        <f t="shared" si="1"/>
        <v>45752.12499999976</v>
      </c>
      <c r="B104" s="3" t="s">
        <v>95</v>
      </c>
      <c r="C104" s="76">
        <v>46.7</v>
      </c>
      <c r="D104" s="76">
        <v>52.4</v>
      </c>
      <c r="E104" s="77">
        <v>46.3</v>
      </c>
    </row>
    <row r="105" spans="1:5" x14ac:dyDescent="0.2">
      <c r="A105" s="66">
        <f t="shared" si="1"/>
        <v>45752.166666666424</v>
      </c>
      <c r="B105" s="3" t="s">
        <v>95</v>
      </c>
      <c r="C105" s="76">
        <v>47.7</v>
      </c>
      <c r="D105" s="76">
        <v>67.8</v>
      </c>
      <c r="E105" s="77">
        <v>46.3</v>
      </c>
    </row>
    <row r="106" spans="1:5" x14ac:dyDescent="0.2">
      <c r="A106" s="66">
        <f t="shared" si="1"/>
        <v>45752.208333333088</v>
      </c>
      <c r="B106" s="3" t="s">
        <v>95</v>
      </c>
      <c r="C106" s="76">
        <v>47.7</v>
      </c>
      <c r="D106" s="76">
        <v>67.7</v>
      </c>
      <c r="E106" s="77">
        <v>46.8</v>
      </c>
    </row>
    <row r="107" spans="1:5" x14ac:dyDescent="0.2">
      <c r="A107" s="66">
        <f>A106+TIME(1,0,0)</f>
        <v>45752.249999999753</v>
      </c>
      <c r="B107" s="3" t="s">
        <v>95</v>
      </c>
      <c r="C107" s="76">
        <v>48.9</v>
      </c>
      <c r="D107" s="76">
        <v>61.8</v>
      </c>
      <c r="E107" s="77">
        <v>47</v>
      </c>
    </row>
    <row r="108" spans="1:5" x14ac:dyDescent="0.2">
      <c r="A108" s="66">
        <f t="shared" si="1"/>
        <v>45752.291666666417</v>
      </c>
      <c r="B108" s="3" t="s">
        <v>95</v>
      </c>
      <c r="C108" s="76">
        <v>61.8</v>
      </c>
      <c r="D108" s="76">
        <v>83.8</v>
      </c>
      <c r="E108" s="77">
        <v>53.8</v>
      </c>
    </row>
    <row r="109" spans="1:5" x14ac:dyDescent="0.2">
      <c r="A109" s="66">
        <f t="shared" si="1"/>
        <v>45752.333333333081</v>
      </c>
      <c r="B109" s="3" t="s">
        <v>95</v>
      </c>
      <c r="C109" s="76">
        <v>63.6</v>
      </c>
      <c r="D109" s="76">
        <v>85.1</v>
      </c>
      <c r="E109" s="77">
        <v>56.5</v>
      </c>
    </row>
    <row r="110" spans="1:5" x14ac:dyDescent="0.2">
      <c r="A110" s="66">
        <f t="shared" si="1"/>
        <v>45752.374999999745</v>
      </c>
      <c r="B110" s="3" t="s">
        <v>95</v>
      </c>
      <c r="C110" s="76">
        <v>62.9</v>
      </c>
      <c r="D110" s="76">
        <v>79.8</v>
      </c>
      <c r="E110" s="77">
        <v>56.4</v>
      </c>
    </row>
    <row r="111" spans="1:5" x14ac:dyDescent="0.2">
      <c r="A111" s="66">
        <f t="shared" si="1"/>
        <v>45752.41666666641</v>
      </c>
      <c r="B111" s="3" t="s">
        <v>95</v>
      </c>
      <c r="C111" s="76">
        <v>59.3</v>
      </c>
      <c r="D111" s="76">
        <v>80.599999999999994</v>
      </c>
      <c r="E111" s="77">
        <v>52</v>
      </c>
    </row>
    <row r="112" spans="1:5" x14ac:dyDescent="0.2">
      <c r="A112" s="66">
        <f t="shared" si="1"/>
        <v>45752.458333333074</v>
      </c>
      <c r="B112" s="3" t="s">
        <v>95</v>
      </c>
      <c r="C112" s="76">
        <v>49.6</v>
      </c>
      <c r="D112" s="76">
        <v>63.2</v>
      </c>
      <c r="E112" s="77">
        <v>46.4</v>
      </c>
    </row>
    <row r="113" spans="1:5" x14ac:dyDescent="0.2">
      <c r="A113" s="66">
        <f t="shared" si="1"/>
        <v>45752.499999999738</v>
      </c>
      <c r="B113" s="3" t="s">
        <v>95</v>
      </c>
      <c r="C113" s="76">
        <v>62.3</v>
      </c>
      <c r="D113" s="76">
        <v>74.7</v>
      </c>
      <c r="E113" s="77">
        <v>51.9</v>
      </c>
    </row>
    <row r="114" spans="1:5" x14ac:dyDescent="0.2">
      <c r="A114" s="66">
        <f t="shared" si="1"/>
        <v>45752.541666666402</v>
      </c>
      <c r="B114" s="3" t="s">
        <v>95</v>
      </c>
      <c r="C114" s="76">
        <v>63</v>
      </c>
      <c r="D114" s="76">
        <v>84.1</v>
      </c>
      <c r="E114" s="77">
        <v>57.7</v>
      </c>
    </row>
    <row r="115" spans="1:5" x14ac:dyDescent="0.2">
      <c r="A115" s="66">
        <f t="shared" si="1"/>
        <v>45752.583333333067</v>
      </c>
      <c r="B115" s="3" t="s">
        <v>95</v>
      </c>
      <c r="C115" s="76">
        <v>62.5</v>
      </c>
      <c r="D115" s="76">
        <v>83.4</v>
      </c>
      <c r="E115" s="77">
        <v>58.8</v>
      </c>
    </row>
    <row r="116" spans="1:5" x14ac:dyDescent="0.2">
      <c r="A116" s="66">
        <f t="shared" si="1"/>
        <v>45752.624999999731</v>
      </c>
      <c r="B116" s="3" t="s">
        <v>95</v>
      </c>
      <c r="C116" s="76">
        <v>65.3</v>
      </c>
      <c r="D116" s="76">
        <v>80.400000000000006</v>
      </c>
      <c r="E116" s="77">
        <v>45.9</v>
      </c>
    </row>
    <row r="117" spans="1:5" x14ac:dyDescent="0.2">
      <c r="A117" s="66">
        <f t="shared" si="1"/>
        <v>45752.666666666395</v>
      </c>
      <c r="B117" s="3" t="s">
        <v>95</v>
      </c>
      <c r="C117" s="76">
        <v>47.6</v>
      </c>
      <c r="D117" s="76">
        <v>67.2</v>
      </c>
      <c r="E117" s="77">
        <v>44.9</v>
      </c>
    </row>
    <row r="118" spans="1:5" x14ac:dyDescent="0.2">
      <c r="A118" s="66">
        <f t="shared" si="1"/>
        <v>45752.708333333059</v>
      </c>
      <c r="B118" s="3" t="s">
        <v>95</v>
      </c>
      <c r="C118" s="76">
        <v>46.5</v>
      </c>
      <c r="D118" s="76">
        <v>59.6</v>
      </c>
      <c r="E118" s="77">
        <v>44.5</v>
      </c>
    </row>
    <row r="119" spans="1:5" x14ac:dyDescent="0.2">
      <c r="A119" s="66">
        <f t="shared" si="1"/>
        <v>45752.749999999724</v>
      </c>
      <c r="B119" s="3" t="s">
        <v>95</v>
      </c>
      <c r="C119" s="76">
        <v>46.8</v>
      </c>
      <c r="D119" s="76">
        <v>66.900000000000006</v>
      </c>
      <c r="E119" s="77">
        <v>44</v>
      </c>
    </row>
    <row r="120" spans="1:5" x14ac:dyDescent="0.2">
      <c r="A120" s="66">
        <f t="shared" si="1"/>
        <v>45752.791666666388</v>
      </c>
      <c r="B120" s="3" t="s">
        <v>95</v>
      </c>
      <c r="C120" s="76">
        <v>45.3</v>
      </c>
      <c r="D120" s="76">
        <v>54.3</v>
      </c>
      <c r="E120" s="77">
        <v>44.3</v>
      </c>
    </row>
    <row r="121" spans="1:5" x14ac:dyDescent="0.2">
      <c r="A121" s="66">
        <f t="shared" si="1"/>
        <v>45752.833333333052</v>
      </c>
      <c r="B121" s="3" t="s">
        <v>95</v>
      </c>
      <c r="C121" s="76">
        <v>46.4</v>
      </c>
      <c r="D121" s="76">
        <v>52.1</v>
      </c>
      <c r="E121" s="77">
        <v>45.8</v>
      </c>
    </row>
    <row r="122" spans="1:5" x14ac:dyDescent="0.2">
      <c r="A122" s="66">
        <f t="shared" si="1"/>
        <v>45752.874999999716</v>
      </c>
      <c r="B122" s="3" t="s">
        <v>95</v>
      </c>
      <c r="C122" s="76">
        <v>46.6</v>
      </c>
      <c r="D122" s="76">
        <v>54.6</v>
      </c>
      <c r="E122" s="77">
        <v>46</v>
      </c>
    </row>
    <row r="123" spans="1:5" x14ac:dyDescent="0.2">
      <c r="A123" s="66">
        <f t="shared" si="1"/>
        <v>45752.91666666638</v>
      </c>
      <c r="B123" s="3" t="s">
        <v>95</v>
      </c>
      <c r="C123" s="76">
        <v>46.8</v>
      </c>
      <c r="D123" s="76">
        <v>50.7</v>
      </c>
      <c r="E123" s="77">
        <v>46.3</v>
      </c>
    </row>
    <row r="124" spans="1:5" x14ac:dyDescent="0.2">
      <c r="A124" s="66">
        <f t="shared" si="1"/>
        <v>45752.958333333045</v>
      </c>
      <c r="B124" s="3" t="s">
        <v>95</v>
      </c>
      <c r="C124" s="76">
        <v>46.7</v>
      </c>
      <c r="D124" s="76">
        <v>47</v>
      </c>
      <c r="E124" s="77">
        <v>46.3</v>
      </c>
    </row>
    <row r="125" spans="1:5" x14ac:dyDescent="0.2">
      <c r="A125" s="66">
        <f t="shared" si="1"/>
        <v>45752.999999999709</v>
      </c>
      <c r="B125" s="3" t="s">
        <v>95</v>
      </c>
      <c r="C125" s="76" t="s">
        <v>194</v>
      </c>
      <c r="D125" s="76" t="s">
        <v>194</v>
      </c>
      <c r="E125" s="77" t="s">
        <v>194</v>
      </c>
    </row>
    <row r="126" spans="1:5" x14ac:dyDescent="0.2">
      <c r="A126" s="66">
        <f t="shared" si="1"/>
        <v>45753.041666666373</v>
      </c>
      <c r="B126" s="3" t="s">
        <v>95</v>
      </c>
      <c r="C126" s="76">
        <v>46.5</v>
      </c>
      <c r="D126" s="76">
        <v>52.7</v>
      </c>
      <c r="E126" s="77">
        <v>45.9</v>
      </c>
    </row>
    <row r="127" spans="1:5" x14ac:dyDescent="0.2">
      <c r="A127" s="66">
        <f t="shared" si="1"/>
        <v>45753.083333333037</v>
      </c>
      <c r="B127" s="3" t="s">
        <v>95</v>
      </c>
      <c r="C127" s="76">
        <v>46.3</v>
      </c>
      <c r="D127" s="76">
        <v>50</v>
      </c>
      <c r="E127" s="77">
        <v>45.8</v>
      </c>
    </row>
    <row r="128" spans="1:5" x14ac:dyDescent="0.2">
      <c r="A128" s="66">
        <f t="shared" si="1"/>
        <v>45753.124999999702</v>
      </c>
      <c r="B128" s="3" t="s">
        <v>95</v>
      </c>
      <c r="C128" s="76">
        <v>46.2</v>
      </c>
      <c r="D128" s="76">
        <v>48.6</v>
      </c>
      <c r="E128" s="77">
        <v>45.8</v>
      </c>
    </row>
    <row r="129" spans="1:5" x14ac:dyDescent="0.2">
      <c r="A129" s="66">
        <f t="shared" si="1"/>
        <v>45753.166666666366</v>
      </c>
      <c r="B129" s="3" t="s">
        <v>95</v>
      </c>
      <c r="C129" s="76">
        <v>46.2</v>
      </c>
      <c r="D129" s="76">
        <v>48.9</v>
      </c>
      <c r="E129" s="77">
        <v>45.8</v>
      </c>
    </row>
    <row r="130" spans="1:5" x14ac:dyDescent="0.2">
      <c r="A130" s="66">
        <f t="shared" si="1"/>
        <v>45753.20833333303</v>
      </c>
      <c r="B130" s="3" t="s">
        <v>95</v>
      </c>
      <c r="C130" s="76">
        <v>46.8</v>
      </c>
      <c r="D130" s="76">
        <v>68.2</v>
      </c>
      <c r="E130" s="77">
        <v>45.8</v>
      </c>
    </row>
    <row r="131" spans="1:5" x14ac:dyDescent="0.2">
      <c r="A131" s="66">
        <f t="shared" si="1"/>
        <v>45753.249999999694</v>
      </c>
      <c r="B131" s="3" t="s">
        <v>95</v>
      </c>
      <c r="C131" s="76">
        <v>48</v>
      </c>
      <c r="D131" s="76">
        <v>68.5</v>
      </c>
      <c r="E131" s="77">
        <v>46.2</v>
      </c>
    </row>
    <row r="132" spans="1:5" x14ac:dyDescent="0.2">
      <c r="A132" s="66">
        <f t="shared" si="1"/>
        <v>45753.291666666359</v>
      </c>
      <c r="B132" s="3" t="s">
        <v>95</v>
      </c>
      <c r="C132" s="76">
        <v>47.8</v>
      </c>
      <c r="D132" s="76">
        <v>67.5</v>
      </c>
      <c r="E132" s="77">
        <v>46.3</v>
      </c>
    </row>
    <row r="133" spans="1:5" x14ac:dyDescent="0.2">
      <c r="A133" s="66">
        <f t="shared" si="1"/>
        <v>45753.333333333023</v>
      </c>
      <c r="B133" s="3" t="s">
        <v>95</v>
      </c>
      <c r="C133" s="76">
        <v>47.3</v>
      </c>
      <c r="D133" s="76">
        <v>59.9</v>
      </c>
      <c r="E133" s="77">
        <v>46.1</v>
      </c>
    </row>
    <row r="134" spans="1:5" x14ac:dyDescent="0.2">
      <c r="A134" s="66">
        <f t="shared" si="1"/>
        <v>45753.374999999687</v>
      </c>
      <c r="B134" s="3" t="s">
        <v>95</v>
      </c>
      <c r="C134" s="76">
        <v>47.4</v>
      </c>
      <c r="D134" s="76">
        <v>59.6</v>
      </c>
      <c r="E134" s="77">
        <v>46.3</v>
      </c>
    </row>
    <row r="135" spans="1:5" x14ac:dyDescent="0.2">
      <c r="A135" s="66">
        <f t="shared" ref="A135:A198" si="2">A134+TIME(1,0,0)</f>
        <v>45753.416666666351</v>
      </c>
      <c r="B135" s="3" t="s">
        <v>95</v>
      </c>
      <c r="C135" s="76">
        <v>47.8</v>
      </c>
      <c r="D135" s="76">
        <v>62.7</v>
      </c>
      <c r="E135" s="77">
        <v>46.4</v>
      </c>
    </row>
    <row r="136" spans="1:5" x14ac:dyDescent="0.2">
      <c r="A136" s="66">
        <f t="shared" si="2"/>
        <v>45753.458333333016</v>
      </c>
      <c r="B136" s="3" t="s">
        <v>95</v>
      </c>
      <c r="C136" s="76">
        <v>47.3</v>
      </c>
      <c r="D136" s="76">
        <v>61.5</v>
      </c>
      <c r="E136" s="77">
        <v>45</v>
      </c>
    </row>
    <row r="137" spans="1:5" x14ac:dyDescent="0.2">
      <c r="A137" s="66">
        <f t="shared" si="2"/>
        <v>45753.49999999968</v>
      </c>
      <c r="B137" s="3" t="s">
        <v>95</v>
      </c>
      <c r="C137" s="76">
        <v>47.2</v>
      </c>
      <c r="D137" s="76">
        <v>64.900000000000006</v>
      </c>
      <c r="E137" s="77">
        <v>44</v>
      </c>
    </row>
    <row r="138" spans="1:5" x14ac:dyDescent="0.2">
      <c r="A138" s="66">
        <f t="shared" si="2"/>
        <v>45753.541666666344</v>
      </c>
      <c r="B138" s="3" t="s">
        <v>95</v>
      </c>
      <c r="C138" s="76">
        <v>46.3</v>
      </c>
      <c r="D138" s="76">
        <v>65.900000000000006</v>
      </c>
      <c r="E138" s="77">
        <v>43.8</v>
      </c>
    </row>
    <row r="139" spans="1:5" x14ac:dyDescent="0.2">
      <c r="A139" s="66">
        <f t="shared" si="2"/>
        <v>45753.583333333008</v>
      </c>
      <c r="B139" s="3" t="s">
        <v>95</v>
      </c>
      <c r="C139" s="76">
        <v>48.1</v>
      </c>
      <c r="D139" s="76">
        <v>67.2</v>
      </c>
      <c r="E139" s="77">
        <v>44</v>
      </c>
    </row>
    <row r="140" spans="1:5" x14ac:dyDescent="0.2">
      <c r="A140" s="66">
        <f t="shared" si="2"/>
        <v>45753.624999999673</v>
      </c>
      <c r="B140" s="3" t="s">
        <v>95</v>
      </c>
      <c r="C140" s="76">
        <v>46.5</v>
      </c>
      <c r="D140" s="76">
        <v>69.5</v>
      </c>
      <c r="E140" s="77">
        <v>43.9</v>
      </c>
    </row>
    <row r="141" spans="1:5" x14ac:dyDescent="0.2">
      <c r="A141" s="66">
        <f t="shared" si="2"/>
        <v>45753.666666666337</v>
      </c>
      <c r="B141" s="3" t="s">
        <v>95</v>
      </c>
      <c r="C141" s="76">
        <v>45.8</v>
      </c>
      <c r="D141" s="76">
        <v>66.099999999999994</v>
      </c>
      <c r="E141" s="77">
        <v>43.8</v>
      </c>
    </row>
    <row r="142" spans="1:5" x14ac:dyDescent="0.2">
      <c r="A142" s="66">
        <f t="shared" si="2"/>
        <v>45753.708333333001</v>
      </c>
      <c r="B142" s="3" t="s">
        <v>95</v>
      </c>
      <c r="C142" s="76">
        <v>45.2</v>
      </c>
      <c r="D142" s="76">
        <v>58.2</v>
      </c>
      <c r="E142" s="77">
        <v>43.9</v>
      </c>
    </row>
    <row r="143" spans="1:5" x14ac:dyDescent="0.2">
      <c r="A143" s="66">
        <f t="shared" si="2"/>
        <v>45753.749999999665</v>
      </c>
      <c r="B143" s="3" t="s">
        <v>95</v>
      </c>
      <c r="C143" s="76">
        <v>45</v>
      </c>
      <c r="D143" s="76">
        <v>61.9</v>
      </c>
      <c r="E143" s="77">
        <v>43.8</v>
      </c>
    </row>
    <row r="144" spans="1:5" x14ac:dyDescent="0.2">
      <c r="A144" s="66">
        <f t="shared" si="2"/>
        <v>45753.79166666633</v>
      </c>
      <c r="B144" s="3" t="s">
        <v>95</v>
      </c>
      <c r="C144" s="76">
        <v>48.2</v>
      </c>
      <c r="D144" s="76">
        <v>86.7</v>
      </c>
      <c r="E144" s="77">
        <v>43.3</v>
      </c>
    </row>
    <row r="145" spans="1:5" x14ac:dyDescent="0.2">
      <c r="A145" s="66">
        <f t="shared" si="2"/>
        <v>45753.833333332994</v>
      </c>
      <c r="B145" s="3" t="s">
        <v>95</v>
      </c>
      <c r="C145" s="76">
        <v>44.2</v>
      </c>
      <c r="D145" s="76">
        <v>67.400000000000006</v>
      </c>
      <c r="E145" s="77">
        <v>43.1</v>
      </c>
    </row>
    <row r="146" spans="1:5" x14ac:dyDescent="0.2">
      <c r="A146" s="66">
        <f t="shared" si="2"/>
        <v>45753.874999999658</v>
      </c>
      <c r="B146" s="3" t="s">
        <v>95</v>
      </c>
      <c r="C146" s="76">
        <v>43.7</v>
      </c>
      <c r="D146" s="76">
        <v>53.7</v>
      </c>
      <c r="E146" s="77">
        <v>43</v>
      </c>
    </row>
    <row r="147" spans="1:5" x14ac:dyDescent="0.2">
      <c r="A147" s="66">
        <f t="shared" si="2"/>
        <v>45753.916666666322</v>
      </c>
      <c r="B147" s="3" t="s">
        <v>95</v>
      </c>
      <c r="C147" s="76">
        <v>44.4</v>
      </c>
      <c r="D147" s="76">
        <v>51.6</v>
      </c>
      <c r="E147" s="77">
        <v>43.4</v>
      </c>
    </row>
    <row r="148" spans="1:5" x14ac:dyDescent="0.2">
      <c r="A148" s="66">
        <f t="shared" si="2"/>
        <v>45753.958333332987</v>
      </c>
      <c r="B148" s="3" t="s">
        <v>95</v>
      </c>
      <c r="C148" s="76">
        <v>45.8</v>
      </c>
      <c r="D148" s="76">
        <v>52.6</v>
      </c>
      <c r="E148" s="77">
        <v>44.8</v>
      </c>
    </row>
    <row r="149" spans="1:5" x14ac:dyDescent="0.2">
      <c r="A149" s="66">
        <f t="shared" si="2"/>
        <v>45753.999999999651</v>
      </c>
      <c r="B149" s="3" t="s">
        <v>95</v>
      </c>
      <c r="C149" s="76">
        <v>46.3</v>
      </c>
      <c r="D149" s="76">
        <v>48.6</v>
      </c>
      <c r="E149" s="77">
        <v>45.8</v>
      </c>
    </row>
    <row r="150" spans="1:5" x14ac:dyDescent="0.2">
      <c r="A150" s="66">
        <f t="shared" si="2"/>
        <v>45754.041666666315</v>
      </c>
      <c r="B150" s="3" t="s">
        <v>95</v>
      </c>
      <c r="C150" s="76">
        <v>46.2</v>
      </c>
      <c r="D150" s="76">
        <v>47.6</v>
      </c>
      <c r="E150" s="77">
        <v>45.8</v>
      </c>
    </row>
    <row r="151" spans="1:5" x14ac:dyDescent="0.2">
      <c r="A151" s="66">
        <f t="shared" si="2"/>
        <v>45754.083333332979</v>
      </c>
      <c r="B151" s="3" t="s">
        <v>95</v>
      </c>
      <c r="C151" s="76">
        <v>46.3</v>
      </c>
      <c r="D151" s="76">
        <v>55.1</v>
      </c>
      <c r="E151" s="77">
        <v>45.8</v>
      </c>
    </row>
    <row r="152" spans="1:5" x14ac:dyDescent="0.2">
      <c r="A152" s="66">
        <f t="shared" si="2"/>
        <v>45754.124999999643</v>
      </c>
      <c r="B152" s="3" t="s">
        <v>95</v>
      </c>
      <c r="C152" s="76">
        <v>46.4</v>
      </c>
      <c r="D152" s="76">
        <v>59.8</v>
      </c>
      <c r="E152" s="77">
        <v>45.9</v>
      </c>
    </row>
    <row r="153" spans="1:5" x14ac:dyDescent="0.2">
      <c r="A153" s="66">
        <f t="shared" si="2"/>
        <v>45754.166666666308</v>
      </c>
      <c r="B153" s="3" t="s">
        <v>95</v>
      </c>
      <c r="C153" s="76">
        <v>46.7</v>
      </c>
      <c r="D153" s="76">
        <v>56.3</v>
      </c>
      <c r="E153" s="77">
        <v>46.3</v>
      </c>
    </row>
    <row r="154" spans="1:5" x14ac:dyDescent="0.2">
      <c r="A154" s="66">
        <f t="shared" si="2"/>
        <v>45754.208333332972</v>
      </c>
      <c r="B154" s="3" t="s">
        <v>95</v>
      </c>
      <c r="C154" s="76">
        <v>47.3</v>
      </c>
      <c r="D154" s="76">
        <v>60.4</v>
      </c>
      <c r="E154" s="77">
        <v>46.5</v>
      </c>
    </row>
    <row r="155" spans="1:5" x14ac:dyDescent="0.2">
      <c r="A155" s="66">
        <f t="shared" si="2"/>
        <v>45754.249999999636</v>
      </c>
      <c r="B155" s="3" t="s">
        <v>95</v>
      </c>
      <c r="C155" s="76">
        <v>49</v>
      </c>
      <c r="D155" s="76">
        <v>66</v>
      </c>
      <c r="E155" s="77">
        <v>47</v>
      </c>
    </row>
    <row r="156" spans="1:5" x14ac:dyDescent="0.2">
      <c r="A156" s="66">
        <f t="shared" si="2"/>
        <v>45754.2916666663</v>
      </c>
      <c r="B156" s="3" t="s">
        <v>95</v>
      </c>
      <c r="C156" s="76">
        <v>56.7</v>
      </c>
      <c r="D156" s="76">
        <v>77</v>
      </c>
      <c r="E156" s="77">
        <v>47.3</v>
      </c>
    </row>
    <row r="157" spans="1:5" x14ac:dyDescent="0.2">
      <c r="A157" s="66">
        <f t="shared" si="2"/>
        <v>45754.333333332965</v>
      </c>
      <c r="B157" s="3" t="s">
        <v>95</v>
      </c>
      <c r="C157" s="76">
        <v>59.4</v>
      </c>
      <c r="D157" s="76">
        <v>76.599999999999994</v>
      </c>
      <c r="E157" s="77">
        <v>55.9</v>
      </c>
    </row>
    <row r="158" spans="1:5" x14ac:dyDescent="0.2">
      <c r="A158" s="66">
        <f t="shared" si="2"/>
        <v>45754.374999999629</v>
      </c>
      <c r="B158" s="3" t="s">
        <v>95</v>
      </c>
      <c r="C158" s="76">
        <v>62.1</v>
      </c>
      <c r="D158" s="76">
        <v>82.2</v>
      </c>
      <c r="E158" s="77">
        <v>57.3</v>
      </c>
    </row>
    <row r="159" spans="1:5" x14ac:dyDescent="0.2">
      <c r="A159" s="66">
        <f t="shared" si="2"/>
        <v>45754.416666666293</v>
      </c>
      <c r="B159" s="3" t="s">
        <v>95</v>
      </c>
      <c r="C159" s="76">
        <v>61.4</v>
      </c>
      <c r="D159" s="76">
        <v>86.1</v>
      </c>
      <c r="E159" s="77">
        <v>56.1</v>
      </c>
    </row>
    <row r="160" spans="1:5" x14ac:dyDescent="0.2">
      <c r="A160" s="66">
        <f t="shared" si="2"/>
        <v>45754.458333332957</v>
      </c>
      <c r="B160" s="3" t="s">
        <v>95</v>
      </c>
      <c r="C160" s="76">
        <v>61.6</v>
      </c>
      <c r="D160" s="76">
        <v>83.8</v>
      </c>
      <c r="E160" s="77">
        <v>56.6</v>
      </c>
    </row>
    <row r="161" spans="1:5" x14ac:dyDescent="0.2">
      <c r="A161" s="66">
        <f t="shared" si="2"/>
        <v>45754.499999999622</v>
      </c>
      <c r="B161" s="3" t="s">
        <v>95</v>
      </c>
      <c r="C161" s="76">
        <v>60.3</v>
      </c>
      <c r="D161" s="76">
        <v>80.900000000000006</v>
      </c>
      <c r="E161" s="77">
        <v>52.1</v>
      </c>
    </row>
    <row r="162" spans="1:5" x14ac:dyDescent="0.2">
      <c r="A162" s="66">
        <f t="shared" si="2"/>
        <v>45754.541666666286</v>
      </c>
      <c r="B162" s="3" t="s">
        <v>95</v>
      </c>
      <c r="C162" s="76">
        <v>54.3</v>
      </c>
      <c r="D162" s="76">
        <v>78.599999999999994</v>
      </c>
      <c r="E162" s="77">
        <v>47.5</v>
      </c>
    </row>
    <row r="163" spans="1:5" x14ac:dyDescent="0.2">
      <c r="A163" s="66">
        <f t="shared" si="2"/>
        <v>45754.58333333295</v>
      </c>
      <c r="B163" s="3" t="s">
        <v>95</v>
      </c>
      <c r="C163" s="76">
        <v>56.8</v>
      </c>
      <c r="D163" s="76">
        <v>73.3</v>
      </c>
      <c r="E163" s="77">
        <v>51.7</v>
      </c>
    </row>
    <row r="164" spans="1:5" x14ac:dyDescent="0.2">
      <c r="A164" s="66">
        <f t="shared" si="2"/>
        <v>45754.624999999614</v>
      </c>
      <c r="B164" s="3" t="s">
        <v>95</v>
      </c>
      <c r="C164" s="76">
        <v>61.9</v>
      </c>
      <c r="D164" s="76">
        <v>82</v>
      </c>
      <c r="E164" s="77">
        <v>57.2</v>
      </c>
    </row>
    <row r="165" spans="1:5" x14ac:dyDescent="0.2">
      <c r="A165" s="66">
        <f t="shared" si="2"/>
        <v>45754.666666666279</v>
      </c>
      <c r="B165" s="3" t="s">
        <v>95</v>
      </c>
      <c r="C165" s="76">
        <v>62.5</v>
      </c>
      <c r="D165" s="76">
        <v>82.5</v>
      </c>
      <c r="E165" s="77">
        <v>58.2</v>
      </c>
    </row>
    <row r="166" spans="1:5" x14ac:dyDescent="0.2">
      <c r="A166" s="66">
        <f t="shared" si="2"/>
        <v>45754.708333332943</v>
      </c>
      <c r="B166" s="3" t="s">
        <v>95</v>
      </c>
      <c r="C166" s="76">
        <v>60.8</v>
      </c>
      <c r="D166" s="76">
        <v>80.5</v>
      </c>
      <c r="E166" s="77">
        <v>55.9</v>
      </c>
    </row>
    <row r="167" spans="1:5" x14ac:dyDescent="0.2">
      <c r="A167" s="66">
        <f t="shared" si="2"/>
        <v>45754.749999999607</v>
      </c>
      <c r="B167" s="3" t="s">
        <v>95</v>
      </c>
      <c r="C167" s="76">
        <v>53.6</v>
      </c>
      <c r="D167" s="76">
        <v>70.599999999999994</v>
      </c>
      <c r="E167" s="77">
        <v>46</v>
      </c>
    </row>
    <row r="168" spans="1:5" x14ac:dyDescent="0.2">
      <c r="A168" s="66">
        <f t="shared" si="2"/>
        <v>45754.791666666271</v>
      </c>
      <c r="B168" s="3" t="s">
        <v>95</v>
      </c>
      <c r="C168" s="76">
        <v>46.4</v>
      </c>
      <c r="D168" s="76">
        <v>63.5</v>
      </c>
      <c r="E168" s="77">
        <v>45.6</v>
      </c>
    </row>
    <row r="169" spans="1:5" x14ac:dyDescent="0.2">
      <c r="A169" s="66">
        <f t="shared" si="2"/>
        <v>45754.833333332936</v>
      </c>
      <c r="B169" s="3" t="s">
        <v>95</v>
      </c>
      <c r="C169" s="76">
        <v>46.1</v>
      </c>
      <c r="D169" s="76">
        <v>64</v>
      </c>
      <c r="E169" s="77">
        <v>45.3</v>
      </c>
    </row>
    <row r="170" spans="1:5" x14ac:dyDescent="0.2">
      <c r="A170" s="66">
        <f t="shared" si="2"/>
        <v>45754.8749999996</v>
      </c>
      <c r="B170" s="3" t="s">
        <v>95</v>
      </c>
      <c r="C170" s="76">
        <v>46.6</v>
      </c>
      <c r="D170" s="76">
        <v>66.400000000000006</v>
      </c>
      <c r="E170" s="77">
        <v>45.3</v>
      </c>
    </row>
    <row r="171" spans="1:5" x14ac:dyDescent="0.2">
      <c r="A171" s="66">
        <f t="shared" si="2"/>
        <v>45754.916666666264</v>
      </c>
      <c r="B171" s="3" t="s">
        <v>95</v>
      </c>
      <c r="C171" s="76">
        <v>46.8</v>
      </c>
      <c r="D171" s="76">
        <v>56.1</v>
      </c>
      <c r="E171" s="77">
        <v>45.8</v>
      </c>
    </row>
    <row r="172" spans="1:5" x14ac:dyDescent="0.2">
      <c r="A172" s="66">
        <f t="shared" si="2"/>
        <v>45754.958333332928</v>
      </c>
      <c r="B172" s="3" t="s">
        <v>95</v>
      </c>
      <c r="C172" s="76">
        <v>47.2</v>
      </c>
      <c r="D172" s="76">
        <v>59.2</v>
      </c>
      <c r="E172" s="77">
        <v>46.5</v>
      </c>
    </row>
    <row r="173" spans="1:5" x14ac:dyDescent="0.2">
      <c r="A173" s="66">
        <f t="shared" si="2"/>
        <v>45754.999999999593</v>
      </c>
      <c r="B173" s="3" t="s">
        <v>95</v>
      </c>
      <c r="C173" s="76">
        <v>47.5</v>
      </c>
      <c r="D173" s="76">
        <v>51.8</v>
      </c>
      <c r="E173" s="77">
        <v>47.1</v>
      </c>
    </row>
    <row r="174" spans="1:5" x14ac:dyDescent="0.2">
      <c r="A174" s="66">
        <f t="shared" si="2"/>
        <v>45755.041666666257</v>
      </c>
      <c r="B174" s="3" t="s">
        <v>95</v>
      </c>
      <c r="C174" s="76">
        <v>47.5</v>
      </c>
      <c r="D174" s="76">
        <v>53.5</v>
      </c>
      <c r="E174" s="77">
        <v>46.9</v>
      </c>
    </row>
    <row r="175" spans="1:5" x14ac:dyDescent="0.2">
      <c r="A175" s="66">
        <f t="shared" si="2"/>
        <v>45755.083333332921</v>
      </c>
      <c r="B175" s="3" t="s">
        <v>95</v>
      </c>
      <c r="C175" s="76">
        <v>47.5</v>
      </c>
      <c r="D175" s="76">
        <v>51.3</v>
      </c>
      <c r="E175" s="77">
        <v>46.9</v>
      </c>
    </row>
    <row r="176" spans="1:5" x14ac:dyDescent="0.2">
      <c r="A176" s="66">
        <f t="shared" si="2"/>
        <v>45755.124999999585</v>
      </c>
      <c r="B176" s="3" t="s">
        <v>95</v>
      </c>
      <c r="C176" s="76">
        <v>47.5</v>
      </c>
      <c r="D176" s="76">
        <v>54.2</v>
      </c>
      <c r="E176" s="77">
        <v>46.9</v>
      </c>
    </row>
    <row r="177" spans="1:5" x14ac:dyDescent="0.2">
      <c r="A177" s="66">
        <f t="shared" si="2"/>
        <v>45755.16666666625</v>
      </c>
      <c r="B177" s="3" t="s">
        <v>95</v>
      </c>
      <c r="C177" s="76">
        <v>47.8</v>
      </c>
      <c r="D177" s="76">
        <v>60.3</v>
      </c>
      <c r="E177" s="77">
        <v>47.3</v>
      </c>
    </row>
    <row r="178" spans="1:5" x14ac:dyDescent="0.2">
      <c r="A178" s="66">
        <f t="shared" si="2"/>
        <v>45755.208333332914</v>
      </c>
      <c r="B178" s="3" t="s">
        <v>95</v>
      </c>
      <c r="C178" s="76">
        <v>48.5</v>
      </c>
      <c r="D178" s="76">
        <v>63.9</v>
      </c>
      <c r="E178" s="77">
        <v>47.7</v>
      </c>
    </row>
    <row r="179" spans="1:5" x14ac:dyDescent="0.2">
      <c r="A179" s="66">
        <f t="shared" si="2"/>
        <v>45755.249999999578</v>
      </c>
      <c r="B179" s="3" t="s">
        <v>95</v>
      </c>
      <c r="C179" s="76">
        <v>49</v>
      </c>
      <c r="D179" s="76">
        <v>62.5</v>
      </c>
      <c r="E179" s="77">
        <v>48.1</v>
      </c>
    </row>
    <row r="180" spans="1:5" x14ac:dyDescent="0.2">
      <c r="A180" s="66">
        <f t="shared" si="2"/>
        <v>45755.291666666242</v>
      </c>
      <c r="B180" s="3" t="s">
        <v>95</v>
      </c>
      <c r="C180" s="76">
        <v>57.2</v>
      </c>
      <c r="D180" s="76">
        <v>78</v>
      </c>
      <c r="E180" s="77">
        <v>48.1</v>
      </c>
    </row>
    <row r="181" spans="1:5" x14ac:dyDescent="0.2">
      <c r="A181" s="66">
        <f t="shared" si="2"/>
        <v>45755.333333332906</v>
      </c>
      <c r="B181" s="3" t="s">
        <v>95</v>
      </c>
      <c r="C181" s="76">
        <v>59.6</v>
      </c>
      <c r="D181" s="76">
        <v>78.7</v>
      </c>
      <c r="E181" s="77">
        <v>56.8</v>
      </c>
    </row>
    <row r="182" spans="1:5" x14ac:dyDescent="0.2">
      <c r="A182" s="66">
        <f t="shared" si="2"/>
        <v>45755.374999999571</v>
      </c>
      <c r="B182" s="3" t="s">
        <v>95</v>
      </c>
      <c r="C182" s="76">
        <v>58.5</v>
      </c>
      <c r="D182" s="76">
        <v>75.099999999999994</v>
      </c>
      <c r="E182" s="77">
        <v>55.8</v>
      </c>
    </row>
    <row r="183" spans="1:5" x14ac:dyDescent="0.2">
      <c r="A183" s="66">
        <f t="shared" si="2"/>
        <v>45755.416666666235</v>
      </c>
      <c r="B183" s="3" t="s">
        <v>95</v>
      </c>
      <c r="C183" s="76">
        <v>59.7</v>
      </c>
      <c r="D183" s="76">
        <v>74.7</v>
      </c>
      <c r="E183" s="77">
        <v>54.8</v>
      </c>
    </row>
    <row r="184" spans="1:5" x14ac:dyDescent="0.2">
      <c r="A184" s="66">
        <f t="shared" si="2"/>
        <v>45755.458333332899</v>
      </c>
      <c r="B184" s="3" t="s">
        <v>95</v>
      </c>
      <c r="C184" s="76">
        <v>60.6</v>
      </c>
      <c r="D184" s="76">
        <v>79.7</v>
      </c>
      <c r="E184" s="77">
        <v>57.1</v>
      </c>
    </row>
    <row r="185" spans="1:5" x14ac:dyDescent="0.2">
      <c r="A185" s="66">
        <f t="shared" si="2"/>
        <v>45755.499999999563</v>
      </c>
      <c r="B185" s="3" t="s">
        <v>95</v>
      </c>
      <c r="C185" s="76">
        <v>60.7</v>
      </c>
      <c r="D185" s="76">
        <v>80.5</v>
      </c>
      <c r="E185" s="77">
        <v>55.9</v>
      </c>
    </row>
    <row r="186" spans="1:5" x14ac:dyDescent="0.2">
      <c r="A186" s="66">
        <f t="shared" si="2"/>
        <v>45755.541666666228</v>
      </c>
      <c r="B186" s="3" t="s">
        <v>95</v>
      </c>
      <c r="C186" s="76">
        <v>49.6</v>
      </c>
      <c r="D186" s="76">
        <v>72.900000000000006</v>
      </c>
      <c r="E186" s="77">
        <v>46.2</v>
      </c>
    </row>
    <row r="187" spans="1:5" x14ac:dyDescent="0.2">
      <c r="A187" s="66">
        <f t="shared" si="2"/>
        <v>45755.583333332892</v>
      </c>
      <c r="B187" s="3" t="s">
        <v>95</v>
      </c>
      <c r="C187" s="76">
        <v>61.7</v>
      </c>
      <c r="D187" s="76">
        <v>86.6</v>
      </c>
      <c r="E187" s="77">
        <v>55.4</v>
      </c>
    </row>
    <row r="188" spans="1:5" x14ac:dyDescent="0.2">
      <c r="A188" s="66">
        <f t="shared" si="2"/>
        <v>45755.624999999556</v>
      </c>
      <c r="B188" s="3" t="s">
        <v>95</v>
      </c>
      <c r="C188" s="76">
        <v>61.9</v>
      </c>
      <c r="D188" s="76">
        <v>81.7</v>
      </c>
      <c r="E188" s="77">
        <v>57.6</v>
      </c>
    </row>
    <row r="189" spans="1:5" x14ac:dyDescent="0.2">
      <c r="A189" s="66">
        <f t="shared" si="2"/>
        <v>45755.66666666622</v>
      </c>
      <c r="B189" s="3" t="s">
        <v>95</v>
      </c>
      <c r="C189" s="76">
        <v>60</v>
      </c>
      <c r="D189" s="76">
        <v>81.599999999999994</v>
      </c>
      <c r="E189" s="77">
        <v>56.8</v>
      </c>
    </row>
    <row r="190" spans="1:5" x14ac:dyDescent="0.2">
      <c r="A190" s="66">
        <f t="shared" si="2"/>
        <v>45755.708333332885</v>
      </c>
      <c r="B190" s="3" t="s">
        <v>95</v>
      </c>
      <c r="C190" s="76">
        <v>59.3</v>
      </c>
      <c r="D190" s="76">
        <v>81.8</v>
      </c>
      <c r="E190" s="77">
        <v>55</v>
      </c>
    </row>
    <row r="191" spans="1:5" x14ac:dyDescent="0.2">
      <c r="A191" s="66">
        <f t="shared" si="2"/>
        <v>45755.749999999549</v>
      </c>
      <c r="B191" s="3" t="s">
        <v>95</v>
      </c>
      <c r="C191" s="76">
        <v>53.1</v>
      </c>
      <c r="D191" s="76">
        <v>73.3</v>
      </c>
      <c r="E191" s="77">
        <v>45.2</v>
      </c>
    </row>
    <row r="192" spans="1:5" x14ac:dyDescent="0.2">
      <c r="A192" s="66">
        <f t="shared" si="2"/>
        <v>45755.791666666213</v>
      </c>
      <c r="B192" s="3" t="s">
        <v>95</v>
      </c>
      <c r="C192" s="76">
        <v>45.4</v>
      </c>
      <c r="D192" s="76">
        <v>56.2</v>
      </c>
      <c r="E192" s="77">
        <v>44.8</v>
      </c>
    </row>
    <row r="193" spans="1:5" x14ac:dyDescent="0.2">
      <c r="A193" s="66">
        <f t="shared" si="2"/>
        <v>45755.833333332877</v>
      </c>
      <c r="B193" s="3" t="s">
        <v>95</v>
      </c>
      <c r="C193" s="76">
        <v>45.4</v>
      </c>
      <c r="D193" s="76">
        <v>61.4</v>
      </c>
      <c r="E193" s="77">
        <v>44.6</v>
      </c>
    </row>
    <row r="194" spans="1:5" x14ac:dyDescent="0.2">
      <c r="A194" s="66">
        <f t="shared" si="2"/>
        <v>45755.874999999542</v>
      </c>
      <c r="B194" s="3" t="s">
        <v>95</v>
      </c>
      <c r="C194" s="76">
        <v>45.5</v>
      </c>
      <c r="D194" s="76">
        <v>51.9</v>
      </c>
      <c r="E194" s="77">
        <v>44.8</v>
      </c>
    </row>
    <row r="195" spans="1:5" x14ac:dyDescent="0.2">
      <c r="A195" s="66">
        <f t="shared" si="2"/>
        <v>45755.916666666206</v>
      </c>
      <c r="B195" s="3" t="s">
        <v>95</v>
      </c>
      <c r="C195" s="76">
        <v>45.5</v>
      </c>
      <c r="D195" s="76">
        <v>58.9</v>
      </c>
      <c r="E195" s="77">
        <v>44.8</v>
      </c>
    </row>
    <row r="196" spans="1:5" x14ac:dyDescent="0.2">
      <c r="A196" s="66">
        <f t="shared" si="2"/>
        <v>45755.95833333287</v>
      </c>
      <c r="B196" s="3" t="s">
        <v>95</v>
      </c>
      <c r="C196" s="76">
        <v>46.4</v>
      </c>
      <c r="D196" s="76">
        <v>60.8</v>
      </c>
      <c r="E196" s="77">
        <v>45.3</v>
      </c>
    </row>
    <row r="197" spans="1:5" x14ac:dyDescent="0.2">
      <c r="A197" s="66">
        <f t="shared" si="2"/>
        <v>45755.999999999534</v>
      </c>
      <c r="B197" s="3" t="s">
        <v>95</v>
      </c>
      <c r="C197" s="76">
        <v>46.8</v>
      </c>
      <c r="D197" s="76">
        <v>49.2</v>
      </c>
      <c r="E197" s="77">
        <v>45.8</v>
      </c>
    </row>
    <row r="198" spans="1:5" x14ac:dyDescent="0.2">
      <c r="A198" s="66">
        <f t="shared" si="2"/>
        <v>45756.041666666199</v>
      </c>
      <c r="B198" s="3" t="s">
        <v>95</v>
      </c>
      <c r="C198" s="76">
        <v>47.1</v>
      </c>
      <c r="D198" s="76">
        <v>51</v>
      </c>
      <c r="E198" s="77">
        <v>46.8</v>
      </c>
    </row>
    <row r="199" spans="1:5" x14ac:dyDescent="0.2">
      <c r="A199" s="66">
        <f t="shared" ref="A199:A262" si="3">A198+TIME(1,0,0)</f>
        <v>45756.083333332863</v>
      </c>
      <c r="B199" s="3" t="s">
        <v>95</v>
      </c>
      <c r="C199" s="76">
        <v>47.1</v>
      </c>
      <c r="D199" s="76">
        <v>53.5</v>
      </c>
      <c r="E199" s="77">
        <v>46.8</v>
      </c>
    </row>
    <row r="200" spans="1:5" x14ac:dyDescent="0.2">
      <c r="A200" s="66">
        <f t="shared" si="3"/>
        <v>45756.124999999527</v>
      </c>
      <c r="B200" s="3" t="s">
        <v>95</v>
      </c>
      <c r="C200" s="76">
        <v>47.1</v>
      </c>
      <c r="D200" s="76">
        <v>51</v>
      </c>
      <c r="E200" s="77">
        <v>46.7</v>
      </c>
    </row>
    <row r="201" spans="1:5" x14ac:dyDescent="0.2">
      <c r="A201" s="66">
        <f t="shared" si="3"/>
        <v>45756.166666666191</v>
      </c>
      <c r="B201" s="3" t="s">
        <v>95</v>
      </c>
      <c r="C201" s="76">
        <v>47.2</v>
      </c>
      <c r="D201" s="76">
        <v>62.8</v>
      </c>
      <c r="E201" s="77">
        <v>46.8</v>
      </c>
    </row>
    <row r="202" spans="1:5" x14ac:dyDescent="0.2">
      <c r="A202" s="66">
        <f t="shared" si="3"/>
        <v>45756.208333332856</v>
      </c>
      <c r="B202" s="3" t="s">
        <v>95</v>
      </c>
      <c r="C202" s="76">
        <v>47.7</v>
      </c>
      <c r="D202" s="76">
        <v>65.099999999999994</v>
      </c>
      <c r="E202" s="77">
        <v>46.9</v>
      </c>
    </row>
    <row r="203" spans="1:5" x14ac:dyDescent="0.2">
      <c r="A203" s="66">
        <f t="shared" si="3"/>
        <v>45756.24999999952</v>
      </c>
      <c r="B203" s="3" t="s">
        <v>95</v>
      </c>
      <c r="C203" s="76">
        <v>48.5</v>
      </c>
      <c r="D203" s="76">
        <v>57.8</v>
      </c>
      <c r="E203" s="77">
        <v>47.5</v>
      </c>
    </row>
    <row r="204" spans="1:5" x14ac:dyDescent="0.2">
      <c r="A204" s="66">
        <f t="shared" si="3"/>
        <v>45756.291666666184</v>
      </c>
      <c r="B204" s="3" t="s">
        <v>95</v>
      </c>
      <c r="C204" s="76">
        <v>57.9</v>
      </c>
      <c r="D204" s="76">
        <v>77.7</v>
      </c>
      <c r="E204" s="77">
        <v>48</v>
      </c>
    </row>
    <row r="205" spans="1:5" x14ac:dyDescent="0.2">
      <c r="A205" s="66">
        <f t="shared" si="3"/>
        <v>45756.333333332848</v>
      </c>
      <c r="B205" s="3" t="s">
        <v>95</v>
      </c>
      <c r="C205" s="76">
        <v>59.2</v>
      </c>
      <c r="D205" s="76">
        <v>77</v>
      </c>
      <c r="E205" s="77">
        <v>55</v>
      </c>
    </row>
    <row r="206" spans="1:5" x14ac:dyDescent="0.2">
      <c r="A206" s="66">
        <f t="shared" si="3"/>
        <v>45756.374999999513</v>
      </c>
      <c r="B206" s="3" t="s">
        <v>95</v>
      </c>
      <c r="C206" s="76">
        <v>56.5</v>
      </c>
      <c r="D206" s="76">
        <v>70.7</v>
      </c>
      <c r="E206" s="77">
        <v>52.2</v>
      </c>
    </row>
    <row r="207" spans="1:5" x14ac:dyDescent="0.2">
      <c r="A207" s="66">
        <f>A206+TIME(1,0,0)</f>
        <v>45756.416666666177</v>
      </c>
      <c r="B207" s="3" t="s">
        <v>95</v>
      </c>
      <c r="C207" s="76">
        <v>55.1</v>
      </c>
      <c r="D207" s="76">
        <v>68.400000000000006</v>
      </c>
      <c r="E207" s="77">
        <v>51.6</v>
      </c>
    </row>
    <row r="208" spans="1:5" x14ac:dyDescent="0.2">
      <c r="A208" s="66">
        <f t="shared" si="3"/>
        <v>45756.458333332841</v>
      </c>
      <c r="B208" s="3" t="s">
        <v>95</v>
      </c>
      <c r="C208" s="76">
        <v>58.4</v>
      </c>
      <c r="D208" s="76">
        <v>72.599999999999994</v>
      </c>
      <c r="E208" s="77">
        <v>53.3</v>
      </c>
    </row>
    <row r="209" spans="1:5" x14ac:dyDescent="0.2">
      <c r="A209" s="66">
        <f t="shared" si="3"/>
        <v>45756.499999999505</v>
      </c>
      <c r="B209" s="3" t="s">
        <v>95</v>
      </c>
      <c r="C209" s="76">
        <v>53.6</v>
      </c>
      <c r="D209" s="76">
        <v>65.900000000000006</v>
      </c>
      <c r="E209" s="77">
        <v>48.9</v>
      </c>
    </row>
    <row r="210" spans="1:5" x14ac:dyDescent="0.2">
      <c r="A210" s="66">
        <f t="shared" si="3"/>
        <v>45756.541666666169</v>
      </c>
      <c r="B210" s="3" t="s">
        <v>95</v>
      </c>
      <c r="C210" s="76">
        <v>48.2</v>
      </c>
      <c r="D210" s="76">
        <v>64.400000000000006</v>
      </c>
      <c r="E210" s="77">
        <v>46.3</v>
      </c>
    </row>
    <row r="211" spans="1:5" x14ac:dyDescent="0.2">
      <c r="A211" s="66">
        <f t="shared" si="3"/>
        <v>45756.583333332834</v>
      </c>
      <c r="B211" s="3" t="s">
        <v>95</v>
      </c>
      <c r="C211" s="76">
        <v>55.1</v>
      </c>
      <c r="D211" s="76">
        <v>76.2</v>
      </c>
      <c r="E211" s="77">
        <v>50.4</v>
      </c>
    </row>
    <row r="212" spans="1:5" x14ac:dyDescent="0.2">
      <c r="A212" s="66">
        <f t="shared" si="3"/>
        <v>45756.624999999498</v>
      </c>
      <c r="B212" s="3" t="s">
        <v>95</v>
      </c>
      <c r="C212" s="76">
        <v>56.9</v>
      </c>
      <c r="D212" s="76">
        <v>82.2</v>
      </c>
      <c r="E212" s="77">
        <v>51.8</v>
      </c>
    </row>
    <row r="213" spans="1:5" x14ac:dyDescent="0.2">
      <c r="A213" s="66">
        <f t="shared" si="3"/>
        <v>45756.666666666162</v>
      </c>
      <c r="B213" s="3" t="s">
        <v>95</v>
      </c>
      <c r="C213" s="76">
        <v>56.6</v>
      </c>
      <c r="D213" s="76">
        <v>79.7</v>
      </c>
      <c r="E213" s="77">
        <v>51.9</v>
      </c>
    </row>
    <row r="214" spans="1:5" x14ac:dyDescent="0.2">
      <c r="A214" s="66">
        <f t="shared" si="3"/>
        <v>45756.708333332826</v>
      </c>
      <c r="B214" s="3" t="s">
        <v>95</v>
      </c>
      <c r="C214" s="76">
        <v>55</v>
      </c>
      <c r="D214" s="76">
        <v>71.5</v>
      </c>
      <c r="E214" s="77">
        <v>50.8</v>
      </c>
    </row>
    <row r="215" spans="1:5" x14ac:dyDescent="0.2">
      <c r="A215" s="66">
        <f t="shared" si="3"/>
        <v>45756.749999999491</v>
      </c>
      <c r="B215" s="3" t="s">
        <v>95</v>
      </c>
      <c r="C215" s="76">
        <v>47.1</v>
      </c>
      <c r="D215" s="76">
        <v>64.099999999999994</v>
      </c>
      <c r="E215" s="77">
        <v>45.1</v>
      </c>
    </row>
    <row r="216" spans="1:5" x14ac:dyDescent="0.2">
      <c r="A216" s="66">
        <f t="shared" si="3"/>
        <v>45756.791666666155</v>
      </c>
      <c r="B216" s="3" t="s">
        <v>95</v>
      </c>
      <c r="C216" s="76">
        <v>45.5</v>
      </c>
      <c r="D216" s="76">
        <v>57.5</v>
      </c>
      <c r="E216" s="77">
        <v>44.8</v>
      </c>
    </row>
    <row r="217" spans="1:5" x14ac:dyDescent="0.2">
      <c r="A217" s="66">
        <f t="shared" si="3"/>
        <v>45756.833333332819</v>
      </c>
      <c r="B217" s="3" t="s">
        <v>95</v>
      </c>
      <c r="C217" s="76">
        <v>46</v>
      </c>
      <c r="D217" s="76">
        <v>59</v>
      </c>
      <c r="E217" s="77">
        <v>45.2</v>
      </c>
    </row>
    <row r="218" spans="1:5" x14ac:dyDescent="0.2">
      <c r="A218" s="66">
        <f t="shared" si="3"/>
        <v>45756.874999999483</v>
      </c>
      <c r="B218" s="3" t="s">
        <v>95</v>
      </c>
      <c r="C218" s="76">
        <v>46.9</v>
      </c>
      <c r="D218" s="76">
        <v>55.1</v>
      </c>
      <c r="E218" s="77">
        <v>45.9</v>
      </c>
    </row>
    <row r="219" spans="1:5" x14ac:dyDescent="0.2">
      <c r="A219" s="66">
        <f t="shared" si="3"/>
        <v>45756.916666666148</v>
      </c>
      <c r="B219" s="3" t="s">
        <v>95</v>
      </c>
      <c r="C219" s="76">
        <v>47.4</v>
      </c>
      <c r="D219" s="76">
        <v>54.1</v>
      </c>
      <c r="E219" s="77">
        <v>46.8</v>
      </c>
    </row>
    <row r="220" spans="1:5" x14ac:dyDescent="0.2">
      <c r="A220" s="66">
        <f t="shared" si="3"/>
        <v>45756.958333332812</v>
      </c>
      <c r="B220" s="3" t="s">
        <v>95</v>
      </c>
      <c r="C220" s="76">
        <v>47.3</v>
      </c>
      <c r="D220" s="76">
        <v>49.4</v>
      </c>
      <c r="E220" s="77">
        <v>46.8</v>
      </c>
    </row>
    <row r="221" spans="1:5" x14ac:dyDescent="0.2">
      <c r="A221" s="66">
        <f t="shared" si="3"/>
        <v>45756.999999999476</v>
      </c>
      <c r="B221" s="3" t="s">
        <v>95</v>
      </c>
      <c r="C221" s="76">
        <v>47.3</v>
      </c>
      <c r="D221" s="76">
        <v>49.4</v>
      </c>
      <c r="E221" s="77">
        <v>46.8</v>
      </c>
    </row>
    <row r="222" spans="1:5" x14ac:dyDescent="0.2">
      <c r="A222" s="66">
        <f t="shared" si="3"/>
        <v>45757.04166666614</v>
      </c>
      <c r="B222" s="3" t="s">
        <v>95</v>
      </c>
      <c r="C222" s="76">
        <v>47.3</v>
      </c>
      <c r="D222" s="76">
        <v>50.5</v>
      </c>
      <c r="E222" s="77">
        <v>46.8</v>
      </c>
    </row>
    <row r="223" spans="1:5" x14ac:dyDescent="0.2">
      <c r="A223" s="66">
        <f t="shared" si="3"/>
        <v>45757.083333332805</v>
      </c>
      <c r="B223" s="3" t="s">
        <v>95</v>
      </c>
      <c r="C223" s="76">
        <v>47.3</v>
      </c>
      <c r="D223" s="76">
        <v>49.7</v>
      </c>
      <c r="E223" s="77">
        <v>46.8</v>
      </c>
    </row>
    <row r="224" spans="1:5" x14ac:dyDescent="0.2">
      <c r="A224" s="66">
        <f t="shared" si="3"/>
        <v>45757.124999999469</v>
      </c>
      <c r="B224" s="3" t="s">
        <v>95</v>
      </c>
      <c r="C224" s="76">
        <v>47.4</v>
      </c>
      <c r="D224" s="76">
        <v>58.8</v>
      </c>
      <c r="E224" s="77">
        <v>46.9</v>
      </c>
    </row>
    <row r="225" spans="1:5" x14ac:dyDescent="0.2">
      <c r="A225" s="66">
        <f t="shared" si="3"/>
        <v>45757.166666666133</v>
      </c>
      <c r="B225" s="3" t="s">
        <v>95</v>
      </c>
      <c r="C225" s="76">
        <v>47.4</v>
      </c>
      <c r="D225" s="76">
        <v>57.7</v>
      </c>
      <c r="E225" s="77">
        <v>46.9</v>
      </c>
    </row>
    <row r="226" spans="1:5" x14ac:dyDescent="0.2">
      <c r="A226" s="66">
        <f t="shared" si="3"/>
        <v>45757.208333332797</v>
      </c>
      <c r="B226" s="3" t="s">
        <v>95</v>
      </c>
      <c r="C226" s="76">
        <v>47.6</v>
      </c>
      <c r="D226" s="76">
        <v>62.5</v>
      </c>
      <c r="E226" s="77">
        <v>46.9</v>
      </c>
    </row>
    <row r="227" spans="1:5" x14ac:dyDescent="0.2">
      <c r="A227" s="66">
        <f t="shared" si="3"/>
        <v>45757.249999999462</v>
      </c>
      <c r="B227" s="3" t="s">
        <v>95</v>
      </c>
      <c r="C227" s="76">
        <v>47.7</v>
      </c>
      <c r="D227" s="76">
        <v>53.3</v>
      </c>
      <c r="E227" s="77">
        <v>47.2</v>
      </c>
    </row>
    <row r="228" spans="1:5" x14ac:dyDescent="0.2">
      <c r="A228" s="66">
        <f t="shared" si="3"/>
        <v>45757.291666666126</v>
      </c>
      <c r="B228" s="3" t="s">
        <v>95</v>
      </c>
      <c r="C228" s="76">
        <v>53.4</v>
      </c>
      <c r="D228" s="76">
        <v>74.900000000000006</v>
      </c>
      <c r="E228" s="77">
        <v>47.4</v>
      </c>
    </row>
    <row r="229" spans="1:5" x14ac:dyDescent="0.2">
      <c r="A229" s="66">
        <f t="shared" si="3"/>
        <v>45757.33333333279</v>
      </c>
      <c r="B229" s="3" t="s">
        <v>95</v>
      </c>
      <c r="C229" s="76">
        <v>55.7</v>
      </c>
      <c r="D229" s="76">
        <v>66.3</v>
      </c>
      <c r="E229" s="77">
        <v>52.4</v>
      </c>
    </row>
    <row r="230" spans="1:5" x14ac:dyDescent="0.2">
      <c r="A230" s="66">
        <f t="shared" si="3"/>
        <v>45757.374999999454</v>
      </c>
      <c r="B230" s="3" t="s">
        <v>95</v>
      </c>
      <c r="C230" s="76">
        <v>55.6</v>
      </c>
      <c r="D230" s="76">
        <v>67.7</v>
      </c>
      <c r="E230" s="77">
        <v>51.3</v>
      </c>
    </row>
    <row r="231" spans="1:5" x14ac:dyDescent="0.2">
      <c r="A231" s="66">
        <f t="shared" si="3"/>
        <v>45757.416666666119</v>
      </c>
      <c r="B231" s="3" t="s">
        <v>95</v>
      </c>
      <c r="C231" s="76">
        <v>57.8</v>
      </c>
      <c r="D231" s="76">
        <v>70.599999999999994</v>
      </c>
      <c r="E231" s="77">
        <v>53.9</v>
      </c>
    </row>
    <row r="232" spans="1:5" x14ac:dyDescent="0.2">
      <c r="A232" s="66">
        <f t="shared" si="3"/>
        <v>45757.458333332783</v>
      </c>
      <c r="B232" s="3" t="s">
        <v>95</v>
      </c>
      <c r="C232" s="76">
        <v>60.2</v>
      </c>
      <c r="D232" s="76">
        <v>75.3</v>
      </c>
      <c r="E232" s="77">
        <v>55.8</v>
      </c>
    </row>
    <row r="233" spans="1:5" x14ac:dyDescent="0.2">
      <c r="A233" s="66">
        <f t="shared" si="3"/>
        <v>45757.499999999447</v>
      </c>
      <c r="B233" s="3" t="s">
        <v>95</v>
      </c>
      <c r="C233" s="76">
        <v>62</v>
      </c>
      <c r="D233" s="76">
        <v>75.599999999999994</v>
      </c>
      <c r="E233" s="77">
        <v>51</v>
      </c>
    </row>
    <row r="234" spans="1:5" x14ac:dyDescent="0.2">
      <c r="A234" s="66">
        <f t="shared" si="3"/>
        <v>45757.541666666111</v>
      </c>
      <c r="B234" s="3" t="s">
        <v>95</v>
      </c>
      <c r="C234" s="76">
        <v>46.9</v>
      </c>
      <c r="D234" s="76">
        <v>70.2</v>
      </c>
      <c r="E234" s="77">
        <v>44</v>
      </c>
    </row>
    <row r="235" spans="1:5" x14ac:dyDescent="0.2">
      <c r="A235" s="66">
        <f t="shared" si="3"/>
        <v>45757.583333332776</v>
      </c>
      <c r="B235" s="3" t="s">
        <v>95</v>
      </c>
      <c r="C235" s="76">
        <v>58.5</v>
      </c>
      <c r="D235" s="76">
        <v>74.7</v>
      </c>
      <c r="E235" s="77">
        <v>54.2</v>
      </c>
    </row>
    <row r="236" spans="1:5" x14ac:dyDescent="0.2">
      <c r="A236" s="66">
        <f t="shared" si="3"/>
        <v>45757.62499999944</v>
      </c>
      <c r="B236" s="3" t="s">
        <v>95</v>
      </c>
      <c r="C236" s="76">
        <v>58.4</v>
      </c>
      <c r="D236" s="76">
        <v>69.400000000000006</v>
      </c>
      <c r="E236" s="77">
        <v>53.6</v>
      </c>
    </row>
    <row r="237" spans="1:5" x14ac:dyDescent="0.2">
      <c r="A237" s="66">
        <f t="shared" si="3"/>
        <v>45757.666666666104</v>
      </c>
      <c r="B237" s="3" t="s">
        <v>95</v>
      </c>
      <c r="C237" s="76">
        <v>58.6</v>
      </c>
      <c r="D237" s="76">
        <v>75.599999999999994</v>
      </c>
      <c r="E237" s="77">
        <v>53.5</v>
      </c>
    </row>
    <row r="238" spans="1:5" x14ac:dyDescent="0.2">
      <c r="A238" s="66">
        <f t="shared" si="3"/>
        <v>45757.708333332768</v>
      </c>
      <c r="B238" s="3" t="s">
        <v>95</v>
      </c>
      <c r="C238" s="76">
        <v>58.3</v>
      </c>
      <c r="D238" s="76">
        <v>69.5</v>
      </c>
      <c r="E238" s="77">
        <v>55.1</v>
      </c>
    </row>
    <row r="239" spans="1:5" x14ac:dyDescent="0.2">
      <c r="A239" s="66">
        <f t="shared" si="3"/>
        <v>45757.749999999432</v>
      </c>
      <c r="B239" s="3" t="s">
        <v>95</v>
      </c>
      <c r="C239" s="76">
        <v>48</v>
      </c>
      <c r="D239" s="76">
        <v>63</v>
      </c>
      <c r="E239" s="77">
        <v>44.4</v>
      </c>
    </row>
    <row r="240" spans="1:5" x14ac:dyDescent="0.2">
      <c r="A240" s="66">
        <f t="shared" si="3"/>
        <v>45757.791666666097</v>
      </c>
      <c r="B240" s="3" t="s">
        <v>95</v>
      </c>
      <c r="C240" s="76">
        <v>46.7</v>
      </c>
      <c r="D240" s="76">
        <v>64.8</v>
      </c>
      <c r="E240" s="77">
        <v>44.1</v>
      </c>
    </row>
    <row r="241" spans="1:5" x14ac:dyDescent="0.2">
      <c r="A241" s="66">
        <f t="shared" si="3"/>
        <v>45757.833333332761</v>
      </c>
      <c r="B241" s="3" t="s">
        <v>95</v>
      </c>
      <c r="C241" s="76">
        <v>45.5</v>
      </c>
      <c r="D241" s="76">
        <v>54.4</v>
      </c>
      <c r="E241" s="77">
        <v>44.4</v>
      </c>
    </row>
    <row r="242" spans="1:5" x14ac:dyDescent="0.2">
      <c r="A242" s="66">
        <f t="shared" si="3"/>
        <v>45757.874999999425</v>
      </c>
      <c r="B242" s="3" t="s">
        <v>95</v>
      </c>
      <c r="C242" s="76">
        <v>46.2</v>
      </c>
      <c r="D242" s="76">
        <v>54.7</v>
      </c>
      <c r="E242" s="77">
        <v>44.9</v>
      </c>
    </row>
    <row r="243" spans="1:5" x14ac:dyDescent="0.2">
      <c r="A243" s="66">
        <f t="shared" si="3"/>
        <v>45757.916666666089</v>
      </c>
      <c r="B243" s="3" t="s">
        <v>95</v>
      </c>
      <c r="C243" s="76">
        <v>46</v>
      </c>
      <c r="D243" s="76">
        <v>53.7</v>
      </c>
      <c r="E243" s="77">
        <v>44.7</v>
      </c>
    </row>
    <row r="244" spans="1:5" x14ac:dyDescent="0.2">
      <c r="A244" s="66">
        <f t="shared" si="3"/>
        <v>45757.958333332754</v>
      </c>
      <c r="B244" s="3" t="s">
        <v>95</v>
      </c>
      <c r="C244" s="76">
        <v>46.4</v>
      </c>
      <c r="D244" s="76">
        <v>52.7</v>
      </c>
      <c r="E244" s="77">
        <v>45</v>
      </c>
    </row>
    <row r="245" spans="1:5" x14ac:dyDescent="0.2">
      <c r="A245" s="66">
        <f t="shared" si="3"/>
        <v>45757.999999999418</v>
      </c>
      <c r="B245" s="3" t="s">
        <v>95</v>
      </c>
      <c r="C245" s="76">
        <v>46.8</v>
      </c>
      <c r="D245" s="76">
        <v>51.5</v>
      </c>
      <c r="E245" s="77">
        <v>46</v>
      </c>
    </row>
    <row r="246" spans="1:5" x14ac:dyDescent="0.2">
      <c r="A246" s="66">
        <f t="shared" si="3"/>
        <v>45758.041666666082</v>
      </c>
      <c r="B246" s="3" t="s">
        <v>95</v>
      </c>
      <c r="C246" s="76">
        <v>47</v>
      </c>
      <c r="D246" s="76">
        <v>55.4</v>
      </c>
      <c r="E246" s="77">
        <v>46.3</v>
      </c>
    </row>
    <row r="247" spans="1:5" x14ac:dyDescent="0.2">
      <c r="A247" s="66">
        <f t="shared" si="3"/>
        <v>45758.083333332746</v>
      </c>
      <c r="B247" s="3" t="s">
        <v>95</v>
      </c>
      <c r="C247" s="76">
        <v>46.9</v>
      </c>
      <c r="D247" s="76">
        <v>51.7</v>
      </c>
      <c r="E247" s="77">
        <v>46.3</v>
      </c>
    </row>
    <row r="248" spans="1:5" x14ac:dyDescent="0.2">
      <c r="A248" s="66">
        <f t="shared" si="3"/>
        <v>45758.124999999411</v>
      </c>
      <c r="B248" s="3" t="s">
        <v>95</v>
      </c>
      <c r="C248" s="76">
        <v>47.6</v>
      </c>
      <c r="D248" s="76">
        <v>58.7</v>
      </c>
      <c r="E248" s="77">
        <v>46.5</v>
      </c>
    </row>
    <row r="249" spans="1:5" x14ac:dyDescent="0.2">
      <c r="A249" s="66">
        <f t="shared" si="3"/>
        <v>45758.166666666075</v>
      </c>
      <c r="B249" s="3" t="s">
        <v>95</v>
      </c>
      <c r="C249" s="76">
        <v>48.1</v>
      </c>
      <c r="D249" s="76">
        <v>62.1</v>
      </c>
      <c r="E249" s="77">
        <v>46.9</v>
      </c>
    </row>
    <row r="250" spans="1:5" x14ac:dyDescent="0.2">
      <c r="A250" s="66">
        <f t="shared" si="3"/>
        <v>45758.208333332739</v>
      </c>
      <c r="B250" s="3" t="s">
        <v>95</v>
      </c>
      <c r="C250" s="76">
        <v>49.4</v>
      </c>
      <c r="D250" s="76">
        <v>69.900000000000006</v>
      </c>
      <c r="E250" s="77">
        <v>47.7</v>
      </c>
    </row>
    <row r="251" spans="1:5" x14ac:dyDescent="0.2">
      <c r="A251" s="66">
        <f t="shared" si="3"/>
        <v>45758.249999999403</v>
      </c>
      <c r="B251" s="3" t="s">
        <v>95</v>
      </c>
      <c r="C251" s="76">
        <v>50.7</v>
      </c>
      <c r="D251" s="76">
        <v>58.4</v>
      </c>
      <c r="E251" s="77">
        <v>49.4</v>
      </c>
    </row>
    <row r="252" spans="1:5" x14ac:dyDescent="0.2">
      <c r="A252" s="66">
        <f t="shared" si="3"/>
        <v>45758.291666666068</v>
      </c>
      <c r="B252" s="3" t="s">
        <v>95</v>
      </c>
      <c r="C252" s="76">
        <v>53.7</v>
      </c>
      <c r="D252" s="76">
        <v>65.5</v>
      </c>
      <c r="E252" s="77">
        <v>49.9</v>
      </c>
    </row>
    <row r="253" spans="1:5" x14ac:dyDescent="0.2">
      <c r="A253" s="66">
        <f t="shared" si="3"/>
        <v>45758.333333332732</v>
      </c>
      <c r="B253" s="3" t="s">
        <v>95</v>
      </c>
      <c r="C253" s="76">
        <v>59.1</v>
      </c>
      <c r="D253" s="76">
        <v>70.8</v>
      </c>
      <c r="E253" s="77">
        <v>55.4</v>
      </c>
    </row>
    <row r="254" spans="1:5" x14ac:dyDescent="0.2">
      <c r="A254" s="66">
        <f t="shared" si="3"/>
        <v>45758.374999999396</v>
      </c>
      <c r="B254" s="3" t="s">
        <v>95</v>
      </c>
      <c r="C254" s="76">
        <v>57.4</v>
      </c>
      <c r="D254" s="76">
        <v>71</v>
      </c>
      <c r="E254" s="77">
        <v>53.6</v>
      </c>
    </row>
    <row r="255" spans="1:5" x14ac:dyDescent="0.2">
      <c r="A255" s="66">
        <f t="shared" si="3"/>
        <v>45758.41666666606</v>
      </c>
      <c r="B255" s="3" t="s">
        <v>95</v>
      </c>
      <c r="C255" s="76">
        <v>56.4</v>
      </c>
      <c r="D255" s="76">
        <v>68.2</v>
      </c>
      <c r="E255" s="77">
        <v>52.5</v>
      </c>
    </row>
    <row r="256" spans="1:5" x14ac:dyDescent="0.2">
      <c r="A256" s="66">
        <f t="shared" si="3"/>
        <v>45758.458333332725</v>
      </c>
      <c r="B256" s="3" t="s">
        <v>95</v>
      </c>
      <c r="C256" s="76">
        <v>59.5</v>
      </c>
      <c r="D256" s="76">
        <v>71.599999999999994</v>
      </c>
      <c r="E256" s="77">
        <v>53.2</v>
      </c>
    </row>
    <row r="257" spans="1:5" x14ac:dyDescent="0.2">
      <c r="A257" s="66">
        <f t="shared" si="3"/>
        <v>45758.499999999389</v>
      </c>
      <c r="B257" s="3" t="s">
        <v>95</v>
      </c>
      <c r="C257" s="76">
        <v>56.7</v>
      </c>
      <c r="D257" s="76">
        <v>72</v>
      </c>
      <c r="E257" s="77">
        <v>51.6</v>
      </c>
    </row>
    <row r="258" spans="1:5" x14ac:dyDescent="0.2">
      <c r="A258" s="66">
        <f t="shared" si="3"/>
        <v>45758.541666666053</v>
      </c>
      <c r="B258" s="3" t="s">
        <v>95</v>
      </c>
      <c r="C258" s="76">
        <v>48.9</v>
      </c>
      <c r="D258" s="76">
        <v>70.400000000000006</v>
      </c>
      <c r="E258" s="77">
        <v>44.2</v>
      </c>
    </row>
    <row r="259" spans="1:5" x14ac:dyDescent="0.2">
      <c r="A259" s="66">
        <f t="shared" si="3"/>
        <v>45758.583333332717</v>
      </c>
      <c r="B259" s="3" t="s">
        <v>95</v>
      </c>
      <c r="C259" s="76">
        <v>56.8</v>
      </c>
      <c r="D259" s="76">
        <v>68.8</v>
      </c>
      <c r="E259" s="77">
        <v>51.8</v>
      </c>
    </row>
    <row r="260" spans="1:5" x14ac:dyDescent="0.2">
      <c r="A260" s="66">
        <f t="shared" si="3"/>
        <v>45758.624999999382</v>
      </c>
      <c r="B260" s="3" t="s">
        <v>95</v>
      </c>
      <c r="C260" s="76">
        <v>55.8</v>
      </c>
      <c r="D260" s="76">
        <v>70.099999999999994</v>
      </c>
      <c r="E260" s="77">
        <v>52</v>
      </c>
    </row>
    <row r="261" spans="1:5" x14ac:dyDescent="0.2">
      <c r="A261" s="66">
        <f t="shared" si="3"/>
        <v>45758.666666666046</v>
      </c>
      <c r="B261" s="3" t="s">
        <v>95</v>
      </c>
      <c r="C261" s="76">
        <v>56.9</v>
      </c>
      <c r="D261" s="76">
        <v>71.7</v>
      </c>
      <c r="E261" s="77">
        <v>54</v>
      </c>
    </row>
    <row r="262" spans="1:5" x14ac:dyDescent="0.2">
      <c r="A262" s="66">
        <f t="shared" si="3"/>
        <v>45758.70833333271</v>
      </c>
      <c r="B262" s="3" t="s">
        <v>95</v>
      </c>
      <c r="C262" s="76">
        <v>56.4</v>
      </c>
      <c r="D262" s="76">
        <v>70.5</v>
      </c>
      <c r="E262" s="77">
        <v>52.2</v>
      </c>
    </row>
    <row r="263" spans="1:5" x14ac:dyDescent="0.2">
      <c r="A263" s="66">
        <f t="shared" ref="A263:A326" si="4">A262+TIME(1,0,0)</f>
        <v>45758.749999999374</v>
      </c>
      <c r="B263" s="3" t="s">
        <v>95</v>
      </c>
      <c r="C263" s="76">
        <v>48.7</v>
      </c>
      <c r="D263" s="76">
        <v>81.5</v>
      </c>
      <c r="E263" s="77">
        <v>42.9</v>
      </c>
    </row>
    <row r="264" spans="1:5" x14ac:dyDescent="0.2">
      <c r="A264" s="66">
        <f t="shared" si="4"/>
        <v>45758.791666666039</v>
      </c>
      <c r="B264" s="3" t="s">
        <v>95</v>
      </c>
      <c r="C264" s="76">
        <v>43.9</v>
      </c>
      <c r="D264" s="76">
        <v>61</v>
      </c>
      <c r="E264" s="77">
        <v>43.3</v>
      </c>
    </row>
    <row r="265" spans="1:5" x14ac:dyDescent="0.2">
      <c r="A265" s="66">
        <f t="shared" si="4"/>
        <v>45758.833333332703</v>
      </c>
      <c r="B265" s="3" t="s">
        <v>95</v>
      </c>
      <c r="C265" s="76">
        <v>44.9</v>
      </c>
      <c r="D265" s="76">
        <v>71.400000000000006</v>
      </c>
      <c r="E265" s="77">
        <v>43.2</v>
      </c>
    </row>
    <row r="266" spans="1:5" x14ac:dyDescent="0.2">
      <c r="A266" s="66">
        <f t="shared" si="4"/>
        <v>45758.874999999367</v>
      </c>
      <c r="B266" s="3" t="s">
        <v>95</v>
      </c>
      <c r="C266" s="76">
        <v>43.7</v>
      </c>
      <c r="D266" s="76">
        <v>52</v>
      </c>
      <c r="E266" s="77">
        <v>42.9</v>
      </c>
    </row>
    <row r="267" spans="1:5" x14ac:dyDescent="0.2">
      <c r="A267" s="66">
        <f t="shared" si="4"/>
        <v>45758.916666666031</v>
      </c>
      <c r="B267" s="3" t="s">
        <v>95</v>
      </c>
      <c r="C267" s="76">
        <v>43.8</v>
      </c>
      <c r="D267" s="76">
        <v>51.3</v>
      </c>
      <c r="E267" s="77">
        <v>43</v>
      </c>
    </row>
    <row r="268" spans="1:5" x14ac:dyDescent="0.2">
      <c r="A268" s="66">
        <f t="shared" si="4"/>
        <v>45758.958333332695</v>
      </c>
      <c r="B268" s="3" t="s">
        <v>95</v>
      </c>
      <c r="C268" s="76">
        <v>43.9</v>
      </c>
      <c r="D268" s="76">
        <v>53.5</v>
      </c>
      <c r="E268" s="77">
        <v>43</v>
      </c>
    </row>
    <row r="269" spans="1:5" x14ac:dyDescent="0.2">
      <c r="A269" s="66">
        <f t="shared" si="4"/>
        <v>45758.99999999936</v>
      </c>
      <c r="B269" s="3" t="s">
        <v>95</v>
      </c>
      <c r="C269" s="76">
        <v>45</v>
      </c>
      <c r="D269" s="76">
        <v>53.5</v>
      </c>
      <c r="E269" s="77">
        <v>43.8</v>
      </c>
    </row>
    <row r="270" spans="1:5" x14ac:dyDescent="0.2">
      <c r="A270" s="66">
        <f t="shared" si="4"/>
        <v>45759.041666666024</v>
      </c>
      <c r="B270" s="3" t="s">
        <v>95</v>
      </c>
      <c r="C270" s="76">
        <v>44.6</v>
      </c>
      <c r="D270" s="76">
        <v>51.1</v>
      </c>
      <c r="E270" s="77">
        <v>43.5</v>
      </c>
    </row>
    <row r="271" spans="1:5" x14ac:dyDescent="0.2">
      <c r="A271" s="66">
        <f t="shared" si="4"/>
        <v>45759.083333332688</v>
      </c>
      <c r="B271" s="3" t="s">
        <v>95</v>
      </c>
      <c r="C271" s="76">
        <v>45.8</v>
      </c>
      <c r="D271" s="76">
        <v>49.7</v>
      </c>
      <c r="E271" s="77">
        <v>44.6</v>
      </c>
    </row>
    <row r="272" spans="1:5" x14ac:dyDescent="0.2">
      <c r="A272" s="66">
        <f t="shared" si="4"/>
        <v>45759.124999999352</v>
      </c>
      <c r="B272" s="3" t="s">
        <v>95</v>
      </c>
      <c r="C272" s="76">
        <v>45.8</v>
      </c>
      <c r="D272" s="76">
        <v>52.6</v>
      </c>
      <c r="E272" s="77">
        <v>44.9</v>
      </c>
    </row>
    <row r="273" spans="1:5" x14ac:dyDescent="0.2">
      <c r="A273" s="66">
        <f t="shared" si="4"/>
        <v>45759.166666666017</v>
      </c>
      <c r="B273" s="3" t="s">
        <v>95</v>
      </c>
      <c r="C273" s="76">
        <v>46.2</v>
      </c>
      <c r="D273" s="76">
        <v>55.4</v>
      </c>
      <c r="E273" s="77">
        <v>45.7</v>
      </c>
    </row>
    <row r="274" spans="1:5" x14ac:dyDescent="0.2">
      <c r="A274" s="66">
        <f t="shared" si="4"/>
        <v>45759.208333332681</v>
      </c>
      <c r="B274" s="3" t="s">
        <v>95</v>
      </c>
      <c r="C274" s="76">
        <v>47.1</v>
      </c>
      <c r="D274" s="76">
        <v>59.8</v>
      </c>
      <c r="E274" s="77">
        <v>46.3</v>
      </c>
    </row>
    <row r="275" spans="1:5" x14ac:dyDescent="0.2">
      <c r="A275" s="66">
        <f t="shared" si="4"/>
        <v>45759.249999999345</v>
      </c>
      <c r="B275" s="3" t="s">
        <v>95</v>
      </c>
      <c r="C275" s="76">
        <v>47.2</v>
      </c>
      <c r="D275" s="76">
        <v>60</v>
      </c>
      <c r="E275" s="77">
        <v>46.3</v>
      </c>
    </row>
    <row r="276" spans="1:5" x14ac:dyDescent="0.2">
      <c r="A276" s="66">
        <f t="shared" si="4"/>
        <v>45759.291666666009</v>
      </c>
      <c r="B276" s="3" t="s">
        <v>95</v>
      </c>
      <c r="C276" s="76">
        <v>48.2</v>
      </c>
      <c r="D276" s="76">
        <v>62.2</v>
      </c>
      <c r="E276" s="77">
        <v>46.8</v>
      </c>
    </row>
    <row r="277" spans="1:5" x14ac:dyDescent="0.2">
      <c r="A277" s="66">
        <f t="shared" si="4"/>
        <v>45759.333333332674</v>
      </c>
      <c r="B277" s="3" t="s">
        <v>95</v>
      </c>
      <c r="C277" s="76">
        <v>60.3</v>
      </c>
      <c r="D277" s="76">
        <v>92.1</v>
      </c>
      <c r="E277" s="77">
        <v>50.2</v>
      </c>
    </row>
    <row r="278" spans="1:5" x14ac:dyDescent="0.2">
      <c r="A278" s="66">
        <f t="shared" si="4"/>
        <v>45759.374999999338</v>
      </c>
      <c r="B278" s="3" t="s">
        <v>95</v>
      </c>
      <c r="C278" s="76">
        <v>56.5</v>
      </c>
      <c r="D278" s="76">
        <v>86.7</v>
      </c>
      <c r="E278" s="77">
        <v>50.1</v>
      </c>
    </row>
    <row r="279" spans="1:5" x14ac:dyDescent="0.2">
      <c r="A279" s="66">
        <f t="shared" si="4"/>
        <v>45759.416666666002</v>
      </c>
      <c r="B279" s="3" t="s">
        <v>95</v>
      </c>
      <c r="C279" s="76">
        <v>63.4</v>
      </c>
      <c r="D279" s="76">
        <v>85.6</v>
      </c>
      <c r="E279" s="77">
        <v>53.9</v>
      </c>
    </row>
    <row r="280" spans="1:5" x14ac:dyDescent="0.2">
      <c r="A280" s="66">
        <f t="shared" si="4"/>
        <v>45759.458333332666</v>
      </c>
      <c r="B280" s="3" t="s">
        <v>95</v>
      </c>
      <c r="C280" s="76">
        <v>61.2</v>
      </c>
      <c r="D280" s="76">
        <v>79.3</v>
      </c>
      <c r="E280" s="77">
        <v>49.4</v>
      </c>
    </row>
    <row r="281" spans="1:5" x14ac:dyDescent="0.2">
      <c r="A281" s="66">
        <f t="shared" si="4"/>
        <v>45759.499999999331</v>
      </c>
      <c r="B281" s="3" t="s">
        <v>95</v>
      </c>
      <c r="C281" s="76">
        <v>46.1</v>
      </c>
      <c r="D281" s="76">
        <v>64.7</v>
      </c>
      <c r="E281" s="77">
        <v>43.8</v>
      </c>
    </row>
    <row r="282" spans="1:5" x14ac:dyDescent="0.2">
      <c r="A282" s="66">
        <f t="shared" si="4"/>
        <v>45759.541666665995</v>
      </c>
      <c r="B282" s="3" t="s">
        <v>95</v>
      </c>
      <c r="C282" s="76">
        <v>63.4</v>
      </c>
      <c r="D282" s="76">
        <v>78.3</v>
      </c>
      <c r="E282" s="77">
        <v>50.1</v>
      </c>
    </row>
    <row r="283" spans="1:5" x14ac:dyDescent="0.2">
      <c r="A283" s="66">
        <f t="shared" si="4"/>
        <v>45759.583333332659</v>
      </c>
      <c r="B283" s="3" t="s">
        <v>95</v>
      </c>
      <c r="C283" s="76">
        <v>66.5</v>
      </c>
      <c r="D283" s="76">
        <v>81</v>
      </c>
      <c r="E283" s="77">
        <v>52.6</v>
      </c>
    </row>
    <row r="284" spans="1:5" x14ac:dyDescent="0.2">
      <c r="A284" s="66">
        <f t="shared" si="4"/>
        <v>45759.624999999323</v>
      </c>
      <c r="B284" s="3" t="s">
        <v>95</v>
      </c>
      <c r="C284" s="76">
        <v>70.099999999999994</v>
      </c>
      <c r="D284" s="76">
        <v>88.4</v>
      </c>
      <c r="E284" s="77">
        <v>55.3</v>
      </c>
    </row>
    <row r="285" spans="1:5" x14ac:dyDescent="0.2">
      <c r="A285" s="66">
        <f t="shared" si="4"/>
        <v>45759.666666665988</v>
      </c>
      <c r="B285" s="3" t="s">
        <v>95</v>
      </c>
      <c r="C285" s="76">
        <v>74</v>
      </c>
      <c r="D285" s="76">
        <v>97.1</v>
      </c>
      <c r="E285" s="77">
        <v>43.7</v>
      </c>
    </row>
    <row r="286" spans="1:5" x14ac:dyDescent="0.2">
      <c r="A286" s="66">
        <f t="shared" si="4"/>
        <v>45759.708333332652</v>
      </c>
      <c r="B286" s="3" t="s">
        <v>95</v>
      </c>
      <c r="C286" s="76">
        <v>45</v>
      </c>
      <c r="D286" s="76">
        <v>76.2</v>
      </c>
      <c r="E286" s="77">
        <v>42.4</v>
      </c>
    </row>
    <row r="287" spans="1:5" x14ac:dyDescent="0.2">
      <c r="A287" s="66">
        <f t="shared" si="4"/>
        <v>45759.749999999316</v>
      </c>
      <c r="B287" s="3" t="s">
        <v>95</v>
      </c>
      <c r="C287" s="76">
        <v>46</v>
      </c>
      <c r="D287" s="76">
        <v>64.3</v>
      </c>
      <c r="E287" s="77">
        <v>44.1</v>
      </c>
    </row>
    <row r="288" spans="1:5" x14ac:dyDescent="0.2">
      <c r="A288" s="66">
        <f t="shared" si="4"/>
        <v>45759.79166666598</v>
      </c>
      <c r="B288" s="3" t="s">
        <v>95</v>
      </c>
      <c r="C288" s="76">
        <v>47.1</v>
      </c>
      <c r="D288" s="76">
        <v>65.8</v>
      </c>
      <c r="E288" s="77">
        <v>44.2</v>
      </c>
    </row>
    <row r="289" spans="1:5" x14ac:dyDescent="0.2">
      <c r="A289" s="66">
        <f t="shared" si="4"/>
        <v>45759.833333332645</v>
      </c>
      <c r="B289" s="3" t="s">
        <v>95</v>
      </c>
      <c r="C289" s="76">
        <v>44.9</v>
      </c>
      <c r="D289" s="76">
        <v>57.9</v>
      </c>
      <c r="E289" s="77">
        <v>43.6</v>
      </c>
    </row>
    <row r="290" spans="1:5" x14ac:dyDescent="0.2">
      <c r="A290" s="66">
        <f t="shared" si="4"/>
        <v>45759.874999999309</v>
      </c>
      <c r="B290" s="3" t="s">
        <v>95</v>
      </c>
      <c r="C290" s="76">
        <v>45</v>
      </c>
      <c r="D290" s="76">
        <v>61.6</v>
      </c>
      <c r="E290" s="77">
        <v>43.8</v>
      </c>
    </row>
    <row r="291" spans="1:5" x14ac:dyDescent="0.2">
      <c r="A291" s="66">
        <f t="shared" si="4"/>
        <v>45759.916666665973</v>
      </c>
      <c r="B291" s="3" t="s">
        <v>95</v>
      </c>
      <c r="C291" s="76">
        <v>44.9</v>
      </c>
      <c r="D291" s="76">
        <v>56.2</v>
      </c>
      <c r="E291" s="77">
        <v>43.6</v>
      </c>
    </row>
    <row r="292" spans="1:5" x14ac:dyDescent="0.2">
      <c r="A292" s="66">
        <f t="shared" si="4"/>
        <v>45759.958333332637</v>
      </c>
      <c r="B292" s="3" t="s">
        <v>95</v>
      </c>
      <c r="C292" s="76">
        <v>44.8</v>
      </c>
      <c r="D292" s="76">
        <v>58.3</v>
      </c>
      <c r="E292" s="77">
        <v>43.4</v>
      </c>
    </row>
    <row r="293" spans="1:5" x14ac:dyDescent="0.2">
      <c r="A293" s="66">
        <f t="shared" si="4"/>
        <v>45759.999999999302</v>
      </c>
      <c r="B293" s="3" t="s">
        <v>95</v>
      </c>
      <c r="C293" s="76">
        <v>44.5</v>
      </c>
      <c r="D293" s="76">
        <v>59.2</v>
      </c>
      <c r="E293" s="77">
        <v>43.4</v>
      </c>
    </row>
    <row r="294" spans="1:5" x14ac:dyDescent="0.2">
      <c r="A294" s="66">
        <f t="shared" si="4"/>
        <v>45760.041666665966</v>
      </c>
      <c r="B294" s="3" t="s">
        <v>95</v>
      </c>
      <c r="C294" s="76">
        <v>44.1</v>
      </c>
      <c r="D294" s="76">
        <v>52.6</v>
      </c>
      <c r="E294" s="77">
        <v>43.4</v>
      </c>
    </row>
    <row r="295" spans="1:5" x14ac:dyDescent="0.2">
      <c r="A295" s="66">
        <f t="shared" si="4"/>
        <v>45760.08333333263</v>
      </c>
      <c r="B295" s="3" t="s">
        <v>95</v>
      </c>
      <c r="C295" s="76">
        <v>44.2</v>
      </c>
      <c r="D295" s="76">
        <v>56</v>
      </c>
      <c r="E295" s="77">
        <v>43.5</v>
      </c>
    </row>
    <row r="296" spans="1:5" x14ac:dyDescent="0.2">
      <c r="A296" s="66">
        <f t="shared" si="4"/>
        <v>45760.124999999294</v>
      </c>
      <c r="B296" s="3" t="s">
        <v>95</v>
      </c>
      <c r="C296" s="76">
        <v>44.5</v>
      </c>
      <c r="D296" s="76">
        <v>48.2</v>
      </c>
      <c r="E296" s="77">
        <v>43.8</v>
      </c>
    </row>
    <row r="297" spans="1:5" x14ac:dyDescent="0.2">
      <c r="A297" s="66">
        <f t="shared" si="4"/>
        <v>45760.166666665958</v>
      </c>
      <c r="B297" s="3" t="s">
        <v>95</v>
      </c>
      <c r="C297" s="76">
        <v>45.4</v>
      </c>
      <c r="D297" s="76">
        <v>61.4</v>
      </c>
      <c r="E297" s="77">
        <v>44.1</v>
      </c>
    </row>
    <row r="298" spans="1:5" x14ac:dyDescent="0.2">
      <c r="A298" s="66">
        <f t="shared" si="4"/>
        <v>45760.208333332623</v>
      </c>
      <c r="B298" s="3" t="s">
        <v>95</v>
      </c>
      <c r="C298" s="76">
        <v>46.9</v>
      </c>
      <c r="D298" s="76">
        <v>68.8</v>
      </c>
      <c r="E298" s="77">
        <v>45.3</v>
      </c>
    </row>
    <row r="299" spans="1:5" x14ac:dyDescent="0.2">
      <c r="A299" s="66">
        <f t="shared" si="4"/>
        <v>45760.249999999287</v>
      </c>
      <c r="B299" s="3" t="s">
        <v>95</v>
      </c>
      <c r="C299" s="76">
        <v>49.5</v>
      </c>
      <c r="D299" s="76">
        <v>66.2</v>
      </c>
      <c r="E299" s="77">
        <v>46.8</v>
      </c>
    </row>
    <row r="300" spans="1:5" x14ac:dyDescent="0.2">
      <c r="A300" s="66">
        <f t="shared" si="4"/>
        <v>45760.291666665951</v>
      </c>
      <c r="B300" s="3" t="s">
        <v>95</v>
      </c>
      <c r="C300" s="76">
        <v>49.1</v>
      </c>
      <c r="D300" s="76">
        <v>65.5</v>
      </c>
      <c r="E300" s="77">
        <v>46.5</v>
      </c>
    </row>
    <row r="301" spans="1:5" x14ac:dyDescent="0.2">
      <c r="A301" s="66">
        <f t="shared" si="4"/>
        <v>45760.333333332615</v>
      </c>
      <c r="B301" s="3" t="s">
        <v>95</v>
      </c>
      <c r="C301" s="76">
        <v>47.4</v>
      </c>
      <c r="D301" s="76">
        <v>60.3</v>
      </c>
      <c r="E301" s="77">
        <v>46</v>
      </c>
    </row>
    <row r="302" spans="1:5" x14ac:dyDescent="0.2">
      <c r="A302" s="66">
        <f t="shared" si="4"/>
        <v>45760.37499999928</v>
      </c>
      <c r="B302" s="3" t="s">
        <v>95</v>
      </c>
      <c r="C302" s="76">
        <v>47.9</v>
      </c>
      <c r="D302" s="76">
        <v>67.400000000000006</v>
      </c>
      <c r="E302" s="77">
        <v>45.9</v>
      </c>
    </row>
    <row r="303" spans="1:5" x14ac:dyDescent="0.2">
      <c r="A303" s="66">
        <f t="shared" si="4"/>
        <v>45760.416666665944</v>
      </c>
      <c r="B303" s="3" t="s">
        <v>95</v>
      </c>
      <c r="C303" s="76">
        <v>47.5</v>
      </c>
      <c r="D303" s="76">
        <v>65.400000000000006</v>
      </c>
      <c r="E303" s="77">
        <v>45.6</v>
      </c>
    </row>
    <row r="304" spans="1:5" x14ac:dyDescent="0.2">
      <c r="A304" s="66">
        <f t="shared" si="4"/>
        <v>45760.458333332608</v>
      </c>
      <c r="B304" s="3" t="s">
        <v>95</v>
      </c>
      <c r="C304" s="76">
        <v>50.5</v>
      </c>
      <c r="D304" s="76">
        <v>71.400000000000006</v>
      </c>
      <c r="E304" s="77">
        <v>45.1</v>
      </c>
    </row>
    <row r="305" spans="1:5" x14ac:dyDescent="0.2">
      <c r="A305" s="66">
        <f t="shared" si="4"/>
        <v>45760.499999999272</v>
      </c>
      <c r="B305" s="3" t="s">
        <v>95</v>
      </c>
      <c r="C305" s="76">
        <v>47.9</v>
      </c>
      <c r="D305" s="76">
        <v>69.099999999999994</v>
      </c>
      <c r="E305" s="77">
        <v>45.3</v>
      </c>
    </row>
    <row r="306" spans="1:5" x14ac:dyDescent="0.2">
      <c r="A306" s="66">
        <f t="shared" si="4"/>
        <v>45760.541666665937</v>
      </c>
      <c r="B306" s="3" t="s">
        <v>95</v>
      </c>
      <c r="C306" s="76">
        <v>48.5</v>
      </c>
      <c r="D306" s="76">
        <v>68.599999999999994</v>
      </c>
      <c r="E306" s="77">
        <v>45.3</v>
      </c>
    </row>
    <row r="307" spans="1:5" x14ac:dyDescent="0.2">
      <c r="A307" s="66">
        <f>A306+TIME(1,0,0)</f>
        <v>45760.583333332601</v>
      </c>
      <c r="B307" s="3" t="s">
        <v>95</v>
      </c>
      <c r="C307" s="76">
        <v>52.1</v>
      </c>
      <c r="D307" s="76">
        <v>76.400000000000006</v>
      </c>
      <c r="E307" s="77">
        <v>46.8</v>
      </c>
    </row>
    <row r="308" spans="1:5" x14ac:dyDescent="0.2">
      <c r="A308" s="66">
        <f t="shared" si="4"/>
        <v>45760.624999999265</v>
      </c>
      <c r="B308" s="3" t="s">
        <v>95</v>
      </c>
      <c r="C308" s="76">
        <v>49.2</v>
      </c>
      <c r="D308" s="76">
        <v>67.8</v>
      </c>
      <c r="E308" s="77">
        <v>45</v>
      </c>
    </row>
    <row r="309" spans="1:5" x14ac:dyDescent="0.2">
      <c r="A309" s="66">
        <f t="shared" si="4"/>
        <v>45760.666666665929</v>
      </c>
      <c r="B309" s="3" t="s">
        <v>95</v>
      </c>
      <c r="C309" s="76">
        <v>47</v>
      </c>
      <c r="D309" s="76">
        <v>61.3</v>
      </c>
      <c r="E309" s="77">
        <v>44.6</v>
      </c>
    </row>
    <row r="310" spans="1:5" x14ac:dyDescent="0.2">
      <c r="A310" s="66">
        <f t="shared" si="4"/>
        <v>45760.708333332594</v>
      </c>
      <c r="B310" s="3" t="s">
        <v>95</v>
      </c>
      <c r="C310" s="76">
        <v>48.2</v>
      </c>
      <c r="D310" s="76">
        <v>62.2</v>
      </c>
      <c r="E310" s="77">
        <v>45.5</v>
      </c>
    </row>
    <row r="311" spans="1:5" x14ac:dyDescent="0.2">
      <c r="A311" s="66">
        <f t="shared" si="4"/>
        <v>45760.749999999258</v>
      </c>
      <c r="B311" s="3" t="s">
        <v>95</v>
      </c>
      <c r="C311" s="76">
        <v>48.2</v>
      </c>
      <c r="D311" s="76">
        <v>62.3</v>
      </c>
      <c r="E311" s="77">
        <v>46.3</v>
      </c>
    </row>
    <row r="312" spans="1:5" x14ac:dyDescent="0.2">
      <c r="A312" s="66">
        <f t="shared" si="4"/>
        <v>45760.791666665922</v>
      </c>
      <c r="B312" s="3" t="s">
        <v>95</v>
      </c>
      <c r="C312" s="76">
        <v>46</v>
      </c>
      <c r="D312" s="76">
        <v>54.4</v>
      </c>
      <c r="E312" s="77">
        <v>44.7</v>
      </c>
    </row>
    <row r="313" spans="1:5" x14ac:dyDescent="0.2">
      <c r="A313" s="66">
        <f t="shared" si="4"/>
        <v>45760.833333332586</v>
      </c>
      <c r="B313" s="3" t="s">
        <v>95</v>
      </c>
      <c r="C313" s="76">
        <v>47.4</v>
      </c>
      <c r="D313" s="76">
        <v>54</v>
      </c>
      <c r="E313" s="77">
        <v>46.2</v>
      </c>
    </row>
    <row r="314" spans="1:5" x14ac:dyDescent="0.2">
      <c r="A314" s="66">
        <f t="shared" si="4"/>
        <v>45760.874999999251</v>
      </c>
      <c r="B314" s="3" t="s">
        <v>95</v>
      </c>
      <c r="C314" s="76">
        <v>47.5</v>
      </c>
      <c r="D314" s="76">
        <v>54.1</v>
      </c>
      <c r="E314" s="77">
        <v>46.3</v>
      </c>
    </row>
    <row r="315" spans="1:5" x14ac:dyDescent="0.2">
      <c r="A315" s="66">
        <f t="shared" si="4"/>
        <v>45760.916666665915</v>
      </c>
      <c r="B315" s="3" t="s">
        <v>95</v>
      </c>
      <c r="C315" s="76">
        <v>47.7</v>
      </c>
      <c r="D315" s="76">
        <v>58.7</v>
      </c>
      <c r="E315" s="77">
        <v>46.5</v>
      </c>
    </row>
    <row r="316" spans="1:5" x14ac:dyDescent="0.2">
      <c r="A316" s="66">
        <f t="shared" si="4"/>
        <v>45760.958333332579</v>
      </c>
      <c r="B316" s="3" t="s">
        <v>95</v>
      </c>
      <c r="C316" s="76">
        <v>47.1</v>
      </c>
      <c r="D316" s="76">
        <v>53.2</v>
      </c>
      <c r="E316" s="77">
        <v>46.2</v>
      </c>
    </row>
    <row r="317" spans="1:5" x14ac:dyDescent="0.2">
      <c r="A317" s="66">
        <f t="shared" si="4"/>
        <v>45760.999999999243</v>
      </c>
      <c r="B317" s="3" t="s">
        <v>95</v>
      </c>
      <c r="C317" s="76">
        <v>46.9</v>
      </c>
      <c r="D317" s="76">
        <v>54.2</v>
      </c>
      <c r="E317" s="77">
        <v>46.2</v>
      </c>
    </row>
    <row r="318" spans="1:5" x14ac:dyDescent="0.2">
      <c r="A318" s="66">
        <f t="shared" si="4"/>
        <v>45761.041666665908</v>
      </c>
      <c r="B318" s="3" t="s">
        <v>95</v>
      </c>
      <c r="C318" s="76">
        <v>46.9</v>
      </c>
      <c r="D318" s="76">
        <v>52.9</v>
      </c>
      <c r="E318" s="77">
        <v>46.2</v>
      </c>
    </row>
    <row r="319" spans="1:5" x14ac:dyDescent="0.2">
      <c r="A319" s="66">
        <f t="shared" si="4"/>
        <v>45761.083333332572</v>
      </c>
      <c r="B319" s="3" t="s">
        <v>95</v>
      </c>
      <c r="C319" s="76">
        <v>47.1</v>
      </c>
      <c r="D319" s="76">
        <v>51.9</v>
      </c>
      <c r="E319" s="77">
        <v>46.3</v>
      </c>
    </row>
    <row r="320" spans="1:5" x14ac:dyDescent="0.2">
      <c r="A320" s="66">
        <f t="shared" si="4"/>
        <v>45761.124999999236</v>
      </c>
      <c r="B320" s="3" t="s">
        <v>95</v>
      </c>
      <c r="C320" s="76">
        <v>47.5</v>
      </c>
      <c r="D320" s="76">
        <v>54.9</v>
      </c>
      <c r="E320" s="77">
        <v>46.4</v>
      </c>
    </row>
    <row r="321" spans="1:5" x14ac:dyDescent="0.2">
      <c r="A321" s="66">
        <f t="shared" si="4"/>
        <v>45761.1666666659</v>
      </c>
      <c r="B321" s="3" t="s">
        <v>95</v>
      </c>
      <c r="C321" s="76">
        <v>47.9</v>
      </c>
      <c r="D321" s="76">
        <v>54.5</v>
      </c>
      <c r="E321" s="77">
        <v>46.8</v>
      </c>
    </row>
    <row r="322" spans="1:5" x14ac:dyDescent="0.2">
      <c r="A322" s="66">
        <f t="shared" si="4"/>
        <v>45761.208333332565</v>
      </c>
      <c r="B322" s="3" t="s">
        <v>95</v>
      </c>
      <c r="C322" s="76">
        <v>49.8</v>
      </c>
      <c r="D322" s="76">
        <v>63.7</v>
      </c>
      <c r="E322" s="77">
        <v>47.9</v>
      </c>
    </row>
    <row r="323" spans="1:5" x14ac:dyDescent="0.2">
      <c r="A323" s="66">
        <f t="shared" si="4"/>
        <v>45761.249999999229</v>
      </c>
      <c r="B323" s="3" t="s">
        <v>95</v>
      </c>
      <c r="C323" s="76">
        <v>51.7</v>
      </c>
      <c r="D323" s="76">
        <v>59.3</v>
      </c>
      <c r="E323" s="77">
        <v>49.9</v>
      </c>
    </row>
    <row r="324" spans="1:5" x14ac:dyDescent="0.2">
      <c r="A324" s="66">
        <f t="shared" si="4"/>
        <v>45761.291666665893</v>
      </c>
      <c r="B324" s="3" t="s">
        <v>95</v>
      </c>
      <c r="C324" s="76">
        <v>55.7</v>
      </c>
      <c r="D324" s="76">
        <v>70.400000000000006</v>
      </c>
      <c r="E324" s="77">
        <v>51.3</v>
      </c>
    </row>
    <row r="325" spans="1:5" x14ac:dyDescent="0.2">
      <c r="A325" s="66">
        <f t="shared" si="4"/>
        <v>45761.333333332557</v>
      </c>
      <c r="B325" s="3" t="s">
        <v>95</v>
      </c>
      <c r="C325" s="76">
        <v>63.4</v>
      </c>
      <c r="D325" s="76">
        <v>80.8</v>
      </c>
      <c r="E325" s="77">
        <v>57.3</v>
      </c>
    </row>
    <row r="326" spans="1:5" x14ac:dyDescent="0.2">
      <c r="A326" s="66">
        <f t="shared" si="4"/>
        <v>45761.374999999221</v>
      </c>
      <c r="B326" s="3" t="s">
        <v>95</v>
      </c>
      <c r="C326" s="76">
        <v>64</v>
      </c>
      <c r="D326" s="76">
        <v>81.5</v>
      </c>
      <c r="E326" s="77">
        <v>55.9</v>
      </c>
    </row>
    <row r="327" spans="1:5" x14ac:dyDescent="0.2">
      <c r="A327" s="66">
        <f t="shared" ref="A327:A390" si="5">A326+TIME(1,0,0)</f>
        <v>45761.416666665886</v>
      </c>
      <c r="B327" s="3" t="s">
        <v>95</v>
      </c>
      <c r="C327" s="76">
        <v>61.6</v>
      </c>
      <c r="D327" s="76">
        <v>77.400000000000006</v>
      </c>
      <c r="E327" s="77">
        <v>55</v>
      </c>
    </row>
    <row r="328" spans="1:5" x14ac:dyDescent="0.2">
      <c r="A328" s="66">
        <f t="shared" si="5"/>
        <v>45761.45833333255</v>
      </c>
      <c r="B328" s="3" t="s">
        <v>95</v>
      </c>
      <c r="C328" s="76">
        <v>59.6</v>
      </c>
      <c r="D328" s="76">
        <v>81.099999999999994</v>
      </c>
      <c r="E328" s="77">
        <v>54.3</v>
      </c>
    </row>
    <row r="329" spans="1:5" x14ac:dyDescent="0.2">
      <c r="A329" s="66">
        <f t="shared" si="5"/>
        <v>45761.499999999214</v>
      </c>
      <c r="B329" s="3" t="s">
        <v>95</v>
      </c>
      <c r="C329" s="76">
        <v>56.7</v>
      </c>
      <c r="D329" s="76">
        <v>73.7</v>
      </c>
      <c r="E329" s="77">
        <v>51.4</v>
      </c>
    </row>
    <row r="330" spans="1:5" x14ac:dyDescent="0.2">
      <c r="A330" s="66">
        <f t="shared" si="5"/>
        <v>45761.541666665878</v>
      </c>
      <c r="B330" s="3" t="s">
        <v>95</v>
      </c>
      <c r="C330" s="76">
        <v>48.1</v>
      </c>
      <c r="D330" s="76">
        <v>68.599999999999994</v>
      </c>
      <c r="E330" s="77">
        <v>45.3</v>
      </c>
    </row>
    <row r="331" spans="1:5" x14ac:dyDescent="0.2">
      <c r="A331" s="66">
        <f t="shared" si="5"/>
        <v>45761.583333332543</v>
      </c>
      <c r="B331" s="3" t="s">
        <v>95</v>
      </c>
      <c r="C331" s="76">
        <v>57.1</v>
      </c>
      <c r="D331" s="76">
        <v>73.2</v>
      </c>
      <c r="E331" s="77">
        <v>52.8</v>
      </c>
    </row>
    <row r="332" spans="1:5" x14ac:dyDescent="0.2">
      <c r="A332" s="66">
        <f t="shared" si="5"/>
        <v>45761.624999999207</v>
      </c>
      <c r="B332" s="3" t="s">
        <v>95</v>
      </c>
      <c r="C332" s="76">
        <v>55.9</v>
      </c>
      <c r="D332" s="76">
        <v>76.2</v>
      </c>
      <c r="E332" s="77">
        <v>52</v>
      </c>
    </row>
    <row r="333" spans="1:5" x14ac:dyDescent="0.2">
      <c r="A333" s="66">
        <f t="shared" si="5"/>
        <v>45761.666666665871</v>
      </c>
      <c r="B333" s="3" t="s">
        <v>95</v>
      </c>
      <c r="C333" s="76">
        <v>55.3</v>
      </c>
      <c r="D333" s="76">
        <v>77.099999999999994</v>
      </c>
      <c r="E333" s="77">
        <v>52</v>
      </c>
    </row>
    <row r="334" spans="1:5" x14ac:dyDescent="0.2">
      <c r="A334" s="66">
        <f t="shared" si="5"/>
        <v>45761.708333332535</v>
      </c>
      <c r="B334" s="3" t="s">
        <v>95</v>
      </c>
      <c r="C334" s="76">
        <v>56.1</v>
      </c>
      <c r="D334" s="76">
        <v>74.599999999999994</v>
      </c>
      <c r="E334" s="77">
        <v>52.7</v>
      </c>
    </row>
    <row r="335" spans="1:5" x14ac:dyDescent="0.2">
      <c r="A335" s="66">
        <f t="shared" si="5"/>
        <v>45761.7499999992</v>
      </c>
      <c r="B335" s="3" t="s">
        <v>95</v>
      </c>
      <c r="C335" s="76">
        <v>54.8</v>
      </c>
      <c r="D335" s="76">
        <v>71.8</v>
      </c>
      <c r="E335" s="77">
        <v>43.5</v>
      </c>
    </row>
    <row r="336" spans="1:5" x14ac:dyDescent="0.2">
      <c r="A336" s="66">
        <f t="shared" si="5"/>
        <v>45761.791666665864</v>
      </c>
      <c r="B336" s="3" t="s">
        <v>95</v>
      </c>
      <c r="C336" s="76">
        <v>46</v>
      </c>
      <c r="D336" s="76">
        <v>74.900000000000006</v>
      </c>
      <c r="E336" s="77">
        <v>44</v>
      </c>
    </row>
    <row r="337" spans="1:5" x14ac:dyDescent="0.2">
      <c r="A337" s="66">
        <f t="shared" si="5"/>
        <v>45761.833333332528</v>
      </c>
      <c r="B337" s="3" t="s">
        <v>95</v>
      </c>
      <c r="C337" s="76">
        <v>46.4</v>
      </c>
      <c r="D337" s="76">
        <v>66.599999999999994</v>
      </c>
      <c r="E337" s="77">
        <v>44.3</v>
      </c>
    </row>
    <row r="338" spans="1:5" x14ac:dyDescent="0.2">
      <c r="A338" s="66">
        <f t="shared" si="5"/>
        <v>45761.874999999192</v>
      </c>
      <c r="B338" s="3" t="s">
        <v>95</v>
      </c>
      <c r="C338" s="76">
        <v>45.7</v>
      </c>
      <c r="D338" s="76">
        <v>54.7</v>
      </c>
      <c r="E338" s="77">
        <v>44</v>
      </c>
    </row>
    <row r="339" spans="1:5" x14ac:dyDescent="0.2">
      <c r="A339" s="66">
        <f t="shared" si="5"/>
        <v>45761.916666665857</v>
      </c>
      <c r="B339" s="3" t="s">
        <v>95</v>
      </c>
      <c r="C339" s="76">
        <v>45.6</v>
      </c>
      <c r="D339" s="76">
        <v>56.9</v>
      </c>
      <c r="E339" s="77">
        <v>43.7</v>
      </c>
    </row>
    <row r="340" spans="1:5" x14ac:dyDescent="0.2">
      <c r="A340" s="66">
        <f t="shared" si="5"/>
        <v>45761.958333332521</v>
      </c>
      <c r="B340" s="3" t="s">
        <v>95</v>
      </c>
      <c r="C340" s="76">
        <v>45.4</v>
      </c>
      <c r="D340" s="76">
        <v>61.3</v>
      </c>
      <c r="E340" s="77">
        <v>43.5</v>
      </c>
    </row>
    <row r="341" spans="1:5" x14ac:dyDescent="0.2">
      <c r="A341" s="66">
        <f t="shared" si="5"/>
        <v>45761.999999999185</v>
      </c>
      <c r="B341" s="3" t="s">
        <v>95</v>
      </c>
      <c r="C341" s="76">
        <v>44.8</v>
      </c>
      <c r="D341" s="76">
        <v>54.2</v>
      </c>
      <c r="E341" s="77">
        <v>43.7</v>
      </c>
    </row>
    <row r="342" spans="1:5" x14ac:dyDescent="0.2">
      <c r="A342" s="66">
        <f t="shared" si="5"/>
        <v>45762.041666665849</v>
      </c>
      <c r="B342" s="3" t="s">
        <v>95</v>
      </c>
      <c r="C342" s="76">
        <v>43.9</v>
      </c>
      <c r="D342" s="76">
        <v>53.1</v>
      </c>
      <c r="E342" s="77">
        <v>43</v>
      </c>
    </row>
    <row r="343" spans="1:5" x14ac:dyDescent="0.2">
      <c r="A343" s="66">
        <f t="shared" si="5"/>
        <v>45762.083333332514</v>
      </c>
      <c r="B343" s="3" t="s">
        <v>95</v>
      </c>
      <c r="C343" s="76">
        <v>43.8</v>
      </c>
      <c r="D343" s="76">
        <v>53.2</v>
      </c>
      <c r="E343" s="77">
        <v>42.6</v>
      </c>
    </row>
    <row r="344" spans="1:5" x14ac:dyDescent="0.2">
      <c r="A344" s="66">
        <f t="shared" si="5"/>
        <v>45762.124999999178</v>
      </c>
      <c r="B344" s="3" t="s">
        <v>95</v>
      </c>
      <c r="C344" s="76">
        <v>44.1</v>
      </c>
      <c r="D344" s="76">
        <v>52</v>
      </c>
      <c r="E344" s="77">
        <v>43.4</v>
      </c>
    </row>
    <row r="345" spans="1:5" x14ac:dyDescent="0.2">
      <c r="A345" s="66">
        <f t="shared" si="5"/>
        <v>45762.166666665842</v>
      </c>
      <c r="B345" s="3" t="s">
        <v>95</v>
      </c>
      <c r="C345" s="76">
        <v>44</v>
      </c>
      <c r="D345" s="76">
        <v>47.5</v>
      </c>
      <c r="E345" s="77">
        <v>43.4</v>
      </c>
    </row>
    <row r="346" spans="1:5" x14ac:dyDescent="0.2">
      <c r="A346" s="66">
        <f t="shared" si="5"/>
        <v>45762.208333332506</v>
      </c>
      <c r="B346" s="3" t="s">
        <v>95</v>
      </c>
      <c r="C346" s="76">
        <v>45.5</v>
      </c>
      <c r="D346" s="76">
        <v>61.8</v>
      </c>
      <c r="E346" s="77">
        <v>44.3</v>
      </c>
    </row>
    <row r="347" spans="1:5" x14ac:dyDescent="0.2">
      <c r="A347" s="66">
        <f t="shared" si="5"/>
        <v>45762.249999999171</v>
      </c>
      <c r="B347" s="3" t="s">
        <v>95</v>
      </c>
      <c r="C347" s="76">
        <v>46.2</v>
      </c>
      <c r="D347" s="76">
        <v>63.5</v>
      </c>
      <c r="E347" s="77">
        <v>45.1</v>
      </c>
    </row>
    <row r="348" spans="1:5" x14ac:dyDescent="0.2">
      <c r="A348" s="66">
        <f t="shared" si="5"/>
        <v>45762.291666665835</v>
      </c>
      <c r="B348" s="3" t="s">
        <v>95</v>
      </c>
      <c r="C348" s="76">
        <v>54.3</v>
      </c>
      <c r="D348" s="76">
        <v>71.3</v>
      </c>
      <c r="E348" s="77">
        <v>45.8</v>
      </c>
    </row>
    <row r="349" spans="1:5" x14ac:dyDescent="0.2">
      <c r="A349" s="66">
        <f t="shared" si="5"/>
        <v>45762.333333332499</v>
      </c>
      <c r="B349" s="3" t="s">
        <v>95</v>
      </c>
      <c r="C349" s="76">
        <v>58</v>
      </c>
      <c r="D349" s="76">
        <v>70.5</v>
      </c>
      <c r="E349" s="77">
        <v>52.4</v>
      </c>
    </row>
    <row r="350" spans="1:5" x14ac:dyDescent="0.2">
      <c r="A350" s="66">
        <f t="shared" si="5"/>
        <v>45762.374999999163</v>
      </c>
      <c r="B350" s="3" t="s">
        <v>95</v>
      </c>
      <c r="C350" s="76">
        <v>55.9</v>
      </c>
      <c r="D350" s="76">
        <v>73.900000000000006</v>
      </c>
      <c r="E350" s="77">
        <v>51.1</v>
      </c>
    </row>
    <row r="351" spans="1:5" x14ac:dyDescent="0.2">
      <c r="A351" s="66">
        <f t="shared" si="5"/>
        <v>45762.416666665828</v>
      </c>
      <c r="B351" s="3" t="s">
        <v>95</v>
      </c>
      <c r="C351" s="76">
        <v>55.9</v>
      </c>
      <c r="D351" s="76">
        <v>72.5</v>
      </c>
      <c r="E351" s="77">
        <v>51.2</v>
      </c>
    </row>
    <row r="352" spans="1:5" x14ac:dyDescent="0.2">
      <c r="A352" s="66">
        <f t="shared" si="5"/>
        <v>45762.458333332492</v>
      </c>
      <c r="B352" s="3" t="s">
        <v>95</v>
      </c>
      <c r="C352" s="76">
        <v>56.7</v>
      </c>
      <c r="D352" s="76">
        <v>70.900000000000006</v>
      </c>
      <c r="E352" s="77">
        <v>52.1</v>
      </c>
    </row>
    <row r="353" spans="1:5" x14ac:dyDescent="0.2">
      <c r="A353" s="66">
        <f t="shared" si="5"/>
        <v>45762.499999999156</v>
      </c>
      <c r="B353" s="3" t="s">
        <v>95</v>
      </c>
      <c r="C353" s="76">
        <v>56.3</v>
      </c>
      <c r="D353" s="76">
        <v>71.400000000000006</v>
      </c>
      <c r="E353" s="77">
        <v>49.8</v>
      </c>
    </row>
    <row r="354" spans="1:5" x14ac:dyDescent="0.2">
      <c r="A354" s="66">
        <f t="shared" si="5"/>
        <v>45762.54166666582</v>
      </c>
      <c r="B354" s="3" t="s">
        <v>95</v>
      </c>
      <c r="C354" s="76">
        <v>47.7</v>
      </c>
      <c r="D354" s="76">
        <v>62</v>
      </c>
      <c r="E354" s="77">
        <v>44.8</v>
      </c>
    </row>
    <row r="355" spans="1:5" x14ac:dyDescent="0.2">
      <c r="A355" s="66">
        <f t="shared" si="5"/>
        <v>45762.583333332484</v>
      </c>
      <c r="B355" s="3" t="s">
        <v>95</v>
      </c>
      <c r="C355" s="76">
        <v>55.8</v>
      </c>
      <c r="D355" s="76">
        <v>66.3</v>
      </c>
      <c r="E355" s="77">
        <v>49.5</v>
      </c>
    </row>
    <row r="356" spans="1:5" x14ac:dyDescent="0.2">
      <c r="A356" s="66">
        <f t="shared" si="5"/>
        <v>45762.624999999149</v>
      </c>
      <c r="B356" s="3" t="s">
        <v>95</v>
      </c>
      <c r="C356" s="76">
        <v>57.4</v>
      </c>
      <c r="D356" s="76">
        <v>70</v>
      </c>
      <c r="E356" s="77">
        <v>52.7</v>
      </c>
    </row>
    <row r="357" spans="1:5" x14ac:dyDescent="0.2">
      <c r="A357" s="66">
        <f t="shared" si="5"/>
        <v>45762.666666665813</v>
      </c>
      <c r="B357" s="3" t="s">
        <v>95</v>
      </c>
      <c r="C357" s="76">
        <v>58.1</v>
      </c>
      <c r="D357" s="76">
        <v>73.8</v>
      </c>
      <c r="E357" s="77">
        <v>52.4</v>
      </c>
    </row>
    <row r="358" spans="1:5" x14ac:dyDescent="0.2">
      <c r="A358" s="66">
        <f t="shared" si="5"/>
        <v>45762.708333332477</v>
      </c>
      <c r="B358" s="3" t="s">
        <v>95</v>
      </c>
      <c r="C358" s="76">
        <v>59.4</v>
      </c>
      <c r="D358" s="76">
        <v>77</v>
      </c>
      <c r="E358" s="77">
        <v>53.2</v>
      </c>
    </row>
    <row r="359" spans="1:5" x14ac:dyDescent="0.2">
      <c r="A359" s="66">
        <f t="shared" si="5"/>
        <v>45762.749999999141</v>
      </c>
      <c r="B359" s="3" t="s">
        <v>95</v>
      </c>
      <c r="C359" s="76">
        <v>53.3</v>
      </c>
      <c r="D359" s="76">
        <v>76.900000000000006</v>
      </c>
      <c r="E359" s="77">
        <v>43.8</v>
      </c>
    </row>
    <row r="360" spans="1:5" x14ac:dyDescent="0.2">
      <c r="A360" s="66">
        <f t="shared" si="5"/>
        <v>45762.791666665806</v>
      </c>
      <c r="B360" s="3" t="s">
        <v>95</v>
      </c>
      <c r="C360" s="76">
        <v>45.6</v>
      </c>
      <c r="D360" s="76">
        <v>56.5</v>
      </c>
      <c r="E360" s="77">
        <v>43.9</v>
      </c>
    </row>
    <row r="361" spans="1:5" x14ac:dyDescent="0.2">
      <c r="A361" s="66">
        <f t="shared" si="5"/>
        <v>45762.83333333247</v>
      </c>
      <c r="B361" s="3" t="s">
        <v>95</v>
      </c>
      <c r="C361" s="76">
        <v>45.1</v>
      </c>
      <c r="D361" s="76">
        <v>58.4</v>
      </c>
      <c r="E361" s="77">
        <v>43.8</v>
      </c>
    </row>
    <row r="362" spans="1:5" x14ac:dyDescent="0.2">
      <c r="A362" s="66">
        <f t="shared" si="5"/>
        <v>45762.874999999134</v>
      </c>
      <c r="B362" s="3" t="s">
        <v>95</v>
      </c>
      <c r="C362" s="76">
        <v>44.3</v>
      </c>
      <c r="D362" s="76">
        <v>58.4</v>
      </c>
      <c r="E362" s="77">
        <v>43.3</v>
      </c>
    </row>
    <row r="363" spans="1:5" x14ac:dyDescent="0.2">
      <c r="A363" s="66">
        <f t="shared" si="5"/>
        <v>45762.916666665798</v>
      </c>
      <c r="B363" s="3" t="s">
        <v>95</v>
      </c>
      <c r="C363" s="76">
        <v>44.2</v>
      </c>
      <c r="D363" s="76">
        <v>52.1</v>
      </c>
      <c r="E363" s="77">
        <v>43.4</v>
      </c>
    </row>
    <row r="364" spans="1:5" x14ac:dyDescent="0.2">
      <c r="A364" s="66">
        <f t="shared" si="5"/>
        <v>45762.958333332463</v>
      </c>
      <c r="B364" s="3" t="s">
        <v>95</v>
      </c>
      <c r="C364" s="76">
        <v>44.1</v>
      </c>
      <c r="D364" s="76">
        <v>53</v>
      </c>
      <c r="E364" s="77">
        <v>42.5</v>
      </c>
    </row>
    <row r="365" spans="1:5" x14ac:dyDescent="0.2">
      <c r="A365" s="66">
        <f t="shared" si="5"/>
        <v>45762.999999999127</v>
      </c>
      <c r="B365" s="3" t="s">
        <v>95</v>
      </c>
      <c r="C365" s="76">
        <v>45.1</v>
      </c>
      <c r="D365" s="76">
        <v>52.6</v>
      </c>
      <c r="E365" s="77">
        <v>43.6</v>
      </c>
    </row>
    <row r="366" spans="1:5" x14ac:dyDescent="0.2">
      <c r="A366" s="66">
        <f t="shared" si="5"/>
        <v>45763.041666665791</v>
      </c>
      <c r="B366" s="3" t="s">
        <v>95</v>
      </c>
      <c r="C366" s="76">
        <v>45.5</v>
      </c>
      <c r="D366" s="76">
        <v>51.7</v>
      </c>
      <c r="E366" s="77">
        <v>44.2</v>
      </c>
    </row>
    <row r="367" spans="1:5" x14ac:dyDescent="0.2">
      <c r="A367" s="66">
        <f t="shared" si="5"/>
        <v>45763.083333332455</v>
      </c>
      <c r="B367" s="3" t="s">
        <v>95</v>
      </c>
      <c r="C367" s="76">
        <v>45.8</v>
      </c>
      <c r="D367" s="76">
        <v>54.2</v>
      </c>
      <c r="E367" s="77">
        <v>44.1</v>
      </c>
    </row>
    <row r="368" spans="1:5" x14ac:dyDescent="0.2">
      <c r="A368" s="66">
        <f t="shared" si="5"/>
        <v>45763.12499999912</v>
      </c>
      <c r="B368" s="3" t="s">
        <v>95</v>
      </c>
      <c r="C368" s="76">
        <v>47.6</v>
      </c>
      <c r="D368" s="76">
        <v>60.9</v>
      </c>
      <c r="E368" s="77">
        <v>45.3</v>
      </c>
    </row>
    <row r="369" spans="1:5" x14ac:dyDescent="0.2">
      <c r="A369" s="66">
        <f t="shared" si="5"/>
        <v>45763.166666665784</v>
      </c>
      <c r="B369" s="3" t="s">
        <v>95</v>
      </c>
      <c r="C369" s="76">
        <v>48.6</v>
      </c>
      <c r="D369" s="76">
        <v>57.7</v>
      </c>
      <c r="E369" s="77">
        <v>45.6</v>
      </c>
    </row>
    <row r="370" spans="1:5" x14ac:dyDescent="0.2">
      <c r="A370" s="66">
        <f t="shared" si="5"/>
        <v>45763.208333332448</v>
      </c>
      <c r="B370" s="3" t="s">
        <v>95</v>
      </c>
      <c r="C370" s="76">
        <v>50.7</v>
      </c>
      <c r="D370" s="76">
        <v>62.5</v>
      </c>
      <c r="E370" s="77">
        <v>46.8</v>
      </c>
    </row>
    <row r="371" spans="1:5" x14ac:dyDescent="0.2">
      <c r="A371" s="66">
        <f t="shared" si="5"/>
        <v>45763.249999999112</v>
      </c>
      <c r="B371" s="3" t="s">
        <v>95</v>
      </c>
      <c r="C371" s="76">
        <v>53.4</v>
      </c>
      <c r="D371" s="76">
        <v>75.8</v>
      </c>
      <c r="E371" s="77">
        <v>50.5</v>
      </c>
    </row>
    <row r="372" spans="1:5" x14ac:dyDescent="0.2">
      <c r="A372" s="66">
        <f t="shared" si="5"/>
        <v>45763.291666665777</v>
      </c>
      <c r="B372" s="3" t="s">
        <v>95</v>
      </c>
      <c r="C372" s="76">
        <v>56.1</v>
      </c>
      <c r="D372" s="76">
        <v>75.7</v>
      </c>
      <c r="E372" s="77">
        <v>51.1</v>
      </c>
    </row>
    <row r="373" spans="1:5" x14ac:dyDescent="0.2">
      <c r="A373" s="66">
        <f t="shared" si="5"/>
        <v>45763.333333332441</v>
      </c>
      <c r="B373" s="3" t="s">
        <v>95</v>
      </c>
      <c r="C373" s="76">
        <v>58.1</v>
      </c>
      <c r="D373" s="76">
        <v>76.5</v>
      </c>
      <c r="E373" s="77">
        <v>54.3</v>
      </c>
    </row>
    <row r="374" spans="1:5" x14ac:dyDescent="0.2">
      <c r="A374" s="66">
        <f t="shared" si="5"/>
        <v>45763.374999999105</v>
      </c>
      <c r="B374" s="3" t="s">
        <v>95</v>
      </c>
      <c r="C374" s="76">
        <v>58.2</v>
      </c>
      <c r="D374" s="76">
        <v>85.5</v>
      </c>
      <c r="E374" s="77">
        <v>53.7</v>
      </c>
    </row>
    <row r="375" spans="1:5" x14ac:dyDescent="0.2">
      <c r="A375" s="66">
        <f t="shared" si="5"/>
        <v>45763.416666665769</v>
      </c>
      <c r="B375" s="3" t="s">
        <v>95</v>
      </c>
      <c r="C375" s="76">
        <v>55.7</v>
      </c>
      <c r="D375" s="76">
        <v>72.400000000000006</v>
      </c>
      <c r="E375" s="77">
        <v>52.2</v>
      </c>
    </row>
    <row r="376" spans="1:5" x14ac:dyDescent="0.2">
      <c r="A376" s="66">
        <f t="shared" si="5"/>
        <v>45763.458333332434</v>
      </c>
      <c r="B376" s="3" t="s">
        <v>95</v>
      </c>
      <c r="C376" s="76">
        <v>55</v>
      </c>
      <c r="D376" s="76">
        <v>66.2</v>
      </c>
      <c r="E376" s="77">
        <v>51.6</v>
      </c>
    </row>
    <row r="377" spans="1:5" x14ac:dyDescent="0.2">
      <c r="A377" s="66">
        <f t="shared" si="5"/>
        <v>45763.499999999098</v>
      </c>
      <c r="B377" s="3" t="s">
        <v>95</v>
      </c>
      <c r="C377" s="76">
        <v>54.9</v>
      </c>
      <c r="D377" s="76">
        <v>68.900000000000006</v>
      </c>
      <c r="E377" s="77">
        <v>52.1</v>
      </c>
    </row>
    <row r="378" spans="1:5" x14ac:dyDescent="0.2">
      <c r="A378" s="66">
        <f t="shared" si="5"/>
        <v>45763.541666665762</v>
      </c>
      <c r="B378" s="3" t="s">
        <v>95</v>
      </c>
      <c r="C378" s="76">
        <v>51.6</v>
      </c>
      <c r="D378" s="76">
        <v>70.5</v>
      </c>
      <c r="E378" s="77">
        <v>48.4</v>
      </c>
    </row>
    <row r="379" spans="1:5" x14ac:dyDescent="0.2">
      <c r="A379" s="66">
        <f t="shared" si="5"/>
        <v>45763.583333332426</v>
      </c>
      <c r="B379" s="3" t="s">
        <v>95</v>
      </c>
      <c r="C379" s="76">
        <v>54.8</v>
      </c>
      <c r="D379" s="76">
        <v>70.3</v>
      </c>
      <c r="E379" s="77">
        <v>50.9</v>
      </c>
    </row>
    <row r="380" spans="1:5" x14ac:dyDescent="0.2">
      <c r="A380" s="66">
        <f t="shared" si="5"/>
        <v>45763.624999999091</v>
      </c>
      <c r="B380" s="3" t="s">
        <v>95</v>
      </c>
      <c r="C380" s="76">
        <v>55.2</v>
      </c>
      <c r="D380" s="76">
        <v>76.099999999999994</v>
      </c>
      <c r="E380" s="77">
        <v>51.6</v>
      </c>
    </row>
    <row r="381" spans="1:5" x14ac:dyDescent="0.2">
      <c r="A381" s="66">
        <f t="shared" si="5"/>
        <v>45763.666666665755</v>
      </c>
      <c r="B381" s="3" t="s">
        <v>95</v>
      </c>
      <c r="C381" s="76">
        <v>53.8</v>
      </c>
      <c r="D381" s="76">
        <v>76.599999999999994</v>
      </c>
      <c r="E381" s="77">
        <v>50.5</v>
      </c>
    </row>
    <row r="382" spans="1:5" x14ac:dyDescent="0.2">
      <c r="A382" s="66">
        <f t="shared" si="5"/>
        <v>45763.708333332419</v>
      </c>
      <c r="B382" s="3" t="s">
        <v>95</v>
      </c>
      <c r="C382" s="76">
        <v>53.1</v>
      </c>
      <c r="D382" s="76">
        <v>68.8</v>
      </c>
      <c r="E382" s="77">
        <v>50.2</v>
      </c>
    </row>
    <row r="383" spans="1:5" x14ac:dyDescent="0.2">
      <c r="A383" s="66">
        <f t="shared" si="5"/>
        <v>45763.749999999083</v>
      </c>
      <c r="B383" s="3" t="s">
        <v>95</v>
      </c>
      <c r="C383" s="76">
        <v>50.3</v>
      </c>
      <c r="D383" s="76">
        <v>68.599999999999994</v>
      </c>
      <c r="E383" s="77">
        <v>46.9</v>
      </c>
    </row>
    <row r="384" spans="1:5" x14ac:dyDescent="0.2">
      <c r="A384" s="66">
        <f t="shared" si="5"/>
        <v>45763.791666665747</v>
      </c>
      <c r="B384" s="3" t="s">
        <v>95</v>
      </c>
      <c r="C384" s="76">
        <v>47.4</v>
      </c>
      <c r="D384" s="76">
        <v>65.599999999999994</v>
      </c>
      <c r="E384" s="77">
        <v>45.9</v>
      </c>
    </row>
    <row r="385" spans="1:5" x14ac:dyDescent="0.2">
      <c r="A385" s="66">
        <f t="shared" si="5"/>
        <v>45763.833333332412</v>
      </c>
      <c r="B385" s="3" t="s">
        <v>95</v>
      </c>
      <c r="C385" s="76">
        <v>46.8</v>
      </c>
      <c r="D385" s="76">
        <v>59.2</v>
      </c>
      <c r="E385" s="77">
        <v>45.5</v>
      </c>
    </row>
    <row r="386" spans="1:5" x14ac:dyDescent="0.2">
      <c r="A386" s="66">
        <f t="shared" si="5"/>
        <v>45763.874999999076</v>
      </c>
      <c r="B386" s="3" t="s">
        <v>95</v>
      </c>
      <c r="C386" s="76">
        <v>46.7</v>
      </c>
      <c r="D386" s="76">
        <v>54</v>
      </c>
      <c r="E386" s="77">
        <v>45.6</v>
      </c>
    </row>
    <row r="387" spans="1:5" x14ac:dyDescent="0.2">
      <c r="A387" s="66">
        <f t="shared" si="5"/>
        <v>45763.91666666574</v>
      </c>
      <c r="B387" s="3" t="s">
        <v>95</v>
      </c>
      <c r="C387" s="76">
        <v>47.3</v>
      </c>
      <c r="D387" s="76">
        <v>55.2</v>
      </c>
      <c r="E387" s="77">
        <v>46</v>
      </c>
    </row>
    <row r="388" spans="1:5" x14ac:dyDescent="0.2">
      <c r="A388" s="66">
        <f t="shared" si="5"/>
        <v>45763.958333332404</v>
      </c>
      <c r="B388" s="3" t="s">
        <v>95</v>
      </c>
      <c r="C388" s="76">
        <v>47.1</v>
      </c>
      <c r="D388" s="76">
        <v>58.3</v>
      </c>
      <c r="E388" s="77">
        <v>46.3</v>
      </c>
    </row>
    <row r="389" spans="1:5" x14ac:dyDescent="0.2">
      <c r="A389" s="66">
        <f t="shared" si="5"/>
        <v>45763.999999999069</v>
      </c>
      <c r="B389" s="3" t="s">
        <v>95</v>
      </c>
      <c r="C389" s="76">
        <v>47</v>
      </c>
      <c r="D389" s="76">
        <v>53.2</v>
      </c>
      <c r="E389" s="77">
        <v>46.3</v>
      </c>
    </row>
    <row r="390" spans="1:5" x14ac:dyDescent="0.2">
      <c r="A390" s="66">
        <f t="shared" si="5"/>
        <v>45764.041666665733</v>
      </c>
      <c r="B390" s="3" t="s">
        <v>95</v>
      </c>
      <c r="C390" s="76">
        <v>47</v>
      </c>
      <c r="D390" s="76">
        <v>53.6</v>
      </c>
      <c r="E390" s="77">
        <v>46.3</v>
      </c>
    </row>
    <row r="391" spans="1:5" x14ac:dyDescent="0.2">
      <c r="A391" s="66">
        <f t="shared" ref="A391:A454" si="6">A390+TIME(1,0,0)</f>
        <v>45764.083333332397</v>
      </c>
      <c r="B391" s="3" t="s">
        <v>95</v>
      </c>
      <c r="C391" s="76">
        <v>47.1</v>
      </c>
      <c r="D391" s="76">
        <v>53.2</v>
      </c>
      <c r="E391" s="77">
        <v>46.3</v>
      </c>
    </row>
    <row r="392" spans="1:5" x14ac:dyDescent="0.2">
      <c r="A392" s="66">
        <f t="shared" si="6"/>
        <v>45764.124999999061</v>
      </c>
      <c r="B392" s="3" t="s">
        <v>95</v>
      </c>
      <c r="C392" s="76">
        <v>47.8</v>
      </c>
      <c r="D392" s="76">
        <v>59</v>
      </c>
      <c r="E392" s="77">
        <v>46.6</v>
      </c>
    </row>
    <row r="393" spans="1:5" x14ac:dyDescent="0.2">
      <c r="A393" s="66">
        <f t="shared" si="6"/>
        <v>45764.166666665726</v>
      </c>
      <c r="B393" s="3" t="s">
        <v>95</v>
      </c>
      <c r="C393" s="76">
        <v>48.5</v>
      </c>
      <c r="D393" s="76">
        <v>53.2</v>
      </c>
      <c r="E393" s="77">
        <v>46.9</v>
      </c>
    </row>
    <row r="394" spans="1:5" x14ac:dyDescent="0.2">
      <c r="A394" s="66">
        <f t="shared" si="6"/>
        <v>45764.20833333239</v>
      </c>
      <c r="B394" s="3" t="s">
        <v>95</v>
      </c>
      <c r="C394" s="76">
        <v>50.4</v>
      </c>
      <c r="D394" s="76">
        <v>58.6</v>
      </c>
      <c r="E394" s="77">
        <v>48.3</v>
      </c>
    </row>
    <row r="395" spans="1:5" x14ac:dyDescent="0.2">
      <c r="A395" s="66">
        <f t="shared" si="6"/>
        <v>45764.249999999054</v>
      </c>
      <c r="B395" s="3" t="s">
        <v>95</v>
      </c>
      <c r="C395" s="76">
        <v>53.2</v>
      </c>
      <c r="D395" s="76">
        <v>58.4</v>
      </c>
      <c r="E395" s="77">
        <v>51.3</v>
      </c>
    </row>
    <row r="396" spans="1:5" x14ac:dyDescent="0.2">
      <c r="A396" s="66">
        <f t="shared" si="6"/>
        <v>45764.291666665718</v>
      </c>
      <c r="B396" s="3" t="s">
        <v>95</v>
      </c>
      <c r="C396" s="76">
        <v>55.5</v>
      </c>
      <c r="D396" s="76">
        <v>76.2</v>
      </c>
      <c r="E396" s="77">
        <v>52.8</v>
      </c>
    </row>
    <row r="397" spans="1:5" x14ac:dyDescent="0.2">
      <c r="A397" s="66">
        <f t="shared" si="6"/>
        <v>45764.333333332383</v>
      </c>
      <c r="B397" s="3" t="s">
        <v>95</v>
      </c>
      <c r="C397" s="76">
        <v>53.3</v>
      </c>
      <c r="D397" s="76">
        <v>68.7</v>
      </c>
      <c r="E397" s="77">
        <v>49</v>
      </c>
    </row>
    <row r="398" spans="1:5" x14ac:dyDescent="0.2">
      <c r="A398" s="66">
        <f t="shared" si="6"/>
        <v>45764.374999999047</v>
      </c>
      <c r="B398" s="3" t="s">
        <v>95</v>
      </c>
      <c r="C398" s="76">
        <v>53.1</v>
      </c>
      <c r="D398" s="76">
        <v>69.900000000000006</v>
      </c>
      <c r="E398" s="77">
        <v>48.8</v>
      </c>
    </row>
    <row r="399" spans="1:5" x14ac:dyDescent="0.2">
      <c r="A399" s="66">
        <f t="shared" si="6"/>
        <v>45764.416666665711</v>
      </c>
      <c r="B399" s="3" t="s">
        <v>95</v>
      </c>
      <c r="C399" s="76">
        <v>52.1</v>
      </c>
      <c r="D399" s="76">
        <v>60.5</v>
      </c>
      <c r="E399" s="77">
        <v>48.3</v>
      </c>
    </row>
    <row r="400" spans="1:5" x14ac:dyDescent="0.2">
      <c r="A400" s="66">
        <f t="shared" si="6"/>
        <v>45764.458333332375</v>
      </c>
      <c r="B400" s="3" t="s">
        <v>95</v>
      </c>
      <c r="C400" s="76">
        <v>53</v>
      </c>
      <c r="D400" s="76">
        <v>69.599999999999994</v>
      </c>
      <c r="E400" s="77">
        <v>46.6</v>
      </c>
    </row>
    <row r="401" spans="1:5" x14ac:dyDescent="0.2">
      <c r="A401" s="66">
        <f t="shared" si="6"/>
        <v>45764.49999999904</v>
      </c>
      <c r="B401" s="3" t="s">
        <v>95</v>
      </c>
      <c r="C401" s="76">
        <v>50.5</v>
      </c>
      <c r="D401" s="76">
        <v>69</v>
      </c>
      <c r="E401" s="77">
        <v>43.5</v>
      </c>
    </row>
    <row r="402" spans="1:5" x14ac:dyDescent="0.2">
      <c r="A402" s="66">
        <f t="shared" si="6"/>
        <v>45764.541666665704</v>
      </c>
      <c r="B402" s="3" t="s">
        <v>95</v>
      </c>
      <c r="C402" s="76">
        <v>54.7</v>
      </c>
      <c r="D402" s="76">
        <v>70.900000000000006</v>
      </c>
      <c r="E402" s="77">
        <v>47.9</v>
      </c>
    </row>
    <row r="403" spans="1:5" x14ac:dyDescent="0.2">
      <c r="A403" s="66">
        <f t="shared" si="6"/>
        <v>45764.583333332368</v>
      </c>
      <c r="B403" s="3" t="s">
        <v>95</v>
      </c>
      <c r="C403" s="76">
        <v>53.8</v>
      </c>
      <c r="D403" s="76">
        <v>77.7</v>
      </c>
      <c r="E403" s="77">
        <v>47.1</v>
      </c>
    </row>
    <row r="404" spans="1:5" x14ac:dyDescent="0.2">
      <c r="A404" s="66">
        <f t="shared" si="6"/>
        <v>45764.624999999032</v>
      </c>
      <c r="B404" s="3" t="s">
        <v>95</v>
      </c>
      <c r="C404" s="76">
        <v>54.5</v>
      </c>
      <c r="D404" s="76">
        <v>76.7</v>
      </c>
      <c r="E404" s="77">
        <v>44</v>
      </c>
    </row>
    <row r="405" spans="1:5" x14ac:dyDescent="0.2">
      <c r="A405" s="66">
        <f t="shared" si="6"/>
        <v>45764.666666665697</v>
      </c>
      <c r="B405" s="3" t="s">
        <v>95</v>
      </c>
      <c r="C405" s="76">
        <v>44.9</v>
      </c>
      <c r="D405" s="76">
        <v>59.1</v>
      </c>
      <c r="E405" s="77">
        <v>43.2</v>
      </c>
    </row>
    <row r="406" spans="1:5" x14ac:dyDescent="0.2">
      <c r="A406" s="66">
        <f t="shared" si="6"/>
        <v>45764.708333332361</v>
      </c>
      <c r="B406" s="3" t="s">
        <v>95</v>
      </c>
      <c r="C406" s="76">
        <v>44.7</v>
      </c>
      <c r="D406" s="76">
        <v>60.7</v>
      </c>
      <c r="E406" s="77">
        <v>43</v>
      </c>
    </row>
    <row r="407" spans="1:5" x14ac:dyDescent="0.2">
      <c r="A407" s="66">
        <f>A406+TIME(1,0,0)</f>
        <v>45764.749999999025</v>
      </c>
      <c r="B407" s="3" t="s">
        <v>95</v>
      </c>
      <c r="C407" s="76">
        <v>45.1</v>
      </c>
      <c r="D407" s="76">
        <v>71.8</v>
      </c>
      <c r="E407" s="77">
        <v>43</v>
      </c>
    </row>
    <row r="408" spans="1:5" x14ac:dyDescent="0.2">
      <c r="A408" s="66">
        <f t="shared" si="6"/>
        <v>45764.791666665689</v>
      </c>
      <c r="B408" s="3" t="s">
        <v>95</v>
      </c>
      <c r="C408" s="76">
        <v>46.5</v>
      </c>
      <c r="D408" s="76">
        <v>82.9</v>
      </c>
      <c r="E408" s="77">
        <v>42.9</v>
      </c>
    </row>
    <row r="409" spans="1:5" x14ac:dyDescent="0.2">
      <c r="A409" s="66">
        <f t="shared" si="6"/>
        <v>45764.833333332354</v>
      </c>
      <c r="B409" s="3" t="s">
        <v>95</v>
      </c>
      <c r="C409" s="76">
        <v>44.8</v>
      </c>
      <c r="D409" s="76">
        <v>58.1</v>
      </c>
      <c r="E409" s="77">
        <v>43.3</v>
      </c>
    </row>
    <row r="410" spans="1:5" x14ac:dyDescent="0.2">
      <c r="A410" s="66">
        <f t="shared" si="6"/>
        <v>45764.874999999018</v>
      </c>
      <c r="B410" s="3" t="s">
        <v>95</v>
      </c>
      <c r="C410" s="76">
        <v>45.6</v>
      </c>
      <c r="D410" s="76">
        <v>52.7</v>
      </c>
      <c r="E410" s="77">
        <v>44.4</v>
      </c>
    </row>
    <row r="411" spans="1:5" x14ac:dyDescent="0.2">
      <c r="A411" s="66">
        <f t="shared" si="6"/>
        <v>45764.916666665682</v>
      </c>
      <c r="B411" s="3" t="s">
        <v>95</v>
      </c>
      <c r="C411" s="76">
        <v>45.6</v>
      </c>
      <c r="D411" s="76">
        <v>58.4</v>
      </c>
      <c r="E411" s="77">
        <v>44.4</v>
      </c>
    </row>
    <row r="412" spans="1:5" x14ac:dyDescent="0.2">
      <c r="A412" s="66">
        <f t="shared" si="6"/>
        <v>45764.958333332346</v>
      </c>
      <c r="B412" s="3" t="s">
        <v>95</v>
      </c>
      <c r="C412" s="76">
        <v>45.4</v>
      </c>
      <c r="D412" s="76">
        <v>57.2</v>
      </c>
      <c r="E412" s="77">
        <v>44.2</v>
      </c>
    </row>
    <row r="413" spans="1:5" x14ac:dyDescent="0.2">
      <c r="A413" s="66">
        <f t="shared" si="6"/>
        <v>45764.99999999901</v>
      </c>
      <c r="B413" s="3" t="s">
        <v>95</v>
      </c>
      <c r="C413" s="76">
        <v>45.5</v>
      </c>
      <c r="D413" s="76">
        <v>52.2</v>
      </c>
      <c r="E413" s="77">
        <v>44.3</v>
      </c>
    </row>
    <row r="414" spans="1:5" x14ac:dyDescent="0.2">
      <c r="A414" s="66">
        <f t="shared" si="6"/>
        <v>45765.041666665675</v>
      </c>
      <c r="B414" s="3" t="s">
        <v>95</v>
      </c>
      <c r="C414" s="76">
        <v>46.2</v>
      </c>
      <c r="D414" s="76">
        <v>52</v>
      </c>
      <c r="E414" s="77">
        <v>44.7</v>
      </c>
    </row>
    <row r="415" spans="1:5" x14ac:dyDescent="0.2">
      <c r="A415" s="66">
        <f t="shared" si="6"/>
        <v>45765.083333332339</v>
      </c>
      <c r="B415" s="3" t="s">
        <v>95</v>
      </c>
      <c r="C415" s="76">
        <v>46.5</v>
      </c>
      <c r="D415" s="76">
        <v>52.2</v>
      </c>
      <c r="E415" s="77">
        <v>45.4</v>
      </c>
    </row>
    <row r="416" spans="1:5" x14ac:dyDescent="0.2">
      <c r="A416" s="66">
        <f t="shared" si="6"/>
        <v>45765.124999999003</v>
      </c>
      <c r="B416" s="3" t="s">
        <v>95</v>
      </c>
      <c r="C416" s="76">
        <v>46.5</v>
      </c>
      <c r="D416" s="76">
        <v>54.3</v>
      </c>
      <c r="E416" s="77">
        <v>45.3</v>
      </c>
    </row>
    <row r="417" spans="1:5" x14ac:dyDescent="0.2">
      <c r="A417" s="66">
        <f t="shared" si="6"/>
        <v>45765.166666665667</v>
      </c>
      <c r="B417" s="3" t="s">
        <v>95</v>
      </c>
      <c r="C417" s="76">
        <v>45.2</v>
      </c>
      <c r="D417" s="76">
        <v>56.3</v>
      </c>
      <c r="E417" s="77">
        <v>43.9</v>
      </c>
    </row>
    <row r="418" spans="1:5" x14ac:dyDescent="0.2">
      <c r="A418" s="66">
        <f t="shared" si="6"/>
        <v>45765.208333332332</v>
      </c>
      <c r="B418" s="3" t="s">
        <v>95</v>
      </c>
      <c r="C418" s="76">
        <v>45.3</v>
      </c>
      <c r="D418" s="76">
        <v>60.9</v>
      </c>
      <c r="E418" s="77">
        <v>43.9</v>
      </c>
    </row>
    <row r="419" spans="1:5" x14ac:dyDescent="0.2">
      <c r="A419" s="66">
        <f t="shared" si="6"/>
        <v>45765.249999998996</v>
      </c>
      <c r="B419" s="3" t="s">
        <v>95</v>
      </c>
      <c r="C419" s="76">
        <v>46.2</v>
      </c>
      <c r="D419" s="76">
        <v>64.599999999999994</v>
      </c>
      <c r="E419" s="77">
        <v>44</v>
      </c>
    </row>
    <row r="420" spans="1:5" x14ac:dyDescent="0.2">
      <c r="A420" s="66">
        <f t="shared" si="6"/>
        <v>45765.29166666566</v>
      </c>
      <c r="B420" s="3" t="s">
        <v>95</v>
      </c>
      <c r="C420" s="76">
        <v>46.1</v>
      </c>
      <c r="D420" s="76">
        <v>58.7</v>
      </c>
      <c r="E420" s="77">
        <v>44.6</v>
      </c>
    </row>
    <row r="421" spans="1:5" x14ac:dyDescent="0.2">
      <c r="A421" s="66">
        <f t="shared" si="6"/>
        <v>45765.333333332324</v>
      </c>
      <c r="B421" s="3" t="s">
        <v>95</v>
      </c>
      <c r="C421" s="76">
        <v>45.9</v>
      </c>
      <c r="D421" s="76">
        <v>57.8</v>
      </c>
      <c r="E421" s="77">
        <v>44.1</v>
      </c>
    </row>
    <row r="422" spans="1:5" x14ac:dyDescent="0.2">
      <c r="A422" s="66">
        <f t="shared" si="6"/>
        <v>45765.374999998989</v>
      </c>
      <c r="B422" s="3" t="s">
        <v>95</v>
      </c>
      <c r="C422" s="76">
        <v>45.4</v>
      </c>
      <c r="D422" s="76">
        <v>61.9</v>
      </c>
      <c r="E422" s="77">
        <v>43.8</v>
      </c>
    </row>
    <row r="423" spans="1:5" x14ac:dyDescent="0.2">
      <c r="A423" s="66">
        <f t="shared" si="6"/>
        <v>45765.416666665653</v>
      </c>
      <c r="B423" s="3" t="s">
        <v>95</v>
      </c>
      <c r="C423" s="76">
        <v>46.5</v>
      </c>
      <c r="D423" s="76">
        <v>62.2</v>
      </c>
      <c r="E423" s="77">
        <v>44.7</v>
      </c>
    </row>
    <row r="424" spans="1:5" x14ac:dyDescent="0.2">
      <c r="A424" s="66">
        <f t="shared" si="6"/>
        <v>45765.458333332317</v>
      </c>
      <c r="B424" s="3" t="s">
        <v>95</v>
      </c>
      <c r="C424" s="76">
        <v>48.2</v>
      </c>
      <c r="D424" s="76">
        <v>69</v>
      </c>
      <c r="E424" s="77">
        <v>44.8</v>
      </c>
    </row>
    <row r="425" spans="1:5" x14ac:dyDescent="0.2">
      <c r="A425" s="66">
        <f t="shared" si="6"/>
        <v>45765.499999998981</v>
      </c>
      <c r="B425" s="3" t="s">
        <v>95</v>
      </c>
      <c r="C425" s="76">
        <v>48.3</v>
      </c>
      <c r="D425" s="76">
        <v>67.599999999999994</v>
      </c>
      <c r="E425" s="77">
        <v>45</v>
      </c>
    </row>
    <row r="426" spans="1:5" x14ac:dyDescent="0.2">
      <c r="A426" s="66">
        <f t="shared" si="6"/>
        <v>45765.541666665646</v>
      </c>
      <c r="B426" s="3" t="s">
        <v>95</v>
      </c>
      <c r="C426" s="76">
        <v>46.7</v>
      </c>
      <c r="D426" s="76">
        <v>59.6</v>
      </c>
      <c r="E426" s="77">
        <v>44.9</v>
      </c>
    </row>
    <row r="427" spans="1:5" x14ac:dyDescent="0.2">
      <c r="A427" s="66">
        <f t="shared" si="6"/>
        <v>45765.58333333231</v>
      </c>
      <c r="B427" s="3" t="s">
        <v>95</v>
      </c>
      <c r="C427" s="76">
        <v>47.1</v>
      </c>
      <c r="D427" s="76">
        <v>63.3</v>
      </c>
      <c r="E427" s="77">
        <v>45.1</v>
      </c>
    </row>
    <row r="428" spans="1:5" x14ac:dyDescent="0.2">
      <c r="A428" s="66">
        <f t="shared" si="6"/>
        <v>45765.624999998974</v>
      </c>
      <c r="B428" s="3" t="s">
        <v>95</v>
      </c>
      <c r="C428" s="76">
        <v>47</v>
      </c>
      <c r="D428" s="76">
        <v>59.9</v>
      </c>
      <c r="E428" s="77">
        <v>45.2</v>
      </c>
    </row>
    <row r="429" spans="1:5" x14ac:dyDescent="0.2">
      <c r="A429" s="66">
        <f t="shared" si="6"/>
        <v>45765.666666665638</v>
      </c>
      <c r="B429" s="3" t="s">
        <v>95</v>
      </c>
      <c r="C429" s="76">
        <v>46.6</v>
      </c>
      <c r="D429" s="76">
        <v>67.099999999999994</v>
      </c>
      <c r="E429" s="77">
        <v>44.6</v>
      </c>
    </row>
    <row r="430" spans="1:5" x14ac:dyDescent="0.2">
      <c r="A430" s="66">
        <f t="shared" si="6"/>
        <v>45765.708333332303</v>
      </c>
      <c r="B430" s="3" t="s">
        <v>95</v>
      </c>
      <c r="C430" s="76">
        <v>45.3</v>
      </c>
      <c r="D430" s="76">
        <v>59.6</v>
      </c>
      <c r="E430" s="77">
        <v>43.9</v>
      </c>
    </row>
    <row r="431" spans="1:5" x14ac:dyDescent="0.2">
      <c r="A431" s="66">
        <f t="shared" si="6"/>
        <v>45765.749999998967</v>
      </c>
      <c r="B431" s="3" t="s">
        <v>95</v>
      </c>
      <c r="C431" s="76">
        <v>44.8</v>
      </c>
      <c r="D431" s="76">
        <v>59.8</v>
      </c>
      <c r="E431" s="77">
        <v>43.3</v>
      </c>
    </row>
    <row r="432" spans="1:5" x14ac:dyDescent="0.2">
      <c r="A432" s="66">
        <f t="shared" si="6"/>
        <v>45765.791666665631</v>
      </c>
      <c r="B432" s="3" t="s">
        <v>95</v>
      </c>
      <c r="C432" s="76">
        <v>44.1</v>
      </c>
      <c r="D432" s="76">
        <v>55.5</v>
      </c>
      <c r="E432" s="77">
        <v>43</v>
      </c>
    </row>
    <row r="433" spans="1:5" x14ac:dyDescent="0.2">
      <c r="A433" s="66">
        <f t="shared" si="6"/>
        <v>45765.833333332295</v>
      </c>
      <c r="B433" s="3" t="s">
        <v>95</v>
      </c>
      <c r="C433" s="76">
        <v>43.4</v>
      </c>
      <c r="D433" s="76">
        <v>52.4</v>
      </c>
      <c r="E433" s="77">
        <v>42.4</v>
      </c>
    </row>
    <row r="434" spans="1:5" x14ac:dyDescent="0.2">
      <c r="A434" s="66">
        <f t="shared" si="6"/>
        <v>45765.87499999896</v>
      </c>
      <c r="B434" s="3" t="s">
        <v>95</v>
      </c>
      <c r="C434" s="76">
        <v>43.4</v>
      </c>
      <c r="D434" s="76">
        <v>60</v>
      </c>
      <c r="E434" s="77">
        <v>42.3</v>
      </c>
    </row>
    <row r="435" spans="1:5" x14ac:dyDescent="0.2">
      <c r="A435" s="66">
        <f t="shared" si="6"/>
        <v>45765.916666665624</v>
      </c>
      <c r="B435" s="3" t="s">
        <v>95</v>
      </c>
      <c r="C435" s="76">
        <v>43.2</v>
      </c>
      <c r="D435" s="76">
        <v>55.2</v>
      </c>
      <c r="E435" s="77">
        <v>42.3</v>
      </c>
    </row>
    <row r="436" spans="1:5" x14ac:dyDescent="0.2">
      <c r="A436" s="66">
        <f t="shared" si="6"/>
        <v>45765.958333332288</v>
      </c>
      <c r="B436" s="3" t="s">
        <v>95</v>
      </c>
      <c r="C436" s="76">
        <v>43</v>
      </c>
      <c r="D436" s="76">
        <v>55.6</v>
      </c>
      <c r="E436" s="77">
        <v>42.2</v>
      </c>
    </row>
    <row r="437" spans="1:5" x14ac:dyDescent="0.2">
      <c r="A437" s="66">
        <f t="shared" si="6"/>
        <v>45765.999999998952</v>
      </c>
      <c r="B437" s="3" t="s">
        <v>95</v>
      </c>
      <c r="C437" s="76">
        <v>42.8</v>
      </c>
      <c r="D437" s="76">
        <v>48.2</v>
      </c>
      <c r="E437" s="77">
        <v>42.1</v>
      </c>
    </row>
    <row r="438" spans="1:5" x14ac:dyDescent="0.2">
      <c r="A438" s="66">
        <f t="shared" si="6"/>
        <v>45766.041666665617</v>
      </c>
      <c r="B438" s="3" t="s">
        <v>95</v>
      </c>
      <c r="C438" s="76">
        <v>43</v>
      </c>
      <c r="D438" s="76">
        <v>49.2</v>
      </c>
      <c r="E438" s="77">
        <v>42.4</v>
      </c>
    </row>
    <row r="439" spans="1:5" x14ac:dyDescent="0.2">
      <c r="A439" s="66">
        <f t="shared" si="6"/>
        <v>45766.083333332281</v>
      </c>
      <c r="B439" s="3" t="s">
        <v>95</v>
      </c>
      <c r="C439" s="76">
        <v>43.5</v>
      </c>
      <c r="D439" s="76">
        <v>52.7</v>
      </c>
      <c r="E439" s="77">
        <v>42.8</v>
      </c>
    </row>
    <row r="440" spans="1:5" x14ac:dyDescent="0.2">
      <c r="A440" s="66">
        <f t="shared" si="6"/>
        <v>45766.124999998945</v>
      </c>
      <c r="B440" s="3" t="s">
        <v>95</v>
      </c>
      <c r="C440" s="76">
        <v>45</v>
      </c>
      <c r="D440" s="76">
        <v>57.4</v>
      </c>
      <c r="E440" s="77">
        <v>43.8</v>
      </c>
    </row>
    <row r="441" spans="1:5" x14ac:dyDescent="0.2">
      <c r="A441" s="66">
        <f t="shared" si="6"/>
        <v>45766.166666665609</v>
      </c>
      <c r="B441" s="3" t="s">
        <v>95</v>
      </c>
      <c r="C441" s="76">
        <v>44.5</v>
      </c>
      <c r="D441" s="76">
        <v>55.9</v>
      </c>
      <c r="E441" s="77">
        <v>43.4</v>
      </c>
    </row>
    <row r="442" spans="1:5" x14ac:dyDescent="0.2">
      <c r="A442" s="66">
        <f t="shared" si="6"/>
        <v>45766.208333332273</v>
      </c>
      <c r="B442" s="3" t="s">
        <v>95</v>
      </c>
      <c r="C442" s="76">
        <v>45.7</v>
      </c>
      <c r="D442" s="76">
        <v>63.5</v>
      </c>
      <c r="E442" s="77">
        <v>43.9</v>
      </c>
    </row>
    <row r="443" spans="1:5" x14ac:dyDescent="0.2">
      <c r="A443" s="66">
        <f t="shared" si="6"/>
        <v>45766.249999998938</v>
      </c>
      <c r="B443" s="3" t="s">
        <v>95</v>
      </c>
      <c r="C443" s="76">
        <v>45.5</v>
      </c>
      <c r="D443" s="76">
        <v>57.8</v>
      </c>
      <c r="E443" s="77">
        <v>44.1</v>
      </c>
    </row>
    <row r="444" spans="1:5" x14ac:dyDescent="0.2">
      <c r="A444" s="66">
        <f t="shared" si="6"/>
        <v>45766.291666665602</v>
      </c>
      <c r="B444" s="3" t="s">
        <v>95</v>
      </c>
      <c r="C444" s="76">
        <v>45.6</v>
      </c>
      <c r="D444" s="76">
        <v>58.6</v>
      </c>
      <c r="E444" s="77">
        <v>44</v>
      </c>
    </row>
    <row r="445" spans="1:5" x14ac:dyDescent="0.2">
      <c r="A445" s="66">
        <f t="shared" si="6"/>
        <v>45766.333333332266</v>
      </c>
      <c r="B445" s="3" t="s">
        <v>95</v>
      </c>
      <c r="C445" s="76">
        <v>45.7</v>
      </c>
      <c r="D445" s="76">
        <v>59</v>
      </c>
      <c r="E445" s="77">
        <v>43.9</v>
      </c>
    </row>
    <row r="446" spans="1:5" x14ac:dyDescent="0.2">
      <c r="A446" s="66">
        <f t="shared" si="6"/>
        <v>45766.37499999893</v>
      </c>
      <c r="B446" s="3" t="s">
        <v>95</v>
      </c>
      <c r="C446" s="76">
        <v>46</v>
      </c>
      <c r="D446" s="76">
        <v>60</v>
      </c>
      <c r="E446" s="77">
        <v>43.8</v>
      </c>
    </row>
    <row r="447" spans="1:5" x14ac:dyDescent="0.2">
      <c r="A447" s="66">
        <f t="shared" si="6"/>
        <v>45766.416666665595</v>
      </c>
      <c r="B447" s="3" t="s">
        <v>95</v>
      </c>
      <c r="C447" s="76">
        <v>46.9</v>
      </c>
      <c r="D447" s="76">
        <v>62.2</v>
      </c>
      <c r="E447" s="77">
        <v>43.5</v>
      </c>
    </row>
    <row r="448" spans="1:5" x14ac:dyDescent="0.2">
      <c r="A448" s="66">
        <f t="shared" si="6"/>
        <v>45766.458333332259</v>
      </c>
      <c r="B448" s="3" t="s">
        <v>95</v>
      </c>
      <c r="C448" s="76">
        <v>46.6</v>
      </c>
      <c r="D448" s="76">
        <v>59.1</v>
      </c>
      <c r="E448" s="77">
        <v>43.3</v>
      </c>
    </row>
    <row r="449" spans="1:5" x14ac:dyDescent="0.2">
      <c r="A449" s="66">
        <f t="shared" si="6"/>
        <v>45766.499999998923</v>
      </c>
      <c r="B449" s="3" t="s">
        <v>95</v>
      </c>
      <c r="C449" s="76">
        <v>46.9</v>
      </c>
      <c r="D449" s="76">
        <v>64.7</v>
      </c>
      <c r="E449" s="77">
        <v>43.4</v>
      </c>
    </row>
    <row r="450" spans="1:5" x14ac:dyDescent="0.2">
      <c r="A450" s="66">
        <f t="shared" si="6"/>
        <v>45766.541666665587</v>
      </c>
      <c r="B450" s="3" t="s">
        <v>95</v>
      </c>
      <c r="C450" s="76">
        <v>48.5</v>
      </c>
      <c r="D450" s="76">
        <v>58.3</v>
      </c>
      <c r="E450" s="77">
        <v>43.9</v>
      </c>
    </row>
    <row r="451" spans="1:5" x14ac:dyDescent="0.2">
      <c r="A451" s="66">
        <f t="shared" si="6"/>
        <v>45766.583333332252</v>
      </c>
      <c r="B451" s="3" t="s">
        <v>95</v>
      </c>
      <c r="C451" s="76">
        <v>49.4</v>
      </c>
      <c r="D451" s="76">
        <v>60.9</v>
      </c>
      <c r="E451" s="77">
        <v>45.5</v>
      </c>
    </row>
    <row r="452" spans="1:5" x14ac:dyDescent="0.2">
      <c r="A452" s="66">
        <f t="shared" si="6"/>
        <v>45766.624999998916</v>
      </c>
      <c r="B452" s="3" t="s">
        <v>95</v>
      </c>
      <c r="C452" s="76">
        <v>48.8</v>
      </c>
      <c r="D452" s="76">
        <v>64.5</v>
      </c>
      <c r="E452" s="77">
        <v>44.6</v>
      </c>
    </row>
    <row r="453" spans="1:5" x14ac:dyDescent="0.2">
      <c r="A453" s="66">
        <f t="shared" si="6"/>
        <v>45766.66666666558</v>
      </c>
      <c r="B453" s="3" t="s">
        <v>95</v>
      </c>
      <c r="C453" s="76">
        <v>47.4</v>
      </c>
      <c r="D453" s="76">
        <v>58.8</v>
      </c>
      <c r="E453" s="77">
        <v>44.5</v>
      </c>
    </row>
    <row r="454" spans="1:5" x14ac:dyDescent="0.2">
      <c r="A454" s="66">
        <f t="shared" si="6"/>
        <v>45766.708333332244</v>
      </c>
      <c r="B454" s="3" t="s">
        <v>95</v>
      </c>
      <c r="C454" s="76">
        <v>47.1</v>
      </c>
      <c r="D454" s="76">
        <v>56.9</v>
      </c>
      <c r="E454" s="77">
        <v>43.9</v>
      </c>
    </row>
    <row r="455" spans="1:5" x14ac:dyDescent="0.2">
      <c r="A455" s="66">
        <f t="shared" ref="A455:A518" si="7">A454+TIME(1,0,0)</f>
        <v>45766.749999998909</v>
      </c>
      <c r="B455" s="3" t="s">
        <v>95</v>
      </c>
      <c r="C455" s="76">
        <v>46.1</v>
      </c>
      <c r="D455" s="76">
        <v>58.2</v>
      </c>
      <c r="E455" s="77">
        <v>43.5</v>
      </c>
    </row>
    <row r="456" spans="1:5" x14ac:dyDescent="0.2">
      <c r="A456" s="66">
        <f t="shared" si="7"/>
        <v>45766.791666665573</v>
      </c>
      <c r="B456" s="3" t="s">
        <v>95</v>
      </c>
      <c r="C456" s="76">
        <v>45.2</v>
      </c>
      <c r="D456" s="76">
        <v>73.3</v>
      </c>
      <c r="E456" s="77">
        <v>42.8</v>
      </c>
    </row>
    <row r="457" spans="1:5" x14ac:dyDescent="0.2">
      <c r="A457" s="66">
        <f t="shared" si="7"/>
        <v>45766.833333332237</v>
      </c>
      <c r="B457" s="3" t="s">
        <v>95</v>
      </c>
      <c r="C457" s="76">
        <v>43.6</v>
      </c>
      <c r="D457" s="76">
        <v>55</v>
      </c>
      <c r="E457" s="77">
        <v>42.8</v>
      </c>
    </row>
    <row r="458" spans="1:5" x14ac:dyDescent="0.2">
      <c r="A458" s="66">
        <f t="shared" si="7"/>
        <v>45766.874999998901</v>
      </c>
      <c r="B458" s="3" t="s">
        <v>95</v>
      </c>
      <c r="C458" s="76">
        <v>44.5</v>
      </c>
      <c r="D458" s="76">
        <v>55.7</v>
      </c>
      <c r="E458" s="77">
        <v>42.9</v>
      </c>
    </row>
    <row r="459" spans="1:5" x14ac:dyDescent="0.2">
      <c r="A459" s="66">
        <f t="shared" si="7"/>
        <v>45766.916666665566</v>
      </c>
      <c r="B459" s="3" t="s">
        <v>95</v>
      </c>
      <c r="C459" s="76">
        <v>44.9</v>
      </c>
      <c r="D459" s="76">
        <v>57.5</v>
      </c>
      <c r="E459" s="77">
        <v>43.6</v>
      </c>
    </row>
    <row r="460" spans="1:5" x14ac:dyDescent="0.2">
      <c r="A460" s="66">
        <f t="shared" si="7"/>
        <v>45766.95833333223</v>
      </c>
      <c r="B460" s="3" t="s">
        <v>95</v>
      </c>
      <c r="C460" s="76">
        <v>45.7</v>
      </c>
      <c r="D460" s="76">
        <v>51.5</v>
      </c>
      <c r="E460" s="77">
        <v>44.9</v>
      </c>
    </row>
    <row r="461" spans="1:5" x14ac:dyDescent="0.2">
      <c r="A461" s="66">
        <f t="shared" si="7"/>
        <v>45766.999999998894</v>
      </c>
      <c r="B461" s="3" t="s">
        <v>95</v>
      </c>
      <c r="C461" s="76">
        <v>46</v>
      </c>
      <c r="D461" s="76">
        <v>52.8</v>
      </c>
      <c r="E461" s="77">
        <v>45.4</v>
      </c>
    </row>
    <row r="462" spans="1:5" x14ac:dyDescent="0.2">
      <c r="A462" s="66">
        <f t="shared" si="7"/>
        <v>45767.041666665558</v>
      </c>
      <c r="B462" s="3" t="s">
        <v>95</v>
      </c>
      <c r="C462" s="76">
        <v>45.7</v>
      </c>
      <c r="D462" s="76">
        <v>48.7</v>
      </c>
      <c r="E462" s="77">
        <v>45.3</v>
      </c>
    </row>
    <row r="463" spans="1:5" x14ac:dyDescent="0.2">
      <c r="A463" s="66">
        <f t="shared" si="7"/>
        <v>45767.083333332223</v>
      </c>
      <c r="B463" s="3" t="s">
        <v>95</v>
      </c>
      <c r="C463" s="76">
        <v>45.8</v>
      </c>
      <c r="D463" s="76">
        <v>51.2</v>
      </c>
      <c r="E463" s="77">
        <v>45.3</v>
      </c>
    </row>
    <row r="464" spans="1:5" x14ac:dyDescent="0.2">
      <c r="A464" s="66">
        <f t="shared" si="7"/>
        <v>45767.124999998887</v>
      </c>
      <c r="B464" s="3" t="s">
        <v>95</v>
      </c>
      <c r="C464" s="76">
        <v>45.8</v>
      </c>
      <c r="D464" s="76">
        <v>60.9</v>
      </c>
      <c r="E464" s="77">
        <v>45.3</v>
      </c>
    </row>
    <row r="465" spans="1:5" x14ac:dyDescent="0.2">
      <c r="A465" s="66">
        <f t="shared" si="7"/>
        <v>45767.166666665551</v>
      </c>
      <c r="B465" s="3" t="s">
        <v>95</v>
      </c>
      <c r="C465" s="76">
        <v>45.6</v>
      </c>
      <c r="D465" s="76">
        <v>61.7</v>
      </c>
      <c r="E465" s="77">
        <v>45</v>
      </c>
    </row>
    <row r="466" spans="1:5" x14ac:dyDescent="0.2">
      <c r="A466" s="66">
        <f t="shared" si="7"/>
        <v>45767.208333332215</v>
      </c>
      <c r="B466" s="3" t="s">
        <v>95</v>
      </c>
      <c r="C466" s="76">
        <v>46.3</v>
      </c>
      <c r="D466" s="76">
        <v>64.2</v>
      </c>
      <c r="E466" s="77">
        <v>45</v>
      </c>
    </row>
    <row r="467" spans="1:5" x14ac:dyDescent="0.2">
      <c r="A467" s="66">
        <f t="shared" si="7"/>
        <v>45767.24999999888</v>
      </c>
      <c r="B467" s="3" t="s">
        <v>95</v>
      </c>
      <c r="C467" s="76">
        <v>48.2</v>
      </c>
      <c r="D467" s="76">
        <v>78.7</v>
      </c>
      <c r="E467" s="77">
        <v>45.5</v>
      </c>
    </row>
    <row r="468" spans="1:5" x14ac:dyDescent="0.2">
      <c r="A468" s="66">
        <f t="shared" si="7"/>
        <v>45767.291666665544</v>
      </c>
      <c r="B468" s="3" t="s">
        <v>95</v>
      </c>
      <c r="C468" s="76">
        <v>46.1</v>
      </c>
      <c r="D468" s="76">
        <v>57.4</v>
      </c>
      <c r="E468" s="77">
        <v>44.4</v>
      </c>
    </row>
    <row r="469" spans="1:5" x14ac:dyDescent="0.2">
      <c r="A469" s="66">
        <f t="shared" si="7"/>
        <v>45767.333333332208</v>
      </c>
      <c r="B469" s="3" t="s">
        <v>95</v>
      </c>
      <c r="C469" s="76">
        <v>46.7</v>
      </c>
      <c r="D469" s="76">
        <v>73</v>
      </c>
      <c r="E469" s="77">
        <v>44.6</v>
      </c>
    </row>
    <row r="470" spans="1:5" x14ac:dyDescent="0.2">
      <c r="A470" s="66">
        <f t="shared" si="7"/>
        <v>45767.374999998872</v>
      </c>
      <c r="B470" s="3" t="s">
        <v>95</v>
      </c>
      <c r="C470" s="76">
        <v>45.7</v>
      </c>
      <c r="D470" s="76">
        <v>61.8</v>
      </c>
      <c r="E470" s="77">
        <v>43.8</v>
      </c>
    </row>
    <row r="471" spans="1:5" x14ac:dyDescent="0.2">
      <c r="A471" s="66">
        <f t="shared" si="7"/>
        <v>45767.416666665536</v>
      </c>
      <c r="B471" s="3" t="s">
        <v>95</v>
      </c>
      <c r="C471" s="76">
        <v>47.3</v>
      </c>
      <c r="D471" s="76">
        <v>64</v>
      </c>
      <c r="E471" s="77">
        <v>45.6</v>
      </c>
    </row>
    <row r="472" spans="1:5" x14ac:dyDescent="0.2">
      <c r="A472" s="66">
        <f t="shared" si="7"/>
        <v>45767.458333332201</v>
      </c>
      <c r="B472" s="3" t="s">
        <v>95</v>
      </c>
      <c r="C472" s="76">
        <v>45.8</v>
      </c>
      <c r="D472" s="76">
        <v>65.599999999999994</v>
      </c>
      <c r="E472" s="77">
        <v>43.3</v>
      </c>
    </row>
    <row r="473" spans="1:5" x14ac:dyDescent="0.2">
      <c r="A473" s="66">
        <f t="shared" si="7"/>
        <v>45767.499999998865</v>
      </c>
      <c r="B473" s="3" t="s">
        <v>95</v>
      </c>
      <c r="C473" s="76">
        <v>44.6</v>
      </c>
      <c r="D473" s="76">
        <v>65.7</v>
      </c>
      <c r="E473" s="77">
        <v>42.3</v>
      </c>
    </row>
    <row r="474" spans="1:5" x14ac:dyDescent="0.2">
      <c r="A474" s="66">
        <f t="shared" si="7"/>
        <v>45767.541666665529</v>
      </c>
      <c r="B474" s="3" t="s">
        <v>95</v>
      </c>
      <c r="C474" s="76">
        <v>44.2</v>
      </c>
      <c r="D474" s="76">
        <v>58.3</v>
      </c>
      <c r="E474" s="77">
        <v>42</v>
      </c>
    </row>
    <row r="475" spans="1:5" x14ac:dyDescent="0.2">
      <c r="A475" s="66">
        <f t="shared" si="7"/>
        <v>45767.583333332193</v>
      </c>
      <c r="B475" s="3" t="s">
        <v>95</v>
      </c>
      <c r="C475" s="76">
        <v>43.8</v>
      </c>
      <c r="D475" s="76">
        <v>60</v>
      </c>
      <c r="E475" s="77">
        <v>42</v>
      </c>
    </row>
    <row r="476" spans="1:5" x14ac:dyDescent="0.2">
      <c r="A476" s="66">
        <f t="shared" si="7"/>
        <v>45767.624999998858</v>
      </c>
      <c r="B476" s="3" t="s">
        <v>95</v>
      </c>
      <c r="C476" s="76">
        <v>43.8</v>
      </c>
      <c r="D476" s="76">
        <v>58.4</v>
      </c>
      <c r="E476" s="77">
        <v>42.4</v>
      </c>
    </row>
    <row r="477" spans="1:5" x14ac:dyDescent="0.2">
      <c r="A477" s="66">
        <f t="shared" si="7"/>
        <v>45767.666666665522</v>
      </c>
      <c r="B477" s="3" t="s">
        <v>95</v>
      </c>
      <c r="C477" s="76">
        <v>43.5</v>
      </c>
      <c r="D477" s="76">
        <v>58.1</v>
      </c>
      <c r="E477" s="77">
        <v>42.1</v>
      </c>
    </row>
    <row r="478" spans="1:5" x14ac:dyDescent="0.2">
      <c r="A478" s="66">
        <f t="shared" si="7"/>
        <v>45767.708333332186</v>
      </c>
      <c r="B478" s="3" t="s">
        <v>95</v>
      </c>
      <c r="C478" s="76">
        <v>44.2</v>
      </c>
      <c r="D478" s="76">
        <v>62.6</v>
      </c>
      <c r="E478" s="77">
        <v>42.1</v>
      </c>
    </row>
    <row r="479" spans="1:5" x14ac:dyDescent="0.2">
      <c r="A479" s="66">
        <f t="shared" si="7"/>
        <v>45767.74999999885</v>
      </c>
      <c r="B479" s="3" t="s">
        <v>95</v>
      </c>
      <c r="C479" s="76">
        <v>45.4</v>
      </c>
      <c r="D479" s="76">
        <v>76.7</v>
      </c>
      <c r="E479" s="77">
        <v>42.1</v>
      </c>
    </row>
    <row r="480" spans="1:5" x14ac:dyDescent="0.2">
      <c r="A480" s="66">
        <f t="shared" si="7"/>
        <v>45767.791666665515</v>
      </c>
      <c r="B480" s="3" t="s">
        <v>95</v>
      </c>
      <c r="C480" s="76">
        <v>43.1</v>
      </c>
      <c r="D480" s="76">
        <v>56.7</v>
      </c>
      <c r="E480" s="77">
        <v>42.1</v>
      </c>
    </row>
    <row r="481" spans="1:5" x14ac:dyDescent="0.2">
      <c r="A481" s="66">
        <f t="shared" si="7"/>
        <v>45767.833333332179</v>
      </c>
      <c r="B481" s="3" t="s">
        <v>95</v>
      </c>
      <c r="C481" s="76">
        <v>43.3</v>
      </c>
      <c r="D481" s="76">
        <v>57.8</v>
      </c>
      <c r="E481" s="77">
        <v>42.2</v>
      </c>
    </row>
    <row r="482" spans="1:5" x14ac:dyDescent="0.2">
      <c r="A482" s="66">
        <f t="shared" si="7"/>
        <v>45767.874999998843</v>
      </c>
      <c r="B482" s="3" t="s">
        <v>95</v>
      </c>
      <c r="C482" s="76">
        <v>43.8</v>
      </c>
      <c r="D482" s="76">
        <v>59.3</v>
      </c>
      <c r="E482" s="77">
        <v>42.4</v>
      </c>
    </row>
    <row r="483" spans="1:5" x14ac:dyDescent="0.2">
      <c r="A483" s="66">
        <f t="shared" si="7"/>
        <v>45767.916666665507</v>
      </c>
      <c r="B483" s="3" t="s">
        <v>95</v>
      </c>
      <c r="C483" s="76">
        <v>43.4</v>
      </c>
      <c r="D483" s="76">
        <v>54.9</v>
      </c>
      <c r="E483" s="77">
        <v>42.5</v>
      </c>
    </row>
    <row r="484" spans="1:5" x14ac:dyDescent="0.2">
      <c r="A484" s="66">
        <f t="shared" si="7"/>
        <v>45767.958333332172</v>
      </c>
      <c r="B484" s="3" t="s">
        <v>95</v>
      </c>
      <c r="C484" s="76">
        <v>43.7</v>
      </c>
      <c r="D484" s="76">
        <v>60.3</v>
      </c>
      <c r="E484" s="77">
        <v>42.7</v>
      </c>
    </row>
    <row r="485" spans="1:5" x14ac:dyDescent="0.2">
      <c r="A485" s="66">
        <f t="shared" si="7"/>
        <v>45767.999999998836</v>
      </c>
      <c r="B485" s="3" t="s">
        <v>95</v>
      </c>
      <c r="C485" s="76">
        <v>43.3</v>
      </c>
      <c r="D485" s="76">
        <v>49</v>
      </c>
      <c r="E485" s="77">
        <v>42.8</v>
      </c>
    </row>
    <row r="486" spans="1:5" x14ac:dyDescent="0.2">
      <c r="A486" s="66">
        <f t="shared" si="7"/>
        <v>45768.0416666655</v>
      </c>
      <c r="B486" s="3" t="s">
        <v>95</v>
      </c>
      <c r="C486" s="76">
        <v>43</v>
      </c>
      <c r="D486" s="76">
        <v>44.8</v>
      </c>
      <c r="E486" s="77">
        <v>42.5</v>
      </c>
    </row>
    <row r="487" spans="1:5" x14ac:dyDescent="0.2">
      <c r="A487" s="66">
        <f t="shared" si="7"/>
        <v>45768.083333332164</v>
      </c>
      <c r="B487" s="3" t="s">
        <v>95</v>
      </c>
      <c r="C487" s="76">
        <v>42.9</v>
      </c>
      <c r="D487" s="76">
        <v>57.7</v>
      </c>
      <c r="E487" s="77">
        <v>42.3</v>
      </c>
    </row>
    <row r="488" spans="1:5" x14ac:dyDescent="0.2">
      <c r="A488" s="66">
        <f t="shared" si="7"/>
        <v>45768.124999998829</v>
      </c>
      <c r="B488" s="3" t="s">
        <v>95</v>
      </c>
      <c r="C488" s="76">
        <v>42.9</v>
      </c>
      <c r="D488" s="76">
        <v>57.9</v>
      </c>
      <c r="E488" s="77">
        <v>42.3</v>
      </c>
    </row>
    <row r="489" spans="1:5" x14ac:dyDescent="0.2">
      <c r="A489" s="66">
        <f t="shared" si="7"/>
        <v>45768.166666665493</v>
      </c>
      <c r="B489" s="3" t="s">
        <v>95</v>
      </c>
      <c r="C489" s="76">
        <v>43.2</v>
      </c>
      <c r="D489" s="76">
        <v>60.1</v>
      </c>
      <c r="E489" s="77">
        <v>42.6</v>
      </c>
    </row>
    <row r="490" spans="1:5" x14ac:dyDescent="0.2">
      <c r="A490" s="66">
        <f t="shared" si="7"/>
        <v>45768.208333332157</v>
      </c>
      <c r="B490" s="3" t="s">
        <v>95</v>
      </c>
      <c r="C490" s="76">
        <v>45.1</v>
      </c>
      <c r="D490" s="76">
        <v>60.4</v>
      </c>
      <c r="E490" s="77">
        <v>42.9</v>
      </c>
    </row>
    <row r="491" spans="1:5" x14ac:dyDescent="0.2">
      <c r="A491" s="66">
        <f t="shared" si="7"/>
        <v>45768.249999998821</v>
      </c>
      <c r="B491" s="3" t="s">
        <v>95</v>
      </c>
      <c r="C491" s="76">
        <v>46.2</v>
      </c>
      <c r="D491" s="76">
        <v>58.6</v>
      </c>
      <c r="E491" s="77">
        <v>43.3</v>
      </c>
    </row>
    <row r="492" spans="1:5" x14ac:dyDescent="0.2">
      <c r="A492" s="66">
        <f t="shared" si="7"/>
        <v>45768.291666665486</v>
      </c>
      <c r="B492" s="3" t="s">
        <v>95</v>
      </c>
      <c r="C492" s="76">
        <v>46.2</v>
      </c>
      <c r="D492" s="76">
        <v>64.900000000000006</v>
      </c>
      <c r="E492" s="77">
        <v>43.3</v>
      </c>
    </row>
    <row r="493" spans="1:5" x14ac:dyDescent="0.2">
      <c r="A493" s="66">
        <f t="shared" si="7"/>
        <v>45768.33333333215</v>
      </c>
      <c r="B493" s="3" t="s">
        <v>95</v>
      </c>
      <c r="C493" s="76">
        <v>47.1</v>
      </c>
      <c r="D493" s="76">
        <v>60.8</v>
      </c>
      <c r="E493" s="77">
        <v>43.6</v>
      </c>
    </row>
    <row r="494" spans="1:5" x14ac:dyDescent="0.2">
      <c r="A494" s="66">
        <f t="shared" si="7"/>
        <v>45768.374999998814</v>
      </c>
      <c r="B494" s="3" t="s">
        <v>95</v>
      </c>
      <c r="C494" s="76">
        <v>46.4</v>
      </c>
      <c r="D494" s="76">
        <v>59.4</v>
      </c>
      <c r="E494" s="77">
        <v>43.4</v>
      </c>
    </row>
    <row r="495" spans="1:5" x14ac:dyDescent="0.2">
      <c r="A495" s="66">
        <f t="shared" si="7"/>
        <v>45768.416666665478</v>
      </c>
      <c r="B495" s="3" t="s">
        <v>95</v>
      </c>
      <c r="C495" s="76">
        <v>45.7</v>
      </c>
      <c r="D495" s="76">
        <v>60.9</v>
      </c>
      <c r="E495" s="77">
        <v>43.4</v>
      </c>
    </row>
    <row r="496" spans="1:5" x14ac:dyDescent="0.2">
      <c r="A496" s="66">
        <f t="shared" si="7"/>
        <v>45768.458333332143</v>
      </c>
      <c r="B496" s="3" t="s">
        <v>95</v>
      </c>
      <c r="C496" s="76">
        <v>46.7</v>
      </c>
      <c r="D496" s="76">
        <v>59.5</v>
      </c>
      <c r="E496" s="77">
        <v>44.1</v>
      </c>
    </row>
    <row r="497" spans="1:5" x14ac:dyDescent="0.2">
      <c r="A497" s="66">
        <f t="shared" si="7"/>
        <v>45768.499999998807</v>
      </c>
      <c r="B497" s="3" t="s">
        <v>95</v>
      </c>
      <c r="C497" s="76">
        <v>46.8</v>
      </c>
      <c r="D497" s="76">
        <v>58.9</v>
      </c>
      <c r="E497" s="77">
        <v>44.9</v>
      </c>
    </row>
    <row r="498" spans="1:5" x14ac:dyDescent="0.2">
      <c r="A498" s="66">
        <f t="shared" si="7"/>
        <v>45768.541666665471</v>
      </c>
      <c r="B498" s="3" t="s">
        <v>95</v>
      </c>
      <c r="C498" s="76">
        <v>47.2</v>
      </c>
      <c r="D498" s="76">
        <v>58.5</v>
      </c>
      <c r="E498" s="77">
        <v>45.4</v>
      </c>
    </row>
    <row r="499" spans="1:5" x14ac:dyDescent="0.2">
      <c r="A499" s="66">
        <f t="shared" si="7"/>
        <v>45768.583333332135</v>
      </c>
      <c r="B499" s="3" t="s">
        <v>95</v>
      </c>
      <c r="C499" s="76">
        <v>47.6</v>
      </c>
      <c r="D499" s="76">
        <v>60.9</v>
      </c>
      <c r="E499" s="77">
        <v>45.8</v>
      </c>
    </row>
    <row r="500" spans="1:5" x14ac:dyDescent="0.2">
      <c r="A500" s="66">
        <f t="shared" si="7"/>
        <v>45768.624999998799</v>
      </c>
      <c r="B500" s="3" t="s">
        <v>95</v>
      </c>
      <c r="C500" s="76">
        <v>46.6</v>
      </c>
      <c r="D500" s="76">
        <v>57.5</v>
      </c>
      <c r="E500" s="77">
        <v>44.7</v>
      </c>
    </row>
    <row r="501" spans="1:5" x14ac:dyDescent="0.2">
      <c r="A501" s="66">
        <f t="shared" si="7"/>
        <v>45768.666666665464</v>
      </c>
      <c r="B501" s="3" t="s">
        <v>95</v>
      </c>
      <c r="C501" s="76">
        <v>44.8</v>
      </c>
      <c r="D501" s="76">
        <v>59.1</v>
      </c>
      <c r="E501" s="77">
        <v>42.9</v>
      </c>
    </row>
    <row r="502" spans="1:5" x14ac:dyDescent="0.2">
      <c r="A502" s="66">
        <f t="shared" si="7"/>
        <v>45768.708333332128</v>
      </c>
      <c r="B502" s="3" t="s">
        <v>95</v>
      </c>
      <c r="C502" s="76">
        <v>45.1</v>
      </c>
      <c r="D502" s="76">
        <v>61.9</v>
      </c>
      <c r="E502" s="77">
        <v>43.1</v>
      </c>
    </row>
    <row r="503" spans="1:5" x14ac:dyDescent="0.2">
      <c r="A503" s="66">
        <f t="shared" si="7"/>
        <v>45768.749999998792</v>
      </c>
      <c r="B503" s="3" t="s">
        <v>95</v>
      </c>
      <c r="C503" s="76">
        <v>45</v>
      </c>
      <c r="D503" s="76">
        <v>61</v>
      </c>
      <c r="E503" s="77">
        <v>43.3</v>
      </c>
    </row>
    <row r="504" spans="1:5" x14ac:dyDescent="0.2">
      <c r="A504" s="66">
        <f t="shared" si="7"/>
        <v>45768.791666665456</v>
      </c>
      <c r="B504" s="3" t="s">
        <v>95</v>
      </c>
      <c r="C504" s="76">
        <v>47.5</v>
      </c>
      <c r="D504" s="76">
        <v>63.8</v>
      </c>
      <c r="E504" s="77">
        <v>44.7</v>
      </c>
    </row>
    <row r="505" spans="1:5" x14ac:dyDescent="0.2">
      <c r="A505" s="66">
        <f t="shared" si="7"/>
        <v>45768.833333332121</v>
      </c>
      <c r="B505" s="3" t="s">
        <v>95</v>
      </c>
      <c r="C505" s="76">
        <v>47.4</v>
      </c>
      <c r="D505" s="76">
        <v>60</v>
      </c>
      <c r="E505" s="77">
        <v>45.9</v>
      </c>
    </row>
    <row r="506" spans="1:5" x14ac:dyDescent="0.2">
      <c r="A506" s="66">
        <f t="shared" si="7"/>
        <v>45768.874999998785</v>
      </c>
      <c r="B506" s="3" t="s">
        <v>95</v>
      </c>
      <c r="C506" s="76">
        <v>48.5</v>
      </c>
      <c r="D506" s="76">
        <v>56.2</v>
      </c>
      <c r="E506" s="77">
        <v>46.8</v>
      </c>
    </row>
    <row r="507" spans="1:5" x14ac:dyDescent="0.2">
      <c r="A507" s="66">
        <f>A506+TIME(1,0,0)</f>
        <v>45768.916666665449</v>
      </c>
      <c r="B507" s="3" t="s">
        <v>95</v>
      </c>
      <c r="C507" s="76">
        <v>47.6</v>
      </c>
      <c r="D507" s="76">
        <v>52.8</v>
      </c>
      <c r="E507" s="77">
        <v>46.4</v>
      </c>
    </row>
    <row r="508" spans="1:5" x14ac:dyDescent="0.2">
      <c r="A508" s="66">
        <f t="shared" si="7"/>
        <v>45768.958333332113</v>
      </c>
      <c r="B508" s="3" t="s">
        <v>95</v>
      </c>
      <c r="C508" s="76">
        <v>47</v>
      </c>
      <c r="D508" s="76">
        <v>52.4</v>
      </c>
      <c r="E508" s="77">
        <v>45.9</v>
      </c>
    </row>
    <row r="509" spans="1:5" x14ac:dyDescent="0.2">
      <c r="A509" s="66">
        <f t="shared" si="7"/>
        <v>45768.999999998778</v>
      </c>
      <c r="B509" s="3" t="s">
        <v>95</v>
      </c>
      <c r="C509" s="76">
        <v>46.8</v>
      </c>
      <c r="D509" s="76">
        <v>52.8</v>
      </c>
      <c r="E509" s="77">
        <v>45.8</v>
      </c>
    </row>
    <row r="510" spans="1:5" x14ac:dyDescent="0.2">
      <c r="A510" s="66">
        <f t="shared" si="7"/>
        <v>45769.041666665442</v>
      </c>
      <c r="B510" s="3" t="s">
        <v>95</v>
      </c>
      <c r="C510" s="76">
        <v>46.7</v>
      </c>
      <c r="D510" s="76">
        <v>50.7</v>
      </c>
      <c r="E510" s="77">
        <v>45.9</v>
      </c>
    </row>
    <row r="511" spans="1:5" x14ac:dyDescent="0.2">
      <c r="A511" s="66">
        <f t="shared" si="7"/>
        <v>45769.083333332106</v>
      </c>
      <c r="B511" s="3" t="s">
        <v>95</v>
      </c>
      <c r="C511" s="76">
        <v>46.9</v>
      </c>
      <c r="D511" s="76">
        <v>51.3</v>
      </c>
      <c r="E511" s="77">
        <v>46.1</v>
      </c>
    </row>
    <row r="512" spans="1:5" x14ac:dyDescent="0.2">
      <c r="A512" s="66">
        <f t="shared" si="7"/>
        <v>45769.12499999877</v>
      </c>
      <c r="B512" s="3" t="s">
        <v>95</v>
      </c>
      <c r="C512" s="76">
        <v>47.1</v>
      </c>
      <c r="D512" s="76">
        <v>57.4</v>
      </c>
      <c r="E512" s="77">
        <v>46.3</v>
      </c>
    </row>
    <row r="513" spans="1:5" x14ac:dyDescent="0.2">
      <c r="A513" s="66">
        <f t="shared" si="7"/>
        <v>45769.166666665435</v>
      </c>
      <c r="B513" s="3" t="s">
        <v>95</v>
      </c>
      <c r="C513" s="76">
        <v>48.4</v>
      </c>
      <c r="D513" s="76">
        <v>60</v>
      </c>
      <c r="E513" s="77">
        <v>47.1</v>
      </c>
    </row>
    <row r="514" spans="1:5" x14ac:dyDescent="0.2">
      <c r="A514" s="66">
        <f t="shared" si="7"/>
        <v>45769.208333332099</v>
      </c>
      <c r="B514" s="3" t="s">
        <v>95</v>
      </c>
      <c r="C514" s="76">
        <v>52</v>
      </c>
      <c r="D514" s="76">
        <v>60.4</v>
      </c>
      <c r="E514" s="77">
        <v>49.2</v>
      </c>
    </row>
    <row r="515" spans="1:5" x14ac:dyDescent="0.2">
      <c r="A515" s="66">
        <f t="shared" si="7"/>
        <v>45769.249999998763</v>
      </c>
      <c r="B515" s="3" t="s">
        <v>95</v>
      </c>
      <c r="C515" s="76">
        <v>53.8</v>
      </c>
      <c r="D515" s="76">
        <v>59.6</v>
      </c>
      <c r="E515" s="77">
        <v>51.8</v>
      </c>
    </row>
    <row r="516" spans="1:5" x14ac:dyDescent="0.2">
      <c r="A516" s="66">
        <f t="shared" si="7"/>
        <v>45769.291666665427</v>
      </c>
      <c r="B516" s="3" t="s">
        <v>95</v>
      </c>
      <c r="C516" s="76">
        <v>53.9</v>
      </c>
      <c r="D516" s="76">
        <v>71.3</v>
      </c>
      <c r="E516" s="77">
        <v>51</v>
      </c>
    </row>
    <row r="517" spans="1:5" x14ac:dyDescent="0.2">
      <c r="A517" s="66">
        <f t="shared" si="7"/>
        <v>45769.333333332092</v>
      </c>
      <c r="B517" s="3" t="s">
        <v>95</v>
      </c>
      <c r="C517" s="76">
        <v>56.2</v>
      </c>
      <c r="D517" s="76">
        <v>74.900000000000006</v>
      </c>
      <c r="E517" s="77">
        <v>51</v>
      </c>
    </row>
    <row r="518" spans="1:5" x14ac:dyDescent="0.2">
      <c r="A518" s="66">
        <f t="shared" si="7"/>
        <v>45769.374999998756</v>
      </c>
      <c r="B518" s="3" t="s">
        <v>95</v>
      </c>
      <c r="C518" s="76">
        <v>53.2</v>
      </c>
      <c r="D518" s="76">
        <v>61.9</v>
      </c>
      <c r="E518" s="77">
        <v>49.4</v>
      </c>
    </row>
    <row r="519" spans="1:5" x14ac:dyDescent="0.2">
      <c r="A519" s="66">
        <f t="shared" ref="A519:A582" si="8">A518+TIME(1,0,0)</f>
        <v>45769.41666666542</v>
      </c>
      <c r="B519" s="3" t="s">
        <v>95</v>
      </c>
      <c r="C519" s="76">
        <v>52.9</v>
      </c>
      <c r="D519" s="76">
        <v>69.8</v>
      </c>
      <c r="E519" s="77">
        <v>47.8</v>
      </c>
    </row>
    <row r="520" spans="1:5" x14ac:dyDescent="0.2">
      <c r="A520" s="66">
        <f t="shared" si="8"/>
        <v>45769.458333332084</v>
      </c>
      <c r="B520" s="3" t="s">
        <v>95</v>
      </c>
      <c r="C520" s="76">
        <v>52.8</v>
      </c>
      <c r="D520" s="76">
        <v>68.900000000000006</v>
      </c>
      <c r="E520" s="77">
        <v>48.3</v>
      </c>
    </row>
    <row r="521" spans="1:5" x14ac:dyDescent="0.2">
      <c r="A521" s="66">
        <f t="shared" si="8"/>
        <v>45769.499999998749</v>
      </c>
      <c r="B521" s="3" t="s">
        <v>95</v>
      </c>
      <c r="C521" s="76">
        <v>53.2</v>
      </c>
      <c r="D521" s="76">
        <v>69.5</v>
      </c>
      <c r="E521" s="77">
        <v>48.2</v>
      </c>
    </row>
    <row r="522" spans="1:5" x14ac:dyDescent="0.2">
      <c r="A522" s="66">
        <f t="shared" si="8"/>
        <v>45769.541666665413</v>
      </c>
      <c r="B522" s="3" t="s">
        <v>95</v>
      </c>
      <c r="C522" s="76">
        <v>52.1</v>
      </c>
      <c r="D522" s="76">
        <v>74.3</v>
      </c>
      <c r="E522" s="77">
        <v>46</v>
      </c>
    </row>
    <row r="523" spans="1:5" x14ac:dyDescent="0.2">
      <c r="A523" s="66">
        <f t="shared" si="8"/>
        <v>45769.583333332077</v>
      </c>
      <c r="B523" s="3" t="s">
        <v>95</v>
      </c>
      <c r="C523" s="76">
        <v>54.6</v>
      </c>
      <c r="D523" s="76">
        <v>76.099999999999994</v>
      </c>
      <c r="E523" s="77">
        <v>48.7</v>
      </c>
    </row>
    <row r="524" spans="1:5" x14ac:dyDescent="0.2">
      <c r="A524" s="66">
        <f t="shared" si="8"/>
        <v>45769.624999998741</v>
      </c>
      <c r="B524" s="3" t="s">
        <v>95</v>
      </c>
      <c r="C524" s="76">
        <v>54.3</v>
      </c>
      <c r="D524" s="76">
        <v>70.7</v>
      </c>
      <c r="E524" s="77">
        <v>50.3</v>
      </c>
    </row>
    <row r="525" spans="1:5" x14ac:dyDescent="0.2">
      <c r="A525" s="66">
        <f t="shared" si="8"/>
        <v>45769.666666665406</v>
      </c>
      <c r="B525" s="3" t="s">
        <v>95</v>
      </c>
      <c r="C525" s="76">
        <v>53.6</v>
      </c>
      <c r="D525" s="76">
        <v>71.8</v>
      </c>
      <c r="E525" s="77">
        <v>49.6</v>
      </c>
    </row>
    <row r="526" spans="1:5" x14ac:dyDescent="0.2">
      <c r="A526" s="66">
        <f t="shared" si="8"/>
        <v>45769.70833333207</v>
      </c>
      <c r="B526" s="3" t="s">
        <v>95</v>
      </c>
      <c r="C526" s="76">
        <v>55.5</v>
      </c>
      <c r="D526" s="76">
        <v>73.7</v>
      </c>
      <c r="E526" s="77">
        <v>50</v>
      </c>
    </row>
    <row r="527" spans="1:5" x14ac:dyDescent="0.2">
      <c r="A527" s="66">
        <f t="shared" si="8"/>
        <v>45769.749999998734</v>
      </c>
      <c r="B527" s="3" t="s">
        <v>95</v>
      </c>
      <c r="C527" s="76">
        <v>49.3</v>
      </c>
      <c r="D527" s="76">
        <v>66.400000000000006</v>
      </c>
      <c r="E527" s="77">
        <v>45.4</v>
      </c>
    </row>
    <row r="528" spans="1:5" x14ac:dyDescent="0.2">
      <c r="A528" s="66">
        <f t="shared" si="8"/>
        <v>45769.791666665398</v>
      </c>
      <c r="B528" s="3" t="s">
        <v>95</v>
      </c>
      <c r="C528" s="76">
        <v>46.5</v>
      </c>
      <c r="D528" s="76">
        <v>74.5</v>
      </c>
      <c r="E528" s="77">
        <v>44.9</v>
      </c>
    </row>
    <row r="529" spans="1:5" x14ac:dyDescent="0.2">
      <c r="A529" s="66">
        <f t="shared" si="8"/>
        <v>45769.833333332062</v>
      </c>
      <c r="B529" s="3" t="s">
        <v>95</v>
      </c>
      <c r="C529" s="76">
        <v>46.8</v>
      </c>
      <c r="D529" s="76">
        <v>69.400000000000006</v>
      </c>
      <c r="E529" s="77">
        <v>44.8</v>
      </c>
    </row>
    <row r="530" spans="1:5" x14ac:dyDescent="0.2">
      <c r="A530" s="66">
        <f t="shared" si="8"/>
        <v>45769.874999998727</v>
      </c>
      <c r="B530" s="3" t="s">
        <v>95</v>
      </c>
      <c r="C530" s="76">
        <v>45.6</v>
      </c>
      <c r="D530" s="76">
        <v>52.8</v>
      </c>
      <c r="E530" s="77">
        <v>44.4</v>
      </c>
    </row>
    <row r="531" spans="1:5" x14ac:dyDescent="0.2">
      <c r="A531" s="66">
        <f t="shared" si="8"/>
        <v>45769.916666665391</v>
      </c>
      <c r="B531" s="3" t="s">
        <v>95</v>
      </c>
      <c r="C531" s="76">
        <v>44.9</v>
      </c>
      <c r="D531" s="76">
        <v>51.9</v>
      </c>
      <c r="E531" s="77">
        <v>43.8</v>
      </c>
    </row>
    <row r="532" spans="1:5" x14ac:dyDescent="0.2">
      <c r="A532" s="66">
        <f t="shared" si="8"/>
        <v>45769.958333332055</v>
      </c>
      <c r="B532" s="3" t="s">
        <v>95</v>
      </c>
      <c r="C532" s="76">
        <v>45.2</v>
      </c>
      <c r="D532" s="76">
        <v>61.4</v>
      </c>
      <c r="E532" s="77">
        <v>43.5</v>
      </c>
    </row>
    <row r="533" spans="1:5" x14ac:dyDescent="0.2">
      <c r="A533" s="66">
        <f t="shared" si="8"/>
        <v>45769.999999998719</v>
      </c>
      <c r="B533" s="3" t="s">
        <v>95</v>
      </c>
      <c r="C533" s="76">
        <v>44</v>
      </c>
      <c r="D533" s="76">
        <v>51.6</v>
      </c>
      <c r="E533" s="77">
        <v>43.4</v>
      </c>
    </row>
    <row r="534" spans="1:5" x14ac:dyDescent="0.2">
      <c r="A534" s="66">
        <f t="shared" si="8"/>
        <v>45770.041666665384</v>
      </c>
      <c r="B534" s="3" t="s">
        <v>95</v>
      </c>
      <c r="C534" s="76">
        <v>45.6</v>
      </c>
      <c r="D534" s="76">
        <v>57.3</v>
      </c>
      <c r="E534" s="77">
        <v>43.8</v>
      </c>
    </row>
    <row r="535" spans="1:5" x14ac:dyDescent="0.2">
      <c r="A535" s="66">
        <f t="shared" si="8"/>
        <v>45770.083333332048</v>
      </c>
      <c r="B535" s="3" t="s">
        <v>95</v>
      </c>
      <c r="C535" s="76">
        <v>47.6</v>
      </c>
      <c r="D535" s="76">
        <v>61.5</v>
      </c>
      <c r="E535" s="77">
        <v>45.3</v>
      </c>
    </row>
    <row r="536" spans="1:5" x14ac:dyDescent="0.2">
      <c r="A536" s="66">
        <f t="shared" si="8"/>
        <v>45770.124999998712</v>
      </c>
      <c r="B536" s="3" t="s">
        <v>95</v>
      </c>
      <c r="C536" s="76">
        <v>48.9</v>
      </c>
      <c r="D536" s="76">
        <v>66</v>
      </c>
      <c r="E536" s="77">
        <v>45.9</v>
      </c>
    </row>
    <row r="537" spans="1:5" x14ac:dyDescent="0.2">
      <c r="A537" s="66">
        <f t="shared" si="8"/>
        <v>45770.166666665376</v>
      </c>
      <c r="B537" s="3" t="s">
        <v>95</v>
      </c>
      <c r="C537" s="76">
        <v>49.3</v>
      </c>
      <c r="D537" s="76">
        <v>63.5</v>
      </c>
      <c r="E537" s="77">
        <v>47.1</v>
      </c>
    </row>
    <row r="538" spans="1:5" x14ac:dyDescent="0.2">
      <c r="A538" s="66">
        <f t="shared" si="8"/>
        <v>45770.208333332041</v>
      </c>
      <c r="B538" s="3" t="s">
        <v>95</v>
      </c>
      <c r="C538" s="76">
        <v>48</v>
      </c>
      <c r="D538" s="76">
        <v>62</v>
      </c>
      <c r="E538" s="77">
        <v>46.4</v>
      </c>
    </row>
    <row r="539" spans="1:5" x14ac:dyDescent="0.2">
      <c r="A539" s="66">
        <f t="shared" si="8"/>
        <v>45770.249999998705</v>
      </c>
      <c r="B539" s="3" t="s">
        <v>95</v>
      </c>
      <c r="C539" s="76">
        <v>47.7</v>
      </c>
      <c r="D539" s="76">
        <v>59.6</v>
      </c>
      <c r="E539" s="77">
        <v>45.8</v>
      </c>
    </row>
    <row r="540" spans="1:5" x14ac:dyDescent="0.2">
      <c r="A540" s="66">
        <f t="shared" si="8"/>
        <v>45770.291666665369</v>
      </c>
      <c r="B540" s="3" t="s">
        <v>95</v>
      </c>
      <c r="C540" s="76">
        <v>50.9</v>
      </c>
      <c r="D540" s="76">
        <v>67.900000000000006</v>
      </c>
      <c r="E540" s="77">
        <v>46.4</v>
      </c>
    </row>
    <row r="541" spans="1:5" x14ac:dyDescent="0.2">
      <c r="A541" s="66">
        <f t="shared" si="8"/>
        <v>45770.333333332033</v>
      </c>
      <c r="B541" s="3" t="s">
        <v>95</v>
      </c>
      <c r="C541" s="76">
        <v>51.9</v>
      </c>
      <c r="D541" s="76">
        <v>69.7</v>
      </c>
      <c r="E541" s="77">
        <v>47.6</v>
      </c>
    </row>
    <row r="542" spans="1:5" x14ac:dyDescent="0.2">
      <c r="A542" s="66">
        <f t="shared" si="8"/>
        <v>45770.374999998698</v>
      </c>
      <c r="B542" s="3" t="s">
        <v>95</v>
      </c>
      <c r="C542" s="76">
        <v>52</v>
      </c>
      <c r="D542" s="76">
        <v>71</v>
      </c>
      <c r="E542" s="77">
        <v>47.1</v>
      </c>
    </row>
    <row r="543" spans="1:5" x14ac:dyDescent="0.2">
      <c r="A543" s="66">
        <f t="shared" si="8"/>
        <v>45770.416666665362</v>
      </c>
      <c r="B543" s="3" t="s">
        <v>95</v>
      </c>
      <c r="C543" s="76">
        <v>48.1</v>
      </c>
      <c r="D543" s="76">
        <v>63.7</v>
      </c>
      <c r="E543" s="77">
        <v>44.8</v>
      </c>
    </row>
    <row r="544" spans="1:5" x14ac:dyDescent="0.2">
      <c r="A544" s="66">
        <f t="shared" si="8"/>
        <v>45770.458333332026</v>
      </c>
      <c r="B544" s="3" t="s">
        <v>95</v>
      </c>
      <c r="C544" s="76">
        <v>49.7</v>
      </c>
      <c r="D544" s="76">
        <v>75</v>
      </c>
      <c r="E544" s="77">
        <v>45.5</v>
      </c>
    </row>
    <row r="545" spans="1:5" x14ac:dyDescent="0.2">
      <c r="A545" s="66">
        <f t="shared" si="8"/>
        <v>45770.49999999869</v>
      </c>
      <c r="B545" s="3" t="s">
        <v>95</v>
      </c>
      <c r="C545" s="76">
        <v>49.5</v>
      </c>
      <c r="D545" s="76">
        <v>66.599999999999994</v>
      </c>
      <c r="E545" s="77">
        <v>45</v>
      </c>
    </row>
    <row r="546" spans="1:5" x14ac:dyDescent="0.2">
      <c r="A546" s="66">
        <f t="shared" si="8"/>
        <v>45770.541666665355</v>
      </c>
      <c r="B546" s="3" t="s">
        <v>95</v>
      </c>
      <c r="C546" s="76">
        <v>54.4</v>
      </c>
      <c r="D546" s="76">
        <v>68.3</v>
      </c>
      <c r="E546" s="77">
        <v>46.6</v>
      </c>
    </row>
    <row r="547" spans="1:5" x14ac:dyDescent="0.2">
      <c r="A547" s="66">
        <f t="shared" si="8"/>
        <v>45770.583333332019</v>
      </c>
      <c r="B547" s="3" t="s">
        <v>95</v>
      </c>
      <c r="C547" s="76">
        <v>54.2</v>
      </c>
      <c r="D547" s="76">
        <v>71.099999999999994</v>
      </c>
      <c r="E547" s="77">
        <v>48</v>
      </c>
    </row>
    <row r="548" spans="1:5" x14ac:dyDescent="0.2">
      <c r="A548" s="66">
        <f t="shared" si="8"/>
        <v>45770.624999998683</v>
      </c>
      <c r="B548" s="3" t="s">
        <v>95</v>
      </c>
      <c r="C548" s="76">
        <v>55.9</v>
      </c>
      <c r="D548" s="76">
        <v>71.099999999999994</v>
      </c>
      <c r="E548" s="77">
        <v>48.8</v>
      </c>
    </row>
    <row r="549" spans="1:5" x14ac:dyDescent="0.2">
      <c r="A549" s="66">
        <f t="shared" si="8"/>
        <v>45770.666666665347</v>
      </c>
      <c r="B549" s="3" t="s">
        <v>95</v>
      </c>
      <c r="C549" s="76">
        <v>53.5</v>
      </c>
      <c r="D549" s="76">
        <v>71.900000000000006</v>
      </c>
      <c r="E549" s="77">
        <v>48.6</v>
      </c>
    </row>
    <row r="550" spans="1:5" x14ac:dyDescent="0.2">
      <c r="A550" s="66">
        <f t="shared" si="8"/>
        <v>45770.708333332012</v>
      </c>
      <c r="B550" s="3" t="s">
        <v>95</v>
      </c>
      <c r="C550" s="76">
        <v>56.7</v>
      </c>
      <c r="D550" s="76">
        <v>70.099999999999994</v>
      </c>
      <c r="E550" s="77">
        <v>48.7</v>
      </c>
    </row>
    <row r="551" spans="1:5" x14ac:dyDescent="0.2">
      <c r="A551" s="66">
        <f t="shared" si="8"/>
        <v>45770.749999998676</v>
      </c>
      <c r="B551" s="3" t="s">
        <v>95</v>
      </c>
      <c r="C551" s="76">
        <v>44.9</v>
      </c>
      <c r="D551" s="76">
        <v>69.7</v>
      </c>
      <c r="E551" s="77">
        <v>42.6</v>
      </c>
    </row>
    <row r="552" spans="1:5" x14ac:dyDescent="0.2">
      <c r="A552" s="66">
        <f t="shared" si="8"/>
        <v>45770.79166666534</v>
      </c>
      <c r="B552" s="3" t="s">
        <v>95</v>
      </c>
      <c r="C552" s="76">
        <v>43.9</v>
      </c>
      <c r="D552" s="76">
        <v>58.8</v>
      </c>
      <c r="E552" s="77">
        <v>42.9</v>
      </c>
    </row>
    <row r="553" spans="1:5" x14ac:dyDescent="0.2">
      <c r="A553" s="66">
        <f t="shared" si="8"/>
        <v>45770.833333332004</v>
      </c>
      <c r="B553" s="3" t="s">
        <v>95</v>
      </c>
      <c r="C553" s="76">
        <v>44.3</v>
      </c>
      <c r="D553" s="76">
        <v>59.6</v>
      </c>
      <c r="E553" s="77">
        <v>42.9</v>
      </c>
    </row>
    <row r="554" spans="1:5" x14ac:dyDescent="0.2">
      <c r="A554" s="66">
        <f t="shared" si="8"/>
        <v>45770.874999998668</v>
      </c>
      <c r="B554" s="3" t="s">
        <v>95</v>
      </c>
      <c r="C554" s="76">
        <v>43.3</v>
      </c>
      <c r="D554" s="76">
        <v>49</v>
      </c>
      <c r="E554" s="77">
        <v>42.7</v>
      </c>
    </row>
    <row r="555" spans="1:5" x14ac:dyDescent="0.2">
      <c r="A555" s="66">
        <f t="shared" si="8"/>
        <v>45770.916666665333</v>
      </c>
      <c r="B555" s="3" t="s">
        <v>95</v>
      </c>
      <c r="C555" s="76">
        <v>44.2</v>
      </c>
      <c r="D555" s="76">
        <v>61</v>
      </c>
      <c r="E555" s="77">
        <v>42.9</v>
      </c>
    </row>
    <row r="556" spans="1:5" x14ac:dyDescent="0.2">
      <c r="A556" s="66">
        <f t="shared" si="8"/>
        <v>45770.958333331997</v>
      </c>
      <c r="B556" s="3" t="s">
        <v>95</v>
      </c>
      <c r="C556" s="76">
        <v>43.8</v>
      </c>
      <c r="D556" s="76">
        <v>56.2</v>
      </c>
      <c r="E556" s="77">
        <v>42.9</v>
      </c>
    </row>
    <row r="557" spans="1:5" x14ac:dyDescent="0.2">
      <c r="A557" s="66">
        <f t="shared" si="8"/>
        <v>45770.999999998661</v>
      </c>
      <c r="B557" s="3" t="s">
        <v>95</v>
      </c>
      <c r="C557" s="76">
        <v>44.5</v>
      </c>
      <c r="D557" s="76">
        <v>46.4</v>
      </c>
      <c r="E557" s="77">
        <v>44</v>
      </c>
    </row>
    <row r="558" spans="1:5" x14ac:dyDescent="0.2">
      <c r="A558" s="66">
        <f t="shared" si="8"/>
        <v>45771.041666665325</v>
      </c>
      <c r="B558" s="3" t="s">
        <v>95</v>
      </c>
      <c r="C558" s="76">
        <v>44.6</v>
      </c>
      <c r="D558" s="76">
        <v>46.4</v>
      </c>
      <c r="E558" s="77">
        <v>44.3</v>
      </c>
    </row>
    <row r="559" spans="1:5" x14ac:dyDescent="0.2">
      <c r="A559" s="66">
        <f t="shared" si="8"/>
        <v>45771.08333333199</v>
      </c>
      <c r="B559" s="3" t="s">
        <v>95</v>
      </c>
      <c r="C559" s="76">
        <v>44.7</v>
      </c>
      <c r="D559" s="76">
        <v>50.6</v>
      </c>
      <c r="E559" s="77">
        <v>44.3</v>
      </c>
    </row>
    <row r="560" spans="1:5" x14ac:dyDescent="0.2">
      <c r="A560" s="66">
        <f t="shared" si="8"/>
        <v>45771.124999998654</v>
      </c>
      <c r="B560" s="3" t="s">
        <v>95</v>
      </c>
      <c r="C560" s="76">
        <v>44.8</v>
      </c>
      <c r="D560" s="76">
        <v>52.7</v>
      </c>
      <c r="E560" s="77">
        <v>44.3</v>
      </c>
    </row>
    <row r="561" spans="1:5" x14ac:dyDescent="0.2">
      <c r="A561" s="66">
        <f t="shared" si="8"/>
        <v>45771.166666665318</v>
      </c>
      <c r="B561" s="3" t="s">
        <v>95</v>
      </c>
      <c r="C561" s="76">
        <v>44.7</v>
      </c>
      <c r="D561" s="76">
        <v>48.4</v>
      </c>
      <c r="E561" s="77">
        <v>44.3</v>
      </c>
    </row>
    <row r="562" spans="1:5" x14ac:dyDescent="0.2">
      <c r="A562" s="66">
        <f t="shared" si="8"/>
        <v>45771.208333331982</v>
      </c>
      <c r="B562" s="3" t="s">
        <v>95</v>
      </c>
      <c r="C562" s="76">
        <v>46.4</v>
      </c>
      <c r="D562" s="76">
        <v>60.2</v>
      </c>
      <c r="E562" s="77">
        <v>44.6</v>
      </c>
    </row>
    <row r="563" spans="1:5" x14ac:dyDescent="0.2">
      <c r="A563" s="66">
        <f t="shared" si="8"/>
        <v>45771.249999998647</v>
      </c>
      <c r="B563" s="3" t="s">
        <v>95</v>
      </c>
      <c r="C563" s="76">
        <v>46.6</v>
      </c>
      <c r="D563" s="76">
        <v>58.3</v>
      </c>
      <c r="E563" s="77">
        <v>45.3</v>
      </c>
    </row>
    <row r="564" spans="1:5" x14ac:dyDescent="0.2">
      <c r="A564" s="66">
        <f t="shared" si="8"/>
        <v>45771.291666665311</v>
      </c>
      <c r="B564" s="3" t="s">
        <v>95</v>
      </c>
      <c r="C564" s="76">
        <v>54.2</v>
      </c>
      <c r="D564" s="76">
        <v>68.5</v>
      </c>
      <c r="E564" s="77">
        <v>45.9</v>
      </c>
    </row>
    <row r="565" spans="1:5" x14ac:dyDescent="0.2">
      <c r="A565" s="66">
        <f t="shared" si="8"/>
        <v>45771.333333331975</v>
      </c>
      <c r="B565" s="3" t="s">
        <v>95</v>
      </c>
      <c r="C565" s="76">
        <v>56.5</v>
      </c>
      <c r="D565" s="76">
        <v>68.599999999999994</v>
      </c>
      <c r="E565" s="77">
        <v>51.7</v>
      </c>
    </row>
    <row r="566" spans="1:5" x14ac:dyDescent="0.2">
      <c r="A566" s="66">
        <f t="shared" si="8"/>
        <v>45771.374999998639</v>
      </c>
      <c r="B566" s="3" t="s">
        <v>95</v>
      </c>
      <c r="C566" s="76">
        <v>56</v>
      </c>
      <c r="D566" s="76">
        <v>71.2</v>
      </c>
      <c r="E566" s="77">
        <v>51.8</v>
      </c>
    </row>
    <row r="567" spans="1:5" x14ac:dyDescent="0.2">
      <c r="A567" s="66">
        <f t="shared" si="8"/>
        <v>45771.416666665304</v>
      </c>
      <c r="B567" s="3" t="s">
        <v>95</v>
      </c>
      <c r="C567" s="76">
        <v>55</v>
      </c>
      <c r="D567" s="76">
        <v>70.400000000000006</v>
      </c>
      <c r="E567" s="77">
        <v>51.5</v>
      </c>
    </row>
    <row r="568" spans="1:5" x14ac:dyDescent="0.2">
      <c r="A568" s="66">
        <f t="shared" si="8"/>
        <v>45771.458333331968</v>
      </c>
      <c r="B568" s="3" t="s">
        <v>95</v>
      </c>
      <c r="C568" s="76">
        <v>54.8</v>
      </c>
      <c r="D568" s="76">
        <v>76.2</v>
      </c>
      <c r="E568" s="77">
        <v>51.1</v>
      </c>
    </row>
    <row r="569" spans="1:5" x14ac:dyDescent="0.2">
      <c r="A569" s="66">
        <f t="shared" si="8"/>
        <v>45771.499999998632</v>
      </c>
      <c r="B569" s="3" t="s">
        <v>95</v>
      </c>
      <c r="C569" s="76">
        <v>54.8</v>
      </c>
      <c r="D569" s="76">
        <v>70.2</v>
      </c>
      <c r="E569" s="77">
        <v>49.2</v>
      </c>
    </row>
    <row r="570" spans="1:5" x14ac:dyDescent="0.2">
      <c r="A570" s="66">
        <f t="shared" si="8"/>
        <v>45771.541666665296</v>
      </c>
      <c r="B570" s="3" t="s">
        <v>95</v>
      </c>
      <c r="C570" s="76">
        <v>47.3</v>
      </c>
      <c r="D570" s="76">
        <v>64.099999999999994</v>
      </c>
      <c r="E570" s="77">
        <v>44.4</v>
      </c>
    </row>
    <row r="571" spans="1:5" x14ac:dyDescent="0.2">
      <c r="A571" s="66">
        <f t="shared" si="8"/>
        <v>45771.583333331961</v>
      </c>
      <c r="B571" s="3" t="s">
        <v>95</v>
      </c>
      <c r="C571" s="76">
        <v>54.8</v>
      </c>
      <c r="D571" s="76">
        <v>71.099999999999994</v>
      </c>
      <c r="E571" s="77">
        <v>49.6</v>
      </c>
    </row>
    <row r="572" spans="1:5" x14ac:dyDescent="0.2">
      <c r="A572" s="66">
        <f t="shared" si="8"/>
        <v>45771.624999998625</v>
      </c>
      <c r="B572" s="3" t="s">
        <v>95</v>
      </c>
      <c r="C572" s="76">
        <v>53.1</v>
      </c>
      <c r="D572" s="76">
        <v>72.5</v>
      </c>
      <c r="E572" s="77">
        <v>48.7</v>
      </c>
    </row>
    <row r="573" spans="1:5" x14ac:dyDescent="0.2">
      <c r="A573" s="66">
        <f t="shared" si="8"/>
        <v>45771.666666665289</v>
      </c>
      <c r="B573" s="3" t="s">
        <v>95</v>
      </c>
      <c r="C573" s="76">
        <v>52.2</v>
      </c>
      <c r="D573" s="76">
        <v>70.8</v>
      </c>
      <c r="E573" s="77">
        <v>47.9</v>
      </c>
    </row>
    <row r="574" spans="1:5" x14ac:dyDescent="0.2">
      <c r="A574" s="66">
        <f t="shared" si="8"/>
        <v>45771.708333331953</v>
      </c>
      <c r="B574" s="3" t="s">
        <v>95</v>
      </c>
      <c r="C574" s="76">
        <v>54.7</v>
      </c>
      <c r="D574" s="76">
        <v>74.2</v>
      </c>
      <c r="E574" s="77">
        <v>47.4</v>
      </c>
    </row>
    <row r="575" spans="1:5" x14ac:dyDescent="0.2">
      <c r="A575" s="66">
        <f t="shared" si="8"/>
        <v>45771.749999998618</v>
      </c>
      <c r="B575" s="3" t="s">
        <v>95</v>
      </c>
      <c r="C575" s="76">
        <v>50.2</v>
      </c>
      <c r="D575" s="76">
        <v>67.599999999999994</v>
      </c>
      <c r="E575" s="77">
        <v>43</v>
      </c>
    </row>
    <row r="576" spans="1:5" x14ac:dyDescent="0.2">
      <c r="A576" s="66">
        <f t="shared" si="8"/>
        <v>45771.791666665282</v>
      </c>
      <c r="B576" s="3" t="s">
        <v>95</v>
      </c>
      <c r="C576" s="76">
        <v>44.2</v>
      </c>
      <c r="D576" s="76">
        <v>66.2</v>
      </c>
      <c r="E576" s="77">
        <v>42.9</v>
      </c>
    </row>
    <row r="577" spans="1:5" x14ac:dyDescent="0.2">
      <c r="A577" s="66">
        <f t="shared" si="8"/>
        <v>45771.833333331946</v>
      </c>
      <c r="B577" s="3" t="s">
        <v>95</v>
      </c>
      <c r="C577" s="76">
        <v>46.8</v>
      </c>
      <c r="D577" s="76">
        <v>71.5</v>
      </c>
      <c r="E577" s="77">
        <v>43.4</v>
      </c>
    </row>
    <row r="578" spans="1:5" x14ac:dyDescent="0.2">
      <c r="A578" s="66">
        <f t="shared" si="8"/>
        <v>45771.87499999861</v>
      </c>
      <c r="B578" s="3" t="s">
        <v>95</v>
      </c>
      <c r="C578" s="76">
        <v>44.3</v>
      </c>
      <c r="D578" s="76">
        <v>54.5</v>
      </c>
      <c r="E578" s="77">
        <v>43.4</v>
      </c>
    </row>
    <row r="579" spans="1:5" x14ac:dyDescent="0.2">
      <c r="A579" s="66">
        <f t="shared" si="8"/>
        <v>45771.916666665275</v>
      </c>
      <c r="B579" s="3" t="s">
        <v>95</v>
      </c>
      <c r="C579" s="76">
        <v>45.1</v>
      </c>
      <c r="D579" s="76">
        <v>61.6</v>
      </c>
      <c r="E579" s="77">
        <v>43.6</v>
      </c>
    </row>
    <row r="580" spans="1:5" x14ac:dyDescent="0.2">
      <c r="A580" s="66">
        <f t="shared" si="8"/>
        <v>45771.958333331939</v>
      </c>
      <c r="B580" s="3" t="s">
        <v>95</v>
      </c>
      <c r="C580" s="76">
        <v>45</v>
      </c>
      <c r="D580" s="76">
        <v>54.3</v>
      </c>
      <c r="E580" s="77">
        <v>43.9</v>
      </c>
    </row>
    <row r="581" spans="1:5" x14ac:dyDescent="0.2">
      <c r="A581" s="66">
        <f t="shared" si="8"/>
        <v>45771.999999998603</v>
      </c>
      <c r="B581" s="3" t="s">
        <v>95</v>
      </c>
      <c r="C581" s="76">
        <v>45.5</v>
      </c>
      <c r="D581" s="76">
        <v>50.7</v>
      </c>
      <c r="E581" s="77">
        <v>44.6</v>
      </c>
    </row>
    <row r="582" spans="1:5" x14ac:dyDescent="0.2">
      <c r="A582" s="66">
        <f t="shared" si="8"/>
        <v>45772.041666665267</v>
      </c>
      <c r="B582" s="3" t="s">
        <v>95</v>
      </c>
      <c r="C582" s="76">
        <v>46.3</v>
      </c>
      <c r="D582" s="76">
        <v>55.4</v>
      </c>
      <c r="E582" s="77">
        <v>45.8</v>
      </c>
    </row>
    <row r="583" spans="1:5" x14ac:dyDescent="0.2">
      <c r="A583" s="66">
        <f t="shared" ref="A583:A646" si="9">A582+TIME(1,0,0)</f>
        <v>45772.083333331931</v>
      </c>
      <c r="B583" s="3" t="s">
        <v>95</v>
      </c>
      <c r="C583" s="76">
        <v>46.2</v>
      </c>
      <c r="D583" s="76">
        <v>48.6</v>
      </c>
      <c r="E583" s="77">
        <v>45.8</v>
      </c>
    </row>
    <row r="584" spans="1:5" x14ac:dyDescent="0.2">
      <c r="A584" s="66">
        <f t="shared" si="9"/>
        <v>45772.124999998596</v>
      </c>
      <c r="B584" s="3" t="s">
        <v>95</v>
      </c>
      <c r="C584" s="76">
        <v>46.4</v>
      </c>
      <c r="D584" s="76">
        <v>54.8</v>
      </c>
      <c r="E584" s="77">
        <v>45.8</v>
      </c>
    </row>
    <row r="585" spans="1:5" x14ac:dyDescent="0.2">
      <c r="A585" s="66">
        <f t="shared" si="9"/>
        <v>45772.16666666526</v>
      </c>
      <c r="B585" s="3" t="s">
        <v>95</v>
      </c>
      <c r="C585" s="76">
        <v>46.6</v>
      </c>
      <c r="D585" s="76">
        <v>58.2</v>
      </c>
      <c r="E585" s="77">
        <v>45.8</v>
      </c>
    </row>
    <row r="586" spans="1:5" x14ac:dyDescent="0.2">
      <c r="A586" s="66">
        <f t="shared" si="9"/>
        <v>45772.208333331924</v>
      </c>
      <c r="B586" s="3" t="s">
        <v>95</v>
      </c>
      <c r="C586" s="76">
        <v>48.2</v>
      </c>
      <c r="D586" s="76">
        <v>57.1</v>
      </c>
      <c r="E586" s="77">
        <v>46.4</v>
      </c>
    </row>
    <row r="587" spans="1:5" x14ac:dyDescent="0.2">
      <c r="A587" s="66">
        <f t="shared" si="9"/>
        <v>45772.249999998588</v>
      </c>
      <c r="B587" s="3" t="s">
        <v>95</v>
      </c>
      <c r="C587" s="76">
        <v>48.6</v>
      </c>
      <c r="D587" s="76">
        <v>66.599999999999994</v>
      </c>
      <c r="E587" s="77">
        <v>46.9</v>
      </c>
    </row>
    <row r="588" spans="1:5" x14ac:dyDescent="0.2">
      <c r="A588" s="66">
        <f t="shared" si="9"/>
        <v>45772.291666665253</v>
      </c>
      <c r="B588" s="3" t="s">
        <v>95</v>
      </c>
      <c r="C588" s="76">
        <v>53.6</v>
      </c>
      <c r="D588" s="76">
        <v>70.599999999999994</v>
      </c>
      <c r="E588" s="77">
        <v>47.2</v>
      </c>
    </row>
    <row r="589" spans="1:5" x14ac:dyDescent="0.2">
      <c r="A589" s="66">
        <f t="shared" si="9"/>
        <v>45772.333333331917</v>
      </c>
      <c r="B589" s="3" t="s">
        <v>95</v>
      </c>
      <c r="C589" s="76">
        <v>54</v>
      </c>
      <c r="D589" s="76">
        <v>74.400000000000006</v>
      </c>
      <c r="E589" s="77">
        <v>49.5</v>
      </c>
    </row>
    <row r="590" spans="1:5" x14ac:dyDescent="0.2">
      <c r="A590" s="66">
        <f t="shared" si="9"/>
        <v>45772.374999998581</v>
      </c>
      <c r="B590" s="3" t="s">
        <v>95</v>
      </c>
      <c r="C590" s="76">
        <v>53.3</v>
      </c>
      <c r="D590" s="76">
        <v>62.7</v>
      </c>
      <c r="E590" s="77">
        <v>48.8</v>
      </c>
    </row>
    <row r="591" spans="1:5" x14ac:dyDescent="0.2">
      <c r="A591" s="66">
        <f t="shared" si="9"/>
        <v>45772.416666665245</v>
      </c>
      <c r="B591" s="3" t="s">
        <v>95</v>
      </c>
      <c r="C591" s="76">
        <v>52.9</v>
      </c>
      <c r="D591" s="76">
        <v>69.5</v>
      </c>
      <c r="E591" s="77">
        <v>47.7</v>
      </c>
    </row>
    <row r="592" spans="1:5" x14ac:dyDescent="0.2">
      <c r="A592" s="66">
        <f t="shared" si="9"/>
        <v>45772.45833333191</v>
      </c>
      <c r="B592" s="3" t="s">
        <v>95</v>
      </c>
      <c r="C592" s="76">
        <v>53.7</v>
      </c>
      <c r="D592" s="76">
        <v>67.2</v>
      </c>
      <c r="E592" s="77">
        <v>48</v>
      </c>
    </row>
    <row r="593" spans="1:5" x14ac:dyDescent="0.2">
      <c r="A593" s="66">
        <f t="shared" si="9"/>
        <v>45772.499999998574</v>
      </c>
      <c r="B593" s="3" t="s">
        <v>95</v>
      </c>
      <c r="C593" s="76">
        <v>53.1</v>
      </c>
      <c r="D593" s="76">
        <v>66.900000000000006</v>
      </c>
      <c r="E593" s="77">
        <v>47.3</v>
      </c>
    </row>
    <row r="594" spans="1:5" x14ac:dyDescent="0.2">
      <c r="A594" s="66">
        <f t="shared" si="9"/>
        <v>45772.541666665238</v>
      </c>
      <c r="B594" s="3" t="s">
        <v>95</v>
      </c>
      <c r="C594" s="76">
        <v>47.4</v>
      </c>
      <c r="D594" s="76">
        <v>63</v>
      </c>
      <c r="E594" s="77">
        <v>43.3</v>
      </c>
    </row>
    <row r="595" spans="1:5" x14ac:dyDescent="0.2">
      <c r="A595" s="66">
        <f t="shared" si="9"/>
        <v>45772.583333331902</v>
      </c>
      <c r="B595" s="3" t="s">
        <v>95</v>
      </c>
      <c r="C595" s="76">
        <v>51.6</v>
      </c>
      <c r="D595" s="76">
        <v>66.7</v>
      </c>
      <c r="E595" s="77">
        <v>45.8</v>
      </c>
    </row>
    <row r="596" spans="1:5" x14ac:dyDescent="0.2">
      <c r="A596" s="66">
        <f t="shared" si="9"/>
        <v>45772.624999998567</v>
      </c>
      <c r="B596" s="3" t="s">
        <v>95</v>
      </c>
      <c r="C596" s="76">
        <v>52.3</v>
      </c>
      <c r="D596" s="76">
        <v>69.2</v>
      </c>
      <c r="E596" s="77">
        <v>46.4</v>
      </c>
    </row>
    <row r="597" spans="1:5" x14ac:dyDescent="0.2">
      <c r="A597" s="66">
        <f t="shared" si="9"/>
        <v>45772.666666665231</v>
      </c>
      <c r="B597" s="3" t="s">
        <v>95</v>
      </c>
      <c r="C597" s="76">
        <v>50.7</v>
      </c>
      <c r="D597" s="76">
        <v>61.4</v>
      </c>
      <c r="E597" s="77">
        <v>45.6</v>
      </c>
    </row>
    <row r="598" spans="1:5" x14ac:dyDescent="0.2">
      <c r="A598" s="66">
        <f t="shared" si="9"/>
        <v>45772.708333331895</v>
      </c>
      <c r="B598" s="3" t="s">
        <v>95</v>
      </c>
      <c r="C598" s="76">
        <v>53.9</v>
      </c>
      <c r="D598" s="76">
        <v>70.8</v>
      </c>
      <c r="E598" s="77">
        <v>46.4</v>
      </c>
    </row>
    <row r="599" spans="1:5" x14ac:dyDescent="0.2">
      <c r="A599" s="66">
        <f t="shared" si="9"/>
        <v>45772.749999998559</v>
      </c>
      <c r="B599" s="3" t="s">
        <v>95</v>
      </c>
      <c r="C599" s="76">
        <v>48.4</v>
      </c>
      <c r="D599" s="76">
        <v>66.099999999999994</v>
      </c>
      <c r="E599" s="77">
        <v>42.7</v>
      </c>
    </row>
    <row r="600" spans="1:5" x14ac:dyDescent="0.2">
      <c r="A600" s="66">
        <f t="shared" si="9"/>
        <v>45772.791666665224</v>
      </c>
      <c r="B600" s="3" t="s">
        <v>95</v>
      </c>
      <c r="C600" s="76">
        <v>46</v>
      </c>
      <c r="D600" s="76">
        <v>66</v>
      </c>
      <c r="E600" s="77">
        <v>42.4</v>
      </c>
    </row>
    <row r="601" spans="1:5" x14ac:dyDescent="0.2">
      <c r="A601" s="66">
        <f t="shared" si="9"/>
        <v>45772.833333331888</v>
      </c>
      <c r="B601" s="3" t="s">
        <v>95</v>
      </c>
      <c r="C601" s="76">
        <v>44.9</v>
      </c>
      <c r="D601" s="76">
        <v>66.400000000000006</v>
      </c>
      <c r="E601" s="77">
        <v>42.7</v>
      </c>
    </row>
    <row r="602" spans="1:5" x14ac:dyDescent="0.2">
      <c r="A602" s="66">
        <f t="shared" si="9"/>
        <v>45772.874999998552</v>
      </c>
      <c r="B602" s="3" t="s">
        <v>95</v>
      </c>
      <c r="C602" s="76">
        <v>45</v>
      </c>
      <c r="D602" s="76">
        <v>67.099999999999994</v>
      </c>
      <c r="E602" s="77">
        <v>43</v>
      </c>
    </row>
    <row r="603" spans="1:5" x14ac:dyDescent="0.2">
      <c r="A603" s="66">
        <f t="shared" si="9"/>
        <v>45772.916666665216</v>
      </c>
      <c r="B603" s="3" t="s">
        <v>95</v>
      </c>
      <c r="C603" s="76">
        <v>44.5</v>
      </c>
      <c r="D603" s="76">
        <v>55.6</v>
      </c>
      <c r="E603" s="77">
        <v>43.7</v>
      </c>
    </row>
    <row r="604" spans="1:5" x14ac:dyDescent="0.2">
      <c r="A604" s="66">
        <f t="shared" si="9"/>
        <v>45772.958333331881</v>
      </c>
      <c r="B604" s="3" t="s">
        <v>95</v>
      </c>
      <c r="C604" s="76">
        <v>45</v>
      </c>
      <c r="D604" s="76">
        <v>66.599999999999994</v>
      </c>
      <c r="E604" s="77">
        <v>43.5</v>
      </c>
    </row>
    <row r="605" spans="1:5" x14ac:dyDescent="0.2">
      <c r="A605" s="66">
        <f t="shared" si="9"/>
        <v>45772.999999998545</v>
      </c>
      <c r="B605" s="3" t="s">
        <v>95</v>
      </c>
      <c r="C605" s="76">
        <v>44.3</v>
      </c>
      <c r="D605" s="76">
        <v>52.1</v>
      </c>
      <c r="E605" s="77">
        <v>43.7</v>
      </c>
    </row>
    <row r="606" spans="1:5" x14ac:dyDescent="0.2">
      <c r="A606" s="66">
        <f t="shared" si="9"/>
        <v>45773.041666665209</v>
      </c>
      <c r="B606" s="3" t="s">
        <v>95</v>
      </c>
      <c r="C606" s="76">
        <v>44.8</v>
      </c>
      <c r="D606" s="76">
        <v>58.5</v>
      </c>
      <c r="E606" s="77">
        <v>44.1</v>
      </c>
    </row>
    <row r="607" spans="1:5" x14ac:dyDescent="0.2">
      <c r="A607" s="66">
        <f>A606+TIME(1,0,0)</f>
        <v>45773.083333331873</v>
      </c>
      <c r="B607" s="3" t="s">
        <v>95</v>
      </c>
      <c r="C607" s="76">
        <v>45.5</v>
      </c>
      <c r="D607" s="76">
        <v>53</v>
      </c>
      <c r="E607" s="77">
        <v>44.6</v>
      </c>
    </row>
    <row r="608" spans="1:5" x14ac:dyDescent="0.2">
      <c r="A608" s="66">
        <f t="shared" si="9"/>
        <v>45773.124999998538</v>
      </c>
      <c r="B608" s="3" t="s">
        <v>95</v>
      </c>
      <c r="C608" s="76">
        <v>46.1</v>
      </c>
      <c r="D608" s="76">
        <v>55.2</v>
      </c>
      <c r="E608" s="77">
        <v>45.3</v>
      </c>
    </row>
    <row r="609" spans="1:5" x14ac:dyDescent="0.2">
      <c r="A609" s="66">
        <f t="shared" si="9"/>
        <v>45773.166666665202</v>
      </c>
      <c r="B609" s="3" t="s">
        <v>95</v>
      </c>
      <c r="C609" s="76">
        <v>45.6</v>
      </c>
      <c r="D609" s="76">
        <v>58.4</v>
      </c>
      <c r="E609" s="77">
        <v>45</v>
      </c>
    </row>
    <row r="610" spans="1:5" x14ac:dyDescent="0.2">
      <c r="A610" s="66">
        <f t="shared" si="9"/>
        <v>45773.208333331866</v>
      </c>
      <c r="B610" s="3" t="s">
        <v>95</v>
      </c>
      <c r="C610" s="76">
        <v>48.6</v>
      </c>
      <c r="D610" s="76">
        <v>67.3</v>
      </c>
      <c r="E610" s="77">
        <v>45.4</v>
      </c>
    </row>
    <row r="611" spans="1:5" x14ac:dyDescent="0.2">
      <c r="A611" s="66">
        <f t="shared" si="9"/>
        <v>45773.24999999853</v>
      </c>
      <c r="B611" s="3" t="s">
        <v>95</v>
      </c>
      <c r="C611" s="76">
        <v>47.7</v>
      </c>
      <c r="D611" s="76">
        <v>80.2</v>
      </c>
      <c r="E611" s="77">
        <v>44.6</v>
      </c>
    </row>
    <row r="612" spans="1:5" x14ac:dyDescent="0.2">
      <c r="A612" s="66">
        <f t="shared" si="9"/>
        <v>45773.291666665194</v>
      </c>
      <c r="B612" s="3" t="s">
        <v>95</v>
      </c>
      <c r="C612" s="76">
        <v>46.9</v>
      </c>
      <c r="D612" s="76">
        <v>59.8</v>
      </c>
      <c r="E612" s="77">
        <v>44.9</v>
      </c>
    </row>
    <row r="613" spans="1:5" x14ac:dyDescent="0.2">
      <c r="A613" s="66">
        <f t="shared" si="9"/>
        <v>45773.333333331859</v>
      </c>
      <c r="B613" s="3" t="s">
        <v>95</v>
      </c>
      <c r="C613" s="76">
        <v>54.2</v>
      </c>
      <c r="D613" s="76">
        <v>70.599999999999994</v>
      </c>
      <c r="E613" s="77">
        <v>45.5</v>
      </c>
    </row>
    <row r="614" spans="1:5" x14ac:dyDescent="0.2">
      <c r="A614" s="66">
        <f t="shared" si="9"/>
        <v>45773.374999998523</v>
      </c>
      <c r="B614" s="3" t="s">
        <v>95</v>
      </c>
      <c r="C614" s="76">
        <v>51.6</v>
      </c>
      <c r="D614" s="76">
        <v>67.5</v>
      </c>
      <c r="E614" s="77">
        <v>46.1</v>
      </c>
    </row>
    <row r="615" spans="1:5" x14ac:dyDescent="0.2">
      <c r="A615" s="66">
        <f t="shared" si="9"/>
        <v>45773.416666665187</v>
      </c>
      <c r="B615" s="3" t="s">
        <v>95</v>
      </c>
      <c r="C615" s="76">
        <v>50.6</v>
      </c>
      <c r="D615" s="76">
        <v>63.4</v>
      </c>
      <c r="E615" s="77">
        <v>45.4</v>
      </c>
    </row>
    <row r="616" spans="1:5" x14ac:dyDescent="0.2">
      <c r="A616" s="66">
        <f t="shared" si="9"/>
        <v>45773.458333331851</v>
      </c>
      <c r="B616" s="3" t="s">
        <v>95</v>
      </c>
      <c r="C616" s="76">
        <v>51.3</v>
      </c>
      <c r="D616" s="76">
        <v>70.5</v>
      </c>
      <c r="E616" s="77">
        <v>45.9</v>
      </c>
    </row>
    <row r="617" spans="1:5" x14ac:dyDescent="0.2">
      <c r="A617" s="66">
        <f t="shared" si="9"/>
        <v>45773.499999998516</v>
      </c>
      <c r="B617" s="3" t="s">
        <v>95</v>
      </c>
      <c r="C617" s="76">
        <v>45.6</v>
      </c>
      <c r="D617" s="76">
        <v>59.1</v>
      </c>
      <c r="E617" s="77">
        <v>43.4</v>
      </c>
    </row>
    <row r="618" spans="1:5" x14ac:dyDescent="0.2">
      <c r="A618" s="66">
        <f t="shared" si="9"/>
        <v>45773.54166666518</v>
      </c>
      <c r="B618" s="3" t="s">
        <v>95</v>
      </c>
      <c r="C618" s="76">
        <v>48.1</v>
      </c>
      <c r="D618" s="76">
        <v>60.5</v>
      </c>
      <c r="E618" s="77">
        <v>44.4</v>
      </c>
    </row>
    <row r="619" spans="1:5" x14ac:dyDescent="0.2">
      <c r="A619" s="66">
        <f t="shared" si="9"/>
        <v>45773.583333331844</v>
      </c>
      <c r="B619" s="3" t="s">
        <v>95</v>
      </c>
      <c r="C619" s="76">
        <v>50.5</v>
      </c>
      <c r="D619" s="76">
        <v>67.8</v>
      </c>
      <c r="E619" s="77">
        <v>45.4</v>
      </c>
    </row>
    <row r="620" spans="1:5" x14ac:dyDescent="0.2">
      <c r="A620" s="66">
        <f t="shared" si="9"/>
        <v>45773.624999998508</v>
      </c>
      <c r="B620" s="3" t="s">
        <v>95</v>
      </c>
      <c r="C620" s="76">
        <v>50.4</v>
      </c>
      <c r="D620" s="76">
        <v>64.3</v>
      </c>
      <c r="E620" s="77">
        <v>46.2</v>
      </c>
    </row>
    <row r="621" spans="1:5" x14ac:dyDescent="0.2">
      <c r="A621" s="66">
        <f t="shared" si="9"/>
        <v>45773.666666665173</v>
      </c>
      <c r="B621" s="3" t="s">
        <v>95</v>
      </c>
      <c r="C621" s="76">
        <v>52.4</v>
      </c>
      <c r="D621" s="76">
        <v>66.900000000000006</v>
      </c>
      <c r="E621" s="77">
        <v>43</v>
      </c>
    </row>
    <row r="622" spans="1:5" x14ac:dyDescent="0.2">
      <c r="A622" s="66">
        <f t="shared" si="9"/>
        <v>45773.708333331837</v>
      </c>
      <c r="B622" s="3" t="s">
        <v>95</v>
      </c>
      <c r="C622" s="76">
        <v>46.9</v>
      </c>
      <c r="D622" s="76">
        <v>69.099999999999994</v>
      </c>
      <c r="E622" s="77">
        <v>42.5</v>
      </c>
    </row>
    <row r="623" spans="1:5" x14ac:dyDescent="0.2">
      <c r="A623" s="66">
        <f t="shared" si="9"/>
        <v>45773.749999998501</v>
      </c>
      <c r="B623" s="3" t="s">
        <v>95</v>
      </c>
      <c r="C623" s="76">
        <v>44.3</v>
      </c>
      <c r="D623" s="76">
        <v>55.7</v>
      </c>
      <c r="E623" s="77">
        <v>43.1</v>
      </c>
    </row>
    <row r="624" spans="1:5" x14ac:dyDescent="0.2">
      <c r="A624" s="66">
        <f t="shared" si="9"/>
        <v>45773.791666665165</v>
      </c>
      <c r="B624" s="3" t="s">
        <v>95</v>
      </c>
      <c r="C624" s="76">
        <v>44.1</v>
      </c>
      <c r="D624" s="76">
        <v>56</v>
      </c>
      <c r="E624" s="77">
        <v>43.1</v>
      </c>
    </row>
    <row r="625" spans="1:5" x14ac:dyDescent="0.2">
      <c r="A625" s="66">
        <f t="shared" si="9"/>
        <v>45773.83333333183</v>
      </c>
      <c r="B625" s="3" t="s">
        <v>95</v>
      </c>
      <c r="C625" s="76">
        <v>44.4</v>
      </c>
      <c r="D625" s="76">
        <v>55.1</v>
      </c>
      <c r="E625" s="77">
        <v>43.3</v>
      </c>
    </row>
    <row r="626" spans="1:5" x14ac:dyDescent="0.2">
      <c r="A626" s="66">
        <f t="shared" si="9"/>
        <v>45773.874999998494</v>
      </c>
      <c r="B626" s="3" t="s">
        <v>95</v>
      </c>
      <c r="C626" s="76">
        <v>43.6</v>
      </c>
      <c r="D626" s="76">
        <v>52.6</v>
      </c>
      <c r="E626" s="77">
        <v>42.9</v>
      </c>
    </row>
    <row r="627" spans="1:5" x14ac:dyDescent="0.2">
      <c r="A627" s="66">
        <f t="shared" si="9"/>
        <v>45773.916666665158</v>
      </c>
      <c r="B627" s="3" t="s">
        <v>95</v>
      </c>
      <c r="C627" s="76">
        <v>43.8</v>
      </c>
      <c r="D627" s="76">
        <v>53.5</v>
      </c>
      <c r="E627" s="77">
        <v>43.1</v>
      </c>
    </row>
    <row r="628" spans="1:5" x14ac:dyDescent="0.2">
      <c r="A628" s="66">
        <f t="shared" si="9"/>
        <v>45773.958333331822</v>
      </c>
      <c r="B628" s="3" t="s">
        <v>95</v>
      </c>
      <c r="C628" s="76">
        <v>43.4</v>
      </c>
      <c r="D628" s="76">
        <v>60.6</v>
      </c>
      <c r="E628" s="77">
        <v>42.6</v>
      </c>
    </row>
    <row r="629" spans="1:5" x14ac:dyDescent="0.2">
      <c r="A629" s="66">
        <f t="shared" si="9"/>
        <v>45773.999999998487</v>
      </c>
      <c r="B629" s="3" t="s">
        <v>95</v>
      </c>
      <c r="C629" s="76">
        <v>44</v>
      </c>
      <c r="D629" s="76">
        <v>51.3</v>
      </c>
      <c r="E629" s="77">
        <v>43.3</v>
      </c>
    </row>
    <row r="630" spans="1:5" x14ac:dyDescent="0.2">
      <c r="A630" s="66">
        <f t="shared" si="9"/>
        <v>45774.041666665151</v>
      </c>
      <c r="B630" s="3" t="s">
        <v>95</v>
      </c>
      <c r="C630" s="76">
        <v>44.1</v>
      </c>
      <c r="D630" s="76">
        <v>49.1</v>
      </c>
      <c r="E630" s="77">
        <v>43.3</v>
      </c>
    </row>
    <row r="631" spans="1:5" x14ac:dyDescent="0.2">
      <c r="A631" s="66">
        <f t="shared" si="9"/>
        <v>45774.083333331815</v>
      </c>
      <c r="B631" s="3" t="s">
        <v>95</v>
      </c>
      <c r="C631" s="76">
        <v>44.4</v>
      </c>
      <c r="D631" s="76">
        <v>52.4</v>
      </c>
      <c r="E631" s="77">
        <v>43.5</v>
      </c>
    </row>
    <row r="632" spans="1:5" x14ac:dyDescent="0.2">
      <c r="A632" s="66">
        <f t="shared" si="9"/>
        <v>45774.124999998479</v>
      </c>
      <c r="B632" s="3" t="s">
        <v>95</v>
      </c>
      <c r="C632" s="76">
        <v>45.1</v>
      </c>
      <c r="D632" s="76">
        <v>61.3</v>
      </c>
      <c r="E632" s="77">
        <v>43.9</v>
      </c>
    </row>
    <row r="633" spans="1:5" x14ac:dyDescent="0.2">
      <c r="A633" s="66">
        <f t="shared" si="9"/>
        <v>45774.166666665144</v>
      </c>
      <c r="B633" s="3" t="s">
        <v>95</v>
      </c>
      <c r="C633" s="76">
        <v>45.8</v>
      </c>
      <c r="D633" s="76">
        <v>62.6</v>
      </c>
      <c r="E633" s="77">
        <v>44.2</v>
      </c>
    </row>
    <row r="634" spans="1:5" x14ac:dyDescent="0.2">
      <c r="A634" s="66">
        <f t="shared" si="9"/>
        <v>45774.208333331808</v>
      </c>
      <c r="B634" s="3" t="s">
        <v>95</v>
      </c>
      <c r="C634" s="76">
        <v>48.2</v>
      </c>
      <c r="D634" s="76">
        <v>73</v>
      </c>
      <c r="E634" s="77">
        <v>45.5</v>
      </c>
    </row>
    <row r="635" spans="1:5" x14ac:dyDescent="0.2">
      <c r="A635" s="66">
        <f t="shared" si="9"/>
        <v>45774.249999998472</v>
      </c>
      <c r="B635" s="3" t="s">
        <v>95</v>
      </c>
      <c r="C635" s="76">
        <v>48.8</v>
      </c>
      <c r="D635" s="76">
        <v>59</v>
      </c>
      <c r="E635" s="77">
        <v>46.8</v>
      </c>
    </row>
    <row r="636" spans="1:5" x14ac:dyDescent="0.2">
      <c r="A636" s="66">
        <f t="shared" si="9"/>
        <v>45774.291666665136</v>
      </c>
      <c r="B636" s="3" t="s">
        <v>95</v>
      </c>
      <c r="C636" s="76">
        <v>49.6</v>
      </c>
      <c r="D636" s="76">
        <v>64</v>
      </c>
      <c r="E636" s="77">
        <v>46.7</v>
      </c>
    </row>
    <row r="637" spans="1:5" x14ac:dyDescent="0.2">
      <c r="A637" s="66">
        <f t="shared" si="9"/>
        <v>45774.333333331801</v>
      </c>
      <c r="B637" s="3" t="s">
        <v>95</v>
      </c>
      <c r="C637" s="76">
        <v>47.3</v>
      </c>
      <c r="D637" s="76">
        <v>64</v>
      </c>
      <c r="E637" s="77">
        <v>44.9</v>
      </c>
    </row>
    <row r="638" spans="1:5" x14ac:dyDescent="0.2">
      <c r="A638" s="66">
        <f t="shared" si="9"/>
        <v>45774.374999998465</v>
      </c>
      <c r="B638" s="3" t="s">
        <v>95</v>
      </c>
      <c r="C638" s="76">
        <v>47.3</v>
      </c>
      <c r="D638" s="76">
        <v>61.9</v>
      </c>
      <c r="E638" s="77">
        <v>44.3</v>
      </c>
    </row>
    <row r="639" spans="1:5" x14ac:dyDescent="0.2">
      <c r="A639" s="66">
        <f t="shared" si="9"/>
        <v>45774.416666665129</v>
      </c>
      <c r="B639" s="3" t="s">
        <v>95</v>
      </c>
      <c r="C639" s="76">
        <v>48.9</v>
      </c>
      <c r="D639" s="76">
        <v>67</v>
      </c>
      <c r="E639" s="77">
        <v>44</v>
      </c>
    </row>
    <row r="640" spans="1:5" x14ac:dyDescent="0.2">
      <c r="A640" s="66">
        <f t="shared" si="9"/>
        <v>45774.458333331793</v>
      </c>
      <c r="B640" s="3" t="s">
        <v>95</v>
      </c>
      <c r="C640" s="76">
        <v>47.5</v>
      </c>
      <c r="D640" s="76">
        <v>69.8</v>
      </c>
      <c r="E640" s="77">
        <v>43.4</v>
      </c>
    </row>
    <row r="641" spans="1:5" x14ac:dyDescent="0.2">
      <c r="A641" s="66">
        <f t="shared" si="9"/>
        <v>45774.499999998457</v>
      </c>
      <c r="B641" s="3" t="s">
        <v>95</v>
      </c>
      <c r="C641" s="76">
        <v>48.4</v>
      </c>
      <c r="D641" s="76">
        <v>68.599999999999994</v>
      </c>
      <c r="E641" s="77">
        <v>43.4</v>
      </c>
    </row>
    <row r="642" spans="1:5" x14ac:dyDescent="0.2">
      <c r="A642" s="66">
        <f t="shared" si="9"/>
        <v>45774.541666665122</v>
      </c>
      <c r="B642" s="3" t="s">
        <v>95</v>
      </c>
      <c r="C642" s="76">
        <v>48.4</v>
      </c>
      <c r="D642" s="76">
        <v>68</v>
      </c>
      <c r="E642" s="77">
        <v>43.6</v>
      </c>
    </row>
    <row r="643" spans="1:5" x14ac:dyDescent="0.2">
      <c r="A643" s="66">
        <f t="shared" si="9"/>
        <v>45774.583333331786</v>
      </c>
      <c r="B643" s="3" t="s">
        <v>95</v>
      </c>
      <c r="C643" s="76">
        <v>48.7</v>
      </c>
      <c r="D643" s="76">
        <v>67.3</v>
      </c>
      <c r="E643" s="77">
        <v>43.4</v>
      </c>
    </row>
    <row r="644" spans="1:5" x14ac:dyDescent="0.2">
      <c r="A644" s="66">
        <f t="shared" si="9"/>
        <v>45774.62499999845</v>
      </c>
      <c r="B644" s="3" t="s">
        <v>95</v>
      </c>
      <c r="C644" s="76">
        <v>48</v>
      </c>
      <c r="D644" s="76">
        <v>70.8</v>
      </c>
      <c r="E644" s="77">
        <v>43.1</v>
      </c>
    </row>
    <row r="645" spans="1:5" x14ac:dyDescent="0.2">
      <c r="A645" s="66">
        <f t="shared" si="9"/>
        <v>45774.666666665114</v>
      </c>
      <c r="B645" s="3" t="s">
        <v>95</v>
      </c>
      <c r="C645" s="76">
        <v>48.9</v>
      </c>
      <c r="D645" s="76">
        <v>75.8</v>
      </c>
      <c r="E645" s="77">
        <v>43.4</v>
      </c>
    </row>
    <row r="646" spans="1:5" x14ac:dyDescent="0.2">
      <c r="A646" s="66">
        <f t="shared" si="9"/>
        <v>45774.708333331779</v>
      </c>
      <c r="B646" s="3" t="s">
        <v>95</v>
      </c>
      <c r="C646" s="76">
        <v>45.5</v>
      </c>
      <c r="D646" s="76">
        <v>64.400000000000006</v>
      </c>
      <c r="E646" s="77">
        <v>43.4</v>
      </c>
    </row>
    <row r="647" spans="1:5" x14ac:dyDescent="0.2">
      <c r="A647" s="66">
        <f t="shared" ref="A647:A710" si="10">A646+TIME(1,0,0)</f>
        <v>45774.749999998443</v>
      </c>
      <c r="B647" s="3" t="s">
        <v>95</v>
      </c>
      <c r="C647" s="76">
        <v>47.6</v>
      </c>
      <c r="D647" s="76">
        <v>79.900000000000006</v>
      </c>
      <c r="E647" s="77">
        <v>43.9</v>
      </c>
    </row>
    <row r="648" spans="1:5" x14ac:dyDescent="0.2">
      <c r="A648" s="66">
        <f t="shared" si="10"/>
        <v>45774.791666665107</v>
      </c>
      <c r="B648" s="3" t="s">
        <v>95</v>
      </c>
      <c r="C648" s="76">
        <v>45.9</v>
      </c>
      <c r="D648" s="76">
        <v>57.8</v>
      </c>
      <c r="E648" s="77">
        <v>44.5</v>
      </c>
    </row>
    <row r="649" spans="1:5" x14ac:dyDescent="0.2">
      <c r="A649" s="66">
        <f t="shared" si="10"/>
        <v>45774.833333331771</v>
      </c>
      <c r="B649" s="3" t="s">
        <v>95</v>
      </c>
      <c r="C649" s="76">
        <v>46.3</v>
      </c>
      <c r="D649" s="76">
        <v>59</v>
      </c>
      <c r="E649" s="77">
        <v>44.8</v>
      </c>
    </row>
    <row r="650" spans="1:5" x14ac:dyDescent="0.2">
      <c r="A650" s="66">
        <f t="shared" si="10"/>
        <v>45774.874999998436</v>
      </c>
      <c r="B650" s="3" t="s">
        <v>95</v>
      </c>
      <c r="C650" s="76">
        <v>46.7</v>
      </c>
      <c r="D650" s="76">
        <v>62.9</v>
      </c>
      <c r="E650" s="77">
        <v>44.8</v>
      </c>
    </row>
    <row r="651" spans="1:5" x14ac:dyDescent="0.2">
      <c r="A651" s="66">
        <f t="shared" si="10"/>
        <v>45774.9166666651</v>
      </c>
      <c r="B651" s="3" t="s">
        <v>95</v>
      </c>
      <c r="C651" s="76">
        <v>46.1</v>
      </c>
      <c r="D651" s="76">
        <v>54.8</v>
      </c>
      <c r="E651" s="77">
        <v>44.8</v>
      </c>
    </row>
    <row r="652" spans="1:5" x14ac:dyDescent="0.2">
      <c r="A652" s="66">
        <f t="shared" si="10"/>
        <v>45774.958333331764</v>
      </c>
      <c r="B652" s="3" t="s">
        <v>95</v>
      </c>
      <c r="C652" s="76">
        <v>45.7</v>
      </c>
      <c r="D652" s="76">
        <v>56.3</v>
      </c>
      <c r="E652" s="77">
        <v>44.3</v>
      </c>
    </row>
    <row r="653" spans="1:5" x14ac:dyDescent="0.2">
      <c r="A653" s="66">
        <f t="shared" si="10"/>
        <v>45774.999999998428</v>
      </c>
      <c r="B653" s="3" t="s">
        <v>95</v>
      </c>
      <c r="C653" s="76">
        <v>45.2</v>
      </c>
      <c r="D653" s="76">
        <v>50.7</v>
      </c>
      <c r="E653" s="77">
        <v>44.2</v>
      </c>
    </row>
    <row r="654" spans="1:5" x14ac:dyDescent="0.2">
      <c r="A654" s="66">
        <f t="shared" si="10"/>
        <v>45775.041666665093</v>
      </c>
      <c r="B654" s="3" t="s">
        <v>95</v>
      </c>
      <c r="C654" s="76">
        <v>45.6</v>
      </c>
      <c r="D654" s="76">
        <v>51.4</v>
      </c>
      <c r="E654" s="77">
        <v>44.4</v>
      </c>
    </row>
    <row r="655" spans="1:5" x14ac:dyDescent="0.2">
      <c r="A655" s="66">
        <f t="shared" si="10"/>
        <v>45775.083333331757</v>
      </c>
      <c r="B655" s="3" t="s">
        <v>95</v>
      </c>
      <c r="C655" s="76">
        <v>46</v>
      </c>
      <c r="D655" s="76">
        <v>51.9</v>
      </c>
      <c r="E655" s="77">
        <v>44.9</v>
      </c>
    </row>
    <row r="656" spans="1:5" x14ac:dyDescent="0.2">
      <c r="A656" s="66">
        <f t="shared" si="10"/>
        <v>45775.124999998421</v>
      </c>
      <c r="B656" s="3" t="s">
        <v>95</v>
      </c>
      <c r="C656" s="76">
        <v>46.5</v>
      </c>
      <c r="D656" s="76">
        <v>51.5</v>
      </c>
      <c r="E656" s="77">
        <v>45.1</v>
      </c>
    </row>
    <row r="657" spans="1:5" x14ac:dyDescent="0.2">
      <c r="A657" s="66">
        <f t="shared" si="10"/>
        <v>45775.166666665085</v>
      </c>
      <c r="B657" s="3" t="s">
        <v>95</v>
      </c>
      <c r="C657" s="76">
        <v>47.7</v>
      </c>
      <c r="D657" s="76">
        <v>57.3</v>
      </c>
      <c r="E657" s="77">
        <v>46</v>
      </c>
    </row>
    <row r="658" spans="1:5" x14ac:dyDescent="0.2">
      <c r="A658" s="66">
        <f t="shared" si="10"/>
        <v>45775.20833333175</v>
      </c>
      <c r="B658" s="3" t="s">
        <v>95</v>
      </c>
      <c r="C658" s="76">
        <v>50.6</v>
      </c>
      <c r="D658" s="76">
        <v>62.9</v>
      </c>
      <c r="E658" s="77">
        <v>48.3</v>
      </c>
    </row>
    <row r="659" spans="1:5" x14ac:dyDescent="0.2">
      <c r="A659" s="66">
        <f t="shared" si="10"/>
        <v>45775.249999998414</v>
      </c>
      <c r="B659" s="3" t="s">
        <v>95</v>
      </c>
      <c r="C659" s="76">
        <v>52.2</v>
      </c>
      <c r="D659" s="76">
        <v>61.4</v>
      </c>
      <c r="E659" s="77">
        <v>50.3</v>
      </c>
    </row>
    <row r="660" spans="1:5" x14ac:dyDescent="0.2">
      <c r="A660" s="66">
        <f t="shared" si="10"/>
        <v>45775.291666665078</v>
      </c>
      <c r="B660" s="3" t="s">
        <v>95</v>
      </c>
      <c r="C660" s="76">
        <v>55.4</v>
      </c>
      <c r="D660" s="76">
        <v>71.400000000000006</v>
      </c>
      <c r="E660" s="77">
        <v>50.8</v>
      </c>
    </row>
    <row r="661" spans="1:5" x14ac:dyDescent="0.2">
      <c r="A661" s="66">
        <f t="shared" si="10"/>
        <v>45775.333333331742</v>
      </c>
      <c r="B661" s="3" t="s">
        <v>95</v>
      </c>
      <c r="C661" s="76">
        <v>55.1</v>
      </c>
      <c r="D661" s="76">
        <v>72.099999999999994</v>
      </c>
      <c r="E661" s="77">
        <v>46.7</v>
      </c>
    </row>
    <row r="662" spans="1:5" x14ac:dyDescent="0.2">
      <c r="A662" s="66">
        <f t="shared" si="10"/>
        <v>45775.374999998407</v>
      </c>
      <c r="B662" s="3" t="s">
        <v>95</v>
      </c>
      <c r="C662" s="76">
        <v>51.7</v>
      </c>
      <c r="D662" s="76">
        <v>71.599999999999994</v>
      </c>
      <c r="E662" s="77">
        <v>45.5</v>
      </c>
    </row>
    <row r="663" spans="1:5" x14ac:dyDescent="0.2">
      <c r="A663" s="66">
        <f t="shared" si="10"/>
        <v>45775.416666665071</v>
      </c>
      <c r="B663" s="3" t="s">
        <v>95</v>
      </c>
      <c r="C663" s="76">
        <v>50.2</v>
      </c>
      <c r="D663" s="76">
        <v>65.900000000000006</v>
      </c>
      <c r="E663" s="77">
        <v>45.3</v>
      </c>
    </row>
    <row r="664" spans="1:5" x14ac:dyDescent="0.2">
      <c r="A664" s="66">
        <f t="shared" si="10"/>
        <v>45775.458333331735</v>
      </c>
      <c r="B664" s="3" t="s">
        <v>95</v>
      </c>
      <c r="C664" s="76">
        <v>52.9</v>
      </c>
      <c r="D664" s="76">
        <v>73.400000000000006</v>
      </c>
      <c r="E664" s="77">
        <v>48.3</v>
      </c>
    </row>
    <row r="665" spans="1:5" x14ac:dyDescent="0.2">
      <c r="A665" s="66">
        <f t="shared" si="10"/>
        <v>45775.499999998399</v>
      </c>
      <c r="B665" s="3" t="s">
        <v>95</v>
      </c>
      <c r="C665" s="76">
        <v>51.8</v>
      </c>
      <c r="D665" s="76">
        <v>69.400000000000006</v>
      </c>
      <c r="E665" s="77">
        <v>46.9</v>
      </c>
    </row>
    <row r="666" spans="1:5" x14ac:dyDescent="0.2">
      <c r="A666" s="66">
        <f t="shared" si="10"/>
        <v>45775.541666665064</v>
      </c>
      <c r="B666" s="3" t="s">
        <v>95</v>
      </c>
      <c r="C666" s="76">
        <v>48.7</v>
      </c>
      <c r="D666" s="76">
        <v>67.900000000000006</v>
      </c>
      <c r="E666" s="77">
        <v>43</v>
      </c>
    </row>
    <row r="667" spans="1:5" x14ac:dyDescent="0.2">
      <c r="A667" s="66">
        <f t="shared" si="10"/>
        <v>45775.583333331728</v>
      </c>
      <c r="B667" s="3" t="s">
        <v>95</v>
      </c>
      <c r="C667" s="76">
        <v>53.6</v>
      </c>
      <c r="D667" s="76">
        <v>70.7</v>
      </c>
      <c r="E667" s="77">
        <v>46.3</v>
      </c>
    </row>
    <row r="668" spans="1:5" x14ac:dyDescent="0.2">
      <c r="A668" s="66">
        <f t="shared" si="10"/>
        <v>45775.624999998392</v>
      </c>
      <c r="B668" s="3" t="s">
        <v>95</v>
      </c>
      <c r="C668" s="76">
        <v>52.5</v>
      </c>
      <c r="D668" s="76">
        <v>68.099999999999994</v>
      </c>
      <c r="E668" s="77">
        <v>47.4</v>
      </c>
    </row>
    <row r="669" spans="1:5" x14ac:dyDescent="0.2">
      <c r="A669" s="66">
        <f t="shared" si="10"/>
        <v>45775.666666665056</v>
      </c>
      <c r="B669" s="3" t="s">
        <v>95</v>
      </c>
      <c r="C669" s="76">
        <v>53.8</v>
      </c>
      <c r="D669" s="76">
        <v>71</v>
      </c>
      <c r="E669" s="77">
        <v>49.6</v>
      </c>
    </row>
    <row r="670" spans="1:5" x14ac:dyDescent="0.2">
      <c r="A670" s="66">
        <f t="shared" si="10"/>
        <v>45775.70833333172</v>
      </c>
      <c r="B670" s="3" t="s">
        <v>95</v>
      </c>
      <c r="C670" s="76">
        <v>54.6</v>
      </c>
      <c r="D670" s="76">
        <v>72.7</v>
      </c>
      <c r="E670" s="77">
        <v>49</v>
      </c>
    </row>
    <row r="671" spans="1:5" x14ac:dyDescent="0.2">
      <c r="A671" s="66">
        <f t="shared" si="10"/>
        <v>45775.749999998385</v>
      </c>
      <c r="B671" s="3" t="s">
        <v>95</v>
      </c>
      <c r="C671" s="76">
        <v>47.2</v>
      </c>
      <c r="D671" s="76">
        <v>62.9</v>
      </c>
      <c r="E671" s="77">
        <v>41</v>
      </c>
    </row>
    <row r="672" spans="1:5" x14ac:dyDescent="0.2">
      <c r="A672" s="66">
        <f t="shared" si="10"/>
        <v>45775.791666665049</v>
      </c>
      <c r="B672" s="3" t="s">
        <v>95</v>
      </c>
      <c r="C672" s="76">
        <v>44.6</v>
      </c>
      <c r="D672" s="76">
        <v>64.900000000000006</v>
      </c>
      <c r="E672" s="77">
        <v>42.1</v>
      </c>
    </row>
    <row r="673" spans="1:5" x14ac:dyDescent="0.2">
      <c r="A673" s="66">
        <f t="shared" si="10"/>
        <v>45775.833333331713</v>
      </c>
      <c r="B673" s="3" t="s">
        <v>95</v>
      </c>
      <c r="C673" s="76">
        <v>44.6</v>
      </c>
      <c r="D673" s="76">
        <v>58</v>
      </c>
      <c r="E673" s="77">
        <v>42.5</v>
      </c>
    </row>
    <row r="674" spans="1:5" x14ac:dyDescent="0.2">
      <c r="A674" s="66">
        <f t="shared" si="10"/>
        <v>45775.874999998377</v>
      </c>
      <c r="B674" s="3" t="s">
        <v>95</v>
      </c>
      <c r="C674" s="76">
        <v>44.3</v>
      </c>
      <c r="D674" s="76">
        <v>66.400000000000006</v>
      </c>
      <c r="E674" s="77">
        <v>42.8</v>
      </c>
    </row>
    <row r="675" spans="1:5" x14ac:dyDescent="0.2">
      <c r="A675" s="66">
        <f t="shared" si="10"/>
        <v>45775.916666665042</v>
      </c>
      <c r="B675" s="3" t="s">
        <v>95</v>
      </c>
      <c r="C675" s="76">
        <v>44.1</v>
      </c>
      <c r="D675" s="76">
        <v>55.7</v>
      </c>
      <c r="E675" s="77">
        <v>43.2</v>
      </c>
    </row>
    <row r="676" spans="1:5" x14ac:dyDescent="0.2">
      <c r="A676" s="66">
        <f t="shared" si="10"/>
        <v>45775.958333331706</v>
      </c>
      <c r="B676" s="3" t="s">
        <v>95</v>
      </c>
      <c r="C676" s="76">
        <v>44</v>
      </c>
      <c r="D676" s="76">
        <v>50.8</v>
      </c>
      <c r="E676" s="77">
        <v>43.2</v>
      </c>
    </row>
    <row r="677" spans="1:5" x14ac:dyDescent="0.2">
      <c r="A677" s="66">
        <f t="shared" si="10"/>
        <v>45775.99999999837</v>
      </c>
      <c r="B677" s="3" t="s">
        <v>95</v>
      </c>
      <c r="C677" s="76">
        <v>44.6</v>
      </c>
      <c r="D677" s="76">
        <v>51.8</v>
      </c>
      <c r="E677" s="77">
        <v>43.6</v>
      </c>
    </row>
    <row r="678" spans="1:5" x14ac:dyDescent="0.2">
      <c r="A678" s="66">
        <f t="shared" si="10"/>
        <v>45776.041666665034</v>
      </c>
      <c r="B678" s="3" t="s">
        <v>95</v>
      </c>
      <c r="C678" s="76">
        <v>44.7</v>
      </c>
      <c r="D678" s="76">
        <v>53</v>
      </c>
      <c r="E678" s="77">
        <v>43.6</v>
      </c>
    </row>
    <row r="679" spans="1:5" x14ac:dyDescent="0.2">
      <c r="A679" s="66">
        <f t="shared" si="10"/>
        <v>45776.083333331699</v>
      </c>
      <c r="B679" s="3" t="s">
        <v>95</v>
      </c>
      <c r="C679" s="76">
        <v>45.2</v>
      </c>
      <c r="D679" s="76">
        <v>53.4</v>
      </c>
      <c r="E679" s="77">
        <v>44.3</v>
      </c>
    </row>
    <row r="680" spans="1:5" x14ac:dyDescent="0.2">
      <c r="A680" s="66">
        <f t="shared" si="10"/>
        <v>45776.124999998363</v>
      </c>
      <c r="B680" s="3" t="s">
        <v>95</v>
      </c>
      <c r="C680" s="76">
        <v>46.2</v>
      </c>
      <c r="D680" s="76">
        <v>52.8</v>
      </c>
      <c r="E680" s="77">
        <v>44.5</v>
      </c>
    </row>
    <row r="681" spans="1:5" x14ac:dyDescent="0.2">
      <c r="A681" s="66">
        <f t="shared" si="10"/>
        <v>45776.166666665027</v>
      </c>
      <c r="B681" s="3" t="s">
        <v>95</v>
      </c>
      <c r="C681" s="76">
        <v>47.3</v>
      </c>
      <c r="D681" s="76">
        <v>60.4</v>
      </c>
      <c r="E681" s="77">
        <v>45.3</v>
      </c>
    </row>
    <row r="682" spans="1:5" x14ac:dyDescent="0.2">
      <c r="A682" s="66">
        <f t="shared" si="10"/>
        <v>45776.208333331691</v>
      </c>
      <c r="B682" s="3" t="s">
        <v>95</v>
      </c>
      <c r="C682" s="76">
        <v>49.9</v>
      </c>
      <c r="D682" s="76">
        <v>60.5</v>
      </c>
      <c r="E682" s="77">
        <v>47.3</v>
      </c>
    </row>
    <row r="683" spans="1:5" x14ac:dyDescent="0.2">
      <c r="A683" s="66">
        <f t="shared" si="10"/>
        <v>45776.249999998356</v>
      </c>
      <c r="B683" s="3" t="s">
        <v>95</v>
      </c>
      <c r="C683" s="76">
        <v>48.7</v>
      </c>
      <c r="D683" s="76">
        <v>59.4</v>
      </c>
      <c r="E683" s="77">
        <v>47.5</v>
      </c>
    </row>
    <row r="684" spans="1:5" x14ac:dyDescent="0.2">
      <c r="A684" s="66">
        <f t="shared" si="10"/>
        <v>45776.29166666502</v>
      </c>
      <c r="B684" s="3" t="s">
        <v>95</v>
      </c>
      <c r="C684" s="76">
        <v>54.2</v>
      </c>
      <c r="D684" s="76">
        <v>75.8</v>
      </c>
      <c r="E684" s="77">
        <v>46.9</v>
      </c>
    </row>
    <row r="685" spans="1:5" x14ac:dyDescent="0.2">
      <c r="A685" s="66">
        <f t="shared" si="10"/>
        <v>45776.333333331684</v>
      </c>
      <c r="B685" s="3" t="s">
        <v>95</v>
      </c>
      <c r="C685" s="76">
        <v>54.1</v>
      </c>
      <c r="D685" s="76">
        <v>72.5</v>
      </c>
      <c r="E685" s="77">
        <v>50</v>
      </c>
    </row>
    <row r="686" spans="1:5" x14ac:dyDescent="0.2">
      <c r="A686" s="66">
        <f t="shared" si="10"/>
        <v>45776.374999998348</v>
      </c>
      <c r="B686" s="3" t="s">
        <v>95</v>
      </c>
      <c r="C686" s="76">
        <v>54.8</v>
      </c>
      <c r="D686" s="76">
        <v>71.599999999999994</v>
      </c>
      <c r="E686" s="77">
        <v>51.2</v>
      </c>
    </row>
    <row r="687" spans="1:5" x14ac:dyDescent="0.2">
      <c r="A687" s="66">
        <f t="shared" si="10"/>
        <v>45776.416666665013</v>
      </c>
      <c r="B687" s="3" t="s">
        <v>95</v>
      </c>
      <c r="C687" s="76">
        <v>54.1</v>
      </c>
      <c r="D687" s="76">
        <v>74.3</v>
      </c>
      <c r="E687" s="77">
        <v>50.1</v>
      </c>
    </row>
    <row r="688" spans="1:5" x14ac:dyDescent="0.2">
      <c r="A688" s="66">
        <f t="shared" si="10"/>
        <v>45776.458333331677</v>
      </c>
      <c r="B688" s="3" t="s">
        <v>95</v>
      </c>
      <c r="C688" s="76">
        <v>54.7</v>
      </c>
      <c r="D688" s="76">
        <v>71.900000000000006</v>
      </c>
      <c r="E688" s="77">
        <v>49.9</v>
      </c>
    </row>
    <row r="689" spans="1:5" x14ac:dyDescent="0.2">
      <c r="A689" s="66">
        <f t="shared" si="10"/>
        <v>45776.499999998341</v>
      </c>
      <c r="B689" s="3" t="s">
        <v>95</v>
      </c>
      <c r="C689" s="76">
        <v>52.8</v>
      </c>
      <c r="D689" s="76">
        <v>68.5</v>
      </c>
      <c r="E689" s="77">
        <v>46.7</v>
      </c>
    </row>
    <row r="690" spans="1:5" x14ac:dyDescent="0.2">
      <c r="A690" s="66">
        <f t="shared" si="10"/>
        <v>45776.541666665005</v>
      </c>
      <c r="B690" s="3" t="s">
        <v>95</v>
      </c>
      <c r="C690" s="76">
        <v>46.3</v>
      </c>
      <c r="D690" s="76">
        <v>64</v>
      </c>
      <c r="E690" s="77">
        <v>42.9</v>
      </c>
    </row>
    <row r="691" spans="1:5" x14ac:dyDescent="0.2">
      <c r="A691" s="66">
        <f t="shared" si="10"/>
        <v>45776.58333333167</v>
      </c>
      <c r="B691" s="3" t="s">
        <v>95</v>
      </c>
      <c r="C691" s="76">
        <v>52.6</v>
      </c>
      <c r="D691" s="76">
        <v>66.7</v>
      </c>
      <c r="E691" s="77">
        <v>47.4</v>
      </c>
    </row>
    <row r="692" spans="1:5" x14ac:dyDescent="0.2">
      <c r="A692" s="66">
        <f t="shared" si="10"/>
        <v>45776.624999998334</v>
      </c>
      <c r="B692" s="3" t="s">
        <v>95</v>
      </c>
      <c r="C692" s="76">
        <v>54.7</v>
      </c>
      <c r="D692" s="76">
        <v>72.5</v>
      </c>
      <c r="E692" s="77">
        <v>49.6</v>
      </c>
    </row>
    <row r="693" spans="1:5" x14ac:dyDescent="0.2">
      <c r="A693" s="66">
        <f t="shared" si="10"/>
        <v>45776.666666664998</v>
      </c>
      <c r="B693" s="3" t="s">
        <v>95</v>
      </c>
      <c r="C693" s="76">
        <v>52.9</v>
      </c>
      <c r="D693" s="76">
        <v>65.2</v>
      </c>
      <c r="E693" s="77">
        <v>49.1</v>
      </c>
    </row>
    <row r="694" spans="1:5" x14ac:dyDescent="0.2">
      <c r="A694" s="66">
        <f t="shared" si="10"/>
        <v>45776.708333331662</v>
      </c>
      <c r="B694" s="3" t="s">
        <v>95</v>
      </c>
      <c r="C694" s="76">
        <v>54.7</v>
      </c>
      <c r="D694" s="76">
        <v>69.3</v>
      </c>
      <c r="E694" s="77">
        <v>49</v>
      </c>
    </row>
    <row r="695" spans="1:5" x14ac:dyDescent="0.2">
      <c r="A695" s="66">
        <f t="shared" si="10"/>
        <v>45776.749999998327</v>
      </c>
      <c r="B695" s="3" t="s">
        <v>95</v>
      </c>
      <c r="C695" s="76">
        <v>45.3</v>
      </c>
      <c r="D695" s="76">
        <v>61.5</v>
      </c>
      <c r="E695" s="77">
        <v>41.3</v>
      </c>
    </row>
    <row r="696" spans="1:5" x14ac:dyDescent="0.2">
      <c r="A696" s="66">
        <f t="shared" si="10"/>
        <v>45776.791666664991</v>
      </c>
      <c r="B696" s="3" t="s">
        <v>95</v>
      </c>
      <c r="C696" s="76">
        <v>42.9</v>
      </c>
      <c r="D696" s="76">
        <v>52.3</v>
      </c>
      <c r="E696" s="77">
        <v>41.9</v>
      </c>
    </row>
    <row r="697" spans="1:5" x14ac:dyDescent="0.2">
      <c r="A697" s="66">
        <f t="shared" si="10"/>
        <v>45776.833333331655</v>
      </c>
      <c r="B697" s="3" t="s">
        <v>95</v>
      </c>
      <c r="C697" s="76">
        <v>44.5</v>
      </c>
      <c r="D697" s="76">
        <v>68.099999999999994</v>
      </c>
      <c r="E697" s="77">
        <v>42.5</v>
      </c>
    </row>
    <row r="698" spans="1:5" x14ac:dyDescent="0.2">
      <c r="A698" s="66">
        <f t="shared" si="10"/>
        <v>45776.874999998319</v>
      </c>
      <c r="B698" s="3" t="s">
        <v>95</v>
      </c>
      <c r="C698" s="76">
        <v>43.5</v>
      </c>
      <c r="D698" s="76">
        <v>55.7</v>
      </c>
      <c r="E698" s="77">
        <v>42.7</v>
      </c>
    </row>
    <row r="699" spans="1:5" x14ac:dyDescent="0.2">
      <c r="A699" s="66">
        <f t="shared" si="10"/>
        <v>45776.916666664983</v>
      </c>
      <c r="B699" s="3" t="s">
        <v>95</v>
      </c>
      <c r="C699" s="76">
        <v>43.6</v>
      </c>
      <c r="D699" s="76">
        <v>51.1</v>
      </c>
      <c r="E699" s="77">
        <v>42.8</v>
      </c>
    </row>
    <row r="700" spans="1:5" x14ac:dyDescent="0.2">
      <c r="A700" s="66">
        <f t="shared" si="10"/>
        <v>45776.958333331648</v>
      </c>
      <c r="B700" s="3" t="s">
        <v>95</v>
      </c>
      <c r="C700" s="76">
        <v>43.5</v>
      </c>
      <c r="D700" s="76">
        <v>50.1</v>
      </c>
      <c r="E700" s="77">
        <v>42.8</v>
      </c>
    </row>
    <row r="701" spans="1:5" x14ac:dyDescent="0.2">
      <c r="A701" s="66">
        <f t="shared" si="10"/>
        <v>45776.999999998312</v>
      </c>
      <c r="B701" s="3" t="s">
        <v>95</v>
      </c>
      <c r="C701" s="76">
        <v>44</v>
      </c>
      <c r="D701" s="76">
        <v>53.2</v>
      </c>
      <c r="E701" s="77">
        <v>43.3</v>
      </c>
    </row>
    <row r="702" spans="1:5" x14ac:dyDescent="0.2">
      <c r="A702" s="66">
        <f t="shared" si="10"/>
        <v>45777.041666664976</v>
      </c>
      <c r="B702" s="3" t="s">
        <v>95</v>
      </c>
      <c r="C702" s="76">
        <v>44.9</v>
      </c>
      <c r="D702" s="76">
        <v>57.7</v>
      </c>
      <c r="E702" s="77">
        <v>43.8</v>
      </c>
    </row>
    <row r="703" spans="1:5" x14ac:dyDescent="0.2">
      <c r="A703" s="66">
        <f t="shared" si="10"/>
        <v>45777.08333333164</v>
      </c>
      <c r="B703" s="3" t="s">
        <v>95</v>
      </c>
      <c r="C703" s="76">
        <v>45</v>
      </c>
      <c r="D703" s="76">
        <v>51.2</v>
      </c>
      <c r="E703" s="77">
        <v>44.2</v>
      </c>
    </row>
    <row r="704" spans="1:5" x14ac:dyDescent="0.2">
      <c r="A704" s="66">
        <f t="shared" si="10"/>
        <v>45777.124999998305</v>
      </c>
      <c r="B704" s="3" t="s">
        <v>95</v>
      </c>
      <c r="C704" s="76">
        <v>46.4</v>
      </c>
      <c r="D704" s="76">
        <v>55.6</v>
      </c>
      <c r="E704" s="77">
        <v>45.1</v>
      </c>
    </row>
    <row r="705" spans="1:5" x14ac:dyDescent="0.2">
      <c r="A705" s="66">
        <f t="shared" si="10"/>
        <v>45777.166666664969</v>
      </c>
      <c r="B705" s="3" t="s">
        <v>95</v>
      </c>
      <c r="C705" s="76">
        <v>47.9</v>
      </c>
      <c r="D705" s="76">
        <v>59.5</v>
      </c>
      <c r="E705" s="77">
        <v>46.3</v>
      </c>
    </row>
    <row r="706" spans="1:5" x14ac:dyDescent="0.2">
      <c r="A706" s="66">
        <f t="shared" si="10"/>
        <v>45777.208333331633</v>
      </c>
      <c r="B706" s="3" t="s">
        <v>95</v>
      </c>
      <c r="C706" s="76">
        <v>50</v>
      </c>
      <c r="D706" s="76">
        <v>65</v>
      </c>
      <c r="E706" s="77">
        <v>48.2</v>
      </c>
    </row>
    <row r="707" spans="1:5" x14ac:dyDescent="0.2">
      <c r="A707" s="66">
        <f t="shared" si="10"/>
        <v>45777.249999998297</v>
      </c>
      <c r="B707" s="3" t="s">
        <v>95</v>
      </c>
      <c r="C707" s="76">
        <v>51.8</v>
      </c>
      <c r="D707" s="76">
        <v>64.7</v>
      </c>
      <c r="E707" s="77">
        <v>49.9</v>
      </c>
    </row>
    <row r="708" spans="1:5" x14ac:dyDescent="0.2">
      <c r="A708" s="66">
        <f t="shared" si="10"/>
        <v>45777.291666664962</v>
      </c>
      <c r="B708" s="3" t="s">
        <v>95</v>
      </c>
      <c r="C708" s="76">
        <v>52.9</v>
      </c>
      <c r="D708" s="76">
        <v>66.3</v>
      </c>
      <c r="E708" s="77">
        <v>48.8</v>
      </c>
    </row>
    <row r="709" spans="1:5" x14ac:dyDescent="0.2">
      <c r="A709" s="66">
        <f t="shared" si="10"/>
        <v>45777.333333331626</v>
      </c>
      <c r="B709" s="3" t="s">
        <v>95</v>
      </c>
      <c r="C709" s="76">
        <v>55.1</v>
      </c>
      <c r="D709" s="76">
        <v>68.599999999999994</v>
      </c>
      <c r="E709" s="77">
        <v>49.8</v>
      </c>
    </row>
    <row r="710" spans="1:5" x14ac:dyDescent="0.2">
      <c r="A710" s="66">
        <f t="shared" si="10"/>
        <v>45777.37499999829</v>
      </c>
      <c r="B710" s="3" t="s">
        <v>95</v>
      </c>
      <c r="C710" s="76">
        <v>52.9</v>
      </c>
      <c r="D710" s="76">
        <v>68.2</v>
      </c>
      <c r="E710" s="77">
        <v>46.8</v>
      </c>
    </row>
    <row r="711" spans="1:5" x14ac:dyDescent="0.2">
      <c r="A711" s="66">
        <f t="shared" ref="A711:A724" si="11">A710+TIME(1,0,0)</f>
        <v>45777.416666664954</v>
      </c>
      <c r="B711" s="3" t="s">
        <v>95</v>
      </c>
      <c r="C711" s="76">
        <v>51.8</v>
      </c>
      <c r="D711" s="76">
        <v>69</v>
      </c>
      <c r="E711" s="77">
        <v>46.9</v>
      </c>
    </row>
    <row r="712" spans="1:5" x14ac:dyDescent="0.2">
      <c r="A712" s="66">
        <f t="shared" si="11"/>
        <v>45777.458333331619</v>
      </c>
      <c r="B712" s="3" t="s">
        <v>95</v>
      </c>
      <c r="C712" s="76">
        <v>53.2</v>
      </c>
      <c r="D712" s="76">
        <v>65.400000000000006</v>
      </c>
      <c r="E712" s="77">
        <v>48.4</v>
      </c>
    </row>
    <row r="713" spans="1:5" x14ac:dyDescent="0.2">
      <c r="A713" s="66">
        <f t="shared" si="11"/>
        <v>45777.499999998283</v>
      </c>
      <c r="B713" s="3" t="s">
        <v>95</v>
      </c>
      <c r="C713" s="76">
        <v>52.5</v>
      </c>
      <c r="D713" s="76">
        <v>68.5</v>
      </c>
      <c r="E713" s="77">
        <v>48.2</v>
      </c>
    </row>
    <row r="714" spans="1:5" x14ac:dyDescent="0.2">
      <c r="A714" s="66">
        <f t="shared" si="11"/>
        <v>45777.541666664947</v>
      </c>
      <c r="B714" s="3" t="s">
        <v>95</v>
      </c>
      <c r="C714" s="76">
        <v>46.9</v>
      </c>
      <c r="D714" s="76">
        <v>65.7</v>
      </c>
      <c r="E714" s="77">
        <v>42.6</v>
      </c>
    </row>
    <row r="715" spans="1:5" x14ac:dyDescent="0.2">
      <c r="A715" s="66">
        <f t="shared" si="11"/>
        <v>45777.583333331611</v>
      </c>
      <c r="B715" s="3" t="s">
        <v>95</v>
      </c>
      <c r="C715" s="76">
        <v>55.1</v>
      </c>
      <c r="D715" s="76">
        <v>71.2</v>
      </c>
      <c r="E715" s="77">
        <v>48.4</v>
      </c>
    </row>
    <row r="716" spans="1:5" x14ac:dyDescent="0.2">
      <c r="A716" s="66">
        <f t="shared" si="11"/>
        <v>45777.624999998276</v>
      </c>
      <c r="B716" s="3" t="s">
        <v>95</v>
      </c>
      <c r="C716" s="76">
        <v>54.4</v>
      </c>
      <c r="D716" s="76">
        <v>66.900000000000006</v>
      </c>
      <c r="E716" s="77">
        <v>49.9</v>
      </c>
    </row>
    <row r="717" spans="1:5" x14ac:dyDescent="0.2">
      <c r="A717" s="66">
        <f t="shared" si="11"/>
        <v>45777.66666666494</v>
      </c>
      <c r="B717" s="3" t="s">
        <v>95</v>
      </c>
      <c r="C717" s="76">
        <v>54.3</v>
      </c>
      <c r="D717" s="76">
        <v>76.8</v>
      </c>
      <c r="E717" s="77">
        <v>47.8</v>
      </c>
    </row>
    <row r="718" spans="1:5" x14ac:dyDescent="0.2">
      <c r="A718" s="66">
        <f t="shared" si="11"/>
        <v>45777.708333331604</v>
      </c>
      <c r="B718" s="3" t="s">
        <v>95</v>
      </c>
      <c r="C718" s="76">
        <v>57.2</v>
      </c>
      <c r="D718" s="76">
        <v>75.2</v>
      </c>
      <c r="E718" s="77">
        <v>47.4</v>
      </c>
    </row>
    <row r="719" spans="1:5" x14ac:dyDescent="0.2">
      <c r="A719" s="66">
        <f t="shared" si="11"/>
        <v>45777.749999998268</v>
      </c>
      <c r="B719" s="3" t="s">
        <v>95</v>
      </c>
      <c r="C719" s="76">
        <v>42</v>
      </c>
      <c r="D719" s="76">
        <v>60.2</v>
      </c>
      <c r="E719" s="77">
        <v>40.1</v>
      </c>
    </row>
    <row r="720" spans="1:5" x14ac:dyDescent="0.2">
      <c r="A720" s="66">
        <f t="shared" si="11"/>
        <v>45777.791666664933</v>
      </c>
      <c r="B720" s="3" t="s">
        <v>95</v>
      </c>
      <c r="C720" s="76">
        <v>43.1</v>
      </c>
      <c r="D720" s="76">
        <v>61.7</v>
      </c>
      <c r="E720" s="77">
        <v>41.8</v>
      </c>
    </row>
    <row r="721" spans="1:5" x14ac:dyDescent="0.2">
      <c r="A721" s="66">
        <f t="shared" si="11"/>
        <v>45777.833333331597</v>
      </c>
      <c r="B721" s="3" t="s">
        <v>95</v>
      </c>
      <c r="C721" s="76">
        <v>43.8</v>
      </c>
      <c r="D721" s="76">
        <v>63.9</v>
      </c>
      <c r="E721" s="77">
        <v>42.3</v>
      </c>
    </row>
    <row r="722" spans="1:5" x14ac:dyDescent="0.2">
      <c r="A722" s="66">
        <f t="shared" si="11"/>
        <v>45777.874999998261</v>
      </c>
      <c r="B722" s="3" t="s">
        <v>95</v>
      </c>
      <c r="C722" s="76">
        <v>43.9</v>
      </c>
      <c r="D722" s="76">
        <v>65.099999999999994</v>
      </c>
      <c r="E722" s="77">
        <v>42.4</v>
      </c>
    </row>
    <row r="723" spans="1:5" x14ac:dyDescent="0.2">
      <c r="A723" s="66">
        <f t="shared" si="11"/>
        <v>45777.916666664925</v>
      </c>
      <c r="B723" s="3" t="s">
        <v>95</v>
      </c>
      <c r="C723" s="76">
        <v>43.7</v>
      </c>
      <c r="D723" s="76">
        <v>57.5</v>
      </c>
      <c r="E723" s="77">
        <v>42.6</v>
      </c>
    </row>
    <row r="724" spans="1:5" x14ac:dyDescent="0.2">
      <c r="A724" s="88">
        <f t="shared" si="11"/>
        <v>45777.95833333159</v>
      </c>
      <c r="B724" s="89" t="s">
        <v>95</v>
      </c>
      <c r="C724" s="78">
        <v>43.7</v>
      </c>
      <c r="D724" s="78">
        <v>52</v>
      </c>
      <c r="E724" s="90">
        <v>43.1</v>
      </c>
    </row>
  </sheetData>
  <protectedRanges>
    <protectedRange sqref="B5:B724" name="Range1_1_2_1_1_1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36AE5-4ED8-4145-9A53-5DC7B1473B69}">
  <sheetPr codeName="Sheet3"/>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Metadata!B8</f>
        <v>SE-NMP1</v>
      </c>
    </row>
    <row r="2" spans="1:5" x14ac:dyDescent="0.2">
      <c r="A2" s="1" t="s">
        <v>3</v>
      </c>
      <c r="B2" s="25" t="str">
        <f>Metadata!C8</f>
        <v>School End, Chetwode</v>
      </c>
    </row>
    <row r="3" spans="1:5" x14ac:dyDescent="0.2">
      <c r="A3" s="2"/>
    </row>
    <row r="4" spans="1:5" ht="14.25" x14ac:dyDescent="0.2">
      <c r="A4" s="29" t="s">
        <v>1</v>
      </c>
      <c r="B4" s="30" t="s">
        <v>18</v>
      </c>
      <c r="C4" s="74" t="s">
        <v>16</v>
      </c>
      <c r="D4" s="75" t="s">
        <v>26</v>
      </c>
      <c r="E4" s="69" t="s">
        <v>17</v>
      </c>
    </row>
    <row r="5" spans="1:5" x14ac:dyDescent="0.2">
      <c r="A5" s="65">
        <v>45748</v>
      </c>
      <c r="B5" s="70" t="s">
        <v>95</v>
      </c>
      <c r="C5" s="76">
        <v>33</v>
      </c>
      <c r="D5" s="76">
        <v>50.4</v>
      </c>
      <c r="E5" s="77">
        <v>30.4</v>
      </c>
    </row>
    <row r="6" spans="1:5" x14ac:dyDescent="0.2">
      <c r="A6" s="66">
        <f>A5+TIME(1,0,0)</f>
        <v>45748.041666666664</v>
      </c>
      <c r="B6" s="3" t="s">
        <v>95</v>
      </c>
      <c r="C6" s="76">
        <v>32.9</v>
      </c>
      <c r="D6" s="76">
        <v>50.5</v>
      </c>
      <c r="E6" s="77">
        <v>30.3</v>
      </c>
    </row>
    <row r="7" spans="1:5" x14ac:dyDescent="0.2">
      <c r="A7" s="66">
        <f t="shared" ref="A7:A70" si="0">A6+TIME(1,0,0)</f>
        <v>45748.083333333328</v>
      </c>
      <c r="B7" s="3" t="s">
        <v>95</v>
      </c>
      <c r="C7" s="76">
        <v>32.5</v>
      </c>
      <c r="D7" s="76">
        <v>48.7</v>
      </c>
      <c r="E7" s="77">
        <v>30.3</v>
      </c>
    </row>
    <row r="8" spans="1:5" x14ac:dyDescent="0.2">
      <c r="A8" s="66">
        <f t="shared" si="0"/>
        <v>45748.124999999993</v>
      </c>
      <c r="B8" s="3" t="s">
        <v>95</v>
      </c>
      <c r="C8" s="76">
        <v>32.700000000000003</v>
      </c>
      <c r="D8" s="76">
        <v>56.6</v>
      </c>
      <c r="E8" s="77">
        <v>30.5</v>
      </c>
    </row>
    <row r="9" spans="1:5" x14ac:dyDescent="0.2">
      <c r="A9" s="66">
        <f t="shared" si="0"/>
        <v>45748.166666666657</v>
      </c>
      <c r="B9" s="3" t="s">
        <v>95</v>
      </c>
      <c r="C9" s="76">
        <v>36.799999999999997</v>
      </c>
      <c r="D9" s="76">
        <v>60.8</v>
      </c>
      <c r="E9" s="77">
        <v>31.5</v>
      </c>
    </row>
    <row r="10" spans="1:5" x14ac:dyDescent="0.2">
      <c r="A10" s="66">
        <f t="shared" si="0"/>
        <v>45748.208333333321</v>
      </c>
      <c r="B10" s="3" t="s">
        <v>95</v>
      </c>
      <c r="C10" s="76">
        <v>43</v>
      </c>
      <c r="D10" s="76">
        <v>66.3</v>
      </c>
      <c r="E10" s="77">
        <v>36.1</v>
      </c>
    </row>
    <row r="11" spans="1:5" x14ac:dyDescent="0.2">
      <c r="A11" s="66">
        <f t="shared" si="0"/>
        <v>45748.249999999985</v>
      </c>
      <c r="B11" s="3" t="s">
        <v>95</v>
      </c>
      <c r="C11" s="76">
        <v>52.9</v>
      </c>
      <c r="D11" s="76">
        <v>73.099999999999994</v>
      </c>
      <c r="E11" s="77">
        <v>37.9</v>
      </c>
    </row>
    <row r="12" spans="1:5" x14ac:dyDescent="0.2">
      <c r="A12" s="66">
        <f t="shared" si="0"/>
        <v>45748.29166666665</v>
      </c>
      <c r="B12" s="3" t="s">
        <v>95</v>
      </c>
      <c r="C12" s="76">
        <v>55.5</v>
      </c>
      <c r="D12" s="76">
        <v>76.8</v>
      </c>
      <c r="E12" s="77">
        <v>46.5</v>
      </c>
    </row>
    <row r="13" spans="1:5" x14ac:dyDescent="0.2">
      <c r="A13" s="66">
        <f t="shared" si="0"/>
        <v>45748.333333333314</v>
      </c>
      <c r="B13" s="3" t="s">
        <v>95</v>
      </c>
      <c r="C13" s="76">
        <v>55.4</v>
      </c>
      <c r="D13" s="76">
        <v>77.400000000000006</v>
      </c>
      <c r="E13" s="77">
        <v>45.4</v>
      </c>
    </row>
    <row r="14" spans="1:5" x14ac:dyDescent="0.2">
      <c r="A14" s="66">
        <f t="shared" si="0"/>
        <v>45748.374999999978</v>
      </c>
      <c r="B14" s="3" t="s">
        <v>95</v>
      </c>
      <c r="C14" s="76">
        <v>54.8</v>
      </c>
      <c r="D14" s="76">
        <v>76.900000000000006</v>
      </c>
      <c r="E14" s="77">
        <v>45.6</v>
      </c>
    </row>
    <row r="15" spans="1:5" x14ac:dyDescent="0.2">
      <c r="A15" s="66">
        <f t="shared" si="0"/>
        <v>45748.416666666642</v>
      </c>
      <c r="B15" s="3" t="s">
        <v>95</v>
      </c>
      <c r="C15" s="76">
        <v>52.5</v>
      </c>
      <c r="D15" s="76">
        <v>71.099999999999994</v>
      </c>
      <c r="E15" s="77">
        <v>41.7</v>
      </c>
    </row>
    <row r="16" spans="1:5" x14ac:dyDescent="0.2">
      <c r="A16" s="66">
        <f t="shared" si="0"/>
        <v>45748.458333333307</v>
      </c>
      <c r="B16" s="3" t="s">
        <v>95</v>
      </c>
      <c r="C16" s="76">
        <v>52</v>
      </c>
      <c r="D16" s="76">
        <v>75.7</v>
      </c>
      <c r="E16" s="77">
        <v>39.700000000000003</v>
      </c>
    </row>
    <row r="17" spans="1:5" x14ac:dyDescent="0.2">
      <c r="A17" s="66">
        <f t="shared" si="0"/>
        <v>45748.499999999971</v>
      </c>
      <c r="B17" s="3" t="s">
        <v>95</v>
      </c>
      <c r="C17" s="76">
        <v>55.5</v>
      </c>
      <c r="D17" s="76">
        <v>74.5</v>
      </c>
      <c r="E17" s="77">
        <v>46.2</v>
      </c>
    </row>
    <row r="18" spans="1:5" x14ac:dyDescent="0.2">
      <c r="A18" s="66">
        <f t="shared" si="0"/>
        <v>45748.541666666635</v>
      </c>
      <c r="B18" s="3" t="s">
        <v>95</v>
      </c>
      <c r="C18" s="76">
        <v>55.6</v>
      </c>
      <c r="D18" s="76">
        <v>78.099999999999994</v>
      </c>
      <c r="E18" s="77">
        <v>46.6</v>
      </c>
    </row>
    <row r="19" spans="1:5" x14ac:dyDescent="0.2">
      <c r="A19" s="66">
        <f t="shared" si="0"/>
        <v>45748.583333333299</v>
      </c>
      <c r="B19" s="3" t="s">
        <v>95</v>
      </c>
      <c r="C19" s="76">
        <v>58.6</v>
      </c>
      <c r="D19" s="76">
        <v>83.3</v>
      </c>
      <c r="E19" s="77">
        <v>44.3</v>
      </c>
    </row>
    <row r="20" spans="1:5" x14ac:dyDescent="0.2">
      <c r="A20" s="66">
        <f t="shared" si="0"/>
        <v>45748.624999999964</v>
      </c>
      <c r="B20" s="3" t="s">
        <v>95</v>
      </c>
      <c r="C20" s="76">
        <v>55</v>
      </c>
      <c r="D20" s="76">
        <v>81.3</v>
      </c>
      <c r="E20" s="77">
        <v>43.6</v>
      </c>
    </row>
    <row r="21" spans="1:5" x14ac:dyDescent="0.2">
      <c r="A21" s="66">
        <f t="shared" si="0"/>
        <v>45748.666666666628</v>
      </c>
      <c r="B21" s="3" t="s">
        <v>95</v>
      </c>
      <c r="C21" s="76">
        <v>55.4</v>
      </c>
      <c r="D21" s="76">
        <v>75.2</v>
      </c>
      <c r="E21" s="77">
        <v>44.1</v>
      </c>
    </row>
    <row r="22" spans="1:5" x14ac:dyDescent="0.2">
      <c r="A22" s="66">
        <f t="shared" si="0"/>
        <v>45748.708333333292</v>
      </c>
      <c r="B22" s="3" t="s">
        <v>95</v>
      </c>
      <c r="C22" s="76">
        <v>50.9</v>
      </c>
      <c r="D22" s="76">
        <v>74.900000000000006</v>
      </c>
      <c r="E22" s="77">
        <v>39.200000000000003</v>
      </c>
    </row>
    <row r="23" spans="1:5" x14ac:dyDescent="0.2">
      <c r="A23" s="66">
        <f t="shared" si="0"/>
        <v>45748.749999999956</v>
      </c>
      <c r="B23" s="3" t="s">
        <v>95</v>
      </c>
      <c r="C23" s="76">
        <v>41.9</v>
      </c>
      <c r="D23" s="76">
        <v>61.6</v>
      </c>
      <c r="E23" s="77">
        <v>35.9</v>
      </c>
    </row>
    <row r="24" spans="1:5" x14ac:dyDescent="0.2">
      <c r="A24" s="66">
        <f t="shared" si="0"/>
        <v>45748.791666666621</v>
      </c>
      <c r="B24" s="3" t="s">
        <v>95</v>
      </c>
      <c r="C24" s="76">
        <v>38.9</v>
      </c>
      <c r="D24" s="76">
        <v>59.9</v>
      </c>
      <c r="E24" s="77">
        <v>33.200000000000003</v>
      </c>
    </row>
    <row r="25" spans="1:5" x14ac:dyDescent="0.2">
      <c r="A25" s="66">
        <f t="shared" si="0"/>
        <v>45748.833333333285</v>
      </c>
      <c r="B25" s="3" t="s">
        <v>95</v>
      </c>
      <c r="C25" s="76">
        <v>38.799999999999997</v>
      </c>
      <c r="D25" s="76">
        <v>56.7</v>
      </c>
      <c r="E25" s="77">
        <v>32.5</v>
      </c>
    </row>
    <row r="26" spans="1:5" x14ac:dyDescent="0.2">
      <c r="A26" s="66">
        <f t="shared" si="0"/>
        <v>45748.874999999949</v>
      </c>
      <c r="B26" s="3" t="s">
        <v>95</v>
      </c>
      <c r="C26" s="76">
        <v>35.799999999999997</v>
      </c>
      <c r="D26" s="76">
        <v>51.1</v>
      </c>
      <c r="E26" s="77">
        <v>31.8</v>
      </c>
    </row>
    <row r="27" spans="1:5" x14ac:dyDescent="0.2">
      <c r="A27" s="66">
        <f t="shared" si="0"/>
        <v>45748.916666666613</v>
      </c>
      <c r="B27" s="3" t="s">
        <v>95</v>
      </c>
      <c r="C27" s="76">
        <v>36.9</v>
      </c>
      <c r="D27" s="76">
        <v>61.3</v>
      </c>
      <c r="E27" s="77">
        <v>31.4</v>
      </c>
    </row>
    <row r="28" spans="1:5" x14ac:dyDescent="0.2">
      <c r="A28" s="66">
        <f t="shared" si="0"/>
        <v>45748.958333333278</v>
      </c>
      <c r="B28" s="3" t="s">
        <v>95</v>
      </c>
      <c r="C28" s="76">
        <v>34.6</v>
      </c>
      <c r="D28" s="76">
        <v>50.5</v>
      </c>
      <c r="E28" s="77">
        <v>31.4</v>
      </c>
    </row>
    <row r="29" spans="1:5" x14ac:dyDescent="0.2">
      <c r="A29" s="66">
        <f t="shared" si="0"/>
        <v>45748.999999999942</v>
      </c>
      <c r="B29" s="3" t="s">
        <v>95</v>
      </c>
      <c r="C29" s="76">
        <v>33.799999999999997</v>
      </c>
      <c r="D29" s="76">
        <v>48.7</v>
      </c>
      <c r="E29" s="77">
        <v>30.9</v>
      </c>
    </row>
    <row r="30" spans="1:5" x14ac:dyDescent="0.2">
      <c r="A30" s="66">
        <f t="shared" si="0"/>
        <v>45749.041666666606</v>
      </c>
      <c r="B30" s="3" t="s">
        <v>95</v>
      </c>
      <c r="C30" s="76">
        <v>34.6</v>
      </c>
      <c r="D30" s="76">
        <v>48.7</v>
      </c>
      <c r="E30" s="77">
        <v>31.2</v>
      </c>
    </row>
    <row r="31" spans="1:5" x14ac:dyDescent="0.2">
      <c r="A31" s="66">
        <f t="shared" si="0"/>
        <v>45749.08333333327</v>
      </c>
      <c r="B31" s="3" t="s">
        <v>95</v>
      </c>
      <c r="C31" s="76">
        <v>35.700000000000003</v>
      </c>
      <c r="D31" s="76">
        <v>48.6</v>
      </c>
      <c r="E31" s="77">
        <v>32.200000000000003</v>
      </c>
    </row>
    <row r="32" spans="1:5" x14ac:dyDescent="0.2">
      <c r="A32" s="66">
        <f t="shared" si="0"/>
        <v>45749.124999999935</v>
      </c>
      <c r="B32" s="3" t="s">
        <v>95</v>
      </c>
      <c r="C32" s="76">
        <v>36.700000000000003</v>
      </c>
      <c r="D32" s="76">
        <v>56.6</v>
      </c>
      <c r="E32" s="77">
        <v>32.4</v>
      </c>
    </row>
    <row r="33" spans="1:5" x14ac:dyDescent="0.2">
      <c r="A33" s="66">
        <f t="shared" si="0"/>
        <v>45749.166666666599</v>
      </c>
      <c r="B33" s="3" t="s">
        <v>95</v>
      </c>
      <c r="C33" s="76">
        <v>39.200000000000003</v>
      </c>
      <c r="D33" s="76">
        <v>56.8</v>
      </c>
      <c r="E33" s="77">
        <v>33.799999999999997</v>
      </c>
    </row>
    <row r="34" spans="1:5" x14ac:dyDescent="0.2">
      <c r="A34" s="66">
        <f t="shared" si="0"/>
        <v>45749.208333333263</v>
      </c>
      <c r="B34" s="3" t="s">
        <v>95</v>
      </c>
      <c r="C34" s="76">
        <v>43.5</v>
      </c>
      <c r="D34" s="76">
        <v>70.099999999999994</v>
      </c>
      <c r="E34" s="77">
        <v>38.799999999999997</v>
      </c>
    </row>
    <row r="35" spans="1:5" x14ac:dyDescent="0.2">
      <c r="A35" s="66">
        <f t="shared" si="0"/>
        <v>45749.249999999927</v>
      </c>
      <c r="B35" s="3" t="s">
        <v>95</v>
      </c>
      <c r="C35" s="76">
        <v>60.2</v>
      </c>
      <c r="D35" s="76">
        <v>77.7</v>
      </c>
      <c r="E35" s="77">
        <v>41.1</v>
      </c>
    </row>
    <row r="36" spans="1:5" x14ac:dyDescent="0.2">
      <c r="A36" s="66">
        <f t="shared" si="0"/>
        <v>45749.291666666591</v>
      </c>
      <c r="B36" s="3" t="s">
        <v>95</v>
      </c>
      <c r="C36" s="76">
        <v>55.3</v>
      </c>
      <c r="D36" s="76">
        <v>77.900000000000006</v>
      </c>
      <c r="E36" s="77">
        <v>45.5</v>
      </c>
    </row>
    <row r="37" spans="1:5" x14ac:dyDescent="0.2">
      <c r="A37" s="66">
        <f t="shared" si="0"/>
        <v>45749.333333333256</v>
      </c>
      <c r="B37" s="3" t="s">
        <v>95</v>
      </c>
      <c r="C37" s="76">
        <v>56</v>
      </c>
      <c r="D37" s="76">
        <v>76.7</v>
      </c>
      <c r="E37" s="77">
        <v>44.7</v>
      </c>
    </row>
    <row r="38" spans="1:5" x14ac:dyDescent="0.2">
      <c r="A38" s="66">
        <f t="shared" si="0"/>
        <v>45749.37499999992</v>
      </c>
      <c r="B38" s="3" t="s">
        <v>95</v>
      </c>
      <c r="C38" s="76">
        <v>55.9</v>
      </c>
      <c r="D38" s="76">
        <v>79</v>
      </c>
      <c r="E38" s="77">
        <v>47.4</v>
      </c>
    </row>
    <row r="39" spans="1:5" x14ac:dyDescent="0.2">
      <c r="A39" s="66">
        <f t="shared" si="0"/>
        <v>45749.416666666584</v>
      </c>
      <c r="B39" s="3" t="s">
        <v>95</v>
      </c>
      <c r="C39" s="76">
        <v>57.4</v>
      </c>
      <c r="D39" s="76">
        <v>77</v>
      </c>
      <c r="E39" s="77">
        <v>48.7</v>
      </c>
    </row>
    <row r="40" spans="1:5" x14ac:dyDescent="0.2">
      <c r="A40" s="66">
        <f t="shared" si="0"/>
        <v>45749.458333333248</v>
      </c>
      <c r="B40" s="3" t="s">
        <v>95</v>
      </c>
      <c r="C40" s="76">
        <v>53.1</v>
      </c>
      <c r="D40" s="76">
        <v>73.400000000000006</v>
      </c>
      <c r="E40" s="77">
        <v>45.5</v>
      </c>
    </row>
    <row r="41" spans="1:5" x14ac:dyDescent="0.2">
      <c r="A41" s="66">
        <f t="shared" si="0"/>
        <v>45749.499999999913</v>
      </c>
      <c r="B41" s="3" t="s">
        <v>95</v>
      </c>
      <c r="C41" s="76">
        <v>55.3</v>
      </c>
      <c r="D41" s="76">
        <v>71.2</v>
      </c>
      <c r="E41" s="77">
        <v>48.9</v>
      </c>
    </row>
    <row r="42" spans="1:5" x14ac:dyDescent="0.2">
      <c r="A42" s="66">
        <f t="shared" si="0"/>
        <v>45749.541666666577</v>
      </c>
      <c r="B42" s="3" t="s">
        <v>95</v>
      </c>
      <c r="C42" s="76">
        <v>56.2</v>
      </c>
      <c r="D42" s="76">
        <v>83.6</v>
      </c>
      <c r="E42" s="77">
        <v>45.5</v>
      </c>
    </row>
    <row r="43" spans="1:5" x14ac:dyDescent="0.2">
      <c r="A43" s="66">
        <f t="shared" si="0"/>
        <v>45749.583333333241</v>
      </c>
      <c r="B43" s="3" t="s">
        <v>95</v>
      </c>
      <c r="C43" s="76">
        <v>57.1</v>
      </c>
      <c r="D43" s="76">
        <v>73</v>
      </c>
      <c r="E43" s="77">
        <v>47.5</v>
      </c>
    </row>
    <row r="44" spans="1:5" x14ac:dyDescent="0.2">
      <c r="A44" s="66">
        <f t="shared" si="0"/>
        <v>45749.624999999905</v>
      </c>
      <c r="B44" s="3" t="s">
        <v>95</v>
      </c>
      <c r="C44" s="76">
        <v>55.6</v>
      </c>
      <c r="D44" s="76">
        <v>76.900000000000006</v>
      </c>
      <c r="E44" s="77">
        <v>45.7</v>
      </c>
    </row>
    <row r="45" spans="1:5" x14ac:dyDescent="0.2">
      <c r="A45" s="66">
        <f t="shared" si="0"/>
        <v>45749.66666666657</v>
      </c>
      <c r="B45" s="3" t="s">
        <v>95</v>
      </c>
      <c r="C45" s="76">
        <v>56.3</v>
      </c>
      <c r="D45" s="76">
        <v>75.599999999999994</v>
      </c>
      <c r="E45" s="77">
        <v>44.7</v>
      </c>
    </row>
    <row r="46" spans="1:5" x14ac:dyDescent="0.2">
      <c r="A46" s="66">
        <f t="shared" si="0"/>
        <v>45749.708333333234</v>
      </c>
      <c r="B46" s="3" t="s">
        <v>95</v>
      </c>
      <c r="C46" s="76">
        <v>51.9</v>
      </c>
      <c r="D46" s="76">
        <v>74.900000000000006</v>
      </c>
      <c r="E46" s="77">
        <v>37.799999999999997</v>
      </c>
    </row>
    <row r="47" spans="1:5" x14ac:dyDescent="0.2">
      <c r="A47" s="66">
        <f t="shared" si="0"/>
        <v>45749.749999999898</v>
      </c>
      <c r="B47" s="3" t="s">
        <v>95</v>
      </c>
      <c r="C47" s="76">
        <v>44.2</v>
      </c>
      <c r="D47" s="76">
        <v>63.9</v>
      </c>
      <c r="E47" s="77">
        <v>36.700000000000003</v>
      </c>
    </row>
    <row r="48" spans="1:5" x14ac:dyDescent="0.2">
      <c r="A48" s="66">
        <f t="shared" si="0"/>
        <v>45749.791666666562</v>
      </c>
      <c r="B48" s="3" t="s">
        <v>95</v>
      </c>
      <c r="C48" s="76">
        <v>40.799999999999997</v>
      </c>
      <c r="D48" s="76">
        <v>58</v>
      </c>
      <c r="E48" s="77">
        <v>34.299999999999997</v>
      </c>
    </row>
    <row r="49" spans="1:5" x14ac:dyDescent="0.2">
      <c r="A49" s="66">
        <f t="shared" si="0"/>
        <v>45749.833333333227</v>
      </c>
      <c r="B49" s="3" t="s">
        <v>95</v>
      </c>
      <c r="C49" s="76">
        <v>41.8</v>
      </c>
      <c r="D49" s="76">
        <v>57</v>
      </c>
      <c r="E49" s="77">
        <v>36.1</v>
      </c>
    </row>
    <row r="50" spans="1:5" x14ac:dyDescent="0.2">
      <c r="A50" s="66">
        <f t="shared" si="0"/>
        <v>45749.874999999891</v>
      </c>
      <c r="B50" s="3" t="s">
        <v>95</v>
      </c>
      <c r="C50" s="76">
        <v>43.3</v>
      </c>
      <c r="D50" s="76">
        <v>62.9</v>
      </c>
      <c r="E50" s="77">
        <v>36.700000000000003</v>
      </c>
    </row>
    <row r="51" spans="1:5" x14ac:dyDescent="0.2">
      <c r="A51" s="66">
        <f t="shared" si="0"/>
        <v>45749.916666666555</v>
      </c>
      <c r="B51" s="3" t="s">
        <v>95</v>
      </c>
      <c r="C51" s="76">
        <v>42.3</v>
      </c>
      <c r="D51" s="76">
        <v>58.3</v>
      </c>
      <c r="E51" s="77">
        <v>36.1</v>
      </c>
    </row>
    <row r="52" spans="1:5" x14ac:dyDescent="0.2">
      <c r="A52" s="66">
        <f t="shared" si="0"/>
        <v>45749.958333333219</v>
      </c>
      <c r="B52" s="3" t="s">
        <v>95</v>
      </c>
      <c r="C52" s="76">
        <v>42.4</v>
      </c>
      <c r="D52" s="76">
        <v>60.8</v>
      </c>
      <c r="E52" s="77">
        <v>36.700000000000003</v>
      </c>
    </row>
    <row r="53" spans="1:5" x14ac:dyDescent="0.2">
      <c r="A53" s="66">
        <f t="shared" si="0"/>
        <v>45749.999999999884</v>
      </c>
      <c r="B53" s="3" t="s">
        <v>95</v>
      </c>
      <c r="C53" s="76">
        <v>40.299999999999997</v>
      </c>
      <c r="D53" s="76">
        <v>56.4</v>
      </c>
      <c r="E53" s="77">
        <v>35</v>
      </c>
    </row>
    <row r="54" spans="1:5" x14ac:dyDescent="0.2">
      <c r="A54" s="66">
        <f t="shared" si="0"/>
        <v>45750.041666666548</v>
      </c>
      <c r="B54" s="3" t="s">
        <v>95</v>
      </c>
      <c r="C54" s="76">
        <v>41.6</v>
      </c>
      <c r="D54" s="76">
        <v>57.8</v>
      </c>
      <c r="E54" s="77">
        <v>35.700000000000003</v>
      </c>
    </row>
    <row r="55" spans="1:5" x14ac:dyDescent="0.2">
      <c r="A55" s="66">
        <f t="shared" si="0"/>
        <v>45750.083333333212</v>
      </c>
      <c r="B55" s="3" t="s">
        <v>95</v>
      </c>
      <c r="C55" s="76">
        <v>40.6</v>
      </c>
      <c r="D55" s="76">
        <v>55.9</v>
      </c>
      <c r="E55" s="77">
        <v>35.5</v>
      </c>
    </row>
    <row r="56" spans="1:5" x14ac:dyDescent="0.2">
      <c r="A56" s="66">
        <f t="shared" si="0"/>
        <v>45750.124999999876</v>
      </c>
      <c r="B56" s="3" t="s">
        <v>95</v>
      </c>
      <c r="C56" s="76">
        <v>40</v>
      </c>
      <c r="D56" s="76">
        <v>54</v>
      </c>
      <c r="E56" s="77">
        <v>35.200000000000003</v>
      </c>
    </row>
    <row r="57" spans="1:5" x14ac:dyDescent="0.2">
      <c r="A57" s="66">
        <f t="shared" si="0"/>
        <v>45750.166666666541</v>
      </c>
      <c r="B57" s="3" t="s">
        <v>95</v>
      </c>
      <c r="C57" s="76">
        <v>42</v>
      </c>
      <c r="D57" s="76">
        <v>57.3</v>
      </c>
      <c r="E57" s="77">
        <v>36.9</v>
      </c>
    </row>
    <row r="58" spans="1:5" x14ac:dyDescent="0.2">
      <c r="A58" s="66">
        <f t="shared" si="0"/>
        <v>45750.208333333205</v>
      </c>
      <c r="B58" s="3" t="s">
        <v>95</v>
      </c>
      <c r="C58" s="76">
        <v>44.4</v>
      </c>
      <c r="D58" s="76">
        <v>63.2</v>
      </c>
      <c r="E58" s="77">
        <v>39.799999999999997</v>
      </c>
    </row>
    <row r="59" spans="1:5" x14ac:dyDescent="0.2">
      <c r="A59" s="66">
        <f t="shared" si="0"/>
        <v>45750.249999999869</v>
      </c>
      <c r="B59" s="3" t="s">
        <v>95</v>
      </c>
      <c r="C59" s="76">
        <v>54.6</v>
      </c>
      <c r="D59" s="76">
        <v>78.599999999999994</v>
      </c>
      <c r="E59" s="77">
        <v>41.3</v>
      </c>
    </row>
    <row r="60" spans="1:5" x14ac:dyDescent="0.2">
      <c r="A60" s="66">
        <f t="shared" si="0"/>
        <v>45750.291666666533</v>
      </c>
      <c r="B60" s="3" t="s">
        <v>95</v>
      </c>
      <c r="C60" s="76">
        <v>53.5</v>
      </c>
      <c r="D60" s="76">
        <v>78.7</v>
      </c>
      <c r="E60" s="77">
        <v>43.5</v>
      </c>
    </row>
    <row r="61" spans="1:5" x14ac:dyDescent="0.2">
      <c r="A61" s="66">
        <f t="shared" si="0"/>
        <v>45750.333333333198</v>
      </c>
      <c r="B61" s="3" t="s">
        <v>95</v>
      </c>
      <c r="C61" s="76">
        <v>52</v>
      </c>
      <c r="D61" s="76">
        <v>72.7</v>
      </c>
      <c r="E61" s="77">
        <v>41.6</v>
      </c>
    </row>
    <row r="62" spans="1:5" x14ac:dyDescent="0.2">
      <c r="A62" s="66">
        <f t="shared" si="0"/>
        <v>45750.374999999862</v>
      </c>
      <c r="B62" s="3" t="s">
        <v>95</v>
      </c>
      <c r="C62" s="76">
        <v>53.1</v>
      </c>
      <c r="D62" s="76">
        <v>75.900000000000006</v>
      </c>
      <c r="E62" s="77">
        <v>41.6</v>
      </c>
    </row>
    <row r="63" spans="1:5" x14ac:dyDescent="0.2">
      <c r="A63" s="66">
        <f t="shared" si="0"/>
        <v>45750.416666666526</v>
      </c>
      <c r="B63" s="3" t="s">
        <v>95</v>
      </c>
      <c r="C63" s="76">
        <v>53.2</v>
      </c>
      <c r="D63" s="76">
        <v>73.599999999999994</v>
      </c>
      <c r="E63" s="77">
        <v>40</v>
      </c>
    </row>
    <row r="64" spans="1:5" x14ac:dyDescent="0.2">
      <c r="A64" s="66">
        <f t="shared" si="0"/>
        <v>45750.45833333319</v>
      </c>
      <c r="B64" s="3" t="s">
        <v>95</v>
      </c>
      <c r="C64" s="76">
        <v>53.4</v>
      </c>
      <c r="D64" s="76">
        <v>76.7</v>
      </c>
      <c r="E64" s="77">
        <v>40.9</v>
      </c>
    </row>
    <row r="65" spans="1:5" x14ac:dyDescent="0.2">
      <c r="A65" s="66">
        <f t="shared" si="0"/>
        <v>45750.499999999854</v>
      </c>
      <c r="B65" s="3" t="s">
        <v>95</v>
      </c>
      <c r="C65" s="76">
        <v>56.6</v>
      </c>
      <c r="D65" s="76">
        <v>72.900000000000006</v>
      </c>
      <c r="E65" s="77">
        <v>47.3</v>
      </c>
    </row>
    <row r="66" spans="1:5" x14ac:dyDescent="0.2">
      <c r="A66" s="66">
        <f t="shared" si="0"/>
        <v>45750.541666666519</v>
      </c>
      <c r="B66" s="3" t="s">
        <v>95</v>
      </c>
      <c r="C66" s="76">
        <v>55</v>
      </c>
      <c r="D66" s="76">
        <v>77.2</v>
      </c>
      <c r="E66" s="77">
        <v>48</v>
      </c>
    </row>
    <row r="67" spans="1:5" x14ac:dyDescent="0.2">
      <c r="A67" s="66">
        <f t="shared" si="0"/>
        <v>45750.583333333183</v>
      </c>
      <c r="B67" s="3" t="s">
        <v>95</v>
      </c>
      <c r="C67" s="76">
        <v>54.7</v>
      </c>
      <c r="D67" s="76">
        <v>76</v>
      </c>
      <c r="E67" s="77">
        <v>46.2</v>
      </c>
    </row>
    <row r="68" spans="1:5" x14ac:dyDescent="0.2">
      <c r="A68" s="66">
        <f t="shared" si="0"/>
        <v>45750.624999999847</v>
      </c>
      <c r="B68" s="3" t="s">
        <v>95</v>
      </c>
      <c r="C68" s="76">
        <v>55.2</v>
      </c>
      <c r="D68" s="76">
        <v>73.099999999999994</v>
      </c>
      <c r="E68" s="77">
        <v>48.6</v>
      </c>
    </row>
    <row r="69" spans="1:5" x14ac:dyDescent="0.2">
      <c r="A69" s="66">
        <f t="shared" si="0"/>
        <v>45750.666666666511</v>
      </c>
      <c r="B69" s="3" t="s">
        <v>95</v>
      </c>
      <c r="C69" s="76">
        <v>56.5</v>
      </c>
      <c r="D69" s="76">
        <v>74.3</v>
      </c>
      <c r="E69" s="77">
        <v>45.4</v>
      </c>
    </row>
    <row r="70" spans="1:5" x14ac:dyDescent="0.2">
      <c r="A70" s="66">
        <f t="shared" si="0"/>
        <v>45750.708333333176</v>
      </c>
      <c r="B70" s="3" t="s">
        <v>95</v>
      </c>
      <c r="C70" s="76">
        <v>51.2</v>
      </c>
      <c r="D70" s="76">
        <v>76.8</v>
      </c>
      <c r="E70" s="77">
        <v>36.4</v>
      </c>
    </row>
    <row r="71" spans="1:5" x14ac:dyDescent="0.2">
      <c r="A71" s="66">
        <f t="shared" ref="A71:A134" si="1">A70+TIME(1,0,0)</f>
        <v>45750.74999999984</v>
      </c>
      <c r="B71" s="3" t="s">
        <v>95</v>
      </c>
      <c r="C71" s="76">
        <v>39.700000000000003</v>
      </c>
      <c r="D71" s="76">
        <v>57.3</v>
      </c>
      <c r="E71" s="77">
        <v>35.1</v>
      </c>
    </row>
    <row r="72" spans="1:5" x14ac:dyDescent="0.2">
      <c r="A72" s="66">
        <f t="shared" si="1"/>
        <v>45750.791666666504</v>
      </c>
      <c r="B72" s="3" t="s">
        <v>95</v>
      </c>
      <c r="C72" s="76">
        <v>40.9</v>
      </c>
      <c r="D72" s="76">
        <v>63.7</v>
      </c>
      <c r="E72" s="77">
        <v>34.200000000000003</v>
      </c>
    </row>
    <row r="73" spans="1:5" x14ac:dyDescent="0.2">
      <c r="A73" s="66">
        <f t="shared" si="1"/>
        <v>45750.833333333168</v>
      </c>
      <c r="B73" s="3" t="s">
        <v>95</v>
      </c>
      <c r="C73" s="76">
        <v>37.6</v>
      </c>
      <c r="D73" s="76">
        <v>53.4</v>
      </c>
      <c r="E73" s="77">
        <v>32</v>
      </c>
    </row>
    <row r="74" spans="1:5" x14ac:dyDescent="0.2">
      <c r="A74" s="66">
        <f t="shared" si="1"/>
        <v>45750.874999999833</v>
      </c>
      <c r="B74" s="3" t="s">
        <v>95</v>
      </c>
      <c r="C74" s="76">
        <v>38.6</v>
      </c>
      <c r="D74" s="76">
        <v>61.4</v>
      </c>
      <c r="E74" s="77">
        <v>31.9</v>
      </c>
    </row>
    <row r="75" spans="1:5" x14ac:dyDescent="0.2">
      <c r="A75" s="66">
        <f t="shared" si="1"/>
        <v>45750.916666666497</v>
      </c>
      <c r="B75" s="3" t="s">
        <v>95</v>
      </c>
      <c r="C75" s="76">
        <v>38.5</v>
      </c>
      <c r="D75" s="76">
        <v>59.1</v>
      </c>
      <c r="E75" s="77">
        <v>31.2</v>
      </c>
    </row>
    <row r="76" spans="1:5" x14ac:dyDescent="0.2">
      <c r="A76" s="66">
        <f t="shared" si="1"/>
        <v>45750.958333333161</v>
      </c>
      <c r="B76" s="3" t="s">
        <v>95</v>
      </c>
      <c r="C76" s="76">
        <v>35.299999999999997</v>
      </c>
      <c r="D76" s="76">
        <v>64.400000000000006</v>
      </c>
      <c r="E76" s="77">
        <v>30.7</v>
      </c>
    </row>
    <row r="77" spans="1:5" x14ac:dyDescent="0.2">
      <c r="A77" s="66">
        <f t="shared" si="1"/>
        <v>45750.999999999825</v>
      </c>
      <c r="B77" s="3" t="s">
        <v>95</v>
      </c>
      <c r="C77" s="76">
        <v>33.9</v>
      </c>
      <c r="D77" s="76">
        <v>52.1</v>
      </c>
      <c r="E77" s="77">
        <v>30.5</v>
      </c>
    </row>
    <row r="78" spans="1:5" x14ac:dyDescent="0.2">
      <c r="A78" s="66">
        <f t="shared" si="1"/>
        <v>45751.04166666649</v>
      </c>
      <c r="B78" s="3" t="s">
        <v>95</v>
      </c>
      <c r="C78" s="76">
        <v>34</v>
      </c>
      <c r="D78" s="76">
        <v>51.8</v>
      </c>
      <c r="E78" s="77">
        <v>30.5</v>
      </c>
    </row>
    <row r="79" spans="1:5" x14ac:dyDescent="0.2">
      <c r="A79" s="66">
        <f t="shared" si="1"/>
        <v>45751.083333333154</v>
      </c>
      <c r="B79" s="3" t="s">
        <v>95</v>
      </c>
      <c r="C79" s="76">
        <v>34.799999999999997</v>
      </c>
      <c r="D79" s="76">
        <v>52.1</v>
      </c>
      <c r="E79" s="77">
        <v>30.9</v>
      </c>
    </row>
    <row r="80" spans="1:5" x14ac:dyDescent="0.2">
      <c r="A80" s="66">
        <f t="shared" si="1"/>
        <v>45751.124999999818</v>
      </c>
      <c r="B80" s="3" t="s">
        <v>95</v>
      </c>
      <c r="C80" s="76">
        <v>35.5</v>
      </c>
      <c r="D80" s="76">
        <v>52.4</v>
      </c>
      <c r="E80" s="77">
        <v>31.1</v>
      </c>
    </row>
    <row r="81" spans="1:5" x14ac:dyDescent="0.2">
      <c r="A81" s="66">
        <f t="shared" si="1"/>
        <v>45751.166666666482</v>
      </c>
      <c r="B81" s="3" t="s">
        <v>95</v>
      </c>
      <c r="C81" s="76">
        <v>38.9</v>
      </c>
      <c r="D81" s="76">
        <v>56.4</v>
      </c>
      <c r="E81" s="77">
        <v>32.700000000000003</v>
      </c>
    </row>
    <row r="82" spans="1:5" x14ac:dyDescent="0.2">
      <c r="A82" s="66">
        <f t="shared" si="1"/>
        <v>45751.208333333147</v>
      </c>
      <c r="B82" s="3" t="s">
        <v>95</v>
      </c>
      <c r="C82" s="76">
        <v>43.9</v>
      </c>
      <c r="D82" s="76">
        <v>63.6</v>
      </c>
      <c r="E82" s="77">
        <v>38.6</v>
      </c>
    </row>
    <row r="83" spans="1:5" x14ac:dyDescent="0.2">
      <c r="A83" s="66">
        <f t="shared" si="1"/>
        <v>45751.249999999811</v>
      </c>
      <c r="B83" s="3" t="s">
        <v>95</v>
      </c>
      <c r="C83" s="76">
        <v>54.3</v>
      </c>
      <c r="D83" s="76">
        <v>86.5</v>
      </c>
      <c r="E83" s="77">
        <v>40.700000000000003</v>
      </c>
    </row>
    <row r="84" spans="1:5" x14ac:dyDescent="0.2">
      <c r="A84" s="66">
        <f t="shared" si="1"/>
        <v>45751.291666666475</v>
      </c>
      <c r="B84" s="3" t="s">
        <v>95</v>
      </c>
      <c r="C84" s="76">
        <v>56</v>
      </c>
      <c r="D84" s="76">
        <v>79.900000000000006</v>
      </c>
      <c r="E84" s="77">
        <v>48.1</v>
      </c>
    </row>
    <row r="85" spans="1:5" x14ac:dyDescent="0.2">
      <c r="A85" s="66">
        <f t="shared" si="1"/>
        <v>45751.333333333139</v>
      </c>
      <c r="B85" s="3" t="s">
        <v>95</v>
      </c>
      <c r="C85" s="76">
        <v>56.4</v>
      </c>
      <c r="D85" s="76">
        <v>77.7</v>
      </c>
      <c r="E85" s="77">
        <v>47.7</v>
      </c>
    </row>
    <row r="86" spans="1:5" x14ac:dyDescent="0.2">
      <c r="A86" s="66">
        <f t="shared" si="1"/>
        <v>45751.374999999804</v>
      </c>
      <c r="B86" s="3" t="s">
        <v>95</v>
      </c>
      <c r="C86" s="76">
        <v>55.7</v>
      </c>
      <c r="D86" s="76">
        <v>82.8</v>
      </c>
      <c r="E86" s="77">
        <v>46.1</v>
      </c>
    </row>
    <row r="87" spans="1:5" x14ac:dyDescent="0.2">
      <c r="A87" s="66">
        <f t="shared" si="1"/>
        <v>45751.416666666468</v>
      </c>
      <c r="B87" s="3" t="s">
        <v>95</v>
      </c>
      <c r="C87" s="76">
        <v>55.8</v>
      </c>
      <c r="D87" s="76">
        <v>79.900000000000006</v>
      </c>
      <c r="E87" s="77">
        <v>45.2</v>
      </c>
    </row>
    <row r="88" spans="1:5" x14ac:dyDescent="0.2">
      <c r="A88" s="66">
        <f t="shared" si="1"/>
        <v>45751.458333333132</v>
      </c>
      <c r="B88" s="3" t="s">
        <v>95</v>
      </c>
      <c r="C88" s="76">
        <v>50.6</v>
      </c>
      <c r="D88" s="76">
        <v>68.400000000000006</v>
      </c>
      <c r="E88" s="77">
        <v>40.6</v>
      </c>
    </row>
    <row r="89" spans="1:5" x14ac:dyDescent="0.2">
      <c r="A89" s="66">
        <f t="shared" si="1"/>
        <v>45751.499999999796</v>
      </c>
      <c r="B89" s="3" t="s">
        <v>95</v>
      </c>
      <c r="C89" s="76">
        <v>59</v>
      </c>
      <c r="D89" s="76">
        <v>79</v>
      </c>
      <c r="E89" s="77">
        <v>47.9</v>
      </c>
    </row>
    <row r="90" spans="1:5" x14ac:dyDescent="0.2">
      <c r="A90" s="66">
        <f t="shared" si="1"/>
        <v>45751.541666666461</v>
      </c>
      <c r="B90" s="3" t="s">
        <v>95</v>
      </c>
      <c r="C90" s="76">
        <v>55.3</v>
      </c>
      <c r="D90" s="76">
        <v>80.3</v>
      </c>
      <c r="E90" s="77">
        <v>46.6</v>
      </c>
    </row>
    <row r="91" spans="1:5" x14ac:dyDescent="0.2">
      <c r="A91" s="66">
        <f t="shared" si="1"/>
        <v>45751.583333333125</v>
      </c>
      <c r="B91" s="3" t="s">
        <v>95</v>
      </c>
      <c r="C91" s="76">
        <v>59.1</v>
      </c>
      <c r="D91" s="76">
        <v>79.3</v>
      </c>
      <c r="E91" s="77">
        <v>48</v>
      </c>
    </row>
    <row r="92" spans="1:5" x14ac:dyDescent="0.2">
      <c r="A92" s="66">
        <f t="shared" si="1"/>
        <v>45751.624999999789</v>
      </c>
      <c r="B92" s="3" t="s">
        <v>95</v>
      </c>
      <c r="C92" s="76">
        <v>55.1</v>
      </c>
      <c r="D92" s="76">
        <v>83.7</v>
      </c>
      <c r="E92" s="77">
        <v>46.2</v>
      </c>
    </row>
    <row r="93" spans="1:5" x14ac:dyDescent="0.2">
      <c r="A93" s="66">
        <f t="shared" si="1"/>
        <v>45751.666666666453</v>
      </c>
      <c r="B93" s="3" t="s">
        <v>95</v>
      </c>
      <c r="C93" s="76">
        <v>55.7</v>
      </c>
      <c r="D93" s="76">
        <v>76.2</v>
      </c>
      <c r="E93" s="77">
        <v>46</v>
      </c>
    </row>
    <row r="94" spans="1:5" x14ac:dyDescent="0.2">
      <c r="A94" s="66">
        <f t="shared" si="1"/>
        <v>45751.708333333117</v>
      </c>
      <c r="B94" s="3" t="s">
        <v>95</v>
      </c>
      <c r="C94" s="76">
        <v>50.9</v>
      </c>
      <c r="D94" s="76">
        <v>71.8</v>
      </c>
      <c r="E94" s="77">
        <v>40.200000000000003</v>
      </c>
    </row>
    <row r="95" spans="1:5" x14ac:dyDescent="0.2">
      <c r="A95" s="66">
        <f t="shared" si="1"/>
        <v>45751.749999999782</v>
      </c>
      <c r="B95" s="3" t="s">
        <v>95</v>
      </c>
      <c r="C95" s="76">
        <v>45.1</v>
      </c>
      <c r="D95" s="76">
        <v>62.8</v>
      </c>
      <c r="E95" s="77">
        <v>39.299999999999997</v>
      </c>
    </row>
    <row r="96" spans="1:5" x14ac:dyDescent="0.2">
      <c r="A96" s="66">
        <f t="shared" si="1"/>
        <v>45751.791666666446</v>
      </c>
      <c r="B96" s="3" t="s">
        <v>95</v>
      </c>
      <c r="C96" s="76">
        <v>45.2</v>
      </c>
      <c r="D96" s="76">
        <v>61.4</v>
      </c>
      <c r="E96" s="77">
        <v>39.299999999999997</v>
      </c>
    </row>
    <row r="97" spans="1:5" x14ac:dyDescent="0.2">
      <c r="A97" s="66">
        <f t="shared" si="1"/>
        <v>45751.83333333311</v>
      </c>
      <c r="B97" s="3" t="s">
        <v>95</v>
      </c>
      <c r="C97" s="76">
        <v>45.9</v>
      </c>
      <c r="D97" s="76">
        <v>61.7</v>
      </c>
      <c r="E97" s="77">
        <v>39.5</v>
      </c>
    </row>
    <row r="98" spans="1:5" x14ac:dyDescent="0.2">
      <c r="A98" s="66">
        <f t="shared" si="1"/>
        <v>45751.874999999774</v>
      </c>
      <c r="B98" s="3" t="s">
        <v>95</v>
      </c>
      <c r="C98" s="76">
        <v>47.3</v>
      </c>
      <c r="D98" s="76">
        <v>62.3</v>
      </c>
      <c r="E98" s="77">
        <v>40.5</v>
      </c>
    </row>
    <row r="99" spans="1:5" x14ac:dyDescent="0.2">
      <c r="A99" s="66">
        <f t="shared" si="1"/>
        <v>45751.916666666439</v>
      </c>
      <c r="B99" s="3" t="s">
        <v>95</v>
      </c>
      <c r="C99" s="76">
        <v>47.7</v>
      </c>
      <c r="D99" s="76">
        <v>63.3</v>
      </c>
      <c r="E99" s="77">
        <v>40.5</v>
      </c>
    </row>
    <row r="100" spans="1:5" x14ac:dyDescent="0.2">
      <c r="A100" s="66">
        <f t="shared" si="1"/>
        <v>45751.958333333103</v>
      </c>
      <c r="B100" s="3" t="s">
        <v>95</v>
      </c>
      <c r="C100" s="76">
        <v>45.7</v>
      </c>
      <c r="D100" s="76">
        <v>66.900000000000006</v>
      </c>
      <c r="E100" s="77">
        <v>38.6</v>
      </c>
    </row>
    <row r="101" spans="1:5" x14ac:dyDescent="0.2">
      <c r="A101" s="66">
        <f t="shared" si="1"/>
        <v>45751.999999999767</v>
      </c>
      <c r="B101" s="3" t="s">
        <v>95</v>
      </c>
      <c r="C101" s="76">
        <v>43</v>
      </c>
      <c r="D101" s="76">
        <v>60.5</v>
      </c>
      <c r="E101" s="77">
        <v>36.6</v>
      </c>
    </row>
    <row r="102" spans="1:5" x14ac:dyDescent="0.2">
      <c r="A102" s="66">
        <f t="shared" si="1"/>
        <v>45752.041666666431</v>
      </c>
      <c r="B102" s="3" t="s">
        <v>95</v>
      </c>
      <c r="C102" s="76">
        <v>43.8</v>
      </c>
      <c r="D102" s="76">
        <v>61.2</v>
      </c>
      <c r="E102" s="77">
        <v>36.700000000000003</v>
      </c>
    </row>
    <row r="103" spans="1:5" x14ac:dyDescent="0.2">
      <c r="A103" s="66">
        <f t="shared" si="1"/>
        <v>45752.083333333096</v>
      </c>
      <c r="B103" s="3" t="s">
        <v>95</v>
      </c>
      <c r="C103" s="76">
        <v>42.6</v>
      </c>
      <c r="D103" s="76">
        <v>59</v>
      </c>
      <c r="E103" s="77">
        <v>36.4</v>
      </c>
    </row>
    <row r="104" spans="1:5" x14ac:dyDescent="0.2">
      <c r="A104" s="66">
        <f t="shared" si="1"/>
        <v>45752.12499999976</v>
      </c>
      <c r="B104" s="3" t="s">
        <v>95</v>
      </c>
      <c r="C104" s="76">
        <v>45.4</v>
      </c>
      <c r="D104" s="76">
        <v>66.900000000000006</v>
      </c>
      <c r="E104" s="77">
        <v>36.9</v>
      </c>
    </row>
    <row r="105" spans="1:5" x14ac:dyDescent="0.2">
      <c r="A105" s="66">
        <f t="shared" si="1"/>
        <v>45752.166666666424</v>
      </c>
      <c r="B105" s="3" t="s">
        <v>95</v>
      </c>
      <c r="C105" s="76">
        <v>46.9</v>
      </c>
      <c r="D105" s="76">
        <v>68.3</v>
      </c>
      <c r="E105" s="77">
        <v>39.200000000000003</v>
      </c>
    </row>
    <row r="106" spans="1:5" x14ac:dyDescent="0.2">
      <c r="A106" s="66">
        <f t="shared" si="1"/>
        <v>45752.208333333088</v>
      </c>
      <c r="B106" s="3" t="s">
        <v>95</v>
      </c>
      <c r="C106" s="76">
        <v>53.9</v>
      </c>
      <c r="D106" s="76">
        <v>73</v>
      </c>
      <c r="E106" s="77">
        <v>44.7</v>
      </c>
    </row>
    <row r="107" spans="1:5" x14ac:dyDescent="0.2">
      <c r="A107" s="66">
        <f>A106+TIME(1,0,0)</f>
        <v>45752.249999999753</v>
      </c>
      <c r="B107" s="3" t="s">
        <v>95</v>
      </c>
      <c r="C107" s="76">
        <v>54.2</v>
      </c>
      <c r="D107" s="76">
        <v>83.6</v>
      </c>
      <c r="E107" s="77">
        <v>46.1</v>
      </c>
    </row>
    <row r="108" spans="1:5" x14ac:dyDescent="0.2">
      <c r="A108" s="66">
        <f t="shared" si="1"/>
        <v>45752.291666666417</v>
      </c>
      <c r="B108" s="3" t="s">
        <v>95</v>
      </c>
      <c r="C108" s="76">
        <v>53.6</v>
      </c>
      <c r="D108" s="76">
        <v>74.599999999999994</v>
      </c>
      <c r="E108" s="77">
        <v>44.8</v>
      </c>
    </row>
    <row r="109" spans="1:5" x14ac:dyDescent="0.2">
      <c r="A109" s="66">
        <f t="shared" si="1"/>
        <v>45752.333333333081</v>
      </c>
      <c r="B109" s="3" t="s">
        <v>95</v>
      </c>
      <c r="C109" s="76">
        <v>54.7</v>
      </c>
      <c r="D109" s="76">
        <v>72.599999999999994</v>
      </c>
      <c r="E109" s="77">
        <v>46.5</v>
      </c>
    </row>
    <row r="110" spans="1:5" x14ac:dyDescent="0.2">
      <c r="A110" s="66">
        <f t="shared" si="1"/>
        <v>45752.374999999745</v>
      </c>
      <c r="B110" s="3" t="s">
        <v>95</v>
      </c>
      <c r="C110" s="76">
        <v>51.7</v>
      </c>
      <c r="D110" s="76">
        <v>72.900000000000006</v>
      </c>
      <c r="E110" s="77">
        <v>43.6</v>
      </c>
    </row>
    <row r="111" spans="1:5" x14ac:dyDescent="0.2">
      <c r="A111" s="66">
        <f t="shared" si="1"/>
        <v>45752.41666666641</v>
      </c>
      <c r="B111" s="3" t="s">
        <v>95</v>
      </c>
      <c r="C111" s="76">
        <v>52.1</v>
      </c>
      <c r="D111" s="76">
        <v>74.3</v>
      </c>
      <c r="E111" s="77">
        <v>41.9</v>
      </c>
    </row>
    <row r="112" spans="1:5" x14ac:dyDescent="0.2">
      <c r="A112" s="66">
        <f t="shared" si="1"/>
        <v>45752.458333333074</v>
      </c>
      <c r="B112" s="3" t="s">
        <v>95</v>
      </c>
      <c r="C112" s="76">
        <v>53.1</v>
      </c>
      <c r="D112" s="76">
        <v>75.400000000000006</v>
      </c>
      <c r="E112" s="77">
        <v>45.6</v>
      </c>
    </row>
    <row r="113" spans="1:5" x14ac:dyDescent="0.2">
      <c r="A113" s="66">
        <f t="shared" si="1"/>
        <v>45752.499999999738</v>
      </c>
      <c r="B113" s="3" t="s">
        <v>95</v>
      </c>
      <c r="C113" s="76">
        <v>53</v>
      </c>
      <c r="D113" s="76">
        <v>70.3</v>
      </c>
      <c r="E113" s="77">
        <v>44.9</v>
      </c>
    </row>
    <row r="114" spans="1:5" x14ac:dyDescent="0.2">
      <c r="A114" s="66">
        <f t="shared" si="1"/>
        <v>45752.541666666402</v>
      </c>
      <c r="B114" s="3" t="s">
        <v>95</v>
      </c>
      <c r="C114" s="76">
        <v>52.6</v>
      </c>
      <c r="D114" s="76">
        <v>71.7</v>
      </c>
      <c r="E114" s="77">
        <v>43.8</v>
      </c>
    </row>
    <row r="115" spans="1:5" x14ac:dyDescent="0.2">
      <c r="A115" s="66">
        <f t="shared" si="1"/>
        <v>45752.583333333067</v>
      </c>
      <c r="B115" s="3" t="s">
        <v>95</v>
      </c>
      <c r="C115" s="76">
        <v>52.8</v>
      </c>
      <c r="D115" s="76">
        <v>80.099999999999994</v>
      </c>
      <c r="E115" s="77">
        <v>40.200000000000003</v>
      </c>
    </row>
    <row r="116" spans="1:5" x14ac:dyDescent="0.2">
      <c r="A116" s="66">
        <f t="shared" si="1"/>
        <v>45752.624999999731</v>
      </c>
      <c r="B116" s="3" t="s">
        <v>95</v>
      </c>
      <c r="C116" s="76">
        <v>50.5</v>
      </c>
      <c r="D116" s="76">
        <v>74.400000000000006</v>
      </c>
      <c r="E116" s="77">
        <v>40.6</v>
      </c>
    </row>
    <row r="117" spans="1:5" x14ac:dyDescent="0.2">
      <c r="A117" s="66">
        <f t="shared" si="1"/>
        <v>45752.666666666395</v>
      </c>
      <c r="B117" s="3" t="s">
        <v>95</v>
      </c>
      <c r="C117" s="76">
        <v>50.6</v>
      </c>
      <c r="D117" s="76">
        <v>69</v>
      </c>
      <c r="E117" s="77">
        <v>41.4</v>
      </c>
    </row>
    <row r="118" spans="1:5" x14ac:dyDescent="0.2">
      <c r="A118" s="66">
        <f t="shared" si="1"/>
        <v>45752.708333333059</v>
      </c>
      <c r="B118" s="3" t="s">
        <v>95</v>
      </c>
      <c r="C118" s="76">
        <v>51.2</v>
      </c>
      <c r="D118" s="76">
        <v>72.400000000000006</v>
      </c>
      <c r="E118" s="77">
        <v>42.1</v>
      </c>
    </row>
    <row r="119" spans="1:5" x14ac:dyDescent="0.2">
      <c r="A119" s="66">
        <f t="shared" si="1"/>
        <v>45752.749999999724</v>
      </c>
      <c r="B119" s="3" t="s">
        <v>95</v>
      </c>
      <c r="C119" s="76">
        <v>48.7</v>
      </c>
      <c r="D119" s="76">
        <v>69</v>
      </c>
      <c r="E119" s="77">
        <v>40.700000000000003</v>
      </c>
    </row>
    <row r="120" spans="1:5" x14ac:dyDescent="0.2">
      <c r="A120" s="66">
        <f t="shared" si="1"/>
        <v>45752.791666666388</v>
      </c>
      <c r="B120" s="3" t="s">
        <v>95</v>
      </c>
      <c r="C120" s="76">
        <v>44.2</v>
      </c>
      <c r="D120" s="76">
        <v>61</v>
      </c>
      <c r="E120" s="77">
        <v>37.9</v>
      </c>
    </row>
    <row r="121" spans="1:5" x14ac:dyDescent="0.2">
      <c r="A121" s="66">
        <f t="shared" si="1"/>
        <v>45752.833333333052</v>
      </c>
      <c r="B121" s="3" t="s">
        <v>95</v>
      </c>
      <c r="C121" s="76">
        <v>45.7</v>
      </c>
      <c r="D121" s="76">
        <v>62.5</v>
      </c>
      <c r="E121" s="77">
        <v>39.200000000000003</v>
      </c>
    </row>
    <row r="122" spans="1:5" x14ac:dyDescent="0.2">
      <c r="A122" s="66">
        <f t="shared" si="1"/>
        <v>45752.874999999716</v>
      </c>
      <c r="B122" s="3" t="s">
        <v>95</v>
      </c>
      <c r="C122" s="76">
        <v>43.9</v>
      </c>
      <c r="D122" s="76">
        <v>61.9</v>
      </c>
      <c r="E122" s="77">
        <v>36.799999999999997</v>
      </c>
    </row>
    <row r="123" spans="1:5" x14ac:dyDescent="0.2">
      <c r="A123" s="66">
        <f t="shared" si="1"/>
        <v>45752.91666666638</v>
      </c>
      <c r="B123" s="3" t="s">
        <v>95</v>
      </c>
      <c r="C123" s="76">
        <v>44.4</v>
      </c>
      <c r="D123" s="76">
        <v>64.2</v>
      </c>
      <c r="E123" s="77">
        <v>37.5</v>
      </c>
    </row>
    <row r="124" spans="1:5" x14ac:dyDescent="0.2">
      <c r="A124" s="66">
        <f t="shared" si="1"/>
        <v>45752.958333333045</v>
      </c>
      <c r="B124" s="3" t="s">
        <v>95</v>
      </c>
      <c r="C124" s="76">
        <v>46</v>
      </c>
      <c r="D124" s="76">
        <v>59.2</v>
      </c>
      <c r="E124" s="77">
        <v>39.700000000000003</v>
      </c>
    </row>
    <row r="125" spans="1:5" x14ac:dyDescent="0.2">
      <c r="A125" s="66">
        <f t="shared" si="1"/>
        <v>45752.999999999709</v>
      </c>
      <c r="B125" s="3" t="s">
        <v>95</v>
      </c>
      <c r="C125" s="76" t="s">
        <v>194</v>
      </c>
      <c r="D125" s="76" t="s">
        <v>194</v>
      </c>
      <c r="E125" s="77" t="s">
        <v>194</v>
      </c>
    </row>
    <row r="126" spans="1:5" x14ac:dyDescent="0.2">
      <c r="A126" s="66">
        <f t="shared" si="1"/>
        <v>45753.041666666373</v>
      </c>
      <c r="B126" s="3" t="s">
        <v>95</v>
      </c>
      <c r="C126" s="76">
        <v>43.2</v>
      </c>
      <c r="D126" s="76">
        <v>63.9</v>
      </c>
      <c r="E126" s="77">
        <v>35</v>
      </c>
    </row>
    <row r="127" spans="1:5" x14ac:dyDescent="0.2">
      <c r="A127" s="66">
        <f t="shared" si="1"/>
        <v>45753.083333333037</v>
      </c>
      <c r="B127" s="3" t="s">
        <v>95</v>
      </c>
      <c r="C127" s="76">
        <v>38.6</v>
      </c>
      <c r="D127" s="76">
        <v>59.6</v>
      </c>
      <c r="E127" s="77">
        <v>31.9</v>
      </c>
    </row>
    <row r="128" spans="1:5" x14ac:dyDescent="0.2">
      <c r="A128" s="66">
        <f t="shared" si="1"/>
        <v>45753.124999999702</v>
      </c>
      <c r="B128" s="3" t="s">
        <v>95</v>
      </c>
      <c r="C128" s="76">
        <v>36.4</v>
      </c>
      <c r="D128" s="76">
        <v>57</v>
      </c>
      <c r="E128" s="77">
        <v>32.1</v>
      </c>
    </row>
    <row r="129" spans="1:5" x14ac:dyDescent="0.2">
      <c r="A129" s="66">
        <f t="shared" si="1"/>
        <v>45753.166666666366</v>
      </c>
      <c r="B129" s="3" t="s">
        <v>95</v>
      </c>
      <c r="C129" s="76">
        <v>35</v>
      </c>
      <c r="D129" s="76">
        <v>52.9</v>
      </c>
      <c r="E129" s="77">
        <v>31.5</v>
      </c>
    </row>
    <row r="130" spans="1:5" x14ac:dyDescent="0.2">
      <c r="A130" s="66">
        <f t="shared" si="1"/>
        <v>45753.20833333303</v>
      </c>
      <c r="B130" s="3" t="s">
        <v>95</v>
      </c>
      <c r="C130" s="76">
        <v>38.700000000000003</v>
      </c>
      <c r="D130" s="76">
        <v>58.3</v>
      </c>
      <c r="E130" s="77">
        <v>31.9</v>
      </c>
    </row>
    <row r="131" spans="1:5" x14ac:dyDescent="0.2">
      <c r="A131" s="66">
        <f t="shared" si="1"/>
        <v>45753.249999999694</v>
      </c>
      <c r="B131" s="3" t="s">
        <v>95</v>
      </c>
      <c r="C131" s="76">
        <v>41.9</v>
      </c>
      <c r="D131" s="76">
        <v>67.5</v>
      </c>
      <c r="E131" s="77">
        <v>35.799999999999997</v>
      </c>
    </row>
    <row r="132" spans="1:5" x14ac:dyDescent="0.2">
      <c r="A132" s="66">
        <f t="shared" si="1"/>
        <v>45753.291666666359</v>
      </c>
      <c r="B132" s="3" t="s">
        <v>95</v>
      </c>
      <c r="C132" s="76">
        <v>40.1</v>
      </c>
      <c r="D132" s="76">
        <v>57.3</v>
      </c>
      <c r="E132" s="77">
        <v>36.1</v>
      </c>
    </row>
    <row r="133" spans="1:5" x14ac:dyDescent="0.2">
      <c r="A133" s="66">
        <f t="shared" si="1"/>
        <v>45753.333333333023</v>
      </c>
      <c r="B133" s="3" t="s">
        <v>95</v>
      </c>
      <c r="C133" s="76">
        <v>40.4</v>
      </c>
      <c r="D133" s="76">
        <v>63.6</v>
      </c>
      <c r="E133" s="77">
        <v>35.5</v>
      </c>
    </row>
    <row r="134" spans="1:5" x14ac:dyDescent="0.2">
      <c r="A134" s="66">
        <f t="shared" si="1"/>
        <v>45753.374999999687</v>
      </c>
      <c r="B134" s="3" t="s">
        <v>95</v>
      </c>
      <c r="C134" s="76">
        <v>40.799999999999997</v>
      </c>
      <c r="D134" s="76">
        <v>57.2</v>
      </c>
      <c r="E134" s="77">
        <v>35.5</v>
      </c>
    </row>
    <row r="135" spans="1:5" x14ac:dyDescent="0.2">
      <c r="A135" s="66">
        <f t="shared" ref="A135:A198" si="2">A134+TIME(1,0,0)</f>
        <v>45753.416666666351</v>
      </c>
      <c r="B135" s="3" t="s">
        <v>95</v>
      </c>
      <c r="C135" s="76">
        <v>48.3</v>
      </c>
      <c r="D135" s="76">
        <v>76.5</v>
      </c>
      <c r="E135" s="77">
        <v>35.6</v>
      </c>
    </row>
    <row r="136" spans="1:5" x14ac:dyDescent="0.2">
      <c r="A136" s="66">
        <f t="shared" si="2"/>
        <v>45753.458333333016</v>
      </c>
      <c r="B136" s="3" t="s">
        <v>95</v>
      </c>
      <c r="C136" s="76">
        <v>46.2</v>
      </c>
      <c r="D136" s="76">
        <v>70.3</v>
      </c>
      <c r="E136" s="77">
        <v>36.700000000000003</v>
      </c>
    </row>
    <row r="137" spans="1:5" x14ac:dyDescent="0.2">
      <c r="A137" s="66">
        <f t="shared" si="2"/>
        <v>45753.49999999968</v>
      </c>
      <c r="B137" s="3" t="s">
        <v>95</v>
      </c>
      <c r="C137" s="76">
        <v>43.9</v>
      </c>
      <c r="D137" s="76">
        <v>62.7</v>
      </c>
      <c r="E137" s="77">
        <v>36.5</v>
      </c>
    </row>
    <row r="138" spans="1:5" x14ac:dyDescent="0.2">
      <c r="A138" s="66">
        <f t="shared" si="2"/>
        <v>45753.541666666344</v>
      </c>
      <c r="B138" s="3" t="s">
        <v>95</v>
      </c>
      <c r="C138" s="76">
        <v>43.2</v>
      </c>
      <c r="D138" s="76">
        <v>66</v>
      </c>
      <c r="E138" s="77">
        <v>34.6</v>
      </c>
    </row>
    <row r="139" spans="1:5" x14ac:dyDescent="0.2">
      <c r="A139" s="66">
        <f t="shared" si="2"/>
        <v>45753.583333333008</v>
      </c>
      <c r="B139" s="3" t="s">
        <v>95</v>
      </c>
      <c r="C139" s="76">
        <v>43.7</v>
      </c>
      <c r="D139" s="76">
        <v>62.2</v>
      </c>
      <c r="E139" s="77">
        <v>35.4</v>
      </c>
    </row>
    <row r="140" spans="1:5" x14ac:dyDescent="0.2">
      <c r="A140" s="66">
        <f t="shared" si="2"/>
        <v>45753.624999999673</v>
      </c>
      <c r="B140" s="3" t="s">
        <v>95</v>
      </c>
      <c r="C140" s="76">
        <v>41.3</v>
      </c>
      <c r="D140" s="76">
        <v>60.1</v>
      </c>
      <c r="E140" s="77">
        <v>34.4</v>
      </c>
    </row>
    <row r="141" spans="1:5" x14ac:dyDescent="0.2">
      <c r="A141" s="66">
        <f t="shared" si="2"/>
        <v>45753.666666666337</v>
      </c>
      <c r="B141" s="3" t="s">
        <v>95</v>
      </c>
      <c r="C141" s="76">
        <v>48.8</v>
      </c>
      <c r="D141" s="76">
        <v>73.099999999999994</v>
      </c>
      <c r="E141" s="77">
        <v>34.1</v>
      </c>
    </row>
    <row r="142" spans="1:5" x14ac:dyDescent="0.2">
      <c r="A142" s="66">
        <f t="shared" si="2"/>
        <v>45753.708333333001</v>
      </c>
      <c r="B142" s="3" t="s">
        <v>95</v>
      </c>
      <c r="C142" s="76">
        <v>39.9</v>
      </c>
      <c r="D142" s="76">
        <v>56.1</v>
      </c>
      <c r="E142" s="77">
        <v>33.799999999999997</v>
      </c>
    </row>
    <row r="143" spans="1:5" x14ac:dyDescent="0.2">
      <c r="A143" s="66">
        <f t="shared" si="2"/>
        <v>45753.749999999665</v>
      </c>
      <c r="B143" s="3" t="s">
        <v>95</v>
      </c>
      <c r="C143" s="76">
        <v>38.1</v>
      </c>
      <c r="D143" s="76">
        <v>57.8</v>
      </c>
      <c r="E143" s="77">
        <v>33</v>
      </c>
    </row>
    <row r="144" spans="1:5" x14ac:dyDescent="0.2">
      <c r="A144" s="66">
        <f t="shared" si="2"/>
        <v>45753.79166666633</v>
      </c>
      <c r="B144" s="3" t="s">
        <v>95</v>
      </c>
      <c r="C144" s="76">
        <v>38.200000000000003</v>
      </c>
      <c r="D144" s="76">
        <v>61.1</v>
      </c>
      <c r="E144" s="77">
        <v>33.299999999999997</v>
      </c>
    </row>
    <row r="145" spans="1:5" x14ac:dyDescent="0.2">
      <c r="A145" s="66">
        <f t="shared" si="2"/>
        <v>45753.833333332994</v>
      </c>
      <c r="B145" s="3" t="s">
        <v>95</v>
      </c>
      <c r="C145" s="76">
        <v>36.700000000000003</v>
      </c>
      <c r="D145" s="76">
        <v>55.9</v>
      </c>
      <c r="E145" s="77">
        <v>31.3</v>
      </c>
    </row>
    <row r="146" spans="1:5" x14ac:dyDescent="0.2">
      <c r="A146" s="66">
        <f t="shared" si="2"/>
        <v>45753.874999999658</v>
      </c>
      <c r="B146" s="3" t="s">
        <v>95</v>
      </c>
      <c r="C146" s="76">
        <v>35.799999999999997</v>
      </c>
      <c r="D146" s="76">
        <v>51.1</v>
      </c>
      <c r="E146" s="77">
        <v>31.7</v>
      </c>
    </row>
    <row r="147" spans="1:5" x14ac:dyDescent="0.2">
      <c r="A147" s="66">
        <f t="shared" si="2"/>
        <v>45753.916666666322</v>
      </c>
      <c r="B147" s="3" t="s">
        <v>95</v>
      </c>
      <c r="C147" s="76">
        <v>33.6</v>
      </c>
      <c r="D147" s="76">
        <v>50.9</v>
      </c>
      <c r="E147" s="77">
        <v>30.8</v>
      </c>
    </row>
    <row r="148" spans="1:5" x14ac:dyDescent="0.2">
      <c r="A148" s="66">
        <f t="shared" si="2"/>
        <v>45753.958333332987</v>
      </c>
      <c r="B148" s="3" t="s">
        <v>95</v>
      </c>
      <c r="C148" s="76">
        <v>33.6</v>
      </c>
      <c r="D148" s="76">
        <v>55.8</v>
      </c>
      <c r="E148" s="77">
        <v>30.7</v>
      </c>
    </row>
    <row r="149" spans="1:5" x14ac:dyDescent="0.2">
      <c r="A149" s="66">
        <f t="shared" si="2"/>
        <v>45753.999999999651</v>
      </c>
      <c r="B149" s="3" t="s">
        <v>95</v>
      </c>
      <c r="C149" s="76">
        <v>33.299999999999997</v>
      </c>
      <c r="D149" s="76">
        <v>53</v>
      </c>
      <c r="E149" s="77">
        <v>30.6</v>
      </c>
    </row>
    <row r="150" spans="1:5" x14ac:dyDescent="0.2">
      <c r="A150" s="66">
        <f t="shared" si="2"/>
        <v>45754.041666666315</v>
      </c>
      <c r="B150" s="3" t="s">
        <v>95</v>
      </c>
      <c r="C150" s="76">
        <v>33</v>
      </c>
      <c r="D150" s="76">
        <v>48.8</v>
      </c>
      <c r="E150" s="77">
        <v>30.6</v>
      </c>
    </row>
    <row r="151" spans="1:5" x14ac:dyDescent="0.2">
      <c r="A151" s="66">
        <f t="shared" si="2"/>
        <v>45754.083333332979</v>
      </c>
      <c r="B151" s="3" t="s">
        <v>95</v>
      </c>
      <c r="C151" s="76">
        <v>33.9</v>
      </c>
      <c r="D151" s="76">
        <v>53</v>
      </c>
      <c r="E151" s="77">
        <v>30.6</v>
      </c>
    </row>
    <row r="152" spans="1:5" x14ac:dyDescent="0.2">
      <c r="A152" s="66">
        <f t="shared" si="2"/>
        <v>45754.124999999643</v>
      </c>
      <c r="B152" s="3" t="s">
        <v>95</v>
      </c>
      <c r="C152" s="76">
        <v>33.200000000000003</v>
      </c>
      <c r="D152" s="76">
        <v>48.6</v>
      </c>
      <c r="E152" s="77">
        <v>30.9</v>
      </c>
    </row>
    <row r="153" spans="1:5" x14ac:dyDescent="0.2">
      <c r="A153" s="66">
        <f t="shared" si="2"/>
        <v>45754.166666666308</v>
      </c>
      <c r="B153" s="3" t="s">
        <v>95</v>
      </c>
      <c r="C153" s="76">
        <v>33.5</v>
      </c>
      <c r="D153" s="76">
        <v>47.8</v>
      </c>
      <c r="E153" s="77">
        <v>31.3</v>
      </c>
    </row>
    <row r="154" spans="1:5" x14ac:dyDescent="0.2">
      <c r="A154" s="66">
        <f t="shared" si="2"/>
        <v>45754.208333332972</v>
      </c>
      <c r="B154" s="3" t="s">
        <v>95</v>
      </c>
      <c r="C154" s="76">
        <v>38.200000000000003</v>
      </c>
      <c r="D154" s="76">
        <v>59.3</v>
      </c>
      <c r="E154" s="77">
        <v>32.700000000000003</v>
      </c>
    </row>
    <row r="155" spans="1:5" x14ac:dyDescent="0.2">
      <c r="A155" s="66">
        <f t="shared" si="2"/>
        <v>45754.249999999636</v>
      </c>
      <c r="B155" s="3" t="s">
        <v>95</v>
      </c>
      <c r="C155" s="76">
        <v>41.7</v>
      </c>
      <c r="D155" s="76">
        <v>61.5</v>
      </c>
      <c r="E155" s="77">
        <v>37</v>
      </c>
    </row>
    <row r="156" spans="1:5" x14ac:dyDescent="0.2">
      <c r="A156" s="66">
        <f t="shared" si="2"/>
        <v>45754.2916666663</v>
      </c>
      <c r="B156" s="3" t="s">
        <v>95</v>
      </c>
      <c r="C156" s="76">
        <v>54.8</v>
      </c>
      <c r="D156" s="76">
        <v>80</v>
      </c>
      <c r="E156" s="77">
        <v>38.200000000000003</v>
      </c>
    </row>
    <row r="157" spans="1:5" x14ac:dyDescent="0.2">
      <c r="A157" s="66">
        <f t="shared" si="2"/>
        <v>45754.333333332965</v>
      </c>
      <c r="B157" s="3" t="s">
        <v>95</v>
      </c>
      <c r="C157" s="76">
        <v>58.5</v>
      </c>
      <c r="D157" s="76">
        <v>80.8</v>
      </c>
      <c r="E157" s="77">
        <v>48.8</v>
      </c>
    </row>
    <row r="158" spans="1:5" x14ac:dyDescent="0.2">
      <c r="A158" s="66">
        <f t="shared" si="2"/>
        <v>45754.374999999629</v>
      </c>
      <c r="B158" s="3" t="s">
        <v>95</v>
      </c>
      <c r="C158" s="76">
        <v>54.8</v>
      </c>
      <c r="D158" s="76">
        <v>74.7</v>
      </c>
      <c r="E158" s="77">
        <v>46.7</v>
      </c>
    </row>
    <row r="159" spans="1:5" x14ac:dyDescent="0.2">
      <c r="A159" s="66">
        <f t="shared" si="2"/>
        <v>45754.416666666293</v>
      </c>
      <c r="B159" s="3" t="s">
        <v>95</v>
      </c>
      <c r="C159" s="76">
        <v>54.7</v>
      </c>
      <c r="D159" s="76">
        <v>74</v>
      </c>
      <c r="E159" s="77">
        <v>44.7</v>
      </c>
    </row>
    <row r="160" spans="1:5" x14ac:dyDescent="0.2">
      <c r="A160" s="66">
        <f t="shared" si="2"/>
        <v>45754.458333332957</v>
      </c>
      <c r="B160" s="3" t="s">
        <v>95</v>
      </c>
      <c r="C160" s="76">
        <v>54.4</v>
      </c>
      <c r="D160" s="76">
        <v>75.599999999999994</v>
      </c>
      <c r="E160" s="77">
        <v>40.700000000000003</v>
      </c>
    </row>
    <row r="161" spans="1:5" x14ac:dyDescent="0.2">
      <c r="A161" s="66">
        <f t="shared" si="2"/>
        <v>45754.499999999622</v>
      </c>
      <c r="B161" s="3" t="s">
        <v>95</v>
      </c>
      <c r="C161" s="76">
        <v>50.7</v>
      </c>
      <c r="D161" s="76">
        <v>76.599999999999994</v>
      </c>
      <c r="E161" s="77">
        <v>34.9</v>
      </c>
    </row>
    <row r="162" spans="1:5" x14ac:dyDescent="0.2">
      <c r="A162" s="66">
        <f t="shared" si="2"/>
        <v>45754.541666666286</v>
      </c>
      <c r="B162" s="3" t="s">
        <v>95</v>
      </c>
      <c r="C162" s="76">
        <v>53.1</v>
      </c>
      <c r="D162" s="76">
        <v>74.400000000000006</v>
      </c>
      <c r="E162" s="77">
        <v>40.5</v>
      </c>
    </row>
    <row r="163" spans="1:5" x14ac:dyDescent="0.2">
      <c r="A163" s="66">
        <f t="shared" si="2"/>
        <v>45754.58333333295</v>
      </c>
      <c r="B163" s="3" t="s">
        <v>95</v>
      </c>
      <c r="C163" s="76">
        <v>53.6</v>
      </c>
      <c r="D163" s="76">
        <v>75.900000000000006</v>
      </c>
      <c r="E163" s="77">
        <v>39.200000000000003</v>
      </c>
    </row>
    <row r="164" spans="1:5" x14ac:dyDescent="0.2">
      <c r="A164" s="66">
        <f t="shared" si="2"/>
        <v>45754.624999999614</v>
      </c>
      <c r="B164" s="3" t="s">
        <v>95</v>
      </c>
      <c r="C164" s="76">
        <v>55</v>
      </c>
      <c r="D164" s="76">
        <v>75.3</v>
      </c>
      <c r="E164" s="77">
        <v>40.200000000000003</v>
      </c>
    </row>
    <row r="165" spans="1:5" x14ac:dyDescent="0.2">
      <c r="A165" s="66">
        <f t="shared" si="2"/>
        <v>45754.666666666279</v>
      </c>
      <c r="B165" s="3" t="s">
        <v>95</v>
      </c>
      <c r="C165" s="76">
        <v>56.7</v>
      </c>
      <c r="D165" s="76">
        <v>75.099999999999994</v>
      </c>
      <c r="E165" s="77">
        <v>47.6</v>
      </c>
    </row>
    <row r="166" spans="1:5" x14ac:dyDescent="0.2">
      <c r="A166" s="66">
        <f t="shared" si="2"/>
        <v>45754.708333332943</v>
      </c>
      <c r="B166" s="3" t="s">
        <v>95</v>
      </c>
      <c r="C166" s="76">
        <v>59.9</v>
      </c>
      <c r="D166" s="76">
        <v>77.3</v>
      </c>
      <c r="E166" s="77">
        <v>47.3</v>
      </c>
    </row>
    <row r="167" spans="1:5" x14ac:dyDescent="0.2">
      <c r="A167" s="66">
        <f t="shared" si="2"/>
        <v>45754.749999999607</v>
      </c>
      <c r="B167" s="3" t="s">
        <v>95</v>
      </c>
      <c r="C167" s="76">
        <v>47.3</v>
      </c>
      <c r="D167" s="76">
        <v>70.900000000000006</v>
      </c>
      <c r="E167" s="77">
        <v>32.299999999999997</v>
      </c>
    </row>
    <row r="168" spans="1:5" x14ac:dyDescent="0.2">
      <c r="A168" s="66">
        <f t="shared" si="2"/>
        <v>45754.791666666271</v>
      </c>
      <c r="B168" s="3" t="s">
        <v>95</v>
      </c>
      <c r="C168" s="76">
        <v>36.799999999999997</v>
      </c>
      <c r="D168" s="76">
        <v>59.8</v>
      </c>
      <c r="E168" s="77">
        <v>32.299999999999997</v>
      </c>
    </row>
    <row r="169" spans="1:5" x14ac:dyDescent="0.2">
      <c r="A169" s="66">
        <f t="shared" si="2"/>
        <v>45754.833333332936</v>
      </c>
      <c r="B169" s="3" t="s">
        <v>95</v>
      </c>
      <c r="C169" s="76">
        <v>36.799999999999997</v>
      </c>
      <c r="D169" s="76">
        <v>52.7</v>
      </c>
      <c r="E169" s="77">
        <v>31.9</v>
      </c>
    </row>
    <row r="170" spans="1:5" x14ac:dyDescent="0.2">
      <c r="A170" s="66">
        <f t="shared" si="2"/>
        <v>45754.8749999996</v>
      </c>
      <c r="B170" s="3" t="s">
        <v>95</v>
      </c>
      <c r="C170" s="76">
        <v>37.700000000000003</v>
      </c>
      <c r="D170" s="76">
        <v>56.9</v>
      </c>
      <c r="E170" s="77">
        <v>31.4</v>
      </c>
    </row>
    <row r="171" spans="1:5" x14ac:dyDescent="0.2">
      <c r="A171" s="66">
        <f t="shared" si="2"/>
        <v>45754.916666666264</v>
      </c>
      <c r="B171" s="3" t="s">
        <v>95</v>
      </c>
      <c r="C171" s="76">
        <v>35.799999999999997</v>
      </c>
      <c r="D171" s="76">
        <v>52.6</v>
      </c>
      <c r="E171" s="77">
        <v>30.2</v>
      </c>
    </row>
    <row r="172" spans="1:5" x14ac:dyDescent="0.2">
      <c r="A172" s="66">
        <f t="shared" si="2"/>
        <v>45754.958333332928</v>
      </c>
      <c r="B172" s="3" t="s">
        <v>95</v>
      </c>
      <c r="C172" s="76">
        <v>35.1</v>
      </c>
      <c r="D172" s="76">
        <v>59.1</v>
      </c>
      <c r="E172" s="77">
        <v>30.1</v>
      </c>
    </row>
    <row r="173" spans="1:5" x14ac:dyDescent="0.2">
      <c r="A173" s="66">
        <f t="shared" si="2"/>
        <v>45754.999999999593</v>
      </c>
      <c r="B173" s="3" t="s">
        <v>95</v>
      </c>
      <c r="C173" s="76">
        <v>36</v>
      </c>
      <c r="D173" s="76">
        <v>63</v>
      </c>
      <c r="E173" s="77">
        <v>30</v>
      </c>
    </row>
    <row r="174" spans="1:5" x14ac:dyDescent="0.2">
      <c r="A174" s="66">
        <f t="shared" si="2"/>
        <v>45755.041666666257</v>
      </c>
      <c r="B174" s="3" t="s">
        <v>95</v>
      </c>
      <c r="C174" s="76">
        <v>31.9</v>
      </c>
      <c r="D174" s="76">
        <v>48.6</v>
      </c>
      <c r="E174" s="77">
        <v>29.8</v>
      </c>
    </row>
    <row r="175" spans="1:5" x14ac:dyDescent="0.2">
      <c r="A175" s="66">
        <f t="shared" si="2"/>
        <v>45755.083333332921</v>
      </c>
      <c r="B175" s="3" t="s">
        <v>95</v>
      </c>
      <c r="C175" s="76">
        <v>32.4</v>
      </c>
      <c r="D175" s="76">
        <v>48</v>
      </c>
      <c r="E175" s="77">
        <v>30</v>
      </c>
    </row>
    <row r="176" spans="1:5" x14ac:dyDescent="0.2">
      <c r="A176" s="66">
        <f t="shared" si="2"/>
        <v>45755.124999999585</v>
      </c>
      <c r="B176" s="3" t="s">
        <v>95</v>
      </c>
      <c r="C176" s="76">
        <v>32.6</v>
      </c>
      <c r="D176" s="76">
        <v>48</v>
      </c>
      <c r="E176" s="77">
        <v>29.9</v>
      </c>
    </row>
    <row r="177" spans="1:5" x14ac:dyDescent="0.2">
      <c r="A177" s="66">
        <f t="shared" si="2"/>
        <v>45755.16666666625</v>
      </c>
      <c r="B177" s="3" t="s">
        <v>95</v>
      </c>
      <c r="C177" s="76">
        <v>32.4</v>
      </c>
      <c r="D177" s="76">
        <v>48.1</v>
      </c>
      <c r="E177" s="77">
        <v>30.3</v>
      </c>
    </row>
    <row r="178" spans="1:5" x14ac:dyDescent="0.2">
      <c r="A178" s="66">
        <f t="shared" si="2"/>
        <v>45755.208333332914</v>
      </c>
      <c r="B178" s="3" t="s">
        <v>95</v>
      </c>
      <c r="C178" s="76">
        <v>36.9</v>
      </c>
      <c r="D178" s="76">
        <v>55.4</v>
      </c>
      <c r="E178" s="77">
        <v>31</v>
      </c>
    </row>
    <row r="179" spans="1:5" x14ac:dyDescent="0.2">
      <c r="A179" s="66">
        <f t="shared" si="2"/>
        <v>45755.249999999578</v>
      </c>
      <c r="B179" s="3" t="s">
        <v>95</v>
      </c>
      <c r="C179" s="76">
        <v>43</v>
      </c>
      <c r="D179" s="76">
        <v>64.7</v>
      </c>
      <c r="E179" s="77">
        <v>35.5</v>
      </c>
    </row>
    <row r="180" spans="1:5" x14ac:dyDescent="0.2">
      <c r="A180" s="66">
        <f t="shared" si="2"/>
        <v>45755.291666666242</v>
      </c>
      <c r="B180" s="3" t="s">
        <v>95</v>
      </c>
      <c r="C180" s="76">
        <v>53.6</v>
      </c>
      <c r="D180" s="76">
        <v>76</v>
      </c>
      <c r="E180" s="77">
        <v>37.799999999999997</v>
      </c>
    </row>
    <row r="181" spans="1:5" x14ac:dyDescent="0.2">
      <c r="A181" s="66">
        <f t="shared" si="2"/>
        <v>45755.333333332906</v>
      </c>
      <c r="B181" s="3" t="s">
        <v>95</v>
      </c>
      <c r="C181" s="76">
        <v>57.1</v>
      </c>
      <c r="D181" s="76">
        <v>77.3</v>
      </c>
      <c r="E181" s="77">
        <v>46</v>
      </c>
    </row>
    <row r="182" spans="1:5" x14ac:dyDescent="0.2">
      <c r="A182" s="66">
        <f t="shared" si="2"/>
        <v>45755.374999999571</v>
      </c>
      <c r="B182" s="3" t="s">
        <v>95</v>
      </c>
      <c r="C182" s="76">
        <v>56.2</v>
      </c>
      <c r="D182" s="76">
        <v>76.5</v>
      </c>
      <c r="E182" s="77">
        <v>44</v>
      </c>
    </row>
    <row r="183" spans="1:5" x14ac:dyDescent="0.2">
      <c r="A183" s="66">
        <f t="shared" si="2"/>
        <v>45755.416666666235</v>
      </c>
      <c r="B183" s="3" t="s">
        <v>95</v>
      </c>
      <c r="C183" s="76">
        <v>53.6</v>
      </c>
      <c r="D183" s="76">
        <v>73.5</v>
      </c>
      <c r="E183" s="77">
        <v>42.1</v>
      </c>
    </row>
    <row r="184" spans="1:5" x14ac:dyDescent="0.2">
      <c r="A184" s="66">
        <f t="shared" si="2"/>
        <v>45755.458333332899</v>
      </c>
      <c r="B184" s="3" t="s">
        <v>95</v>
      </c>
      <c r="C184" s="76">
        <v>58.8</v>
      </c>
      <c r="D184" s="76">
        <v>79.900000000000006</v>
      </c>
      <c r="E184" s="77">
        <v>41.6</v>
      </c>
    </row>
    <row r="185" spans="1:5" x14ac:dyDescent="0.2">
      <c r="A185" s="66">
        <f t="shared" si="2"/>
        <v>45755.499999999563</v>
      </c>
      <c r="B185" s="3" t="s">
        <v>95</v>
      </c>
      <c r="C185" s="76">
        <v>52.8</v>
      </c>
      <c r="D185" s="76">
        <v>77</v>
      </c>
      <c r="E185" s="77">
        <v>35.5</v>
      </c>
    </row>
    <row r="186" spans="1:5" x14ac:dyDescent="0.2">
      <c r="A186" s="66">
        <f t="shared" si="2"/>
        <v>45755.541666666228</v>
      </c>
      <c r="B186" s="3" t="s">
        <v>95</v>
      </c>
      <c r="C186" s="76">
        <v>58.3</v>
      </c>
      <c r="D186" s="76">
        <v>76.099999999999994</v>
      </c>
      <c r="E186" s="77">
        <v>40.9</v>
      </c>
    </row>
    <row r="187" spans="1:5" x14ac:dyDescent="0.2">
      <c r="A187" s="66">
        <f t="shared" si="2"/>
        <v>45755.583333332892</v>
      </c>
      <c r="B187" s="3" t="s">
        <v>95</v>
      </c>
      <c r="C187" s="76">
        <v>55.7</v>
      </c>
      <c r="D187" s="76">
        <v>73.099999999999994</v>
      </c>
      <c r="E187" s="77">
        <v>45.3</v>
      </c>
    </row>
    <row r="188" spans="1:5" x14ac:dyDescent="0.2">
      <c r="A188" s="66">
        <f t="shared" si="2"/>
        <v>45755.624999999556</v>
      </c>
      <c r="B188" s="3" t="s">
        <v>95</v>
      </c>
      <c r="C188" s="76">
        <v>54.5</v>
      </c>
      <c r="D188" s="76">
        <v>78.2</v>
      </c>
      <c r="E188" s="77">
        <v>44.9</v>
      </c>
    </row>
    <row r="189" spans="1:5" x14ac:dyDescent="0.2">
      <c r="A189" s="66">
        <f t="shared" si="2"/>
        <v>45755.66666666622</v>
      </c>
      <c r="B189" s="3" t="s">
        <v>95</v>
      </c>
      <c r="C189" s="76">
        <v>61.2</v>
      </c>
      <c r="D189" s="76">
        <v>80.2</v>
      </c>
      <c r="E189" s="77">
        <v>39.4</v>
      </c>
    </row>
    <row r="190" spans="1:5" x14ac:dyDescent="0.2">
      <c r="A190" s="66">
        <f t="shared" si="2"/>
        <v>45755.708333332885</v>
      </c>
      <c r="B190" s="3" t="s">
        <v>95</v>
      </c>
      <c r="C190" s="76">
        <v>54.6</v>
      </c>
      <c r="D190" s="76">
        <v>79</v>
      </c>
      <c r="E190" s="77">
        <v>42.8</v>
      </c>
    </row>
    <row r="191" spans="1:5" x14ac:dyDescent="0.2">
      <c r="A191" s="66">
        <f t="shared" si="2"/>
        <v>45755.749999999549</v>
      </c>
      <c r="B191" s="3" t="s">
        <v>95</v>
      </c>
      <c r="C191" s="76">
        <v>53.2</v>
      </c>
      <c r="D191" s="76">
        <v>77</v>
      </c>
      <c r="E191" s="77">
        <v>34.299999999999997</v>
      </c>
    </row>
    <row r="192" spans="1:5" x14ac:dyDescent="0.2">
      <c r="A192" s="66">
        <f t="shared" si="2"/>
        <v>45755.791666666213</v>
      </c>
      <c r="B192" s="3" t="s">
        <v>95</v>
      </c>
      <c r="C192" s="76">
        <v>46.4</v>
      </c>
      <c r="D192" s="76">
        <v>70.7</v>
      </c>
      <c r="E192" s="77">
        <v>32.799999999999997</v>
      </c>
    </row>
    <row r="193" spans="1:5" x14ac:dyDescent="0.2">
      <c r="A193" s="66">
        <f t="shared" si="2"/>
        <v>45755.833333332877</v>
      </c>
      <c r="B193" s="3" t="s">
        <v>95</v>
      </c>
      <c r="C193" s="76">
        <v>41.1</v>
      </c>
      <c r="D193" s="76">
        <v>68.099999999999994</v>
      </c>
      <c r="E193" s="77">
        <v>31.9</v>
      </c>
    </row>
    <row r="194" spans="1:5" x14ac:dyDescent="0.2">
      <c r="A194" s="66">
        <f t="shared" si="2"/>
        <v>45755.874999999542</v>
      </c>
      <c r="B194" s="3" t="s">
        <v>95</v>
      </c>
      <c r="C194" s="76">
        <v>45.6</v>
      </c>
      <c r="D194" s="76">
        <v>72.2</v>
      </c>
      <c r="E194" s="77">
        <v>32.6</v>
      </c>
    </row>
    <row r="195" spans="1:5" x14ac:dyDescent="0.2">
      <c r="A195" s="66">
        <f t="shared" si="2"/>
        <v>45755.916666666206</v>
      </c>
      <c r="B195" s="3" t="s">
        <v>95</v>
      </c>
      <c r="C195" s="76">
        <v>36.299999999999997</v>
      </c>
      <c r="D195" s="76">
        <v>56.4</v>
      </c>
      <c r="E195" s="77">
        <v>31.8</v>
      </c>
    </row>
    <row r="196" spans="1:5" x14ac:dyDescent="0.2">
      <c r="A196" s="66">
        <f t="shared" si="2"/>
        <v>45755.95833333287</v>
      </c>
      <c r="B196" s="3" t="s">
        <v>95</v>
      </c>
      <c r="C196" s="76">
        <v>36.4</v>
      </c>
      <c r="D196" s="76">
        <v>56.3</v>
      </c>
      <c r="E196" s="77">
        <v>30.9</v>
      </c>
    </row>
    <row r="197" spans="1:5" x14ac:dyDescent="0.2">
      <c r="A197" s="66">
        <f t="shared" si="2"/>
        <v>45755.999999999534</v>
      </c>
      <c r="B197" s="3" t="s">
        <v>95</v>
      </c>
      <c r="C197" s="76">
        <v>33.5</v>
      </c>
      <c r="D197" s="76">
        <v>54.1</v>
      </c>
      <c r="E197" s="77">
        <v>30.8</v>
      </c>
    </row>
    <row r="198" spans="1:5" x14ac:dyDescent="0.2">
      <c r="A198" s="66">
        <f t="shared" si="2"/>
        <v>45756.041666666199</v>
      </c>
      <c r="B198" s="3" t="s">
        <v>95</v>
      </c>
      <c r="C198" s="76">
        <v>33.4</v>
      </c>
      <c r="D198" s="76">
        <v>50.8</v>
      </c>
      <c r="E198" s="77">
        <v>30.5</v>
      </c>
    </row>
    <row r="199" spans="1:5" x14ac:dyDescent="0.2">
      <c r="A199" s="66">
        <f t="shared" ref="A199:A262" si="3">A198+TIME(1,0,0)</f>
        <v>45756.083333332863</v>
      </c>
      <c r="B199" s="3" t="s">
        <v>95</v>
      </c>
      <c r="C199" s="76">
        <v>33</v>
      </c>
      <c r="D199" s="76">
        <v>50</v>
      </c>
      <c r="E199" s="77">
        <v>30.3</v>
      </c>
    </row>
    <row r="200" spans="1:5" x14ac:dyDescent="0.2">
      <c r="A200" s="66">
        <f t="shared" si="3"/>
        <v>45756.124999999527</v>
      </c>
      <c r="B200" s="3" t="s">
        <v>95</v>
      </c>
      <c r="C200" s="76">
        <v>32.200000000000003</v>
      </c>
      <c r="D200" s="76">
        <v>53.9</v>
      </c>
      <c r="E200" s="77">
        <v>30.4</v>
      </c>
    </row>
    <row r="201" spans="1:5" x14ac:dyDescent="0.2">
      <c r="A201" s="66">
        <f t="shared" si="3"/>
        <v>45756.166666666191</v>
      </c>
      <c r="B201" s="3" t="s">
        <v>95</v>
      </c>
      <c r="C201" s="76">
        <v>33</v>
      </c>
      <c r="D201" s="76">
        <v>49.3</v>
      </c>
      <c r="E201" s="77">
        <v>30.8</v>
      </c>
    </row>
    <row r="202" spans="1:5" x14ac:dyDescent="0.2">
      <c r="A202" s="66">
        <f t="shared" si="3"/>
        <v>45756.208333332856</v>
      </c>
      <c r="B202" s="3" t="s">
        <v>95</v>
      </c>
      <c r="C202" s="76">
        <v>38.9</v>
      </c>
      <c r="D202" s="76">
        <v>63.1</v>
      </c>
      <c r="E202" s="77">
        <v>31.4</v>
      </c>
    </row>
    <row r="203" spans="1:5" x14ac:dyDescent="0.2">
      <c r="A203" s="66">
        <f t="shared" si="3"/>
        <v>45756.24999999952</v>
      </c>
      <c r="B203" s="3" t="s">
        <v>95</v>
      </c>
      <c r="C203" s="76">
        <v>42.5</v>
      </c>
      <c r="D203" s="76">
        <v>67.900000000000006</v>
      </c>
      <c r="E203" s="77">
        <v>36.1</v>
      </c>
    </row>
    <row r="204" spans="1:5" x14ac:dyDescent="0.2">
      <c r="A204" s="66">
        <f t="shared" si="3"/>
        <v>45756.291666666184</v>
      </c>
      <c r="B204" s="3" t="s">
        <v>95</v>
      </c>
      <c r="C204" s="76">
        <v>53.9</v>
      </c>
      <c r="D204" s="76">
        <v>73.3</v>
      </c>
      <c r="E204" s="77">
        <v>38.700000000000003</v>
      </c>
    </row>
    <row r="205" spans="1:5" x14ac:dyDescent="0.2">
      <c r="A205" s="66">
        <f t="shared" si="3"/>
        <v>45756.333333332848</v>
      </c>
      <c r="B205" s="3" t="s">
        <v>95</v>
      </c>
      <c r="C205" s="76">
        <v>55.3</v>
      </c>
      <c r="D205" s="76">
        <v>79.8</v>
      </c>
      <c r="E205" s="77">
        <v>46.1</v>
      </c>
    </row>
    <row r="206" spans="1:5" x14ac:dyDescent="0.2">
      <c r="A206" s="66">
        <f t="shared" si="3"/>
        <v>45756.374999999513</v>
      </c>
      <c r="B206" s="3" t="s">
        <v>95</v>
      </c>
      <c r="C206" s="76">
        <v>53.3</v>
      </c>
      <c r="D206" s="76">
        <v>76.2</v>
      </c>
      <c r="E206" s="77">
        <v>40.299999999999997</v>
      </c>
    </row>
    <row r="207" spans="1:5" x14ac:dyDescent="0.2">
      <c r="A207" s="66">
        <f>A206+TIME(1,0,0)</f>
        <v>45756.416666666177</v>
      </c>
      <c r="B207" s="3" t="s">
        <v>95</v>
      </c>
      <c r="C207" s="76">
        <v>53.9</v>
      </c>
      <c r="D207" s="76">
        <v>74.900000000000006</v>
      </c>
      <c r="E207" s="77">
        <v>40.299999999999997</v>
      </c>
    </row>
    <row r="208" spans="1:5" x14ac:dyDescent="0.2">
      <c r="A208" s="66">
        <f t="shared" si="3"/>
        <v>45756.458333332841</v>
      </c>
      <c r="B208" s="3" t="s">
        <v>95</v>
      </c>
      <c r="C208" s="76">
        <v>56.4</v>
      </c>
      <c r="D208" s="76">
        <v>82.2</v>
      </c>
      <c r="E208" s="77">
        <v>42</v>
      </c>
    </row>
    <row r="209" spans="1:5" x14ac:dyDescent="0.2">
      <c r="A209" s="66">
        <f t="shared" si="3"/>
        <v>45756.499999999505</v>
      </c>
      <c r="B209" s="3" t="s">
        <v>95</v>
      </c>
      <c r="C209" s="76">
        <v>51.2</v>
      </c>
      <c r="D209" s="76">
        <v>77.5</v>
      </c>
      <c r="E209" s="77">
        <v>38.299999999999997</v>
      </c>
    </row>
    <row r="210" spans="1:5" x14ac:dyDescent="0.2">
      <c r="A210" s="66">
        <f t="shared" si="3"/>
        <v>45756.541666666169</v>
      </c>
      <c r="B210" s="3" t="s">
        <v>95</v>
      </c>
      <c r="C210" s="76" t="s">
        <v>194</v>
      </c>
      <c r="D210" s="76" t="s">
        <v>194</v>
      </c>
      <c r="E210" s="77" t="s">
        <v>194</v>
      </c>
    </row>
    <row r="211" spans="1:5" x14ac:dyDescent="0.2">
      <c r="A211" s="66">
        <f t="shared" si="3"/>
        <v>45756.583333332834</v>
      </c>
      <c r="B211" s="3" t="s">
        <v>95</v>
      </c>
      <c r="C211" s="76" t="s">
        <v>194</v>
      </c>
      <c r="D211" s="76" t="s">
        <v>194</v>
      </c>
      <c r="E211" s="77" t="s">
        <v>194</v>
      </c>
    </row>
    <row r="212" spans="1:5" x14ac:dyDescent="0.2">
      <c r="A212" s="66">
        <f t="shared" si="3"/>
        <v>45756.624999999498</v>
      </c>
      <c r="B212" s="3" t="s">
        <v>95</v>
      </c>
      <c r="C212" s="76" t="s">
        <v>194</v>
      </c>
      <c r="D212" s="76" t="s">
        <v>194</v>
      </c>
      <c r="E212" s="77" t="s">
        <v>194</v>
      </c>
    </row>
    <row r="213" spans="1:5" x14ac:dyDescent="0.2">
      <c r="A213" s="66">
        <f t="shared" si="3"/>
        <v>45756.666666666162</v>
      </c>
      <c r="B213" s="3" t="s">
        <v>95</v>
      </c>
      <c r="C213" s="76" t="s">
        <v>194</v>
      </c>
      <c r="D213" s="76" t="s">
        <v>194</v>
      </c>
      <c r="E213" s="77" t="s">
        <v>194</v>
      </c>
    </row>
    <row r="214" spans="1:5" x14ac:dyDescent="0.2">
      <c r="A214" s="66">
        <f t="shared" si="3"/>
        <v>45756.708333332826</v>
      </c>
      <c r="B214" s="3" t="s">
        <v>95</v>
      </c>
      <c r="C214" s="76" t="s">
        <v>194</v>
      </c>
      <c r="D214" s="76" t="s">
        <v>194</v>
      </c>
      <c r="E214" s="77" t="s">
        <v>194</v>
      </c>
    </row>
    <row r="215" spans="1:5" x14ac:dyDescent="0.2">
      <c r="A215" s="66">
        <f t="shared" si="3"/>
        <v>45756.749999999491</v>
      </c>
      <c r="B215" s="3" t="s">
        <v>95</v>
      </c>
      <c r="C215" s="76" t="s">
        <v>194</v>
      </c>
      <c r="D215" s="76" t="s">
        <v>194</v>
      </c>
      <c r="E215" s="77" t="s">
        <v>194</v>
      </c>
    </row>
    <row r="216" spans="1:5" x14ac:dyDescent="0.2">
      <c r="A216" s="66">
        <f t="shared" si="3"/>
        <v>45756.791666666155</v>
      </c>
      <c r="B216" s="3" t="s">
        <v>95</v>
      </c>
      <c r="C216" s="76" t="s">
        <v>194</v>
      </c>
      <c r="D216" s="76" t="s">
        <v>194</v>
      </c>
      <c r="E216" s="77" t="s">
        <v>194</v>
      </c>
    </row>
    <row r="217" spans="1:5" x14ac:dyDescent="0.2">
      <c r="A217" s="66">
        <f t="shared" si="3"/>
        <v>45756.833333332819</v>
      </c>
      <c r="B217" s="3" t="s">
        <v>95</v>
      </c>
      <c r="C217" s="76" t="s">
        <v>194</v>
      </c>
      <c r="D217" s="76" t="s">
        <v>194</v>
      </c>
      <c r="E217" s="77" t="s">
        <v>194</v>
      </c>
    </row>
    <row r="218" spans="1:5" x14ac:dyDescent="0.2">
      <c r="A218" s="66">
        <f t="shared" si="3"/>
        <v>45756.874999999483</v>
      </c>
      <c r="B218" s="3" t="s">
        <v>95</v>
      </c>
      <c r="C218" s="76" t="s">
        <v>194</v>
      </c>
      <c r="D218" s="76" t="s">
        <v>194</v>
      </c>
      <c r="E218" s="77" t="s">
        <v>194</v>
      </c>
    </row>
    <row r="219" spans="1:5" x14ac:dyDescent="0.2">
      <c r="A219" s="66">
        <f t="shared" si="3"/>
        <v>45756.916666666148</v>
      </c>
      <c r="B219" s="3" t="s">
        <v>95</v>
      </c>
      <c r="C219" s="76" t="s">
        <v>194</v>
      </c>
      <c r="D219" s="76" t="s">
        <v>194</v>
      </c>
      <c r="E219" s="77" t="s">
        <v>194</v>
      </c>
    </row>
    <row r="220" spans="1:5" x14ac:dyDescent="0.2">
      <c r="A220" s="66">
        <f t="shared" si="3"/>
        <v>45756.958333332812</v>
      </c>
      <c r="B220" s="3" t="s">
        <v>95</v>
      </c>
      <c r="C220" s="76" t="s">
        <v>194</v>
      </c>
      <c r="D220" s="76" t="s">
        <v>194</v>
      </c>
      <c r="E220" s="77" t="s">
        <v>194</v>
      </c>
    </row>
    <row r="221" spans="1:5" x14ac:dyDescent="0.2">
      <c r="A221" s="66">
        <f t="shared" si="3"/>
        <v>45756.999999999476</v>
      </c>
      <c r="B221" s="3" t="s">
        <v>95</v>
      </c>
      <c r="C221" s="76" t="s">
        <v>194</v>
      </c>
      <c r="D221" s="76" t="s">
        <v>194</v>
      </c>
      <c r="E221" s="77" t="s">
        <v>194</v>
      </c>
    </row>
    <row r="222" spans="1:5" x14ac:dyDescent="0.2">
      <c r="A222" s="66">
        <f t="shared" si="3"/>
        <v>45757.04166666614</v>
      </c>
      <c r="B222" s="3" t="s">
        <v>95</v>
      </c>
      <c r="C222" s="76" t="s">
        <v>194</v>
      </c>
      <c r="D222" s="76" t="s">
        <v>194</v>
      </c>
      <c r="E222" s="77" t="s">
        <v>194</v>
      </c>
    </row>
    <row r="223" spans="1:5" x14ac:dyDescent="0.2">
      <c r="A223" s="66">
        <f t="shared" si="3"/>
        <v>45757.083333332805</v>
      </c>
      <c r="B223" s="3" t="s">
        <v>95</v>
      </c>
      <c r="C223" s="76" t="s">
        <v>194</v>
      </c>
      <c r="D223" s="76" t="s">
        <v>194</v>
      </c>
      <c r="E223" s="77" t="s">
        <v>194</v>
      </c>
    </row>
    <row r="224" spans="1:5" x14ac:dyDescent="0.2">
      <c r="A224" s="66">
        <f t="shared" si="3"/>
        <v>45757.124999999469</v>
      </c>
      <c r="B224" s="3" t="s">
        <v>95</v>
      </c>
      <c r="C224" s="76" t="s">
        <v>194</v>
      </c>
      <c r="D224" s="76" t="s">
        <v>194</v>
      </c>
      <c r="E224" s="77" t="s">
        <v>194</v>
      </c>
    </row>
    <row r="225" spans="1:5" x14ac:dyDescent="0.2">
      <c r="A225" s="66">
        <f t="shared" si="3"/>
        <v>45757.166666666133</v>
      </c>
      <c r="B225" s="3" t="s">
        <v>95</v>
      </c>
      <c r="C225" s="76" t="s">
        <v>194</v>
      </c>
      <c r="D225" s="76" t="s">
        <v>194</v>
      </c>
      <c r="E225" s="77" t="s">
        <v>194</v>
      </c>
    </row>
    <row r="226" spans="1:5" x14ac:dyDescent="0.2">
      <c r="A226" s="66">
        <f t="shared" si="3"/>
        <v>45757.208333332797</v>
      </c>
      <c r="B226" s="3" t="s">
        <v>95</v>
      </c>
      <c r="C226" s="76" t="s">
        <v>194</v>
      </c>
      <c r="D226" s="76" t="s">
        <v>194</v>
      </c>
      <c r="E226" s="77" t="s">
        <v>194</v>
      </c>
    </row>
    <row r="227" spans="1:5" x14ac:dyDescent="0.2">
      <c r="A227" s="66">
        <f t="shared" si="3"/>
        <v>45757.249999999462</v>
      </c>
      <c r="B227" s="3" t="s">
        <v>95</v>
      </c>
      <c r="C227" s="76" t="s">
        <v>194</v>
      </c>
      <c r="D227" s="76" t="s">
        <v>194</v>
      </c>
      <c r="E227" s="77" t="s">
        <v>194</v>
      </c>
    </row>
    <row r="228" spans="1:5" x14ac:dyDescent="0.2">
      <c r="A228" s="66">
        <f t="shared" si="3"/>
        <v>45757.291666666126</v>
      </c>
      <c r="B228" s="3" t="s">
        <v>95</v>
      </c>
      <c r="C228" s="76" t="s">
        <v>194</v>
      </c>
      <c r="D228" s="76" t="s">
        <v>194</v>
      </c>
      <c r="E228" s="77" t="s">
        <v>194</v>
      </c>
    </row>
    <row r="229" spans="1:5" x14ac:dyDescent="0.2">
      <c r="A229" s="66">
        <f t="shared" si="3"/>
        <v>45757.33333333279</v>
      </c>
      <c r="B229" s="3" t="s">
        <v>95</v>
      </c>
      <c r="C229" s="76" t="s">
        <v>194</v>
      </c>
      <c r="D229" s="76" t="s">
        <v>194</v>
      </c>
      <c r="E229" s="77" t="s">
        <v>194</v>
      </c>
    </row>
    <row r="230" spans="1:5" x14ac:dyDescent="0.2">
      <c r="A230" s="66">
        <f t="shared" si="3"/>
        <v>45757.374999999454</v>
      </c>
      <c r="B230" s="3" t="s">
        <v>95</v>
      </c>
      <c r="C230" s="76" t="s">
        <v>194</v>
      </c>
      <c r="D230" s="76" t="s">
        <v>194</v>
      </c>
      <c r="E230" s="77" t="s">
        <v>194</v>
      </c>
    </row>
    <row r="231" spans="1:5" x14ac:dyDescent="0.2">
      <c r="A231" s="66">
        <f t="shared" si="3"/>
        <v>45757.416666666119</v>
      </c>
      <c r="B231" s="3" t="s">
        <v>95</v>
      </c>
      <c r="C231" s="76" t="s">
        <v>194</v>
      </c>
      <c r="D231" s="76" t="s">
        <v>194</v>
      </c>
      <c r="E231" s="77" t="s">
        <v>194</v>
      </c>
    </row>
    <row r="232" spans="1:5" x14ac:dyDescent="0.2">
      <c r="A232" s="66">
        <f t="shared" si="3"/>
        <v>45757.458333332783</v>
      </c>
      <c r="B232" s="3" t="s">
        <v>95</v>
      </c>
      <c r="C232" s="76" t="s">
        <v>194</v>
      </c>
      <c r="D232" s="76" t="s">
        <v>194</v>
      </c>
      <c r="E232" s="77" t="s">
        <v>194</v>
      </c>
    </row>
    <row r="233" spans="1:5" x14ac:dyDescent="0.2">
      <c r="A233" s="66">
        <f t="shared" si="3"/>
        <v>45757.499999999447</v>
      </c>
      <c r="B233" s="3" t="s">
        <v>95</v>
      </c>
      <c r="C233" s="76" t="s">
        <v>194</v>
      </c>
      <c r="D233" s="76" t="s">
        <v>194</v>
      </c>
      <c r="E233" s="77" t="s">
        <v>194</v>
      </c>
    </row>
    <row r="234" spans="1:5" x14ac:dyDescent="0.2">
      <c r="A234" s="66">
        <f t="shared" si="3"/>
        <v>45757.541666666111</v>
      </c>
      <c r="B234" s="3" t="s">
        <v>95</v>
      </c>
      <c r="C234" s="76" t="s">
        <v>194</v>
      </c>
      <c r="D234" s="76" t="s">
        <v>194</v>
      </c>
      <c r="E234" s="77" t="s">
        <v>194</v>
      </c>
    </row>
    <row r="235" spans="1:5" x14ac:dyDescent="0.2">
      <c r="A235" s="66">
        <f t="shared" si="3"/>
        <v>45757.583333332776</v>
      </c>
      <c r="B235" s="3" t="s">
        <v>95</v>
      </c>
      <c r="C235" s="76" t="s">
        <v>194</v>
      </c>
      <c r="D235" s="76" t="s">
        <v>194</v>
      </c>
      <c r="E235" s="77" t="s">
        <v>194</v>
      </c>
    </row>
    <row r="236" spans="1:5" x14ac:dyDescent="0.2">
      <c r="A236" s="66">
        <f t="shared" si="3"/>
        <v>45757.62499999944</v>
      </c>
      <c r="B236" s="3" t="s">
        <v>95</v>
      </c>
      <c r="C236" s="76" t="s">
        <v>194</v>
      </c>
      <c r="D236" s="76" t="s">
        <v>194</v>
      </c>
      <c r="E236" s="77" t="s">
        <v>194</v>
      </c>
    </row>
    <row r="237" spans="1:5" x14ac:dyDescent="0.2">
      <c r="A237" s="66">
        <f t="shared" si="3"/>
        <v>45757.666666666104</v>
      </c>
      <c r="B237" s="3" t="s">
        <v>95</v>
      </c>
      <c r="C237" s="76" t="s">
        <v>194</v>
      </c>
      <c r="D237" s="76" t="s">
        <v>194</v>
      </c>
      <c r="E237" s="77" t="s">
        <v>194</v>
      </c>
    </row>
    <row r="238" spans="1:5" x14ac:dyDescent="0.2">
      <c r="A238" s="66">
        <f t="shared" si="3"/>
        <v>45757.708333332768</v>
      </c>
      <c r="B238" s="3" t="s">
        <v>95</v>
      </c>
      <c r="C238" s="76" t="s">
        <v>194</v>
      </c>
      <c r="D238" s="76" t="s">
        <v>194</v>
      </c>
      <c r="E238" s="77" t="s">
        <v>194</v>
      </c>
    </row>
    <row r="239" spans="1:5" x14ac:dyDescent="0.2">
      <c r="A239" s="66">
        <f t="shared" si="3"/>
        <v>45757.749999999432</v>
      </c>
      <c r="B239" s="3" t="s">
        <v>95</v>
      </c>
      <c r="C239" s="76" t="s">
        <v>194</v>
      </c>
      <c r="D239" s="76" t="s">
        <v>194</v>
      </c>
      <c r="E239" s="77" t="s">
        <v>194</v>
      </c>
    </row>
    <row r="240" spans="1:5" x14ac:dyDescent="0.2">
      <c r="A240" s="66">
        <f t="shared" si="3"/>
        <v>45757.791666666097</v>
      </c>
      <c r="B240" s="3" t="s">
        <v>95</v>
      </c>
      <c r="C240" s="76" t="s">
        <v>194</v>
      </c>
      <c r="D240" s="76" t="s">
        <v>194</v>
      </c>
      <c r="E240" s="77" t="s">
        <v>194</v>
      </c>
    </row>
    <row r="241" spans="1:5" x14ac:dyDescent="0.2">
      <c r="A241" s="66">
        <f t="shared" si="3"/>
        <v>45757.833333332761</v>
      </c>
      <c r="B241" s="3" t="s">
        <v>95</v>
      </c>
      <c r="C241" s="76" t="s">
        <v>194</v>
      </c>
      <c r="D241" s="76" t="s">
        <v>194</v>
      </c>
      <c r="E241" s="77" t="s">
        <v>194</v>
      </c>
    </row>
    <row r="242" spans="1:5" x14ac:dyDescent="0.2">
      <c r="A242" s="66">
        <f t="shared" si="3"/>
        <v>45757.874999999425</v>
      </c>
      <c r="B242" s="3" t="s">
        <v>95</v>
      </c>
      <c r="C242" s="76" t="s">
        <v>194</v>
      </c>
      <c r="D242" s="76" t="s">
        <v>194</v>
      </c>
      <c r="E242" s="77" t="s">
        <v>194</v>
      </c>
    </row>
    <row r="243" spans="1:5" x14ac:dyDescent="0.2">
      <c r="A243" s="66">
        <f t="shared" si="3"/>
        <v>45757.916666666089</v>
      </c>
      <c r="B243" s="3" t="s">
        <v>95</v>
      </c>
      <c r="C243" s="76" t="s">
        <v>194</v>
      </c>
      <c r="D243" s="76" t="s">
        <v>194</v>
      </c>
      <c r="E243" s="77" t="s">
        <v>194</v>
      </c>
    </row>
    <row r="244" spans="1:5" x14ac:dyDescent="0.2">
      <c r="A244" s="66">
        <f t="shared" si="3"/>
        <v>45757.958333332754</v>
      </c>
      <c r="B244" s="3" t="s">
        <v>95</v>
      </c>
      <c r="C244" s="76" t="s">
        <v>194</v>
      </c>
      <c r="D244" s="76" t="s">
        <v>194</v>
      </c>
      <c r="E244" s="77" t="s">
        <v>194</v>
      </c>
    </row>
    <row r="245" spans="1:5" x14ac:dyDescent="0.2">
      <c r="A245" s="66">
        <f t="shared" si="3"/>
        <v>45757.999999999418</v>
      </c>
      <c r="B245" s="3" t="s">
        <v>95</v>
      </c>
      <c r="C245" s="76" t="s">
        <v>194</v>
      </c>
      <c r="D245" s="76" t="s">
        <v>194</v>
      </c>
      <c r="E245" s="77" t="s">
        <v>194</v>
      </c>
    </row>
    <row r="246" spans="1:5" x14ac:dyDescent="0.2">
      <c r="A246" s="66">
        <f t="shared" si="3"/>
        <v>45758.041666666082</v>
      </c>
      <c r="B246" s="3" t="s">
        <v>95</v>
      </c>
      <c r="C246" s="76" t="s">
        <v>194</v>
      </c>
      <c r="D246" s="76" t="s">
        <v>194</v>
      </c>
      <c r="E246" s="77" t="s">
        <v>194</v>
      </c>
    </row>
    <row r="247" spans="1:5" x14ac:dyDescent="0.2">
      <c r="A247" s="66">
        <f t="shared" si="3"/>
        <v>45758.083333332746</v>
      </c>
      <c r="B247" s="3" t="s">
        <v>95</v>
      </c>
      <c r="C247" s="76" t="s">
        <v>194</v>
      </c>
      <c r="D247" s="76" t="s">
        <v>194</v>
      </c>
      <c r="E247" s="77" t="s">
        <v>194</v>
      </c>
    </row>
    <row r="248" spans="1:5" x14ac:dyDescent="0.2">
      <c r="A248" s="66">
        <f t="shared" si="3"/>
        <v>45758.124999999411</v>
      </c>
      <c r="B248" s="3" t="s">
        <v>95</v>
      </c>
      <c r="C248" s="76" t="s">
        <v>194</v>
      </c>
      <c r="D248" s="76" t="s">
        <v>194</v>
      </c>
      <c r="E248" s="77" t="s">
        <v>194</v>
      </c>
    </row>
    <row r="249" spans="1:5" x14ac:dyDescent="0.2">
      <c r="A249" s="66">
        <f t="shared" si="3"/>
        <v>45758.166666666075</v>
      </c>
      <c r="B249" s="3" t="s">
        <v>95</v>
      </c>
      <c r="C249" s="76" t="s">
        <v>194</v>
      </c>
      <c r="D249" s="76" t="s">
        <v>194</v>
      </c>
      <c r="E249" s="77" t="s">
        <v>194</v>
      </c>
    </row>
    <row r="250" spans="1:5" x14ac:dyDescent="0.2">
      <c r="A250" s="66">
        <f t="shared" si="3"/>
        <v>45758.208333332739</v>
      </c>
      <c r="B250" s="3" t="s">
        <v>95</v>
      </c>
      <c r="C250" s="76" t="s">
        <v>194</v>
      </c>
      <c r="D250" s="76" t="s">
        <v>194</v>
      </c>
      <c r="E250" s="77" t="s">
        <v>194</v>
      </c>
    </row>
    <row r="251" spans="1:5" x14ac:dyDescent="0.2">
      <c r="A251" s="66">
        <f t="shared" si="3"/>
        <v>45758.249999999403</v>
      </c>
      <c r="B251" s="3" t="s">
        <v>95</v>
      </c>
      <c r="C251" s="76" t="s">
        <v>194</v>
      </c>
      <c r="D251" s="76" t="s">
        <v>194</v>
      </c>
      <c r="E251" s="77" t="s">
        <v>194</v>
      </c>
    </row>
    <row r="252" spans="1:5" x14ac:dyDescent="0.2">
      <c r="A252" s="66">
        <f t="shared" si="3"/>
        <v>45758.291666666068</v>
      </c>
      <c r="B252" s="3" t="s">
        <v>95</v>
      </c>
      <c r="C252" s="76" t="s">
        <v>194</v>
      </c>
      <c r="D252" s="76" t="s">
        <v>194</v>
      </c>
      <c r="E252" s="77" t="s">
        <v>194</v>
      </c>
    </row>
    <row r="253" spans="1:5" x14ac:dyDescent="0.2">
      <c r="A253" s="66">
        <f t="shared" si="3"/>
        <v>45758.333333332732</v>
      </c>
      <c r="B253" s="3" t="s">
        <v>95</v>
      </c>
      <c r="C253" s="76" t="s">
        <v>194</v>
      </c>
      <c r="D253" s="76" t="s">
        <v>194</v>
      </c>
      <c r="E253" s="77" t="s">
        <v>194</v>
      </c>
    </row>
    <row r="254" spans="1:5" x14ac:dyDescent="0.2">
      <c r="A254" s="66">
        <f t="shared" si="3"/>
        <v>45758.374999999396</v>
      </c>
      <c r="B254" s="3" t="s">
        <v>95</v>
      </c>
      <c r="C254" s="76" t="s">
        <v>194</v>
      </c>
      <c r="D254" s="76" t="s">
        <v>194</v>
      </c>
      <c r="E254" s="77" t="s">
        <v>194</v>
      </c>
    </row>
    <row r="255" spans="1:5" x14ac:dyDescent="0.2">
      <c r="A255" s="66">
        <f t="shared" si="3"/>
        <v>45758.41666666606</v>
      </c>
      <c r="B255" s="3" t="s">
        <v>95</v>
      </c>
      <c r="C255" s="76" t="s">
        <v>194</v>
      </c>
      <c r="D255" s="76" t="s">
        <v>194</v>
      </c>
      <c r="E255" s="77" t="s">
        <v>194</v>
      </c>
    </row>
    <row r="256" spans="1:5" x14ac:dyDescent="0.2">
      <c r="A256" s="66">
        <f t="shared" si="3"/>
        <v>45758.458333332725</v>
      </c>
      <c r="B256" s="3" t="s">
        <v>95</v>
      </c>
      <c r="C256" s="76" t="s">
        <v>194</v>
      </c>
      <c r="D256" s="76" t="s">
        <v>194</v>
      </c>
      <c r="E256" s="77" t="s">
        <v>194</v>
      </c>
    </row>
    <row r="257" spans="1:5" x14ac:dyDescent="0.2">
      <c r="A257" s="66">
        <f t="shared" si="3"/>
        <v>45758.499999999389</v>
      </c>
      <c r="B257" s="3" t="s">
        <v>95</v>
      </c>
      <c r="C257" s="76" t="s">
        <v>194</v>
      </c>
      <c r="D257" s="76" t="s">
        <v>194</v>
      </c>
      <c r="E257" s="77" t="s">
        <v>194</v>
      </c>
    </row>
    <row r="258" spans="1:5" x14ac:dyDescent="0.2">
      <c r="A258" s="66">
        <f t="shared" si="3"/>
        <v>45758.541666666053</v>
      </c>
      <c r="B258" s="3" t="s">
        <v>95</v>
      </c>
      <c r="C258" s="76" t="s">
        <v>194</v>
      </c>
      <c r="D258" s="76" t="s">
        <v>194</v>
      </c>
      <c r="E258" s="77" t="s">
        <v>194</v>
      </c>
    </row>
    <row r="259" spans="1:5" x14ac:dyDescent="0.2">
      <c r="A259" s="66">
        <f t="shared" si="3"/>
        <v>45758.583333332717</v>
      </c>
      <c r="B259" s="3" t="s">
        <v>95</v>
      </c>
      <c r="C259" s="76" t="s">
        <v>194</v>
      </c>
      <c r="D259" s="76" t="s">
        <v>194</v>
      </c>
      <c r="E259" s="77" t="s">
        <v>194</v>
      </c>
    </row>
    <row r="260" spans="1:5" x14ac:dyDescent="0.2">
      <c r="A260" s="66">
        <f t="shared" si="3"/>
        <v>45758.624999999382</v>
      </c>
      <c r="B260" s="3" t="s">
        <v>95</v>
      </c>
      <c r="C260" s="76" t="s">
        <v>194</v>
      </c>
      <c r="D260" s="76" t="s">
        <v>194</v>
      </c>
      <c r="E260" s="77" t="s">
        <v>194</v>
      </c>
    </row>
    <row r="261" spans="1:5" x14ac:dyDescent="0.2">
      <c r="A261" s="66">
        <f t="shared" si="3"/>
        <v>45758.666666666046</v>
      </c>
      <c r="B261" s="3" t="s">
        <v>95</v>
      </c>
      <c r="C261" s="76" t="s">
        <v>194</v>
      </c>
      <c r="D261" s="76" t="s">
        <v>194</v>
      </c>
      <c r="E261" s="77" t="s">
        <v>194</v>
      </c>
    </row>
    <row r="262" spans="1:5" x14ac:dyDescent="0.2">
      <c r="A262" s="66">
        <f t="shared" si="3"/>
        <v>45758.70833333271</v>
      </c>
      <c r="B262" s="3" t="s">
        <v>95</v>
      </c>
      <c r="C262" s="76" t="s">
        <v>194</v>
      </c>
      <c r="D262" s="76" t="s">
        <v>194</v>
      </c>
      <c r="E262" s="77" t="s">
        <v>194</v>
      </c>
    </row>
    <row r="263" spans="1:5" x14ac:dyDescent="0.2">
      <c r="A263" s="66">
        <f t="shared" ref="A263:A326" si="4">A262+TIME(1,0,0)</f>
        <v>45758.749999999374</v>
      </c>
      <c r="B263" s="3" t="s">
        <v>95</v>
      </c>
      <c r="C263" s="76" t="s">
        <v>194</v>
      </c>
      <c r="D263" s="76" t="s">
        <v>194</v>
      </c>
      <c r="E263" s="77" t="s">
        <v>194</v>
      </c>
    </row>
    <row r="264" spans="1:5" x14ac:dyDescent="0.2">
      <c r="A264" s="66">
        <f t="shared" si="4"/>
        <v>45758.791666666039</v>
      </c>
      <c r="B264" s="3" t="s">
        <v>95</v>
      </c>
      <c r="C264" s="76" t="s">
        <v>194</v>
      </c>
      <c r="D264" s="76" t="s">
        <v>194</v>
      </c>
      <c r="E264" s="77" t="s">
        <v>194</v>
      </c>
    </row>
    <row r="265" spans="1:5" x14ac:dyDescent="0.2">
      <c r="A265" s="66">
        <f t="shared" si="4"/>
        <v>45758.833333332703</v>
      </c>
      <c r="B265" s="3" t="s">
        <v>95</v>
      </c>
      <c r="C265" s="76" t="s">
        <v>194</v>
      </c>
      <c r="D265" s="76" t="s">
        <v>194</v>
      </c>
      <c r="E265" s="77" t="s">
        <v>194</v>
      </c>
    </row>
    <row r="266" spans="1:5" x14ac:dyDescent="0.2">
      <c r="A266" s="66">
        <f t="shared" si="4"/>
        <v>45758.874999999367</v>
      </c>
      <c r="B266" s="3" t="s">
        <v>95</v>
      </c>
      <c r="C266" s="76" t="s">
        <v>194</v>
      </c>
      <c r="D266" s="76" t="s">
        <v>194</v>
      </c>
      <c r="E266" s="77" t="s">
        <v>194</v>
      </c>
    </row>
    <row r="267" spans="1:5" x14ac:dyDescent="0.2">
      <c r="A267" s="66">
        <f t="shared" si="4"/>
        <v>45758.916666666031</v>
      </c>
      <c r="B267" s="3" t="s">
        <v>95</v>
      </c>
      <c r="C267" s="76" t="s">
        <v>194</v>
      </c>
      <c r="D267" s="76" t="s">
        <v>194</v>
      </c>
      <c r="E267" s="77" t="s">
        <v>194</v>
      </c>
    </row>
    <row r="268" spans="1:5" x14ac:dyDescent="0.2">
      <c r="A268" s="66">
        <f t="shared" si="4"/>
        <v>45758.958333332695</v>
      </c>
      <c r="B268" s="3" t="s">
        <v>95</v>
      </c>
      <c r="C268" s="76" t="s">
        <v>194</v>
      </c>
      <c r="D268" s="76" t="s">
        <v>194</v>
      </c>
      <c r="E268" s="77" t="s">
        <v>194</v>
      </c>
    </row>
    <row r="269" spans="1:5" x14ac:dyDescent="0.2">
      <c r="A269" s="66">
        <f t="shared" si="4"/>
        <v>45758.99999999936</v>
      </c>
      <c r="B269" s="3" t="s">
        <v>95</v>
      </c>
      <c r="C269" s="76" t="s">
        <v>194</v>
      </c>
      <c r="D269" s="76" t="s">
        <v>194</v>
      </c>
      <c r="E269" s="77" t="s">
        <v>194</v>
      </c>
    </row>
    <row r="270" spans="1:5" x14ac:dyDescent="0.2">
      <c r="A270" s="66">
        <f t="shared" si="4"/>
        <v>45759.041666666024</v>
      </c>
      <c r="B270" s="3" t="s">
        <v>95</v>
      </c>
      <c r="C270" s="76" t="s">
        <v>194</v>
      </c>
      <c r="D270" s="76" t="s">
        <v>194</v>
      </c>
      <c r="E270" s="77" t="s">
        <v>194</v>
      </c>
    </row>
    <row r="271" spans="1:5" x14ac:dyDescent="0.2">
      <c r="A271" s="66">
        <f t="shared" si="4"/>
        <v>45759.083333332688</v>
      </c>
      <c r="B271" s="3" t="s">
        <v>95</v>
      </c>
      <c r="C271" s="76" t="s">
        <v>194</v>
      </c>
      <c r="D271" s="76" t="s">
        <v>194</v>
      </c>
      <c r="E271" s="77" t="s">
        <v>194</v>
      </c>
    </row>
    <row r="272" spans="1:5" x14ac:dyDescent="0.2">
      <c r="A272" s="66">
        <f t="shared" si="4"/>
        <v>45759.124999999352</v>
      </c>
      <c r="B272" s="3" t="s">
        <v>95</v>
      </c>
      <c r="C272" s="76" t="s">
        <v>194</v>
      </c>
      <c r="D272" s="76" t="s">
        <v>194</v>
      </c>
      <c r="E272" s="77" t="s">
        <v>194</v>
      </c>
    </row>
    <row r="273" spans="1:5" x14ac:dyDescent="0.2">
      <c r="A273" s="66">
        <f t="shared" si="4"/>
        <v>45759.166666666017</v>
      </c>
      <c r="B273" s="3" t="s">
        <v>95</v>
      </c>
      <c r="C273" s="76" t="s">
        <v>194</v>
      </c>
      <c r="D273" s="76" t="s">
        <v>194</v>
      </c>
      <c r="E273" s="77" t="s">
        <v>194</v>
      </c>
    </row>
    <row r="274" spans="1:5" x14ac:dyDescent="0.2">
      <c r="A274" s="66">
        <f t="shared" si="4"/>
        <v>45759.208333332681</v>
      </c>
      <c r="B274" s="3" t="s">
        <v>95</v>
      </c>
      <c r="C274" s="76" t="s">
        <v>194</v>
      </c>
      <c r="D274" s="76" t="s">
        <v>194</v>
      </c>
      <c r="E274" s="77" t="s">
        <v>194</v>
      </c>
    </row>
    <row r="275" spans="1:5" x14ac:dyDescent="0.2">
      <c r="A275" s="66">
        <f t="shared" si="4"/>
        <v>45759.249999999345</v>
      </c>
      <c r="B275" s="3" t="s">
        <v>95</v>
      </c>
      <c r="C275" s="76" t="s">
        <v>194</v>
      </c>
      <c r="D275" s="76" t="s">
        <v>194</v>
      </c>
      <c r="E275" s="77" t="s">
        <v>194</v>
      </c>
    </row>
    <row r="276" spans="1:5" x14ac:dyDescent="0.2">
      <c r="A276" s="66">
        <f t="shared" si="4"/>
        <v>45759.291666666009</v>
      </c>
      <c r="B276" s="3" t="s">
        <v>95</v>
      </c>
      <c r="C276" s="76" t="s">
        <v>194</v>
      </c>
      <c r="D276" s="76" t="s">
        <v>194</v>
      </c>
      <c r="E276" s="77" t="s">
        <v>194</v>
      </c>
    </row>
    <row r="277" spans="1:5" x14ac:dyDescent="0.2">
      <c r="A277" s="66">
        <f t="shared" si="4"/>
        <v>45759.333333332674</v>
      </c>
      <c r="B277" s="3" t="s">
        <v>95</v>
      </c>
      <c r="C277" s="76" t="s">
        <v>194</v>
      </c>
      <c r="D277" s="76" t="s">
        <v>194</v>
      </c>
      <c r="E277" s="77" t="s">
        <v>194</v>
      </c>
    </row>
    <row r="278" spans="1:5" x14ac:dyDescent="0.2">
      <c r="A278" s="66">
        <f t="shared" si="4"/>
        <v>45759.374999999338</v>
      </c>
      <c r="B278" s="3" t="s">
        <v>95</v>
      </c>
      <c r="C278" s="76" t="s">
        <v>194</v>
      </c>
      <c r="D278" s="76" t="s">
        <v>194</v>
      </c>
      <c r="E278" s="77" t="s">
        <v>194</v>
      </c>
    </row>
    <row r="279" spans="1:5" x14ac:dyDescent="0.2">
      <c r="A279" s="66">
        <f t="shared" si="4"/>
        <v>45759.416666666002</v>
      </c>
      <c r="B279" s="3" t="s">
        <v>95</v>
      </c>
      <c r="C279" s="76" t="s">
        <v>194</v>
      </c>
      <c r="D279" s="76" t="s">
        <v>194</v>
      </c>
      <c r="E279" s="77" t="s">
        <v>194</v>
      </c>
    </row>
    <row r="280" spans="1:5" x14ac:dyDescent="0.2">
      <c r="A280" s="66">
        <f t="shared" si="4"/>
        <v>45759.458333332666</v>
      </c>
      <c r="B280" s="3" t="s">
        <v>95</v>
      </c>
      <c r="C280" s="76" t="s">
        <v>194</v>
      </c>
      <c r="D280" s="76" t="s">
        <v>194</v>
      </c>
      <c r="E280" s="77" t="s">
        <v>194</v>
      </c>
    </row>
    <row r="281" spans="1:5" x14ac:dyDescent="0.2">
      <c r="A281" s="66">
        <f t="shared" si="4"/>
        <v>45759.499999999331</v>
      </c>
      <c r="B281" s="3" t="s">
        <v>95</v>
      </c>
      <c r="C281" s="76" t="s">
        <v>194</v>
      </c>
      <c r="D281" s="76" t="s">
        <v>194</v>
      </c>
      <c r="E281" s="77" t="s">
        <v>194</v>
      </c>
    </row>
    <row r="282" spans="1:5" x14ac:dyDescent="0.2">
      <c r="A282" s="66">
        <f t="shared" si="4"/>
        <v>45759.541666665995</v>
      </c>
      <c r="B282" s="3" t="s">
        <v>95</v>
      </c>
      <c r="C282" s="76" t="s">
        <v>194</v>
      </c>
      <c r="D282" s="76" t="s">
        <v>194</v>
      </c>
      <c r="E282" s="77" t="s">
        <v>194</v>
      </c>
    </row>
    <row r="283" spans="1:5" x14ac:dyDescent="0.2">
      <c r="A283" s="66">
        <f t="shared" si="4"/>
        <v>45759.583333332659</v>
      </c>
      <c r="B283" s="3" t="s">
        <v>95</v>
      </c>
      <c r="C283" s="76" t="s">
        <v>194</v>
      </c>
      <c r="D283" s="76" t="s">
        <v>194</v>
      </c>
      <c r="E283" s="77" t="s">
        <v>194</v>
      </c>
    </row>
    <row r="284" spans="1:5" x14ac:dyDescent="0.2">
      <c r="A284" s="66">
        <f t="shared" si="4"/>
        <v>45759.624999999323</v>
      </c>
      <c r="B284" s="3" t="s">
        <v>95</v>
      </c>
      <c r="C284" s="76" t="s">
        <v>194</v>
      </c>
      <c r="D284" s="76" t="s">
        <v>194</v>
      </c>
      <c r="E284" s="77" t="s">
        <v>194</v>
      </c>
    </row>
    <row r="285" spans="1:5" x14ac:dyDescent="0.2">
      <c r="A285" s="66">
        <f t="shared" si="4"/>
        <v>45759.666666665988</v>
      </c>
      <c r="B285" s="3" t="s">
        <v>95</v>
      </c>
      <c r="C285" s="76" t="s">
        <v>194</v>
      </c>
      <c r="D285" s="76" t="s">
        <v>194</v>
      </c>
      <c r="E285" s="77" t="s">
        <v>194</v>
      </c>
    </row>
    <row r="286" spans="1:5" x14ac:dyDescent="0.2">
      <c r="A286" s="66">
        <f t="shared" si="4"/>
        <v>45759.708333332652</v>
      </c>
      <c r="B286" s="3" t="s">
        <v>95</v>
      </c>
      <c r="C286" s="76" t="s">
        <v>194</v>
      </c>
      <c r="D286" s="76" t="s">
        <v>194</v>
      </c>
      <c r="E286" s="77" t="s">
        <v>194</v>
      </c>
    </row>
    <row r="287" spans="1:5" x14ac:dyDescent="0.2">
      <c r="A287" s="66">
        <f t="shared" si="4"/>
        <v>45759.749999999316</v>
      </c>
      <c r="B287" s="3" t="s">
        <v>95</v>
      </c>
      <c r="C287" s="76" t="s">
        <v>194</v>
      </c>
      <c r="D287" s="76" t="s">
        <v>194</v>
      </c>
      <c r="E287" s="77" t="s">
        <v>194</v>
      </c>
    </row>
    <row r="288" spans="1:5" x14ac:dyDescent="0.2">
      <c r="A288" s="66">
        <f t="shared" si="4"/>
        <v>45759.79166666598</v>
      </c>
      <c r="B288" s="3" t="s">
        <v>95</v>
      </c>
      <c r="C288" s="76" t="s">
        <v>194</v>
      </c>
      <c r="D288" s="76" t="s">
        <v>194</v>
      </c>
      <c r="E288" s="77" t="s">
        <v>194</v>
      </c>
    </row>
    <row r="289" spans="1:5" x14ac:dyDescent="0.2">
      <c r="A289" s="66">
        <f t="shared" si="4"/>
        <v>45759.833333332645</v>
      </c>
      <c r="B289" s="3" t="s">
        <v>95</v>
      </c>
      <c r="C289" s="76" t="s">
        <v>194</v>
      </c>
      <c r="D289" s="76" t="s">
        <v>194</v>
      </c>
      <c r="E289" s="77" t="s">
        <v>194</v>
      </c>
    </row>
    <row r="290" spans="1:5" x14ac:dyDescent="0.2">
      <c r="A290" s="66">
        <f t="shared" si="4"/>
        <v>45759.874999999309</v>
      </c>
      <c r="B290" s="3" t="s">
        <v>95</v>
      </c>
      <c r="C290" s="76" t="s">
        <v>194</v>
      </c>
      <c r="D290" s="76" t="s">
        <v>194</v>
      </c>
      <c r="E290" s="77" t="s">
        <v>194</v>
      </c>
    </row>
    <row r="291" spans="1:5" x14ac:dyDescent="0.2">
      <c r="A291" s="66">
        <f t="shared" si="4"/>
        <v>45759.916666665973</v>
      </c>
      <c r="B291" s="3" t="s">
        <v>95</v>
      </c>
      <c r="C291" s="76" t="s">
        <v>194</v>
      </c>
      <c r="D291" s="76" t="s">
        <v>194</v>
      </c>
      <c r="E291" s="77" t="s">
        <v>194</v>
      </c>
    </row>
    <row r="292" spans="1:5" x14ac:dyDescent="0.2">
      <c r="A292" s="66">
        <f t="shared" si="4"/>
        <v>45759.958333332637</v>
      </c>
      <c r="B292" s="3" t="s">
        <v>95</v>
      </c>
      <c r="C292" s="76" t="s">
        <v>194</v>
      </c>
      <c r="D292" s="76" t="s">
        <v>194</v>
      </c>
      <c r="E292" s="77" t="s">
        <v>194</v>
      </c>
    </row>
    <row r="293" spans="1:5" x14ac:dyDescent="0.2">
      <c r="A293" s="66">
        <f t="shared" si="4"/>
        <v>45759.999999999302</v>
      </c>
      <c r="B293" s="3" t="s">
        <v>95</v>
      </c>
      <c r="C293" s="76" t="s">
        <v>194</v>
      </c>
      <c r="D293" s="76" t="s">
        <v>194</v>
      </c>
      <c r="E293" s="77" t="s">
        <v>194</v>
      </c>
    </row>
    <row r="294" spans="1:5" x14ac:dyDescent="0.2">
      <c r="A294" s="66">
        <f t="shared" si="4"/>
        <v>45760.041666665966</v>
      </c>
      <c r="B294" s="3" t="s">
        <v>95</v>
      </c>
      <c r="C294" s="76" t="s">
        <v>194</v>
      </c>
      <c r="D294" s="76" t="s">
        <v>194</v>
      </c>
      <c r="E294" s="77" t="s">
        <v>194</v>
      </c>
    </row>
    <row r="295" spans="1:5" x14ac:dyDescent="0.2">
      <c r="A295" s="66">
        <f t="shared" si="4"/>
        <v>45760.08333333263</v>
      </c>
      <c r="B295" s="3" t="s">
        <v>95</v>
      </c>
      <c r="C295" s="76" t="s">
        <v>194</v>
      </c>
      <c r="D295" s="76" t="s">
        <v>194</v>
      </c>
      <c r="E295" s="77" t="s">
        <v>194</v>
      </c>
    </row>
    <row r="296" spans="1:5" x14ac:dyDescent="0.2">
      <c r="A296" s="66">
        <f t="shared" si="4"/>
        <v>45760.124999999294</v>
      </c>
      <c r="B296" s="3" t="s">
        <v>95</v>
      </c>
      <c r="C296" s="76" t="s">
        <v>194</v>
      </c>
      <c r="D296" s="76" t="s">
        <v>194</v>
      </c>
      <c r="E296" s="77" t="s">
        <v>194</v>
      </c>
    </row>
    <row r="297" spans="1:5" x14ac:dyDescent="0.2">
      <c r="A297" s="66">
        <f t="shared" si="4"/>
        <v>45760.166666665958</v>
      </c>
      <c r="B297" s="3" t="s">
        <v>95</v>
      </c>
      <c r="C297" s="76" t="s">
        <v>194</v>
      </c>
      <c r="D297" s="76" t="s">
        <v>194</v>
      </c>
      <c r="E297" s="77" t="s">
        <v>194</v>
      </c>
    </row>
    <row r="298" spans="1:5" x14ac:dyDescent="0.2">
      <c r="A298" s="66">
        <f t="shared" si="4"/>
        <v>45760.208333332623</v>
      </c>
      <c r="B298" s="3" t="s">
        <v>95</v>
      </c>
      <c r="C298" s="76" t="s">
        <v>194</v>
      </c>
      <c r="D298" s="76" t="s">
        <v>194</v>
      </c>
      <c r="E298" s="77" t="s">
        <v>194</v>
      </c>
    </row>
    <row r="299" spans="1:5" x14ac:dyDescent="0.2">
      <c r="A299" s="66">
        <f t="shared" si="4"/>
        <v>45760.249999999287</v>
      </c>
      <c r="B299" s="3" t="s">
        <v>95</v>
      </c>
      <c r="C299" s="76" t="s">
        <v>194</v>
      </c>
      <c r="D299" s="76" t="s">
        <v>194</v>
      </c>
      <c r="E299" s="77" t="s">
        <v>194</v>
      </c>
    </row>
    <row r="300" spans="1:5" x14ac:dyDescent="0.2">
      <c r="A300" s="66">
        <f t="shared" si="4"/>
        <v>45760.291666665951</v>
      </c>
      <c r="B300" s="3" t="s">
        <v>95</v>
      </c>
      <c r="C300" s="76" t="s">
        <v>194</v>
      </c>
      <c r="D300" s="76" t="s">
        <v>194</v>
      </c>
      <c r="E300" s="77" t="s">
        <v>194</v>
      </c>
    </row>
    <row r="301" spans="1:5" x14ac:dyDescent="0.2">
      <c r="A301" s="66">
        <f t="shared" si="4"/>
        <v>45760.333333332615</v>
      </c>
      <c r="B301" s="3" t="s">
        <v>95</v>
      </c>
      <c r="C301" s="76" t="s">
        <v>194</v>
      </c>
      <c r="D301" s="76" t="s">
        <v>194</v>
      </c>
      <c r="E301" s="77" t="s">
        <v>194</v>
      </c>
    </row>
    <row r="302" spans="1:5" x14ac:dyDescent="0.2">
      <c r="A302" s="66">
        <f t="shared" si="4"/>
        <v>45760.37499999928</v>
      </c>
      <c r="B302" s="3" t="s">
        <v>95</v>
      </c>
      <c r="C302" s="76" t="s">
        <v>194</v>
      </c>
      <c r="D302" s="76" t="s">
        <v>194</v>
      </c>
      <c r="E302" s="77" t="s">
        <v>194</v>
      </c>
    </row>
    <row r="303" spans="1:5" x14ac:dyDescent="0.2">
      <c r="A303" s="66">
        <f t="shared" si="4"/>
        <v>45760.416666665944</v>
      </c>
      <c r="B303" s="3" t="s">
        <v>95</v>
      </c>
      <c r="C303" s="76" t="s">
        <v>194</v>
      </c>
      <c r="D303" s="76" t="s">
        <v>194</v>
      </c>
      <c r="E303" s="77" t="s">
        <v>194</v>
      </c>
    </row>
    <row r="304" spans="1:5" x14ac:dyDescent="0.2">
      <c r="A304" s="66">
        <f t="shared" si="4"/>
        <v>45760.458333332608</v>
      </c>
      <c r="B304" s="3" t="s">
        <v>95</v>
      </c>
      <c r="C304" s="76" t="s">
        <v>194</v>
      </c>
      <c r="D304" s="76" t="s">
        <v>194</v>
      </c>
      <c r="E304" s="77" t="s">
        <v>194</v>
      </c>
    </row>
    <row r="305" spans="1:5" x14ac:dyDescent="0.2">
      <c r="A305" s="66">
        <f t="shared" si="4"/>
        <v>45760.499999999272</v>
      </c>
      <c r="B305" s="3" t="s">
        <v>95</v>
      </c>
      <c r="C305" s="76" t="s">
        <v>194</v>
      </c>
      <c r="D305" s="76" t="s">
        <v>194</v>
      </c>
      <c r="E305" s="77" t="s">
        <v>194</v>
      </c>
    </row>
    <row r="306" spans="1:5" x14ac:dyDescent="0.2">
      <c r="A306" s="66">
        <f t="shared" si="4"/>
        <v>45760.541666665937</v>
      </c>
      <c r="B306" s="3" t="s">
        <v>95</v>
      </c>
      <c r="C306" s="76" t="s">
        <v>194</v>
      </c>
      <c r="D306" s="76" t="s">
        <v>194</v>
      </c>
      <c r="E306" s="77" t="s">
        <v>194</v>
      </c>
    </row>
    <row r="307" spans="1:5" x14ac:dyDescent="0.2">
      <c r="A307" s="66">
        <f>A306+TIME(1,0,0)</f>
        <v>45760.583333332601</v>
      </c>
      <c r="B307" s="3" t="s">
        <v>95</v>
      </c>
      <c r="C307" s="76" t="s">
        <v>194</v>
      </c>
      <c r="D307" s="76" t="s">
        <v>194</v>
      </c>
      <c r="E307" s="77" t="s">
        <v>194</v>
      </c>
    </row>
    <row r="308" spans="1:5" x14ac:dyDescent="0.2">
      <c r="A308" s="66">
        <f t="shared" si="4"/>
        <v>45760.624999999265</v>
      </c>
      <c r="B308" s="3" t="s">
        <v>95</v>
      </c>
      <c r="C308" s="76" t="s">
        <v>194</v>
      </c>
      <c r="D308" s="76" t="s">
        <v>194</v>
      </c>
      <c r="E308" s="77" t="s">
        <v>194</v>
      </c>
    </row>
    <row r="309" spans="1:5" x14ac:dyDescent="0.2">
      <c r="A309" s="66">
        <f t="shared" si="4"/>
        <v>45760.666666665929</v>
      </c>
      <c r="B309" s="3" t="s">
        <v>95</v>
      </c>
      <c r="C309" s="76" t="s">
        <v>194</v>
      </c>
      <c r="D309" s="76" t="s">
        <v>194</v>
      </c>
      <c r="E309" s="77" t="s">
        <v>194</v>
      </c>
    </row>
    <row r="310" spans="1:5" x14ac:dyDescent="0.2">
      <c r="A310" s="66">
        <f t="shared" si="4"/>
        <v>45760.708333332594</v>
      </c>
      <c r="B310" s="3" t="s">
        <v>95</v>
      </c>
      <c r="C310" s="76" t="s">
        <v>194</v>
      </c>
      <c r="D310" s="76" t="s">
        <v>194</v>
      </c>
      <c r="E310" s="77" t="s">
        <v>194</v>
      </c>
    </row>
    <row r="311" spans="1:5" x14ac:dyDescent="0.2">
      <c r="A311" s="66">
        <f t="shared" si="4"/>
        <v>45760.749999999258</v>
      </c>
      <c r="B311" s="3" t="s">
        <v>95</v>
      </c>
      <c r="C311" s="76" t="s">
        <v>194</v>
      </c>
      <c r="D311" s="76" t="s">
        <v>194</v>
      </c>
      <c r="E311" s="77" t="s">
        <v>194</v>
      </c>
    </row>
    <row r="312" spans="1:5" x14ac:dyDescent="0.2">
      <c r="A312" s="66">
        <f t="shared" si="4"/>
        <v>45760.791666665922</v>
      </c>
      <c r="B312" s="3" t="s">
        <v>95</v>
      </c>
      <c r="C312" s="76" t="s">
        <v>194</v>
      </c>
      <c r="D312" s="76" t="s">
        <v>194</v>
      </c>
      <c r="E312" s="77" t="s">
        <v>194</v>
      </c>
    </row>
    <row r="313" spans="1:5" x14ac:dyDescent="0.2">
      <c r="A313" s="66">
        <f t="shared" si="4"/>
        <v>45760.833333332586</v>
      </c>
      <c r="B313" s="3" t="s">
        <v>95</v>
      </c>
      <c r="C313" s="76" t="s">
        <v>194</v>
      </c>
      <c r="D313" s="76" t="s">
        <v>194</v>
      </c>
      <c r="E313" s="77" t="s">
        <v>194</v>
      </c>
    </row>
    <row r="314" spans="1:5" x14ac:dyDescent="0.2">
      <c r="A314" s="66">
        <f t="shared" si="4"/>
        <v>45760.874999999251</v>
      </c>
      <c r="B314" s="3" t="s">
        <v>95</v>
      </c>
      <c r="C314" s="76" t="s">
        <v>194</v>
      </c>
      <c r="D314" s="76" t="s">
        <v>194</v>
      </c>
      <c r="E314" s="77" t="s">
        <v>194</v>
      </c>
    </row>
    <row r="315" spans="1:5" x14ac:dyDescent="0.2">
      <c r="A315" s="66">
        <f t="shared" si="4"/>
        <v>45760.916666665915</v>
      </c>
      <c r="B315" s="3" t="s">
        <v>95</v>
      </c>
      <c r="C315" s="76" t="s">
        <v>194</v>
      </c>
      <c r="D315" s="76" t="s">
        <v>194</v>
      </c>
      <c r="E315" s="77" t="s">
        <v>194</v>
      </c>
    </row>
    <row r="316" spans="1:5" x14ac:dyDescent="0.2">
      <c r="A316" s="66">
        <f t="shared" si="4"/>
        <v>45760.958333332579</v>
      </c>
      <c r="B316" s="3" t="s">
        <v>95</v>
      </c>
      <c r="C316" s="76" t="s">
        <v>194</v>
      </c>
      <c r="D316" s="76" t="s">
        <v>194</v>
      </c>
      <c r="E316" s="77" t="s">
        <v>194</v>
      </c>
    </row>
    <row r="317" spans="1:5" x14ac:dyDescent="0.2">
      <c r="A317" s="66">
        <f t="shared" si="4"/>
        <v>45760.999999999243</v>
      </c>
      <c r="B317" s="3" t="s">
        <v>95</v>
      </c>
      <c r="C317" s="76" t="s">
        <v>194</v>
      </c>
      <c r="D317" s="76" t="s">
        <v>194</v>
      </c>
      <c r="E317" s="77" t="s">
        <v>194</v>
      </c>
    </row>
    <row r="318" spans="1:5" x14ac:dyDescent="0.2">
      <c r="A318" s="66">
        <f t="shared" si="4"/>
        <v>45761.041666665908</v>
      </c>
      <c r="B318" s="3" t="s">
        <v>95</v>
      </c>
      <c r="C318" s="76" t="s">
        <v>194</v>
      </c>
      <c r="D318" s="76" t="s">
        <v>194</v>
      </c>
      <c r="E318" s="77" t="s">
        <v>194</v>
      </c>
    </row>
    <row r="319" spans="1:5" x14ac:dyDescent="0.2">
      <c r="A319" s="66">
        <f t="shared" si="4"/>
        <v>45761.083333332572</v>
      </c>
      <c r="B319" s="3" t="s">
        <v>95</v>
      </c>
      <c r="C319" s="76" t="s">
        <v>194</v>
      </c>
      <c r="D319" s="76" t="s">
        <v>194</v>
      </c>
      <c r="E319" s="77" t="s">
        <v>194</v>
      </c>
    </row>
    <row r="320" spans="1:5" x14ac:dyDescent="0.2">
      <c r="A320" s="66">
        <f t="shared" si="4"/>
        <v>45761.124999999236</v>
      </c>
      <c r="B320" s="3" t="s">
        <v>95</v>
      </c>
      <c r="C320" s="76" t="s">
        <v>194</v>
      </c>
      <c r="D320" s="76" t="s">
        <v>194</v>
      </c>
      <c r="E320" s="77" t="s">
        <v>194</v>
      </c>
    </row>
    <row r="321" spans="1:5" x14ac:dyDescent="0.2">
      <c r="A321" s="66">
        <f t="shared" si="4"/>
        <v>45761.1666666659</v>
      </c>
      <c r="B321" s="3" t="s">
        <v>95</v>
      </c>
      <c r="C321" s="76" t="s">
        <v>194</v>
      </c>
      <c r="D321" s="76" t="s">
        <v>194</v>
      </c>
      <c r="E321" s="77" t="s">
        <v>194</v>
      </c>
    </row>
    <row r="322" spans="1:5" x14ac:dyDescent="0.2">
      <c r="A322" s="66">
        <f t="shared" si="4"/>
        <v>45761.208333332565</v>
      </c>
      <c r="B322" s="3" t="s">
        <v>95</v>
      </c>
      <c r="C322" s="76" t="s">
        <v>194</v>
      </c>
      <c r="D322" s="76" t="s">
        <v>194</v>
      </c>
      <c r="E322" s="77" t="s">
        <v>194</v>
      </c>
    </row>
    <row r="323" spans="1:5" x14ac:dyDescent="0.2">
      <c r="A323" s="66">
        <f t="shared" si="4"/>
        <v>45761.249999999229</v>
      </c>
      <c r="B323" s="3" t="s">
        <v>95</v>
      </c>
      <c r="C323" s="76" t="s">
        <v>194</v>
      </c>
      <c r="D323" s="76" t="s">
        <v>194</v>
      </c>
      <c r="E323" s="77" t="s">
        <v>194</v>
      </c>
    </row>
    <row r="324" spans="1:5" x14ac:dyDescent="0.2">
      <c r="A324" s="66">
        <f t="shared" si="4"/>
        <v>45761.291666665893</v>
      </c>
      <c r="B324" s="3" t="s">
        <v>95</v>
      </c>
      <c r="C324" s="76" t="s">
        <v>194</v>
      </c>
      <c r="D324" s="76" t="s">
        <v>194</v>
      </c>
      <c r="E324" s="77" t="s">
        <v>194</v>
      </c>
    </row>
    <row r="325" spans="1:5" x14ac:dyDescent="0.2">
      <c r="A325" s="66">
        <f t="shared" si="4"/>
        <v>45761.333333332557</v>
      </c>
      <c r="B325" s="3" t="s">
        <v>95</v>
      </c>
      <c r="C325" s="76" t="s">
        <v>194</v>
      </c>
      <c r="D325" s="76" t="s">
        <v>194</v>
      </c>
      <c r="E325" s="77" t="s">
        <v>194</v>
      </c>
    </row>
    <row r="326" spans="1:5" x14ac:dyDescent="0.2">
      <c r="A326" s="66">
        <f t="shared" si="4"/>
        <v>45761.374999999221</v>
      </c>
      <c r="B326" s="3" t="s">
        <v>95</v>
      </c>
      <c r="C326" s="76"/>
      <c r="D326" s="76"/>
      <c r="E326" s="77"/>
    </row>
    <row r="327" spans="1:5" x14ac:dyDescent="0.2">
      <c r="A327" s="66">
        <f t="shared" ref="A327:A390" si="5">A326+TIME(1,0,0)</f>
        <v>45761.416666665886</v>
      </c>
      <c r="B327" s="3" t="s">
        <v>95</v>
      </c>
      <c r="C327" s="76"/>
      <c r="D327" s="76"/>
      <c r="E327" s="77"/>
    </row>
    <row r="328" spans="1:5" x14ac:dyDescent="0.2">
      <c r="A328" s="66">
        <f t="shared" si="5"/>
        <v>45761.45833333255</v>
      </c>
      <c r="B328" s="3" t="s">
        <v>95</v>
      </c>
      <c r="C328" s="76"/>
      <c r="D328" s="76"/>
      <c r="E328" s="77"/>
    </row>
    <row r="329" spans="1:5" x14ac:dyDescent="0.2">
      <c r="A329" s="66">
        <f t="shared" si="5"/>
        <v>45761.499999999214</v>
      </c>
      <c r="B329" s="3" t="s">
        <v>95</v>
      </c>
      <c r="C329" s="76"/>
      <c r="D329" s="76"/>
      <c r="E329" s="77"/>
    </row>
    <row r="330" spans="1:5" x14ac:dyDescent="0.2">
      <c r="A330" s="66">
        <f t="shared" si="5"/>
        <v>45761.541666665878</v>
      </c>
      <c r="B330" s="3" t="s">
        <v>95</v>
      </c>
      <c r="C330" s="76"/>
      <c r="D330" s="76"/>
      <c r="E330" s="77"/>
    </row>
    <row r="331" spans="1:5" x14ac:dyDescent="0.2">
      <c r="A331" s="66">
        <f t="shared" si="5"/>
        <v>45761.583333332543</v>
      </c>
      <c r="B331" s="3" t="s">
        <v>95</v>
      </c>
      <c r="C331" s="76"/>
      <c r="D331" s="76"/>
      <c r="E331" s="77"/>
    </row>
    <row r="332" spans="1:5" x14ac:dyDescent="0.2">
      <c r="A332" s="66">
        <f t="shared" si="5"/>
        <v>45761.624999999207</v>
      </c>
      <c r="B332" s="3" t="s">
        <v>95</v>
      </c>
      <c r="C332" s="76"/>
      <c r="D332" s="76"/>
      <c r="E332" s="77"/>
    </row>
    <row r="333" spans="1:5" x14ac:dyDescent="0.2">
      <c r="A333" s="66">
        <f t="shared" si="5"/>
        <v>45761.666666665871</v>
      </c>
      <c r="B333" s="3" t="s">
        <v>95</v>
      </c>
      <c r="C333" s="76"/>
      <c r="D333" s="76"/>
      <c r="E333" s="77"/>
    </row>
    <row r="334" spans="1:5" x14ac:dyDescent="0.2">
      <c r="A334" s="66">
        <f t="shared" si="5"/>
        <v>45761.708333332535</v>
      </c>
      <c r="B334" s="3" t="s">
        <v>95</v>
      </c>
      <c r="C334" s="76"/>
      <c r="D334" s="76"/>
      <c r="E334" s="77"/>
    </row>
    <row r="335" spans="1:5" x14ac:dyDescent="0.2">
      <c r="A335" s="66">
        <f t="shared" si="5"/>
        <v>45761.7499999992</v>
      </c>
      <c r="B335" s="3" t="s">
        <v>95</v>
      </c>
      <c r="C335" s="76" t="s">
        <v>194</v>
      </c>
      <c r="D335" s="76" t="s">
        <v>194</v>
      </c>
      <c r="E335" s="77" t="s">
        <v>194</v>
      </c>
    </row>
    <row r="336" spans="1:5" x14ac:dyDescent="0.2">
      <c r="A336" s="66">
        <f t="shared" si="5"/>
        <v>45761.791666665864</v>
      </c>
      <c r="B336" s="3" t="s">
        <v>95</v>
      </c>
      <c r="C336" s="76" t="s">
        <v>194</v>
      </c>
      <c r="D336" s="76" t="s">
        <v>194</v>
      </c>
      <c r="E336" s="77" t="s">
        <v>194</v>
      </c>
    </row>
    <row r="337" spans="1:5" x14ac:dyDescent="0.2">
      <c r="A337" s="66">
        <f t="shared" si="5"/>
        <v>45761.833333332528</v>
      </c>
      <c r="B337" s="3" t="s">
        <v>95</v>
      </c>
      <c r="C337" s="76" t="s">
        <v>194</v>
      </c>
      <c r="D337" s="76" t="s">
        <v>194</v>
      </c>
      <c r="E337" s="77" t="s">
        <v>194</v>
      </c>
    </row>
    <row r="338" spans="1:5" x14ac:dyDescent="0.2">
      <c r="A338" s="66">
        <f t="shared" si="5"/>
        <v>45761.874999999192</v>
      </c>
      <c r="B338" s="3" t="s">
        <v>95</v>
      </c>
      <c r="C338" s="76" t="s">
        <v>194</v>
      </c>
      <c r="D338" s="76" t="s">
        <v>194</v>
      </c>
      <c r="E338" s="77" t="s">
        <v>194</v>
      </c>
    </row>
    <row r="339" spans="1:5" x14ac:dyDescent="0.2">
      <c r="A339" s="66">
        <f t="shared" si="5"/>
        <v>45761.916666665857</v>
      </c>
      <c r="B339" s="3" t="s">
        <v>95</v>
      </c>
      <c r="C339" s="76" t="s">
        <v>194</v>
      </c>
      <c r="D339" s="76" t="s">
        <v>194</v>
      </c>
      <c r="E339" s="77" t="s">
        <v>194</v>
      </c>
    </row>
    <row r="340" spans="1:5" x14ac:dyDescent="0.2">
      <c r="A340" s="66">
        <f t="shared" si="5"/>
        <v>45761.958333332521</v>
      </c>
      <c r="B340" s="3" t="s">
        <v>95</v>
      </c>
      <c r="C340" s="76" t="s">
        <v>194</v>
      </c>
      <c r="D340" s="76" t="s">
        <v>194</v>
      </c>
      <c r="E340" s="77" t="s">
        <v>194</v>
      </c>
    </row>
    <row r="341" spans="1:5" x14ac:dyDescent="0.2">
      <c r="A341" s="66">
        <f t="shared" si="5"/>
        <v>45761.999999999185</v>
      </c>
      <c r="B341" s="3" t="s">
        <v>95</v>
      </c>
      <c r="C341" s="76" t="s">
        <v>194</v>
      </c>
      <c r="D341" s="76" t="s">
        <v>194</v>
      </c>
      <c r="E341" s="77" t="s">
        <v>194</v>
      </c>
    </row>
    <row r="342" spans="1:5" x14ac:dyDescent="0.2">
      <c r="A342" s="66">
        <f t="shared" si="5"/>
        <v>45762.041666665849</v>
      </c>
      <c r="B342" s="3" t="s">
        <v>95</v>
      </c>
      <c r="C342" s="76" t="s">
        <v>194</v>
      </c>
      <c r="D342" s="76" t="s">
        <v>194</v>
      </c>
      <c r="E342" s="77" t="s">
        <v>194</v>
      </c>
    </row>
    <row r="343" spans="1:5" x14ac:dyDescent="0.2">
      <c r="A343" s="66">
        <f t="shared" si="5"/>
        <v>45762.083333332514</v>
      </c>
      <c r="B343" s="3" t="s">
        <v>95</v>
      </c>
      <c r="C343" s="76" t="s">
        <v>194</v>
      </c>
      <c r="D343" s="76" t="s">
        <v>194</v>
      </c>
      <c r="E343" s="77" t="s">
        <v>194</v>
      </c>
    </row>
    <row r="344" spans="1:5" x14ac:dyDescent="0.2">
      <c r="A344" s="66">
        <f t="shared" si="5"/>
        <v>45762.124999999178</v>
      </c>
      <c r="B344" s="3" t="s">
        <v>95</v>
      </c>
      <c r="C344" s="76" t="s">
        <v>194</v>
      </c>
      <c r="D344" s="76" t="s">
        <v>194</v>
      </c>
      <c r="E344" s="77" t="s">
        <v>194</v>
      </c>
    </row>
    <row r="345" spans="1:5" x14ac:dyDescent="0.2">
      <c r="A345" s="66">
        <f t="shared" si="5"/>
        <v>45762.166666665842</v>
      </c>
      <c r="B345" s="3" t="s">
        <v>95</v>
      </c>
      <c r="C345" s="76" t="s">
        <v>194</v>
      </c>
      <c r="D345" s="76" t="s">
        <v>194</v>
      </c>
      <c r="E345" s="77" t="s">
        <v>194</v>
      </c>
    </row>
    <row r="346" spans="1:5" x14ac:dyDescent="0.2">
      <c r="A346" s="66">
        <f t="shared" si="5"/>
        <v>45762.208333332506</v>
      </c>
      <c r="B346" s="3" t="s">
        <v>95</v>
      </c>
      <c r="C346" s="76" t="s">
        <v>194</v>
      </c>
      <c r="D346" s="76" t="s">
        <v>194</v>
      </c>
      <c r="E346" s="77" t="s">
        <v>194</v>
      </c>
    </row>
    <row r="347" spans="1:5" x14ac:dyDescent="0.2">
      <c r="A347" s="66">
        <f t="shared" si="5"/>
        <v>45762.249999999171</v>
      </c>
      <c r="B347" s="3" t="s">
        <v>95</v>
      </c>
      <c r="C347" s="76" t="s">
        <v>194</v>
      </c>
      <c r="D347" s="76" t="s">
        <v>194</v>
      </c>
      <c r="E347" s="77" t="s">
        <v>194</v>
      </c>
    </row>
    <row r="348" spans="1:5" x14ac:dyDescent="0.2">
      <c r="A348" s="66">
        <f t="shared" si="5"/>
        <v>45762.291666665835</v>
      </c>
      <c r="B348" s="3" t="s">
        <v>95</v>
      </c>
      <c r="C348" s="76" t="s">
        <v>194</v>
      </c>
      <c r="D348" s="76" t="s">
        <v>194</v>
      </c>
      <c r="E348" s="77" t="s">
        <v>194</v>
      </c>
    </row>
    <row r="349" spans="1:5" x14ac:dyDescent="0.2">
      <c r="A349" s="66">
        <f t="shared" si="5"/>
        <v>45762.333333332499</v>
      </c>
      <c r="B349" s="3" t="s">
        <v>95</v>
      </c>
      <c r="C349" s="76" t="s">
        <v>194</v>
      </c>
      <c r="D349" s="76" t="s">
        <v>194</v>
      </c>
      <c r="E349" s="77" t="s">
        <v>194</v>
      </c>
    </row>
    <row r="350" spans="1:5" x14ac:dyDescent="0.2">
      <c r="A350" s="66">
        <f t="shared" si="5"/>
        <v>45762.374999999163</v>
      </c>
      <c r="B350" s="3" t="s">
        <v>95</v>
      </c>
      <c r="C350" s="76" t="s">
        <v>194</v>
      </c>
      <c r="D350" s="76" t="s">
        <v>194</v>
      </c>
      <c r="E350" s="77" t="s">
        <v>194</v>
      </c>
    </row>
    <row r="351" spans="1:5" x14ac:dyDescent="0.2">
      <c r="A351" s="66">
        <f t="shared" si="5"/>
        <v>45762.416666665828</v>
      </c>
      <c r="B351" s="3" t="s">
        <v>95</v>
      </c>
      <c r="C351" s="76" t="s">
        <v>194</v>
      </c>
      <c r="D351" s="76" t="s">
        <v>194</v>
      </c>
      <c r="E351" s="77" t="s">
        <v>194</v>
      </c>
    </row>
    <row r="352" spans="1:5" x14ac:dyDescent="0.2">
      <c r="A352" s="66">
        <f t="shared" si="5"/>
        <v>45762.458333332492</v>
      </c>
      <c r="B352" s="3" t="s">
        <v>95</v>
      </c>
      <c r="C352" s="76" t="s">
        <v>194</v>
      </c>
      <c r="D352" s="76" t="s">
        <v>194</v>
      </c>
      <c r="E352" s="77" t="s">
        <v>194</v>
      </c>
    </row>
    <row r="353" spans="1:5" x14ac:dyDescent="0.2">
      <c r="A353" s="66">
        <f t="shared" si="5"/>
        <v>45762.499999999156</v>
      </c>
      <c r="B353" s="3" t="s">
        <v>95</v>
      </c>
      <c r="C353" s="76" t="s">
        <v>194</v>
      </c>
      <c r="D353" s="76" t="s">
        <v>194</v>
      </c>
      <c r="E353" s="77" t="s">
        <v>194</v>
      </c>
    </row>
    <row r="354" spans="1:5" x14ac:dyDescent="0.2">
      <c r="A354" s="66">
        <f t="shared" si="5"/>
        <v>45762.54166666582</v>
      </c>
      <c r="B354" s="3" t="s">
        <v>95</v>
      </c>
      <c r="C354" s="76" t="s">
        <v>194</v>
      </c>
      <c r="D354" s="76" t="s">
        <v>194</v>
      </c>
      <c r="E354" s="77" t="s">
        <v>194</v>
      </c>
    </row>
    <row r="355" spans="1:5" x14ac:dyDescent="0.2">
      <c r="A355" s="66">
        <f t="shared" si="5"/>
        <v>45762.583333332484</v>
      </c>
      <c r="B355" s="3" t="s">
        <v>95</v>
      </c>
      <c r="C355" s="76" t="s">
        <v>194</v>
      </c>
      <c r="D355" s="76" t="s">
        <v>194</v>
      </c>
      <c r="E355" s="77" t="s">
        <v>194</v>
      </c>
    </row>
    <row r="356" spans="1:5" x14ac:dyDescent="0.2">
      <c r="A356" s="66">
        <f t="shared" si="5"/>
        <v>45762.624999999149</v>
      </c>
      <c r="B356" s="3" t="s">
        <v>95</v>
      </c>
      <c r="C356" s="76" t="s">
        <v>194</v>
      </c>
      <c r="D356" s="76" t="s">
        <v>194</v>
      </c>
      <c r="E356" s="77" t="s">
        <v>194</v>
      </c>
    </row>
    <row r="357" spans="1:5" x14ac:dyDescent="0.2">
      <c r="A357" s="66">
        <f t="shared" si="5"/>
        <v>45762.666666665813</v>
      </c>
      <c r="B357" s="3" t="s">
        <v>95</v>
      </c>
      <c r="C357" s="76" t="s">
        <v>194</v>
      </c>
      <c r="D357" s="76" t="s">
        <v>194</v>
      </c>
      <c r="E357" s="77" t="s">
        <v>194</v>
      </c>
    </row>
    <row r="358" spans="1:5" x14ac:dyDescent="0.2">
      <c r="A358" s="66">
        <f t="shared" si="5"/>
        <v>45762.708333332477</v>
      </c>
      <c r="B358" s="3" t="s">
        <v>95</v>
      </c>
      <c r="C358" s="76" t="s">
        <v>194</v>
      </c>
      <c r="D358" s="76" t="s">
        <v>194</v>
      </c>
      <c r="E358" s="77" t="s">
        <v>194</v>
      </c>
    </row>
    <row r="359" spans="1:5" x14ac:dyDescent="0.2">
      <c r="A359" s="66">
        <f t="shared" si="5"/>
        <v>45762.749999999141</v>
      </c>
      <c r="B359" s="3" t="s">
        <v>95</v>
      </c>
      <c r="C359" s="76" t="s">
        <v>194</v>
      </c>
      <c r="D359" s="76" t="s">
        <v>194</v>
      </c>
      <c r="E359" s="77" t="s">
        <v>194</v>
      </c>
    </row>
    <row r="360" spans="1:5" x14ac:dyDescent="0.2">
      <c r="A360" s="66">
        <f t="shared" si="5"/>
        <v>45762.791666665806</v>
      </c>
      <c r="B360" s="3" t="s">
        <v>95</v>
      </c>
      <c r="C360" s="76" t="s">
        <v>194</v>
      </c>
      <c r="D360" s="76" t="s">
        <v>194</v>
      </c>
      <c r="E360" s="77" t="s">
        <v>194</v>
      </c>
    </row>
    <row r="361" spans="1:5" x14ac:dyDescent="0.2">
      <c r="A361" s="66">
        <f t="shared" si="5"/>
        <v>45762.83333333247</v>
      </c>
      <c r="B361" s="3" t="s">
        <v>95</v>
      </c>
      <c r="C361" s="76" t="s">
        <v>194</v>
      </c>
      <c r="D361" s="76" t="s">
        <v>194</v>
      </c>
      <c r="E361" s="77" t="s">
        <v>194</v>
      </c>
    </row>
    <row r="362" spans="1:5" x14ac:dyDescent="0.2">
      <c r="A362" s="66">
        <f t="shared" si="5"/>
        <v>45762.874999999134</v>
      </c>
      <c r="B362" s="3" t="s">
        <v>95</v>
      </c>
      <c r="C362" s="76" t="s">
        <v>194</v>
      </c>
      <c r="D362" s="76" t="s">
        <v>194</v>
      </c>
      <c r="E362" s="77" t="s">
        <v>194</v>
      </c>
    </row>
    <row r="363" spans="1:5" x14ac:dyDescent="0.2">
      <c r="A363" s="66">
        <f t="shared" si="5"/>
        <v>45762.916666665798</v>
      </c>
      <c r="B363" s="3" t="s">
        <v>95</v>
      </c>
      <c r="C363" s="76" t="s">
        <v>194</v>
      </c>
      <c r="D363" s="76" t="s">
        <v>194</v>
      </c>
      <c r="E363" s="77" t="s">
        <v>194</v>
      </c>
    </row>
    <row r="364" spans="1:5" x14ac:dyDescent="0.2">
      <c r="A364" s="66">
        <f t="shared" si="5"/>
        <v>45762.958333332463</v>
      </c>
      <c r="B364" s="3" t="s">
        <v>95</v>
      </c>
      <c r="C364" s="76" t="s">
        <v>194</v>
      </c>
      <c r="D364" s="76" t="s">
        <v>194</v>
      </c>
      <c r="E364" s="77" t="s">
        <v>194</v>
      </c>
    </row>
    <row r="365" spans="1:5" x14ac:dyDescent="0.2">
      <c r="A365" s="66">
        <f t="shared" si="5"/>
        <v>45762.999999999127</v>
      </c>
      <c r="B365" s="3" t="s">
        <v>95</v>
      </c>
      <c r="C365" s="76" t="s">
        <v>194</v>
      </c>
      <c r="D365" s="76" t="s">
        <v>194</v>
      </c>
      <c r="E365" s="77" t="s">
        <v>194</v>
      </c>
    </row>
    <row r="366" spans="1:5" x14ac:dyDescent="0.2">
      <c r="A366" s="66">
        <f t="shared" si="5"/>
        <v>45763.041666665791</v>
      </c>
      <c r="B366" s="3" t="s">
        <v>95</v>
      </c>
      <c r="C366" s="76" t="s">
        <v>194</v>
      </c>
      <c r="D366" s="76" t="s">
        <v>194</v>
      </c>
      <c r="E366" s="77" t="s">
        <v>194</v>
      </c>
    </row>
    <row r="367" spans="1:5" x14ac:dyDescent="0.2">
      <c r="A367" s="66">
        <f t="shared" si="5"/>
        <v>45763.083333332455</v>
      </c>
      <c r="B367" s="3" t="s">
        <v>95</v>
      </c>
      <c r="C367" s="76" t="s">
        <v>194</v>
      </c>
      <c r="D367" s="76" t="s">
        <v>194</v>
      </c>
      <c r="E367" s="77" t="s">
        <v>194</v>
      </c>
    </row>
    <row r="368" spans="1:5" x14ac:dyDescent="0.2">
      <c r="A368" s="66">
        <f t="shared" si="5"/>
        <v>45763.12499999912</v>
      </c>
      <c r="B368" s="3" t="s">
        <v>95</v>
      </c>
      <c r="C368" s="76" t="s">
        <v>194</v>
      </c>
      <c r="D368" s="76" t="s">
        <v>194</v>
      </c>
      <c r="E368" s="77" t="s">
        <v>194</v>
      </c>
    </row>
    <row r="369" spans="1:5" x14ac:dyDescent="0.2">
      <c r="A369" s="66">
        <f t="shared" si="5"/>
        <v>45763.166666665784</v>
      </c>
      <c r="B369" s="3" t="s">
        <v>95</v>
      </c>
      <c r="C369" s="76" t="s">
        <v>194</v>
      </c>
      <c r="D369" s="76" t="s">
        <v>194</v>
      </c>
      <c r="E369" s="77" t="s">
        <v>194</v>
      </c>
    </row>
    <row r="370" spans="1:5" x14ac:dyDescent="0.2">
      <c r="A370" s="66">
        <f t="shared" si="5"/>
        <v>45763.208333332448</v>
      </c>
      <c r="B370" s="3" t="s">
        <v>95</v>
      </c>
      <c r="C370" s="76" t="s">
        <v>194</v>
      </c>
      <c r="D370" s="76" t="s">
        <v>194</v>
      </c>
      <c r="E370" s="77" t="s">
        <v>194</v>
      </c>
    </row>
    <row r="371" spans="1:5" x14ac:dyDescent="0.2">
      <c r="A371" s="66">
        <f t="shared" si="5"/>
        <v>45763.249999999112</v>
      </c>
      <c r="B371" s="3" t="s">
        <v>95</v>
      </c>
      <c r="C371" s="76" t="s">
        <v>194</v>
      </c>
      <c r="D371" s="76" t="s">
        <v>194</v>
      </c>
      <c r="E371" s="77" t="s">
        <v>194</v>
      </c>
    </row>
    <row r="372" spans="1:5" x14ac:dyDescent="0.2">
      <c r="A372" s="66">
        <f t="shared" si="5"/>
        <v>45763.291666665777</v>
      </c>
      <c r="B372" s="3" t="s">
        <v>95</v>
      </c>
      <c r="C372" s="76" t="s">
        <v>194</v>
      </c>
      <c r="D372" s="76" t="s">
        <v>194</v>
      </c>
      <c r="E372" s="77" t="s">
        <v>194</v>
      </c>
    </row>
    <row r="373" spans="1:5" x14ac:dyDescent="0.2">
      <c r="A373" s="66">
        <f t="shared" si="5"/>
        <v>45763.333333332441</v>
      </c>
      <c r="B373" s="3" t="s">
        <v>95</v>
      </c>
      <c r="C373" s="76" t="s">
        <v>194</v>
      </c>
      <c r="D373" s="76" t="s">
        <v>194</v>
      </c>
      <c r="E373" s="77" t="s">
        <v>194</v>
      </c>
    </row>
    <row r="374" spans="1:5" x14ac:dyDescent="0.2">
      <c r="A374" s="66">
        <f t="shared" si="5"/>
        <v>45763.374999999105</v>
      </c>
      <c r="B374" s="3" t="s">
        <v>95</v>
      </c>
      <c r="C374" s="76" t="s">
        <v>194</v>
      </c>
      <c r="D374" s="76" t="s">
        <v>194</v>
      </c>
      <c r="E374" s="77" t="s">
        <v>194</v>
      </c>
    </row>
    <row r="375" spans="1:5" x14ac:dyDescent="0.2">
      <c r="A375" s="66">
        <f t="shared" si="5"/>
        <v>45763.416666665769</v>
      </c>
      <c r="B375" s="3" t="s">
        <v>95</v>
      </c>
      <c r="C375" s="76" t="s">
        <v>194</v>
      </c>
      <c r="D375" s="76" t="s">
        <v>194</v>
      </c>
      <c r="E375" s="77" t="s">
        <v>194</v>
      </c>
    </row>
    <row r="376" spans="1:5" x14ac:dyDescent="0.2">
      <c r="A376" s="66">
        <f t="shared" si="5"/>
        <v>45763.458333332434</v>
      </c>
      <c r="B376" s="3" t="s">
        <v>95</v>
      </c>
      <c r="C376" s="76" t="s">
        <v>194</v>
      </c>
      <c r="D376" s="76" t="s">
        <v>194</v>
      </c>
      <c r="E376" s="77" t="s">
        <v>194</v>
      </c>
    </row>
    <row r="377" spans="1:5" x14ac:dyDescent="0.2">
      <c r="A377" s="66">
        <f t="shared" si="5"/>
        <v>45763.499999999098</v>
      </c>
      <c r="B377" s="3" t="s">
        <v>95</v>
      </c>
      <c r="C377" s="76" t="s">
        <v>194</v>
      </c>
      <c r="D377" s="76" t="s">
        <v>194</v>
      </c>
      <c r="E377" s="77" t="s">
        <v>194</v>
      </c>
    </row>
    <row r="378" spans="1:5" x14ac:dyDescent="0.2">
      <c r="A378" s="66">
        <f t="shared" si="5"/>
        <v>45763.541666665762</v>
      </c>
      <c r="B378" s="3" t="s">
        <v>95</v>
      </c>
      <c r="C378" s="76" t="s">
        <v>194</v>
      </c>
      <c r="D378" s="76" t="s">
        <v>194</v>
      </c>
      <c r="E378" s="77" t="s">
        <v>194</v>
      </c>
    </row>
    <row r="379" spans="1:5" x14ac:dyDescent="0.2">
      <c r="A379" s="66">
        <f t="shared" si="5"/>
        <v>45763.583333332426</v>
      </c>
      <c r="B379" s="3" t="s">
        <v>95</v>
      </c>
      <c r="C379" s="76" t="s">
        <v>194</v>
      </c>
      <c r="D379" s="76" t="s">
        <v>194</v>
      </c>
      <c r="E379" s="77" t="s">
        <v>194</v>
      </c>
    </row>
    <row r="380" spans="1:5" x14ac:dyDescent="0.2">
      <c r="A380" s="66">
        <f t="shared" si="5"/>
        <v>45763.624999999091</v>
      </c>
      <c r="B380" s="3" t="s">
        <v>95</v>
      </c>
      <c r="C380" s="76" t="s">
        <v>194</v>
      </c>
      <c r="D380" s="76" t="s">
        <v>194</v>
      </c>
      <c r="E380" s="77" t="s">
        <v>194</v>
      </c>
    </row>
    <row r="381" spans="1:5" x14ac:dyDescent="0.2">
      <c r="A381" s="66">
        <f t="shared" si="5"/>
        <v>45763.666666665755</v>
      </c>
      <c r="B381" s="3" t="s">
        <v>95</v>
      </c>
      <c r="C381" s="76" t="s">
        <v>194</v>
      </c>
      <c r="D381" s="76" t="s">
        <v>194</v>
      </c>
      <c r="E381" s="77" t="s">
        <v>194</v>
      </c>
    </row>
    <row r="382" spans="1:5" x14ac:dyDescent="0.2">
      <c r="A382" s="66">
        <f t="shared" si="5"/>
        <v>45763.708333332419</v>
      </c>
      <c r="B382" s="3" t="s">
        <v>95</v>
      </c>
      <c r="C382" s="76" t="s">
        <v>194</v>
      </c>
      <c r="D382" s="76" t="s">
        <v>194</v>
      </c>
      <c r="E382" s="77" t="s">
        <v>194</v>
      </c>
    </row>
    <row r="383" spans="1:5" x14ac:dyDescent="0.2">
      <c r="A383" s="66">
        <f t="shared" si="5"/>
        <v>45763.749999999083</v>
      </c>
      <c r="B383" s="3" t="s">
        <v>95</v>
      </c>
      <c r="C383" s="76" t="s">
        <v>194</v>
      </c>
      <c r="D383" s="76" t="s">
        <v>194</v>
      </c>
      <c r="E383" s="77" t="s">
        <v>194</v>
      </c>
    </row>
    <row r="384" spans="1:5" x14ac:dyDescent="0.2">
      <c r="A384" s="66">
        <f t="shared" si="5"/>
        <v>45763.791666665747</v>
      </c>
      <c r="B384" s="3" t="s">
        <v>95</v>
      </c>
      <c r="C384" s="76" t="s">
        <v>194</v>
      </c>
      <c r="D384" s="76" t="s">
        <v>194</v>
      </c>
      <c r="E384" s="77" t="s">
        <v>194</v>
      </c>
    </row>
    <row r="385" spans="1:5" x14ac:dyDescent="0.2">
      <c r="A385" s="66">
        <f t="shared" si="5"/>
        <v>45763.833333332412</v>
      </c>
      <c r="B385" s="3" t="s">
        <v>95</v>
      </c>
      <c r="C385" s="76" t="s">
        <v>194</v>
      </c>
      <c r="D385" s="76" t="s">
        <v>194</v>
      </c>
      <c r="E385" s="77" t="s">
        <v>194</v>
      </c>
    </row>
    <row r="386" spans="1:5" x14ac:dyDescent="0.2">
      <c r="A386" s="66">
        <f t="shared" si="5"/>
        <v>45763.874999999076</v>
      </c>
      <c r="B386" s="3" t="s">
        <v>95</v>
      </c>
      <c r="C386" s="76" t="s">
        <v>194</v>
      </c>
      <c r="D386" s="76" t="s">
        <v>194</v>
      </c>
      <c r="E386" s="77" t="s">
        <v>194</v>
      </c>
    </row>
    <row r="387" spans="1:5" x14ac:dyDescent="0.2">
      <c r="A387" s="66">
        <f t="shared" si="5"/>
        <v>45763.91666666574</v>
      </c>
      <c r="B387" s="3" t="s">
        <v>95</v>
      </c>
      <c r="C387" s="76" t="s">
        <v>194</v>
      </c>
      <c r="D387" s="76" t="s">
        <v>194</v>
      </c>
      <c r="E387" s="77" t="s">
        <v>194</v>
      </c>
    </row>
    <row r="388" spans="1:5" x14ac:dyDescent="0.2">
      <c r="A388" s="66">
        <f t="shared" si="5"/>
        <v>45763.958333332404</v>
      </c>
      <c r="B388" s="3" t="s">
        <v>95</v>
      </c>
      <c r="C388" s="76" t="s">
        <v>194</v>
      </c>
      <c r="D388" s="76" t="s">
        <v>194</v>
      </c>
      <c r="E388" s="77" t="s">
        <v>194</v>
      </c>
    </row>
    <row r="389" spans="1:5" x14ac:dyDescent="0.2">
      <c r="A389" s="66">
        <f t="shared" si="5"/>
        <v>45763.999999999069</v>
      </c>
      <c r="B389" s="3" t="s">
        <v>95</v>
      </c>
      <c r="C389" s="76" t="s">
        <v>194</v>
      </c>
      <c r="D389" s="76" t="s">
        <v>194</v>
      </c>
      <c r="E389" s="77" t="s">
        <v>194</v>
      </c>
    </row>
    <row r="390" spans="1:5" x14ac:dyDescent="0.2">
      <c r="A390" s="66">
        <f t="shared" si="5"/>
        <v>45764.041666665733</v>
      </c>
      <c r="B390" s="3" t="s">
        <v>95</v>
      </c>
      <c r="C390" s="76" t="s">
        <v>194</v>
      </c>
      <c r="D390" s="76" t="s">
        <v>194</v>
      </c>
      <c r="E390" s="77" t="s">
        <v>194</v>
      </c>
    </row>
    <row r="391" spans="1:5" x14ac:dyDescent="0.2">
      <c r="A391" s="66">
        <f t="shared" ref="A391:A454" si="6">A390+TIME(1,0,0)</f>
        <v>45764.083333332397</v>
      </c>
      <c r="B391" s="3" t="s">
        <v>95</v>
      </c>
      <c r="C391" s="76" t="s">
        <v>194</v>
      </c>
      <c r="D391" s="76" t="s">
        <v>194</v>
      </c>
      <c r="E391" s="77" t="s">
        <v>194</v>
      </c>
    </row>
    <row r="392" spans="1:5" x14ac:dyDescent="0.2">
      <c r="A392" s="66">
        <f t="shared" si="6"/>
        <v>45764.124999999061</v>
      </c>
      <c r="B392" s="3" t="s">
        <v>95</v>
      </c>
      <c r="C392" s="76" t="s">
        <v>194</v>
      </c>
      <c r="D392" s="76" t="s">
        <v>194</v>
      </c>
      <c r="E392" s="77" t="s">
        <v>194</v>
      </c>
    </row>
    <row r="393" spans="1:5" x14ac:dyDescent="0.2">
      <c r="A393" s="66">
        <f t="shared" si="6"/>
        <v>45764.166666665726</v>
      </c>
      <c r="B393" s="3" t="s">
        <v>95</v>
      </c>
      <c r="C393" s="76" t="s">
        <v>194</v>
      </c>
      <c r="D393" s="76" t="s">
        <v>194</v>
      </c>
      <c r="E393" s="77" t="s">
        <v>194</v>
      </c>
    </row>
    <row r="394" spans="1:5" x14ac:dyDescent="0.2">
      <c r="A394" s="66">
        <f t="shared" si="6"/>
        <v>45764.20833333239</v>
      </c>
      <c r="B394" s="3" t="s">
        <v>95</v>
      </c>
      <c r="C394" s="76" t="s">
        <v>194</v>
      </c>
      <c r="D394" s="76" t="s">
        <v>194</v>
      </c>
      <c r="E394" s="77" t="s">
        <v>194</v>
      </c>
    </row>
    <row r="395" spans="1:5" x14ac:dyDescent="0.2">
      <c r="A395" s="66">
        <f t="shared" si="6"/>
        <v>45764.249999999054</v>
      </c>
      <c r="B395" s="3" t="s">
        <v>95</v>
      </c>
      <c r="C395" s="76" t="s">
        <v>194</v>
      </c>
      <c r="D395" s="76" t="s">
        <v>194</v>
      </c>
      <c r="E395" s="77" t="s">
        <v>194</v>
      </c>
    </row>
    <row r="396" spans="1:5" x14ac:dyDescent="0.2">
      <c r="A396" s="66">
        <f t="shared" si="6"/>
        <v>45764.291666665718</v>
      </c>
      <c r="B396" s="3" t="s">
        <v>95</v>
      </c>
      <c r="C396" s="76" t="s">
        <v>194</v>
      </c>
      <c r="D396" s="76" t="s">
        <v>194</v>
      </c>
      <c r="E396" s="77" t="s">
        <v>194</v>
      </c>
    </row>
    <row r="397" spans="1:5" x14ac:dyDescent="0.2">
      <c r="A397" s="66">
        <f t="shared" si="6"/>
        <v>45764.333333332383</v>
      </c>
      <c r="B397" s="3" t="s">
        <v>95</v>
      </c>
      <c r="C397" s="76" t="s">
        <v>194</v>
      </c>
      <c r="D397" s="76" t="s">
        <v>194</v>
      </c>
      <c r="E397" s="77" t="s">
        <v>194</v>
      </c>
    </row>
    <row r="398" spans="1:5" x14ac:dyDescent="0.2">
      <c r="A398" s="66">
        <f t="shared" si="6"/>
        <v>45764.374999999047</v>
      </c>
      <c r="B398" s="3" t="s">
        <v>95</v>
      </c>
      <c r="C398" s="76" t="s">
        <v>194</v>
      </c>
      <c r="D398" s="76" t="s">
        <v>194</v>
      </c>
      <c r="E398" s="77" t="s">
        <v>194</v>
      </c>
    </row>
    <row r="399" spans="1:5" x14ac:dyDescent="0.2">
      <c r="A399" s="66">
        <f t="shared" si="6"/>
        <v>45764.416666665711</v>
      </c>
      <c r="B399" s="3" t="s">
        <v>95</v>
      </c>
      <c r="C399" s="76" t="s">
        <v>194</v>
      </c>
      <c r="D399" s="76" t="s">
        <v>194</v>
      </c>
      <c r="E399" s="77" t="s">
        <v>194</v>
      </c>
    </row>
    <row r="400" spans="1:5" x14ac:dyDescent="0.2">
      <c r="A400" s="66">
        <f t="shared" si="6"/>
        <v>45764.458333332375</v>
      </c>
      <c r="B400" s="3" t="s">
        <v>95</v>
      </c>
      <c r="C400" s="76" t="s">
        <v>194</v>
      </c>
      <c r="D400" s="76" t="s">
        <v>194</v>
      </c>
      <c r="E400" s="77" t="s">
        <v>194</v>
      </c>
    </row>
    <row r="401" spans="1:5" x14ac:dyDescent="0.2">
      <c r="A401" s="66">
        <f t="shared" si="6"/>
        <v>45764.49999999904</v>
      </c>
      <c r="B401" s="3" t="s">
        <v>95</v>
      </c>
      <c r="C401" s="76" t="s">
        <v>194</v>
      </c>
      <c r="D401" s="76" t="s">
        <v>194</v>
      </c>
      <c r="E401" s="77" t="s">
        <v>194</v>
      </c>
    </row>
    <row r="402" spans="1:5" x14ac:dyDescent="0.2">
      <c r="A402" s="66">
        <f t="shared" si="6"/>
        <v>45764.541666665704</v>
      </c>
      <c r="B402" s="3" t="s">
        <v>95</v>
      </c>
      <c r="C402" s="76" t="s">
        <v>194</v>
      </c>
      <c r="D402" s="76" t="s">
        <v>194</v>
      </c>
      <c r="E402" s="77" t="s">
        <v>194</v>
      </c>
    </row>
    <row r="403" spans="1:5" x14ac:dyDescent="0.2">
      <c r="A403" s="66">
        <f t="shared" si="6"/>
        <v>45764.583333332368</v>
      </c>
      <c r="B403" s="3" t="s">
        <v>95</v>
      </c>
      <c r="C403" s="76" t="s">
        <v>194</v>
      </c>
      <c r="D403" s="76" t="s">
        <v>194</v>
      </c>
      <c r="E403" s="77" t="s">
        <v>194</v>
      </c>
    </row>
    <row r="404" spans="1:5" x14ac:dyDescent="0.2">
      <c r="A404" s="66">
        <f t="shared" si="6"/>
        <v>45764.624999999032</v>
      </c>
      <c r="B404" s="3" t="s">
        <v>95</v>
      </c>
      <c r="C404" s="76" t="s">
        <v>194</v>
      </c>
      <c r="D404" s="76" t="s">
        <v>194</v>
      </c>
      <c r="E404" s="77" t="s">
        <v>194</v>
      </c>
    </row>
    <row r="405" spans="1:5" x14ac:dyDescent="0.2">
      <c r="A405" s="66">
        <f t="shared" si="6"/>
        <v>45764.666666665697</v>
      </c>
      <c r="B405" s="3" t="s">
        <v>95</v>
      </c>
      <c r="C405" s="76" t="s">
        <v>194</v>
      </c>
      <c r="D405" s="76" t="s">
        <v>194</v>
      </c>
      <c r="E405" s="77" t="s">
        <v>194</v>
      </c>
    </row>
    <row r="406" spans="1:5" x14ac:dyDescent="0.2">
      <c r="A406" s="66">
        <f t="shared" si="6"/>
        <v>45764.708333332361</v>
      </c>
      <c r="B406" s="3" t="s">
        <v>95</v>
      </c>
      <c r="C406" s="76" t="s">
        <v>194</v>
      </c>
      <c r="D406" s="76" t="s">
        <v>194</v>
      </c>
      <c r="E406" s="77" t="s">
        <v>194</v>
      </c>
    </row>
    <row r="407" spans="1:5" x14ac:dyDescent="0.2">
      <c r="A407" s="66">
        <f>A406+TIME(1,0,0)</f>
        <v>45764.749999999025</v>
      </c>
      <c r="B407" s="3" t="s">
        <v>95</v>
      </c>
      <c r="C407" s="76" t="s">
        <v>194</v>
      </c>
      <c r="D407" s="76" t="s">
        <v>194</v>
      </c>
      <c r="E407" s="77" t="s">
        <v>194</v>
      </c>
    </row>
    <row r="408" spans="1:5" x14ac:dyDescent="0.2">
      <c r="A408" s="66">
        <f t="shared" si="6"/>
        <v>45764.791666665689</v>
      </c>
      <c r="B408" s="3" t="s">
        <v>95</v>
      </c>
      <c r="C408" s="76" t="s">
        <v>194</v>
      </c>
      <c r="D408" s="76" t="s">
        <v>194</v>
      </c>
      <c r="E408" s="77" t="s">
        <v>194</v>
      </c>
    </row>
    <row r="409" spans="1:5" x14ac:dyDescent="0.2">
      <c r="A409" s="66">
        <f t="shared" si="6"/>
        <v>45764.833333332354</v>
      </c>
      <c r="B409" s="3" t="s">
        <v>95</v>
      </c>
      <c r="C409" s="76" t="s">
        <v>194</v>
      </c>
      <c r="D409" s="76" t="s">
        <v>194</v>
      </c>
      <c r="E409" s="77" t="s">
        <v>194</v>
      </c>
    </row>
    <row r="410" spans="1:5" x14ac:dyDescent="0.2">
      <c r="A410" s="66">
        <f t="shared" si="6"/>
        <v>45764.874999999018</v>
      </c>
      <c r="B410" s="3" t="s">
        <v>95</v>
      </c>
      <c r="C410" s="76" t="s">
        <v>194</v>
      </c>
      <c r="D410" s="76" t="s">
        <v>194</v>
      </c>
      <c r="E410" s="77" t="s">
        <v>194</v>
      </c>
    </row>
    <row r="411" spans="1:5" x14ac:dyDescent="0.2">
      <c r="A411" s="66">
        <f t="shared" si="6"/>
        <v>45764.916666665682</v>
      </c>
      <c r="B411" s="3" t="s">
        <v>95</v>
      </c>
      <c r="C411" s="76" t="s">
        <v>194</v>
      </c>
      <c r="D411" s="76" t="s">
        <v>194</v>
      </c>
      <c r="E411" s="77" t="s">
        <v>194</v>
      </c>
    </row>
    <row r="412" spans="1:5" x14ac:dyDescent="0.2">
      <c r="A412" s="66">
        <f t="shared" si="6"/>
        <v>45764.958333332346</v>
      </c>
      <c r="B412" s="3" t="s">
        <v>95</v>
      </c>
      <c r="C412" s="76" t="s">
        <v>194</v>
      </c>
      <c r="D412" s="76" t="s">
        <v>194</v>
      </c>
      <c r="E412" s="77" t="s">
        <v>194</v>
      </c>
    </row>
    <row r="413" spans="1:5" x14ac:dyDescent="0.2">
      <c r="A413" s="66">
        <f t="shared" si="6"/>
        <v>45764.99999999901</v>
      </c>
      <c r="B413" s="3" t="s">
        <v>95</v>
      </c>
      <c r="C413" s="76" t="s">
        <v>194</v>
      </c>
      <c r="D413" s="76" t="s">
        <v>194</v>
      </c>
      <c r="E413" s="77" t="s">
        <v>194</v>
      </c>
    </row>
    <row r="414" spans="1:5" x14ac:dyDescent="0.2">
      <c r="A414" s="66">
        <f t="shared" si="6"/>
        <v>45765.041666665675</v>
      </c>
      <c r="B414" s="3" t="s">
        <v>95</v>
      </c>
      <c r="C414" s="76" t="s">
        <v>194</v>
      </c>
      <c r="D414" s="76" t="s">
        <v>194</v>
      </c>
      <c r="E414" s="77" t="s">
        <v>194</v>
      </c>
    </row>
    <row r="415" spans="1:5" x14ac:dyDescent="0.2">
      <c r="A415" s="66">
        <f t="shared" si="6"/>
        <v>45765.083333332339</v>
      </c>
      <c r="B415" s="3" t="s">
        <v>95</v>
      </c>
      <c r="C415" s="76" t="s">
        <v>194</v>
      </c>
      <c r="D415" s="76" t="s">
        <v>194</v>
      </c>
      <c r="E415" s="77" t="s">
        <v>194</v>
      </c>
    </row>
    <row r="416" spans="1:5" x14ac:dyDescent="0.2">
      <c r="A416" s="66">
        <f t="shared" si="6"/>
        <v>45765.124999999003</v>
      </c>
      <c r="B416" s="3" t="s">
        <v>95</v>
      </c>
      <c r="C416" s="76" t="s">
        <v>194</v>
      </c>
      <c r="D416" s="76" t="s">
        <v>194</v>
      </c>
      <c r="E416" s="77" t="s">
        <v>194</v>
      </c>
    </row>
    <row r="417" spans="1:5" x14ac:dyDescent="0.2">
      <c r="A417" s="66">
        <f t="shared" si="6"/>
        <v>45765.166666665667</v>
      </c>
      <c r="B417" s="3" t="s">
        <v>95</v>
      </c>
      <c r="C417" s="76" t="s">
        <v>194</v>
      </c>
      <c r="D417" s="76" t="s">
        <v>194</v>
      </c>
      <c r="E417" s="77" t="s">
        <v>194</v>
      </c>
    </row>
    <row r="418" spans="1:5" x14ac:dyDescent="0.2">
      <c r="A418" s="66">
        <f t="shared" si="6"/>
        <v>45765.208333332332</v>
      </c>
      <c r="B418" s="3" t="s">
        <v>95</v>
      </c>
      <c r="C418" s="76" t="s">
        <v>194</v>
      </c>
      <c r="D418" s="76" t="s">
        <v>194</v>
      </c>
      <c r="E418" s="77" t="s">
        <v>194</v>
      </c>
    </row>
    <row r="419" spans="1:5" x14ac:dyDescent="0.2">
      <c r="A419" s="66">
        <f t="shared" si="6"/>
        <v>45765.249999998996</v>
      </c>
      <c r="B419" s="3" t="s">
        <v>95</v>
      </c>
      <c r="C419" s="76" t="s">
        <v>194</v>
      </c>
      <c r="D419" s="76" t="s">
        <v>194</v>
      </c>
      <c r="E419" s="77" t="s">
        <v>194</v>
      </c>
    </row>
    <row r="420" spans="1:5" x14ac:dyDescent="0.2">
      <c r="A420" s="66">
        <f t="shared" si="6"/>
        <v>45765.29166666566</v>
      </c>
      <c r="B420" s="3" t="s">
        <v>95</v>
      </c>
      <c r="C420" s="76" t="s">
        <v>194</v>
      </c>
      <c r="D420" s="76" t="s">
        <v>194</v>
      </c>
      <c r="E420" s="77" t="s">
        <v>194</v>
      </c>
    </row>
    <row r="421" spans="1:5" x14ac:dyDescent="0.2">
      <c r="A421" s="66">
        <f t="shared" si="6"/>
        <v>45765.333333332324</v>
      </c>
      <c r="B421" s="3" t="s">
        <v>95</v>
      </c>
      <c r="C421" s="76" t="s">
        <v>194</v>
      </c>
      <c r="D421" s="76" t="s">
        <v>194</v>
      </c>
      <c r="E421" s="77" t="s">
        <v>194</v>
      </c>
    </row>
    <row r="422" spans="1:5" x14ac:dyDescent="0.2">
      <c r="A422" s="66">
        <f t="shared" si="6"/>
        <v>45765.374999998989</v>
      </c>
      <c r="B422" s="3" t="s">
        <v>95</v>
      </c>
      <c r="C422" s="76" t="s">
        <v>194</v>
      </c>
      <c r="D422" s="76" t="s">
        <v>194</v>
      </c>
      <c r="E422" s="77" t="s">
        <v>194</v>
      </c>
    </row>
    <row r="423" spans="1:5" x14ac:dyDescent="0.2">
      <c r="A423" s="66">
        <f t="shared" si="6"/>
        <v>45765.416666665653</v>
      </c>
      <c r="B423" s="3" t="s">
        <v>95</v>
      </c>
      <c r="C423" s="76" t="s">
        <v>194</v>
      </c>
      <c r="D423" s="76" t="s">
        <v>194</v>
      </c>
      <c r="E423" s="77" t="s">
        <v>194</v>
      </c>
    </row>
    <row r="424" spans="1:5" x14ac:dyDescent="0.2">
      <c r="A424" s="66">
        <f t="shared" si="6"/>
        <v>45765.458333332317</v>
      </c>
      <c r="B424" s="3" t="s">
        <v>95</v>
      </c>
      <c r="C424" s="76" t="s">
        <v>194</v>
      </c>
      <c r="D424" s="76" t="s">
        <v>194</v>
      </c>
      <c r="E424" s="77" t="s">
        <v>194</v>
      </c>
    </row>
    <row r="425" spans="1:5" x14ac:dyDescent="0.2">
      <c r="A425" s="66">
        <f t="shared" si="6"/>
        <v>45765.499999998981</v>
      </c>
      <c r="B425" s="3" t="s">
        <v>95</v>
      </c>
      <c r="C425" s="76" t="s">
        <v>194</v>
      </c>
      <c r="D425" s="76" t="s">
        <v>194</v>
      </c>
      <c r="E425" s="77" t="s">
        <v>194</v>
      </c>
    </row>
    <row r="426" spans="1:5" x14ac:dyDescent="0.2">
      <c r="A426" s="66">
        <f t="shared" si="6"/>
        <v>45765.541666665646</v>
      </c>
      <c r="B426" s="3" t="s">
        <v>95</v>
      </c>
      <c r="C426" s="76" t="s">
        <v>194</v>
      </c>
      <c r="D426" s="76" t="s">
        <v>194</v>
      </c>
      <c r="E426" s="77" t="s">
        <v>194</v>
      </c>
    </row>
    <row r="427" spans="1:5" x14ac:dyDescent="0.2">
      <c r="A427" s="66">
        <f t="shared" si="6"/>
        <v>45765.58333333231</v>
      </c>
      <c r="B427" s="3" t="s">
        <v>95</v>
      </c>
      <c r="C427" s="76" t="s">
        <v>194</v>
      </c>
      <c r="D427" s="76" t="s">
        <v>194</v>
      </c>
      <c r="E427" s="77" t="s">
        <v>194</v>
      </c>
    </row>
    <row r="428" spans="1:5" x14ac:dyDescent="0.2">
      <c r="A428" s="66">
        <f t="shared" si="6"/>
        <v>45765.624999998974</v>
      </c>
      <c r="B428" s="3" t="s">
        <v>95</v>
      </c>
      <c r="C428" s="76" t="s">
        <v>194</v>
      </c>
      <c r="D428" s="76" t="s">
        <v>194</v>
      </c>
      <c r="E428" s="77" t="s">
        <v>194</v>
      </c>
    </row>
    <row r="429" spans="1:5" x14ac:dyDescent="0.2">
      <c r="A429" s="66">
        <f t="shared" si="6"/>
        <v>45765.666666665638</v>
      </c>
      <c r="B429" s="3" t="s">
        <v>95</v>
      </c>
      <c r="C429" s="76" t="s">
        <v>194</v>
      </c>
      <c r="D429" s="76" t="s">
        <v>194</v>
      </c>
      <c r="E429" s="77" t="s">
        <v>194</v>
      </c>
    </row>
    <row r="430" spans="1:5" x14ac:dyDescent="0.2">
      <c r="A430" s="66">
        <f t="shared" si="6"/>
        <v>45765.708333332303</v>
      </c>
      <c r="B430" s="3" t="s">
        <v>95</v>
      </c>
      <c r="C430" s="76" t="s">
        <v>194</v>
      </c>
      <c r="D430" s="76" t="s">
        <v>194</v>
      </c>
      <c r="E430" s="77" t="s">
        <v>194</v>
      </c>
    </row>
    <row r="431" spans="1:5" x14ac:dyDescent="0.2">
      <c r="A431" s="66">
        <f t="shared" si="6"/>
        <v>45765.749999998967</v>
      </c>
      <c r="B431" s="3" t="s">
        <v>95</v>
      </c>
      <c r="C431" s="76" t="s">
        <v>194</v>
      </c>
      <c r="D431" s="76" t="s">
        <v>194</v>
      </c>
      <c r="E431" s="77" t="s">
        <v>194</v>
      </c>
    </row>
    <row r="432" spans="1:5" x14ac:dyDescent="0.2">
      <c r="A432" s="66">
        <f t="shared" si="6"/>
        <v>45765.791666665631</v>
      </c>
      <c r="B432" s="3" t="s">
        <v>95</v>
      </c>
      <c r="C432" s="76" t="s">
        <v>194</v>
      </c>
      <c r="D432" s="76" t="s">
        <v>194</v>
      </c>
      <c r="E432" s="77" t="s">
        <v>194</v>
      </c>
    </row>
    <row r="433" spans="1:5" x14ac:dyDescent="0.2">
      <c r="A433" s="66">
        <f t="shared" si="6"/>
        <v>45765.833333332295</v>
      </c>
      <c r="B433" s="3" t="s">
        <v>95</v>
      </c>
      <c r="C433" s="76" t="s">
        <v>194</v>
      </c>
      <c r="D433" s="76" t="s">
        <v>194</v>
      </c>
      <c r="E433" s="77" t="s">
        <v>194</v>
      </c>
    </row>
    <row r="434" spans="1:5" x14ac:dyDescent="0.2">
      <c r="A434" s="66">
        <f t="shared" si="6"/>
        <v>45765.87499999896</v>
      </c>
      <c r="B434" s="3" t="s">
        <v>95</v>
      </c>
      <c r="C434" s="76" t="s">
        <v>194</v>
      </c>
      <c r="D434" s="76" t="s">
        <v>194</v>
      </c>
      <c r="E434" s="77" t="s">
        <v>194</v>
      </c>
    </row>
    <row r="435" spans="1:5" x14ac:dyDescent="0.2">
      <c r="A435" s="66">
        <f t="shared" si="6"/>
        <v>45765.916666665624</v>
      </c>
      <c r="B435" s="3" t="s">
        <v>95</v>
      </c>
      <c r="C435" s="76" t="s">
        <v>194</v>
      </c>
      <c r="D435" s="76" t="s">
        <v>194</v>
      </c>
      <c r="E435" s="77" t="s">
        <v>194</v>
      </c>
    </row>
    <row r="436" spans="1:5" x14ac:dyDescent="0.2">
      <c r="A436" s="66">
        <f t="shared" si="6"/>
        <v>45765.958333332288</v>
      </c>
      <c r="B436" s="3" t="s">
        <v>95</v>
      </c>
      <c r="C436" s="76" t="s">
        <v>194</v>
      </c>
      <c r="D436" s="76" t="s">
        <v>194</v>
      </c>
      <c r="E436" s="77" t="s">
        <v>194</v>
      </c>
    </row>
    <row r="437" spans="1:5" x14ac:dyDescent="0.2">
      <c r="A437" s="66">
        <f t="shared" si="6"/>
        <v>45765.999999998952</v>
      </c>
      <c r="B437" s="3" t="s">
        <v>95</v>
      </c>
      <c r="C437" s="76" t="s">
        <v>194</v>
      </c>
      <c r="D437" s="76" t="s">
        <v>194</v>
      </c>
      <c r="E437" s="77" t="s">
        <v>194</v>
      </c>
    </row>
    <row r="438" spans="1:5" x14ac:dyDescent="0.2">
      <c r="A438" s="66">
        <f t="shared" si="6"/>
        <v>45766.041666665617</v>
      </c>
      <c r="B438" s="3" t="s">
        <v>95</v>
      </c>
      <c r="C438" s="76" t="s">
        <v>194</v>
      </c>
      <c r="D438" s="76" t="s">
        <v>194</v>
      </c>
      <c r="E438" s="77" t="s">
        <v>194</v>
      </c>
    </row>
    <row r="439" spans="1:5" x14ac:dyDescent="0.2">
      <c r="A439" s="66">
        <f t="shared" si="6"/>
        <v>45766.083333332281</v>
      </c>
      <c r="B439" s="3" t="s">
        <v>95</v>
      </c>
      <c r="C439" s="76" t="s">
        <v>194</v>
      </c>
      <c r="D439" s="76" t="s">
        <v>194</v>
      </c>
      <c r="E439" s="77" t="s">
        <v>194</v>
      </c>
    </row>
    <row r="440" spans="1:5" x14ac:dyDescent="0.2">
      <c r="A440" s="66">
        <f t="shared" si="6"/>
        <v>45766.124999998945</v>
      </c>
      <c r="B440" s="3" t="s">
        <v>95</v>
      </c>
      <c r="C440" s="76" t="s">
        <v>194</v>
      </c>
      <c r="D440" s="76" t="s">
        <v>194</v>
      </c>
      <c r="E440" s="77" t="s">
        <v>194</v>
      </c>
    </row>
    <row r="441" spans="1:5" x14ac:dyDescent="0.2">
      <c r="A441" s="66">
        <f t="shared" si="6"/>
        <v>45766.166666665609</v>
      </c>
      <c r="B441" s="3" t="s">
        <v>95</v>
      </c>
      <c r="C441" s="76" t="s">
        <v>194</v>
      </c>
      <c r="D441" s="76" t="s">
        <v>194</v>
      </c>
      <c r="E441" s="77" t="s">
        <v>194</v>
      </c>
    </row>
    <row r="442" spans="1:5" x14ac:dyDescent="0.2">
      <c r="A442" s="66">
        <f t="shared" si="6"/>
        <v>45766.208333332273</v>
      </c>
      <c r="B442" s="3" t="s">
        <v>95</v>
      </c>
      <c r="C442" s="76" t="s">
        <v>194</v>
      </c>
      <c r="D442" s="76" t="s">
        <v>194</v>
      </c>
      <c r="E442" s="77" t="s">
        <v>194</v>
      </c>
    </row>
    <row r="443" spans="1:5" x14ac:dyDescent="0.2">
      <c r="A443" s="66">
        <f t="shared" si="6"/>
        <v>45766.249999998938</v>
      </c>
      <c r="B443" s="3" t="s">
        <v>95</v>
      </c>
      <c r="C443" s="76" t="s">
        <v>194</v>
      </c>
      <c r="D443" s="76" t="s">
        <v>194</v>
      </c>
      <c r="E443" s="77" t="s">
        <v>194</v>
      </c>
    </row>
    <row r="444" spans="1:5" x14ac:dyDescent="0.2">
      <c r="A444" s="66">
        <f t="shared" si="6"/>
        <v>45766.291666665602</v>
      </c>
      <c r="B444" s="3" t="s">
        <v>95</v>
      </c>
      <c r="C444" s="76" t="s">
        <v>194</v>
      </c>
      <c r="D444" s="76" t="s">
        <v>194</v>
      </c>
      <c r="E444" s="77" t="s">
        <v>194</v>
      </c>
    </row>
    <row r="445" spans="1:5" x14ac:dyDescent="0.2">
      <c r="A445" s="66">
        <f t="shared" si="6"/>
        <v>45766.333333332266</v>
      </c>
      <c r="B445" s="3" t="s">
        <v>95</v>
      </c>
      <c r="C445" s="76" t="s">
        <v>194</v>
      </c>
      <c r="D445" s="76" t="s">
        <v>194</v>
      </c>
      <c r="E445" s="77" t="s">
        <v>194</v>
      </c>
    </row>
    <row r="446" spans="1:5" x14ac:dyDescent="0.2">
      <c r="A446" s="66">
        <f t="shared" si="6"/>
        <v>45766.37499999893</v>
      </c>
      <c r="B446" s="3" t="s">
        <v>95</v>
      </c>
      <c r="C446" s="76" t="s">
        <v>194</v>
      </c>
      <c r="D446" s="76" t="s">
        <v>194</v>
      </c>
      <c r="E446" s="77" t="s">
        <v>194</v>
      </c>
    </row>
    <row r="447" spans="1:5" x14ac:dyDescent="0.2">
      <c r="A447" s="66">
        <f t="shared" si="6"/>
        <v>45766.416666665595</v>
      </c>
      <c r="B447" s="3" t="s">
        <v>95</v>
      </c>
      <c r="C447" s="76" t="s">
        <v>194</v>
      </c>
      <c r="D447" s="76" t="s">
        <v>194</v>
      </c>
      <c r="E447" s="77" t="s">
        <v>194</v>
      </c>
    </row>
    <row r="448" spans="1:5" x14ac:dyDescent="0.2">
      <c r="A448" s="66">
        <f t="shared" si="6"/>
        <v>45766.458333332259</v>
      </c>
      <c r="B448" s="3" t="s">
        <v>95</v>
      </c>
      <c r="C448" s="76" t="s">
        <v>194</v>
      </c>
      <c r="D448" s="76" t="s">
        <v>194</v>
      </c>
      <c r="E448" s="77" t="s">
        <v>194</v>
      </c>
    </row>
    <row r="449" spans="1:5" x14ac:dyDescent="0.2">
      <c r="A449" s="66">
        <f t="shared" si="6"/>
        <v>45766.499999998923</v>
      </c>
      <c r="B449" s="3" t="s">
        <v>95</v>
      </c>
      <c r="C449" s="76" t="s">
        <v>194</v>
      </c>
      <c r="D449" s="76" t="s">
        <v>194</v>
      </c>
      <c r="E449" s="77" t="s">
        <v>194</v>
      </c>
    </row>
    <row r="450" spans="1:5" x14ac:dyDescent="0.2">
      <c r="A450" s="66">
        <f t="shared" si="6"/>
        <v>45766.541666665587</v>
      </c>
      <c r="B450" s="3" t="s">
        <v>95</v>
      </c>
      <c r="C450" s="76" t="s">
        <v>194</v>
      </c>
      <c r="D450" s="76" t="s">
        <v>194</v>
      </c>
      <c r="E450" s="77" t="s">
        <v>194</v>
      </c>
    </row>
    <row r="451" spans="1:5" x14ac:dyDescent="0.2">
      <c r="A451" s="66">
        <f t="shared" si="6"/>
        <v>45766.583333332252</v>
      </c>
      <c r="B451" s="3" t="s">
        <v>95</v>
      </c>
      <c r="C451" s="76" t="s">
        <v>194</v>
      </c>
      <c r="D451" s="76" t="s">
        <v>194</v>
      </c>
      <c r="E451" s="77" t="s">
        <v>194</v>
      </c>
    </row>
    <row r="452" spans="1:5" x14ac:dyDescent="0.2">
      <c r="A452" s="66">
        <f t="shared" si="6"/>
        <v>45766.624999998916</v>
      </c>
      <c r="B452" s="3" t="s">
        <v>95</v>
      </c>
      <c r="C452" s="76" t="s">
        <v>194</v>
      </c>
      <c r="D452" s="76" t="s">
        <v>194</v>
      </c>
      <c r="E452" s="77" t="s">
        <v>194</v>
      </c>
    </row>
    <row r="453" spans="1:5" x14ac:dyDescent="0.2">
      <c r="A453" s="66">
        <f t="shared" si="6"/>
        <v>45766.66666666558</v>
      </c>
      <c r="B453" s="3" t="s">
        <v>95</v>
      </c>
      <c r="C453" s="76" t="s">
        <v>194</v>
      </c>
      <c r="D453" s="76" t="s">
        <v>194</v>
      </c>
      <c r="E453" s="77" t="s">
        <v>194</v>
      </c>
    </row>
    <row r="454" spans="1:5" x14ac:dyDescent="0.2">
      <c r="A454" s="66">
        <f t="shared" si="6"/>
        <v>45766.708333332244</v>
      </c>
      <c r="B454" s="3" t="s">
        <v>95</v>
      </c>
      <c r="C454" s="76" t="s">
        <v>194</v>
      </c>
      <c r="D454" s="76" t="s">
        <v>194</v>
      </c>
      <c r="E454" s="77" t="s">
        <v>194</v>
      </c>
    </row>
    <row r="455" spans="1:5" x14ac:dyDescent="0.2">
      <c r="A455" s="66">
        <f t="shared" ref="A455:A518" si="7">A454+TIME(1,0,0)</f>
        <v>45766.749999998909</v>
      </c>
      <c r="B455" s="3" t="s">
        <v>95</v>
      </c>
      <c r="C455" s="76" t="s">
        <v>194</v>
      </c>
      <c r="D455" s="76" t="s">
        <v>194</v>
      </c>
      <c r="E455" s="77" t="s">
        <v>194</v>
      </c>
    </row>
    <row r="456" spans="1:5" x14ac:dyDescent="0.2">
      <c r="A456" s="66">
        <f t="shared" si="7"/>
        <v>45766.791666665573</v>
      </c>
      <c r="B456" s="3" t="s">
        <v>95</v>
      </c>
      <c r="C456" s="76" t="s">
        <v>194</v>
      </c>
      <c r="D456" s="76" t="s">
        <v>194</v>
      </c>
      <c r="E456" s="77" t="s">
        <v>194</v>
      </c>
    </row>
    <row r="457" spans="1:5" x14ac:dyDescent="0.2">
      <c r="A457" s="66">
        <f t="shared" si="7"/>
        <v>45766.833333332237</v>
      </c>
      <c r="B457" s="3" t="s">
        <v>95</v>
      </c>
      <c r="C457" s="76" t="s">
        <v>194</v>
      </c>
      <c r="D457" s="76" t="s">
        <v>194</v>
      </c>
      <c r="E457" s="77" t="s">
        <v>194</v>
      </c>
    </row>
    <row r="458" spans="1:5" x14ac:dyDescent="0.2">
      <c r="A458" s="66">
        <f t="shared" si="7"/>
        <v>45766.874999998901</v>
      </c>
      <c r="B458" s="3" t="s">
        <v>95</v>
      </c>
      <c r="C458" s="76" t="s">
        <v>194</v>
      </c>
      <c r="D458" s="76" t="s">
        <v>194</v>
      </c>
      <c r="E458" s="77" t="s">
        <v>194</v>
      </c>
    </row>
    <row r="459" spans="1:5" x14ac:dyDescent="0.2">
      <c r="A459" s="66">
        <f t="shared" si="7"/>
        <v>45766.916666665566</v>
      </c>
      <c r="B459" s="3" t="s">
        <v>95</v>
      </c>
      <c r="C459" s="76" t="s">
        <v>194</v>
      </c>
      <c r="D459" s="76" t="s">
        <v>194</v>
      </c>
      <c r="E459" s="77" t="s">
        <v>194</v>
      </c>
    </row>
    <row r="460" spans="1:5" x14ac:dyDescent="0.2">
      <c r="A460" s="66">
        <f t="shared" si="7"/>
        <v>45766.95833333223</v>
      </c>
      <c r="B460" s="3" t="s">
        <v>95</v>
      </c>
      <c r="C460" s="76" t="s">
        <v>194</v>
      </c>
      <c r="D460" s="76" t="s">
        <v>194</v>
      </c>
      <c r="E460" s="77" t="s">
        <v>194</v>
      </c>
    </row>
    <row r="461" spans="1:5" x14ac:dyDescent="0.2">
      <c r="A461" s="66">
        <f t="shared" si="7"/>
        <v>45766.999999998894</v>
      </c>
      <c r="B461" s="3" t="s">
        <v>95</v>
      </c>
      <c r="C461" s="76" t="s">
        <v>194</v>
      </c>
      <c r="D461" s="76" t="s">
        <v>194</v>
      </c>
      <c r="E461" s="77" t="s">
        <v>194</v>
      </c>
    </row>
    <row r="462" spans="1:5" x14ac:dyDescent="0.2">
      <c r="A462" s="66">
        <f t="shared" si="7"/>
        <v>45767.041666665558</v>
      </c>
      <c r="B462" s="3" t="s">
        <v>95</v>
      </c>
      <c r="C462" s="76" t="s">
        <v>194</v>
      </c>
      <c r="D462" s="76" t="s">
        <v>194</v>
      </c>
      <c r="E462" s="77" t="s">
        <v>194</v>
      </c>
    </row>
    <row r="463" spans="1:5" x14ac:dyDescent="0.2">
      <c r="A463" s="66">
        <f t="shared" si="7"/>
        <v>45767.083333332223</v>
      </c>
      <c r="B463" s="3" t="s">
        <v>95</v>
      </c>
      <c r="C463" s="76" t="s">
        <v>194</v>
      </c>
      <c r="D463" s="76" t="s">
        <v>194</v>
      </c>
      <c r="E463" s="77" t="s">
        <v>194</v>
      </c>
    </row>
    <row r="464" spans="1:5" x14ac:dyDescent="0.2">
      <c r="A464" s="66">
        <f t="shared" si="7"/>
        <v>45767.124999998887</v>
      </c>
      <c r="B464" s="3" t="s">
        <v>95</v>
      </c>
      <c r="C464" s="76" t="s">
        <v>194</v>
      </c>
      <c r="D464" s="76" t="s">
        <v>194</v>
      </c>
      <c r="E464" s="77" t="s">
        <v>194</v>
      </c>
    </row>
    <row r="465" spans="1:5" x14ac:dyDescent="0.2">
      <c r="A465" s="66">
        <f t="shared" si="7"/>
        <v>45767.166666665551</v>
      </c>
      <c r="B465" s="3" t="s">
        <v>95</v>
      </c>
      <c r="C465" s="76" t="s">
        <v>194</v>
      </c>
      <c r="D465" s="76" t="s">
        <v>194</v>
      </c>
      <c r="E465" s="77" t="s">
        <v>194</v>
      </c>
    </row>
    <row r="466" spans="1:5" x14ac:dyDescent="0.2">
      <c r="A466" s="66">
        <f t="shared" si="7"/>
        <v>45767.208333332215</v>
      </c>
      <c r="B466" s="3" t="s">
        <v>95</v>
      </c>
      <c r="C466" s="76" t="s">
        <v>194</v>
      </c>
      <c r="D466" s="76" t="s">
        <v>194</v>
      </c>
      <c r="E466" s="77" t="s">
        <v>194</v>
      </c>
    </row>
    <row r="467" spans="1:5" x14ac:dyDescent="0.2">
      <c r="A467" s="66">
        <f t="shared" si="7"/>
        <v>45767.24999999888</v>
      </c>
      <c r="B467" s="3" t="s">
        <v>95</v>
      </c>
      <c r="C467" s="76" t="s">
        <v>194</v>
      </c>
      <c r="D467" s="76" t="s">
        <v>194</v>
      </c>
      <c r="E467" s="77" t="s">
        <v>194</v>
      </c>
    </row>
    <row r="468" spans="1:5" x14ac:dyDescent="0.2">
      <c r="A468" s="66">
        <f t="shared" si="7"/>
        <v>45767.291666665544</v>
      </c>
      <c r="B468" s="3" t="s">
        <v>95</v>
      </c>
      <c r="C468" s="76" t="s">
        <v>194</v>
      </c>
      <c r="D468" s="76" t="s">
        <v>194</v>
      </c>
      <c r="E468" s="77" t="s">
        <v>194</v>
      </c>
    </row>
    <row r="469" spans="1:5" x14ac:dyDescent="0.2">
      <c r="A469" s="66">
        <f t="shared" si="7"/>
        <v>45767.333333332208</v>
      </c>
      <c r="B469" s="3" t="s">
        <v>95</v>
      </c>
      <c r="C469" s="76" t="s">
        <v>194</v>
      </c>
      <c r="D469" s="76" t="s">
        <v>194</v>
      </c>
      <c r="E469" s="77" t="s">
        <v>194</v>
      </c>
    </row>
    <row r="470" spans="1:5" x14ac:dyDescent="0.2">
      <c r="A470" s="66">
        <f t="shared" si="7"/>
        <v>45767.374999998872</v>
      </c>
      <c r="B470" s="3" t="s">
        <v>95</v>
      </c>
      <c r="C470" s="76" t="s">
        <v>194</v>
      </c>
      <c r="D470" s="76" t="s">
        <v>194</v>
      </c>
      <c r="E470" s="77" t="s">
        <v>194</v>
      </c>
    </row>
    <row r="471" spans="1:5" x14ac:dyDescent="0.2">
      <c r="A471" s="66">
        <f t="shared" si="7"/>
        <v>45767.416666665536</v>
      </c>
      <c r="B471" s="3" t="s">
        <v>95</v>
      </c>
      <c r="C471" s="76" t="s">
        <v>194</v>
      </c>
      <c r="D471" s="76" t="s">
        <v>194</v>
      </c>
      <c r="E471" s="77" t="s">
        <v>194</v>
      </c>
    </row>
    <row r="472" spans="1:5" x14ac:dyDescent="0.2">
      <c r="A472" s="66">
        <f t="shared" si="7"/>
        <v>45767.458333332201</v>
      </c>
      <c r="B472" s="3" t="s">
        <v>95</v>
      </c>
      <c r="C472" s="76" t="s">
        <v>194</v>
      </c>
      <c r="D472" s="76" t="s">
        <v>194</v>
      </c>
      <c r="E472" s="77" t="s">
        <v>194</v>
      </c>
    </row>
    <row r="473" spans="1:5" x14ac:dyDescent="0.2">
      <c r="A473" s="66">
        <f t="shared" si="7"/>
        <v>45767.499999998865</v>
      </c>
      <c r="B473" s="3" t="s">
        <v>95</v>
      </c>
      <c r="C473" s="76" t="s">
        <v>194</v>
      </c>
      <c r="D473" s="76" t="s">
        <v>194</v>
      </c>
      <c r="E473" s="77" t="s">
        <v>194</v>
      </c>
    </row>
    <row r="474" spans="1:5" x14ac:dyDescent="0.2">
      <c r="A474" s="66">
        <f t="shared" si="7"/>
        <v>45767.541666665529</v>
      </c>
      <c r="B474" s="3" t="s">
        <v>95</v>
      </c>
      <c r="C474" s="76" t="s">
        <v>194</v>
      </c>
      <c r="D474" s="76" t="s">
        <v>194</v>
      </c>
      <c r="E474" s="77" t="s">
        <v>194</v>
      </c>
    </row>
    <row r="475" spans="1:5" x14ac:dyDescent="0.2">
      <c r="A475" s="66">
        <f t="shared" si="7"/>
        <v>45767.583333332193</v>
      </c>
      <c r="B475" s="3" t="s">
        <v>95</v>
      </c>
      <c r="C475" s="76" t="s">
        <v>194</v>
      </c>
      <c r="D475" s="76" t="s">
        <v>194</v>
      </c>
      <c r="E475" s="77" t="s">
        <v>194</v>
      </c>
    </row>
    <row r="476" spans="1:5" x14ac:dyDescent="0.2">
      <c r="A476" s="66">
        <f t="shared" si="7"/>
        <v>45767.624999998858</v>
      </c>
      <c r="B476" s="3" t="s">
        <v>95</v>
      </c>
      <c r="C476" s="76" t="s">
        <v>194</v>
      </c>
      <c r="D476" s="76" t="s">
        <v>194</v>
      </c>
      <c r="E476" s="77" t="s">
        <v>194</v>
      </c>
    </row>
    <row r="477" spans="1:5" x14ac:dyDescent="0.2">
      <c r="A477" s="66">
        <f t="shared" si="7"/>
        <v>45767.666666665522</v>
      </c>
      <c r="B477" s="3" t="s">
        <v>95</v>
      </c>
      <c r="C477" s="76" t="s">
        <v>194</v>
      </c>
      <c r="D477" s="76" t="s">
        <v>194</v>
      </c>
      <c r="E477" s="77" t="s">
        <v>194</v>
      </c>
    </row>
    <row r="478" spans="1:5" x14ac:dyDescent="0.2">
      <c r="A478" s="66">
        <f t="shared" si="7"/>
        <v>45767.708333332186</v>
      </c>
      <c r="B478" s="3" t="s">
        <v>95</v>
      </c>
      <c r="C478" s="76" t="s">
        <v>194</v>
      </c>
      <c r="D478" s="76" t="s">
        <v>194</v>
      </c>
      <c r="E478" s="77" t="s">
        <v>194</v>
      </c>
    </row>
    <row r="479" spans="1:5" x14ac:dyDescent="0.2">
      <c r="A479" s="66">
        <f t="shared" si="7"/>
        <v>45767.74999999885</v>
      </c>
      <c r="B479" s="3" t="s">
        <v>95</v>
      </c>
      <c r="C479" s="76" t="s">
        <v>194</v>
      </c>
      <c r="D479" s="76" t="s">
        <v>194</v>
      </c>
      <c r="E479" s="77" t="s">
        <v>194</v>
      </c>
    </row>
    <row r="480" spans="1:5" x14ac:dyDescent="0.2">
      <c r="A480" s="66">
        <f t="shared" si="7"/>
        <v>45767.791666665515</v>
      </c>
      <c r="B480" s="3" t="s">
        <v>95</v>
      </c>
      <c r="C480" s="76" t="s">
        <v>194</v>
      </c>
      <c r="D480" s="76" t="s">
        <v>194</v>
      </c>
      <c r="E480" s="77" t="s">
        <v>194</v>
      </c>
    </row>
    <row r="481" spans="1:5" x14ac:dyDescent="0.2">
      <c r="A481" s="66">
        <f t="shared" si="7"/>
        <v>45767.833333332179</v>
      </c>
      <c r="B481" s="3" t="s">
        <v>95</v>
      </c>
      <c r="C481" s="76" t="s">
        <v>194</v>
      </c>
      <c r="D481" s="76" t="s">
        <v>194</v>
      </c>
      <c r="E481" s="77" t="s">
        <v>194</v>
      </c>
    </row>
    <row r="482" spans="1:5" x14ac:dyDescent="0.2">
      <c r="A482" s="66">
        <f t="shared" si="7"/>
        <v>45767.874999998843</v>
      </c>
      <c r="B482" s="3" t="s">
        <v>95</v>
      </c>
      <c r="C482" s="76" t="s">
        <v>194</v>
      </c>
      <c r="D482" s="76" t="s">
        <v>194</v>
      </c>
      <c r="E482" s="77" t="s">
        <v>194</v>
      </c>
    </row>
    <row r="483" spans="1:5" x14ac:dyDescent="0.2">
      <c r="A483" s="66">
        <f t="shared" si="7"/>
        <v>45767.916666665507</v>
      </c>
      <c r="B483" s="3" t="s">
        <v>95</v>
      </c>
      <c r="C483" s="76" t="s">
        <v>194</v>
      </c>
      <c r="D483" s="76" t="s">
        <v>194</v>
      </c>
      <c r="E483" s="77" t="s">
        <v>194</v>
      </c>
    </row>
    <row r="484" spans="1:5" x14ac:dyDescent="0.2">
      <c r="A484" s="66">
        <f t="shared" si="7"/>
        <v>45767.958333332172</v>
      </c>
      <c r="B484" s="3" t="s">
        <v>95</v>
      </c>
      <c r="C484" s="76" t="s">
        <v>194</v>
      </c>
      <c r="D484" s="76" t="s">
        <v>194</v>
      </c>
      <c r="E484" s="77" t="s">
        <v>194</v>
      </c>
    </row>
    <row r="485" spans="1:5" x14ac:dyDescent="0.2">
      <c r="A485" s="66">
        <f t="shared" si="7"/>
        <v>45767.999999998836</v>
      </c>
      <c r="B485" s="3" t="s">
        <v>95</v>
      </c>
      <c r="C485" s="76" t="s">
        <v>194</v>
      </c>
      <c r="D485" s="76" t="s">
        <v>194</v>
      </c>
      <c r="E485" s="77" t="s">
        <v>194</v>
      </c>
    </row>
    <row r="486" spans="1:5" x14ac:dyDescent="0.2">
      <c r="A486" s="66">
        <f t="shared" si="7"/>
        <v>45768.0416666655</v>
      </c>
      <c r="B486" s="3" t="s">
        <v>95</v>
      </c>
      <c r="C486" s="76" t="s">
        <v>194</v>
      </c>
      <c r="D486" s="76" t="s">
        <v>194</v>
      </c>
      <c r="E486" s="77" t="s">
        <v>194</v>
      </c>
    </row>
    <row r="487" spans="1:5" x14ac:dyDescent="0.2">
      <c r="A487" s="66">
        <f t="shared" si="7"/>
        <v>45768.083333332164</v>
      </c>
      <c r="B487" s="3" t="s">
        <v>95</v>
      </c>
      <c r="C487" s="76" t="s">
        <v>194</v>
      </c>
      <c r="D487" s="76" t="s">
        <v>194</v>
      </c>
      <c r="E487" s="77" t="s">
        <v>194</v>
      </c>
    </row>
    <row r="488" spans="1:5" x14ac:dyDescent="0.2">
      <c r="A488" s="66">
        <f t="shared" si="7"/>
        <v>45768.124999998829</v>
      </c>
      <c r="B488" s="3" t="s">
        <v>95</v>
      </c>
      <c r="C488" s="76" t="s">
        <v>194</v>
      </c>
      <c r="D488" s="76" t="s">
        <v>194</v>
      </c>
      <c r="E488" s="77" t="s">
        <v>194</v>
      </c>
    </row>
    <row r="489" spans="1:5" x14ac:dyDescent="0.2">
      <c r="A489" s="66">
        <f t="shared" si="7"/>
        <v>45768.166666665493</v>
      </c>
      <c r="B489" s="3" t="s">
        <v>95</v>
      </c>
      <c r="C489" s="76" t="s">
        <v>194</v>
      </c>
      <c r="D489" s="76" t="s">
        <v>194</v>
      </c>
      <c r="E489" s="77" t="s">
        <v>194</v>
      </c>
    </row>
    <row r="490" spans="1:5" x14ac:dyDescent="0.2">
      <c r="A490" s="66">
        <f t="shared" si="7"/>
        <v>45768.208333332157</v>
      </c>
      <c r="B490" s="3" t="s">
        <v>95</v>
      </c>
      <c r="C490" s="76" t="s">
        <v>194</v>
      </c>
      <c r="D490" s="76" t="s">
        <v>194</v>
      </c>
      <c r="E490" s="77" t="s">
        <v>194</v>
      </c>
    </row>
    <row r="491" spans="1:5" x14ac:dyDescent="0.2">
      <c r="A491" s="66">
        <f t="shared" si="7"/>
        <v>45768.249999998821</v>
      </c>
      <c r="B491" s="3" t="s">
        <v>95</v>
      </c>
      <c r="C491" s="76" t="s">
        <v>194</v>
      </c>
      <c r="D491" s="76" t="s">
        <v>194</v>
      </c>
      <c r="E491" s="77" t="s">
        <v>194</v>
      </c>
    </row>
    <row r="492" spans="1:5" x14ac:dyDescent="0.2">
      <c r="A492" s="66">
        <f t="shared" si="7"/>
        <v>45768.291666665486</v>
      </c>
      <c r="B492" s="3" t="s">
        <v>95</v>
      </c>
      <c r="C492" s="76" t="s">
        <v>194</v>
      </c>
      <c r="D492" s="76" t="s">
        <v>194</v>
      </c>
      <c r="E492" s="77" t="s">
        <v>194</v>
      </c>
    </row>
    <row r="493" spans="1:5" x14ac:dyDescent="0.2">
      <c r="A493" s="66">
        <f t="shared" si="7"/>
        <v>45768.33333333215</v>
      </c>
      <c r="B493" s="3" t="s">
        <v>95</v>
      </c>
      <c r="C493" s="76" t="s">
        <v>194</v>
      </c>
      <c r="D493" s="76" t="s">
        <v>194</v>
      </c>
      <c r="E493" s="77" t="s">
        <v>194</v>
      </c>
    </row>
    <row r="494" spans="1:5" x14ac:dyDescent="0.2">
      <c r="A494" s="66">
        <f t="shared" si="7"/>
        <v>45768.374999998814</v>
      </c>
      <c r="B494" s="3" t="s">
        <v>95</v>
      </c>
      <c r="C494" s="76" t="s">
        <v>194</v>
      </c>
      <c r="D494" s="76" t="s">
        <v>194</v>
      </c>
      <c r="E494" s="77" t="s">
        <v>194</v>
      </c>
    </row>
    <row r="495" spans="1:5" x14ac:dyDescent="0.2">
      <c r="A495" s="66">
        <f t="shared" si="7"/>
        <v>45768.416666665478</v>
      </c>
      <c r="B495" s="3" t="s">
        <v>95</v>
      </c>
      <c r="C495" s="76" t="s">
        <v>194</v>
      </c>
      <c r="D495" s="76" t="s">
        <v>194</v>
      </c>
      <c r="E495" s="77" t="s">
        <v>194</v>
      </c>
    </row>
    <row r="496" spans="1:5" x14ac:dyDescent="0.2">
      <c r="A496" s="66">
        <f t="shared" si="7"/>
        <v>45768.458333332143</v>
      </c>
      <c r="B496" s="3" t="s">
        <v>95</v>
      </c>
      <c r="C496" s="76" t="s">
        <v>194</v>
      </c>
      <c r="D496" s="76" t="s">
        <v>194</v>
      </c>
      <c r="E496" s="77" t="s">
        <v>194</v>
      </c>
    </row>
    <row r="497" spans="1:5" x14ac:dyDescent="0.2">
      <c r="A497" s="66">
        <f t="shared" si="7"/>
        <v>45768.499999998807</v>
      </c>
      <c r="B497" s="3" t="s">
        <v>95</v>
      </c>
      <c r="C497" s="76" t="s">
        <v>194</v>
      </c>
      <c r="D497" s="76" t="s">
        <v>194</v>
      </c>
      <c r="E497" s="77" t="s">
        <v>194</v>
      </c>
    </row>
    <row r="498" spans="1:5" x14ac:dyDescent="0.2">
      <c r="A498" s="66">
        <f t="shared" si="7"/>
        <v>45768.541666665471</v>
      </c>
      <c r="B498" s="3" t="s">
        <v>95</v>
      </c>
      <c r="C498" s="76" t="s">
        <v>194</v>
      </c>
      <c r="D498" s="76" t="s">
        <v>194</v>
      </c>
      <c r="E498" s="77" t="s">
        <v>194</v>
      </c>
    </row>
    <row r="499" spans="1:5" x14ac:dyDescent="0.2">
      <c r="A499" s="66">
        <f t="shared" si="7"/>
        <v>45768.583333332135</v>
      </c>
      <c r="B499" s="3" t="s">
        <v>95</v>
      </c>
      <c r="C499" s="76" t="s">
        <v>194</v>
      </c>
      <c r="D499" s="76" t="s">
        <v>194</v>
      </c>
      <c r="E499" s="77" t="s">
        <v>194</v>
      </c>
    </row>
    <row r="500" spans="1:5" x14ac:dyDescent="0.2">
      <c r="A500" s="66">
        <f t="shared" si="7"/>
        <v>45768.624999998799</v>
      </c>
      <c r="B500" s="3" t="s">
        <v>95</v>
      </c>
      <c r="C500" s="76" t="s">
        <v>194</v>
      </c>
      <c r="D500" s="76" t="s">
        <v>194</v>
      </c>
      <c r="E500" s="77" t="s">
        <v>194</v>
      </c>
    </row>
    <row r="501" spans="1:5" x14ac:dyDescent="0.2">
      <c r="A501" s="66">
        <f t="shared" si="7"/>
        <v>45768.666666665464</v>
      </c>
      <c r="B501" s="3" t="s">
        <v>95</v>
      </c>
      <c r="C501" s="76" t="s">
        <v>194</v>
      </c>
      <c r="D501" s="76" t="s">
        <v>194</v>
      </c>
      <c r="E501" s="77" t="s">
        <v>194</v>
      </c>
    </row>
    <row r="502" spans="1:5" x14ac:dyDescent="0.2">
      <c r="A502" s="66">
        <f t="shared" si="7"/>
        <v>45768.708333332128</v>
      </c>
      <c r="B502" s="3" t="s">
        <v>95</v>
      </c>
      <c r="C502" s="76" t="s">
        <v>194</v>
      </c>
      <c r="D502" s="76" t="s">
        <v>194</v>
      </c>
      <c r="E502" s="77" t="s">
        <v>194</v>
      </c>
    </row>
    <row r="503" spans="1:5" x14ac:dyDescent="0.2">
      <c r="A503" s="66">
        <f t="shared" si="7"/>
        <v>45768.749999998792</v>
      </c>
      <c r="B503" s="3" t="s">
        <v>95</v>
      </c>
      <c r="C503" s="76" t="s">
        <v>194</v>
      </c>
      <c r="D503" s="76" t="s">
        <v>194</v>
      </c>
      <c r="E503" s="77" t="s">
        <v>194</v>
      </c>
    </row>
    <row r="504" spans="1:5" x14ac:dyDescent="0.2">
      <c r="A504" s="66">
        <f t="shared" si="7"/>
        <v>45768.791666665456</v>
      </c>
      <c r="B504" s="3" t="s">
        <v>95</v>
      </c>
      <c r="C504" s="76" t="s">
        <v>194</v>
      </c>
      <c r="D504" s="76" t="s">
        <v>194</v>
      </c>
      <c r="E504" s="77" t="s">
        <v>194</v>
      </c>
    </row>
    <row r="505" spans="1:5" x14ac:dyDescent="0.2">
      <c r="A505" s="66">
        <f t="shared" si="7"/>
        <v>45768.833333332121</v>
      </c>
      <c r="B505" s="3" t="s">
        <v>95</v>
      </c>
      <c r="C505" s="76" t="s">
        <v>194</v>
      </c>
      <c r="D505" s="76" t="s">
        <v>194</v>
      </c>
      <c r="E505" s="77" t="s">
        <v>194</v>
      </c>
    </row>
    <row r="506" spans="1:5" x14ac:dyDescent="0.2">
      <c r="A506" s="66">
        <f t="shared" si="7"/>
        <v>45768.874999998785</v>
      </c>
      <c r="B506" s="3" t="s">
        <v>95</v>
      </c>
      <c r="C506" s="76" t="s">
        <v>194</v>
      </c>
      <c r="D506" s="76" t="s">
        <v>194</v>
      </c>
      <c r="E506" s="77" t="s">
        <v>194</v>
      </c>
    </row>
    <row r="507" spans="1:5" x14ac:dyDescent="0.2">
      <c r="A507" s="66">
        <f>A506+TIME(1,0,0)</f>
        <v>45768.916666665449</v>
      </c>
      <c r="B507" s="3" t="s">
        <v>95</v>
      </c>
      <c r="C507" s="76" t="s">
        <v>194</v>
      </c>
      <c r="D507" s="76" t="s">
        <v>194</v>
      </c>
      <c r="E507" s="77" t="s">
        <v>194</v>
      </c>
    </row>
    <row r="508" spans="1:5" x14ac:dyDescent="0.2">
      <c r="A508" s="66">
        <f t="shared" si="7"/>
        <v>45768.958333332113</v>
      </c>
      <c r="B508" s="3" t="s">
        <v>95</v>
      </c>
      <c r="C508" s="76" t="s">
        <v>194</v>
      </c>
      <c r="D508" s="76" t="s">
        <v>194</v>
      </c>
      <c r="E508" s="77" t="s">
        <v>194</v>
      </c>
    </row>
    <row r="509" spans="1:5" x14ac:dyDescent="0.2">
      <c r="A509" s="66">
        <f t="shared" si="7"/>
        <v>45768.999999998778</v>
      </c>
      <c r="B509" s="3" t="s">
        <v>95</v>
      </c>
      <c r="C509" s="76" t="s">
        <v>194</v>
      </c>
      <c r="D509" s="76" t="s">
        <v>194</v>
      </c>
      <c r="E509" s="77" t="s">
        <v>194</v>
      </c>
    </row>
    <row r="510" spans="1:5" x14ac:dyDescent="0.2">
      <c r="A510" s="66">
        <f t="shared" si="7"/>
        <v>45769.041666665442</v>
      </c>
      <c r="B510" s="3" t="s">
        <v>95</v>
      </c>
      <c r="C510" s="76" t="s">
        <v>194</v>
      </c>
      <c r="D510" s="76" t="s">
        <v>194</v>
      </c>
      <c r="E510" s="77" t="s">
        <v>194</v>
      </c>
    </row>
    <row r="511" spans="1:5" x14ac:dyDescent="0.2">
      <c r="A511" s="66">
        <f t="shared" si="7"/>
        <v>45769.083333332106</v>
      </c>
      <c r="B511" s="3" t="s">
        <v>95</v>
      </c>
      <c r="C511" s="76" t="s">
        <v>194</v>
      </c>
      <c r="D511" s="76" t="s">
        <v>194</v>
      </c>
      <c r="E511" s="77" t="s">
        <v>194</v>
      </c>
    </row>
    <row r="512" spans="1:5" x14ac:dyDescent="0.2">
      <c r="A512" s="66">
        <f t="shared" si="7"/>
        <v>45769.12499999877</v>
      </c>
      <c r="B512" s="3" t="s">
        <v>95</v>
      </c>
      <c r="C512" s="76" t="s">
        <v>194</v>
      </c>
      <c r="D512" s="76" t="s">
        <v>194</v>
      </c>
      <c r="E512" s="77" t="s">
        <v>194</v>
      </c>
    </row>
    <row r="513" spans="1:5" x14ac:dyDescent="0.2">
      <c r="A513" s="66">
        <f t="shared" si="7"/>
        <v>45769.166666665435</v>
      </c>
      <c r="B513" s="3" t="s">
        <v>95</v>
      </c>
      <c r="C513" s="76" t="s">
        <v>194</v>
      </c>
      <c r="D513" s="76" t="s">
        <v>194</v>
      </c>
      <c r="E513" s="77" t="s">
        <v>194</v>
      </c>
    </row>
    <row r="514" spans="1:5" x14ac:dyDescent="0.2">
      <c r="A514" s="66">
        <f t="shared" si="7"/>
        <v>45769.208333332099</v>
      </c>
      <c r="B514" s="3" t="s">
        <v>95</v>
      </c>
      <c r="C514" s="76" t="s">
        <v>194</v>
      </c>
      <c r="D514" s="76" t="s">
        <v>194</v>
      </c>
      <c r="E514" s="77" t="s">
        <v>194</v>
      </c>
    </row>
    <row r="515" spans="1:5" x14ac:dyDescent="0.2">
      <c r="A515" s="66">
        <f t="shared" si="7"/>
        <v>45769.249999998763</v>
      </c>
      <c r="B515" s="3" t="s">
        <v>95</v>
      </c>
      <c r="C515" s="76" t="s">
        <v>194</v>
      </c>
      <c r="D515" s="76" t="s">
        <v>194</v>
      </c>
      <c r="E515" s="77" t="s">
        <v>194</v>
      </c>
    </row>
    <row r="516" spans="1:5" x14ac:dyDescent="0.2">
      <c r="A516" s="66">
        <f t="shared" si="7"/>
        <v>45769.291666665427</v>
      </c>
      <c r="B516" s="3" t="s">
        <v>95</v>
      </c>
      <c r="C516" s="76" t="s">
        <v>194</v>
      </c>
      <c r="D516" s="76" t="s">
        <v>194</v>
      </c>
      <c r="E516" s="77" t="s">
        <v>194</v>
      </c>
    </row>
    <row r="517" spans="1:5" x14ac:dyDescent="0.2">
      <c r="A517" s="66">
        <f t="shared" si="7"/>
        <v>45769.333333332092</v>
      </c>
      <c r="B517" s="3" t="s">
        <v>95</v>
      </c>
      <c r="C517" s="76" t="s">
        <v>194</v>
      </c>
      <c r="D517" s="76" t="s">
        <v>194</v>
      </c>
      <c r="E517" s="77" t="s">
        <v>194</v>
      </c>
    </row>
    <row r="518" spans="1:5" x14ac:dyDescent="0.2">
      <c r="A518" s="66">
        <f t="shared" si="7"/>
        <v>45769.374999998756</v>
      </c>
      <c r="B518" s="3" t="s">
        <v>95</v>
      </c>
      <c r="C518" s="76" t="s">
        <v>194</v>
      </c>
      <c r="D518" s="76" t="s">
        <v>194</v>
      </c>
      <c r="E518" s="77" t="s">
        <v>194</v>
      </c>
    </row>
    <row r="519" spans="1:5" x14ac:dyDescent="0.2">
      <c r="A519" s="66">
        <f t="shared" ref="A519:A582" si="8">A518+TIME(1,0,0)</f>
        <v>45769.41666666542</v>
      </c>
      <c r="B519" s="3" t="s">
        <v>95</v>
      </c>
      <c r="C519" s="76" t="s">
        <v>194</v>
      </c>
      <c r="D519" s="76" t="s">
        <v>194</v>
      </c>
      <c r="E519" s="77" t="s">
        <v>194</v>
      </c>
    </row>
    <row r="520" spans="1:5" x14ac:dyDescent="0.2">
      <c r="A520" s="66">
        <f t="shared" si="8"/>
        <v>45769.458333332084</v>
      </c>
      <c r="B520" s="3" t="s">
        <v>95</v>
      </c>
      <c r="C520" s="76" t="s">
        <v>194</v>
      </c>
      <c r="D520" s="76" t="s">
        <v>194</v>
      </c>
      <c r="E520" s="77" t="s">
        <v>194</v>
      </c>
    </row>
    <row r="521" spans="1:5" x14ac:dyDescent="0.2">
      <c r="A521" s="66">
        <f t="shared" si="8"/>
        <v>45769.499999998749</v>
      </c>
      <c r="B521" s="3" t="s">
        <v>95</v>
      </c>
      <c r="C521" s="76" t="s">
        <v>194</v>
      </c>
      <c r="D521" s="76" t="s">
        <v>194</v>
      </c>
      <c r="E521" s="77" t="s">
        <v>194</v>
      </c>
    </row>
    <row r="522" spans="1:5" x14ac:dyDescent="0.2">
      <c r="A522" s="66">
        <f t="shared" si="8"/>
        <v>45769.541666665413</v>
      </c>
      <c r="B522" s="3" t="s">
        <v>95</v>
      </c>
      <c r="C522" s="76" t="s">
        <v>194</v>
      </c>
      <c r="D522" s="76" t="s">
        <v>194</v>
      </c>
      <c r="E522" s="77" t="s">
        <v>194</v>
      </c>
    </row>
    <row r="523" spans="1:5" x14ac:dyDescent="0.2">
      <c r="A523" s="66">
        <f t="shared" si="8"/>
        <v>45769.583333332077</v>
      </c>
      <c r="B523" s="3" t="s">
        <v>95</v>
      </c>
      <c r="C523" s="76" t="s">
        <v>194</v>
      </c>
      <c r="D523" s="76" t="s">
        <v>194</v>
      </c>
      <c r="E523" s="77" t="s">
        <v>194</v>
      </c>
    </row>
    <row r="524" spans="1:5" x14ac:dyDescent="0.2">
      <c r="A524" s="66">
        <f t="shared" si="8"/>
        <v>45769.624999998741</v>
      </c>
      <c r="B524" s="3" t="s">
        <v>95</v>
      </c>
      <c r="C524" s="76" t="s">
        <v>194</v>
      </c>
      <c r="D524" s="76" t="s">
        <v>194</v>
      </c>
      <c r="E524" s="77" t="s">
        <v>194</v>
      </c>
    </row>
    <row r="525" spans="1:5" x14ac:dyDescent="0.2">
      <c r="A525" s="66">
        <f t="shared" si="8"/>
        <v>45769.666666665406</v>
      </c>
      <c r="B525" s="3" t="s">
        <v>95</v>
      </c>
      <c r="C525" s="76" t="s">
        <v>194</v>
      </c>
      <c r="D525" s="76" t="s">
        <v>194</v>
      </c>
      <c r="E525" s="77" t="s">
        <v>194</v>
      </c>
    </row>
    <row r="526" spans="1:5" x14ac:dyDescent="0.2">
      <c r="A526" s="66">
        <f t="shared" si="8"/>
        <v>45769.70833333207</v>
      </c>
      <c r="B526" s="3" t="s">
        <v>95</v>
      </c>
      <c r="C526" s="76" t="s">
        <v>194</v>
      </c>
      <c r="D526" s="76" t="s">
        <v>194</v>
      </c>
      <c r="E526" s="77" t="s">
        <v>194</v>
      </c>
    </row>
    <row r="527" spans="1:5" x14ac:dyDescent="0.2">
      <c r="A527" s="66">
        <f t="shared" si="8"/>
        <v>45769.749999998734</v>
      </c>
      <c r="B527" s="3" t="s">
        <v>95</v>
      </c>
      <c r="C527" s="76" t="s">
        <v>194</v>
      </c>
      <c r="D527" s="76" t="s">
        <v>194</v>
      </c>
      <c r="E527" s="77" t="s">
        <v>194</v>
      </c>
    </row>
    <row r="528" spans="1:5" x14ac:dyDescent="0.2">
      <c r="A528" s="66">
        <f t="shared" si="8"/>
        <v>45769.791666665398</v>
      </c>
      <c r="B528" s="3" t="s">
        <v>95</v>
      </c>
      <c r="C528" s="76" t="s">
        <v>194</v>
      </c>
      <c r="D528" s="76" t="s">
        <v>194</v>
      </c>
      <c r="E528" s="77" t="s">
        <v>194</v>
      </c>
    </row>
    <row r="529" spans="1:5" x14ac:dyDescent="0.2">
      <c r="A529" s="66">
        <f t="shared" si="8"/>
        <v>45769.833333332062</v>
      </c>
      <c r="B529" s="3" t="s">
        <v>95</v>
      </c>
      <c r="C529" s="76" t="s">
        <v>194</v>
      </c>
      <c r="D529" s="76" t="s">
        <v>194</v>
      </c>
      <c r="E529" s="77" t="s">
        <v>194</v>
      </c>
    </row>
    <row r="530" spans="1:5" x14ac:dyDescent="0.2">
      <c r="A530" s="66">
        <f t="shared" si="8"/>
        <v>45769.874999998727</v>
      </c>
      <c r="B530" s="3" t="s">
        <v>95</v>
      </c>
      <c r="C530" s="76" t="s">
        <v>194</v>
      </c>
      <c r="D530" s="76" t="s">
        <v>194</v>
      </c>
      <c r="E530" s="77" t="s">
        <v>194</v>
      </c>
    </row>
    <row r="531" spans="1:5" x14ac:dyDescent="0.2">
      <c r="A531" s="66">
        <f t="shared" si="8"/>
        <v>45769.916666665391</v>
      </c>
      <c r="B531" s="3" t="s">
        <v>95</v>
      </c>
      <c r="C531" s="76" t="s">
        <v>194</v>
      </c>
      <c r="D531" s="76" t="s">
        <v>194</v>
      </c>
      <c r="E531" s="77" t="s">
        <v>194</v>
      </c>
    </row>
    <row r="532" spans="1:5" x14ac:dyDescent="0.2">
      <c r="A532" s="66">
        <f t="shared" si="8"/>
        <v>45769.958333332055</v>
      </c>
      <c r="B532" s="3" t="s">
        <v>95</v>
      </c>
      <c r="C532" s="76" t="s">
        <v>194</v>
      </c>
      <c r="D532" s="76" t="s">
        <v>194</v>
      </c>
      <c r="E532" s="77" t="s">
        <v>194</v>
      </c>
    </row>
    <row r="533" spans="1:5" x14ac:dyDescent="0.2">
      <c r="A533" s="66">
        <f t="shared" si="8"/>
        <v>45769.999999998719</v>
      </c>
      <c r="B533" s="3" t="s">
        <v>95</v>
      </c>
      <c r="C533" s="76" t="s">
        <v>194</v>
      </c>
      <c r="D533" s="76" t="s">
        <v>194</v>
      </c>
      <c r="E533" s="77" t="s">
        <v>194</v>
      </c>
    </row>
    <row r="534" spans="1:5" x14ac:dyDescent="0.2">
      <c r="A534" s="66">
        <f t="shared" si="8"/>
        <v>45770.041666665384</v>
      </c>
      <c r="B534" s="3" t="s">
        <v>95</v>
      </c>
      <c r="C534" s="76" t="s">
        <v>194</v>
      </c>
      <c r="D534" s="76" t="s">
        <v>194</v>
      </c>
      <c r="E534" s="77" t="s">
        <v>194</v>
      </c>
    </row>
    <row r="535" spans="1:5" x14ac:dyDescent="0.2">
      <c r="A535" s="66">
        <f t="shared" si="8"/>
        <v>45770.083333332048</v>
      </c>
      <c r="B535" s="3" t="s">
        <v>95</v>
      </c>
      <c r="C535" s="76" t="s">
        <v>194</v>
      </c>
      <c r="D535" s="76" t="s">
        <v>194</v>
      </c>
      <c r="E535" s="77" t="s">
        <v>194</v>
      </c>
    </row>
    <row r="536" spans="1:5" x14ac:dyDescent="0.2">
      <c r="A536" s="66">
        <f t="shared" si="8"/>
        <v>45770.124999998712</v>
      </c>
      <c r="B536" s="3" t="s">
        <v>95</v>
      </c>
      <c r="C536" s="76" t="s">
        <v>194</v>
      </c>
      <c r="D536" s="76" t="s">
        <v>194</v>
      </c>
      <c r="E536" s="77" t="s">
        <v>194</v>
      </c>
    </row>
    <row r="537" spans="1:5" x14ac:dyDescent="0.2">
      <c r="A537" s="66">
        <f t="shared" si="8"/>
        <v>45770.166666665376</v>
      </c>
      <c r="B537" s="3" t="s">
        <v>95</v>
      </c>
      <c r="C537" s="76" t="s">
        <v>194</v>
      </c>
      <c r="D537" s="76" t="s">
        <v>194</v>
      </c>
      <c r="E537" s="77" t="s">
        <v>194</v>
      </c>
    </row>
    <row r="538" spans="1:5" x14ac:dyDescent="0.2">
      <c r="A538" s="66">
        <f t="shared" si="8"/>
        <v>45770.208333332041</v>
      </c>
      <c r="B538" s="3" t="s">
        <v>95</v>
      </c>
      <c r="C538" s="76" t="s">
        <v>194</v>
      </c>
      <c r="D538" s="76" t="s">
        <v>194</v>
      </c>
      <c r="E538" s="77" t="s">
        <v>194</v>
      </c>
    </row>
    <row r="539" spans="1:5" x14ac:dyDescent="0.2">
      <c r="A539" s="66">
        <f t="shared" si="8"/>
        <v>45770.249999998705</v>
      </c>
      <c r="B539" s="3" t="s">
        <v>95</v>
      </c>
      <c r="C539" s="76" t="s">
        <v>194</v>
      </c>
      <c r="D539" s="76" t="s">
        <v>194</v>
      </c>
      <c r="E539" s="77" t="s">
        <v>194</v>
      </c>
    </row>
    <row r="540" spans="1:5" x14ac:dyDescent="0.2">
      <c r="A540" s="66">
        <f t="shared" si="8"/>
        <v>45770.291666665369</v>
      </c>
      <c r="B540" s="3" t="s">
        <v>95</v>
      </c>
      <c r="C540" s="76" t="s">
        <v>194</v>
      </c>
      <c r="D540" s="76" t="s">
        <v>194</v>
      </c>
      <c r="E540" s="77" t="s">
        <v>194</v>
      </c>
    </row>
    <row r="541" spans="1:5" x14ac:dyDescent="0.2">
      <c r="A541" s="66">
        <f t="shared" si="8"/>
        <v>45770.333333332033</v>
      </c>
      <c r="B541" s="3" t="s">
        <v>95</v>
      </c>
      <c r="C541" s="76" t="s">
        <v>194</v>
      </c>
      <c r="D541" s="76" t="s">
        <v>194</v>
      </c>
      <c r="E541" s="77" t="s">
        <v>194</v>
      </c>
    </row>
    <row r="542" spans="1:5" x14ac:dyDescent="0.2">
      <c r="A542" s="66">
        <f t="shared" si="8"/>
        <v>45770.374999998698</v>
      </c>
      <c r="B542" s="3" t="s">
        <v>95</v>
      </c>
      <c r="C542" s="76" t="s">
        <v>194</v>
      </c>
      <c r="D542" s="76" t="s">
        <v>194</v>
      </c>
      <c r="E542" s="77" t="s">
        <v>194</v>
      </c>
    </row>
    <row r="543" spans="1:5" x14ac:dyDescent="0.2">
      <c r="A543" s="66">
        <f t="shared" si="8"/>
        <v>45770.416666665362</v>
      </c>
      <c r="B543" s="3" t="s">
        <v>95</v>
      </c>
      <c r="C543" s="76" t="s">
        <v>194</v>
      </c>
      <c r="D543" s="76" t="s">
        <v>194</v>
      </c>
      <c r="E543" s="77" t="s">
        <v>194</v>
      </c>
    </row>
    <row r="544" spans="1:5" x14ac:dyDescent="0.2">
      <c r="A544" s="66">
        <f t="shared" si="8"/>
        <v>45770.458333332026</v>
      </c>
      <c r="B544" s="3" t="s">
        <v>95</v>
      </c>
      <c r="C544" s="76" t="s">
        <v>194</v>
      </c>
      <c r="D544" s="76" t="s">
        <v>194</v>
      </c>
      <c r="E544" s="77" t="s">
        <v>194</v>
      </c>
    </row>
    <row r="545" spans="1:5" x14ac:dyDescent="0.2">
      <c r="A545" s="66">
        <f t="shared" si="8"/>
        <v>45770.49999999869</v>
      </c>
      <c r="B545" s="3" t="s">
        <v>95</v>
      </c>
      <c r="C545" s="76" t="s">
        <v>194</v>
      </c>
      <c r="D545" s="76" t="s">
        <v>194</v>
      </c>
      <c r="E545" s="77" t="s">
        <v>194</v>
      </c>
    </row>
    <row r="546" spans="1:5" x14ac:dyDescent="0.2">
      <c r="A546" s="66">
        <f t="shared" si="8"/>
        <v>45770.541666665355</v>
      </c>
      <c r="B546" s="3" t="s">
        <v>95</v>
      </c>
      <c r="C546" s="76" t="s">
        <v>194</v>
      </c>
      <c r="D546" s="76" t="s">
        <v>194</v>
      </c>
      <c r="E546" s="77" t="s">
        <v>194</v>
      </c>
    </row>
    <row r="547" spans="1:5" x14ac:dyDescent="0.2">
      <c r="A547" s="66">
        <f t="shared" si="8"/>
        <v>45770.583333332019</v>
      </c>
      <c r="B547" s="3" t="s">
        <v>95</v>
      </c>
      <c r="C547" s="76" t="s">
        <v>194</v>
      </c>
      <c r="D547" s="76" t="s">
        <v>194</v>
      </c>
      <c r="E547" s="77" t="s">
        <v>194</v>
      </c>
    </row>
    <row r="548" spans="1:5" x14ac:dyDescent="0.2">
      <c r="A548" s="66">
        <f t="shared" si="8"/>
        <v>45770.624999998683</v>
      </c>
      <c r="B548" s="3" t="s">
        <v>95</v>
      </c>
      <c r="C548" s="76" t="s">
        <v>194</v>
      </c>
      <c r="D548" s="76" t="s">
        <v>194</v>
      </c>
      <c r="E548" s="77" t="s">
        <v>194</v>
      </c>
    </row>
    <row r="549" spans="1:5" x14ac:dyDescent="0.2">
      <c r="A549" s="66">
        <f t="shared" si="8"/>
        <v>45770.666666665347</v>
      </c>
      <c r="B549" s="3" t="s">
        <v>95</v>
      </c>
      <c r="C549" s="76" t="s">
        <v>194</v>
      </c>
      <c r="D549" s="76" t="s">
        <v>194</v>
      </c>
      <c r="E549" s="77" t="s">
        <v>194</v>
      </c>
    </row>
    <row r="550" spans="1:5" x14ac:dyDescent="0.2">
      <c r="A550" s="66">
        <f t="shared" si="8"/>
        <v>45770.708333332012</v>
      </c>
      <c r="B550" s="3" t="s">
        <v>95</v>
      </c>
      <c r="C550" s="76" t="s">
        <v>194</v>
      </c>
      <c r="D550" s="76" t="s">
        <v>194</v>
      </c>
      <c r="E550" s="77" t="s">
        <v>194</v>
      </c>
    </row>
    <row r="551" spans="1:5" x14ac:dyDescent="0.2">
      <c r="A551" s="66">
        <f t="shared" si="8"/>
        <v>45770.749999998676</v>
      </c>
      <c r="B551" s="3" t="s">
        <v>95</v>
      </c>
      <c r="C551" s="76" t="s">
        <v>194</v>
      </c>
      <c r="D551" s="76" t="s">
        <v>194</v>
      </c>
      <c r="E551" s="77" t="s">
        <v>194</v>
      </c>
    </row>
    <row r="552" spans="1:5" x14ac:dyDescent="0.2">
      <c r="A552" s="66">
        <f t="shared" si="8"/>
        <v>45770.79166666534</v>
      </c>
      <c r="B552" s="3" t="s">
        <v>95</v>
      </c>
      <c r="C552" s="76" t="s">
        <v>194</v>
      </c>
      <c r="D552" s="76" t="s">
        <v>194</v>
      </c>
      <c r="E552" s="77" t="s">
        <v>194</v>
      </c>
    </row>
    <row r="553" spans="1:5" x14ac:dyDescent="0.2">
      <c r="A553" s="66">
        <f t="shared" si="8"/>
        <v>45770.833333332004</v>
      </c>
      <c r="B553" s="3" t="s">
        <v>95</v>
      </c>
      <c r="C553" s="76" t="s">
        <v>194</v>
      </c>
      <c r="D553" s="76" t="s">
        <v>194</v>
      </c>
      <c r="E553" s="77" t="s">
        <v>194</v>
      </c>
    </row>
    <row r="554" spans="1:5" x14ac:dyDescent="0.2">
      <c r="A554" s="66">
        <f t="shared" si="8"/>
        <v>45770.874999998668</v>
      </c>
      <c r="B554" s="3" t="s">
        <v>95</v>
      </c>
      <c r="C554" s="76" t="s">
        <v>194</v>
      </c>
      <c r="D554" s="76" t="s">
        <v>194</v>
      </c>
      <c r="E554" s="77" t="s">
        <v>194</v>
      </c>
    </row>
    <row r="555" spans="1:5" x14ac:dyDescent="0.2">
      <c r="A555" s="66">
        <f t="shared" si="8"/>
        <v>45770.916666665333</v>
      </c>
      <c r="B555" s="3" t="s">
        <v>95</v>
      </c>
      <c r="C555" s="76" t="s">
        <v>194</v>
      </c>
      <c r="D555" s="76" t="s">
        <v>194</v>
      </c>
      <c r="E555" s="77" t="s">
        <v>194</v>
      </c>
    </row>
    <row r="556" spans="1:5" x14ac:dyDescent="0.2">
      <c r="A556" s="66">
        <f t="shared" si="8"/>
        <v>45770.958333331997</v>
      </c>
      <c r="B556" s="3" t="s">
        <v>95</v>
      </c>
      <c r="C556" s="76" t="s">
        <v>194</v>
      </c>
      <c r="D556" s="76" t="s">
        <v>194</v>
      </c>
      <c r="E556" s="77" t="s">
        <v>194</v>
      </c>
    </row>
    <row r="557" spans="1:5" x14ac:dyDescent="0.2">
      <c r="A557" s="66">
        <f t="shared" si="8"/>
        <v>45770.999999998661</v>
      </c>
      <c r="B557" s="3" t="s">
        <v>95</v>
      </c>
      <c r="C557" s="76" t="s">
        <v>194</v>
      </c>
      <c r="D557" s="76" t="s">
        <v>194</v>
      </c>
      <c r="E557" s="77" t="s">
        <v>194</v>
      </c>
    </row>
    <row r="558" spans="1:5" x14ac:dyDescent="0.2">
      <c r="A558" s="66">
        <f t="shared" si="8"/>
        <v>45771.041666665325</v>
      </c>
      <c r="B558" s="3" t="s">
        <v>95</v>
      </c>
      <c r="C558" s="76" t="s">
        <v>194</v>
      </c>
      <c r="D558" s="76" t="s">
        <v>194</v>
      </c>
      <c r="E558" s="77" t="s">
        <v>194</v>
      </c>
    </row>
    <row r="559" spans="1:5" x14ac:dyDescent="0.2">
      <c r="A559" s="66">
        <f t="shared" si="8"/>
        <v>45771.08333333199</v>
      </c>
      <c r="B559" s="3" t="s">
        <v>95</v>
      </c>
      <c r="C559" s="76" t="s">
        <v>194</v>
      </c>
      <c r="D559" s="76" t="s">
        <v>194</v>
      </c>
      <c r="E559" s="77" t="s">
        <v>194</v>
      </c>
    </row>
    <row r="560" spans="1:5" x14ac:dyDescent="0.2">
      <c r="A560" s="66">
        <f t="shared" si="8"/>
        <v>45771.124999998654</v>
      </c>
      <c r="B560" s="3" t="s">
        <v>95</v>
      </c>
      <c r="C560" s="76" t="s">
        <v>194</v>
      </c>
      <c r="D560" s="76" t="s">
        <v>194</v>
      </c>
      <c r="E560" s="77" t="s">
        <v>194</v>
      </c>
    </row>
    <row r="561" spans="1:5" x14ac:dyDescent="0.2">
      <c r="A561" s="66">
        <f t="shared" si="8"/>
        <v>45771.166666665318</v>
      </c>
      <c r="B561" s="3" t="s">
        <v>95</v>
      </c>
      <c r="C561" s="76" t="s">
        <v>194</v>
      </c>
      <c r="D561" s="76" t="s">
        <v>194</v>
      </c>
      <c r="E561" s="77" t="s">
        <v>194</v>
      </c>
    </row>
    <row r="562" spans="1:5" x14ac:dyDescent="0.2">
      <c r="A562" s="66">
        <f t="shared" si="8"/>
        <v>45771.208333331982</v>
      </c>
      <c r="B562" s="3" t="s">
        <v>95</v>
      </c>
      <c r="C562" s="76" t="s">
        <v>194</v>
      </c>
      <c r="D562" s="76" t="s">
        <v>194</v>
      </c>
      <c r="E562" s="77" t="s">
        <v>194</v>
      </c>
    </row>
    <row r="563" spans="1:5" x14ac:dyDescent="0.2">
      <c r="A563" s="66">
        <f t="shared" si="8"/>
        <v>45771.249999998647</v>
      </c>
      <c r="B563" s="3" t="s">
        <v>95</v>
      </c>
      <c r="C563" s="76" t="s">
        <v>194</v>
      </c>
      <c r="D563" s="76" t="s">
        <v>194</v>
      </c>
      <c r="E563" s="77" t="s">
        <v>194</v>
      </c>
    </row>
    <row r="564" spans="1:5" x14ac:dyDescent="0.2">
      <c r="A564" s="66">
        <f t="shared" si="8"/>
        <v>45771.291666665311</v>
      </c>
      <c r="B564" s="3" t="s">
        <v>95</v>
      </c>
      <c r="C564" s="76" t="s">
        <v>194</v>
      </c>
      <c r="D564" s="76" t="s">
        <v>194</v>
      </c>
      <c r="E564" s="77" t="s">
        <v>194</v>
      </c>
    </row>
    <row r="565" spans="1:5" x14ac:dyDescent="0.2">
      <c r="A565" s="66">
        <f t="shared" si="8"/>
        <v>45771.333333331975</v>
      </c>
      <c r="B565" s="3" t="s">
        <v>95</v>
      </c>
      <c r="C565" s="76" t="s">
        <v>194</v>
      </c>
      <c r="D565" s="76" t="s">
        <v>194</v>
      </c>
      <c r="E565" s="77" t="s">
        <v>194</v>
      </c>
    </row>
    <row r="566" spans="1:5" x14ac:dyDescent="0.2">
      <c r="A566" s="66">
        <f t="shared" si="8"/>
        <v>45771.374999998639</v>
      </c>
      <c r="B566" s="3" t="s">
        <v>95</v>
      </c>
      <c r="C566" s="76" t="s">
        <v>194</v>
      </c>
      <c r="D566" s="76" t="s">
        <v>194</v>
      </c>
      <c r="E566" s="77" t="s">
        <v>194</v>
      </c>
    </row>
    <row r="567" spans="1:5" x14ac:dyDescent="0.2">
      <c r="A567" s="66">
        <f t="shared" si="8"/>
        <v>45771.416666665304</v>
      </c>
      <c r="B567" s="3" t="s">
        <v>95</v>
      </c>
      <c r="C567" s="76" t="s">
        <v>194</v>
      </c>
      <c r="D567" s="76" t="s">
        <v>194</v>
      </c>
      <c r="E567" s="77" t="s">
        <v>194</v>
      </c>
    </row>
    <row r="568" spans="1:5" x14ac:dyDescent="0.2">
      <c r="A568" s="66">
        <f t="shared" si="8"/>
        <v>45771.458333331968</v>
      </c>
      <c r="B568" s="3" t="s">
        <v>95</v>
      </c>
      <c r="C568" s="76" t="s">
        <v>194</v>
      </c>
      <c r="D568" s="76" t="s">
        <v>194</v>
      </c>
      <c r="E568" s="77" t="s">
        <v>194</v>
      </c>
    </row>
    <row r="569" spans="1:5" x14ac:dyDescent="0.2">
      <c r="A569" s="66">
        <f t="shared" si="8"/>
        <v>45771.499999998632</v>
      </c>
      <c r="B569" s="3" t="s">
        <v>95</v>
      </c>
      <c r="C569" s="76" t="s">
        <v>194</v>
      </c>
      <c r="D569" s="76" t="s">
        <v>194</v>
      </c>
      <c r="E569" s="77" t="s">
        <v>194</v>
      </c>
    </row>
    <row r="570" spans="1:5" x14ac:dyDescent="0.2">
      <c r="A570" s="66">
        <f t="shared" si="8"/>
        <v>45771.541666665296</v>
      </c>
      <c r="B570" s="3" t="s">
        <v>95</v>
      </c>
      <c r="C570" s="76" t="s">
        <v>194</v>
      </c>
      <c r="D570" s="76" t="s">
        <v>194</v>
      </c>
      <c r="E570" s="77" t="s">
        <v>194</v>
      </c>
    </row>
    <row r="571" spans="1:5" x14ac:dyDescent="0.2">
      <c r="A571" s="66">
        <f t="shared" si="8"/>
        <v>45771.583333331961</v>
      </c>
      <c r="B571" s="3" t="s">
        <v>95</v>
      </c>
      <c r="C571" s="76">
        <v>61.3</v>
      </c>
      <c r="D571" s="76">
        <v>82.7</v>
      </c>
      <c r="E571" s="77">
        <v>45.5</v>
      </c>
    </row>
    <row r="572" spans="1:5" x14ac:dyDescent="0.2">
      <c r="A572" s="66">
        <f t="shared" si="8"/>
        <v>45771.624999998625</v>
      </c>
      <c r="B572" s="3" t="s">
        <v>95</v>
      </c>
      <c r="C572" s="76">
        <v>56.4</v>
      </c>
      <c r="D572" s="76">
        <v>76.599999999999994</v>
      </c>
      <c r="E572" s="77">
        <v>47.8</v>
      </c>
    </row>
    <row r="573" spans="1:5" x14ac:dyDescent="0.2">
      <c r="A573" s="66">
        <f t="shared" si="8"/>
        <v>45771.666666665289</v>
      </c>
      <c r="B573" s="3" t="s">
        <v>95</v>
      </c>
      <c r="C573" s="76">
        <v>56.2</v>
      </c>
      <c r="D573" s="76">
        <v>73.5</v>
      </c>
      <c r="E573" s="77">
        <v>46.3</v>
      </c>
    </row>
    <row r="574" spans="1:5" x14ac:dyDescent="0.2">
      <c r="A574" s="66">
        <f t="shared" si="8"/>
        <v>45771.708333331953</v>
      </c>
      <c r="B574" s="3" t="s">
        <v>95</v>
      </c>
      <c r="C574" s="76">
        <v>55.5</v>
      </c>
      <c r="D574" s="76">
        <v>74.900000000000006</v>
      </c>
      <c r="E574" s="77">
        <v>40.9</v>
      </c>
    </row>
    <row r="575" spans="1:5" x14ac:dyDescent="0.2">
      <c r="A575" s="66">
        <f t="shared" si="8"/>
        <v>45771.749999998618</v>
      </c>
      <c r="B575" s="3" t="s">
        <v>95</v>
      </c>
      <c r="C575" s="76">
        <v>50.6</v>
      </c>
      <c r="D575" s="76">
        <v>70.7</v>
      </c>
      <c r="E575" s="77">
        <v>33.200000000000003</v>
      </c>
    </row>
    <row r="576" spans="1:5" x14ac:dyDescent="0.2">
      <c r="A576" s="66">
        <f t="shared" si="8"/>
        <v>45771.791666665282</v>
      </c>
      <c r="B576" s="3" t="s">
        <v>95</v>
      </c>
      <c r="C576" s="76">
        <v>35.799999999999997</v>
      </c>
      <c r="D576" s="76">
        <v>58.4</v>
      </c>
      <c r="E576" s="77">
        <v>30</v>
      </c>
    </row>
    <row r="577" spans="1:5" x14ac:dyDescent="0.2">
      <c r="A577" s="66">
        <f t="shared" si="8"/>
        <v>45771.833333331946</v>
      </c>
      <c r="B577" s="3" t="s">
        <v>95</v>
      </c>
      <c r="C577" s="76">
        <v>35.6</v>
      </c>
      <c r="D577" s="76">
        <v>59.2</v>
      </c>
      <c r="E577" s="77">
        <v>29.6</v>
      </c>
    </row>
    <row r="578" spans="1:5" x14ac:dyDescent="0.2">
      <c r="A578" s="66">
        <f t="shared" si="8"/>
        <v>45771.87499999861</v>
      </c>
      <c r="B578" s="3" t="s">
        <v>95</v>
      </c>
      <c r="C578" s="76">
        <v>32.6</v>
      </c>
      <c r="D578" s="76">
        <v>49.4</v>
      </c>
      <c r="E578" s="77">
        <v>28.5</v>
      </c>
    </row>
    <row r="579" spans="1:5" x14ac:dyDescent="0.2">
      <c r="A579" s="66">
        <f t="shared" si="8"/>
        <v>45771.916666665275</v>
      </c>
      <c r="B579" s="3" t="s">
        <v>95</v>
      </c>
      <c r="C579" s="76">
        <v>35.799999999999997</v>
      </c>
      <c r="D579" s="76">
        <v>56.3</v>
      </c>
      <c r="E579" s="77">
        <v>28.5</v>
      </c>
    </row>
    <row r="580" spans="1:5" x14ac:dyDescent="0.2">
      <c r="A580" s="66">
        <f t="shared" si="8"/>
        <v>45771.958333331939</v>
      </c>
      <c r="B580" s="3" t="s">
        <v>95</v>
      </c>
      <c r="C580" s="76">
        <v>34.1</v>
      </c>
      <c r="D580" s="76">
        <v>55.1</v>
      </c>
      <c r="E580" s="77">
        <v>27.5</v>
      </c>
    </row>
    <row r="581" spans="1:5" x14ac:dyDescent="0.2">
      <c r="A581" s="66">
        <f t="shared" si="8"/>
        <v>45771.999999998603</v>
      </c>
      <c r="B581" s="3" t="s">
        <v>95</v>
      </c>
      <c r="C581" s="76">
        <v>28.9</v>
      </c>
      <c r="D581" s="76">
        <v>58</v>
      </c>
      <c r="E581" s="77">
        <v>26.3</v>
      </c>
    </row>
    <row r="582" spans="1:5" x14ac:dyDescent="0.2">
      <c r="A582" s="66">
        <f t="shared" si="8"/>
        <v>45772.041666665267</v>
      </c>
      <c r="B582" s="3" t="s">
        <v>95</v>
      </c>
      <c r="C582" s="76">
        <v>31.1</v>
      </c>
      <c r="D582" s="76">
        <v>51</v>
      </c>
      <c r="E582" s="77">
        <v>27</v>
      </c>
    </row>
    <row r="583" spans="1:5" x14ac:dyDescent="0.2">
      <c r="A583" s="66">
        <f t="shared" ref="A583:A646" si="9">A582+TIME(1,0,0)</f>
        <v>45772.083333331931</v>
      </c>
      <c r="B583" s="3" t="s">
        <v>95</v>
      </c>
      <c r="C583" s="76">
        <v>28.3</v>
      </c>
      <c r="D583" s="76">
        <v>44.8</v>
      </c>
      <c r="E583" s="77">
        <v>26</v>
      </c>
    </row>
    <row r="584" spans="1:5" x14ac:dyDescent="0.2">
      <c r="A584" s="66">
        <f t="shared" si="9"/>
        <v>45772.124999998596</v>
      </c>
      <c r="B584" s="3" t="s">
        <v>95</v>
      </c>
      <c r="C584" s="76">
        <v>28.7</v>
      </c>
      <c r="D584" s="76">
        <v>46.7</v>
      </c>
      <c r="E584" s="77">
        <v>25.7</v>
      </c>
    </row>
    <row r="585" spans="1:5" x14ac:dyDescent="0.2">
      <c r="A585" s="66">
        <f t="shared" si="9"/>
        <v>45772.16666666526</v>
      </c>
      <c r="B585" s="3" t="s">
        <v>95</v>
      </c>
      <c r="C585" s="76">
        <v>33.700000000000003</v>
      </c>
      <c r="D585" s="76">
        <v>58.9</v>
      </c>
      <c r="E585" s="77">
        <v>25.9</v>
      </c>
    </row>
    <row r="586" spans="1:5" x14ac:dyDescent="0.2">
      <c r="A586" s="66">
        <f t="shared" si="9"/>
        <v>45772.208333331924</v>
      </c>
      <c r="B586" s="3" t="s">
        <v>95</v>
      </c>
      <c r="C586" s="76">
        <v>40</v>
      </c>
      <c r="D586" s="76">
        <v>61.9</v>
      </c>
      <c r="E586" s="77">
        <v>33.799999999999997</v>
      </c>
    </row>
    <row r="587" spans="1:5" x14ac:dyDescent="0.2">
      <c r="A587" s="66">
        <f t="shared" si="9"/>
        <v>45772.249999998588</v>
      </c>
      <c r="B587" s="3" t="s">
        <v>95</v>
      </c>
      <c r="C587" s="76">
        <v>40.700000000000003</v>
      </c>
      <c r="D587" s="76">
        <v>65.900000000000006</v>
      </c>
      <c r="E587" s="77">
        <v>33.799999999999997</v>
      </c>
    </row>
    <row r="588" spans="1:5" x14ac:dyDescent="0.2">
      <c r="A588" s="66">
        <f t="shared" si="9"/>
        <v>45772.291666665253</v>
      </c>
      <c r="B588" s="3" t="s">
        <v>95</v>
      </c>
      <c r="C588" s="76">
        <v>54.5</v>
      </c>
      <c r="D588" s="76">
        <v>82</v>
      </c>
      <c r="E588" s="77">
        <v>37.200000000000003</v>
      </c>
    </row>
    <row r="589" spans="1:5" x14ac:dyDescent="0.2">
      <c r="A589" s="66">
        <f t="shared" si="9"/>
        <v>45772.333333331917</v>
      </c>
      <c r="B589" s="3" t="s">
        <v>95</v>
      </c>
      <c r="C589" s="76">
        <v>55.6</v>
      </c>
      <c r="D589" s="76">
        <v>74.7</v>
      </c>
      <c r="E589" s="77">
        <v>46.9</v>
      </c>
    </row>
    <row r="590" spans="1:5" x14ac:dyDescent="0.2">
      <c r="A590" s="66">
        <f t="shared" si="9"/>
        <v>45772.374999998581</v>
      </c>
      <c r="B590" s="3" t="s">
        <v>95</v>
      </c>
      <c r="C590" s="76">
        <v>52.7</v>
      </c>
      <c r="D590" s="76">
        <v>73.8</v>
      </c>
      <c r="E590" s="77">
        <v>43.7</v>
      </c>
    </row>
    <row r="591" spans="1:5" x14ac:dyDescent="0.2">
      <c r="A591" s="66">
        <f t="shared" si="9"/>
        <v>45772.416666665245</v>
      </c>
      <c r="B591" s="3" t="s">
        <v>95</v>
      </c>
      <c r="C591" s="76">
        <v>55.1</v>
      </c>
      <c r="D591" s="76">
        <v>79.599999999999994</v>
      </c>
      <c r="E591" s="77">
        <v>44.3</v>
      </c>
    </row>
    <row r="592" spans="1:5" x14ac:dyDescent="0.2">
      <c r="A592" s="66">
        <f t="shared" si="9"/>
        <v>45772.45833333191</v>
      </c>
      <c r="B592" s="3" t="s">
        <v>95</v>
      </c>
      <c r="C592" s="76">
        <v>54.3</v>
      </c>
      <c r="D592" s="76">
        <v>73</v>
      </c>
      <c r="E592" s="77">
        <v>43.2</v>
      </c>
    </row>
    <row r="593" spans="1:5" x14ac:dyDescent="0.2">
      <c r="A593" s="66">
        <f t="shared" si="9"/>
        <v>45772.499999998574</v>
      </c>
      <c r="B593" s="3" t="s">
        <v>95</v>
      </c>
      <c r="C593" s="76">
        <v>48.1</v>
      </c>
      <c r="D593" s="76">
        <v>74.2</v>
      </c>
      <c r="E593" s="77">
        <v>34.700000000000003</v>
      </c>
    </row>
    <row r="594" spans="1:5" x14ac:dyDescent="0.2">
      <c r="A594" s="66">
        <f t="shared" si="9"/>
        <v>45772.541666665238</v>
      </c>
      <c r="B594" s="3" t="s">
        <v>95</v>
      </c>
      <c r="C594" s="76" t="s">
        <v>194</v>
      </c>
      <c r="D594" s="76" t="s">
        <v>194</v>
      </c>
      <c r="E594" s="77" t="s">
        <v>194</v>
      </c>
    </row>
    <row r="595" spans="1:5" x14ac:dyDescent="0.2">
      <c r="A595" s="66">
        <f t="shared" si="9"/>
        <v>45772.583333331902</v>
      </c>
      <c r="B595" s="3" t="s">
        <v>95</v>
      </c>
      <c r="C595" s="76">
        <v>53.6</v>
      </c>
      <c r="D595" s="76">
        <v>72.099999999999994</v>
      </c>
      <c r="E595" s="77">
        <v>42.9</v>
      </c>
    </row>
    <row r="596" spans="1:5" x14ac:dyDescent="0.2">
      <c r="A596" s="66">
        <f t="shared" si="9"/>
        <v>45772.624999998567</v>
      </c>
      <c r="B596" s="3" t="s">
        <v>95</v>
      </c>
      <c r="C596" s="76">
        <v>54.4</v>
      </c>
      <c r="D596" s="76">
        <v>76.2</v>
      </c>
      <c r="E596" s="77">
        <v>41.1</v>
      </c>
    </row>
    <row r="597" spans="1:5" x14ac:dyDescent="0.2">
      <c r="A597" s="66">
        <f t="shared" si="9"/>
        <v>45772.666666665231</v>
      </c>
      <c r="B597" s="3" t="s">
        <v>95</v>
      </c>
      <c r="C597" s="76">
        <v>54.2</v>
      </c>
      <c r="D597" s="76">
        <v>73</v>
      </c>
      <c r="E597" s="77">
        <v>43.5</v>
      </c>
    </row>
    <row r="598" spans="1:5" x14ac:dyDescent="0.2">
      <c r="A598" s="66">
        <f t="shared" si="9"/>
        <v>45772.708333331895</v>
      </c>
      <c r="B598" s="3" t="s">
        <v>95</v>
      </c>
      <c r="C598" s="76">
        <v>54.9</v>
      </c>
      <c r="D598" s="76">
        <v>80.599999999999994</v>
      </c>
      <c r="E598" s="77">
        <v>34.700000000000003</v>
      </c>
    </row>
    <row r="599" spans="1:5" x14ac:dyDescent="0.2">
      <c r="A599" s="66">
        <f t="shared" si="9"/>
        <v>45772.749999998559</v>
      </c>
      <c r="B599" s="3" t="s">
        <v>95</v>
      </c>
      <c r="C599" s="76">
        <v>43.4</v>
      </c>
      <c r="D599" s="76">
        <v>68.8</v>
      </c>
      <c r="E599" s="77">
        <v>29.5</v>
      </c>
    </row>
    <row r="600" spans="1:5" x14ac:dyDescent="0.2">
      <c r="A600" s="66">
        <f t="shared" si="9"/>
        <v>45772.791666665224</v>
      </c>
      <c r="B600" s="3" t="s">
        <v>95</v>
      </c>
      <c r="C600" s="76">
        <v>34.6</v>
      </c>
      <c r="D600" s="76">
        <v>53</v>
      </c>
      <c r="E600" s="77">
        <v>29.1</v>
      </c>
    </row>
    <row r="601" spans="1:5" x14ac:dyDescent="0.2">
      <c r="A601" s="66">
        <f t="shared" si="9"/>
        <v>45772.833333331888</v>
      </c>
      <c r="B601" s="3" t="s">
        <v>95</v>
      </c>
      <c r="C601" s="76">
        <v>37.5</v>
      </c>
      <c r="D601" s="76">
        <v>62.2</v>
      </c>
      <c r="E601" s="77">
        <v>29.6</v>
      </c>
    </row>
    <row r="602" spans="1:5" x14ac:dyDescent="0.2">
      <c r="A602" s="66">
        <f t="shared" si="9"/>
        <v>45772.874999998552</v>
      </c>
      <c r="B602" s="3" t="s">
        <v>95</v>
      </c>
      <c r="C602" s="76">
        <v>36.4</v>
      </c>
      <c r="D602" s="76">
        <v>60.8</v>
      </c>
      <c r="E602" s="77">
        <v>29</v>
      </c>
    </row>
    <row r="603" spans="1:5" x14ac:dyDescent="0.2">
      <c r="A603" s="66">
        <f t="shared" si="9"/>
        <v>45772.916666665216</v>
      </c>
      <c r="B603" s="3" t="s">
        <v>95</v>
      </c>
      <c r="C603" s="76">
        <v>37.1</v>
      </c>
      <c r="D603" s="76">
        <v>55.6</v>
      </c>
      <c r="E603" s="77">
        <v>29.8</v>
      </c>
    </row>
    <row r="604" spans="1:5" x14ac:dyDescent="0.2">
      <c r="A604" s="66">
        <f t="shared" si="9"/>
        <v>45772.958333331881</v>
      </c>
      <c r="B604" s="3" t="s">
        <v>95</v>
      </c>
      <c r="C604" s="76">
        <v>35.200000000000003</v>
      </c>
      <c r="D604" s="76">
        <v>61</v>
      </c>
      <c r="E604" s="77">
        <v>28.4</v>
      </c>
    </row>
    <row r="605" spans="1:5" x14ac:dyDescent="0.2">
      <c r="A605" s="66">
        <f t="shared" si="9"/>
        <v>45772.999999998545</v>
      </c>
      <c r="B605" s="3" t="s">
        <v>95</v>
      </c>
      <c r="C605" s="76">
        <v>32</v>
      </c>
      <c r="D605" s="76">
        <v>49.1</v>
      </c>
      <c r="E605" s="77">
        <v>28</v>
      </c>
    </row>
    <row r="606" spans="1:5" x14ac:dyDescent="0.2">
      <c r="A606" s="66">
        <f t="shared" si="9"/>
        <v>45773.041666665209</v>
      </c>
      <c r="B606" s="3" t="s">
        <v>95</v>
      </c>
      <c r="C606" s="76">
        <v>32.200000000000003</v>
      </c>
      <c r="D606" s="76">
        <v>55.1</v>
      </c>
      <c r="E606" s="77">
        <v>28.3</v>
      </c>
    </row>
    <row r="607" spans="1:5" x14ac:dyDescent="0.2">
      <c r="A607" s="66">
        <f>A606+TIME(1,0,0)</f>
        <v>45773.083333331873</v>
      </c>
      <c r="B607" s="3" t="s">
        <v>95</v>
      </c>
      <c r="C607" s="76">
        <v>28.6</v>
      </c>
      <c r="D607" s="76">
        <v>46.7</v>
      </c>
      <c r="E607" s="77">
        <v>26.4</v>
      </c>
    </row>
    <row r="608" spans="1:5" x14ac:dyDescent="0.2">
      <c r="A608" s="66">
        <f t="shared" si="9"/>
        <v>45773.124999998538</v>
      </c>
      <c r="B608" s="3" t="s">
        <v>95</v>
      </c>
      <c r="C608" s="76">
        <v>28.6</v>
      </c>
      <c r="D608" s="76">
        <v>45.2</v>
      </c>
      <c r="E608" s="77">
        <v>26</v>
      </c>
    </row>
    <row r="609" spans="1:5" x14ac:dyDescent="0.2">
      <c r="A609" s="66">
        <f t="shared" si="9"/>
        <v>45773.166666665202</v>
      </c>
      <c r="B609" s="3" t="s">
        <v>95</v>
      </c>
      <c r="C609" s="76">
        <v>31.8</v>
      </c>
      <c r="D609" s="76">
        <v>58.3</v>
      </c>
      <c r="E609" s="77">
        <v>26.3</v>
      </c>
    </row>
    <row r="610" spans="1:5" x14ac:dyDescent="0.2">
      <c r="A610" s="66">
        <f t="shared" si="9"/>
        <v>45773.208333331866</v>
      </c>
      <c r="B610" s="3" t="s">
        <v>95</v>
      </c>
      <c r="C610" s="76">
        <v>41.3</v>
      </c>
      <c r="D610" s="76">
        <v>72.7</v>
      </c>
      <c r="E610" s="77">
        <v>33.200000000000003</v>
      </c>
    </row>
    <row r="611" spans="1:5" x14ac:dyDescent="0.2">
      <c r="A611" s="66">
        <f t="shared" si="9"/>
        <v>45773.24999999853</v>
      </c>
      <c r="B611" s="3" t="s">
        <v>95</v>
      </c>
      <c r="C611" s="76">
        <v>38.9</v>
      </c>
      <c r="D611" s="76">
        <v>63.1</v>
      </c>
      <c r="E611" s="77">
        <v>33</v>
      </c>
    </row>
    <row r="612" spans="1:5" x14ac:dyDescent="0.2">
      <c r="A612" s="66">
        <f t="shared" si="9"/>
        <v>45773.291666665194</v>
      </c>
      <c r="B612" s="3" t="s">
        <v>95</v>
      </c>
      <c r="C612" s="76">
        <v>48.5</v>
      </c>
      <c r="D612" s="76">
        <v>78.2</v>
      </c>
      <c r="E612" s="77">
        <v>32.9</v>
      </c>
    </row>
    <row r="613" spans="1:5" x14ac:dyDescent="0.2">
      <c r="A613" s="66">
        <f t="shared" si="9"/>
        <v>45773.333333331859</v>
      </c>
      <c r="B613" s="3" t="s">
        <v>95</v>
      </c>
      <c r="C613" s="76">
        <v>53.2</v>
      </c>
      <c r="D613" s="76">
        <v>80</v>
      </c>
      <c r="E613" s="77">
        <v>37.1</v>
      </c>
    </row>
    <row r="614" spans="1:5" x14ac:dyDescent="0.2">
      <c r="A614" s="66">
        <f t="shared" si="9"/>
        <v>45773.374999998523</v>
      </c>
      <c r="B614" s="3" t="s">
        <v>95</v>
      </c>
      <c r="C614" s="76">
        <v>53</v>
      </c>
      <c r="D614" s="76">
        <v>76.5</v>
      </c>
      <c r="E614" s="77">
        <v>38.9</v>
      </c>
    </row>
    <row r="615" spans="1:5" x14ac:dyDescent="0.2">
      <c r="A615" s="66">
        <f t="shared" si="9"/>
        <v>45773.416666665187</v>
      </c>
      <c r="B615" s="3" t="s">
        <v>95</v>
      </c>
      <c r="C615" s="76">
        <v>50.4</v>
      </c>
      <c r="D615" s="76">
        <v>73.3</v>
      </c>
      <c r="E615" s="77">
        <v>38.6</v>
      </c>
    </row>
    <row r="616" spans="1:5" x14ac:dyDescent="0.2">
      <c r="A616" s="66">
        <f t="shared" si="9"/>
        <v>45773.458333331851</v>
      </c>
      <c r="B616" s="3" t="s">
        <v>95</v>
      </c>
      <c r="C616" s="76">
        <v>53.1</v>
      </c>
      <c r="D616" s="76">
        <v>73</v>
      </c>
      <c r="E616" s="77">
        <v>34.4</v>
      </c>
    </row>
    <row r="617" spans="1:5" x14ac:dyDescent="0.2">
      <c r="A617" s="66">
        <f t="shared" si="9"/>
        <v>45773.499999998516</v>
      </c>
      <c r="B617" s="3" t="s">
        <v>95</v>
      </c>
      <c r="C617" s="76">
        <v>50.3</v>
      </c>
      <c r="D617" s="76">
        <v>72.8</v>
      </c>
      <c r="E617" s="77">
        <v>33</v>
      </c>
    </row>
    <row r="618" spans="1:5" x14ac:dyDescent="0.2">
      <c r="A618" s="66">
        <f t="shared" si="9"/>
        <v>45773.54166666518</v>
      </c>
      <c r="B618" s="3" t="s">
        <v>95</v>
      </c>
      <c r="C618" s="76">
        <v>50.3</v>
      </c>
      <c r="D618" s="76">
        <v>72.3</v>
      </c>
      <c r="E618" s="77">
        <v>37.299999999999997</v>
      </c>
    </row>
    <row r="619" spans="1:5" x14ac:dyDescent="0.2">
      <c r="A619" s="66">
        <f t="shared" si="9"/>
        <v>45773.583333331844</v>
      </c>
      <c r="B619" s="3" t="s">
        <v>95</v>
      </c>
      <c r="C619" s="76">
        <v>53.3</v>
      </c>
      <c r="D619" s="76">
        <v>79.3</v>
      </c>
      <c r="E619" s="77">
        <v>42.3</v>
      </c>
    </row>
    <row r="620" spans="1:5" x14ac:dyDescent="0.2">
      <c r="A620" s="66">
        <f t="shared" si="9"/>
        <v>45773.624999998508</v>
      </c>
      <c r="B620" s="3" t="s">
        <v>95</v>
      </c>
      <c r="C620" s="76">
        <v>55</v>
      </c>
      <c r="D620" s="76">
        <v>75.7</v>
      </c>
      <c r="E620" s="77">
        <v>31.4</v>
      </c>
    </row>
    <row r="621" spans="1:5" x14ac:dyDescent="0.2">
      <c r="A621" s="66">
        <f t="shared" si="9"/>
        <v>45773.666666665173</v>
      </c>
      <c r="B621" s="3" t="s">
        <v>95</v>
      </c>
      <c r="C621" s="76">
        <v>47.9</v>
      </c>
      <c r="D621" s="76">
        <v>75</v>
      </c>
      <c r="E621" s="77">
        <v>29.9</v>
      </c>
    </row>
    <row r="622" spans="1:5" x14ac:dyDescent="0.2">
      <c r="A622" s="66">
        <f t="shared" si="9"/>
        <v>45773.708333331837</v>
      </c>
      <c r="B622" s="3" t="s">
        <v>95</v>
      </c>
      <c r="C622" s="76">
        <v>39.9</v>
      </c>
      <c r="D622" s="76">
        <v>65.3</v>
      </c>
      <c r="E622" s="77">
        <v>29.3</v>
      </c>
    </row>
    <row r="623" spans="1:5" x14ac:dyDescent="0.2">
      <c r="A623" s="66">
        <f t="shared" si="9"/>
        <v>45773.749999998501</v>
      </c>
      <c r="B623" s="3" t="s">
        <v>95</v>
      </c>
      <c r="C623" s="76">
        <v>40.799999999999997</v>
      </c>
      <c r="D623" s="76">
        <v>67.8</v>
      </c>
      <c r="E623" s="77">
        <v>28.2</v>
      </c>
    </row>
    <row r="624" spans="1:5" x14ac:dyDescent="0.2">
      <c r="A624" s="66">
        <f t="shared" si="9"/>
        <v>45773.791666665165</v>
      </c>
      <c r="B624" s="3" t="s">
        <v>95</v>
      </c>
      <c r="C624" s="76">
        <v>36.200000000000003</v>
      </c>
      <c r="D624" s="76">
        <v>57.7</v>
      </c>
      <c r="E624" s="77">
        <v>28.3</v>
      </c>
    </row>
    <row r="625" spans="1:5" x14ac:dyDescent="0.2">
      <c r="A625" s="66">
        <f t="shared" si="9"/>
        <v>45773.83333333183</v>
      </c>
      <c r="B625" s="3" t="s">
        <v>95</v>
      </c>
      <c r="C625" s="76">
        <v>33</v>
      </c>
      <c r="D625" s="76">
        <v>54.9</v>
      </c>
      <c r="E625" s="77">
        <v>27.4</v>
      </c>
    </row>
    <row r="626" spans="1:5" x14ac:dyDescent="0.2">
      <c r="A626" s="66">
        <f t="shared" si="9"/>
        <v>45773.874999998494</v>
      </c>
      <c r="B626" s="3" t="s">
        <v>95</v>
      </c>
      <c r="C626" s="76">
        <v>32.4</v>
      </c>
      <c r="D626" s="76">
        <v>53.5</v>
      </c>
      <c r="E626" s="77">
        <v>25.9</v>
      </c>
    </row>
    <row r="627" spans="1:5" x14ac:dyDescent="0.2">
      <c r="A627" s="66">
        <f t="shared" si="9"/>
        <v>45773.916666665158</v>
      </c>
      <c r="B627" s="3" t="s">
        <v>95</v>
      </c>
      <c r="C627" s="76">
        <v>29.5</v>
      </c>
      <c r="D627" s="76">
        <v>52.2</v>
      </c>
      <c r="E627" s="77">
        <v>25.5</v>
      </c>
    </row>
    <row r="628" spans="1:5" x14ac:dyDescent="0.2">
      <c r="A628" s="66">
        <f t="shared" si="9"/>
        <v>45773.958333331822</v>
      </c>
      <c r="B628" s="3" t="s">
        <v>95</v>
      </c>
      <c r="C628" s="76">
        <v>32.6</v>
      </c>
      <c r="D628" s="76">
        <v>56.6</v>
      </c>
      <c r="E628" s="77">
        <v>26.1</v>
      </c>
    </row>
    <row r="629" spans="1:5" x14ac:dyDescent="0.2">
      <c r="A629" s="66">
        <f t="shared" si="9"/>
        <v>45773.999999998487</v>
      </c>
      <c r="B629" s="3" t="s">
        <v>95</v>
      </c>
      <c r="C629" s="76">
        <v>32.4</v>
      </c>
      <c r="D629" s="76">
        <v>56.7</v>
      </c>
      <c r="E629" s="77">
        <v>26.6</v>
      </c>
    </row>
    <row r="630" spans="1:5" x14ac:dyDescent="0.2">
      <c r="A630" s="66">
        <f t="shared" si="9"/>
        <v>45774.041666665151</v>
      </c>
      <c r="B630" s="3" t="s">
        <v>95</v>
      </c>
      <c r="C630" s="76">
        <v>28.7</v>
      </c>
      <c r="D630" s="76">
        <v>46.5</v>
      </c>
      <c r="E630" s="77">
        <v>25.7</v>
      </c>
    </row>
    <row r="631" spans="1:5" x14ac:dyDescent="0.2">
      <c r="A631" s="66">
        <f t="shared" si="9"/>
        <v>45774.083333331815</v>
      </c>
      <c r="B631" s="3" t="s">
        <v>95</v>
      </c>
      <c r="C631" s="76">
        <v>32.700000000000003</v>
      </c>
      <c r="D631" s="76">
        <v>55.8</v>
      </c>
      <c r="E631" s="77">
        <v>26.1</v>
      </c>
    </row>
    <row r="632" spans="1:5" x14ac:dyDescent="0.2">
      <c r="A632" s="66">
        <f t="shared" si="9"/>
        <v>45774.124999998479</v>
      </c>
      <c r="B632" s="3" t="s">
        <v>95</v>
      </c>
      <c r="C632" s="76">
        <v>32.9</v>
      </c>
      <c r="D632" s="76">
        <v>56.8</v>
      </c>
      <c r="E632" s="77">
        <v>26.4</v>
      </c>
    </row>
    <row r="633" spans="1:5" x14ac:dyDescent="0.2">
      <c r="A633" s="66">
        <f t="shared" si="9"/>
        <v>45774.166666665144</v>
      </c>
      <c r="B633" s="3" t="s">
        <v>95</v>
      </c>
      <c r="C633" s="76">
        <v>34</v>
      </c>
      <c r="D633" s="76">
        <v>57.9</v>
      </c>
      <c r="E633" s="77">
        <v>26.6</v>
      </c>
    </row>
    <row r="634" spans="1:5" x14ac:dyDescent="0.2">
      <c r="A634" s="66">
        <f t="shared" si="9"/>
        <v>45774.208333331808</v>
      </c>
      <c r="B634" s="3" t="s">
        <v>95</v>
      </c>
      <c r="C634" s="76">
        <v>43.9</v>
      </c>
      <c r="D634" s="76">
        <v>72.7</v>
      </c>
      <c r="E634" s="77">
        <v>33.9</v>
      </c>
    </row>
    <row r="635" spans="1:5" x14ac:dyDescent="0.2">
      <c r="A635" s="66">
        <f t="shared" si="9"/>
        <v>45774.249999998472</v>
      </c>
      <c r="B635" s="3" t="s">
        <v>95</v>
      </c>
      <c r="C635" s="76">
        <v>45</v>
      </c>
      <c r="D635" s="76">
        <v>84.4</v>
      </c>
      <c r="E635" s="77">
        <v>34.299999999999997</v>
      </c>
    </row>
    <row r="636" spans="1:5" x14ac:dyDescent="0.2">
      <c r="A636" s="66">
        <f t="shared" si="9"/>
        <v>45774.291666665136</v>
      </c>
      <c r="B636" s="3" t="s">
        <v>95</v>
      </c>
      <c r="C636" s="76">
        <v>44.6</v>
      </c>
      <c r="D636" s="76">
        <v>81.7</v>
      </c>
      <c r="E636" s="77">
        <v>34.4</v>
      </c>
    </row>
    <row r="637" spans="1:5" x14ac:dyDescent="0.2">
      <c r="A637" s="66">
        <f t="shared" si="9"/>
        <v>45774.333333331801</v>
      </c>
      <c r="B637" s="3" t="s">
        <v>95</v>
      </c>
      <c r="C637" s="76">
        <v>43</v>
      </c>
      <c r="D637" s="76">
        <v>69.900000000000006</v>
      </c>
      <c r="E637" s="77">
        <v>32</v>
      </c>
    </row>
    <row r="638" spans="1:5" x14ac:dyDescent="0.2">
      <c r="A638" s="66">
        <f t="shared" si="9"/>
        <v>45774.374999998465</v>
      </c>
      <c r="B638" s="3" t="s">
        <v>95</v>
      </c>
      <c r="C638" s="76">
        <v>42.9</v>
      </c>
      <c r="D638" s="76">
        <v>67.599999999999994</v>
      </c>
      <c r="E638" s="77">
        <v>31.8</v>
      </c>
    </row>
    <row r="639" spans="1:5" x14ac:dyDescent="0.2">
      <c r="A639" s="66">
        <f t="shared" si="9"/>
        <v>45774.416666665129</v>
      </c>
      <c r="B639" s="3" t="s">
        <v>95</v>
      </c>
      <c r="C639" s="76">
        <v>42.6</v>
      </c>
      <c r="D639" s="76">
        <v>61.9</v>
      </c>
      <c r="E639" s="77">
        <v>32.799999999999997</v>
      </c>
    </row>
    <row r="640" spans="1:5" x14ac:dyDescent="0.2">
      <c r="A640" s="66">
        <f t="shared" si="9"/>
        <v>45774.458333331793</v>
      </c>
      <c r="B640" s="3" t="s">
        <v>95</v>
      </c>
      <c r="C640" s="76">
        <v>41.5</v>
      </c>
      <c r="D640" s="76">
        <v>65.099999999999994</v>
      </c>
      <c r="E640" s="77">
        <v>33.200000000000003</v>
      </c>
    </row>
    <row r="641" spans="1:5" x14ac:dyDescent="0.2">
      <c r="A641" s="66">
        <f t="shared" si="9"/>
        <v>45774.499999998457</v>
      </c>
      <c r="B641" s="3" t="s">
        <v>95</v>
      </c>
      <c r="C641" s="76">
        <v>40.5</v>
      </c>
      <c r="D641" s="76">
        <v>61.6</v>
      </c>
      <c r="E641" s="77">
        <v>33</v>
      </c>
    </row>
    <row r="642" spans="1:5" x14ac:dyDescent="0.2">
      <c r="A642" s="66">
        <f t="shared" si="9"/>
        <v>45774.541666665122</v>
      </c>
      <c r="B642" s="3" t="s">
        <v>95</v>
      </c>
      <c r="C642" s="76">
        <v>39.5</v>
      </c>
      <c r="D642" s="76">
        <v>60.4</v>
      </c>
      <c r="E642" s="77">
        <v>32.4</v>
      </c>
    </row>
    <row r="643" spans="1:5" x14ac:dyDescent="0.2">
      <c r="A643" s="66">
        <f t="shared" si="9"/>
        <v>45774.583333331786</v>
      </c>
      <c r="B643" s="3" t="s">
        <v>95</v>
      </c>
      <c r="C643" s="76">
        <v>45.1</v>
      </c>
      <c r="D643" s="76">
        <v>64.8</v>
      </c>
      <c r="E643" s="77">
        <v>33.200000000000003</v>
      </c>
    </row>
    <row r="644" spans="1:5" x14ac:dyDescent="0.2">
      <c r="A644" s="66">
        <f t="shared" si="9"/>
        <v>45774.62499999845</v>
      </c>
      <c r="B644" s="3" t="s">
        <v>95</v>
      </c>
      <c r="C644" s="76">
        <v>48.5</v>
      </c>
      <c r="D644" s="76">
        <v>73</v>
      </c>
      <c r="E644" s="77">
        <v>34.299999999999997</v>
      </c>
    </row>
    <row r="645" spans="1:5" x14ac:dyDescent="0.2">
      <c r="A645" s="66">
        <f t="shared" si="9"/>
        <v>45774.666666665114</v>
      </c>
      <c r="B645" s="3" t="s">
        <v>95</v>
      </c>
      <c r="C645" s="76">
        <v>42.9</v>
      </c>
      <c r="D645" s="76">
        <v>62.3</v>
      </c>
      <c r="E645" s="77">
        <v>32.799999999999997</v>
      </c>
    </row>
    <row r="646" spans="1:5" x14ac:dyDescent="0.2">
      <c r="A646" s="66">
        <f t="shared" si="9"/>
        <v>45774.708333331779</v>
      </c>
      <c r="B646" s="3" t="s">
        <v>95</v>
      </c>
      <c r="C646" s="76">
        <v>41.1</v>
      </c>
      <c r="D646" s="76">
        <v>61.9</v>
      </c>
      <c r="E646" s="77">
        <v>32.5</v>
      </c>
    </row>
    <row r="647" spans="1:5" x14ac:dyDescent="0.2">
      <c r="A647" s="66">
        <f t="shared" ref="A647:A710" si="10">A646+TIME(1,0,0)</f>
        <v>45774.749999998443</v>
      </c>
      <c r="B647" s="3" t="s">
        <v>95</v>
      </c>
      <c r="C647" s="76">
        <v>39</v>
      </c>
      <c r="D647" s="76">
        <v>61.3</v>
      </c>
      <c r="E647" s="77">
        <v>32.1</v>
      </c>
    </row>
    <row r="648" spans="1:5" x14ac:dyDescent="0.2">
      <c r="A648" s="66">
        <f t="shared" si="10"/>
        <v>45774.791666665107</v>
      </c>
      <c r="B648" s="3" t="s">
        <v>95</v>
      </c>
      <c r="C648" s="76">
        <v>42.3</v>
      </c>
      <c r="D648" s="76">
        <v>80.900000000000006</v>
      </c>
      <c r="E648" s="77">
        <v>31.7</v>
      </c>
    </row>
    <row r="649" spans="1:5" x14ac:dyDescent="0.2">
      <c r="A649" s="66">
        <f t="shared" si="10"/>
        <v>45774.833333331771</v>
      </c>
      <c r="B649" s="3" t="s">
        <v>95</v>
      </c>
      <c r="C649" s="76">
        <v>38.299999999999997</v>
      </c>
      <c r="D649" s="76">
        <v>52.6</v>
      </c>
      <c r="E649" s="77">
        <v>32.5</v>
      </c>
    </row>
    <row r="650" spans="1:5" x14ac:dyDescent="0.2">
      <c r="A650" s="66">
        <f t="shared" si="10"/>
        <v>45774.874999998436</v>
      </c>
      <c r="B650" s="3" t="s">
        <v>95</v>
      </c>
      <c r="C650" s="76">
        <v>36.5</v>
      </c>
      <c r="D650" s="76">
        <v>55.5</v>
      </c>
      <c r="E650" s="77">
        <v>30.6</v>
      </c>
    </row>
    <row r="651" spans="1:5" x14ac:dyDescent="0.2">
      <c r="A651" s="66">
        <f t="shared" si="10"/>
        <v>45774.9166666651</v>
      </c>
      <c r="B651" s="3" t="s">
        <v>95</v>
      </c>
      <c r="C651" s="76">
        <v>34.799999999999997</v>
      </c>
      <c r="D651" s="76">
        <v>52</v>
      </c>
      <c r="E651" s="77">
        <v>28.7</v>
      </c>
    </row>
    <row r="652" spans="1:5" x14ac:dyDescent="0.2">
      <c r="A652" s="66">
        <f t="shared" si="10"/>
        <v>45774.958333331764</v>
      </c>
      <c r="B652" s="3" t="s">
        <v>95</v>
      </c>
      <c r="C652" s="76">
        <v>38</v>
      </c>
      <c r="D652" s="76">
        <v>57.3</v>
      </c>
      <c r="E652" s="77">
        <v>29.8</v>
      </c>
    </row>
    <row r="653" spans="1:5" x14ac:dyDescent="0.2">
      <c r="A653" s="66">
        <f t="shared" si="10"/>
        <v>45774.999999998428</v>
      </c>
      <c r="B653" s="3" t="s">
        <v>95</v>
      </c>
      <c r="C653" s="76">
        <v>31.9</v>
      </c>
      <c r="D653" s="76">
        <v>48.1</v>
      </c>
      <c r="E653" s="77">
        <v>27.3</v>
      </c>
    </row>
    <row r="654" spans="1:5" x14ac:dyDescent="0.2">
      <c r="A654" s="66">
        <f t="shared" si="10"/>
        <v>45775.041666665093</v>
      </c>
      <c r="B654" s="3" t="s">
        <v>95</v>
      </c>
      <c r="C654" s="76">
        <v>31.6</v>
      </c>
      <c r="D654" s="76">
        <v>45.3</v>
      </c>
      <c r="E654" s="77">
        <v>27.8</v>
      </c>
    </row>
    <row r="655" spans="1:5" x14ac:dyDescent="0.2">
      <c r="A655" s="66">
        <f t="shared" si="10"/>
        <v>45775.083333331757</v>
      </c>
      <c r="B655" s="3" t="s">
        <v>95</v>
      </c>
      <c r="C655" s="76">
        <v>33.1</v>
      </c>
      <c r="D655" s="76">
        <v>55.7</v>
      </c>
      <c r="E655" s="77">
        <v>28.5</v>
      </c>
    </row>
    <row r="656" spans="1:5" x14ac:dyDescent="0.2">
      <c r="A656" s="66">
        <f t="shared" si="10"/>
        <v>45775.124999998421</v>
      </c>
      <c r="B656" s="3" t="s">
        <v>95</v>
      </c>
      <c r="C656" s="76">
        <v>30.6</v>
      </c>
      <c r="D656" s="76">
        <v>47.5</v>
      </c>
      <c r="E656" s="77">
        <v>28.2</v>
      </c>
    </row>
    <row r="657" spans="1:5" x14ac:dyDescent="0.2">
      <c r="A657" s="66">
        <f t="shared" si="10"/>
        <v>45775.166666665085</v>
      </c>
      <c r="B657" s="3" t="s">
        <v>95</v>
      </c>
      <c r="C657" s="76">
        <v>38.1</v>
      </c>
      <c r="D657" s="76">
        <v>61.2</v>
      </c>
      <c r="E657" s="77">
        <v>30</v>
      </c>
    </row>
    <row r="658" spans="1:5" x14ac:dyDescent="0.2">
      <c r="A658" s="66">
        <f t="shared" si="10"/>
        <v>45775.20833333175</v>
      </c>
      <c r="B658" s="3" t="s">
        <v>95</v>
      </c>
      <c r="C658" s="76">
        <v>42.9</v>
      </c>
      <c r="D658" s="76">
        <v>70.5</v>
      </c>
      <c r="E658" s="77">
        <v>37</v>
      </c>
    </row>
    <row r="659" spans="1:5" x14ac:dyDescent="0.2">
      <c r="A659" s="66">
        <f t="shared" si="10"/>
        <v>45775.249999998414</v>
      </c>
      <c r="B659" s="3" t="s">
        <v>95</v>
      </c>
      <c r="C659" s="76">
        <v>42.7</v>
      </c>
      <c r="D659" s="76">
        <v>65.5</v>
      </c>
      <c r="E659" s="77">
        <v>38.200000000000003</v>
      </c>
    </row>
    <row r="660" spans="1:5" x14ac:dyDescent="0.2">
      <c r="A660" s="66">
        <f t="shared" si="10"/>
        <v>45775.291666665078</v>
      </c>
      <c r="B660" s="3" t="s">
        <v>95</v>
      </c>
      <c r="C660" s="76">
        <v>53.4</v>
      </c>
      <c r="D660" s="76">
        <v>73</v>
      </c>
      <c r="E660" s="77">
        <v>39.799999999999997</v>
      </c>
    </row>
    <row r="661" spans="1:5" x14ac:dyDescent="0.2">
      <c r="A661" s="66">
        <f t="shared" si="10"/>
        <v>45775.333333331742</v>
      </c>
      <c r="B661" s="3" t="s">
        <v>95</v>
      </c>
      <c r="C661" s="76">
        <v>58.6</v>
      </c>
      <c r="D661" s="76">
        <v>84.6</v>
      </c>
      <c r="E661" s="77">
        <v>44.6</v>
      </c>
    </row>
    <row r="662" spans="1:5" x14ac:dyDescent="0.2">
      <c r="A662" s="66">
        <f t="shared" si="10"/>
        <v>45775.374999998407</v>
      </c>
      <c r="B662" s="3" t="s">
        <v>95</v>
      </c>
      <c r="C662" s="76">
        <v>56.3</v>
      </c>
      <c r="D662" s="76">
        <v>77.3</v>
      </c>
      <c r="E662" s="77">
        <v>43.4</v>
      </c>
    </row>
    <row r="663" spans="1:5" x14ac:dyDescent="0.2">
      <c r="A663" s="66">
        <f t="shared" si="10"/>
        <v>45775.416666665071</v>
      </c>
      <c r="B663" s="3" t="s">
        <v>95</v>
      </c>
      <c r="C663" s="76">
        <v>58.8</v>
      </c>
      <c r="D663" s="76">
        <v>82.9</v>
      </c>
      <c r="E663" s="77">
        <v>44.2</v>
      </c>
    </row>
    <row r="664" spans="1:5" x14ac:dyDescent="0.2">
      <c r="A664" s="66">
        <f t="shared" si="10"/>
        <v>45775.458333331735</v>
      </c>
      <c r="B664" s="3" t="s">
        <v>95</v>
      </c>
      <c r="C664" s="76">
        <v>58.3</v>
      </c>
      <c r="D664" s="76">
        <v>75.400000000000006</v>
      </c>
      <c r="E664" s="77">
        <v>48.1</v>
      </c>
    </row>
    <row r="665" spans="1:5" x14ac:dyDescent="0.2">
      <c r="A665" s="66">
        <f t="shared" si="10"/>
        <v>45775.499999998399</v>
      </c>
      <c r="B665" s="3" t="s">
        <v>95</v>
      </c>
      <c r="C665" s="76">
        <v>49.6</v>
      </c>
      <c r="D665" s="76">
        <v>77.3</v>
      </c>
      <c r="E665" s="77">
        <v>33.200000000000003</v>
      </c>
    </row>
    <row r="666" spans="1:5" x14ac:dyDescent="0.2">
      <c r="A666" s="66">
        <f t="shared" si="10"/>
        <v>45775.541666665064</v>
      </c>
      <c r="B666" s="3" t="s">
        <v>95</v>
      </c>
      <c r="C666" s="76">
        <v>61.1</v>
      </c>
      <c r="D666" s="76">
        <v>82.7</v>
      </c>
      <c r="E666" s="77">
        <v>46.2</v>
      </c>
    </row>
    <row r="667" spans="1:5" x14ac:dyDescent="0.2">
      <c r="A667" s="66">
        <f t="shared" si="10"/>
        <v>45775.583333331728</v>
      </c>
      <c r="B667" s="3" t="s">
        <v>95</v>
      </c>
      <c r="C667" s="76">
        <v>59.6</v>
      </c>
      <c r="D667" s="76">
        <v>80.900000000000006</v>
      </c>
      <c r="E667" s="77">
        <v>48.5</v>
      </c>
    </row>
    <row r="668" spans="1:5" x14ac:dyDescent="0.2">
      <c r="A668" s="66">
        <f t="shared" si="10"/>
        <v>45775.624999998392</v>
      </c>
      <c r="B668" s="3" t="s">
        <v>95</v>
      </c>
      <c r="C668" s="76">
        <v>61.2</v>
      </c>
      <c r="D668" s="76">
        <v>82.3</v>
      </c>
      <c r="E668" s="77">
        <v>46.1</v>
      </c>
    </row>
    <row r="669" spans="1:5" x14ac:dyDescent="0.2">
      <c r="A669" s="66">
        <f t="shared" si="10"/>
        <v>45775.666666665056</v>
      </c>
      <c r="B669" s="3" t="s">
        <v>95</v>
      </c>
      <c r="C669" s="76">
        <v>60.7</v>
      </c>
      <c r="D669" s="76">
        <v>85</v>
      </c>
      <c r="E669" s="77">
        <v>48.7</v>
      </c>
    </row>
    <row r="670" spans="1:5" x14ac:dyDescent="0.2">
      <c r="A670" s="66">
        <f t="shared" si="10"/>
        <v>45775.70833333172</v>
      </c>
      <c r="B670" s="3" t="s">
        <v>95</v>
      </c>
      <c r="C670" s="76">
        <v>59.2</v>
      </c>
      <c r="D670" s="76">
        <v>86.5</v>
      </c>
      <c r="E670" s="77">
        <v>32.5</v>
      </c>
    </row>
    <row r="671" spans="1:5" x14ac:dyDescent="0.2">
      <c r="A671" s="66">
        <f t="shared" si="10"/>
        <v>45775.749999998385</v>
      </c>
      <c r="B671" s="3" t="s">
        <v>95</v>
      </c>
      <c r="C671" s="76">
        <v>46.7</v>
      </c>
      <c r="D671" s="76">
        <v>72.2</v>
      </c>
      <c r="E671" s="77">
        <v>27.6</v>
      </c>
    </row>
    <row r="672" spans="1:5" x14ac:dyDescent="0.2">
      <c r="A672" s="66">
        <f t="shared" si="10"/>
        <v>45775.791666665049</v>
      </c>
      <c r="B672" s="3" t="s">
        <v>95</v>
      </c>
      <c r="C672" s="76">
        <v>38.5</v>
      </c>
      <c r="D672" s="76">
        <v>59.9</v>
      </c>
      <c r="E672" s="77">
        <v>26.6</v>
      </c>
    </row>
    <row r="673" spans="1:5" x14ac:dyDescent="0.2">
      <c r="A673" s="66">
        <f t="shared" si="10"/>
        <v>45775.833333331713</v>
      </c>
      <c r="B673" s="3" t="s">
        <v>95</v>
      </c>
      <c r="C673" s="76">
        <v>38.6</v>
      </c>
      <c r="D673" s="76">
        <v>55.5</v>
      </c>
      <c r="E673" s="77">
        <v>28.8</v>
      </c>
    </row>
    <row r="674" spans="1:5" x14ac:dyDescent="0.2">
      <c r="A674" s="66">
        <f t="shared" si="10"/>
        <v>45775.874999998377</v>
      </c>
      <c r="B674" s="3" t="s">
        <v>95</v>
      </c>
      <c r="C674" s="76">
        <v>36.700000000000003</v>
      </c>
      <c r="D674" s="76">
        <v>54</v>
      </c>
      <c r="E674" s="77">
        <v>28</v>
      </c>
    </row>
    <row r="675" spans="1:5" x14ac:dyDescent="0.2">
      <c r="A675" s="66">
        <f t="shared" si="10"/>
        <v>45775.916666665042</v>
      </c>
      <c r="B675" s="3" t="s">
        <v>95</v>
      </c>
      <c r="C675" s="76">
        <v>34.6</v>
      </c>
      <c r="D675" s="76">
        <v>50.3</v>
      </c>
      <c r="E675" s="77">
        <v>27.3</v>
      </c>
    </row>
    <row r="676" spans="1:5" x14ac:dyDescent="0.2">
      <c r="A676" s="66">
        <f t="shared" si="10"/>
        <v>45775.958333331706</v>
      </c>
      <c r="B676" s="3" t="s">
        <v>95</v>
      </c>
      <c r="C676" s="76">
        <v>33</v>
      </c>
      <c r="D676" s="76">
        <v>56</v>
      </c>
      <c r="E676" s="77">
        <v>26.4</v>
      </c>
    </row>
    <row r="677" spans="1:5" x14ac:dyDescent="0.2">
      <c r="A677" s="66">
        <f t="shared" si="10"/>
        <v>45775.99999999837</v>
      </c>
      <c r="B677" s="3" t="s">
        <v>95</v>
      </c>
      <c r="C677" s="76">
        <v>30.1</v>
      </c>
      <c r="D677" s="76">
        <v>47</v>
      </c>
      <c r="E677" s="77">
        <v>25.8</v>
      </c>
    </row>
    <row r="678" spans="1:5" x14ac:dyDescent="0.2">
      <c r="A678" s="66">
        <f t="shared" si="10"/>
        <v>45776.041666665034</v>
      </c>
      <c r="B678" s="3" t="s">
        <v>95</v>
      </c>
      <c r="C678" s="76">
        <v>33.200000000000003</v>
      </c>
      <c r="D678" s="76">
        <v>56</v>
      </c>
      <c r="E678" s="77">
        <v>25.7</v>
      </c>
    </row>
    <row r="679" spans="1:5" x14ac:dyDescent="0.2">
      <c r="A679" s="66">
        <f t="shared" si="10"/>
        <v>45776.083333331699</v>
      </c>
      <c r="B679" s="3" t="s">
        <v>95</v>
      </c>
      <c r="C679" s="76">
        <v>28.2</v>
      </c>
      <c r="D679" s="76">
        <v>43.6</v>
      </c>
      <c r="E679" s="77">
        <v>25.4</v>
      </c>
    </row>
    <row r="680" spans="1:5" x14ac:dyDescent="0.2">
      <c r="A680" s="66">
        <f t="shared" si="10"/>
        <v>45776.124999998363</v>
      </c>
      <c r="B680" s="3" t="s">
        <v>95</v>
      </c>
      <c r="C680" s="76">
        <v>33.4</v>
      </c>
      <c r="D680" s="76">
        <v>60.4</v>
      </c>
      <c r="E680" s="77">
        <v>25.7</v>
      </c>
    </row>
    <row r="681" spans="1:5" x14ac:dyDescent="0.2">
      <c r="A681" s="66">
        <f t="shared" si="10"/>
        <v>45776.166666665027</v>
      </c>
      <c r="B681" s="3" t="s">
        <v>95</v>
      </c>
      <c r="C681" s="76">
        <v>33.5</v>
      </c>
      <c r="D681" s="76">
        <v>53.8</v>
      </c>
      <c r="E681" s="77">
        <v>26</v>
      </c>
    </row>
    <row r="682" spans="1:5" x14ac:dyDescent="0.2">
      <c r="A682" s="66">
        <f t="shared" si="10"/>
        <v>45776.208333331691</v>
      </c>
      <c r="B682" s="3" t="s">
        <v>95</v>
      </c>
      <c r="C682" s="76">
        <v>42.1</v>
      </c>
      <c r="D682" s="76">
        <v>70.7</v>
      </c>
      <c r="E682" s="77">
        <v>32.799999999999997</v>
      </c>
    </row>
    <row r="683" spans="1:5" x14ac:dyDescent="0.2">
      <c r="A683" s="66">
        <f t="shared" si="10"/>
        <v>45776.249999998356</v>
      </c>
      <c r="B683" s="3" t="s">
        <v>95</v>
      </c>
      <c r="C683" s="76">
        <v>41.7</v>
      </c>
      <c r="D683" s="76">
        <v>67</v>
      </c>
      <c r="E683" s="77">
        <v>33.200000000000003</v>
      </c>
    </row>
    <row r="684" spans="1:5" x14ac:dyDescent="0.2">
      <c r="A684" s="66">
        <f t="shared" si="10"/>
        <v>45776.29166666502</v>
      </c>
      <c r="B684" s="3" t="s">
        <v>95</v>
      </c>
      <c r="C684" s="76">
        <v>53.1</v>
      </c>
      <c r="D684" s="76">
        <v>82.1</v>
      </c>
      <c r="E684" s="77">
        <v>36.200000000000003</v>
      </c>
    </row>
    <row r="685" spans="1:5" x14ac:dyDescent="0.2">
      <c r="A685" s="66">
        <f t="shared" si="10"/>
        <v>45776.333333331684</v>
      </c>
      <c r="B685" s="3" t="s">
        <v>95</v>
      </c>
      <c r="C685" s="76">
        <v>57.1</v>
      </c>
      <c r="D685" s="76">
        <v>82.7</v>
      </c>
      <c r="E685" s="77">
        <v>42</v>
      </c>
    </row>
    <row r="686" spans="1:5" x14ac:dyDescent="0.2">
      <c r="A686" s="66">
        <f t="shared" si="10"/>
        <v>45776.374999998348</v>
      </c>
      <c r="B686" s="3" t="s">
        <v>95</v>
      </c>
      <c r="C686" s="76">
        <v>57.7</v>
      </c>
      <c r="D686" s="76">
        <v>79</v>
      </c>
      <c r="E686" s="77">
        <v>41.5</v>
      </c>
    </row>
    <row r="687" spans="1:5" x14ac:dyDescent="0.2">
      <c r="A687" s="66">
        <f t="shared" si="10"/>
        <v>45776.416666665013</v>
      </c>
      <c r="B687" s="3" t="s">
        <v>95</v>
      </c>
      <c r="C687" s="76">
        <v>54.3</v>
      </c>
      <c r="D687" s="76">
        <v>79.099999999999994</v>
      </c>
      <c r="E687" s="77">
        <v>42.1</v>
      </c>
    </row>
    <row r="688" spans="1:5" x14ac:dyDescent="0.2">
      <c r="A688" s="66">
        <f t="shared" si="10"/>
        <v>45776.458333331677</v>
      </c>
      <c r="B688" s="3" t="s">
        <v>95</v>
      </c>
      <c r="C688" s="76">
        <v>52.9</v>
      </c>
      <c r="D688" s="76">
        <v>76.2</v>
      </c>
      <c r="E688" s="77">
        <v>41</v>
      </c>
    </row>
    <row r="689" spans="1:5" x14ac:dyDescent="0.2">
      <c r="A689" s="66">
        <f t="shared" si="10"/>
        <v>45776.499999998341</v>
      </c>
      <c r="B689" s="3" t="s">
        <v>95</v>
      </c>
      <c r="C689" s="76">
        <v>48.6</v>
      </c>
      <c r="D689" s="76">
        <v>68.900000000000006</v>
      </c>
      <c r="E689" s="77">
        <v>33.4</v>
      </c>
    </row>
    <row r="690" spans="1:5" x14ac:dyDescent="0.2">
      <c r="A690" s="66">
        <f t="shared" si="10"/>
        <v>45776.541666665005</v>
      </c>
      <c r="B690" s="3" t="s">
        <v>95</v>
      </c>
      <c r="C690" s="76">
        <v>58.4</v>
      </c>
      <c r="D690" s="76">
        <v>83.8</v>
      </c>
      <c r="E690" s="77">
        <v>41.5</v>
      </c>
    </row>
    <row r="691" spans="1:5" x14ac:dyDescent="0.2">
      <c r="A691" s="66">
        <f t="shared" si="10"/>
        <v>45776.58333333167</v>
      </c>
      <c r="B691" s="3" t="s">
        <v>95</v>
      </c>
      <c r="C691" s="76">
        <v>53</v>
      </c>
      <c r="D691" s="76">
        <v>81.900000000000006</v>
      </c>
      <c r="E691" s="77">
        <v>43.7</v>
      </c>
    </row>
    <row r="692" spans="1:5" x14ac:dyDescent="0.2">
      <c r="A692" s="66">
        <f t="shared" si="10"/>
        <v>45776.624999998334</v>
      </c>
      <c r="B692" s="3" t="s">
        <v>95</v>
      </c>
      <c r="C692" s="76">
        <v>54</v>
      </c>
      <c r="D692" s="76">
        <v>75.5</v>
      </c>
      <c r="E692" s="77">
        <v>45.1</v>
      </c>
    </row>
    <row r="693" spans="1:5" x14ac:dyDescent="0.2">
      <c r="A693" s="66">
        <f t="shared" si="10"/>
        <v>45776.666666664998</v>
      </c>
      <c r="B693" s="3" t="s">
        <v>95</v>
      </c>
      <c r="C693" s="76">
        <v>53.1</v>
      </c>
      <c r="D693" s="76">
        <v>71</v>
      </c>
      <c r="E693" s="77">
        <v>42</v>
      </c>
    </row>
    <row r="694" spans="1:5" x14ac:dyDescent="0.2">
      <c r="A694" s="66">
        <f t="shared" si="10"/>
        <v>45776.708333331662</v>
      </c>
      <c r="B694" s="3" t="s">
        <v>95</v>
      </c>
      <c r="C694" s="76">
        <v>53.7</v>
      </c>
      <c r="D694" s="76">
        <v>75.400000000000006</v>
      </c>
      <c r="E694" s="77">
        <v>35.5</v>
      </c>
    </row>
    <row r="695" spans="1:5" x14ac:dyDescent="0.2">
      <c r="A695" s="66">
        <f t="shared" si="10"/>
        <v>45776.749999998327</v>
      </c>
      <c r="B695" s="3" t="s">
        <v>95</v>
      </c>
      <c r="C695" s="76">
        <v>46.4</v>
      </c>
      <c r="D695" s="76">
        <v>81.7</v>
      </c>
      <c r="E695" s="77">
        <v>32</v>
      </c>
    </row>
    <row r="696" spans="1:5" x14ac:dyDescent="0.2">
      <c r="A696" s="66">
        <f t="shared" si="10"/>
        <v>45776.791666664991</v>
      </c>
      <c r="B696" s="3" t="s">
        <v>95</v>
      </c>
      <c r="C696" s="76">
        <v>43.4</v>
      </c>
      <c r="D696" s="76">
        <v>69.3</v>
      </c>
      <c r="E696" s="77">
        <v>29.3</v>
      </c>
    </row>
    <row r="697" spans="1:5" x14ac:dyDescent="0.2">
      <c r="A697" s="66">
        <f t="shared" si="10"/>
        <v>45776.833333331655</v>
      </c>
      <c r="B697" s="3" t="s">
        <v>95</v>
      </c>
      <c r="C697" s="76">
        <v>36.9</v>
      </c>
      <c r="D697" s="76">
        <v>63.9</v>
      </c>
      <c r="E697" s="77">
        <v>30.3</v>
      </c>
    </row>
    <row r="698" spans="1:5" x14ac:dyDescent="0.2">
      <c r="A698" s="66">
        <f t="shared" si="10"/>
        <v>45776.874999998319</v>
      </c>
      <c r="B698" s="3" t="s">
        <v>95</v>
      </c>
      <c r="C698" s="76">
        <v>33.9</v>
      </c>
      <c r="D698" s="76">
        <v>54.3</v>
      </c>
      <c r="E698" s="77">
        <v>27.1</v>
      </c>
    </row>
    <row r="699" spans="1:5" x14ac:dyDescent="0.2">
      <c r="A699" s="66">
        <f t="shared" si="10"/>
        <v>45776.916666664983</v>
      </c>
      <c r="B699" s="3" t="s">
        <v>95</v>
      </c>
      <c r="C699" s="76">
        <v>31.7</v>
      </c>
      <c r="D699" s="76">
        <v>56</v>
      </c>
      <c r="E699" s="77">
        <v>26.3</v>
      </c>
    </row>
    <row r="700" spans="1:5" x14ac:dyDescent="0.2">
      <c r="A700" s="66">
        <f t="shared" si="10"/>
        <v>45776.958333331648</v>
      </c>
      <c r="B700" s="3" t="s">
        <v>95</v>
      </c>
      <c r="C700" s="76">
        <v>33.5</v>
      </c>
      <c r="D700" s="76">
        <v>58.2</v>
      </c>
      <c r="E700" s="77">
        <v>25.6</v>
      </c>
    </row>
    <row r="701" spans="1:5" x14ac:dyDescent="0.2">
      <c r="A701" s="66">
        <f t="shared" si="10"/>
        <v>45776.999999998312</v>
      </c>
      <c r="B701" s="3" t="s">
        <v>95</v>
      </c>
      <c r="C701" s="76">
        <v>27.1</v>
      </c>
      <c r="D701" s="76">
        <v>48.6</v>
      </c>
      <c r="E701" s="77">
        <v>25.6</v>
      </c>
    </row>
    <row r="702" spans="1:5" x14ac:dyDescent="0.2">
      <c r="A702" s="66">
        <f t="shared" si="10"/>
        <v>45777.041666664976</v>
      </c>
      <c r="B702" s="3" t="s">
        <v>95</v>
      </c>
      <c r="C702" s="76">
        <v>34.1</v>
      </c>
      <c r="D702" s="76">
        <v>56.7</v>
      </c>
      <c r="E702" s="77">
        <v>25.5</v>
      </c>
    </row>
    <row r="703" spans="1:5" x14ac:dyDescent="0.2">
      <c r="A703" s="66">
        <f t="shared" si="10"/>
        <v>45777.08333333164</v>
      </c>
      <c r="B703" s="3" t="s">
        <v>95</v>
      </c>
      <c r="C703" s="76">
        <v>30.7</v>
      </c>
      <c r="D703" s="76">
        <v>48</v>
      </c>
      <c r="E703" s="77">
        <v>25.9</v>
      </c>
    </row>
    <row r="704" spans="1:5" x14ac:dyDescent="0.2">
      <c r="A704" s="66">
        <f t="shared" si="10"/>
        <v>45777.124999998305</v>
      </c>
      <c r="B704" s="3" t="s">
        <v>95</v>
      </c>
      <c r="C704" s="76">
        <v>27.3</v>
      </c>
      <c r="D704" s="76">
        <v>42.7</v>
      </c>
      <c r="E704" s="77">
        <v>25.4</v>
      </c>
    </row>
    <row r="705" spans="1:5" x14ac:dyDescent="0.2">
      <c r="A705" s="66">
        <f t="shared" si="10"/>
        <v>45777.166666664969</v>
      </c>
      <c r="B705" s="3" t="s">
        <v>95</v>
      </c>
      <c r="C705" s="76">
        <v>36.799999999999997</v>
      </c>
      <c r="D705" s="76">
        <v>62.5</v>
      </c>
      <c r="E705" s="77">
        <v>26.4</v>
      </c>
    </row>
    <row r="706" spans="1:5" x14ac:dyDescent="0.2">
      <c r="A706" s="66">
        <f t="shared" si="10"/>
        <v>45777.208333331633</v>
      </c>
      <c r="B706" s="3" t="s">
        <v>95</v>
      </c>
      <c r="C706" s="76">
        <v>41.8</v>
      </c>
      <c r="D706" s="76">
        <v>68.7</v>
      </c>
      <c r="E706" s="77">
        <v>35.200000000000003</v>
      </c>
    </row>
    <row r="707" spans="1:5" x14ac:dyDescent="0.2">
      <c r="A707" s="66">
        <f t="shared" si="10"/>
        <v>45777.249999998297</v>
      </c>
      <c r="B707" s="3" t="s">
        <v>95</v>
      </c>
      <c r="C707" s="76">
        <v>42.9</v>
      </c>
      <c r="D707" s="76">
        <v>68.8</v>
      </c>
      <c r="E707" s="77">
        <v>36.700000000000003</v>
      </c>
    </row>
    <row r="708" spans="1:5" x14ac:dyDescent="0.2">
      <c r="A708" s="66">
        <f t="shared" si="10"/>
        <v>45777.291666664962</v>
      </c>
      <c r="B708" s="3" t="s">
        <v>95</v>
      </c>
      <c r="C708" s="76">
        <v>52.1</v>
      </c>
      <c r="D708" s="76">
        <v>73.599999999999994</v>
      </c>
      <c r="E708" s="77">
        <v>38.6</v>
      </c>
    </row>
    <row r="709" spans="1:5" x14ac:dyDescent="0.2">
      <c r="A709" s="66">
        <f t="shared" si="10"/>
        <v>45777.333333331626</v>
      </c>
      <c r="B709" s="3" t="s">
        <v>95</v>
      </c>
      <c r="C709" s="76">
        <v>55</v>
      </c>
      <c r="D709" s="76">
        <v>78.2</v>
      </c>
      <c r="E709" s="77">
        <v>46.1</v>
      </c>
    </row>
    <row r="710" spans="1:5" x14ac:dyDescent="0.2">
      <c r="A710" s="66">
        <f t="shared" si="10"/>
        <v>45777.37499999829</v>
      </c>
      <c r="B710" s="3" t="s">
        <v>95</v>
      </c>
      <c r="C710" s="76">
        <v>59.7</v>
      </c>
      <c r="D710" s="76">
        <v>81.2</v>
      </c>
      <c r="E710" s="77">
        <v>39.5</v>
      </c>
    </row>
    <row r="711" spans="1:5" x14ac:dyDescent="0.2">
      <c r="A711" s="66">
        <f t="shared" ref="A711:A724" si="11">A710+TIME(1,0,0)</f>
        <v>45777.416666664954</v>
      </c>
      <c r="B711" s="3" t="s">
        <v>95</v>
      </c>
      <c r="C711" s="76">
        <v>55.4</v>
      </c>
      <c r="D711" s="76">
        <v>81.599999999999994</v>
      </c>
      <c r="E711" s="77">
        <v>38.5</v>
      </c>
    </row>
    <row r="712" spans="1:5" x14ac:dyDescent="0.2">
      <c r="A712" s="66">
        <f t="shared" si="11"/>
        <v>45777.458333331619</v>
      </c>
      <c r="B712" s="3" t="s">
        <v>95</v>
      </c>
      <c r="C712" s="76">
        <v>55</v>
      </c>
      <c r="D712" s="76">
        <v>80.599999999999994</v>
      </c>
      <c r="E712" s="77">
        <v>38.6</v>
      </c>
    </row>
    <row r="713" spans="1:5" x14ac:dyDescent="0.2">
      <c r="A713" s="66">
        <f t="shared" si="11"/>
        <v>45777.499999998283</v>
      </c>
      <c r="B713" s="3" t="s">
        <v>95</v>
      </c>
      <c r="C713" s="76">
        <v>51.9</v>
      </c>
      <c r="D713" s="76">
        <v>73.400000000000006</v>
      </c>
      <c r="E713" s="77">
        <v>32.6</v>
      </c>
    </row>
    <row r="714" spans="1:5" x14ac:dyDescent="0.2">
      <c r="A714" s="66">
        <f t="shared" si="11"/>
        <v>45777.541666664947</v>
      </c>
      <c r="B714" s="3" t="s">
        <v>95</v>
      </c>
      <c r="C714" s="76">
        <v>55.1</v>
      </c>
      <c r="D714" s="76">
        <v>76.400000000000006</v>
      </c>
      <c r="E714" s="77">
        <v>38.6</v>
      </c>
    </row>
    <row r="715" spans="1:5" x14ac:dyDescent="0.2">
      <c r="A715" s="66">
        <f t="shared" si="11"/>
        <v>45777.583333331611</v>
      </c>
      <c r="B715" s="3" t="s">
        <v>95</v>
      </c>
      <c r="C715" s="76">
        <v>53.1</v>
      </c>
      <c r="D715" s="76">
        <v>74.099999999999994</v>
      </c>
      <c r="E715" s="77">
        <v>39.299999999999997</v>
      </c>
    </row>
    <row r="716" spans="1:5" x14ac:dyDescent="0.2">
      <c r="A716" s="66">
        <f t="shared" si="11"/>
        <v>45777.624999998276</v>
      </c>
      <c r="B716" s="3" t="s">
        <v>95</v>
      </c>
      <c r="C716" s="76">
        <v>56.2</v>
      </c>
      <c r="D716" s="76">
        <v>79.599999999999994</v>
      </c>
      <c r="E716" s="77">
        <v>45</v>
      </c>
    </row>
    <row r="717" spans="1:5" x14ac:dyDescent="0.2">
      <c r="A717" s="66">
        <f t="shared" si="11"/>
        <v>45777.66666666494</v>
      </c>
      <c r="B717" s="3" t="s">
        <v>95</v>
      </c>
      <c r="C717" s="76">
        <v>55.1</v>
      </c>
      <c r="D717" s="76">
        <v>75.599999999999994</v>
      </c>
      <c r="E717" s="77">
        <v>45.1</v>
      </c>
    </row>
    <row r="718" spans="1:5" x14ac:dyDescent="0.2">
      <c r="A718" s="66">
        <f t="shared" si="11"/>
        <v>45777.708333331604</v>
      </c>
      <c r="B718" s="3" t="s">
        <v>95</v>
      </c>
      <c r="C718" s="76">
        <v>53.9</v>
      </c>
      <c r="D718" s="76">
        <v>76.400000000000006</v>
      </c>
      <c r="E718" s="77">
        <v>30.7</v>
      </c>
    </row>
    <row r="719" spans="1:5" x14ac:dyDescent="0.2">
      <c r="A719" s="66">
        <f t="shared" si="11"/>
        <v>45777.749999998268</v>
      </c>
      <c r="B719" s="3" t="s">
        <v>95</v>
      </c>
      <c r="C719" s="76">
        <v>44</v>
      </c>
      <c r="D719" s="76">
        <v>69.2</v>
      </c>
      <c r="E719" s="77">
        <v>28.8</v>
      </c>
    </row>
    <row r="720" spans="1:5" x14ac:dyDescent="0.2">
      <c r="A720" s="66">
        <f t="shared" si="11"/>
        <v>45777.791666664933</v>
      </c>
      <c r="B720" s="3" t="s">
        <v>95</v>
      </c>
      <c r="C720" s="76">
        <v>42.1</v>
      </c>
      <c r="D720" s="76">
        <v>80.400000000000006</v>
      </c>
      <c r="E720" s="77">
        <v>26.8</v>
      </c>
    </row>
    <row r="721" spans="1:5" x14ac:dyDescent="0.2">
      <c r="A721" s="66">
        <f t="shared" si="11"/>
        <v>45777.833333331597</v>
      </c>
      <c r="B721" s="3" t="s">
        <v>95</v>
      </c>
      <c r="C721" s="76">
        <v>39.4</v>
      </c>
      <c r="D721" s="76">
        <v>58.2</v>
      </c>
      <c r="E721" s="77">
        <v>28.1</v>
      </c>
    </row>
    <row r="722" spans="1:5" x14ac:dyDescent="0.2">
      <c r="A722" s="66">
        <f t="shared" si="11"/>
        <v>45777.874999998261</v>
      </c>
      <c r="B722" s="3" t="s">
        <v>95</v>
      </c>
      <c r="C722" s="76">
        <v>30.7</v>
      </c>
      <c r="D722" s="76">
        <v>45.6</v>
      </c>
      <c r="E722" s="77">
        <v>26.9</v>
      </c>
    </row>
    <row r="723" spans="1:5" x14ac:dyDescent="0.2">
      <c r="A723" s="66">
        <f t="shared" si="11"/>
        <v>45777.916666664925</v>
      </c>
      <c r="B723" s="3" t="s">
        <v>95</v>
      </c>
      <c r="C723" s="76">
        <v>30.8</v>
      </c>
      <c r="D723" s="76">
        <v>51.5</v>
      </c>
      <c r="E723" s="77">
        <v>27.2</v>
      </c>
    </row>
    <row r="724" spans="1:5" x14ac:dyDescent="0.2">
      <c r="A724" s="88">
        <f t="shared" si="11"/>
        <v>45777.95833333159</v>
      </c>
      <c r="B724" s="89" t="s">
        <v>95</v>
      </c>
      <c r="C724" s="78">
        <v>29.6</v>
      </c>
      <c r="D724" s="78">
        <v>52.5</v>
      </c>
      <c r="E724" s="90">
        <v>26.4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D9B3A-FB0A-4C3D-931D-EE5D3C85B38C}">
  <sheetPr codeName="Sheet7"/>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
        <v>71</v>
      </c>
    </row>
    <row r="2" spans="1:5" x14ac:dyDescent="0.2">
      <c r="A2" s="1" t="s">
        <v>3</v>
      </c>
      <c r="B2" s="25" t="s">
        <v>72</v>
      </c>
    </row>
    <row r="3" spans="1:5" x14ac:dyDescent="0.2">
      <c r="A3" s="2"/>
    </row>
    <row r="4" spans="1:5" ht="14.25" x14ac:dyDescent="0.2">
      <c r="A4" s="29" t="s">
        <v>1</v>
      </c>
      <c r="B4" s="30" t="s">
        <v>18</v>
      </c>
      <c r="C4" s="74" t="s">
        <v>16</v>
      </c>
      <c r="D4" s="75" t="s">
        <v>26</v>
      </c>
      <c r="E4" s="69" t="s">
        <v>17</v>
      </c>
    </row>
    <row r="5" spans="1:5" x14ac:dyDescent="0.2">
      <c r="A5" s="65">
        <v>45748</v>
      </c>
      <c r="B5" s="70" t="s">
        <v>95</v>
      </c>
      <c r="C5" s="76">
        <v>39.1</v>
      </c>
      <c r="D5" s="76">
        <v>49</v>
      </c>
      <c r="E5" s="77">
        <v>38.4</v>
      </c>
    </row>
    <row r="6" spans="1:5" x14ac:dyDescent="0.2">
      <c r="A6" s="66">
        <f>A5+TIME(1,0,0)</f>
        <v>45748.041666666664</v>
      </c>
      <c r="B6" s="3" t="s">
        <v>95</v>
      </c>
      <c r="C6" s="76">
        <v>39.299999999999997</v>
      </c>
      <c r="D6" s="76">
        <v>45.9</v>
      </c>
      <c r="E6" s="77">
        <v>38.6</v>
      </c>
    </row>
    <row r="7" spans="1:5" x14ac:dyDescent="0.2">
      <c r="A7" s="66">
        <f t="shared" ref="A7:A70" si="0">A6+TIME(1,0,0)</f>
        <v>45748.083333333328</v>
      </c>
      <c r="B7" s="3" t="s">
        <v>95</v>
      </c>
      <c r="C7" s="76">
        <v>39</v>
      </c>
      <c r="D7" s="76">
        <v>45.9</v>
      </c>
      <c r="E7" s="77">
        <v>38.299999999999997</v>
      </c>
    </row>
    <row r="8" spans="1:5" x14ac:dyDescent="0.2">
      <c r="A8" s="66">
        <f t="shared" si="0"/>
        <v>45748.124999999993</v>
      </c>
      <c r="B8" s="3" t="s">
        <v>95</v>
      </c>
      <c r="C8" s="76">
        <v>38.700000000000003</v>
      </c>
      <c r="D8" s="76">
        <v>49</v>
      </c>
      <c r="E8" s="77">
        <v>37.9</v>
      </c>
    </row>
    <row r="9" spans="1:5" x14ac:dyDescent="0.2">
      <c r="A9" s="66">
        <f t="shared" si="0"/>
        <v>45748.166666666657</v>
      </c>
      <c r="B9" s="3" t="s">
        <v>95</v>
      </c>
      <c r="C9" s="76">
        <v>40.700000000000003</v>
      </c>
      <c r="D9" s="76">
        <v>56.4</v>
      </c>
      <c r="E9" s="77">
        <v>38.299999999999997</v>
      </c>
    </row>
    <row r="10" spans="1:5" x14ac:dyDescent="0.2">
      <c r="A10" s="66">
        <f t="shared" si="0"/>
        <v>45748.208333333321</v>
      </c>
      <c r="B10" s="3" t="s">
        <v>95</v>
      </c>
      <c r="C10" s="76">
        <v>46.2</v>
      </c>
      <c r="D10" s="76">
        <v>66.5</v>
      </c>
      <c r="E10" s="77">
        <v>40.4</v>
      </c>
    </row>
    <row r="11" spans="1:5" x14ac:dyDescent="0.2">
      <c r="A11" s="66">
        <f t="shared" si="0"/>
        <v>45748.249999999985</v>
      </c>
      <c r="B11" s="3" t="s">
        <v>95</v>
      </c>
      <c r="C11" s="76">
        <v>55.6</v>
      </c>
      <c r="D11" s="76">
        <v>79.2</v>
      </c>
      <c r="E11" s="77">
        <v>40.4</v>
      </c>
    </row>
    <row r="12" spans="1:5" x14ac:dyDescent="0.2">
      <c r="A12" s="66">
        <f t="shared" si="0"/>
        <v>45748.29166666665</v>
      </c>
      <c r="B12" s="3" t="s">
        <v>95</v>
      </c>
      <c r="C12" s="76">
        <v>56.3</v>
      </c>
      <c r="D12" s="76">
        <v>77.599999999999994</v>
      </c>
      <c r="E12" s="77">
        <v>43.4</v>
      </c>
    </row>
    <row r="13" spans="1:5" x14ac:dyDescent="0.2">
      <c r="A13" s="66">
        <f t="shared" si="0"/>
        <v>45748.333333333314</v>
      </c>
      <c r="B13" s="3" t="s">
        <v>95</v>
      </c>
      <c r="C13" s="76">
        <v>56</v>
      </c>
      <c r="D13" s="76">
        <v>80.599999999999994</v>
      </c>
      <c r="E13" s="77">
        <v>43.8</v>
      </c>
    </row>
    <row r="14" spans="1:5" x14ac:dyDescent="0.2">
      <c r="A14" s="66">
        <f t="shared" si="0"/>
        <v>45748.374999999978</v>
      </c>
      <c r="B14" s="3" t="s">
        <v>95</v>
      </c>
      <c r="C14" s="76">
        <v>57.4</v>
      </c>
      <c r="D14" s="76">
        <v>83</v>
      </c>
      <c r="E14" s="77">
        <v>43.5</v>
      </c>
    </row>
    <row r="15" spans="1:5" x14ac:dyDescent="0.2">
      <c r="A15" s="66">
        <f t="shared" si="0"/>
        <v>45748.416666666642</v>
      </c>
      <c r="B15" s="3" t="s">
        <v>95</v>
      </c>
      <c r="C15" s="76">
        <v>53.9</v>
      </c>
      <c r="D15" s="76">
        <v>74.7</v>
      </c>
      <c r="E15" s="77">
        <v>42.8</v>
      </c>
    </row>
    <row r="16" spans="1:5" x14ac:dyDescent="0.2">
      <c r="A16" s="66">
        <f t="shared" si="0"/>
        <v>45748.458333333307</v>
      </c>
      <c r="B16" s="3" t="s">
        <v>95</v>
      </c>
      <c r="C16" s="76">
        <v>52</v>
      </c>
      <c r="D16" s="76">
        <v>72.599999999999994</v>
      </c>
      <c r="E16" s="77">
        <v>41</v>
      </c>
    </row>
    <row r="17" spans="1:5" x14ac:dyDescent="0.2">
      <c r="A17" s="66">
        <f t="shared" si="0"/>
        <v>45748.499999999971</v>
      </c>
      <c r="B17" s="3" t="s">
        <v>95</v>
      </c>
      <c r="C17" s="76">
        <v>56.8</v>
      </c>
      <c r="D17" s="76">
        <v>77.900000000000006</v>
      </c>
      <c r="E17" s="77">
        <v>44.9</v>
      </c>
    </row>
    <row r="18" spans="1:5" x14ac:dyDescent="0.2">
      <c r="A18" s="66">
        <f t="shared" si="0"/>
        <v>45748.541666666635</v>
      </c>
      <c r="B18" s="3" t="s">
        <v>95</v>
      </c>
      <c r="C18" s="76">
        <v>57.9</v>
      </c>
      <c r="D18" s="76">
        <v>82.8</v>
      </c>
      <c r="E18" s="77">
        <v>44.3</v>
      </c>
    </row>
    <row r="19" spans="1:5" x14ac:dyDescent="0.2">
      <c r="A19" s="66">
        <f t="shared" si="0"/>
        <v>45748.583333333299</v>
      </c>
      <c r="B19" s="3" t="s">
        <v>95</v>
      </c>
      <c r="C19" s="76">
        <v>56.7</v>
      </c>
      <c r="D19" s="76">
        <v>82.4</v>
      </c>
      <c r="E19" s="77">
        <v>45</v>
      </c>
    </row>
    <row r="20" spans="1:5" x14ac:dyDescent="0.2">
      <c r="A20" s="66">
        <f t="shared" si="0"/>
        <v>45748.624999999964</v>
      </c>
      <c r="B20" s="3" t="s">
        <v>95</v>
      </c>
      <c r="C20" s="76">
        <v>63.4</v>
      </c>
      <c r="D20" s="76">
        <v>86.9</v>
      </c>
      <c r="E20" s="77">
        <v>44.3</v>
      </c>
    </row>
    <row r="21" spans="1:5" x14ac:dyDescent="0.2">
      <c r="A21" s="66">
        <f t="shared" si="0"/>
        <v>45748.666666666628</v>
      </c>
      <c r="B21" s="3" t="s">
        <v>95</v>
      </c>
      <c r="C21" s="76">
        <v>56.5</v>
      </c>
      <c r="D21" s="76">
        <v>81.099999999999994</v>
      </c>
      <c r="E21" s="77">
        <v>43.5</v>
      </c>
    </row>
    <row r="22" spans="1:5" x14ac:dyDescent="0.2">
      <c r="A22" s="66">
        <f t="shared" si="0"/>
        <v>45748.708333333292</v>
      </c>
      <c r="B22" s="3" t="s">
        <v>95</v>
      </c>
      <c r="C22" s="76">
        <v>52.1</v>
      </c>
      <c r="D22" s="76">
        <v>79.3</v>
      </c>
      <c r="E22" s="77">
        <v>39.700000000000003</v>
      </c>
    </row>
    <row r="23" spans="1:5" x14ac:dyDescent="0.2">
      <c r="A23" s="66">
        <f t="shared" si="0"/>
        <v>45748.749999999956</v>
      </c>
      <c r="B23" s="3" t="s">
        <v>95</v>
      </c>
      <c r="C23" s="76">
        <v>40.799999999999997</v>
      </c>
      <c r="D23" s="76">
        <v>57.1</v>
      </c>
      <c r="E23" s="77">
        <v>37.799999999999997</v>
      </c>
    </row>
    <row r="24" spans="1:5" x14ac:dyDescent="0.2">
      <c r="A24" s="66">
        <f t="shared" si="0"/>
        <v>45748.791666666621</v>
      </c>
      <c r="B24" s="3" t="s">
        <v>95</v>
      </c>
      <c r="C24" s="76">
        <v>38.9</v>
      </c>
      <c r="D24" s="76">
        <v>63.2</v>
      </c>
      <c r="E24" s="77">
        <v>37.200000000000003</v>
      </c>
    </row>
    <row r="25" spans="1:5" x14ac:dyDescent="0.2">
      <c r="A25" s="66">
        <f t="shared" si="0"/>
        <v>45748.833333333285</v>
      </c>
      <c r="B25" s="3" t="s">
        <v>95</v>
      </c>
      <c r="C25" s="76">
        <v>38.700000000000003</v>
      </c>
      <c r="D25" s="76">
        <v>58.8</v>
      </c>
      <c r="E25" s="77">
        <v>36.9</v>
      </c>
    </row>
    <row r="26" spans="1:5" x14ac:dyDescent="0.2">
      <c r="A26" s="66">
        <f t="shared" si="0"/>
        <v>45748.874999999949</v>
      </c>
      <c r="B26" s="3" t="s">
        <v>95</v>
      </c>
      <c r="C26" s="76">
        <v>37.6</v>
      </c>
      <c r="D26" s="76">
        <v>47.2</v>
      </c>
      <c r="E26" s="77">
        <v>36.799999999999997</v>
      </c>
    </row>
    <row r="27" spans="1:5" x14ac:dyDescent="0.2">
      <c r="A27" s="66">
        <f t="shared" si="0"/>
        <v>45748.916666666613</v>
      </c>
      <c r="B27" s="3" t="s">
        <v>95</v>
      </c>
      <c r="C27" s="76">
        <v>39.700000000000003</v>
      </c>
      <c r="D27" s="76">
        <v>66.3</v>
      </c>
      <c r="E27" s="77">
        <v>36.799999999999997</v>
      </c>
    </row>
    <row r="28" spans="1:5" x14ac:dyDescent="0.2">
      <c r="A28" s="66">
        <f t="shared" si="0"/>
        <v>45748.958333333278</v>
      </c>
      <c r="B28" s="3" t="s">
        <v>95</v>
      </c>
      <c r="C28" s="76">
        <v>37.1</v>
      </c>
      <c r="D28" s="76">
        <v>45</v>
      </c>
      <c r="E28" s="77">
        <v>36.299999999999997</v>
      </c>
    </row>
    <row r="29" spans="1:5" x14ac:dyDescent="0.2">
      <c r="A29" s="66">
        <f t="shared" si="0"/>
        <v>45748.999999999942</v>
      </c>
      <c r="B29" s="3" t="s">
        <v>95</v>
      </c>
      <c r="C29" s="76">
        <v>36.9</v>
      </c>
      <c r="D29" s="76">
        <v>48.3</v>
      </c>
      <c r="E29" s="77">
        <v>36.299999999999997</v>
      </c>
    </row>
    <row r="30" spans="1:5" x14ac:dyDescent="0.2">
      <c r="A30" s="66">
        <f t="shared" si="0"/>
        <v>45749.041666666606</v>
      </c>
      <c r="B30" s="3" t="s">
        <v>95</v>
      </c>
      <c r="C30" s="76">
        <v>37</v>
      </c>
      <c r="D30" s="76">
        <v>45.6</v>
      </c>
      <c r="E30" s="77">
        <v>36.299999999999997</v>
      </c>
    </row>
    <row r="31" spans="1:5" x14ac:dyDescent="0.2">
      <c r="A31" s="66">
        <f t="shared" si="0"/>
        <v>45749.08333333327</v>
      </c>
      <c r="B31" s="3" t="s">
        <v>95</v>
      </c>
      <c r="C31" s="76">
        <v>37</v>
      </c>
      <c r="D31" s="76">
        <v>45.9</v>
      </c>
      <c r="E31" s="77">
        <v>36.299999999999997</v>
      </c>
    </row>
    <row r="32" spans="1:5" x14ac:dyDescent="0.2">
      <c r="A32" s="66">
        <f t="shared" si="0"/>
        <v>45749.124999999935</v>
      </c>
      <c r="B32" s="3" t="s">
        <v>95</v>
      </c>
      <c r="C32" s="76">
        <v>37.200000000000003</v>
      </c>
      <c r="D32" s="76">
        <v>45.8</v>
      </c>
      <c r="E32" s="77">
        <v>36.4</v>
      </c>
    </row>
    <row r="33" spans="1:5" x14ac:dyDescent="0.2">
      <c r="A33" s="66">
        <f t="shared" si="0"/>
        <v>45749.166666666599</v>
      </c>
      <c r="B33" s="3" t="s">
        <v>95</v>
      </c>
      <c r="C33" s="76">
        <v>41.2</v>
      </c>
      <c r="D33" s="76">
        <v>60.5</v>
      </c>
      <c r="E33" s="77">
        <v>36.799999999999997</v>
      </c>
    </row>
    <row r="34" spans="1:5" x14ac:dyDescent="0.2">
      <c r="A34" s="66">
        <f t="shared" si="0"/>
        <v>45749.208333333263</v>
      </c>
      <c r="B34" s="3" t="s">
        <v>95</v>
      </c>
      <c r="C34" s="76">
        <v>45.8</v>
      </c>
      <c r="D34" s="76">
        <v>65.2</v>
      </c>
      <c r="E34" s="77">
        <v>40.4</v>
      </c>
    </row>
    <row r="35" spans="1:5" x14ac:dyDescent="0.2">
      <c r="A35" s="66">
        <f t="shared" si="0"/>
        <v>45749.249999999927</v>
      </c>
      <c r="B35" s="3" t="s">
        <v>95</v>
      </c>
      <c r="C35" s="76">
        <v>56.8</v>
      </c>
      <c r="D35" s="76">
        <v>82.6</v>
      </c>
      <c r="E35" s="77">
        <v>41.4</v>
      </c>
    </row>
    <row r="36" spans="1:5" x14ac:dyDescent="0.2">
      <c r="A36" s="66">
        <f t="shared" si="0"/>
        <v>45749.291666666591</v>
      </c>
      <c r="B36" s="3" t="s">
        <v>95</v>
      </c>
      <c r="C36" s="76">
        <v>55.8</v>
      </c>
      <c r="D36" s="76">
        <v>77.2</v>
      </c>
      <c r="E36" s="77">
        <v>42.2</v>
      </c>
    </row>
    <row r="37" spans="1:5" x14ac:dyDescent="0.2">
      <c r="A37" s="66">
        <f t="shared" si="0"/>
        <v>45749.333333333256</v>
      </c>
      <c r="B37" s="3" t="s">
        <v>95</v>
      </c>
      <c r="C37" s="76">
        <v>55.6</v>
      </c>
      <c r="D37" s="76">
        <v>77.8</v>
      </c>
      <c r="E37" s="77">
        <v>42.7</v>
      </c>
    </row>
    <row r="38" spans="1:5" x14ac:dyDescent="0.2">
      <c r="A38" s="66">
        <f t="shared" si="0"/>
        <v>45749.37499999992</v>
      </c>
      <c r="B38" s="3" t="s">
        <v>95</v>
      </c>
      <c r="C38" s="76">
        <v>56.4</v>
      </c>
      <c r="D38" s="76">
        <v>83.1</v>
      </c>
      <c r="E38" s="77">
        <v>42.3</v>
      </c>
    </row>
    <row r="39" spans="1:5" x14ac:dyDescent="0.2">
      <c r="A39" s="66">
        <f t="shared" si="0"/>
        <v>45749.416666666584</v>
      </c>
      <c r="B39" s="3" t="s">
        <v>95</v>
      </c>
      <c r="C39" s="76">
        <v>57.4</v>
      </c>
      <c r="D39" s="76">
        <v>78.7</v>
      </c>
      <c r="E39" s="77">
        <v>45.3</v>
      </c>
    </row>
    <row r="40" spans="1:5" x14ac:dyDescent="0.2">
      <c r="A40" s="66">
        <f t="shared" si="0"/>
        <v>45749.458333333248</v>
      </c>
      <c r="B40" s="3" t="s">
        <v>95</v>
      </c>
      <c r="C40" s="76">
        <v>53.2</v>
      </c>
      <c r="D40" s="76">
        <v>73.5</v>
      </c>
      <c r="E40" s="77">
        <v>45.3</v>
      </c>
    </row>
    <row r="41" spans="1:5" x14ac:dyDescent="0.2">
      <c r="A41" s="66">
        <f t="shared" si="0"/>
        <v>45749.499999999913</v>
      </c>
      <c r="B41" s="3" t="s">
        <v>95</v>
      </c>
      <c r="C41" s="76">
        <v>55.3</v>
      </c>
      <c r="D41" s="76">
        <v>76.400000000000006</v>
      </c>
      <c r="E41" s="77">
        <v>46.7</v>
      </c>
    </row>
    <row r="42" spans="1:5" x14ac:dyDescent="0.2">
      <c r="A42" s="66">
        <f t="shared" si="0"/>
        <v>45749.541666666577</v>
      </c>
      <c r="B42" s="3" t="s">
        <v>95</v>
      </c>
      <c r="C42" s="76">
        <v>56.6</v>
      </c>
      <c r="D42" s="76">
        <v>74.7</v>
      </c>
      <c r="E42" s="77">
        <v>45.8</v>
      </c>
    </row>
    <row r="43" spans="1:5" x14ac:dyDescent="0.2">
      <c r="A43" s="66">
        <f t="shared" si="0"/>
        <v>45749.583333333241</v>
      </c>
      <c r="B43" s="3" t="s">
        <v>95</v>
      </c>
      <c r="C43" s="76">
        <v>57.8</v>
      </c>
      <c r="D43" s="76">
        <v>76.3</v>
      </c>
      <c r="E43" s="77">
        <v>44.9</v>
      </c>
    </row>
    <row r="44" spans="1:5" x14ac:dyDescent="0.2">
      <c r="A44" s="66">
        <f t="shared" si="0"/>
        <v>45749.624999999905</v>
      </c>
      <c r="B44" s="3" t="s">
        <v>95</v>
      </c>
      <c r="C44" s="76">
        <v>56.2</v>
      </c>
      <c r="D44" s="76">
        <v>83.6</v>
      </c>
      <c r="E44" s="77">
        <v>44.7</v>
      </c>
    </row>
    <row r="45" spans="1:5" x14ac:dyDescent="0.2">
      <c r="A45" s="66">
        <f t="shared" si="0"/>
        <v>45749.66666666657</v>
      </c>
      <c r="B45" s="3" t="s">
        <v>95</v>
      </c>
      <c r="C45" s="76">
        <v>59.3</v>
      </c>
      <c r="D45" s="76">
        <v>82.4</v>
      </c>
      <c r="E45" s="77">
        <v>43.9</v>
      </c>
    </row>
    <row r="46" spans="1:5" x14ac:dyDescent="0.2">
      <c r="A46" s="66">
        <f t="shared" si="0"/>
        <v>45749.708333333234</v>
      </c>
      <c r="B46" s="3" t="s">
        <v>95</v>
      </c>
      <c r="C46" s="76">
        <v>50.4</v>
      </c>
      <c r="D46" s="76">
        <v>76.5</v>
      </c>
      <c r="E46" s="77">
        <v>39</v>
      </c>
    </row>
    <row r="47" spans="1:5" x14ac:dyDescent="0.2">
      <c r="A47" s="66">
        <f t="shared" si="0"/>
        <v>45749.749999999898</v>
      </c>
      <c r="B47" s="3" t="s">
        <v>95</v>
      </c>
      <c r="C47" s="76">
        <v>41.4</v>
      </c>
      <c r="D47" s="76">
        <v>60.7</v>
      </c>
      <c r="E47" s="77">
        <v>37.799999999999997</v>
      </c>
    </row>
    <row r="48" spans="1:5" x14ac:dyDescent="0.2">
      <c r="A48" s="66">
        <f t="shared" si="0"/>
        <v>45749.791666666562</v>
      </c>
      <c r="B48" s="3" t="s">
        <v>95</v>
      </c>
      <c r="C48" s="76">
        <v>39.5</v>
      </c>
      <c r="D48" s="76">
        <v>56.7</v>
      </c>
      <c r="E48" s="77">
        <v>37</v>
      </c>
    </row>
    <row r="49" spans="1:5" x14ac:dyDescent="0.2">
      <c r="A49" s="66">
        <f t="shared" si="0"/>
        <v>45749.833333333227</v>
      </c>
      <c r="B49" s="3" t="s">
        <v>95</v>
      </c>
      <c r="C49" s="76">
        <v>39.200000000000003</v>
      </c>
      <c r="D49" s="76">
        <v>58.4</v>
      </c>
      <c r="E49" s="77">
        <v>37.299999999999997</v>
      </c>
    </row>
    <row r="50" spans="1:5" x14ac:dyDescent="0.2">
      <c r="A50" s="66">
        <f t="shared" si="0"/>
        <v>45749.874999999891</v>
      </c>
      <c r="B50" s="3" t="s">
        <v>95</v>
      </c>
      <c r="C50" s="76">
        <v>39.1</v>
      </c>
      <c r="D50" s="76">
        <v>55.1</v>
      </c>
      <c r="E50" s="77">
        <v>37.4</v>
      </c>
    </row>
    <row r="51" spans="1:5" x14ac:dyDescent="0.2">
      <c r="A51" s="66">
        <f t="shared" si="0"/>
        <v>45749.916666666555</v>
      </c>
      <c r="B51" s="3" t="s">
        <v>95</v>
      </c>
      <c r="C51" s="76">
        <v>39.799999999999997</v>
      </c>
      <c r="D51" s="76">
        <v>62.3</v>
      </c>
      <c r="E51" s="77">
        <v>37.1</v>
      </c>
    </row>
    <row r="52" spans="1:5" x14ac:dyDescent="0.2">
      <c r="A52" s="66">
        <f t="shared" si="0"/>
        <v>45749.958333333219</v>
      </c>
      <c r="B52" s="3" t="s">
        <v>95</v>
      </c>
      <c r="C52" s="76">
        <v>38.4</v>
      </c>
      <c r="D52" s="76">
        <v>51.5</v>
      </c>
      <c r="E52" s="77">
        <v>37.299999999999997</v>
      </c>
    </row>
    <row r="53" spans="1:5" x14ac:dyDescent="0.2">
      <c r="A53" s="66">
        <f t="shared" si="0"/>
        <v>45749.999999999884</v>
      </c>
      <c r="B53" s="3" t="s">
        <v>95</v>
      </c>
      <c r="C53" s="76">
        <v>39.1</v>
      </c>
      <c r="D53" s="76">
        <v>62.7</v>
      </c>
      <c r="E53" s="77">
        <v>37</v>
      </c>
    </row>
    <row r="54" spans="1:5" x14ac:dyDescent="0.2">
      <c r="A54" s="66">
        <f t="shared" si="0"/>
        <v>45750.041666666548</v>
      </c>
      <c r="B54" s="3" t="s">
        <v>95</v>
      </c>
      <c r="C54" s="76">
        <v>38.1</v>
      </c>
      <c r="D54" s="76">
        <v>45.9</v>
      </c>
      <c r="E54" s="77">
        <v>37.1</v>
      </c>
    </row>
    <row r="55" spans="1:5" x14ac:dyDescent="0.2">
      <c r="A55" s="66">
        <f t="shared" si="0"/>
        <v>45750.083333333212</v>
      </c>
      <c r="B55" s="3" t="s">
        <v>95</v>
      </c>
      <c r="C55" s="76">
        <v>37.799999999999997</v>
      </c>
      <c r="D55" s="76">
        <v>45.7</v>
      </c>
      <c r="E55" s="77">
        <v>36.9</v>
      </c>
    </row>
    <row r="56" spans="1:5" x14ac:dyDescent="0.2">
      <c r="A56" s="66">
        <f t="shared" si="0"/>
        <v>45750.124999999876</v>
      </c>
      <c r="B56" s="3" t="s">
        <v>95</v>
      </c>
      <c r="C56" s="76">
        <v>38.1</v>
      </c>
      <c r="D56" s="76">
        <v>47.2</v>
      </c>
      <c r="E56" s="77">
        <v>37.1</v>
      </c>
    </row>
    <row r="57" spans="1:5" x14ac:dyDescent="0.2">
      <c r="A57" s="66">
        <f t="shared" si="0"/>
        <v>45750.166666666541</v>
      </c>
      <c r="B57" s="3" t="s">
        <v>95</v>
      </c>
      <c r="C57" s="76">
        <v>41.2</v>
      </c>
      <c r="D57" s="76">
        <v>54.3</v>
      </c>
      <c r="E57" s="77">
        <v>37.4</v>
      </c>
    </row>
    <row r="58" spans="1:5" x14ac:dyDescent="0.2">
      <c r="A58" s="66">
        <f t="shared" si="0"/>
        <v>45750.208333333205</v>
      </c>
      <c r="B58" s="3" t="s">
        <v>95</v>
      </c>
      <c r="C58" s="76">
        <v>46.2</v>
      </c>
      <c r="D58" s="76">
        <v>67.599999999999994</v>
      </c>
      <c r="E58" s="77">
        <v>40.299999999999997</v>
      </c>
    </row>
    <row r="59" spans="1:5" x14ac:dyDescent="0.2">
      <c r="A59" s="66">
        <f t="shared" si="0"/>
        <v>45750.249999999869</v>
      </c>
      <c r="B59" s="3" t="s">
        <v>95</v>
      </c>
      <c r="C59" s="76">
        <v>55.5</v>
      </c>
      <c r="D59" s="76">
        <v>77.3</v>
      </c>
      <c r="E59" s="77">
        <v>40.5</v>
      </c>
    </row>
    <row r="60" spans="1:5" x14ac:dyDescent="0.2">
      <c r="A60" s="66">
        <f t="shared" si="0"/>
        <v>45750.291666666533</v>
      </c>
      <c r="B60" s="3" t="s">
        <v>95</v>
      </c>
      <c r="C60" s="76">
        <v>55.3</v>
      </c>
      <c r="D60" s="76">
        <v>77</v>
      </c>
      <c r="E60" s="77">
        <v>43</v>
      </c>
    </row>
    <row r="61" spans="1:5" x14ac:dyDescent="0.2">
      <c r="A61" s="66">
        <f t="shared" si="0"/>
        <v>45750.333333333198</v>
      </c>
      <c r="B61" s="3" t="s">
        <v>95</v>
      </c>
      <c r="C61" s="76">
        <v>54.2</v>
      </c>
      <c r="D61" s="76">
        <v>74.599999999999994</v>
      </c>
      <c r="E61" s="77">
        <v>42.8</v>
      </c>
    </row>
    <row r="62" spans="1:5" x14ac:dyDescent="0.2">
      <c r="A62" s="66">
        <f t="shared" si="0"/>
        <v>45750.374999999862</v>
      </c>
      <c r="B62" s="3" t="s">
        <v>95</v>
      </c>
      <c r="C62" s="76">
        <v>54.7</v>
      </c>
      <c r="D62" s="76">
        <v>75.5</v>
      </c>
      <c r="E62" s="77">
        <v>42.5</v>
      </c>
    </row>
    <row r="63" spans="1:5" x14ac:dyDescent="0.2">
      <c r="A63" s="66">
        <f t="shared" si="0"/>
        <v>45750.416666666526</v>
      </c>
      <c r="B63" s="3" t="s">
        <v>95</v>
      </c>
      <c r="C63" s="76">
        <v>55</v>
      </c>
      <c r="D63" s="76">
        <v>79.8</v>
      </c>
      <c r="E63" s="77">
        <v>40.799999999999997</v>
      </c>
    </row>
    <row r="64" spans="1:5" x14ac:dyDescent="0.2">
      <c r="A64" s="66">
        <f t="shared" si="0"/>
        <v>45750.45833333319</v>
      </c>
      <c r="B64" s="3" t="s">
        <v>95</v>
      </c>
      <c r="C64" s="76">
        <v>53.3</v>
      </c>
      <c r="D64" s="76">
        <v>73.7</v>
      </c>
      <c r="E64" s="77">
        <v>40.6</v>
      </c>
    </row>
    <row r="65" spans="1:5" x14ac:dyDescent="0.2">
      <c r="A65" s="66">
        <f t="shared" si="0"/>
        <v>45750.499999999854</v>
      </c>
      <c r="B65" s="3" t="s">
        <v>95</v>
      </c>
      <c r="C65" s="76">
        <v>55.9</v>
      </c>
      <c r="D65" s="76">
        <v>79.7</v>
      </c>
      <c r="E65" s="77">
        <v>45.4</v>
      </c>
    </row>
    <row r="66" spans="1:5" x14ac:dyDescent="0.2">
      <c r="A66" s="66">
        <f t="shared" si="0"/>
        <v>45750.541666666519</v>
      </c>
      <c r="B66" s="3" t="s">
        <v>95</v>
      </c>
      <c r="C66" s="76">
        <v>55.6</v>
      </c>
      <c r="D66" s="76">
        <v>81.099999999999994</v>
      </c>
      <c r="E66" s="77">
        <v>44.8</v>
      </c>
    </row>
    <row r="67" spans="1:5" x14ac:dyDescent="0.2">
      <c r="A67" s="66">
        <f t="shared" si="0"/>
        <v>45750.583333333183</v>
      </c>
      <c r="B67" s="3" t="s">
        <v>95</v>
      </c>
      <c r="C67" s="76">
        <v>55.1</v>
      </c>
      <c r="D67" s="76">
        <v>80.400000000000006</v>
      </c>
      <c r="E67" s="77">
        <v>44.1</v>
      </c>
    </row>
    <row r="68" spans="1:5" x14ac:dyDescent="0.2">
      <c r="A68" s="66">
        <f t="shared" si="0"/>
        <v>45750.624999999847</v>
      </c>
      <c r="B68" s="3" t="s">
        <v>95</v>
      </c>
      <c r="C68" s="76">
        <v>54.4</v>
      </c>
      <c r="D68" s="76">
        <v>84.5</v>
      </c>
      <c r="E68" s="77">
        <v>44.1</v>
      </c>
    </row>
    <row r="69" spans="1:5" x14ac:dyDescent="0.2">
      <c r="A69" s="66">
        <f t="shared" si="0"/>
        <v>45750.666666666511</v>
      </c>
      <c r="B69" s="3" t="s">
        <v>95</v>
      </c>
      <c r="C69" s="76">
        <v>57.4</v>
      </c>
      <c r="D69" s="76">
        <v>80.5</v>
      </c>
      <c r="E69" s="77">
        <v>45.4</v>
      </c>
    </row>
    <row r="70" spans="1:5" x14ac:dyDescent="0.2">
      <c r="A70" s="66">
        <f t="shared" si="0"/>
        <v>45750.708333333176</v>
      </c>
      <c r="B70" s="3" t="s">
        <v>95</v>
      </c>
      <c r="C70" s="76">
        <v>50.7</v>
      </c>
      <c r="D70" s="76">
        <v>75.8</v>
      </c>
      <c r="E70" s="77">
        <v>38.700000000000003</v>
      </c>
    </row>
    <row r="71" spans="1:5" x14ac:dyDescent="0.2">
      <c r="A71" s="66">
        <f t="shared" ref="A71:A134" si="1">A70+TIME(1,0,0)</f>
        <v>45750.74999999984</v>
      </c>
      <c r="B71" s="3" t="s">
        <v>95</v>
      </c>
      <c r="C71" s="76">
        <v>41.7</v>
      </c>
      <c r="D71" s="76">
        <v>59.3</v>
      </c>
      <c r="E71" s="77">
        <v>37.799999999999997</v>
      </c>
    </row>
    <row r="72" spans="1:5" x14ac:dyDescent="0.2">
      <c r="A72" s="66">
        <f t="shared" si="1"/>
        <v>45750.791666666504</v>
      </c>
      <c r="B72" s="3" t="s">
        <v>95</v>
      </c>
      <c r="C72" s="76">
        <v>43.8</v>
      </c>
      <c r="D72" s="76">
        <v>62</v>
      </c>
      <c r="E72" s="77">
        <v>37.9</v>
      </c>
    </row>
    <row r="73" spans="1:5" x14ac:dyDescent="0.2">
      <c r="A73" s="66">
        <f t="shared" si="1"/>
        <v>45750.833333333168</v>
      </c>
      <c r="B73" s="3" t="s">
        <v>95</v>
      </c>
      <c r="C73" s="76">
        <v>39.200000000000003</v>
      </c>
      <c r="D73" s="76">
        <v>56.5</v>
      </c>
      <c r="E73" s="77">
        <v>36.5</v>
      </c>
    </row>
    <row r="74" spans="1:5" x14ac:dyDescent="0.2">
      <c r="A74" s="66">
        <f t="shared" si="1"/>
        <v>45750.874999999833</v>
      </c>
      <c r="B74" s="3" t="s">
        <v>95</v>
      </c>
      <c r="C74" s="76">
        <v>39.1</v>
      </c>
      <c r="D74" s="76">
        <v>55.9</v>
      </c>
      <c r="E74" s="77">
        <v>36.4</v>
      </c>
    </row>
    <row r="75" spans="1:5" x14ac:dyDescent="0.2">
      <c r="A75" s="66">
        <f t="shared" si="1"/>
        <v>45750.916666666497</v>
      </c>
      <c r="B75" s="3" t="s">
        <v>95</v>
      </c>
      <c r="C75" s="76">
        <v>39.4</v>
      </c>
      <c r="D75" s="76">
        <v>61.5</v>
      </c>
      <c r="E75" s="77">
        <v>36.299999999999997</v>
      </c>
    </row>
    <row r="76" spans="1:5" x14ac:dyDescent="0.2">
      <c r="A76" s="66">
        <f t="shared" si="1"/>
        <v>45750.958333333161</v>
      </c>
      <c r="B76" s="3" t="s">
        <v>95</v>
      </c>
      <c r="C76" s="76">
        <v>37</v>
      </c>
      <c r="D76" s="76">
        <v>45.2</v>
      </c>
      <c r="E76" s="77">
        <v>36.1</v>
      </c>
    </row>
    <row r="77" spans="1:5" x14ac:dyDescent="0.2">
      <c r="A77" s="66">
        <f t="shared" si="1"/>
        <v>45750.999999999825</v>
      </c>
      <c r="B77" s="3" t="s">
        <v>95</v>
      </c>
      <c r="C77" s="76">
        <v>37.299999999999997</v>
      </c>
      <c r="D77" s="76">
        <v>45.4</v>
      </c>
      <c r="E77" s="77">
        <v>36.5</v>
      </c>
    </row>
    <row r="78" spans="1:5" x14ac:dyDescent="0.2">
      <c r="A78" s="66">
        <f t="shared" si="1"/>
        <v>45751.04166666649</v>
      </c>
      <c r="B78" s="3" t="s">
        <v>95</v>
      </c>
      <c r="C78" s="76">
        <v>37.5</v>
      </c>
      <c r="D78" s="76">
        <v>45.9</v>
      </c>
      <c r="E78" s="77">
        <v>36.799999999999997</v>
      </c>
    </row>
    <row r="79" spans="1:5" x14ac:dyDescent="0.2">
      <c r="A79" s="66">
        <f t="shared" si="1"/>
        <v>45751.083333333154</v>
      </c>
      <c r="B79" s="3" t="s">
        <v>95</v>
      </c>
      <c r="C79" s="76">
        <v>37.6</v>
      </c>
      <c r="D79" s="76">
        <v>50.6</v>
      </c>
      <c r="E79" s="77">
        <v>36.799999999999997</v>
      </c>
    </row>
    <row r="80" spans="1:5" x14ac:dyDescent="0.2">
      <c r="A80" s="66">
        <f t="shared" si="1"/>
        <v>45751.124999999818</v>
      </c>
      <c r="B80" s="3" t="s">
        <v>95</v>
      </c>
      <c r="C80" s="76">
        <v>38</v>
      </c>
      <c r="D80" s="76">
        <v>53.8</v>
      </c>
      <c r="E80" s="77">
        <v>36.799999999999997</v>
      </c>
    </row>
    <row r="81" spans="1:5" x14ac:dyDescent="0.2">
      <c r="A81" s="66">
        <f t="shared" si="1"/>
        <v>45751.166666666482</v>
      </c>
      <c r="B81" s="3" t="s">
        <v>95</v>
      </c>
      <c r="C81" s="76">
        <v>41.6</v>
      </c>
      <c r="D81" s="76">
        <v>59</v>
      </c>
      <c r="E81" s="77">
        <v>37</v>
      </c>
    </row>
    <row r="82" spans="1:5" x14ac:dyDescent="0.2">
      <c r="A82" s="66">
        <f t="shared" si="1"/>
        <v>45751.208333333147</v>
      </c>
      <c r="B82" s="3" t="s">
        <v>95</v>
      </c>
      <c r="C82" s="76">
        <v>47.1</v>
      </c>
      <c r="D82" s="76">
        <v>70.099999999999994</v>
      </c>
      <c r="E82" s="77">
        <v>40.200000000000003</v>
      </c>
    </row>
    <row r="83" spans="1:5" x14ac:dyDescent="0.2">
      <c r="A83" s="66">
        <f t="shared" si="1"/>
        <v>45751.249999999811</v>
      </c>
      <c r="B83" s="3" t="s">
        <v>95</v>
      </c>
      <c r="C83" s="76">
        <v>53.9</v>
      </c>
      <c r="D83" s="76">
        <v>79.8</v>
      </c>
      <c r="E83" s="77">
        <v>40.4</v>
      </c>
    </row>
    <row r="84" spans="1:5" x14ac:dyDescent="0.2">
      <c r="A84" s="66">
        <f t="shared" si="1"/>
        <v>45751.291666666475</v>
      </c>
      <c r="B84" s="3" t="s">
        <v>95</v>
      </c>
      <c r="C84" s="76">
        <v>57.2</v>
      </c>
      <c r="D84" s="76">
        <v>79.900000000000006</v>
      </c>
      <c r="E84" s="77">
        <v>44.6</v>
      </c>
    </row>
    <row r="85" spans="1:5" x14ac:dyDescent="0.2">
      <c r="A85" s="66">
        <f t="shared" si="1"/>
        <v>45751.333333333139</v>
      </c>
      <c r="B85" s="3" t="s">
        <v>95</v>
      </c>
      <c r="C85" s="76">
        <v>58.3</v>
      </c>
      <c r="D85" s="76">
        <v>80.7</v>
      </c>
      <c r="E85" s="77">
        <v>45</v>
      </c>
    </row>
    <row r="86" spans="1:5" x14ac:dyDescent="0.2">
      <c r="A86" s="66">
        <f t="shared" si="1"/>
        <v>45751.374999999804</v>
      </c>
      <c r="B86" s="3" t="s">
        <v>95</v>
      </c>
      <c r="C86" s="76">
        <v>57.6</v>
      </c>
      <c r="D86" s="76">
        <v>73.3</v>
      </c>
      <c r="E86" s="77">
        <v>44.3</v>
      </c>
    </row>
    <row r="87" spans="1:5" x14ac:dyDescent="0.2">
      <c r="A87" s="66">
        <f t="shared" si="1"/>
        <v>45751.416666666468</v>
      </c>
      <c r="B87" s="3" t="s">
        <v>95</v>
      </c>
      <c r="C87" s="76" t="s">
        <v>194</v>
      </c>
      <c r="D87" s="76" t="s">
        <v>194</v>
      </c>
      <c r="E87" s="77" t="s">
        <v>194</v>
      </c>
    </row>
    <row r="88" spans="1:5" x14ac:dyDescent="0.2">
      <c r="A88" s="66">
        <f t="shared" si="1"/>
        <v>45751.458333333132</v>
      </c>
      <c r="B88" s="3" t="s">
        <v>95</v>
      </c>
      <c r="C88" s="76" t="s">
        <v>194</v>
      </c>
      <c r="D88" s="76" t="s">
        <v>194</v>
      </c>
      <c r="E88" s="77" t="s">
        <v>194</v>
      </c>
    </row>
    <row r="89" spans="1:5" x14ac:dyDescent="0.2">
      <c r="A89" s="66">
        <f t="shared" si="1"/>
        <v>45751.499999999796</v>
      </c>
      <c r="B89" s="3" t="s">
        <v>95</v>
      </c>
      <c r="C89" s="76" t="s">
        <v>194</v>
      </c>
      <c r="D89" s="76" t="s">
        <v>194</v>
      </c>
      <c r="E89" s="77" t="s">
        <v>194</v>
      </c>
    </row>
    <row r="90" spans="1:5" x14ac:dyDescent="0.2">
      <c r="A90" s="66">
        <f t="shared" si="1"/>
        <v>45751.541666666461</v>
      </c>
      <c r="B90" s="3" t="s">
        <v>95</v>
      </c>
      <c r="C90" s="76" t="s">
        <v>194</v>
      </c>
      <c r="D90" s="76" t="s">
        <v>194</v>
      </c>
      <c r="E90" s="77" t="s">
        <v>194</v>
      </c>
    </row>
    <row r="91" spans="1:5" x14ac:dyDescent="0.2">
      <c r="A91" s="66">
        <f t="shared" si="1"/>
        <v>45751.583333333125</v>
      </c>
      <c r="B91" s="3" t="s">
        <v>95</v>
      </c>
      <c r="C91" s="76" t="s">
        <v>194</v>
      </c>
      <c r="D91" s="76" t="s">
        <v>194</v>
      </c>
      <c r="E91" s="77" t="s">
        <v>194</v>
      </c>
    </row>
    <row r="92" spans="1:5" x14ac:dyDescent="0.2">
      <c r="A92" s="66">
        <f t="shared" si="1"/>
        <v>45751.624999999789</v>
      </c>
      <c r="B92" s="3" t="s">
        <v>95</v>
      </c>
      <c r="C92" s="76" t="s">
        <v>194</v>
      </c>
      <c r="D92" s="76" t="s">
        <v>194</v>
      </c>
      <c r="E92" s="77" t="s">
        <v>194</v>
      </c>
    </row>
    <row r="93" spans="1:5" x14ac:dyDescent="0.2">
      <c r="A93" s="66">
        <f t="shared" si="1"/>
        <v>45751.666666666453</v>
      </c>
      <c r="B93" s="3" t="s">
        <v>95</v>
      </c>
      <c r="C93" s="76" t="s">
        <v>194</v>
      </c>
      <c r="D93" s="76" t="s">
        <v>194</v>
      </c>
      <c r="E93" s="77" t="s">
        <v>194</v>
      </c>
    </row>
    <row r="94" spans="1:5" x14ac:dyDescent="0.2">
      <c r="A94" s="66">
        <f t="shared" si="1"/>
        <v>45751.708333333117</v>
      </c>
      <c r="B94" s="3" t="s">
        <v>95</v>
      </c>
      <c r="C94" s="76" t="s">
        <v>194</v>
      </c>
      <c r="D94" s="76" t="s">
        <v>194</v>
      </c>
      <c r="E94" s="77" t="s">
        <v>194</v>
      </c>
    </row>
    <row r="95" spans="1:5" x14ac:dyDescent="0.2">
      <c r="A95" s="66">
        <f t="shared" si="1"/>
        <v>45751.749999999782</v>
      </c>
      <c r="B95" s="3" t="s">
        <v>95</v>
      </c>
      <c r="C95" s="76" t="s">
        <v>194</v>
      </c>
      <c r="D95" s="76" t="s">
        <v>194</v>
      </c>
      <c r="E95" s="77" t="s">
        <v>194</v>
      </c>
    </row>
    <row r="96" spans="1:5" x14ac:dyDescent="0.2">
      <c r="A96" s="66">
        <f t="shared" si="1"/>
        <v>45751.791666666446</v>
      </c>
      <c r="B96" s="3" t="s">
        <v>95</v>
      </c>
      <c r="C96" s="76" t="s">
        <v>194</v>
      </c>
      <c r="D96" s="76" t="s">
        <v>194</v>
      </c>
      <c r="E96" s="77" t="s">
        <v>194</v>
      </c>
    </row>
    <row r="97" spans="1:5" x14ac:dyDescent="0.2">
      <c r="A97" s="66">
        <f t="shared" si="1"/>
        <v>45751.83333333311</v>
      </c>
      <c r="B97" s="3" t="s">
        <v>95</v>
      </c>
      <c r="C97" s="76" t="s">
        <v>194</v>
      </c>
      <c r="D97" s="76" t="s">
        <v>194</v>
      </c>
      <c r="E97" s="77" t="s">
        <v>194</v>
      </c>
    </row>
    <row r="98" spans="1:5" x14ac:dyDescent="0.2">
      <c r="A98" s="66">
        <f t="shared" si="1"/>
        <v>45751.874999999774</v>
      </c>
      <c r="B98" s="3" t="s">
        <v>95</v>
      </c>
      <c r="C98" s="76" t="s">
        <v>194</v>
      </c>
      <c r="D98" s="76" t="s">
        <v>194</v>
      </c>
      <c r="E98" s="77" t="s">
        <v>194</v>
      </c>
    </row>
    <row r="99" spans="1:5" x14ac:dyDescent="0.2">
      <c r="A99" s="66">
        <f t="shared" si="1"/>
        <v>45751.916666666439</v>
      </c>
      <c r="B99" s="3" t="s">
        <v>95</v>
      </c>
      <c r="C99" s="76" t="s">
        <v>194</v>
      </c>
      <c r="D99" s="76" t="s">
        <v>194</v>
      </c>
      <c r="E99" s="77" t="s">
        <v>194</v>
      </c>
    </row>
    <row r="100" spans="1:5" x14ac:dyDescent="0.2">
      <c r="A100" s="66">
        <f t="shared" si="1"/>
        <v>45751.958333333103</v>
      </c>
      <c r="B100" s="3" t="s">
        <v>95</v>
      </c>
      <c r="C100" s="76" t="s">
        <v>194</v>
      </c>
      <c r="D100" s="76" t="s">
        <v>194</v>
      </c>
      <c r="E100" s="77" t="s">
        <v>194</v>
      </c>
    </row>
    <row r="101" spans="1:5" x14ac:dyDescent="0.2">
      <c r="A101" s="66">
        <f t="shared" si="1"/>
        <v>45751.999999999767</v>
      </c>
      <c r="B101" s="3" t="s">
        <v>95</v>
      </c>
      <c r="C101" s="76" t="s">
        <v>194</v>
      </c>
      <c r="D101" s="76" t="s">
        <v>194</v>
      </c>
      <c r="E101" s="77" t="s">
        <v>194</v>
      </c>
    </row>
    <row r="102" spans="1:5" x14ac:dyDescent="0.2">
      <c r="A102" s="66">
        <f t="shared" si="1"/>
        <v>45752.041666666431</v>
      </c>
      <c r="B102" s="3" t="s">
        <v>95</v>
      </c>
      <c r="C102" s="76" t="s">
        <v>194</v>
      </c>
      <c r="D102" s="76" t="s">
        <v>194</v>
      </c>
      <c r="E102" s="77" t="s">
        <v>194</v>
      </c>
    </row>
    <row r="103" spans="1:5" x14ac:dyDescent="0.2">
      <c r="A103" s="66">
        <f t="shared" si="1"/>
        <v>45752.083333333096</v>
      </c>
      <c r="B103" s="3" t="s">
        <v>95</v>
      </c>
      <c r="C103" s="76" t="s">
        <v>194</v>
      </c>
      <c r="D103" s="76" t="s">
        <v>194</v>
      </c>
      <c r="E103" s="77" t="s">
        <v>194</v>
      </c>
    </row>
    <row r="104" spans="1:5" x14ac:dyDescent="0.2">
      <c r="A104" s="66">
        <f t="shared" si="1"/>
        <v>45752.12499999976</v>
      </c>
      <c r="B104" s="3" t="s">
        <v>95</v>
      </c>
      <c r="C104" s="76" t="s">
        <v>194</v>
      </c>
      <c r="D104" s="76" t="s">
        <v>194</v>
      </c>
      <c r="E104" s="77" t="s">
        <v>194</v>
      </c>
    </row>
    <row r="105" spans="1:5" x14ac:dyDescent="0.2">
      <c r="A105" s="66">
        <f t="shared" si="1"/>
        <v>45752.166666666424</v>
      </c>
      <c r="B105" s="3" t="s">
        <v>95</v>
      </c>
      <c r="C105" s="76" t="s">
        <v>194</v>
      </c>
      <c r="D105" s="76" t="s">
        <v>194</v>
      </c>
      <c r="E105" s="77" t="s">
        <v>194</v>
      </c>
    </row>
    <row r="106" spans="1:5" x14ac:dyDescent="0.2">
      <c r="A106" s="66">
        <f t="shared" si="1"/>
        <v>45752.208333333088</v>
      </c>
      <c r="B106" s="3" t="s">
        <v>95</v>
      </c>
      <c r="C106" s="76" t="s">
        <v>194</v>
      </c>
      <c r="D106" s="76" t="s">
        <v>194</v>
      </c>
      <c r="E106" s="77" t="s">
        <v>194</v>
      </c>
    </row>
    <row r="107" spans="1:5" x14ac:dyDescent="0.2">
      <c r="A107" s="66">
        <f>A106+TIME(1,0,0)</f>
        <v>45752.249999999753</v>
      </c>
      <c r="B107" s="3" t="s">
        <v>95</v>
      </c>
      <c r="C107" s="76" t="s">
        <v>194</v>
      </c>
      <c r="D107" s="76" t="s">
        <v>194</v>
      </c>
      <c r="E107" s="77" t="s">
        <v>194</v>
      </c>
    </row>
    <row r="108" spans="1:5" x14ac:dyDescent="0.2">
      <c r="A108" s="66">
        <f t="shared" si="1"/>
        <v>45752.291666666417</v>
      </c>
      <c r="B108" s="3" t="s">
        <v>95</v>
      </c>
      <c r="C108" s="76" t="s">
        <v>194</v>
      </c>
      <c r="D108" s="76" t="s">
        <v>194</v>
      </c>
      <c r="E108" s="77" t="s">
        <v>194</v>
      </c>
    </row>
    <row r="109" spans="1:5" x14ac:dyDescent="0.2">
      <c r="A109" s="66">
        <f t="shared" si="1"/>
        <v>45752.333333333081</v>
      </c>
      <c r="B109" s="3" t="s">
        <v>95</v>
      </c>
      <c r="C109" s="76" t="s">
        <v>194</v>
      </c>
      <c r="D109" s="76" t="s">
        <v>194</v>
      </c>
      <c r="E109" s="77" t="s">
        <v>194</v>
      </c>
    </row>
    <row r="110" spans="1:5" x14ac:dyDescent="0.2">
      <c r="A110" s="66">
        <f t="shared" si="1"/>
        <v>45752.374999999745</v>
      </c>
      <c r="B110" s="3" t="s">
        <v>95</v>
      </c>
      <c r="C110" s="76" t="s">
        <v>194</v>
      </c>
      <c r="D110" s="76" t="s">
        <v>194</v>
      </c>
      <c r="E110" s="77" t="s">
        <v>194</v>
      </c>
    </row>
    <row r="111" spans="1:5" x14ac:dyDescent="0.2">
      <c r="A111" s="66">
        <f t="shared" si="1"/>
        <v>45752.41666666641</v>
      </c>
      <c r="B111" s="3" t="s">
        <v>95</v>
      </c>
      <c r="C111" s="76" t="s">
        <v>194</v>
      </c>
      <c r="D111" s="76" t="s">
        <v>194</v>
      </c>
      <c r="E111" s="77" t="s">
        <v>194</v>
      </c>
    </row>
    <row r="112" spans="1:5" x14ac:dyDescent="0.2">
      <c r="A112" s="66">
        <f t="shared" si="1"/>
        <v>45752.458333333074</v>
      </c>
      <c r="B112" s="3" t="s">
        <v>95</v>
      </c>
      <c r="C112" s="76" t="s">
        <v>194</v>
      </c>
      <c r="D112" s="76" t="s">
        <v>194</v>
      </c>
      <c r="E112" s="77" t="s">
        <v>194</v>
      </c>
    </row>
    <row r="113" spans="1:5" x14ac:dyDescent="0.2">
      <c r="A113" s="66">
        <f t="shared" si="1"/>
        <v>45752.499999999738</v>
      </c>
      <c r="B113" s="3" t="s">
        <v>95</v>
      </c>
      <c r="C113" s="76" t="s">
        <v>194</v>
      </c>
      <c r="D113" s="76" t="s">
        <v>194</v>
      </c>
      <c r="E113" s="77" t="s">
        <v>194</v>
      </c>
    </row>
    <row r="114" spans="1:5" x14ac:dyDescent="0.2">
      <c r="A114" s="66">
        <f t="shared" si="1"/>
        <v>45752.541666666402</v>
      </c>
      <c r="B114" s="3" t="s">
        <v>95</v>
      </c>
      <c r="C114" s="76" t="s">
        <v>194</v>
      </c>
      <c r="D114" s="76" t="s">
        <v>194</v>
      </c>
      <c r="E114" s="77" t="s">
        <v>194</v>
      </c>
    </row>
    <row r="115" spans="1:5" x14ac:dyDescent="0.2">
      <c r="A115" s="66">
        <f t="shared" si="1"/>
        <v>45752.583333333067</v>
      </c>
      <c r="B115" s="3" t="s">
        <v>95</v>
      </c>
      <c r="C115" s="76" t="s">
        <v>194</v>
      </c>
      <c r="D115" s="76" t="s">
        <v>194</v>
      </c>
      <c r="E115" s="77" t="s">
        <v>194</v>
      </c>
    </row>
    <row r="116" spans="1:5" x14ac:dyDescent="0.2">
      <c r="A116" s="66">
        <f t="shared" si="1"/>
        <v>45752.624999999731</v>
      </c>
      <c r="B116" s="3" t="s">
        <v>95</v>
      </c>
      <c r="C116" s="76" t="s">
        <v>194</v>
      </c>
      <c r="D116" s="76" t="s">
        <v>194</v>
      </c>
      <c r="E116" s="77" t="s">
        <v>194</v>
      </c>
    </row>
    <row r="117" spans="1:5" x14ac:dyDescent="0.2">
      <c r="A117" s="66">
        <f t="shared" si="1"/>
        <v>45752.666666666395</v>
      </c>
      <c r="B117" s="3" t="s">
        <v>95</v>
      </c>
      <c r="C117" s="76" t="s">
        <v>194</v>
      </c>
      <c r="D117" s="76" t="s">
        <v>194</v>
      </c>
      <c r="E117" s="77" t="s">
        <v>194</v>
      </c>
    </row>
    <row r="118" spans="1:5" x14ac:dyDescent="0.2">
      <c r="A118" s="66">
        <f t="shared" si="1"/>
        <v>45752.708333333059</v>
      </c>
      <c r="B118" s="3" t="s">
        <v>95</v>
      </c>
      <c r="C118" s="76" t="s">
        <v>194</v>
      </c>
      <c r="D118" s="76" t="s">
        <v>194</v>
      </c>
      <c r="E118" s="77" t="s">
        <v>194</v>
      </c>
    </row>
    <row r="119" spans="1:5" x14ac:dyDescent="0.2">
      <c r="A119" s="66">
        <f t="shared" si="1"/>
        <v>45752.749999999724</v>
      </c>
      <c r="B119" s="3" t="s">
        <v>95</v>
      </c>
      <c r="C119" s="76" t="s">
        <v>194</v>
      </c>
      <c r="D119" s="76" t="s">
        <v>194</v>
      </c>
      <c r="E119" s="77" t="s">
        <v>194</v>
      </c>
    </row>
    <row r="120" spans="1:5" x14ac:dyDescent="0.2">
      <c r="A120" s="66">
        <f t="shared" si="1"/>
        <v>45752.791666666388</v>
      </c>
      <c r="B120" s="3" t="s">
        <v>95</v>
      </c>
      <c r="C120" s="76" t="s">
        <v>194</v>
      </c>
      <c r="D120" s="76" t="s">
        <v>194</v>
      </c>
      <c r="E120" s="77" t="s">
        <v>194</v>
      </c>
    </row>
    <row r="121" spans="1:5" x14ac:dyDescent="0.2">
      <c r="A121" s="66">
        <f t="shared" si="1"/>
        <v>45752.833333333052</v>
      </c>
      <c r="B121" s="3" t="s">
        <v>95</v>
      </c>
      <c r="C121" s="76" t="s">
        <v>194</v>
      </c>
      <c r="D121" s="76" t="s">
        <v>194</v>
      </c>
      <c r="E121" s="77" t="s">
        <v>194</v>
      </c>
    </row>
    <row r="122" spans="1:5" x14ac:dyDescent="0.2">
      <c r="A122" s="66">
        <f t="shared" si="1"/>
        <v>45752.874999999716</v>
      </c>
      <c r="B122" s="3" t="s">
        <v>95</v>
      </c>
      <c r="C122" s="76" t="s">
        <v>194</v>
      </c>
      <c r="D122" s="76" t="s">
        <v>194</v>
      </c>
      <c r="E122" s="77" t="s">
        <v>194</v>
      </c>
    </row>
    <row r="123" spans="1:5" x14ac:dyDescent="0.2">
      <c r="A123" s="66">
        <f t="shared" si="1"/>
        <v>45752.91666666638</v>
      </c>
      <c r="B123" s="3" t="s">
        <v>95</v>
      </c>
      <c r="C123" s="76" t="s">
        <v>194</v>
      </c>
      <c r="D123" s="76" t="s">
        <v>194</v>
      </c>
      <c r="E123" s="77" t="s">
        <v>194</v>
      </c>
    </row>
    <row r="124" spans="1:5" x14ac:dyDescent="0.2">
      <c r="A124" s="66">
        <f t="shared" si="1"/>
        <v>45752.958333333045</v>
      </c>
      <c r="B124" s="3" t="s">
        <v>95</v>
      </c>
      <c r="C124" s="76" t="s">
        <v>194</v>
      </c>
      <c r="D124" s="76" t="s">
        <v>194</v>
      </c>
      <c r="E124" s="77" t="s">
        <v>194</v>
      </c>
    </row>
    <row r="125" spans="1:5" x14ac:dyDescent="0.2">
      <c r="A125" s="66">
        <f t="shared" si="1"/>
        <v>45752.999999999709</v>
      </c>
      <c r="B125" s="3" t="s">
        <v>95</v>
      </c>
      <c r="C125" s="76" t="s">
        <v>194</v>
      </c>
      <c r="D125" s="76" t="s">
        <v>194</v>
      </c>
      <c r="E125" s="77" t="s">
        <v>194</v>
      </c>
    </row>
    <row r="126" spans="1:5" x14ac:dyDescent="0.2">
      <c r="A126" s="66">
        <f t="shared" si="1"/>
        <v>45753.041666666373</v>
      </c>
      <c r="B126" s="3" t="s">
        <v>95</v>
      </c>
      <c r="C126" s="76" t="s">
        <v>194</v>
      </c>
      <c r="D126" s="76" t="s">
        <v>194</v>
      </c>
      <c r="E126" s="77" t="s">
        <v>194</v>
      </c>
    </row>
    <row r="127" spans="1:5" x14ac:dyDescent="0.2">
      <c r="A127" s="66">
        <f t="shared" si="1"/>
        <v>45753.083333333037</v>
      </c>
      <c r="B127" s="3" t="s">
        <v>95</v>
      </c>
      <c r="C127" s="76" t="s">
        <v>194</v>
      </c>
      <c r="D127" s="76" t="s">
        <v>194</v>
      </c>
      <c r="E127" s="77" t="s">
        <v>194</v>
      </c>
    </row>
    <row r="128" spans="1:5" x14ac:dyDescent="0.2">
      <c r="A128" s="66">
        <f t="shared" si="1"/>
        <v>45753.124999999702</v>
      </c>
      <c r="B128" s="3" t="s">
        <v>95</v>
      </c>
      <c r="C128" s="76" t="s">
        <v>194</v>
      </c>
      <c r="D128" s="76" t="s">
        <v>194</v>
      </c>
      <c r="E128" s="77" t="s">
        <v>194</v>
      </c>
    </row>
    <row r="129" spans="1:5" x14ac:dyDescent="0.2">
      <c r="A129" s="66">
        <f t="shared" si="1"/>
        <v>45753.166666666366</v>
      </c>
      <c r="B129" s="3" t="s">
        <v>95</v>
      </c>
      <c r="C129" s="76" t="s">
        <v>194</v>
      </c>
      <c r="D129" s="76" t="s">
        <v>194</v>
      </c>
      <c r="E129" s="77" t="s">
        <v>194</v>
      </c>
    </row>
    <row r="130" spans="1:5" x14ac:dyDescent="0.2">
      <c r="A130" s="66">
        <f t="shared" si="1"/>
        <v>45753.20833333303</v>
      </c>
      <c r="B130" s="3" t="s">
        <v>95</v>
      </c>
      <c r="C130" s="76" t="s">
        <v>194</v>
      </c>
      <c r="D130" s="76" t="s">
        <v>194</v>
      </c>
      <c r="E130" s="77" t="s">
        <v>194</v>
      </c>
    </row>
    <row r="131" spans="1:5" x14ac:dyDescent="0.2">
      <c r="A131" s="66">
        <f t="shared" si="1"/>
        <v>45753.249999999694</v>
      </c>
      <c r="B131" s="3" t="s">
        <v>95</v>
      </c>
      <c r="C131" s="76" t="s">
        <v>194</v>
      </c>
      <c r="D131" s="76" t="s">
        <v>194</v>
      </c>
      <c r="E131" s="77" t="s">
        <v>194</v>
      </c>
    </row>
    <row r="132" spans="1:5" x14ac:dyDescent="0.2">
      <c r="A132" s="66">
        <f t="shared" si="1"/>
        <v>45753.291666666359</v>
      </c>
      <c r="B132" s="3" t="s">
        <v>95</v>
      </c>
      <c r="C132" s="76" t="s">
        <v>194</v>
      </c>
      <c r="D132" s="76" t="s">
        <v>194</v>
      </c>
      <c r="E132" s="77" t="s">
        <v>194</v>
      </c>
    </row>
    <row r="133" spans="1:5" x14ac:dyDescent="0.2">
      <c r="A133" s="66">
        <f t="shared" si="1"/>
        <v>45753.333333333023</v>
      </c>
      <c r="B133" s="3" t="s">
        <v>95</v>
      </c>
      <c r="C133" s="76" t="s">
        <v>194</v>
      </c>
      <c r="D133" s="76" t="s">
        <v>194</v>
      </c>
      <c r="E133" s="77" t="s">
        <v>194</v>
      </c>
    </row>
    <row r="134" spans="1:5" x14ac:dyDescent="0.2">
      <c r="A134" s="66">
        <f t="shared" si="1"/>
        <v>45753.374999999687</v>
      </c>
      <c r="B134" s="3" t="s">
        <v>95</v>
      </c>
      <c r="C134" s="76" t="s">
        <v>194</v>
      </c>
      <c r="D134" s="76" t="s">
        <v>194</v>
      </c>
      <c r="E134" s="77" t="s">
        <v>194</v>
      </c>
    </row>
    <row r="135" spans="1:5" x14ac:dyDescent="0.2">
      <c r="A135" s="66">
        <f t="shared" ref="A135:A198" si="2">A134+TIME(1,0,0)</f>
        <v>45753.416666666351</v>
      </c>
      <c r="B135" s="3" t="s">
        <v>95</v>
      </c>
      <c r="C135" s="76" t="s">
        <v>194</v>
      </c>
      <c r="D135" s="76" t="s">
        <v>194</v>
      </c>
      <c r="E135" s="77" t="s">
        <v>194</v>
      </c>
    </row>
    <row r="136" spans="1:5" x14ac:dyDescent="0.2">
      <c r="A136" s="66">
        <f t="shared" si="2"/>
        <v>45753.458333333016</v>
      </c>
      <c r="B136" s="3" t="s">
        <v>95</v>
      </c>
      <c r="C136" s="76" t="s">
        <v>194</v>
      </c>
      <c r="D136" s="76" t="s">
        <v>194</v>
      </c>
      <c r="E136" s="77" t="s">
        <v>194</v>
      </c>
    </row>
    <row r="137" spans="1:5" x14ac:dyDescent="0.2">
      <c r="A137" s="66">
        <f t="shared" si="2"/>
        <v>45753.49999999968</v>
      </c>
      <c r="B137" s="3" t="s">
        <v>95</v>
      </c>
      <c r="C137" s="76" t="s">
        <v>194</v>
      </c>
      <c r="D137" s="76" t="s">
        <v>194</v>
      </c>
      <c r="E137" s="77" t="s">
        <v>194</v>
      </c>
    </row>
    <row r="138" spans="1:5" x14ac:dyDescent="0.2">
      <c r="A138" s="66">
        <f t="shared" si="2"/>
        <v>45753.541666666344</v>
      </c>
      <c r="B138" s="3" t="s">
        <v>95</v>
      </c>
      <c r="C138" s="76" t="s">
        <v>194</v>
      </c>
      <c r="D138" s="76" t="s">
        <v>194</v>
      </c>
      <c r="E138" s="77" t="s">
        <v>194</v>
      </c>
    </row>
    <row r="139" spans="1:5" x14ac:dyDescent="0.2">
      <c r="A139" s="66">
        <f t="shared" si="2"/>
        <v>45753.583333333008</v>
      </c>
      <c r="B139" s="3" t="s">
        <v>95</v>
      </c>
      <c r="C139" s="76" t="s">
        <v>194</v>
      </c>
      <c r="D139" s="76" t="s">
        <v>194</v>
      </c>
      <c r="E139" s="77" t="s">
        <v>194</v>
      </c>
    </row>
    <row r="140" spans="1:5" x14ac:dyDescent="0.2">
      <c r="A140" s="66">
        <f t="shared" si="2"/>
        <v>45753.624999999673</v>
      </c>
      <c r="B140" s="3" t="s">
        <v>95</v>
      </c>
      <c r="C140" s="76" t="s">
        <v>194</v>
      </c>
      <c r="D140" s="76" t="s">
        <v>194</v>
      </c>
      <c r="E140" s="77" t="s">
        <v>194</v>
      </c>
    </row>
    <row r="141" spans="1:5" x14ac:dyDescent="0.2">
      <c r="A141" s="66">
        <f t="shared" si="2"/>
        <v>45753.666666666337</v>
      </c>
      <c r="B141" s="3" t="s">
        <v>95</v>
      </c>
      <c r="C141" s="76" t="s">
        <v>194</v>
      </c>
      <c r="D141" s="76" t="s">
        <v>194</v>
      </c>
      <c r="E141" s="77" t="s">
        <v>194</v>
      </c>
    </row>
    <row r="142" spans="1:5" x14ac:dyDescent="0.2">
      <c r="A142" s="66">
        <f t="shared" si="2"/>
        <v>45753.708333333001</v>
      </c>
      <c r="B142" s="3" t="s">
        <v>95</v>
      </c>
      <c r="C142" s="76" t="s">
        <v>194</v>
      </c>
      <c r="D142" s="76" t="s">
        <v>194</v>
      </c>
      <c r="E142" s="77" t="s">
        <v>194</v>
      </c>
    </row>
    <row r="143" spans="1:5" x14ac:dyDescent="0.2">
      <c r="A143" s="66">
        <f t="shared" si="2"/>
        <v>45753.749999999665</v>
      </c>
      <c r="B143" s="3" t="s">
        <v>95</v>
      </c>
      <c r="C143" s="76" t="s">
        <v>194</v>
      </c>
      <c r="D143" s="76" t="s">
        <v>194</v>
      </c>
      <c r="E143" s="77" t="s">
        <v>194</v>
      </c>
    </row>
    <row r="144" spans="1:5" x14ac:dyDescent="0.2">
      <c r="A144" s="66">
        <f t="shared" si="2"/>
        <v>45753.79166666633</v>
      </c>
      <c r="B144" s="3" t="s">
        <v>95</v>
      </c>
      <c r="C144" s="76" t="s">
        <v>194</v>
      </c>
      <c r="D144" s="76" t="s">
        <v>194</v>
      </c>
      <c r="E144" s="77" t="s">
        <v>194</v>
      </c>
    </row>
    <row r="145" spans="1:5" x14ac:dyDescent="0.2">
      <c r="A145" s="66">
        <f t="shared" si="2"/>
        <v>45753.833333332994</v>
      </c>
      <c r="B145" s="3" t="s">
        <v>95</v>
      </c>
      <c r="C145" s="76" t="s">
        <v>194</v>
      </c>
      <c r="D145" s="76" t="s">
        <v>194</v>
      </c>
      <c r="E145" s="77" t="s">
        <v>194</v>
      </c>
    </row>
    <row r="146" spans="1:5" x14ac:dyDescent="0.2">
      <c r="A146" s="66">
        <f t="shared" si="2"/>
        <v>45753.874999999658</v>
      </c>
      <c r="B146" s="3" t="s">
        <v>95</v>
      </c>
      <c r="C146" s="76" t="s">
        <v>194</v>
      </c>
      <c r="D146" s="76" t="s">
        <v>194</v>
      </c>
      <c r="E146" s="77" t="s">
        <v>194</v>
      </c>
    </row>
    <row r="147" spans="1:5" x14ac:dyDescent="0.2">
      <c r="A147" s="66">
        <f t="shared" si="2"/>
        <v>45753.916666666322</v>
      </c>
      <c r="B147" s="3" t="s">
        <v>95</v>
      </c>
      <c r="C147" s="76" t="s">
        <v>194</v>
      </c>
      <c r="D147" s="76" t="s">
        <v>194</v>
      </c>
      <c r="E147" s="77" t="s">
        <v>194</v>
      </c>
    </row>
    <row r="148" spans="1:5" x14ac:dyDescent="0.2">
      <c r="A148" s="66">
        <f t="shared" si="2"/>
        <v>45753.958333332987</v>
      </c>
      <c r="B148" s="3" t="s">
        <v>95</v>
      </c>
      <c r="C148" s="76" t="s">
        <v>194</v>
      </c>
      <c r="D148" s="76" t="s">
        <v>194</v>
      </c>
      <c r="E148" s="77" t="s">
        <v>194</v>
      </c>
    </row>
    <row r="149" spans="1:5" x14ac:dyDescent="0.2">
      <c r="A149" s="66">
        <f t="shared" si="2"/>
        <v>45753.999999999651</v>
      </c>
      <c r="B149" s="3" t="s">
        <v>95</v>
      </c>
      <c r="C149" s="76" t="s">
        <v>194</v>
      </c>
      <c r="D149" s="76" t="s">
        <v>194</v>
      </c>
      <c r="E149" s="77" t="s">
        <v>194</v>
      </c>
    </row>
    <row r="150" spans="1:5" x14ac:dyDescent="0.2">
      <c r="A150" s="66">
        <f t="shared" si="2"/>
        <v>45754.041666666315</v>
      </c>
      <c r="B150" s="3" t="s">
        <v>95</v>
      </c>
      <c r="C150" s="76" t="s">
        <v>194</v>
      </c>
      <c r="D150" s="76" t="s">
        <v>194</v>
      </c>
      <c r="E150" s="77" t="s">
        <v>194</v>
      </c>
    </row>
    <row r="151" spans="1:5" x14ac:dyDescent="0.2">
      <c r="A151" s="66">
        <f t="shared" si="2"/>
        <v>45754.083333332979</v>
      </c>
      <c r="B151" s="3" t="s">
        <v>95</v>
      </c>
      <c r="C151" s="76" t="s">
        <v>194</v>
      </c>
      <c r="D151" s="76" t="s">
        <v>194</v>
      </c>
      <c r="E151" s="77" t="s">
        <v>194</v>
      </c>
    </row>
    <row r="152" spans="1:5" x14ac:dyDescent="0.2">
      <c r="A152" s="66">
        <f t="shared" si="2"/>
        <v>45754.124999999643</v>
      </c>
      <c r="B152" s="3" t="s">
        <v>95</v>
      </c>
      <c r="C152" s="76" t="s">
        <v>194</v>
      </c>
      <c r="D152" s="76" t="s">
        <v>194</v>
      </c>
      <c r="E152" s="77" t="s">
        <v>194</v>
      </c>
    </row>
    <row r="153" spans="1:5" x14ac:dyDescent="0.2">
      <c r="A153" s="66">
        <f t="shared" si="2"/>
        <v>45754.166666666308</v>
      </c>
      <c r="B153" s="3" t="s">
        <v>95</v>
      </c>
      <c r="C153" s="76" t="s">
        <v>194</v>
      </c>
      <c r="D153" s="76" t="s">
        <v>194</v>
      </c>
      <c r="E153" s="77" t="s">
        <v>194</v>
      </c>
    </row>
    <row r="154" spans="1:5" x14ac:dyDescent="0.2">
      <c r="A154" s="66">
        <f t="shared" si="2"/>
        <v>45754.208333332972</v>
      </c>
      <c r="B154" s="3" t="s">
        <v>95</v>
      </c>
      <c r="C154" s="76" t="s">
        <v>194</v>
      </c>
      <c r="D154" s="76" t="s">
        <v>194</v>
      </c>
      <c r="E154" s="77" t="s">
        <v>194</v>
      </c>
    </row>
    <row r="155" spans="1:5" x14ac:dyDescent="0.2">
      <c r="A155" s="66">
        <f t="shared" si="2"/>
        <v>45754.249999999636</v>
      </c>
      <c r="B155" s="3" t="s">
        <v>95</v>
      </c>
      <c r="C155" s="76" t="s">
        <v>194</v>
      </c>
      <c r="D155" s="76" t="s">
        <v>194</v>
      </c>
      <c r="E155" s="77" t="s">
        <v>194</v>
      </c>
    </row>
    <row r="156" spans="1:5" x14ac:dyDescent="0.2">
      <c r="A156" s="66">
        <f t="shared" si="2"/>
        <v>45754.2916666663</v>
      </c>
      <c r="B156" s="3" t="s">
        <v>95</v>
      </c>
      <c r="C156" s="76"/>
      <c r="D156" s="76"/>
      <c r="E156" s="77"/>
    </row>
    <row r="157" spans="1:5" x14ac:dyDescent="0.2">
      <c r="A157" s="66">
        <f t="shared" si="2"/>
        <v>45754.333333332965</v>
      </c>
      <c r="B157" s="3" t="s">
        <v>95</v>
      </c>
      <c r="C157" s="76"/>
      <c r="D157" s="76"/>
      <c r="E157" s="77"/>
    </row>
    <row r="158" spans="1:5" x14ac:dyDescent="0.2">
      <c r="A158" s="66">
        <f t="shared" si="2"/>
        <v>45754.374999999629</v>
      </c>
      <c r="B158" s="3" t="s">
        <v>95</v>
      </c>
      <c r="C158" s="76"/>
      <c r="D158" s="76"/>
      <c r="E158" s="77"/>
    </row>
    <row r="159" spans="1:5" x14ac:dyDescent="0.2">
      <c r="A159" s="66">
        <f t="shared" si="2"/>
        <v>45754.416666666293</v>
      </c>
      <c r="B159" s="3" t="s">
        <v>95</v>
      </c>
      <c r="C159" s="76"/>
      <c r="D159" s="76"/>
      <c r="E159" s="77"/>
    </row>
    <row r="160" spans="1:5" x14ac:dyDescent="0.2">
      <c r="A160" s="66">
        <f t="shared" si="2"/>
        <v>45754.458333332957</v>
      </c>
      <c r="B160" s="3" t="s">
        <v>95</v>
      </c>
      <c r="C160" s="76"/>
      <c r="D160" s="76"/>
      <c r="E160" s="77"/>
    </row>
    <row r="161" spans="1:5" x14ac:dyDescent="0.2">
      <c r="A161" s="66">
        <f t="shared" si="2"/>
        <v>45754.499999999622</v>
      </c>
      <c r="B161" s="3" t="s">
        <v>95</v>
      </c>
      <c r="C161" s="76"/>
      <c r="D161" s="76"/>
      <c r="E161" s="77"/>
    </row>
    <row r="162" spans="1:5" x14ac:dyDescent="0.2">
      <c r="A162" s="66">
        <f t="shared" si="2"/>
        <v>45754.541666666286</v>
      </c>
      <c r="B162" s="3" t="s">
        <v>95</v>
      </c>
      <c r="C162" s="76"/>
      <c r="D162" s="76"/>
      <c r="E162" s="77"/>
    </row>
    <row r="163" spans="1:5" x14ac:dyDescent="0.2">
      <c r="A163" s="66">
        <f t="shared" si="2"/>
        <v>45754.58333333295</v>
      </c>
      <c r="B163" s="3" t="s">
        <v>95</v>
      </c>
      <c r="C163" s="76"/>
      <c r="D163" s="76"/>
      <c r="E163" s="77"/>
    </row>
    <row r="164" spans="1:5" x14ac:dyDescent="0.2">
      <c r="A164" s="66">
        <f t="shared" si="2"/>
        <v>45754.624999999614</v>
      </c>
      <c r="B164" s="3" t="s">
        <v>95</v>
      </c>
      <c r="C164" s="76"/>
      <c r="D164" s="76"/>
      <c r="E164" s="77"/>
    </row>
    <row r="165" spans="1:5" x14ac:dyDescent="0.2">
      <c r="A165" s="66">
        <f t="shared" si="2"/>
        <v>45754.666666666279</v>
      </c>
      <c r="B165" s="3" t="s">
        <v>95</v>
      </c>
      <c r="C165" s="76"/>
      <c r="D165" s="76"/>
      <c r="E165" s="77"/>
    </row>
    <row r="166" spans="1:5" x14ac:dyDescent="0.2">
      <c r="A166" s="66">
        <f t="shared" si="2"/>
        <v>45754.708333332943</v>
      </c>
      <c r="B166" s="3" t="s">
        <v>95</v>
      </c>
      <c r="C166" s="76"/>
      <c r="D166" s="76"/>
      <c r="E166" s="77"/>
    </row>
    <row r="167" spans="1:5" x14ac:dyDescent="0.2">
      <c r="A167" s="66">
        <f t="shared" si="2"/>
        <v>45754.749999999607</v>
      </c>
      <c r="B167" s="3" t="s">
        <v>95</v>
      </c>
      <c r="C167" s="76"/>
      <c r="D167" s="76"/>
      <c r="E167" s="77"/>
    </row>
    <row r="168" spans="1:5" x14ac:dyDescent="0.2">
      <c r="A168" s="66">
        <f t="shared" si="2"/>
        <v>45754.791666666271</v>
      </c>
      <c r="B168" s="3" t="s">
        <v>95</v>
      </c>
      <c r="C168" s="76"/>
      <c r="D168" s="76"/>
      <c r="E168" s="77"/>
    </row>
    <row r="169" spans="1:5" x14ac:dyDescent="0.2">
      <c r="A169" s="66">
        <f t="shared" si="2"/>
        <v>45754.833333332936</v>
      </c>
      <c r="B169" s="3" t="s">
        <v>95</v>
      </c>
      <c r="C169" s="76"/>
      <c r="D169" s="76"/>
      <c r="E169" s="77"/>
    </row>
    <row r="170" spans="1:5" x14ac:dyDescent="0.2">
      <c r="A170" s="66">
        <f t="shared" si="2"/>
        <v>45754.8749999996</v>
      </c>
      <c r="B170" s="3" t="s">
        <v>95</v>
      </c>
      <c r="C170" s="76" t="s">
        <v>194</v>
      </c>
      <c r="D170" s="76" t="s">
        <v>194</v>
      </c>
      <c r="E170" s="77" t="s">
        <v>194</v>
      </c>
    </row>
    <row r="171" spans="1:5" x14ac:dyDescent="0.2">
      <c r="A171" s="66">
        <f t="shared" si="2"/>
        <v>45754.916666666264</v>
      </c>
      <c r="B171" s="3" t="s">
        <v>95</v>
      </c>
      <c r="C171" s="76" t="s">
        <v>194</v>
      </c>
      <c r="D171" s="76" t="s">
        <v>194</v>
      </c>
      <c r="E171" s="77" t="s">
        <v>194</v>
      </c>
    </row>
    <row r="172" spans="1:5" x14ac:dyDescent="0.2">
      <c r="A172" s="66">
        <f t="shared" si="2"/>
        <v>45754.958333332928</v>
      </c>
      <c r="B172" s="3" t="s">
        <v>95</v>
      </c>
      <c r="C172" s="76" t="s">
        <v>194</v>
      </c>
      <c r="D172" s="76" t="s">
        <v>194</v>
      </c>
      <c r="E172" s="77" t="s">
        <v>194</v>
      </c>
    </row>
    <row r="173" spans="1:5" x14ac:dyDescent="0.2">
      <c r="A173" s="66">
        <f t="shared" si="2"/>
        <v>45754.999999999593</v>
      </c>
      <c r="B173" s="3" t="s">
        <v>95</v>
      </c>
      <c r="C173" s="76" t="s">
        <v>194</v>
      </c>
      <c r="D173" s="76" t="s">
        <v>194</v>
      </c>
      <c r="E173" s="77" t="s">
        <v>194</v>
      </c>
    </row>
    <row r="174" spans="1:5" x14ac:dyDescent="0.2">
      <c r="A174" s="66">
        <f t="shared" si="2"/>
        <v>45755.041666666257</v>
      </c>
      <c r="B174" s="3" t="s">
        <v>95</v>
      </c>
      <c r="C174" s="76" t="s">
        <v>194</v>
      </c>
      <c r="D174" s="76" t="s">
        <v>194</v>
      </c>
      <c r="E174" s="77" t="s">
        <v>194</v>
      </c>
    </row>
    <row r="175" spans="1:5" x14ac:dyDescent="0.2">
      <c r="A175" s="66">
        <f t="shared" si="2"/>
        <v>45755.083333332921</v>
      </c>
      <c r="B175" s="3" t="s">
        <v>95</v>
      </c>
      <c r="C175" s="76" t="s">
        <v>194</v>
      </c>
      <c r="D175" s="76" t="s">
        <v>194</v>
      </c>
      <c r="E175" s="77" t="s">
        <v>194</v>
      </c>
    </row>
    <row r="176" spans="1:5" x14ac:dyDescent="0.2">
      <c r="A176" s="66">
        <f t="shared" si="2"/>
        <v>45755.124999999585</v>
      </c>
      <c r="B176" s="3" t="s">
        <v>95</v>
      </c>
      <c r="C176" s="76" t="s">
        <v>194</v>
      </c>
      <c r="D176" s="76" t="s">
        <v>194</v>
      </c>
      <c r="E176" s="77" t="s">
        <v>194</v>
      </c>
    </row>
    <row r="177" spans="1:5" x14ac:dyDescent="0.2">
      <c r="A177" s="66">
        <f t="shared" si="2"/>
        <v>45755.16666666625</v>
      </c>
      <c r="B177" s="3" t="s">
        <v>95</v>
      </c>
      <c r="C177" s="76"/>
      <c r="D177" s="76"/>
      <c r="E177" s="77"/>
    </row>
    <row r="178" spans="1:5" x14ac:dyDescent="0.2">
      <c r="A178" s="66">
        <f t="shared" si="2"/>
        <v>45755.208333332914</v>
      </c>
      <c r="B178" s="3" t="s">
        <v>95</v>
      </c>
      <c r="C178" s="76"/>
      <c r="D178" s="76"/>
      <c r="E178" s="77"/>
    </row>
    <row r="179" spans="1:5" x14ac:dyDescent="0.2">
      <c r="A179" s="66">
        <f t="shared" si="2"/>
        <v>45755.249999999578</v>
      </c>
      <c r="B179" s="3" t="s">
        <v>95</v>
      </c>
      <c r="C179" s="76"/>
      <c r="D179" s="76"/>
      <c r="E179" s="77"/>
    </row>
    <row r="180" spans="1:5" x14ac:dyDescent="0.2">
      <c r="A180" s="66">
        <f t="shared" si="2"/>
        <v>45755.291666666242</v>
      </c>
      <c r="B180" s="3" t="s">
        <v>95</v>
      </c>
      <c r="C180" s="76"/>
      <c r="D180" s="76"/>
      <c r="E180" s="77"/>
    </row>
    <row r="181" spans="1:5" x14ac:dyDescent="0.2">
      <c r="A181" s="66">
        <f t="shared" si="2"/>
        <v>45755.333333332906</v>
      </c>
      <c r="B181" s="3" t="s">
        <v>95</v>
      </c>
      <c r="C181" s="76"/>
      <c r="D181" s="76"/>
      <c r="E181" s="77"/>
    </row>
    <row r="182" spans="1:5" x14ac:dyDescent="0.2">
      <c r="A182" s="66">
        <f t="shared" si="2"/>
        <v>45755.374999999571</v>
      </c>
      <c r="B182" s="3" t="s">
        <v>95</v>
      </c>
      <c r="C182" s="76"/>
      <c r="D182" s="76"/>
      <c r="E182" s="77"/>
    </row>
    <row r="183" spans="1:5" x14ac:dyDescent="0.2">
      <c r="A183" s="66">
        <f t="shared" si="2"/>
        <v>45755.416666666235</v>
      </c>
      <c r="B183" s="3" t="s">
        <v>95</v>
      </c>
      <c r="C183" s="76"/>
      <c r="D183" s="76"/>
      <c r="E183" s="77"/>
    </row>
    <row r="184" spans="1:5" x14ac:dyDescent="0.2">
      <c r="A184" s="66">
        <f t="shared" si="2"/>
        <v>45755.458333332899</v>
      </c>
      <c r="B184" s="3" t="s">
        <v>95</v>
      </c>
      <c r="C184" s="76"/>
      <c r="D184" s="76"/>
      <c r="E184" s="77"/>
    </row>
    <row r="185" spans="1:5" x14ac:dyDescent="0.2">
      <c r="A185" s="66">
        <f t="shared" si="2"/>
        <v>45755.499999999563</v>
      </c>
      <c r="B185" s="3" t="s">
        <v>95</v>
      </c>
      <c r="C185" s="76"/>
      <c r="D185" s="76"/>
      <c r="E185" s="77"/>
    </row>
    <row r="186" spans="1:5" x14ac:dyDescent="0.2">
      <c r="A186" s="66">
        <f t="shared" si="2"/>
        <v>45755.541666666228</v>
      </c>
      <c r="B186" s="3" t="s">
        <v>95</v>
      </c>
      <c r="C186" s="76"/>
      <c r="D186" s="76"/>
      <c r="E186" s="77"/>
    </row>
    <row r="187" spans="1:5" x14ac:dyDescent="0.2">
      <c r="A187" s="66">
        <f t="shared" si="2"/>
        <v>45755.583333332892</v>
      </c>
      <c r="B187" s="3" t="s">
        <v>95</v>
      </c>
      <c r="C187" s="76"/>
      <c r="D187" s="76"/>
      <c r="E187" s="77"/>
    </row>
    <row r="188" spans="1:5" x14ac:dyDescent="0.2">
      <c r="A188" s="66">
        <f t="shared" si="2"/>
        <v>45755.624999999556</v>
      </c>
      <c r="B188" s="3" t="s">
        <v>95</v>
      </c>
      <c r="C188" s="76"/>
      <c r="D188" s="76"/>
      <c r="E188" s="77"/>
    </row>
    <row r="189" spans="1:5" x14ac:dyDescent="0.2">
      <c r="A189" s="66">
        <f t="shared" si="2"/>
        <v>45755.66666666622</v>
      </c>
      <c r="B189" s="3" t="s">
        <v>95</v>
      </c>
      <c r="C189" s="76" t="s">
        <v>194</v>
      </c>
      <c r="D189" s="76" t="s">
        <v>194</v>
      </c>
      <c r="E189" s="77" t="s">
        <v>194</v>
      </c>
    </row>
    <row r="190" spans="1:5" x14ac:dyDescent="0.2">
      <c r="A190" s="66">
        <f t="shared" si="2"/>
        <v>45755.708333332885</v>
      </c>
      <c r="B190" s="3" t="s">
        <v>95</v>
      </c>
      <c r="C190" s="76" t="s">
        <v>194</v>
      </c>
      <c r="D190" s="76" t="s">
        <v>194</v>
      </c>
      <c r="E190" s="77" t="s">
        <v>194</v>
      </c>
    </row>
    <row r="191" spans="1:5" x14ac:dyDescent="0.2">
      <c r="A191" s="66">
        <f t="shared" si="2"/>
        <v>45755.749999999549</v>
      </c>
      <c r="B191" s="3" t="s">
        <v>95</v>
      </c>
      <c r="C191" s="76" t="s">
        <v>194</v>
      </c>
      <c r="D191" s="76" t="s">
        <v>194</v>
      </c>
      <c r="E191" s="77" t="s">
        <v>194</v>
      </c>
    </row>
    <row r="192" spans="1:5" x14ac:dyDescent="0.2">
      <c r="A192" s="66">
        <f t="shared" si="2"/>
        <v>45755.791666666213</v>
      </c>
      <c r="B192" s="3" t="s">
        <v>95</v>
      </c>
      <c r="C192" s="76" t="s">
        <v>194</v>
      </c>
      <c r="D192" s="76" t="s">
        <v>194</v>
      </c>
      <c r="E192" s="77" t="s">
        <v>194</v>
      </c>
    </row>
    <row r="193" spans="1:5" x14ac:dyDescent="0.2">
      <c r="A193" s="66">
        <f t="shared" si="2"/>
        <v>45755.833333332877</v>
      </c>
      <c r="B193" s="3" t="s">
        <v>95</v>
      </c>
      <c r="C193" s="76" t="s">
        <v>194</v>
      </c>
      <c r="D193" s="76" t="s">
        <v>194</v>
      </c>
      <c r="E193" s="77" t="s">
        <v>194</v>
      </c>
    </row>
    <row r="194" spans="1:5" x14ac:dyDescent="0.2">
      <c r="A194" s="66">
        <f t="shared" si="2"/>
        <v>45755.874999999542</v>
      </c>
      <c r="B194" s="3" t="s">
        <v>95</v>
      </c>
      <c r="C194" s="76" t="s">
        <v>194</v>
      </c>
      <c r="D194" s="76" t="s">
        <v>194</v>
      </c>
      <c r="E194" s="77" t="s">
        <v>194</v>
      </c>
    </row>
    <row r="195" spans="1:5" x14ac:dyDescent="0.2">
      <c r="A195" s="66">
        <f t="shared" si="2"/>
        <v>45755.916666666206</v>
      </c>
      <c r="B195" s="3" t="s">
        <v>95</v>
      </c>
      <c r="C195" s="76" t="s">
        <v>194</v>
      </c>
      <c r="D195" s="76" t="s">
        <v>194</v>
      </c>
      <c r="E195" s="77" t="s">
        <v>194</v>
      </c>
    </row>
    <row r="196" spans="1:5" x14ac:dyDescent="0.2">
      <c r="A196" s="66">
        <f t="shared" si="2"/>
        <v>45755.95833333287</v>
      </c>
      <c r="B196" s="3" t="s">
        <v>95</v>
      </c>
      <c r="C196" s="76" t="s">
        <v>194</v>
      </c>
      <c r="D196" s="76" t="s">
        <v>194</v>
      </c>
      <c r="E196" s="77" t="s">
        <v>194</v>
      </c>
    </row>
    <row r="197" spans="1:5" x14ac:dyDescent="0.2">
      <c r="A197" s="66">
        <f t="shared" si="2"/>
        <v>45755.999999999534</v>
      </c>
      <c r="B197" s="3" t="s">
        <v>95</v>
      </c>
      <c r="C197" s="76" t="s">
        <v>194</v>
      </c>
      <c r="D197" s="76" t="s">
        <v>194</v>
      </c>
      <c r="E197" s="77" t="s">
        <v>194</v>
      </c>
    </row>
    <row r="198" spans="1:5" x14ac:dyDescent="0.2">
      <c r="A198" s="66">
        <f t="shared" si="2"/>
        <v>45756.041666666199</v>
      </c>
      <c r="B198" s="3" t="s">
        <v>95</v>
      </c>
      <c r="C198" s="76" t="s">
        <v>194</v>
      </c>
      <c r="D198" s="76" t="s">
        <v>194</v>
      </c>
      <c r="E198" s="77" t="s">
        <v>194</v>
      </c>
    </row>
    <row r="199" spans="1:5" x14ac:dyDescent="0.2">
      <c r="A199" s="66">
        <f t="shared" ref="A199:A262" si="3">A198+TIME(1,0,0)</f>
        <v>45756.083333332863</v>
      </c>
      <c r="B199" s="3" t="s">
        <v>95</v>
      </c>
      <c r="C199" s="76" t="s">
        <v>194</v>
      </c>
      <c r="D199" s="76" t="s">
        <v>194</v>
      </c>
      <c r="E199" s="77" t="s">
        <v>194</v>
      </c>
    </row>
    <row r="200" spans="1:5" x14ac:dyDescent="0.2">
      <c r="A200" s="66">
        <f t="shared" si="3"/>
        <v>45756.124999999527</v>
      </c>
      <c r="B200" s="3" t="s">
        <v>95</v>
      </c>
      <c r="C200" s="76" t="s">
        <v>194</v>
      </c>
      <c r="D200" s="76" t="s">
        <v>194</v>
      </c>
      <c r="E200" s="77" t="s">
        <v>194</v>
      </c>
    </row>
    <row r="201" spans="1:5" x14ac:dyDescent="0.2">
      <c r="A201" s="66">
        <f t="shared" si="3"/>
        <v>45756.166666666191</v>
      </c>
      <c r="B201" s="3" t="s">
        <v>95</v>
      </c>
      <c r="C201" s="76" t="s">
        <v>194</v>
      </c>
      <c r="D201" s="76" t="s">
        <v>194</v>
      </c>
      <c r="E201" s="77" t="s">
        <v>194</v>
      </c>
    </row>
    <row r="202" spans="1:5" x14ac:dyDescent="0.2">
      <c r="A202" s="66">
        <f t="shared" si="3"/>
        <v>45756.208333332856</v>
      </c>
      <c r="B202" s="3" t="s">
        <v>95</v>
      </c>
      <c r="C202" s="76" t="s">
        <v>194</v>
      </c>
      <c r="D202" s="76" t="s">
        <v>194</v>
      </c>
      <c r="E202" s="77" t="s">
        <v>194</v>
      </c>
    </row>
    <row r="203" spans="1:5" x14ac:dyDescent="0.2">
      <c r="A203" s="66">
        <f t="shared" si="3"/>
        <v>45756.24999999952</v>
      </c>
      <c r="B203" s="3" t="s">
        <v>95</v>
      </c>
      <c r="C203" s="76" t="s">
        <v>194</v>
      </c>
      <c r="D203" s="76" t="s">
        <v>194</v>
      </c>
      <c r="E203" s="77" t="s">
        <v>194</v>
      </c>
    </row>
    <row r="204" spans="1:5" x14ac:dyDescent="0.2">
      <c r="A204" s="66">
        <f t="shared" si="3"/>
        <v>45756.291666666184</v>
      </c>
      <c r="B204" s="3" t="s">
        <v>95</v>
      </c>
      <c r="C204" s="76" t="s">
        <v>194</v>
      </c>
      <c r="D204" s="76" t="s">
        <v>194</v>
      </c>
      <c r="E204" s="77" t="s">
        <v>194</v>
      </c>
    </row>
    <row r="205" spans="1:5" x14ac:dyDescent="0.2">
      <c r="A205" s="66">
        <f t="shared" si="3"/>
        <v>45756.333333332848</v>
      </c>
      <c r="B205" s="3" t="s">
        <v>95</v>
      </c>
      <c r="C205" s="76" t="s">
        <v>194</v>
      </c>
      <c r="D205" s="76" t="s">
        <v>194</v>
      </c>
      <c r="E205" s="77" t="s">
        <v>194</v>
      </c>
    </row>
    <row r="206" spans="1:5" x14ac:dyDescent="0.2">
      <c r="A206" s="66">
        <f t="shared" si="3"/>
        <v>45756.374999999513</v>
      </c>
      <c r="B206" s="3" t="s">
        <v>95</v>
      </c>
      <c r="C206" s="76" t="s">
        <v>194</v>
      </c>
      <c r="D206" s="76" t="s">
        <v>194</v>
      </c>
      <c r="E206" s="77" t="s">
        <v>194</v>
      </c>
    </row>
    <row r="207" spans="1:5" x14ac:dyDescent="0.2">
      <c r="A207" s="66">
        <f>A206+TIME(1,0,0)</f>
        <v>45756.416666666177</v>
      </c>
      <c r="B207" s="3" t="s">
        <v>95</v>
      </c>
      <c r="C207" s="76" t="s">
        <v>194</v>
      </c>
      <c r="D207" s="76" t="s">
        <v>194</v>
      </c>
      <c r="E207" s="77" t="s">
        <v>194</v>
      </c>
    </row>
    <row r="208" spans="1:5" x14ac:dyDescent="0.2">
      <c r="A208" s="66">
        <f t="shared" si="3"/>
        <v>45756.458333332841</v>
      </c>
      <c r="B208" s="3" t="s">
        <v>95</v>
      </c>
      <c r="C208" s="76" t="s">
        <v>194</v>
      </c>
      <c r="D208" s="76" t="s">
        <v>194</v>
      </c>
      <c r="E208" s="77" t="s">
        <v>194</v>
      </c>
    </row>
    <row r="209" spans="1:5" x14ac:dyDescent="0.2">
      <c r="A209" s="66">
        <f t="shared" si="3"/>
        <v>45756.499999999505</v>
      </c>
      <c r="B209" s="3" t="s">
        <v>95</v>
      </c>
      <c r="C209" s="76" t="s">
        <v>194</v>
      </c>
      <c r="D209" s="76" t="s">
        <v>194</v>
      </c>
      <c r="E209" s="77" t="s">
        <v>194</v>
      </c>
    </row>
    <row r="210" spans="1:5" x14ac:dyDescent="0.2">
      <c r="A210" s="66">
        <f t="shared" si="3"/>
        <v>45756.541666666169</v>
      </c>
      <c r="B210" s="3" t="s">
        <v>95</v>
      </c>
      <c r="C210" s="76" t="s">
        <v>194</v>
      </c>
      <c r="D210" s="76" t="s">
        <v>194</v>
      </c>
      <c r="E210" s="77" t="s">
        <v>194</v>
      </c>
    </row>
    <row r="211" spans="1:5" x14ac:dyDescent="0.2">
      <c r="A211" s="66">
        <f t="shared" si="3"/>
        <v>45756.583333332834</v>
      </c>
      <c r="B211" s="3" t="s">
        <v>95</v>
      </c>
      <c r="C211" s="76">
        <v>61.6</v>
      </c>
      <c r="D211" s="76">
        <v>85.1</v>
      </c>
      <c r="E211" s="77">
        <v>50.9</v>
      </c>
    </row>
    <row r="212" spans="1:5" x14ac:dyDescent="0.2">
      <c r="A212" s="66">
        <f t="shared" si="3"/>
        <v>45756.624999999498</v>
      </c>
      <c r="B212" s="3" t="s">
        <v>95</v>
      </c>
      <c r="C212" s="76">
        <v>55.4</v>
      </c>
      <c r="D212" s="76">
        <v>76.3</v>
      </c>
      <c r="E212" s="77">
        <v>44.1</v>
      </c>
    </row>
    <row r="213" spans="1:5" x14ac:dyDescent="0.2">
      <c r="A213" s="66">
        <f t="shared" si="3"/>
        <v>45756.666666666162</v>
      </c>
      <c r="B213" s="3" t="s">
        <v>95</v>
      </c>
      <c r="C213" s="76">
        <v>57.7</v>
      </c>
      <c r="D213" s="76">
        <v>78.8</v>
      </c>
      <c r="E213" s="77">
        <v>46.1</v>
      </c>
    </row>
    <row r="214" spans="1:5" x14ac:dyDescent="0.2">
      <c r="A214" s="66">
        <f t="shared" si="3"/>
        <v>45756.708333332826</v>
      </c>
      <c r="B214" s="3" t="s">
        <v>95</v>
      </c>
      <c r="C214" s="76">
        <v>58.2</v>
      </c>
      <c r="D214" s="76">
        <v>79.900000000000006</v>
      </c>
      <c r="E214" s="77">
        <v>47.8</v>
      </c>
    </row>
    <row r="215" spans="1:5" x14ac:dyDescent="0.2">
      <c r="A215" s="66">
        <f t="shared" si="3"/>
        <v>45756.749999999491</v>
      </c>
      <c r="B215" s="3" t="s">
        <v>95</v>
      </c>
      <c r="C215" s="76">
        <v>52.2</v>
      </c>
      <c r="D215" s="76">
        <v>78.5</v>
      </c>
      <c r="E215" s="77">
        <v>37.4</v>
      </c>
    </row>
    <row r="216" spans="1:5" x14ac:dyDescent="0.2">
      <c r="A216" s="66">
        <f t="shared" si="3"/>
        <v>45756.791666666155</v>
      </c>
      <c r="B216" s="3" t="s">
        <v>95</v>
      </c>
      <c r="C216" s="76">
        <v>41.9</v>
      </c>
      <c r="D216" s="76">
        <v>63.9</v>
      </c>
      <c r="E216" s="77">
        <v>37</v>
      </c>
    </row>
    <row r="217" spans="1:5" x14ac:dyDescent="0.2">
      <c r="A217" s="66">
        <f t="shared" si="3"/>
        <v>45756.833333332819</v>
      </c>
      <c r="B217" s="3" t="s">
        <v>95</v>
      </c>
      <c r="C217" s="76">
        <v>37.799999999999997</v>
      </c>
      <c r="D217" s="76">
        <v>54.8</v>
      </c>
      <c r="E217" s="77">
        <v>35.5</v>
      </c>
    </row>
    <row r="218" spans="1:5" x14ac:dyDescent="0.2">
      <c r="A218" s="66">
        <f t="shared" si="3"/>
        <v>45756.874999999483</v>
      </c>
      <c r="B218" s="3" t="s">
        <v>95</v>
      </c>
      <c r="C218" s="76">
        <v>37.200000000000003</v>
      </c>
      <c r="D218" s="76">
        <v>52.1</v>
      </c>
      <c r="E218" s="77">
        <v>35.299999999999997</v>
      </c>
    </row>
    <row r="219" spans="1:5" x14ac:dyDescent="0.2">
      <c r="A219" s="66">
        <f t="shared" si="3"/>
        <v>45756.916666666148</v>
      </c>
      <c r="B219" s="3" t="s">
        <v>95</v>
      </c>
      <c r="C219" s="76">
        <v>38.700000000000003</v>
      </c>
      <c r="D219" s="76">
        <v>59</v>
      </c>
      <c r="E219" s="77">
        <v>35.4</v>
      </c>
    </row>
    <row r="220" spans="1:5" x14ac:dyDescent="0.2">
      <c r="A220" s="66">
        <f t="shared" si="3"/>
        <v>45756.958333332812</v>
      </c>
      <c r="B220" s="3" t="s">
        <v>95</v>
      </c>
      <c r="C220" s="76">
        <v>36.9</v>
      </c>
      <c r="D220" s="76">
        <v>51.4</v>
      </c>
      <c r="E220" s="77">
        <v>35.6</v>
      </c>
    </row>
    <row r="221" spans="1:5" x14ac:dyDescent="0.2">
      <c r="A221" s="66">
        <f t="shared" si="3"/>
        <v>45756.999999999476</v>
      </c>
      <c r="B221" s="3" t="s">
        <v>95</v>
      </c>
      <c r="C221" s="76">
        <v>37.1</v>
      </c>
      <c r="D221" s="76">
        <v>49.4</v>
      </c>
      <c r="E221" s="77">
        <v>35.9</v>
      </c>
    </row>
    <row r="222" spans="1:5" x14ac:dyDescent="0.2">
      <c r="A222" s="66">
        <f t="shared" si="3"/>
        <v>45757.04166666614</v>
      </c>
      <c r="B222" s="3" t="s">
        <v>95</v>
      </c>
      <c r="C222" s="76">
        <v>37.200000000000003</v>
      </c>
      <c r="D222" s="76">
        <v>48.2</v>
      </c>
      <c r="E222" s="77">
        <v>35.9</v>
      </c>
    </row>
    <row r="223" spans="1:5" x14ac:dyDescent="0.2">
      <c r="A223" s="66">
        <f t="shared" si="3"/>
        <v>45757.083333332805</v>
      </c>
      <c r="B223" s="3" t="s">
        <v>95</v>
      </c>
      <c r="C223" s="76">
        <v>36.700000000000003</v>
      </c>
      <c r="D223" s="76">
        <v>48.2</v>
      </c>
      <c r="E223" s="77">
        <v>35.5</v>
      </c>
    </row>
    <row r="224" spans="1:5" x14ac:dyDescent="0.2">
      <c r="A224" s="66">
        <f t="shared" si="3"/>
        <v>45757.124999999469</v>
      </c>
      <c r="B224" s="3" t="s">
        <v>95</v>
      </c>
      <c r="C224" s="76">
        <v>38.799999999999997</v>
      </c>
      <c r="D224" s="76">
        <v>64.5</v>
      </c>
      <c r="E224" s="77">
        <v>35.299999999999997</v>
      </c>
    </row>
    <row r="225" spans="1:5" x14ac:dyDescent="0.2">
      <c r="A225" s="66">
        <f t="shared" si="3"/>
        <v>45757.166666666133</v>
      </c>
      <c r="B225" s="3" t="s">
        <v>95</v>
      </c>
      <c r="C225" s="76">
        <v>39</v>
      </c>
      <c r="D225" s="76">
        <v>65.5</v>
      </c>
      <c r="E225" s="77">
        <v>35.1</v>
      </c>
    </row>
    <row r="226" spans="1:5" x14ac:dyDescent="0.2">
      <c r="A226" s="66">
        <f t="shared" si="3"/>
        <v>45757.208333332797</v>
      </c>
      <c r="B226" s="3" t="s">
        <v>95</v>
      </c>
      <c r="C226" s="76">
        <v>42.8</v>
      </c>
      <c r="D226" s="76">
        <v>62.7</v>
      </c>
      <c r="E226" s="77">
        <v>35.4</v>
      </c>
    </row>
    <row r="227" spans="1:5" x14ac:dyDescent="0.2">
      <c r="A227" s="66">
        <f t="shared" si="3"/>
        <v>45757.249999999462</v>
      </c>
      <c r="B227" s="3" t="s">
        <v>95</v>
      </c>
      <c r="C227" s="76">
        <v>47.3</v>
      </c>
      <c r="D227" s="76">
        <v>71.3</v>
      </c>
      <c r="E227" s="77">
        <v>38.799999999999997</v>
      </c>
    </row>
    <row r="228" spans="1:5" x14ac:dyDescent="0.2">
      <c r="A228" s="66">
        <f t="shared" si="3"/>
        <v>45757.291666666126</v>
      </c>
      <c r="B228" s="3" t="s">
        <v>95</v>
      </c>
      <c r="C228" s="76">
        <v>57.3</v>
      </c>
      <c r="D228" s="76">
        <v>77.8</v>
      </c>
      <c r="E228" s="77">
        <v>38.700000000000003</v>
      </c>
    </row>
    <row r="229" spans="1:5" x14ac:dyDescent="0.2">
      <c r="A229" s="66">
        <f t="shared" si="3"/>
        <v>45757.33333333279</v>
      </c>
      <c r="B229" s="3" t="s">
        <v>95</v>
      </c>
      <c r="C229" s="76">
        <v>65.2</v>
      </c>
      <c r="D229" s="76">
        <v>85.1</v>
      </c>
      <c r="E229" s="77">
        <v>51.3</v>
      </c>
    </row>
    <row r="230" spans="1:5" x14ac:dyDescent="0.2">
      <c r="A230" s="66">
        <f t="shared" si="3"/>
        <v>45757.374999999454</v>
      </c>
      <c r="B230" s="3" t="s">
        <v>95</v>
      </c>
      <c r="C230" s="76">
        <v>62.5</v>
      </c>
      <c r="D230" s="76">
        <v>81.8</v>
      </c>
      <c r="E230" s="77">
        <v>53.8</v>
      </c>
    </row>
    <row r="231" spans="1:5" x14ac:dyDescent="0.2">
      <c r="A231" s="66">
        <f t="shared" si="3"/>
        <v>45757.416666666119</v>
      </c>
      <c r="B231" s="3" t="s">
        <v>95</v>
      </c>
      <c r="C231" s="76">
        <v>63.1</v>
      </c>
      <c r="D231" s="76">
        <v>79.400000000000006</v>
      </c>
      <c r="E231" s="77">
        <v>49</v>
      </c>
    </row>
    <row r="232" spans="1:5" x14ac:dyDescent="0.2">
      <c r="A232" s="66">
        <f t="shared" si="3"/>
        <v>45757.458333332783</v>
      </c>
      <c r="B232" s="3" t="s">
        <v>95</v>
      </c>
      <c r="C232" s="76">
        <v>60.6</v>
      </c>
      <c r="D232" s="76">
        <v>88.7</v>
      </c>
      <c r="E232" s="77">
        <v>44</v>
      </c>
    </row>
    <row r="233" spans="1:5" x14ac:dyDescent="0.2">
      <c r="A233" s="66">
        <f t="shared" si="3"/>
        <v>45757.499999999447</v>
      </c>
      <c r="B233" s="3" t="s">
        <v>95</v>
      </c>
      <c r="C233" s="76">
        <v>53.4</v>
      </c>
      <c r="D233" s="76">
        <v>76.2</v>
      </c>
      <c r="E233" s="77">
        <v>37</v>
      </c>
    </row>
    <row r="234" spans="1:5" x14ac:dyDescent="0.2">
      <c r="A234" s="66">
        <f t="shared" si="3"/>
        <v>45757.541666666111</v>
      </c>
      <c r="B234" s="3" t="s">
        <v>95</v>
      </c>
      <c r="C234" s="76">
        <v>62.1</v>
      </c>
      <c r="D234" s="76">
        <v>83.5</v>
      </c>
      <c r="E234" s="77">
        <v>52.5</v>
      </c>
    </row>
    <row r="235" spans="1:5" x14ac:dyDescent="0.2">
      <c r="A235" s="66">
        <f t="shared" si="3"/>
        <v>45757.583333332776</v>
      </c>
      <c r="B235" s="3" t="s">
        <v>95</v>
      </c>
      <c r="C235" s="76">
        <v>63.5</v>
      </c>
      <c r="D235" s="76">
        <v>86.7</v>
      </c>
      <c r="E235" s="77">
        <v>50.4</v>
      </c>
    </row>
    <row r="236" spans="1:5" x14ac:dyDescent="0.2">
      <c r="A236" s="66">
        <f t="shared" si="3"/>
        <v>45757.62499999944</v>
      </c>
      <c r="B236" s="3" t="s">
        <v>95</v>
      </c>
      <c r="C236" s="76">
        <v>63.3</v>
      </c>
      <c r="D236" s="76">
        <v>85</v>
      </c>
      <c r="E236" s="77">
        <v>46.7</v>
      </c>
    </row>
    <row r="237" spans="1:5" x14ac:dyDescent="0.2">
      <c r="A237" s="66">
        <f t="shared" si="3"/>
        <v>45757.666666666104</v>
      </c>
      <c r="B237" s="3" t="s">
        <v>95</v>
      </c>
      <c r="C237" s="76">
        <v>64.7</v>
      </c>
      <c r="D237" s="76">
        <v>77.400000000000006</v>
      </c>
      <c r="E237" s="77">
        <v>54.1</v>
      </c>
    </row>
    <row r="238" spans="1:5" x14ac:dyDescent="0.2">
      <c r="A238" s="66">
        <f t="shared" si="3"/>
        <v>45757.708333332768</v>
      </c>
      <c r="B238" s="3" t="s">
        <v>95</v>
      </c>
      <c r="C238" s="76">
        <v>63.4</v>
      </c>
      <c r="D238" s="76">
        <v>81.5</v>
      </c>
      <c r="E238" s="77">
        <v>48</v>
      </c>
    </row>
    <row r="239" spans="1:5" x14ac:dyDescent="0.2">
      <c r="A239" s="66">
        <f t="shared" si="3"/>
        <v>45757.749999999432</v>
      </c>
      <c r="B239" s="3" t="s">
        <v>95</v>
      </c>
      <c r="C239" s="76">
        <v>53</v>
      </c>
      <c r="D239" s="76">
        <v>79.599999999999994</v>
      </c>
      <c r="E239" s="77">
        <v>39</v>
      </c>
    </row>
    <row r="240" spans="1:5" x14ac:dyDescent="0.2">
      <c r="A240" s="66">
        <f t="shared" si="3"/>
        <v>45757.791666666097</v>
      </c>
      <c r="B240" s="3" t="s">
        <v>95</v>
      </c>
      <c r="C240" s="76">
        <v>43</v>
      </c>
      <c r="D240" s="76">
        <v>57.1</v>
      </c>
      <c r="E240" s="77">
        <v>39.5</v>
      </c>
    </row>
    <row r="241" spans="1:5" x14ac:dyDescent="0.2">
      <c r="A241" s="66">
        <f t="shared" si="3"/>
        <v>45757.833333332761</v>
      </c>
      <c r="B241" s="3" t="s">
        <v>95</v>
      </c>
      <c r="C241" s="76">
        <v>41.8</v>
      </c>
      <c r="D241" s="76">
        <v>54</v>
      </c>
      <c r="E241" s="77">
        <v>39.799999999999997</v>
      </c>
    </row>
    <row r="242" spans="1:5" x14ac:dyDescent="0.2">
      <c r="A242" s="66">
        <f t="shared" si="3"/>
        <v>45757.874999999425</v>
      </c>
      <c r="B242" s="3" t="s">
        <v>95</v>
      </c>
      <c r="C242" s="76">
        <v>40.6</v>
      </c>
      <c r="D242" s="76">
        <v>48.8</v>
      </c>
      <c r="E242" s="77">
        <v>39.299999999999997</v>
      </c>
    </row>
    <row r="243" spans="1:5" x14ac:dyDescent="0.2">
      <c r="A243" s="66">
        <f t="shared" si="3"/>
        <v>45757.916666666089</v>
      </c>
      <c r="B243" s="3" t="s">
        <v>95</v>
      </c>
      <c r="C243" s="76">
        <v>40.9</v>
      </c>
      <c r="D243" s="76">
        <v>55.2</v>
      </c>
      <c r="E243" s="77">
        <v>39.200000000000003</v>
      </c>
    </row>
    <row r="244" spans="1:5" x14ac:dyDescent="0.2">
      <c r="A244" s="66">
        <f t="shared" si="3"/>
        <v>45757.958333332754</v>
      </c>
      <c r="B244" s="3" t="s">
        <v>95</v>
      </c>
      <c r="C244" s="76">
        <v>40.9</v>
      </c>
      <c r="D244" s="76">
        <v>56.6</v>
      </c>
      <c r="E244" s="77">
        <v>39.299999999999997</v>
      </c>
    </row>
    <row r="245" spans="1:5" x14ac:dyDescent="0.2">
      <c r="A245" s="66">
        <f t="shared" si="3"/>
        <v>45757.999999999418</v>
      </c>
      <c r="B245" s="3" t="s">
        <v>95</v>
      </c>
      <c r="C245" s="76">
        <v>40.9</v>
      </c>
      <c r="D245" s="76">
        <v>53</v>
      </c>
      <c r="E245" s="77">
        <v>39.5</v>
      </c>
    </row>
    <row r="246" spans="1:5" x14ac:dyDescent="0.2">
      <c r="A246" s="66">
        <f t="shared" si="3"/>
        <v>45758.041666666082</v>
      </c>
      <c r="B246" s="3" t="s">
        <v>95</v>
      </c>
      <c r="C246" s="76">
        <v>40.799999999999997</v>
      </c>
      <c r="D246" s="76">
        <v>49.6</v>
      </c>
      <c r="E246" s="77">
        <v>39.4</v>
      </c>
    </row>
    <row r="247" spans="1:5" x14ac:dyDescent="0.2">
      <c r="A247" s="66">
        <f t="shared" si="3"/>
        <v>45758.083333332746</v>
      </c>
      <c r="B247" s="3" t="s">
        <v>95</v>
      </c>
      <c r="C247" s="76">
        <v>40.6</v>
      </c>
      <c r="D247" s="76">
        <v>49.3</v>
      </c>
      <c r="E247" s="77">
        <v>39.4</v>
      </c>
    </row>
    <row r="248" spans="1:5" x14ac:dyDescent="0.2">
      <c r="A248" s="66">
        <f t="shared" si="3"/>
        <v>45758.124999999411</v>
      </c>
      <c r="B248" s="3" t="s">
        <v>95</v>
      </c>
      <c r="C248" s="76">
        <v>42.4</v>
      </c>
      <c r="D248" s="76">
        <v>68.7</v>
      </c>
      <c r="E248" s="77">
        <v>39.6</v>
      </c>
    </row>
    <row r="249" spans="1:5" x14ac:dyDescent="0.2">
      <c r="A249" s="66">
        <f t="shared" si="3"/>
        <v>45758.166666666075</v>
      </c>
      <c r="B249" s="3" t="s">
        <v>95</v>
      </c>
      <c r="C249" s="76">
        <v>41.1</v>
      </c>
      <c r="D249" s="76">
        <v>51.6</v>
      </c>
      <c r="E249" s="77">
        <v>39.9</v>
      </c>
    </row>
    <row r="250" spans="1:5" x14ac:dyDescent="0.2">
      <c r="A250" s="66">
        <f t="shared" si="3"/>
        <v>45758.208333332739</v>
      </c>
      <c r="B250" s="3" t="s">
        <v>95</v>
      </c>
      <c r="C250" s="76">
        <v>47.4</v>
      </c>
      <c r="D250" s="76">
        <v>68.099999999999994</v>
      </c>
      <c r="E250" s="77">
        <v>40.200000000000003</v>
      </c>
    </row>
    <row r="251" spans="1:5" x14ac:dyDescent="0.2">
      <c r="A251" s="66">
        <f t="shared" si="3"/>
        <v>45758.249999999403</v>
      </c>
      <c r="B251" s="3" t="s">
        <v>95</v>
      </c>
      <c r="C251" s="76">
        <v>46.9</v>
      </c>
      <c r="D251" s="76">
        <v>66.400000000000006</v>
      </c>
      <c r="E251" s="77">
        <v>42.9</v>
      </c>
    </row>
    <row r="252" spans="1:5" x14ac:dyDescent="0.2">
      <c r="A252" s="66">
        <f t="shared" si="3"/>
        <v>45758.291666666068</v>
      </c>
      <c r="B252" s="3" t="s">
        <v>95</v>
      </c>
      <c r="C252" s="76">
        <v>54.1</v>
      </c>
      <c r="D252" s="76">
        <v>75.400000000000006</v>
      </c>
      <c r="E252" s="77">
        <v>43.6</v>
      </c>
    </row>
    <row r="253" spans="1:5" x14ac:dyDescent="0.2">
      <c r="A253" s="66">
        <f t="shared" si="3"/>
        <v>45758.333333332732</v>
      </c>
      <c r="B253" s="3" t="s">
        <v>95</v>
      </c>
      <c r="C253" s="76">
        <v>59.7</v>
      </c>
      <c r="D253" s="76">
        <v>81.099999999999994</v>
      </c>
      <c r="E253" s="77">
        <v>50.2</v>
      </c>
    </row>
    <row r="254" spans="1:5" x14ac:dyDescent="0.2">
      <c r="A254" s="66">
        <f t="shared" si="3"/>
        <v>45758.374999999396</v>
      </c>
      <c r="B254" s="3" t="s">
        <v>95</v>
      </c>
      <c r="C254" s="76">
        <v>59.5</v>
      </c>
      <c r="D254" s="76">
        <v>82.5</v>
      </c>
      <c r="E254" s="77">
        <v>47.2</v>
      </c>
    </row>
    <row r="255" spans="1:5" x14ac:dyDescent="0.2">
      <c r="A255" s="66">
        <f t="shared" si="3"/>
        <v>45758.41666666606</v>
      </c>
      <c r="B255" s="3" t="s">
        <v>95</v>
      </c>
      <c r="C255" s="76">
        <v>59.2</v>
      </c>
      <c r="D255" s="76">
        <v>90.3</v>
      </c>
      <c r="E255" s="77">
        <v>46.8</v>
      </c>
    </row>
    <row r="256" spans="1:5" x14ac:dyDescent="0.2">
      <c r="A256" s="66">
        <f t="shared" si="3"/>
        <v>45758.458333332725</v>
      </c>
      <c r="B256" s="3" t="s">
        <v>95</v>
      </c>
      <c r="C256" s="76">
        <v>59</v>
      </c>
      <c r="D256" s="76">
        <v>86.1</v>
      </c>
      <c r="E256" s="77">
        <v>43.8</v>
      </c>
    </row>
    <row r="257" spans="1:5" x14ac:dyDescent="0.2">
      <c r="A257" s="66">
        <f t="shared" si="3"/>
        <v>45758.499999999389</v>
      </c>
      <c r="B257" s="3" t="s">
        <v>95</v>
      </c>
      <c r="C257" s="76">
        <v>52.5</v>
      </c>
      <c r="D257" s="76">
        <v>77.2</v>
      </c>
      <c r="E257" s="77">
        <v>38.1</v>
      </c>
    </row>
    <row r="258" spans="1:5" x14ac:dyDescent="0.2">
      <c r="A258" s="66">
        <f t="shared" si="3"/>
        <v>45758.541666666053</v>
      </c>
      <c r="B258" s="3" t="s">
        <v>95</v>
      </c>
      <c r="C258" s="76">
        <v>58.5</v>
      </c>
      <c r="D258" s="76">
        <v>80.3</v>
      </c>
      <c r="E258" s="77">
        <v>47.3</v>
      </c>
    </row>
    <row r="259" spans="1:5" x14ac:dyDescent="0.2">
      <c r="A259" s="66">
        <f t="shared" si="3"/>
        <v>45758.583333332717</v>
      </c>
      <c r="B259" s="3" t="s">
        <v>95</v>
      </c>
      <c r="C259" s="76">
        <v>61.1</v>
      </c>
      <c r="D259" s="76">
        <v>84</v>
      </c>
      <c r="E259" s="77">
        <v>47.7</v>
      </c>
    </row>
    <row r="260" spans="1:5" x14ac:dyDescent="0.2">
      <c r="A260" s="66">
        <f t="shared" si="3"/>
        <v>45758.624999999382</v>
      </c>
      <c r="B260" s="3" t="s">
        <v>95</v>
      </c>
      <c r="C260" s="76">
        <v>56.6</v>
      </c>
      <c r="D260" s="76">
        <v>77.400000000000006</v>
      </c>
      <c r="E260" s="77">
        <v>47.1</v>
      </c>
    </row>
    <row r="261" spans="1:5" x14ac:dyDescent="0.2">
      <c r="A261" s="66">
        <f t="shared" si="3"/>
        <v>45758.666666666046</v>
      </c>
      <c r="B261" s="3" t="s">
        <v>95</v>
      </c>
      <c r="C261" s="76">
        <v>54.6</v>
      </c>
      <c r="D261" s="76">
        <v>76.8</v>
      </c>
      <c r="E261" s="77">
        <v>47.9</v>
      </c>
    </row>
    <row r="262" spans="1:5" x14ac:dyDescent="0.2">
      <c r="A262" s="66">
        <f t="shared" si="3"/>
        <v>45758.70833333271</v>
      </c>
      <c r="B262" s="3" t="s">
        <v>95</v>
      </c>
      <c r="C262" s="76">
        <v>57.8</v>
      </c>
      <c r="D262" s="76">
        <v>80.900000000000006</v>
      </c>
      <c r="E262" s="77">
        <v>44.3</v>
      </c>
    </row>
    <row r="263" spans="1:5" x14ac:dyDescent="0.2">
      <c r="A263" s="66">
        <f t="shared" ref="A263:A326" si="4">A262+TIME(1,0,0)</f>
        <v>45758.749999999374</v>
      </c>
      <c r="B263" s="3" t="s">
        <v>95</v>
      </c>
      <c r="C263" s="76">
        <v>49.1</v>
      </c>
      <c r="D263" s="76">
        <v>69.400000000000006</v>
      </c>
      <c r="E263" s="77">
        <v>37.700000000000003</v>
      </c>
    </row>
    <row r="264" spans="1:5" x14ac:dyDescent="0.2">
      <c r="A264" s="66">
        <f t="shared" si="4"/>
        <v>45758.791666666039</v>
      </c>
      <c r="B264" s="3" t="s">
        <v>95</v>
      </c>
      <c r="C264" s="76">
        <v>41.9</v>
      </c>
      <c r="D264" s="76">
        <v>59.3</v>
      </c>
      <c r="E264" s="77">
        <v>38.700000000000003</v>
      </c>
    </row>
    <row r="265" spans="1:5" x14ac:dyDescent="0.2">
      <c r="A265" s="66">
        <f t="shared" si="4"/>
        <v>45758.833333332703</v>
      </c>
      <c r="B265" s="3" t="s">
        <v>95</v>
      </c>
      <c r="C265" s="76">
        <v>41.1</v>
      </c>
      <c r="D265" s="76">
        <v>61.3</v>
      </c>
      <c r="E265" s="77">
        <v>38.9</v>
      </c>
    </row>
    <row r="266" spans="1:5" x14ac:dyDescent="0.2">
      <c r="A266" s="66">
        <f t="shared" si="4"/>
        <v>45758.874999999367</v>
      </c>
      <c r="B266" s="3" t="s">
        <v>95</v>
      </c>
      <c r="C266" s="76">
        <v>39.700000000000003</v>
      </c>
      <c r="D266" s="76">
        <v>49.7</v>
      </c>
      <c r="E266" s="77">
        <v>38.299999999999997</v>
      </c>
    </row>
    <row r="267" spans="1:5" x14ac:dyDescent="0.2">
      <c r="A267" s="66">
        <f t="shared" si="4"/>
        <v>45758.916666666031</v>
      </c>
      <c r="B267" s="3" t="s">
        <v>95</v>
      </c>
      <c r="C267" s="76">
        <v>40.1</v>
      </c>
      <c r="D267" s="76">
        <v>48.9</v>
      </c>
      <c r="E267" s="77">
        <v>39</v>
      </c>
    </row>
    <row r="268" spans="1:5" x14ac:dyDescent="0.2">
      <c r="A268" s="66">
        <f t="shared" si="4"/>
        <v>45758.958333332695</v>
      </c>
      <c r="B268" s="3" t="s">
        <v>95</v>
      </c>
      <c r="C268" s="76">
        <v>39.799999999999997</v>
      </c>
      <c r="D268" s="76">
        <v>49</v>
      </c>
      <c r="E268" s="77">
        <v>38.799999999999997</v>
      </c>
    </row>
    <row r="269" spans="1:5" x14ac:dyDescent="0.2">
      <c r="A269" s="66">
        <f t="shared" si="4"/>
        <v>45758.99999999936</v>
      </c>
      <c r="B269" s="3" t="s">
        <v>95</v>
      </c>
      <c r="C269" s="76">
        <v>42.1</v>
      </c>
      <c r="D269" s="76">
        <v>68.099999999999994</v>
      </c>
      <c r="E269" s="77">
        <v>39.299999999999997</v>
      </c>
    </row>
    <row r="270" spans="1:5" x14ac:dyDescent="0.2">
      <c r="A270" s="66">
        <f t="shared" si="4"/>
        <v>45759.041666666024</v>
      </c>
      <c r="B270" s="3" t="s">
        <v>95</v>
      </c>
      <c r="C270" s="76">
        <v>42.4</v>
      </c>
      <c r="D270" s="76">
        <v>65</v>
      </c>
      <c r="E270" s="77">
        <v>39.799999999999997</v>
      </c>
    </row>
    <row r="271" spans="1:5" x14ac:dyDescent="0.2">
      <c r="A271" s="66">
        <f t="shared" si="4"/>
        <v>45759.083333332688</v>
      </c>
      <c r="B271" s="3" t="s">
        <v>95</v>
      </c>
      <c r="C271" s="76">
        <v>42.4</v>
      </c>
      <c r="D271" s="76">
        <v>67.900000000000006</v>
      </c>
      <c r="E271" s="77">
        <v>39.799999999999997</v>
      </c>
    </row>
    <row r="272" spans="1:5" x14ac:dyDescent="0.2">
      <c r="A272" s="66">
        <f t="shared" si="4"/>
        <v>45759.124999999352</v>
      </c>
      <c r="B272" s="3" t="s">
        <v>95</v>
      </c>
      <c r="C272" s="76">
        <v>40.799999999999997</v>
      </c>
      <c r="D272" s="76">
        <v>49.5</v>
      </c>
      <c r="E272" s="77">
        <v>39.5</v>
      </c>
    </row>
    <row r="273" spans="1:5" x14ac:dyDescent="0.2">
      <c r="A273" s="66">
        <f t="shared" si="4"/>
        <v>45759.166666666017</v>
      </c>
      <c r="B273" s="3" t="s">
        <v>95</v>
      </c>
      <c r="C273" s="76">
        <v>41.4</v>
      </c>
      <c r="D273" s="76">
        <v>64.599999999999994</v>
      </c>
      <c r="E273" s="77">
        <v>39.4</v>
      </c>
    </row>
    <row r="274" spans="1:5" x14ac:dyDescent="0.2">
      <c r="A274" s="66">
        <f t="shared" si="4"/>
        <v>45759.208333332681</v>
      </c>
      <c r="B274" s="3" t="s">
        <v>95</v>
      </c>
      <c r="C274" s="76">
        <v>46.4</v>
      </c>
      <c r="D274" s="76">
        <v>67.3</v>
      </c>
      <c r="E274" s="77">
        <v>40</v>
      </c>
    </row>
    <row r="275" spans="1:5" x14ac:dyDescent="0.2">
      <c r="A275" s="66">
        <f t="shared" si="4"/>
        <v>45759.249999999345</v>
      </c>
      <c r="B275" s="3" t="s">
        <v>95</v>
      </c>
      <c r="C275" s="76">
        <v>45.8</v>
      </c>
      <c r="D275" s="76">
        <v>66</v>
      </c>
      <c r="E275" s="77">
        <v>41.3</v>
      </c>
    </row>
    <row r="276" spans="1:5" x14ac:dyDescent="0.2">
      <c r="A276" s="66">
        <f t="shared" si="4"/>
        <v>45759.291666666009</v>
      </c>
      <c r="B276" s="3" t="s">
        <v>95</v>
      </c>
      <c r="C276" s="76">
        <v>49.9</v>
      </c>
      <c r="D276" s="76">
        <v>71.7</v>
      </c>
      <c r="E276" s="77">
        <v>40.200000000000003</v>
      </c>
    </row>
    <row r="277" spans="1:5" x14ac:dyDescent="0.2">
      <c r="A277" s="66">
        <f t="shared" si="4"/>
        <v>45759.333333332674</v>
      </c>
      <c r="B277" s="3" t="s">
        <v>95</v>
      </c>
      <c r="C277" s="76">
        <v>54.2</v>
      </c>
      <c r="D277" s="76">
        <v>80.7</v>
      </c>
      <c r="E277" s="77">
        <v>40</v>
      </c>
    </row>
    <row r="278" spans="1:5" x14ac:dyDescent="0.2">
      <c r="A278" s="66">
        <f t="shared" si="4"/>
        <v>45759.374999999338</v>
      </c>
      <c r="B278" s="3" t="s">
        <v>95</v>
      </c>
      <c r="C278" s="76">
        <v>52.2</v>
      </c>
      <c r="D278" s="76">
        <v>74.8</v>
      </c>
      <c r="E278" s="77">
        <v>40.9</v>
      </c>
    </row>
    <row r="279" spans="1:5" x14ac:dyDescent="0.2">
      <c r="A279" s="66">
        <f t="shared" si="4"/>
        <v>45759.416666666002</v>
      </c>
      <c r="B279" s="3" t="s">
        <v>95</v>
      </c>
      <c r="C279" s="76">
        <v>46.8</v>
      </c>
      <c r="D279" s="76">
        <v>68.8</v>
      </c>
      <c r="E279" s="77">
        <v>38.799999999999997</v>
      </c>
    </row>
    <row r="280" spans="1:5" x14ac:dyDescent="0.2">
      <c r="A280" s="66">
        <f t="shared" si="4"/>
        <v>45759.458333332666</v>
      </c>
      <c r="B280" s="3" t="s">
        <v>95</v>
      </c>
      <c r="C280" s="76">
        <v>51.2</v>
      </c>
      <c r="D280" s="76">
        <v>78.900000000000006</v>
      </c>
      <c r="E280" s="77">
        <v>39.6</v>
      </c>
    </row>
    <row r="281" spans="1:5" x14ac:dyDescent="0.2">
      <c r="A281" s="66">
        <f t="shared" si="4"/>
        <v>45759.499999999331</v>
      </c>
      <c r="B281" s="3" t="s">
        <v>95</v>
      </c>
      <c r="C281" s="76">
        <v>49.7</v>
      </c>
      <c r="D281" s="76">
        <v>77</v>
      </c>
      <c r="E281" s="77">
        <v>38.299999999999997</v>
      </c>
    </row>
    <row r="282" spans="1:5" x14ac:dyDescent="0.2">
      <c r="A282" s="66">
        <f t="shared" si="4"/>
        <v>45759.541666665995</v>
      </c>
      <c r="B282" s="3" t="s">
        <v>95</v>
      </c>
      <c r="C282" s="76">
        <v>49.9</v>
      </c>
      <c r="D282" s="76">
        <v>74.3</v>
      </c>
      <c r="E282" s="77">
        <v>38.5</v>
      </c>
    </row>
    <row r="283" spans="1:5" x14ac:dyDescent="0.2">
      <c r="A283" s="66">
        <f t="shared" si="4"/>
        <v>45759.583333332659</v>
      </c>
      <c r="B283" s="3" t="s">
        <v>95</v>
      </c>
      <c r="C283" s="76">
        <v>46.4</v>
      </c>
      <c r="D283" s="76">
        <v>64.400000000000006</v>
      </c>
      <c r="E283" s="77">
        <v>38.4</v>
      </c>
    </row>
    <row r="284" spans="1:5" x14ac:dyDescent="0.2">
      <c r="A284" s="66">
        <f t="shared" si="4"/>
        <v>45759.624999999323</v>
      </c>
      <c r="B284" s="3" t="s">
        <v>95</v>
      </c>
      <c r="C284" s="76">
        <v>50.2</v>
      </c>
      <c r="D284" s="76">
        <v>76.2</v>
      </c>
      <c r="E284" s="77">
        <v>38.4</v>
      </c>
    </row>
    <row r="285" spans="1:5" x14ac:dyDescent="0.2">
      <c r="A285" s="66">
        <f t="shared" si="4"/>
        <v>45759.666666665988</v>
      </c>
      <c r="B285" s="3" t="s">
        <v>95</v>
      </c>
      <c r="C285" s="76">
        <v>41.7</v>
      </c>
      <c r="D285" s="76">
        <v>63.5</v>
      </c>
      <c r="E285" s="77">
        <v>37.700000000000003</v>
      </c>
    </row>
    <row r="286" spans="1:5" x14ac:dyDescent="0.2">
      <c r="A286" s="66">
        <f t="shared" si="4"/>
        <v>45759.708333332652</v>
      </c>
      <c r="B286" s="3" t="s">
        <v>95</v>
      </c>
      <c r="C286" s="76">
        <v>42.7</v>
      </c>
      <c r="D286" s="76">
        <v>64.3</v>
      </c>
      <c r="E286" s="77">
        <v>38.1</v>
      </c>
    </row>
    <row r="287" spans="1:5" x14ac:dyDescent="0.2">
      <c r="A287" s="66">
        <f t="shared" si="4"/>
        <v>45759.749999999316</v>
      </c>
      <c r="B287" s="3" t="s">
        <v>95</v>
      </c>
      <c r="C287" s="76">
        <v>44.2</v>
      </c>
      <c r="D287" s="76">
        <v>65.099999999999994</v>
      </c>
      <c r="E287" s="77">
        <v>38.9</v>
      </c>
    </row>
    <row r="288" spans="1:5" x14ac:dyDescent="0.2">
      <c r="A288" s="66">
        <f t="shared" si="4"/>
        <v>45759.79166666598</v>
      </c>
      <c r="B288" s="3" t="s">
        <v>95</v>
      </c>
      <c r="C288" s="76">
        <v>43.5</v>
      </c>
      <c r="D288" s="76">
        <v>61.6</v>
      </c>
      <c r="E288" s="77">
        <v>39.299999999999997</v>
      </c>
    </row>
    <row r="289" spans="1:5" x14ac:dyDescent="0.2">
      <c r="A289" s="66">
        <f t="shared" si="4"/>
        <v>45759.833333332645</v>
      </c>
      <c r="B289" s="3" t="s">
        <v>95</v>
      </c>
      <c r="C289" s="76">
        <v>41.7</v>
      </c>
      <c r="D289" s="76">
        <v>64.8</v>
      </c>
      <c r="E289" s="77">
        <v>38.4</v>
      </c>
    </row>
    <row r="290" spans="1:5" x14ac:dyDescent="0.2">
      <c r="A290" s="66">
        <f t="shared" si="4"/>
        <v>45759.874999999309</v>
      </c>
      <c r="B290" s="3" t="s">
        <v>95</v>
      </c>
      <c r="C290" s="76">
        <v>39.799999999999997</v>
      </c>
      <c r="D290" s="76">
        <v>50.9</v>
      </c>
      <c r="E290" s="77">
        <v>38.4</v>
      </c>
    </row>
    <row r="291" spans="1:5" x14ac:dyDescent="0.2">
      <c r="A291" s="66">
        <f t="shared" si="4"/>
        <v>45759.916666665973</v>
      </c>
      <c r="B291" s="3" t="s">
        <v>95</v>
      </c>
      <c r="C291" s="76">
        <v>40.9</v>
      </c>
      <c r="D291" s="76">
        <v>64.900000000000006</v>
      </c>
      <c r="E291" s="77">
        <v>38.6</v>
      </c>
    </row>
    <row r="292" spans="1:5" x14ac:dyDescent="0.2">
      <c r="A292" s="66">
        <f t="shared" si="4"/>
        <v>45759.958333332637</v>
      </c>
      <c r="B292" s="3" t="s">
        <v>95</v>
      </c>
      <c r="C292" s="76">
        <v>40.1</v>
      </c>
      <c r="D292" s="76">
        <v>55.4</v>
      </c>
      <c r="E292" s="77">
        <v>38.4</v>
      </c>
    </row>
    <row r="293" spans="1:5" x14ac:dyDescent="0.2">
      <c r="A293" s="66">
        <f t="shared" si="4"/>
        <v>45759.999999999302</v>
      </c>
      <c r="B293" s="3" t="s">
        <v>95</v>
      </c>
      <c r="C293" s="76">
        <v>39.6</v>
      </c>
      <c r="D293" s="76">
        <v>54.1</v>
      </c>
      <c r="E293" s="77">
        <v>38.200000000000003</v>
      </c>
    </row>
    <row r="294" spans="1:5" x14ac:dyDescent="0.2">
      <c r="A294" s="66">
        <f t="shared" si="4"/>
        <v>45760.041666665966</v>
      </c>
      <c r="B294" s="3" t="s">
        <v>95</v>
      </c>
      <c r="C294" s="76">
        <v>39.9</v>
      </c>
      <c r="D294" s="76">
        <v>50.4</v>
      </c>
      <c r="E294" s="77">
        <v>38.5</v>
      </c>
    </row>
    <row r="295" spans="1:5" x14ac:dyDescent="0.2">
      <c r="A295" s="66">
        <f t="shared" si="4"/>
        <v>45760.08333333263</v>
      </c>
      <c r="B295" s="3" t="s">
        <v>95</v>
      </c>
      <c r="C295" s="76">
        <v>39.9</v>
      </c>
      <c r="D295" s="76">
        <v>55.1</v>
      </c>
      <c r="E295" s="77">
        <v>38.799999999999997</v>
      </c>
    </row>
    <row r="296" spans="1:5" x14ac:dyDescent="0.2">
      <c r="A296" s="66">
        <f t="shared" si="4"/>
        <v>45760.124999999294</v>
      </c>
      <c r="B296" s="3" t="s">
        <v>95</v>
      </c>
      <c r="C296" s="76">
        <v>40.6</v>
      </c>
      <c r="D296" s="76">
        <v>62.3</v>
      </c>
      <c r="E296" s="77">
        <v>38.700000000000003</v>
      </c>
    </row>
    <row r="297" spans="1:5" x14ac:dyDescent="0.2">
      <c r="A297" s="66">
        <f t="shared" si="4"/>
        <v>45760.166666665958</v>
      </c>
      <c r="B297" s="3" t="s">
        <v>95</v>
      </c>
      <c r="C297" s="76">
        <v>40.4</v>
      </c>
      <c r="D297" s="76">
        <v>60.8</v>
      </c>
      <c r="E297" s="77">
        <v>38.799999999999997</v>
      </c>
    </row>
    <row r="298" spans="1:5" x14ac:dyDescent="0.2">
      <c r="A298" s="66">
        <f t="shared" si="4"/>
        <v>45760.208333332623</v>
      </c>
      <c r="B298" s="3" t="s">
        <v>95</v>
      </c>
      <c r="C298" s="76">
        <v>45.6</v>
      </c>
      <c r="D298" s="76">
        <v>63.4</v>
      </c>
      <c r="E298" s="77">
        <v>40.1</v>
      </c>
    </row>
    <row r="299" spans="1:5" x14ac:dyDescent="0.2">
      <c r="A299" s="66">
        <f t="shared" si="4"/>
        <v>45760.249999999287</v>
      </c>
      <c r="B299" s="3" t="s">
        <v>95</v>
      </c>
      <c r="C299" s="76">
        <v>46.5</v>
      </c>
      <c r="D299" s="76">
        <v>63.4</v>
      </c>
      <c r="E299" s="77">
        <v>41.4</v>
      </c>
    </row>
    <row r="300" spans="1:5" x14ac:dyDescent="0.2">
      <c r="A300" s="66">
        <f t="shared" si="4"/>
        <v>45760.291666665951</v>
      </c>
      <c r="B300" s="3" t="s">
        <v>95</v>
      </c>
      <c r="C300" s="76">
        <v>46.9</v>
      </c>
      <c r="D300" s="76">
        <v>67.7</v>
      </c>
      <c r="E300" s="77">
        <v>40.700000000000003</v>
      </c>
    </row>
    <row r="301" spans="1:5" x14ac:dyDescent="0.2">
      <c r="A301" s="66">
        <f t="shared" si="4"/>
        <v>45760.333333332615</v>
      </c>
      <c r="B301" s="3" t="s">
        <v>95</v>
      </c>
      <c r="C301" s="76">
        <v>46.9</v>
      </c>
      <c r="D301" s="76">
        <v>73.400000000000006</v>
      </c>
      <c r="E301" s="77">
        <v>39.700000000000003</v>
      </c>
    </row>
    <row r="302" spans="1:5" x14ac:dyDescent="0.2">
      <c r="A302" s="66">
        <f t="shared" si="4"/>
        <v>45760.37499999928</v>
      </c>
      <c r="B302" s="3" t="s">
        <v>95</v>
      </c>
      <c r="C302" s="76">
        <v>44.9</v>
      </c>
      <c r="D302" s="76">
        <v>64.2</v>
      </c>
      <c r="E302" s="77">
        <v>39</v>
      </c>
    </row>
    <row r="303" spans="1:5" x14ac:dyDescent="0.2">
      <c r="A303" s="66">
        <f t="shared" si="4"/>
        <v>45760.416666665944</v>
      </c>
      <c r="B303" s="3" t="s">
        <v>95</v>
      </c>
      <c r="C303" s="76">
        <v>44.1</v>
      </c>
      <c r="D303" s="76">
        <v>57.7</v>
      </c>
      <c r="E303" s="77">
        <v>39.4</v>
      </c>
    </row>
    <row r="304" spans="1:5" x14ac:dyDescent="0.2">
      <c r="A304" s="66">
        <f t="shared" si="4"/>
        <v>45760.458333332608</v>
      </c>
      <c r="B304" s="3" t="s">
        <v>95</v>
      </c>
      <c r="C304" s="76">
        <v>43.6</v>
      </c>
      <c r="D304" s="76">
        <v>68.5</v>
      </c>
      <c r="E304" s="77">
        <v>39.299999999999997</v>
      </c>
    </row>
    <row r="305" spans="1:5" x14ac:dyDescent="0.2">
      <c r="A305" s="66">
        <f t="shared" si="4"/>
        <v>45760.499999999272</v>
      </c>
      <c r="B305" s="3" t="s">
        <v>95</v>
      </c>
      <c r="C305" s="76">
        <v>45</v>
      </c>
      <c r="D305" s="76">
        <v>63.1</v>
      </c>
      <c r="E305" s="77">
        <v>39.200000000000003</v>
      </c>
    </row>
    <row r="306" spans="1:5" x14ac:dyDescent="0.2">
      <c r="A306" s="66">
        <f t="shared" si="4"/>
        <v>45760.541666665937</v>
      </c>
      <c r="B306" s="3" t="s">
        <v>95</v>
      </c>
      <c r="C306" s="76">
        <v>44.6</v>
      </c>
      <c r="D306" s="76">
        <v>72.900000000000006</v>
      </c>
      <c r="E306" s="77">
        <v>39.1</v>
      </c>
    </row>
    <row r="307" spans="1:5" x14ac:dyDescent="0.2">
      <c r="A307" s="66">
        <f>A306+TIME(1,0,0)</f>
        <v>45760.583333332601</v>
      </c>
      <c r="B307" s="3" t="s">
        <v>95</v>
      </c>
      <c r="C307" s="76">
        <v>42.2</v>
      </c>
      <c r="D307" s="76">
        <v>58.4</v>
      </c>
      <c r="E307" s="77">
        <v>39.4</v>
      </c>
    </row>
    <row r="308" spans="1:5" x14ac:dyDescent="0.2">
      <c r="A308" s="66">
        <f t="shared" si="4"/>
        <v>45760.624999999265</v>
      </c>
      <c r="B308" s="3" t="s">
        <v>95</v>
      </c>
      <c r="C308" s="76">
        <v>43.3</v>
      </c>
      <c r="D308" s="76">
        <v>63.3</v>
      </c>
      <c r="E308" s="77">
        <v>39.299999999999997</v>
      </c>
    </row>
    <row r="309" spans="1:5" x14ac:dyDescent="0.2">
      <c r="A309" s="66">
        <f t="shared" si="4"/>
        <v>45760.666666665929</v>
      </c>
      <c r="B309" s="3" t="s">
        <v>95</v>
      </c>
      <c r="C309" s="76">
        <v>42.6</v>
      </c>
      <c r="D309" s="76">
        <v>62.9</v>
      </c>
      <c r="E309" s="77">
        <v>39.299999999999997</v>
      </c>
    </row>
    <row r="310" spans="1:5" x14ac:dyDescent="0.2">
      <c r="A310" s="66">
        <f t="shared" si="4"/>
        <v>45760.708333332594</v>
      </c>
      <c r="B310" s="3" t="s">
        <v>95</v>
      </c>
      <c r="C310" s="76">
        <v>42.6</v>
      </c>
      <c r="D310" s="76">
        <v>59.2</v>
      </c>
      <c r="E310" s="77">
        <v>39.9</v>
      </c>
    </row>
    <row r="311" spans="1:5" x14ac:dyDescent="0.2">
      <c r="A311" s="66">
        <f t="shared" si="4"/>
        <v>45760.749999999258</v>
      </c>
      <c r="B311" s="3" t="s">
        <v>95</v>
      </c>
      <c r="C311" s="76">
        <v>42.2</v>
      </c>
      <c r="D311" s="76">
        <v>62.5</v>
      </c>
      <c r="E311" s="77">
        <v>39.700000000000003</v>
      </c>
    </row>
    <row r="312" spans="1:5" x14ac:dyDescent="0.2">
      <c r="A312" s="66">
        <f t="shared" si="4"/>
        <v>45760.791666665922</v>
      </c>
      <c r="B312" s="3" t="s">
        <v>95</v>
      </c>
      <c r="C312" s="76">
        <v>44.8</v>
      </c>
      <c r="D312" s="76">
        <v>61.3</v>
      </c>
      <c r="E312" s="77">
        <v>39.799999999999997</v>
      </c>
    </row>
    <row r="313" spans="1:5" x14ac:dyDescent="0.2">
      <c r="A313" s="66">
        <f t="shared" si="4"/>
        <v>45760.833333332586</v>
      </c>
      <c r="B313" s="3" t="s">
        <v>95</v>
      </c>
      <c r="C313" s="76">
        <v>43.4</v>
      </c>
      <c r="D313" s="76">
        <v>63.4</v>
      </c>
      <c r="E313" s="77">
        <v>40.5</v>
      </c>
    </row>
    <row r="314" spans="1:5" x14ac:dyDescent="0.2">
      <c r="A314" s="66">
        <f t="shared" si="4"/>
        <v>45760.874999999251</v>
      </c>
      <c r="B314" s="3" t="s">
        <v>95</v>
      </c>
      <c r="C314" s="76">
        <v>41.4</v>
      </c>
      <c r="D314" s="76">
        <v>57.5</v>
      </c>
      <c r="E314" s="77">
        <v>39.9</v>
      </c>
    </row>
    <row r="315" spans="1:5" x14ac:dyDescent="0.2">
      <c r="A315" s="66">
        <f t="shared" si="4"/>
        <v>45760.916666665915</v>
      </c>
      <c r="B315" s="3" t="s">
        <v>95</v>
      </c>
      <c r="C315" s="76">
        <v>41.4</v>
      </c>
      <c r="D315" s="76">
        <v>57.6</v>
      </c>
      <c r="E315" s="77">
        <v>39.5</v>
      </c>
    </row>
    <row r="316" spans="1:5" x14ac:dyDescent="0.2">
      <c r="A316" s="66">
        <f t="shared" si="4"/>
        <v>45760.958333332579</v>
      </c>
      <c r="B316" s="3" t="s">
        <v>95</v>
      </c>
      <c r="C316" s="76">
        <v>40.799999999999997</v>
      </c>
      <c r="D316" s="76">
        <v>50.9</v>
      </c>
      <c r="E316" s="77">
        <v>39.5</v>
      </c>
    </row>
    <row r="317" spans="1:5" x14ac:dyDescent="0.2">
      <c r="A317" s="66">
        <f t="shared" si="4"/>
        <v>45760.999999999243</v>
      </c>
      <c r="B317" s="3" t="s">
        <v>95</v>
      </c>
      <c r="C317" s="76">
        <v>41.2</v>
      </c>
      <c r="D317" s="76">
        <v>52.9</v>
      </c>
      <c r="E317" s="77">
        <v>39.6</v>
      </c>
    </row>
    <row r="318" spans="1:5" x14ac:dyDescent="0.2">
      <c r="A318" s="66">
        <f t="shared" si="4"/>
        <v>45761.041666665908</v>
      </c>
      <c r="B318" s="3" t="s">
        <v>95</v>
      </c>
      <c r="C318" s="76">
        <v>40.799999999999997</v>
      </c>
      <c r="D318" s="76">
        <v>52.3</v>
      </c>
      <c r="E318" s="77">
        <v>39.4</v>
      </c>
    </row>
    <row r="319" spans="1:5" x14ac:dyDescent="0.2">
      <c r="A319" s="66">
        <f t="shared" si="4"/>
        <v>45761.083333332572</v>
      </c>
      <c r="B319" s="3" t="s">
        <v>95</v>
      </c>
      <c r="C319" s="76">
        <v>40.5</v>
      </c>
      <c r="D319" s="76">
        <v>50.4</v>
      </c>
      <c r="E319" s="77">
        <v>39.4</v>
      </c>
    </row>
    <row r="320" spans="1:5" x14ac:dyDescent="0.2">
      <c r="A320" s="66">
        <f t="shared" si="4"/>
        <v>45761.124999999236</v>
      </c>
      <c r="B320" s="3" t="s">
        <v>95</v>
      </c>
      <c r="C320" s="76">
        <v>40.9</v>
      </c>
      <c r="D320" s="76">
        <v>51.4</v>
      </c>
      <c r="E320" s="77">
        <v>39.5</v>
      </c>
    </row>
    <row r="321" spans="1:5" x14ac:dyDescent="0.2">
      <c r="A321" s="66">
        <f t="shared" si="4"/>
        <v>45761.1666666659</v>
      </c>
      <c r="B321" s="3" t="s">
        <v>95</v>
      </c>
      <c r="C321" s="76">
        <v>41.2</v>
      </c>
      <c r="D321" s="76">
        <v>49.9</v>
      </c>
      <c r="E321" s="77">
        <v>39.700000000000003</v>
      </c>
    </row>
    <row r="322" spans="1:5" x14ac:dyDescent="0.2">
      <c r="A322" s="66">
        <f t="shared" si="4"/>
        <v>45761.208333332565</v>
      </c>
      <c r="B322" s="3" t="s">
        <v>95</v>
      </c>
      <c r="C322" s="76">
        <v>48.7</v>
      </c>
      <c r="D322" s="76">
        <v>81.8</v>
      </c>
      <c r="E322" s="77">
        <v>40.200000000000003</v>
      </c>
    </row>
    <row r="323" spans="1:5" x14ac:dyDescent="0.2">
      <c r="A323" s="66">
        <f t="shared" si="4"/>
        <v>45761.249999999229</v>
      </c>
      <c r="B323" s="3" t="s">
        <v>95</v>
      </c>
      <c r="C323" s="76">
        <v>46.8</v>
      </c>
      <c r="D323" s="76">
        <v>64.599999999999994</v>
      </c>
      <c r="E323" s="77">
        <v>41.8</v>
      </c>
    </row>
    <row r="324" spans="1:5" x14ac:dyDescent="0.2">
      <c r="A324" s="66">
        <f t="shared" si="4"/>
        <v>45761.291666665893</v>
      </c>
      <c r="B324" s="3" t="s">
        <v>95</v>
      </c>
      <c r="C324" s="76">
        <v>55.4</v>
      </c>
      <c r="D324" s="76">
        <v>78.5</v>
      </c>
      <c r="E324" s="77">
        <v>41.5</v>
      </c>
    </row>
    <row r="325" spans="1:5" x14ac:dyDescent="0.2">
      <c r="A325" s="66">
        <f t="shared" si="4"/>
        <v>45761.333333332557</v>
      </c>
      <c r="B325" s="3" t="s">
        <v>95</v>
      </c>
      <c r="C325" s="76">
        <v>56.9</v>
      </c>
      <c r="D325" s="76">
        <v>74.400000000000006</v>
      </c>
      <c r="E325" s="77">
        <v>48.4</v>
      </c>
    </row>
    <row r="326" spans="1:5" x14ac:dyDescent="0.2">
      <c r="A326" s="66">
        <f t="shared" si="4"/>
        <v>45761.374999999221</v>
      </c>
      <c r="B326" s="3" t="s">
        <v>95</v>
      </c>
      <c r="C326" s="76">
        <v>57.6</v>
      </c>
      <c r="D326" s="76">
        <v>78.099999999999994</v>
      </c>
      <c r="E326" s="77">
        <v>50.7</v>
      </c>
    </row>
    <row r="327" spans="1:5" x14ac:dyDescent="0.2">
      <c r="A327" s="66">
        <f t="shared" ref="A327:A390" si="5">A326+TIME(1,0,0)</f>
        <v>45761.416666665886</v>
      </c>
      <c r="B327" s="3" t="s">
        <v>95</v>
      </c>
      <c r="C327" s="76">
        <v>59.1</v>
      </c>
      <c r="D327" s="76">
        <v>77</v>
      </c>
      <c r="E327" s="77">
        <v>51.5</v>
      </c>
    </row>
    <row r="328" spans="1:5" x14ac:dyDescent="0.2">
      <c r="A328" s="66">
        <f t="shared" si="5"/>
        <v>45761.45833333255</v>
      </c>
      <c r="B328" s="3" t="s">
        <v>95</v>
      </c>
      <c r="C328" s="76">
        <v>58.6</v>
      </c>
      <c r="D328" s="76">
        <v>81.3</v>
      </c>
      <c r="E328" s="77">
        <v>49.4</v>
      </c>
    </row>
    <row r="329" spans="1:5" x14ac:dyDescent="0.2">
      <c r="A329" s="66">
        <f t="shared" si="5"/>
        <v>45761.499999999214</v>
      </c>
      <c r="B329" s="3" t="s">
        <v>95</v>
      </c>
      <c r="C329" s="76">
        <v>56.3</v>
      </c>
      <c r="D329" s="76">
        <v>81.900000000000006</v>
      </c>
      <c r="E329" s="77">
        <v>42.6</v>
      </c>
    </row>
    <row r="330" spans="1:5" x14ac:dyDescent="0.2">
      <c r="A330" s="66">
        <f t="shared" si="5"/>
        <v>45761.541666665878</v>
      </c>
      <c r="B330" s="3" t="s">
        <v>95</v>
      </c>
      <c r="C330" s="76">
        <v>61.8</v>
      </c>
      <c r="D330" s="76">
        <v>85.5</v>
      </c>
      <c r="E330" s="77">
        <v>49.4</v>
      </c>
    </row>
    <row r="331" spans="1:5" x14ac:dyDescent="0.2">
      <c r="A331" s="66">
        <f t="shared" si="5"/>
        <v>45761.583333332543</v>
      </c>
      <c r="B331" s="3" t="s">
        <v>95</v>
      </c>
      <c r="C331" s="76">
        <v>60.4</v>
      </c>
      <c r="D331" s="76">
        <v>87.2</v>
      </c>
      <c r="E331" s="77">
        <v>51.7</v>
      </c>
    </row>
    <row r="332" spans="1:5" x14ac:dyDescent="0.2">
      <c r="A332" s="66">
        <f t="shared" si="5"/>
        <v>45761.624999999207</v>
      </c>
      <c r="B332" s="3" t="s">
        <v>95</v>
      </c>
      <c r="C332" s="76">
        <v>58.2</v>
      </c>
      <c r="D332" s="76">
        <v>79.2</v>
      </c>
      <c r="E332" s="77">
        <v>50.1</v>
      </c>
    </row>
    <row r="333" spans="1:5" x14ac:dyDescent="0.2">
      <c r="A333" s="66">
        <f t="shared" si="5"/>
        <v>45761.666666665871</v>
      </c>
      <c r="B333" s="3" t="s">
        <v>95</v>
      </c>
      <c r="C333" s="76">
        <v>56.6</v>
      </c>
      <c r="D333" s="76">
        <v>77.5</v>
      </c>
      <c r="E333" s="77">
        <v>50.5</v>
      </c>
    </row>
    <row r="334" spans="1:5" x14ac:dyDescent="0.2">
      <c r="A334" s="66">
        <f t="shared" si="5"/>
        <v>45761.708333332535</v>
      </c>
      <c r="B334" s="3" t="s">
        <v>95</v>
      </c>
      <c r="C334" s="76">
        <v>58.5</v>
      </c>
      <c r="D334" s="76">
        <v>83.2</v>
      </c>
      <c r="E334" s="77">
        <v>50.7</v>
      </c>
    </row>
    <row r="335" spans="1:5" x14ac:dyDescent="0.2">
      <c r="A335" s="66">
        <f t="shared" si="5"/>
        <v>45761.7499999992</v>
      </c>
      <c r="B335" s="3" t="s">
        <v>95</v>
      </c>
      <c r="C335" s="76">
        <v>50.7</v>
      </c>
      <c r="D335" s="76">
        <v>75.8</v>
      </c>
      <c r="E335" s="77">
        <v>39.200000000000003</v>
      </c>
    </row>
    <row r="336" spans="1:5" x14ac:dyDescent="0.2">
      <c r="A336" s="66">
        <f t="shared" si="5"/>
        <v>45761.791666665864</v>
      </c>
      <c r="B336" s="3" t="s">
        <v>95</v>
      </c>
      <c r="C336" s="76">
        <v>42.7</v>
      </c>
      <c r="D336" s="76">
        <v>58.4</v>
      </c>
      <c r="E336" s="77">
        <v>39.1</v>
      </c>
    </row>
    <row r="337" spans="1:5" x14ac:dyDescent="0.2">
      <c r="A337" s="66">
        <f t="shared" si="5"/>
        <v>45761.833333332528</v>
      </c>
      <c r="B337" s="3" t="s">
        <v>95</v>
      </c>
      <c r="C337" s="76">
        <v>42</v>
      </c>
      <c r="D337" s="76">
        <v>58.7</v>
      </c>
      <c r="E337" s="77">
        <v>39</v>
      </c>
    </row>
    <row r="338" spans="1:5" x14ac:dyDescent="0.2">
      <c r="A338" s="66">
        <f t="shared" si="5"/>
        <v>45761.874999999192</v>
      </c>
      <c r="B338" s="3" t="s">
        <v>95</v>
      </c>
      <c r="C338" s="76">
        <v>40.4</v>
      </c>
      <c r="D338" s="76">
        <v>51.5</v>
      </c>
      <c r="E338" s="77">
        <v>38.799999999999997</v>
      </c>
    </row>
    <row r="339" spans="1:5" x14ac:dyDescent="0.2">
      <c r="A339" s="66">
        <f t="shared" si="5"/>
        <v>45761.916666665857</v>
      </c>
      <c r="B339" s="3" t="s">
        <v>95</v>
      </c>
      <c r="C339" s="76">
        <v>42</v>
      </c>
      <c r="D339" s="76">
        <v>60.7</v>
      </c>
      <c r="E339" s="77">
        <v>38.700000000000003</v>
      </c>
    </row>
    <row r="340" spans="1:5" x14ac:dyDescent="0.2">
      <c r="A340" s="66">
        <f t="shared" si="5"/>
        <v>45761.958333332521</v>
      </c>
      <c r="B340" s="3" t="s">
        <v>95</v>
      </c>
      <c r="C340" s="76">
        <v>42.1</v>
      </c>
      <c r="D340" s="76">
        <v>60.7</v>
      </c>
      <c r="E340" s="77">
        <v>38.5</v>
      </c>
    </row>
    <row r="341" spans="1:5" x14ac:dyDescent="0.2">
      <c r="A341" s="66">
        <f t="shared" si="5"/>
        <v>45761.999999999185</v>
      </c>
      <c r="B341" s="3" t="s">
        <v>95</v>
      </c>
      <c r="C341" s="76">
        <v>39.799999999999997</v>
      </c>
      <c r="D341" s="76">
        <v>51.8</v>
      </c>
      <c r="E341" s="77">
        <v>38.299999999999997</v>
      </c>
    </row>
    <row r="342" spans="1:5" x14ac:dyDescent="0.2">
      <c r="A342" s="66">
        <f t="shared" si="5"/>
        <v>45762.041666665849</v>
      </c>
      <c r="B342" s="3" t="s">
        <v>95</v>
      </c>
      <c r="C342" s="76">
        <v>39.700000000000003</v>
      </c>
      <c r="D342" s="76">
        <v>48.6</v>
      </c>
      <c r="E342" s="77">
        <v>38.4</v>
      </c>
    </row>
    <row r="343" spans="1:5" x14ac:dyDescent="0.2">
      <c r="A343" s="66">
        <f t="shared" si="5"/>
        <v>45762.083333332514</v>
      </c>
      <c r="B343" s="3" t="s">
        <v>95</v>
      </c>
      <c r="C343" s="76">
        <v>39.1</v>
      </c>
      <c r="D343" s="76">
        <v>48.4</v>
      </c>
      <c r="E343" s="77">
        <v>37.9</v>
      </c>
    </row>
    <row r="344" spans="1:5" x14ac:dyDescent="0.2">
      <c r="A344" s="66">
        <f t="shared" si="5"/>
        <v>45762.124999999178</v>
      </c>
      <c r="B344" s="3" t="s">
        <v>95</v>
      </c>
      <c r="C344" s="76">
        <v>40.6</v>
      </c>
      <c r="D344" s="76">
        <v>61.7</v>
      </c>
      <c r="E344" s="77">
        <v>38.4</v>
      </c>
    </row>
    <row r="345" spans="1:5" x14ac:dyDescent="0.2">
      <c r="A345" s="66">
        <f t="shared" si="5"/>
        <v>45762.166666665842</v>
      </c>
      <c r="B345" s="3" t="s">
        <v>95</v>
      </c>
      <c r="C345" s="76">
        <v>39.4</v>
      </c>
      <c r="D345" s="76">
        <v>48.6</v>
      </c>
      <c r="E345" s="77">
        <v>38.299999999999997</v>
      </c>
    </row>
    <row r="346" spans="1:5" x14ac:dyDescent="0.2">
      <c r="A346" s="66">
        <f t="shared" si="5"/>
        <v>45762.208333332506</v>
      </c>
      <c r="B346" s="3" t="s">
        <v>95</v>
      </c>
      <c r="C346" s="76">
        <v>46</v>
      </c>
      <c r="D346" s="76">
        <v>67</v>
      </c>
      <c r="E346" s="77">
        <v>38</v>
      </c>
    </row>
    <row r="347" spans="1:5" x14ac:dyDescent="0.2">
      <c r="A347" s="66">
        <f t="shared" si="5"/>
        <v>45762.249999999171</v>
      </c>
      <c r="B347" s="3" t="s">
        <v>95</v>
      </c>
      <c r="C347" s="76">
        <v>53.8</v>
      </c>
      <c r="D347" s="76">
        <v>79.7</v>
      </c>
      <c r="E347" s="77">
        <v>40.700000000000003</v>
      </c>
    </row>
    <row r="348" spans="1:5" x14ac:dyDescent="0.2">
      <c r="A348" s="66">
        <f t="shared" si="5"/>
        <v>45762.291666665835</v>
      </c>
      <c r="B348" s="3" t="s">
        <v>95</v>
      </c>
      <c r="C348" s="76">
        <v>59.7</v>
      </c>
      <c r="D348" s="76">
        <v>79</v>
      </c>
      <c r="E348" s="77">
        <v>41.4</v>
      </c>
    </row>
    <row r="349" spans="1:5" x14ac:dyDescent="0.2">
      <c r="A349" s="66">
        <f t="shared" si="5"/>
        <v>45762.333333332499</v>
      </c>
      <c r="B349" s="3" t="s">
        <v>95</v>
      </c>
      <c r="C349" s="76">
        <v>64.599999999999994</v>
      </c>
      <c r="D349" s="76">
        <v>88.7</v>
      </c>
      <c r="E349" s="77">
        <v>46</v>
      </c>
    </row>
    <row r="350" spans="1:5" x14ac:dyDescent="0.2">
      <c r="A350" s="66">
        <f t="shared" si="5"/>
        <v>45762.374999999163</v>
      </c>
      <c r="B350" s="3" t="s">
        <v>95</v>
      </c>
      <c r="C350" s="76">
        <v>58.8</v>
      </c>
      <c r="D350" s="76">
        <v>77.900000000000006</v>
      </c>
      <c r="E350" s="77">
        <v>48.8</v>
      </c>
    </row>
    <row r="351" spans="1:5" x14ac:dyDescent="0.2">
      <c r="A351" s="66">
        <f t="shared" si="5"/>
        <v>45762.416666665828</v>
      </c>
      <c r="B351" s="3" t="s">
        <v>95</v>
      </c>
      <c r="C351" s="76">
        <v>59.6</v>
      </c>
      <c r="D351" s="76">
        <v>75.900000000000006</v>
      </c>
      <c r="E351" s="77">
        <v>48.3</v>
      </c>
    </row>
    <row r="352" spans="1:5" x14ac:dyDescent="0.2">
      <c r="A352" s="66">
        <f t="shared" si="5"/>
        <v>45762.458333332492</v>
      </c>
      <c r="B352" s="3" t="s">
        <v>95</v>
      </c>
      <c r="C352" s="76">
        <v>58.4</v>
      </c>
      <c r="D352" s="76">
        <v>75.400000000000006</v>
      </c>
      <c r="E352" s="77">
        <v>45</v>
      </c>
    </row>
    <row r="353" spans="1:5" x14ac:dyDescent="0.2">
      <c r="A353" s="66">
        <f t="shared" si="5"/>
        <v>45762.499999999156</v>
      </c>
      <c r="B353" s="3" t="s">
        <v>95</v>
      </c>
      <c r="C353" s="76">
        <v>53.4</v>
      </c>
      <c r="D353" s="76">
        <v>75.5</v>
      </c>
      <c r="E353" s="77">
        <v>37.6</v>
      </c>
    </row>
    <row r="354" spans="1:5" x14ac:dyDescent="0.2">
      <c r="A354" s="66">
        <f t="shared" si="5"/>
        <v>45762.54166666582</v>
      </c>
      <c r="B354" s="3" t="s">
        <v>95</v>
      </c>
      <c r="C354" s="76">
        <v>58.4</v>
      </c>
      <c r="D354" s="76">
        <v>74.5</v>
      </c>
      <c r="E354" s="77">
        <v>47.8</v>
      </c>
    </row>
    <row r="355" spans="1:5" x14ac:dyDescent="0.2">
      <c r="A355" s="66">
        <f t="shared" si="5"/>
        <v>45762.583333332484</v>
      </c>
      <c r="B355" s="3" t="s">
        <v>95</v>
      </c>
      <c r="C355" s="76">
        <v>61.1</v>
      </c>
      <c r="D355" s="76">
        <v>78.8</v>
      </c>
      <c r="E355" s="77">
        <v>53</v>
      </c>
    </row>
    <row r="356" spans="1:5" x14ac:dyDescent="0.2">
      <c r="A356" s="66">
        <f t="shared" si="5"/>
        <v>45762.624999999149</v>
      </c>
      <c r="B356" s="3" t="s">
        <v>95</v>
      </c>
      <c r="C356" s="76">
        <v>63.5</v>
      </c>
      <c r="D356" s="76">
        <v>77.599999999999994</v>
      </c>
      <c r="E356" s="77">
        <v>56</v>
      </c>
    </row>
    <row r="357" spans="1:5" x14ac:dyDescent="0.2">
      <c r="A357" s="66">
        <f t="shared" si="5"/>
        <v>45762.666666665813</v>
      </c>
      <c r="B357" s="3" t="s">
        <v>95</v>
      </c>
      <c r="C357" s="76">
        <v>64.900000000000006</v>
      </c>
      <c r="D357" s="76">
        <v>78.099999999999994</v>
      </c>
      <c r="E357" s="77">
        <v>57.8</v>
      </c>
    </row>
    <row r="358" spans="1:5" x14ac:dyDescent="0.2">
      <c r="A358" s="66">
        <f t="shared" si="5"/>
        <v>45762.708333332477</v>
      </c>
      <c r="B358" s="3" t="s">
        <v>95</v>
      </c>
      <c r="C358" s="76">
        <v>62.6</v>
      </c>
      <c r="D358" s="76">
        <v>79.3</v>
      </c>
      <c r="E358" s="77">
        <v>49.5</v>
      </c>
    </row>
    <row r="359" spans="1:5" x14ac:dyDescent="0.2">
      <c r="A359" s="66">
        <f t="shared" si="5"/>
        <v>45762.749999999141</v>
      </c>
      <c r="B359" s="3" t="s">
        <v>95</v>
      </c>
      <c r="C359" s="76">
        <v>49.8</v>
      </c>
      <c r="D359" s="76">
        <v>76.400000000000006</v>
      </c>
      <c r="E359" s="77">
        <v>37</v>
      </c>
    </row>
    <row r="360" spans="1:5" x14ac:dyDescent="0.2">
      <c r="A360" s="66">
        <f t="shared" si="5"/>
        <v>45762.791666665806</v>
      </c>
      <c r="B360" s="3" t="s">
        <v>95</v>
      </c>
      <c r="C360" s="76">
        <v>41.3</v>
      </c>
      <c r="D360" s="76">
        <v>58</v>
      </c>
      <c r="E360" s="77">
        <v>36.9</v>
      </c>
    </row>
    <row r="361" spans="1:5" x14ac:dyDescent="0.2">
      <c r="A361" s="66">
        <f t="shared" si="5"/>
        <v>45762.83333333247</v>
      </c>
      <c r="B361" s="3" t="s">
        <v>95</v>
      </c>
      <c r="C361" s="76">
        <v>39.5</v>
      </c>
      <c r="D361" s="76">
        <v>56.9</v>
      </c>
      <c r="E361" s="77">
        <v>35</v>
      </c>
    </row>
    <row r="362" spans="1:5" x14ac:dyDescent="0.2">
      <c r="A362" s="66">
        <f t="shared" si="5"/>
        <v>45762.874999999134</v>
      </c>
      <c r="B362" s="3" t="s">
        <v>95</v>
      </c>
      <c r="C362" s="76">
        <v>38.9</v>
      </c>
      <c r="D362" s="76">
        <v>63.4</v>
      </c>
      <c r="E362" s="77">
        <v>34.5</v>
      </c>
    </row>
    <row r="363" spans="1:5" x14ac:dyDescent="0.2">
      <c r="A363" s="66">
        <f t="shared" si="5"/>
        <v>45762.916666665798</v>
      </c>
      <c r="B363" s="3" t="s">
        <v>95</v>
      </c>
      <c r="C363" s="76">
        <v>36.5</v>
      </c>
      <c r="D363" s="76">
        <v>53</v>
      </c>
      <c r="E363" s="77">
        <v>34.700000000000003</v>
      </c>
    </row>
    <row r="364" spans="1:5" x14ac:dyDescent="0.2">
      <c r="A364" s="66">
        <f t="shared" si="5"/>
        <v>45762.958333332463</v>
      </c>
      <c r="B364" s="3" t="s">
        <v>95</v>
      </c>
      <c r="C364" s="76">
        <v>44.8</v>
      </c>
      <c r="D364" s="76">
        <v>59</v>
      </c>
      <c r="E364" s="77">
        <v>35.799999999999997</v>
      </c>
    </row>
    <row r="365" spans="1:5" x14ac:dyDescent="0.2">
      <c r="A365" s="66">
        <f t="shared" si="5"/>
        <v>45762.999999999127</v>
      </c>
      <c r="B365" s="3" t="s">
        <v>95</v>
      </c>
      <c r="C365" s="76">
        <v>42.7</v>
      </c>
      <c r="D365" s="76">
        <v>54.6</v>
      </c>
      <c r="E365" s="77">
        <v>37</v>
      </c>
    </row>
    <row r="366" spans="1:5" x14ac:dyDescent="0.2">
      <c r="A366" s="66">
        <f t="shared" si="5"/>
        <v>45763.041666665791</v>
      </c>
      <c r="B366" s="3" t="s">
        <v>95</v>
      </c>
      <c r="C366" s="76">
        <v>45.8</v>
      </c>
      <c r="D366" s="76">
        <v>55.3</v>
      </c>
      <c r="E366" s="77">
        <v>39.9</v>
      </c>
    </row>
    <row r="367" spans="1:5" x14ac:dyDescent="0.2">
      <c r="A367" s="66">
        <f t="shared" si="5"/>
        <v>45763.083333332455</v>
      </c>
      <c r="B367" s="3" t="s">
        <v>95</v>
      </c>
      <c r="C367" s="76">
        <v>48.2</v>
      </c>
      <c r="D367" s="76">
        <v>59.5</v>
      </c>
      <c r="E367" s="77">
        <v>41.2</v>
      </c>
    </row>
    <row r="368" spans="1:5" x14ac:dyDescent="0.2">
      <c r="A368" s="66">
        <f t="shared" si="5"/>
        <v>45763.12499999912</v>
      </c>
      <c r="B368" s="3" t="s">
        <v>95</v>
      </c>
      <c r="C368" s="76">
        <v>47.2</v>
      </c>
      <c r="D368" s="76">
        <v>57.3</v>
      </c>
      <c r="E368" s="77">
        <v>41.5</v>
      </c>
    </row>
    <row r="369" spans="1:5" x14ac:dyDescent="0.2">
      <c r="A369" s="66">
        <f t="shared" si="5"/>
        <v>45763.166666665784</v>
      </c>
      <c r="B369" s="3" t="s">
        <v>95</v>
      </c>
      <c r="C369" s="76">
        <v>51.2</v>
      </c>
      <c r="D369" s="76">
        <v>65</v>
      </c>
      <c r="E369" s="77">
        <v>43.4</v>
      </c>
    </row>
    <row r="370" spans="1:5" x14ac:dyDescent="0.2">
      <c r="A370" s="66">
        <f t="shared" si="5"/>
        <v>45763.208333332448</v>
      </c>
      <c r="B370" s="3" t="s">
        <v>95</v>
      </c>
      <c r="C370" s="76">
        <v>53.9</v>
      </c>
      <c r="D370" s="76">
        <v>71.400000000000006</v>
      </c>
      <c r="E370" s="77">
        <v>41.1</v>
      </c>
    </row>
    <row r="371" spans="1:5" x14ac:dyDescent="0.2">
      <c r="A371" s="66">
        <f t="shared" si="5"/>
        <v>45763.249999999112</v>
      </c>
      <c r="B371" s="3" t="s">
        <v>95</v>
      </c>
      <c r="C371" s="76">
        <v>56.4</v>
      </c>
      <c r="D371" s="76">
        <v>68.099999999999994</v>
      </c>
      <c r="E371" s="77">
        <v>50</v>
      </c>
    </row>
    <row r="372" spans="1:5" x14ac:dyDescent="0.2">
      <c r="A372" s="66">
        <f t="shared" si="5"/>
        <v>45763.291666665777</v>
      </c>
      <c r="B372" s="3" t="s">
        <v>95</v>
      </c>
      <c r="C372" s="76">
        <v>59.6</v>
      </c>
      <c r="D372" s="76">
        <v>77.400000000000006</v>
      </c>
      <c r="E372" s="77">
        <v>52</v>
      </c>
    </row>
    <row r="373" spans="1:5" x14ac:dyDescent="0.2">
      <c r="A373" s="66">
        <f t="shared" si="5"/>
        <v>45763.333333332441</v>
      </c>
      <c r="B373" s="3" t="s">
        <v>95</v>
      </c>
      <c r="C373" s="76">
        <v>68.099999999999994</v>
      </c>
      <c r="D373" s="76">
        <v>88.7</v>
      </c>
      <c r="E373" s="77">
        <v>59.2</v>
      </c>
    </row>
    <row r="374" spans="1:5" x14ac:dyDescent="0.2">
      <c r="A374" s="66">
        <f t="shared" si="5"/>
        <v>45763.374999999105</v>
      </c>
      <c r="B374" s="3" t="s">
        <v>95</v>
      </c>
      <c r="C374" s="76">
        <v>73.900000000000006</v>
      </c>
      <c r="D374" s="76">
        <v>91.5</v>
      </c>
      <c r="E374" s="77">
        <v>65.7</v>
      </c>
    </row>
    <row r="375" spans="1:5" x14ac:dyDescent="0.2">
      <c r="A375" s="66">
        <f t="shared" si="5"/>
        <v>45763.416666665769</v>
      </c>
      <c r="B375" s="3" t="s">
        <v>95</v>
      </c>
      <c r="C375" s="76">
        <v>71.099999999999994</v>
      </c>
      <c r="D375" s="76">
        <v>88.9</v>
      </c>
      <c r="E375" s="77">
        <v>63.3</v>
      </c>
    </row>
    <row r="376" spans="1:5" x14ac:dyDescent="0.2">
      <c r="A376" s="66">
        <f t="shared" si="5"/>
        <v>45763.458333332434</v>
      </c>
      <c r="B376" s="3" t="s">
        <v>95</v>
      </c>
      <c r="C376" s="76">
        <v>68.900000000000006</v>
      </c>
      <c r="D376" s="76">
        <v>87</v>
      </c>
      <c r="E376" s="77">
        <v>55.2</v>
      </c>
    </row>
    <row r="377" spans="1:5" x14ac:dyDescent="0.2">
      <c r="A377" s="66">
        <f t="shared" si="5"/>
        <v>45763.499999999098</v>
      </c>
      <c r="B377" s="3" t="s">
        <v>95</v>
      </c>
      <c r="C377" s="76">
        <v>54.9</v>
      </c>
      <c r="D377" s="76">
        <v>74.400000000000006</v>
      </c>
      <c r="E377" s="77">
        <v>44.7</v>
      </c>
    </row>
    <row r="378" spans="1:5" x14ac:dyDescent="0.2">
      <c r="A378" s="66">
        <f t="shared" si="5"/>
        <v>45763.541666665762</v>
      </c>
      <c r="B378" s="3" t="s">
        <v>95</v>
      </c>
      <c r="C378" s="76">
        <v>74.3</v>
      </c>
      <c r="D378" s="76">
        <v>90.3</v>
      </c>
      <c r="E378" s="77">
        <v>57.2</v>
      </c>
    </row>
    <row r="379" spans="1:5" x14ac:dyDescent="0.2">
      <c r="A379" s="66">
        <f t="shared" si="5"/>
        <v>45763.583333332426</v>
      </c>
      <c r="B379" s="3" t="s">
        <v>95</v>
      </c>
      <c r="C379" s="76">
        <v>68.7</v>
      </c>
      <c r="D379" s="76">
        <v>85.8</v>
      </c>
      <c r="E379" s="77">
        <v>56.5</v>
      </c>
    </row>
    <row r="380" spans="1:5" x14ac:dyDescent="0.2">
      <c r="A380" s="66">
        <f t="shared" si="5"/>
        <v>45763.624999999091</v>
      </c>
      <c r="B380" s="3" t="s">
        <v>95</v>
      </c>
      <c r="C380" s="76">
        <v>69.599999999999994</v>
      </c>
      <c r="D380" s="76">
        <v>83.2</v>
      </c>
      <c r="E380" s="77">
        <v>62.2</v>
      </c>
    </row>
    <row r="381" spans="1:5" x14ac:dyDescent="0.2">
      <c r="A381" s="66">
        <f t="shared" si="5"/>
        <v>45763.666666665755</v>
      </c>
      <c r="B381" s="3" t="s">
        <v>95</v>
      </c>
      <c r="C381" s="76">
        <v>69.5</v>
      </c>
      <c r="D381" s="76">
        <v>80.099999999999994</v>
      </c>
      <c r="E381" s="77">
        <v>63.1</v>
      </c>
    </row>
    <row r="382" spans="1:5" x14ac:dyDescent="0.2">
      <c r="A382" s="66">
        <f t="shared" si="5"/>
        <v>45763.708333332419</v>
      </c>
      <c r="B382" s="3" t="s">
        <v>95</v>
      </c>
      <c r="C382" s="76">
        <v>70.900000000000006</v>
      </c>
      <c r="D382" s="76">
        <v>82.3</v>
      </c>
      <c r="E382" s="77">
        <v>62.3</v>
      </c>
    </row>
    <row r="383" spans="1:5" x14ac:dyDescent="0.2">
      <c r="A383" s="66">
        <f t="shared" si="5"/>
        <v>45763.749999999083</v>
      </c>
      <c r="B383" s="3" t="s">
        <v>95</v>
      </c>
      <c r="C383" s="76">
        <v>48.8</v>
      </c>
      <c r="D383" s="76">
        <v>75.2</v>
      </c>
      <c r="E383" s="77">
        <v>40.1</v>
      </c>
    </row>
    <row r="384" spans="1:5" x14ac:dyDescent="0.2">
      <c r="A384" s="66">
        <f t="shared" si="5"/>
        <v>45763.791666665747</v>
      </c>
      <c r="B384" s="3" t="s">
        <v>95</v>
      </c>
      <c r="C384" s="76">
        <v>44.1</v>
      </c>
      <c r="D384" s="76">
        <v>61.7</v>
      </c>
      <c r="E384" s="77">
        <v>39.1</v>
      </c>
    </row>
    <row r="385" spans="1:5" x14ac:dyDescent="0.2">
      <c r="A385" s="66">
        <f t="shared" si="5"/>
        <v>45763.833333332412</v>
      </c>
      <c r="B385" s="3" t="s">
        <v>95</v>
      </c>
      <c r="C385" s="76">
        <v>42.1</v>
      </c>
      <c r="D385" s="76">
        <v>59.7</v>
      </c>
      <c r="E385" s="77">
        <v>37.700000000000003</v>
      </c>
    </row>
    <row r="386" spans="1:5" x14ac:dyDescent="0.2">
      <c r="A386" s="66">
        <f t="shared" si="5"/>
        <v>45763.874999999076</v>
      </c>
      <c r="B386" s="3" t="s">
        <v>95</v>
      </c>
      <c r="C386" s="76">
        <v>38.6</v>
      </c>
      <c r="D386" s="76">
        <v>50.9</v>
      </c>
      <c r="E386" s="77">
        <v>36.5</v>
      </c>
    </row>
    <row r="387" spans="1:5" x14ac:dyDescent="0.2">
      <c r="A387" s="66">
        <f t="shared" si="5"/>
        <v>45763.91666666574</v>
      </c>
      <c r="B387" s="3" t="s">
        <v>95</v>
      </c>
      <c r="C387" s="76">
        <v>39.700000000000003</v>
      </c>
      <c r="D387" s="76">
        <v>57.3</v>
      </c>
      <c r="E387" s="77">
        <v>36.700000000000003</v>
      </c>
    </row>
    <row r="388" spans="1:5" x14ac:dyDescent="0.2">
      <c r="A388" s="66">
        <f t="shared" si="5"/>
        <v>45763.958333332404</v>
      </c>
      <c r="B388" s="3" t="s">
        <v>95</v>
      </c>
      <c r="C388" s="76">
        <v>38.4</v>
      </c>
      <c r="D388" s="76">
        <v>52.3</v>
      </c>
      <c r="E388" s="77">
        <v>36.5</v>
      </c>
    </row>
    <row r="389" spans="1:5" x14ac:dyDescent="0.2">
      <c r="A389" s="66">
        <f t="shared" si="5"/>
        <v>45763.999999999069</v>
      </c>
      <c r="B389" s="3" t="s">
        <v>95</v>
      </c>
      <c r="C389" s="76">
        <v>38.299999999999997</v>
      </c>
      <c r="D389" s="76">
        <v>51.2</v>
      </c>
      <c r="E389" s="77">
        <v>36.700000000000003</v>
      </c>
    </row>
    <row r="390" spans="1:5" x14ac:dyDescent="0.2">
      <c r="A390" s="66">
        <f t="shared" si="5"/>
        <v>45764.041666665733</v>
      </c>
      <c r="B390" s="3" t="s">
        <v>95</v>
      </c>
      <c r="C390" s="76">
        <v>39</v>
      </c>
      <c r="D390" s="76">
        <v>64.2</v>
      </c>
      <c r="E390" s="77">
        <v>36.4</v>
      </c>
    </row>
    <row r="391" spans="1:5" x14ac:dyDescent="0.2">
      <c r="A391" s="66">
        <f t="shared" ref="A391:A454" si="6">A390+TIME(1,0,0)</f>
        <v>45764.083333332397</v>
      </c>
      <c r="B391" s="3" t="s">
        <v>95</v>
      </c>
      <c r="C391" s="76">
        <v>38.6</v>
      </c>
      <c r="D391" s="76">
        <v>54.7</v>
      </c>
      <c r="E391" s="77">
        <v>36.5</v>
      </c>
    </row>
    <row r="392" spans="1:5" x14ac:dyDescent="0.2">
      <c r="A392" s="66">
        <f t="shared" si="6"/>
        <v>45764.124999999061</v>
      </c>
      <c r="B392" s="3" t="s">
        <v>95</v>
      </c>
      <c r="C392" s="76">
        <v>40.5</v>
      </c>
      <c r="D392" s="76">
        <v>59.5</v>
      </c>
      <c r="E392" s="77">
        <v>36.9</v>
      </c>
    </row>
    <row r="393" spans="1:5" x14ac:dyDescent="0.2">
      <c r="A393" s="66">
        <f t="shared" si="6"/>
        <v>45764.166666665726</v>
      </c>
      <c r="B393" s="3" t="s">
        <v>95</v>
      </c>
      <c r="C393" s="76">
        <v>39.9</v>
      </c>
      <c r="D393" s="76">
        <v>62.1</v>
      </c>
      <c r="E393" s="77">
        <v>37.1</v>
      </c>
    </row>
    <row r="394" spans="1:5" x14ac:dyDescent="0.2">
      <c r="A394" s="66">
        <f t="shared" si="6"/>
        <v>45764.20833333239</v>
      </c>
      <c r="B394" s="3" t="s">
        <v>95</v>
      </c>
      <c r="C394" s="76">
        <v>46.1</v>
      </c>
      <c r="D394" s="76">
        <v>64.7</v>
      </c>
      <c r="E394" s="77">
        <v>38.5</v>
      </c>
    </row>
    <row r="395" spans="1:5" x14ac:dyDescent="0.2">
      <c r="A395" s="66">
        <f t="shared" si="6"/>
        <v>45764.249999999054</v>
      </c>
      <c r="B395" s="3" t="s">
        <v>95</v>
      </c>
      <c r="C395" s="76">
        <v>47.4</v>
      </c>
      <c r="D395" s="76">
        <v>63.7</v>
      </c>
      <c r="E395" s="77">
        <v>41.9</v>
      </c>
    </row>
    <row r="396" spans="1:5" x14ac:dyDescent="0.2">
      <c r="A396" s="66">
        <f t="shared" si="6"/>
        <v>45764.291666665718</v>
      </c>
      <c r="B396" s="3" t="s">
        <v>95</v>
      </c>
      <c r="C396" s="76">
        <v>62.7</v>
      </c>
      <c r="D396" s="76">
        <v>98.8</v>
      </c>
      <c r="E396" s="77">
        <v>43.3</v>
      </c>
    </row>
    <row r="397" spans="1:5" x14ac:dyDescent="0.2">
      <c r="A397" s="66">
        <f t="shared" si="6"/>
        <v>45764.333333332383</v>
      </c>
      <c r="B397" s="3" t="s">
        <v>95</v>
      </c>
      <c r="C397" s="76">
        <v>60.2</v>
      </c>
      <c r="D397" s="76">
        <v>80.2</v>
      </c>
      <c r="E397" s="77">
        <v>50.6</v>
      </c>
    </row>
    <row r="398" spans="1:5" x14ac:dyDescent="0.2">
      <c r="A398" s="66">
        <f t="shared" si="6"/>
        <v>45764.374999999047</v>
      </c>
      <c r="B398" s="3" t="s">
        <v>95</v>
      </c>
      <c r="C398" s="76">
        <v>58.5</v>
      </c>
      <c r="D398" s="76">
        <v>81.900000000000006</v>
      </c>
      <c r="E398" s="77">
        <v>48.3</v>
      </c>
    </row>
    <row r="399" spans="1:5" x14ac:dyDescent="0.2">
      <c r="A399" s="66">
        <f t="shared" si="6"/>
        <v>45764.416666665711</v>
      </c>
      <c r="B399" s="3" t="s">
        <v>95</v>
      </c>
      <c r="C399" s="76">
        <v>58.7</v>
      </c>
      <c r="D399" s="76">
        <v>81.2</v>
      </c>
      <c r="E399" s="77">
        <v>47.4</v>
      </c>
    </row>
    <row r="400" spans="1:5" x14ac:dyDescent="0.2">
      <c r="A400" s="66">
        <f t="shared" si="6"/>
        <v>45764.458333332375</v>
      </c>
      <c r="B400" s="3" t="s">
        <v>95</v>
      </c>
      <c r="C400" s="76">
        <v>58.6</v>
      </c>
      <c r="D400" s="76">
        <v>80.599999999999994</v>
      </c>
      <c r="E400" s="77">
        <v>44.8</v>
      </c>
    </row>
    <row r="401" spans="1:5" x14ac:dyDescent="0.2">
      <c r="A401" s="66">
        <f t="shared" si="6"/>
        <v>45764.49999999904</v>
      </c>
      <c r="B401" s="3" t="s">
        <v>95</v>
      </c>
      <c r="C401" s="76">
        <v>54.9</v>
      </c>
      <c r="D401" s="76">
        <v>79.2</v>
      </c>
      <c r="E401" s="77">
        <v>40.299999999999997</v>
      </c>
    </row>
    <row r="402" spans="1:5" x14ac:dyDescent="0.2">
      <c r="A402" s="66">
        <f t="shared" si="6"/>
        <v>45764.541666665704</v>
      </c>
      <c r="B402" s="3" t="s">
        <v>95</v>
      </c>
      <c r="C402" s="76">
        <v>61.7</v>
      </c>
      <c r="D402" s="76">
        <v>82.3</v>
      </c>
      <c r="E402" s="77">
        <v>46.6</v>
      </c>
    </row>
    <row r="403" spans="1:5" x14ac:dyDescent="0.2">
      <c r="A403" s="66">
        <f t="shared" si="6"/>
        <v>45764.583333332368</v>
      </c>
      <c r="B403" s="3" t="s">
        <v>95</v>
      </c>
      <c r="C403" s="76">
        <v>62.4</v>
      </c>
      <c r="D403" s="76">
        <v>82.9</v>
      </c>
      <c r="E403" s="77">
        <v>50.4</v>
      </c>
    </row>
    <row r="404" spans="1:5" x14ac:dyDescent="0.2">
      <c r="A404" s="66">
        <f t="shared" si="6"/>
        <v>45764.624999999032</v>
      </c>
      <c r="B404" s="3" t="s">
        <v>95</v>
      </c>
      <c r="C404" s="76">
        <v>60.2</v>
      </c>
      <c r="D404" s="76">
        <v>78.2</v>
      </c>
      <c r="E404" s="77">
        <v>37.1</v>
      </c>
    </row>
    <row r="405" spans="1:5" x14ac:dyDescent="0.2">
      <c r="A405" s="66">
        <f t="shared" si="6"/>
        <v>45764.666666665697</v>
      </c>
      <c r="B405" s="3" t="s">
        <v>95</v>
      </c>
      <c r="C405" s="76">
        <v>46.9</v>
      </c>
      <c r="D405" s="76">
        <v>73</v>
      </c>
      <c r="E405" s="77">
        <v>36.4</v>
      </c>
    </row>
    <row r="406" spans="1:5" x14ac:dyDescent="0.2">
      <c r="A406" s="66">
        <f t="shared" si="6"/>
        <v>45764.708333332361</v>
      </c>
      <c r="B406" s="3" t="s">
        <v>95</v>
      </c>
      <c r="C406" s="76">
        <v>41.7</v>
      </c>
      <c r="D406" s="76">
        <v>63.1</v>
      </c>
      <c r="E406" s="77">
        <v>36.299999999999997</v>
      </c>
    </row>
    <row r="407" spans="1:5" x14ac:dyDescent="0.2">
      <c r="A407" s="66">
        <f>A406+TIME(1,0,0)</f>
        <v>45764.749999999025</v>
      </c>
      <c r="B407" s="3" t="s">
        <v>95</v>
      </c>
      <c r="C407" s="76">
        <v>48.3</v>
      </c>
      <c r="D407" s="76">
        <v>71.599999999999994</v>
      </c>
      <c r="E407" s="77">
        <v>37</v>
      </c>
    </row>
    <row r="408" spans="1:5" x14ac:dyDescent="0.2">
      <c r="A408" s="66">
        <f t="shared" si="6"/>
        <v>45764.791666665689</v>
      </c>
      <c r="B408" s="3" t="s">
        <v>95</v>
      </c>
      <c r="C408" s="76">
        <v>42.5</v>
      </c>
      <c r="D408" s="76">
        <v>58.4</v>
      </c>
      <c r="E408" s="77">
        <v>37</v>
      </c>
    </row>
    <row r="409" spans="1:5" x14ac:dyDescent="0.2">
      <c r="A409" s="66">
        <f t="shared" si="6"/>
        <v>45764.833333332354</v>
      </c>
      <c r="B409" s="3" t="s">
        <v>95</v>
      </c>
      <c r="C409" s="76">
        <v>40.299999999999997</v>
      </c>
      <c r="D409" s="76">
        <v>55.4</v>
      </c>
      <c r="E409" s="77">
        <v>37.700000000000003</v>
      </c>
    </row>
    <row r="410" spans="1:5" x14ac:dyDescent="0.2">
      <c r="A410" s="66">
        <f t="shared" si="6"/>
        <v>45764.874999999018</v>
      </c>
      <c r="B410" s="3" t="s">
        <v>95</v>
      </c>
      <c r="C410" s="76">
        <v>39.299999999999997</v>
      </c>
      <c r="D410" s="76">
        <v>48.7</v>
      </c>
      <c r="E410" s="77">
        <v>37.9</v>
      </c>
    </row>
    <row r="411" spans="1:5" x14ac:dyDescent="0.2">
      <c r="A411" s="66">
        <f t="shared" si="6"/>
        <v>45764.916666665682</v>
      </c>
      <c r="B411" s="3" t="s">
        <v>95</v>
      </c>
      <c r="C411" s="76">
        <v>39.1</v>
      </c>
      <c r="D411" s="76">
        <v>49.1</v>
      </c>
      <c r="E411" s="77">
        <v>37.5</v>
      </c>
    </row>
    <row r="412" spans="1:5" x14ac:dyDescent="0.2">
      <c r="A412" s="66">
        <f t="shared" si="6"/>
        <v>45764.958333332346</v>
      </c>
      <c r="B412" s="3" t="s">
        <v>95</v>
      </c>
      <c r="C412" s="76">
        <v>41.3</v>
      </c>
      <c r="D412" s="76">
        <v>60</v>
      </c>
      <c r="E412" s="77">
        <v>38.299999999999997</v>
      </c>
    </row>
    <row r="413" spans="1:5" x14ac:dyDescent="0.2">
      <c r="A413" s="66">
        <f t="shared" si="6"/>
        <v>45764.99999999901</v>
      </c>
      <c r="B413" s="3" t="s">
        <v>95</v>
      </c>
      <c r="C413" s="76">
        <v>38.700000000000003</v>
      </c>
      <c r="D413" s="76">
        <v>49.4</v>
      </c>
      <c r="E413" s="77">
        <v>37.1</v>
      </c>
    </row>
    <row r="414" spans="1:5" x14ac:dyDescent="0.2">
      <c r="A414" s="66">
        <f t="shared" si="6"/>
        <v>45765.041666665675</v>
      </c>
      <c r="B414" s="3" t="s">
        <v>95</v>
      </c>
      <c r="C414" s="76">
        <v>39.4</v>
      </c>
      <c r="D414" s="76">
        <v>63.4</v>
      </c>
      <c r="E414" s="77">
        <v>36.5</v>
      </c>
    </row>
    <row r="415" spans="1:5" x14ac:dyDescent="0.2">
      <c r="A415" s="66">
        <f t="shared" si="6"/>
        <v>45765.083333332339</v>
      </c>
      <c r="B415" s="3" t="s">
        <v>95</v>
      </c>
      <c r="C415" s="76">
        <v>38.5</v>
      </c>
      <c r="D415" s="76">
        <v>63.5</v>
      </c>
      <c r="E415" s="77">
        <v>36.799999999999997</v>
      </c>
    </row>
    <row r="416" spans="1:5" x14ac:dyDescent="0.2">
      <c r="A416" s="66">
        <f t="shared" si="6"/>
        <v>45765.124999999003</v>
      </c>
      <c r="B416" s="3" t="s">
        <v>95</v>
      </c>
      <c r="C416" s="76">
        <v>38.299999999999997</v>
      </c>
      <c r="D416" s="76">
        <v>50.3</v>
      </c>
      <c r="E416" s="77">
        <v>36.5</v>
      </c>
    </row>
    <row r="417" spans="1:5" x14ac:dyDescent="0.2">
      <c r="A417" s="66">
        <f t="shared" si="6"/>
        <v>45765.166666665667</v>
      </c>
      <c r="B417" s="3" t="s">
        <v>95</v>
      </c>
      <c r="C417" s="76">
        <v>37.9</v>
      </c>
      <c r="D417" s="76">
        <v>51.2</v>
      </c>
      <c r="E417" s="77">
        <v>36.5</v>
      </c>
    </row>
    <row r="418" spans="1:5" x14ac:dyDescent="0.2">
      <c r="A418" s="66">
        <f t="shared" si="6"/>
        <v>45765.208333332332</v>
      </c>
      <c r="B418" s="3" t="s">
        <v>95</v>
      </c>
      <c r="C418" s="76">
        <v>45.8</v>
      </c>
      <c r="D418" s="76">
        <v>67.5</v>
      </c>
      <c r="E418" s="77">
        <v>36.700000000000003</v>
      </c>
    </row>
    <row r="419" spans="1:5" x14ac:dyDescent="0.2">
      <c r="A419" s="66">
        <f t="shared" si="6"/>
        <v>45765.249999998996</v>
      </c>
      <c r="B419" s="3" t="s">
        <v>95</v>
      </c>
      <c r="C419" s="76">
        <v>44.8</v>
      </c>
      <c r="D419" s="76">
        <v>65.7</v>
      </c>
      <c r="E419" s="77">
        <v>39.1</v>
      </c>
    </row>
    <row r="420" spans="1:5" x14ac:dyDescent="0.2">
      <c r="A420" s="66">
        <f t="shared" si="6"/>
        <v>45765.29166666566</v>
      </c>
      <c r="B420" s="3" t="s">
        <v>95</v>
      </c>
      <c r="C420" s="76">
        <v>46</v>
      </c>
      <c r="D420" s="76">
        <v>65.900000000000006</v>
      </c>
      <c r="E420" s="77">
        <v>39</v>
      </c>
    </row>
    <row r="421" spans="1:5" x14ac:dyDescent="0.2">
      <c r="A421" s="66">
        <f t="shared" si="6"/>
        <v>45765.333333332324</v>
      </c>
      <c r="B421" s="3" t="s">
        <v>95</v>
      </c>
      <c r="C421" s="76">
        <v>47.2</v>
      </c>
      <c r="D421" s="76">
        <v>77.2</v>
      </c>
      <c r="E421" s="77">
        <v>38.4</v>
      </c>
    </row>
    <row r="422" spans="1:5" x14ac:dyDescent="0.2">
      <c r="A422" s="66">
        <f t="shared" si="6"/>
        <v>45765.374999998989</v>
      </c>
      <c r="B422" s="3" t="s">
        <v>95</v>
      </c>
      <c r="C422" s="76">
        <v>43.6</v>
      </c>
      <c r="D422" s="76">
        <v>67.599999999999994</v>
      </c>
      <c r="E422" s="77">
        <v>39.299999999999997</v>
      </c>
    </row>
    <row r="423" spans="1:5" x14ac:dyDescent="0.2">
      <c r="A423" s="66">
        <f t="shared" si="6"/>
        <v>45765.416666665653</v>
      </c>
      <c r="B423" s="3" t="s">
        <v>95</v>
      </c>
      <c r="C423" s="76">
        <v>46.9</v>
      </c>
      <c r="D423" s="76">
        <v>75</v>
      </c>
      <c r="E423" s="77">
        <v>40.700000000000003</v>
      </c>
    </row>
    <row r="424" spans="1:5" x14ac:dyDescent="0.2">
      <c r="A424" s="66">
        <f t="shared" si="6"/>
        <v>45765.458333332317</v>
      </c>
      <c r="B424" s="3" t="s">
        <v>95</v>
      </c>
      <c r="C424" s="76">
        <v>50.6</v>
      </c>
      <c r="D424" s="76">
        <v>74</v>
      </c>
      <c r="E424" s="77">
        <v>42.3</v>
      </c>
    </row>
    <row r="425" spans="1:5" x14ac:dyDescent="0.2">
      <c r="A425" s="66">
        <f t="shared" si="6"/>
        <v>45765.499999998981</v>
      </c>
      <c r="B425" s="3" t="s">
        <v>95</v>
      </c>
      <c r="C425" s="76">
        <v>48.9</v>
      </c>
      <c r="D425" s="76">
        <v>68.599999999999994</v>
      </c>
      <c r="E425" s="77">
        <v>42.4</v>
      </c>
    </row>
    <row r="426" spans="1:5" x14ac:dyDescent="0.2">
      <c r="A426" s="66">
        <f t="shared" si="6"/>
        <v>45765.541666665646</v>
      </c>
      <c r="B426" s="3" t="s">
        <v>95</v>
      </c>
      <c r="C426" s="76">
        <v>49.3</v>
      </c>
      <c r="D426" s="76">
        <v>71.599999999999994</v>
      </c>
      <c r="E426" s="77">
        <v>43.1</v>
      </c>
    </row>
    <row r="427" spans="1:5" x14ac:dyDescent="0.2">
      <c r="A427" s="66">
        <f t="shared" si="6"/>
        <v>45765.58333333231</v>
      </c>
      <c r="B427" s="3" t="s">
        <v>95</v>
      </c>
      <c r="C427" s="76">
        <v>51.2</v>
      </c>
      <c r="D427" s="76">
        <v>87.1</v>
      </c>
      <c r="E427" s="77">
        <v>43.8</v>
      </c>
    </row>
    <row r="428" spans="1:5" x14ac:dyDescent="0.2">
      <c r="A428" s="66">
        <f t="shared" si="6"/>
        <v>45765.624999998974</v>
      </c>
      <c r="B428" s="3" t="s">
        <v>95</v>
      </c>
      <c r="C428" s="76">
        <v>49.6</v>
      </c>
      <c r="D428" s="76">
        <v>69.599999999999994</v>
      </c>
      <c r="E428" s="77">
        <v>42.8</v>
      </c>
    </row>
    <row r="429" spans="1:5" x14ac:dyDescent="0.2">
      <c r="A429" s="66">
        <f t="shared" si="6"/>
        <v>45765.666666665638</v>
      </c>
      <c r="B429" s="3" t="s">
        <v>95</v>
      </c>
      <c r="C429" s="76">
        <v>45.3</v>
      </c>
      <c r="D429" s="76">
        <v>63</v>
      </c>
      <c r="E429" s="77">
        <v>39.200000000000003</v>
      </c>
    </row>
    <row r="430" spans="1:5" x14ac:dyDescent="0.2">
      <c r="A430" s="66">
        <f t="shared" si="6"/>
        <v>45765.708333332303</v>
      </c>
      <c r="B430" s="3" t="s">
        <v>95</v>
      </c>
      <c r="C430" s="76">
        <v>46.1</v>
      </c>
      <c r="D430" s="76">
        <v>69.2</v>
      </c>
      <c r="E430" s="77">
        <v>38.9</v>
      </c>
    </row>
    <row r="431" spans="1:5" x14ac:dyDescent="0.2">
      <c r="A431" s="66">
        <f t="shared" si="6"/>
        <v>45765.749999998967</v>
      </c>
      <c r="B431" s="3" t="s">
        <v>95</v>
      </c>
      <c r="C431" s="76">
        <v>41.6</v>
      </c>
      <c r="D431" s="76">
        <v>61.4</v>
      </c>
      <c r="E431" s="77">
        <v>37.299999999999997</v>
      </c>
    </row>
    <row r="432" spans="1:5" x14ac:dyDescent="0.2">
      <c r="A432" s="66">
        <f t="shared" si="6"/>
        <v>45765.791666665631</v>
      </c>
      <c r="B432" s="3" t="s">
        <v>95</v>
      </c>
      <c r="C432" s="76">
        <v>42.8</v>
      </c>
      <c r="D432" s="76">
        <v>58.2</v>
      </c>
      <c r="E432" s="77">
        <v>37.799999999999997</v>
      </c>
    </row>
    <row r="433" spans="1:5" x14ac:dyDescent="0.2">
      <c r="A433" s="66">
        <f t="shared" si="6"/>
        <v>45765.833333332295</v>
      </c>
      <c r="B433" s="3" t="s">
        <v>95</v>
      </c>
      <c r="C433" s="76">
        <v>40.4</v>
      </c>
      <c r="D433" s="76">
        <v>64.599999999999994</v>
      </c>
      <c r="E433" s="77">
        <v>36.799999999999997</v>
      </c>
    </row>
    <row r="434" spans="1:5" x14ac:dyDescent="0.2">
      <c r="A434" s="66">
        <f t="shared" si="6"/>
        <v>45765.87499999896</v>
      </c>
      <c r="B434" s="3" t="s">
        <v>95</v>
      </c>
      <c r="C434" s="76">
        <v>39.6</v>
      </c>
      <c r="D434" s="76">
        <v>63.9</v>
      </c>
      <c r="E434" s="77">
        <v>36.1</v>
      </c>
    </row>
    <row r="435" spans="1:5" x14ac:dyDescent="0.2">
      <c r="A435" s="66">
        <f t="shared" si="6"/>
        <v>45765.916666665624</v>
      </c>
      <c r="B435" s="3" t="s">
        <v>95</v>
      </c>
      <c r="C435" s="76">
        <v>38.200000000000003</v>
      </c>
      <c r="D435" s="76">
        <v>50.2</v>
      </c>
      <c r="E435" s="77">
        <v>36.299999999999997</v>
      </c>
    </row>
    <row r="436" spans="1:5" x14ac:dyDescent="0.2">
      <c r="A436" s="66">
        <f t="shared" si="6"/>
        <v>45765.958333332288</v>
      </c>
      <c r="B436" s="3" t="s">
        <v>95</v>
      </c>
      <c r="C436" s="76">
        <v>38.799999999999997</v>
      </c>
      <c r="D436" s="76">
        <v>59.3</v>
      </c>
      <c r="E436" s="77">
        <v>36.1</v>
      </c>
    </row>
    <row r="437" spans="1:5" x14ac:dyDescent="0.2">
      <c r="A437" s="66">
        <f t="shared" si="6"/>
        <v>45765.999999998952</v>
      </c>
      <c r="B437" s="3" t="s">
        <v>95</v>
      </c>
      <c r="C437" s="76">
        <v>37</v>
      </c>
      <c r="D437" s="76">
        <v>47.9</v>
      </c>
      <c r="E437" s="77">
        <v>35.6</v>
      </c>
    </row>
    <row r="438" spans="1:5" x14ac:dyDescent="0.2">
      <c r="A438" s="66">
        <f t="shared" si="6"/>
        <v>45766.041666665617</v>
      </c>
      <c r="B438" s="3" t="s">
        <v>95</v>
      </c>
      <c r="C438" s="76">
        <v>38</v>
      </c>
      <c r="D438" s="76">
        <v>60.8</v>
      </c>
      <c r="E438" s="77">
        <v>35.799999999999997</v>
      </c>
    </row>
    <row r="439" spans="1:5" x14ac:dyDescent="0.2">
      <c r="A439" s="66">
        <f t="shared" si="6"/>
        <v>45766.083333332281</v>
      </c>
      <c r="B439" s="3" t="s">
        <v>95</v>
      </c>
      <c r="C439" s="76">
        <v>39.1</v>
      </c>
      <c r="D439" s="76">
        <v>51.9</v>
      </c>
      <c r="E439" s="77">
        <v>35.9</v>
      </c>
    </row>
    <row r="440" spans="1:5" x14ac:dyDescent="0.2">
      <c r="A440" s="66">
        <f t="shared" si="6"/>
        <v>45766.124999998945</v>
      </c>
      <c r="B440" s="3" t="s">
        <v>95</v>
      </c>
      <c r="C440" s="76">
        <v>40.799999999999997</v>
      </c>
      <c r="D440" s="76">
        <v>63.4</v>
      </c>
      <c r="E440" s="77">
        <v>36.9</v>
      </c>
    </row>
    <row r="441" spans="1:5" x14ac:dyDescent="0.2">
      <c r="A441" s="66">
        <f t="shared" si="6"/>
        <v>45766.166666665609</v>
      </c>
      <c r="B441" s="3" t="s">
        <v>95</v>
      </c>
      <c r="C441" s="76">
        <v>36.799999999999997</v>
      </c>
      <c r="D441" s="76">
        <v>47.9</v>
      </c>
      <c r="E441" s="77">
        <v>35.6</v>
      </c>
    </row>
    <row r="442" spans="1:5" x14ac:dyDescent="0.2">
      <c r="A442" s="66">
        <f t="shared" si="6"/>
        <v>45766.208333332273</v>
      </c>
      <c r="B442" s="3" t="s">
        <v>95</v>
      </c>
      <c r="C442" s="76">
        <v>45.8</v>
      </c>
      <c r="D442" s="76">
        <v>60.8</v>
      </c>
      <c r="E442" s="77">
        <v>35.799999999999997</v>
      </c>
    </row>
    <row r="443" spans="1:5" x14ac:dyDescent="0.2">
      <c r="A443" s="66">
        <f t="shared" si="6"/>
        <v>45766.249999998938</v>
      </c>
      <c r="B443" s="3" t="s">
        <v>95</v>
      </c>
      <c r="C443" s="76">
        <v>47.7</v>
      </c>
      <c r="D443" s="76">
        <v>74.400000000000006</v>
      </c>
      <c r="E443" s="77">
        <v>39.5</v>
      </c>
    </row>
    <row r="444" spans="1:5" x14ac:dyDescent="0.2">
      <c r="A444" s="66">
        <f t="shared" si="6"/>
        <v>45766.291666665602</v>
      </c>
      <c r="B444" s="3" t="s">
        <v>95</v>
      </c>
      <c r="C444" s="76">
        <v>45.5</v>
      </c>
      <c r="D444" s="76">
        <v>61.8</v>
      </c>
      <c r="E444" s="77">
        <v>38.9</v>
      </c>
    </row>
    <row r="445" spans="1:5" x14ac:dyDescent="0.2">
      <c r="A445" s="66">
        <f t="shared" si="6"/>
        <v>45766.333333332266</v>
      </c>
      <c r="B445" s="3" t="s">
        <v>95</v>
      </c>
      <c r="C445" s="76">
        <v>44</v>
      </c>
      <c r="D445" s="76">
        <v>62.4</v>
      </c>
      <c r="E445" s="77">
        <v>38.700000000000003</v>
      </c>
    </row>
    <row r="446" spans="1:5" x14ac:dyDescent="0.2">
      <c r="A446" s="66">
        <f t="shared" si="6"/>
        <v>45766.37499999893</v>
      </c>
      <c r="B446" s="3" t="s">
        <v>95</v>
      </c>
      <c r="C446" s="76">
        <v>43.5</v>
      </c>
      <c r="D446" s="76">
        <v>62.6</v>
      </c>
      <c r="E446" s="77">
        <v>39.1</v>
      </c>
    </row>
    <row r="447" spans="1:5" x14ac:dyDescent="0.2">
      <c r="A447" s="66">
        <f t="shared" si="6"/>
        <v>45766.416666665595</v>
      </c>
      <c r="B447" s="3" t="s">
        <v>95</v>
      </c>
      <c r="C447" s="76">
        <v>46.9</v>
      </c>
      <c r="D447" s="76">
        <v>65</v>
      </c>
      <c r="E447" s="77">
        <v>40.5</v>
      </c>
    </row>
    <row r="448" spans="1:5" x14ac:dyDescent="0.2">
      <c r="A448" s="66">
        <f t="shared" si="6"/>
        <v>45766.458333332259</v>
      </c>
      <c r="B448" s="3" t="s">
        <v>95</v>
      </c>
      <c r="C448" s="76">
        <v>48.8</v>
      </c>
      <c r="D448" s="76">
        <v>71.400000000000006</v>
      </c>
      <c r="E448" s="77">
        <v>41</v>
      </c>
    </row>
    <row r="449" spans="1:5" x14ac:dyDescent="0.2">
      <c r="A449" s="66">
        <f t="shared" si="6"/>
        <v>45766.499999998923</v>
      </c>
      <c r="B449" s="3" t="s">
        <v>95</v>
      </c>
      <c r="C449" s="76">
        <v>46.3</v>
      </c>
      <c r="D449" s="76">
        <v>61.6</v>
      </c>
      <c r="E449" s="77">
        <v>41</v>
      </c>
    </row>
    <row r="450" spans="1:5" x14ac:dyDescent="0.2">
      <c r="A450" s="66">
        <f t="shared" si="6"/>
        <v>45766.541666665587</v>
      </c>
      <c r="B450" s="3" t="s">
        <v>95</v>
      </c>
      <c r="C450" s="76">
        <v>48.7</v>
      </c>
      <c r="D450" s="76">
        <v>71.599999999999994</v>
      </c>
      <c r="E450" s="77">
        <v>41.9</v>
      </c>
    </row>
    <row r="451" spans="1:5" x14ac:dyDescent="0.2">
      <c r="A451" s="66">
        <f t="shared" si="6"/>
        <v>45766.583333332252</v>
      </c>
      <c r="B451" s="3" t="s">
        <v>95</v>
      </c>
      <c r="C451" s="76">
        <v>46</v>
      </c>
      <c r="D451" s="76">
        <v>61.1</v>
      </c>
      <c r="E451" s="77">
        <v>40.200000000000003</v>
      </c>
    </row>
    <row r="452" spans="1:5" x14ac:dyDescent="0.2">
      <c r="A452" s="66">
        <f t="shared" si="6"/>
        <v>45766.624999998916</v>
      </c>
      <c r="B452" s="3" t="s">
        <v>95</v>
      </c>
      <c r="C452" s="76">
        <v>47.5</v>
      </c>
      <c r="D452" s="76">
        <v>78</v>
      </c>
      <c r="E452" s="77">
        <v>40.4</v>
      </c>
    </row>
    <row r="453" spans="1:5" x14ac:dyDescent="0.2">
      <c r="A453" s="66">
        <f t="shared" si="6"/>
        <v>45766.66666666558</v>
      </c>
      <c r="B453" s="3" t="s">
        <v>95</v>
      </c>
      <c r="C453" s="76">
        <v>44.6</v>
      </c>
      <c r="D453" s="76">
        <v>66.5</v>
      </c>
      <c r="E453" s="77">
        <v>40.1</v>
      </c>
    </row>
    <row r="454" spans="1:5" x14ac:dyDescent="0.2">
      <c r="A454" s="66">
        <f t="shared" si="6"/>
        <v>45766.708333332244</v>
      </c>
      <c r="B454" s="3" t="s">
        <v>95</v>
      </c>
      <c r="C454" s="76">
        <v>43.8</v>
      </c>
      <c r="D454" s="76">
        <v>68.400000000000006</v>
      </c>
      <c r="E454" s="77">
        <v>38.9</v>
      </c>
    </row>
    <row r="455" spans="1:5" x14ac:dyDescent="0.2">
      <c r="A455" s="66">
        <f t="shared" ref="A455:A518" si="7">A454+TIME(1,0,0)</f>
        <v>45766.749999998909</v>
      </c>
      <c r="B455" s="3" t="s">
        <v>95</v>
      </c>
      <c r="C455" s="76">
        <v>41.4</v>
      </c>
      <c r="D455" s="76">
        <v>57.9</v>
      </c>
      <c r="E455" s="77">
        <v>37.9</v>
      </c>
    </row>
    <row r="456" spans="1:5" x14ac:dyDescent="0.2">
      <c r="A456" s="66">
        <f t="shared" si="7"/>
        <v>45766.791666665573</v>
      </c>
      <c r="B456" s="3" t="s">
        <v>95</v>
      </c>
      <c r="C456" s="76">
        <v>42.1</v>
      </c>
      <c r="D456" s="76">
        <v>57.1</v>
      </c>
      <c r="E456" s="77">
        <v>36.799999999999997</v>
      </c>
    </row>
    <row r="457" spans="1:5" x14ac:dyDescent="0.2">
      <c r="A457" s="66">
        <f t="shared" si="7"/>
        <v>45766.833333332237</v>
      </c>
      <c r="B457" s="3" t="s">
        <v>95</v>
      </c>
      <c r="C457" s="76">
        <v>43.2</v>
      </c>
      <c r="D457" s="76">
        <v>67.8</v>
      </c>
      <c r="E457" s="77">
        <v>36.1</v>
      </c>
    </row>
    <row r="458" spans="1:5" x14ac:dyDescent="0.2">
      <c r="A458" s="66">
        <f t="shared" si="7"/>
        <v>45766.874999998901</v>
      </c>
      <c r="B458" s="3" t="s">
        <v>95</v>
      </c>
      <c r="C458" s="76">
        <v>40</v>
      </c>
      <c r="D458" s="76">
        <v>62.8</v>
      </c>
      <c r="E458" s="77">
        <v>36.4</v>
      </c>
    </row>
    <row r="459" spans="1:5" x14ac:dyDescent="0.2">
      <c r="A459" s="66">
        <f t="shared" si="7"/>
        <v>45766.916666665566</v>
      </c>
      <c r="B459" s="3" t="s">
        <v>95</v>
      </c>
      <c r="C459" s="76">
        <v>39</v>
      </c>
      <c r="D459" s="76">
        <v>56.6</v>
      </c>
      <c r="E459" s="77">
        <v>36.299999999999997</v>
      </c>
    </row>
    <row r="460" spans="1:5" x14ac:dyDescent="0.2">
      <c r="A460" s="66">
        <f t="shared" si="7"/>
        <v>45766.95833333223</v>
      </c>
      <c r="B460" s="3" t="s">
        <v>95</v>
      </c>
      <c r="C460" s="76">
        <v>39.4</v>
      </c>
      <c r="D460" s="76">
        <v>63.2</v>
      </c>
      <c r="E460" s="77">
        <v>35.9</v>
      </c>
    </row>
    <row r="461" spans="1:5" x14ac:dyDescent="0.2">
      <c r="A461" s="66">
        <f t="shared" si="7"/>
        <v>45766.999999998894</v>
      </c>
      <c r="B461" s="3" t="s">
        <v>95</v>
      </c>
      <c r="C461" s="76">
        <v>37.700000000000003</v>
      </c>
      <c r="D461" s="76">
        <v>49.2</v>
      </c>
      <c r="E461" s="77">
        <v>35.700000000000003</v>
      </c>
    </row>
    <row r="462" spans="1:5" x14ac:dyDescent="0.2">
      <c r="A462" s="66">
        <f t="shared" si="7"/>
        <v>45767.041666665558</v>
      </c>
      <c r="B462" s="3" t="s">
        <v>95</v>
      </c>
      <c r="C462" s="76">
        <v>37.1</v>
      </c>
      <c r="D462" s="76">
        <v>65.900000000000006</v>
      </c>
      <c r="E462" s="77">
        <v>35.299999999999997</v>
      </c>
    </row>
    <row r="463" spans="1:5" x14ac:dyDescent="0.2">
      <c r="A463" s="66">
        <f t="shared" si="7"/>
        <v>45767.083333332223</v>
      </c>
      <c r="B463" s="3" t="s">
        <v>95</v>
      </c>
      <c r="C463" s="76">
        <v>37.4</v>
      </c>
      <c r="D463" s="76">
        <v>54.1</v>
      </c>
      <c r="E463" s="77">
        <v>35.4</v>
      </c>
    </row>
    <row r="464" spans="1:5" x14ac:dyDescent="0.2">
      <c r="A464" s="66">
        <f t="shared" si="7"/>
        <v>45767.124999998887</v>
      </c>
      <c r="B464" s="3" t="s">
        <v>95</v>
      </c>
      <c r="C464" s="76">
        <v>37.299999999999997</v>
      </c>
      <c r="D464" s="76">
        <v>50.9</v>
      </c>
      <c r="E464" s="77">
        <v>35.5</v>
      </c>
    </row>
    <row r="465" spans="1:5" x14ac:dyDescent="0.2">
      <c r="A465" s="66">
        <f t="shared" si="7"/>
        <v>45767.166666665551</v>
      </c>
      <c r="B465" s="3" t="s">
        <v>95</v>
      </c>
      <c r="C465" s="76">
        <v>37.5</v>
      </c>
      <c r="D465" s="76">
        <v>50.5</v>
      </c>
      <c r="E465" s="77">
        <v>35.700000000000003</v>
      </c>
    </row>
    <row r="466" spans="1:5" x14ac:dyDescent="0.2">
      <c r="A466" s="66">
        <f t="shared" si="7"/>
        <v>45767.208333332215</v>
      </c>
      <c r="B466" s="3" t="s">
        <v>95</v>
      </c>
      <c r="C466" s="76">
        <v>46.1</v>
      </c>
      <c r="D466" s="76">
        <v>73.900000000000006</v>
      </c>
      <c r="E466" s="77">
        <v>36.6</v>
      </c>
    </row>
    <row r="467" spans="1:5" x14ac:dyDescent="0.2">
      <c r="A467" s="66">
        <f t="shared" si="7"/>
        <v>45767.24999999888</v>
      </c>
      <c r="B467" s="3" t="s">
        <v>95</v>
      </c>
      <c r="C467" s="76">
        <v>46.2</v>
      </c>
      <c r="D467" s="76">
        <v>74.8</v>
      </c>
      <c r="E467" s="77">
        <v>38.9</v>
      </c>
    </row>
    <row r="468" spans="1:5" x14ac:dyDescent="0.2">
      <c r="A468" s="66">
        <f t="shared" si="7"/>
        <v>45767.291666665544</v>
      </c>
      <c r="B468" s="3" t="s">
        <v>95</v>
      </c>
      <c r="C468" s="76">
        <v>43</v>
      </c>
      <c r="D468" s="76">
        <v>70.099999999999994</v>
      </c>
      <c r="E468" s="77">
        <v>37.9</v>
      </c>
    </row>
    <row r="469" spans="1:5" x14ac:dyDescent="0.2">
      <c r="A469" s="66">
        <f t="shared" si="7"/>
        <v>45767.333333332208</v>
      </c>
      <c r="B469" s="3" t="s">
        <v>95</v>
      </c>
      <c r="C469" s="76">
        <v>43.8</v>
      </c>
      <c r="D469" s="76">
        <v>66.400000000000006</v>
      </c>
      <c r="E469" s="77">
        <v>37.4</v>
      </c>
    </row>
    <row r="470" spans="1:5" x14ac:dyDescent="0.2">
      <c r="A470" s="66">
        <f t="shared" si="7"/>
        <v>45767.374999998872</v>
      </c>
      <c r="B470" s="3" t="s">
        <v>95</v>
      </c>
      <c r="C470" s="76">
        <v>43.2</v>
      </c>
      <c r="D470" s="76">
        <v>68.900000000000006</v>
      </c>
      <c r="E470" s="77">
        <v>36.6</v>
      </c>
    </row>
    <row r="471" spans="1:5" x14ac:dyDescent="0.2">
      <c r="A471" s="66">
        <f t="shared" si="7"/>
        <v>45767.416666665536</v>
      </c>
      <c r="B471" s="3" t="s">
        <v>95</v>
      </c>
      <c r="C471" s="76">
        <v>46.2</v>
      </c>
      <c r="D471" s="76">
        <v>73</v>
      </c>
      <c r="E471" s="77">
        <v>36.6</v>
      </c>
    </row>
    <row r="472" spans="1:5" x14ac:dyDescent="0.2">
      <c r="A472" s="66">
        <f t="shared" si="7"/>
        <v>45767.458333332201</v>
      </c>
      <c r="B472" s="3" t="s">
        <v>95</v>
      </c>
      <c r="C472" s="76">
        <v>45.9</v>
      </c>
      <c r="D472" s="76">
        <v>70.8</v>
      </c>
      <c r="E472" s="77">
        <v>37</v>
      </c>
    </row>
    <row r="473" spans="1:5" x14ac:dyDescent="0.2">
      <c r="A473" s="66">
        <f t="shared" si="7"/>
        <v>45767.499999998865</v>
      </c>
      <c r="B473" s="3" t="s">
        <v>95</v>
      </c>
      <c r="C473" s="76">
        <v>45.1</v>
      </c>
      <c r="D473" s="76">
        <v>69.8</v>
      </c>
      <c r="E473" s="77">
        <v>38.5</v>
      </c>
    </row>
    <row r="474" spans="1:5" x14ac:dyDescent="0.2">
      <c r="A474" s="66">
        <f t="shared" si="7"/>
        <v>45767.541666665529</v>
      </c>
      <c r="B474" s="3" t="s">
        <v>95</v>
      </c>
      <c r="C474" s="76">
        <v>45.7</v>
      </c>
      <c r="D474" s="76">
        <v>72.5</v>
      </c>
      <c r="E474" s="77">
        <v>39.5</v>
      </c>
    </row>
    <row r="475" spans="1:5" x14ac:dyDescent="0.2">
      <c r="A475" s="66">
        <f t="shared" si="7"/>
        <v>45767.583333332193</v>
      </c>
      <c r="B475" s="3" t="s">
        <v>95</v>
      </c>
      <c r="C475" s="76">
        <v>50.8</v>
      </c>
      <c r="D475" s="76">
        <v>71.2</v>
      </c>
      <c r="E475" s="77">
        <v>38.299999999999997</v>
      </c>
    </row>
    <row r="476" spans="1:5" x14ac:dyDescent="0.2">
      <c r="A476" s="66">
        <f t="shared" si="7"/>
        <v>45767.624999998858</v>
      </c>
      <c r="B476" s="3" t="s">
        <v>95</v>
      </c>
      <c r="C476" s="76">
        <v>52.9</v>
      </c>
      <c r="D476" s="76">
        <v>68.900000000000006</v>
      </c>
      <c r="E476" s="77">
        <v>36.200000000000003</v>
      </c>
    </row>
    <row r="477" spans="1:5" x14ac:dyDescent="0.2">
      <c r="A477" s="66">
        <f t="shared" si="7"/>
        <v>45767.666666665522</v>
      </c>
      <c r="B477" s="3" t="s">
        <v>95</v>
      </c>
      <c r="C477" s="76">
        <v>42.7</v>
      </c>
      <c r="D477" s="76">
        <v>66.3</v>
      </c>
      <c r="E477" s="77">
        <v>35.9</v>
      </c>
    </row>
    <row r="478" spans="1:5" x14ac:dyDescent="0.2">
      <c r="A478" s="66">
        <f t="shared" si="7"/>
        <v>45767.708333332186</v>
      </c>
      <c r="B478" s="3" t="s">
        <v>95</v>
      </c>
      <c r="C478" s="76">
        <v>42.6</v>
      </c>
      <c r="D478" s="76">
        <v>74.7</v>
      </c>
      <c r="E478" s="77">
        <v>36.200000000000003</v>
      </c>
    </row>
    <row r="479" spans="1:5" x14ac:dyDescent="0.2">
      <c r="A479" s="66">
        <f t="shared" si="7"/>
        <v>45767.74999999885</v>
      </c>
      <c r="B479" s="3" t="s">
        <v>95</v>
      </c>
      <c r="C479" s="76">
        <v>42.9</v>
      </c>
      <c r="D479" s="76">
        <v>69.2</v>
      </c>
      <c r="E479" s="77">
        <v>36.200000000000003</v>
      </c>
    </row>
    <row r="480" spans="1:5" x14ac:dyDescent="0.2">
      <c r="A480" s="66">
        <f t="shared" si="7"/>
        <v>45767.791666665515</v>
      </c>
      <c r="B480" s="3" t="s">
        <v>95</v>
      </c>
      <c r="C480" s="76">
        <v>42.4</v>
      </c>
      <c r="D480" s="76">
        <v>67.2</v>
      </c>
      <c r="E480" s="77">
        <v>36.5</v>
      </c>
    </row>
    <row r="481" spans="1:5" x14ac:dyDescent="0.2">
      <c r="A481" s="66">
        <f t="shared" si="7"/>
        <v>45767.833333332179</v>
      </c>
      <c r="B481" s="3" t="s">
        <v>95</v>
      </c>
      <c r="C481" s="76">
        <v>41</v>
      </c>
      <c r="D481" s="76">
        <v>67.8</v>
      </c>
      <c r="E481" s="77">
        <v>35.9</v>
      </c>
    </row>
    <row r="482" spans="1:5" x14ac:dyDescent="0.2">
      <c r="A482" s="66">
        <f t="shared" si="7"/>
        <v>45767.874999998843</v>
      </c>
      <c r="B482" s="3" t="s">
        <v>95</v>
      </c>
      <c r="C482" s="76">
        <v>39.1</v>
      </c>
      <c r="D482" s="76">
        <v>57.4</v>
      </c>
      <c r="E482" s="77">
        <v>35.700000000000003</v>
      </c>
    </row>
    <row r="483" spans="1:5" x14ac:dyDescent="0.2">
      <c r="A483" s="66">
        <f t="shared" si="7"/>
        <v>45767.916666665507</v>
      </c>
      <c r="B483" s="3" t="s">
        <v>95</v>
      </c>
      <c r="C483" s="76">
        <v>38.4</v>
      </c>
      <c r="D483" s="76">
        <v>62.5</v>
      </c>
      <c r="E483" s="77">
        <v>35.6</v>
      </c>
    </row>
    <row r="484" spans="1:5" x14ac:dyDescent="0.2">
      <c r="A484" s="66">
        <f t="shared" si="7"/>
        <v>45767.958333332172</v>
      </c>
      <c r="B484" s="3" t="s">
        <v>95</v>
      </c>
      <c r="C484" s="76">
        <v>37.799999999999997</v>
      </c>
      <c r="D484" s="76">
        <v>61.6</v>
      </c>
      <c r="E484" s="77">
        <v>35.299999999999997</v>
      </c>
    </row>
    <row r="485" spans="1:5" x14ac:dyDescent="0.2">
      <c r="A485" s="66">
        <f t="shared" si="7"/>
        <v>45767.999999998836</v>
      </c>
      <c r="B485" s="3" t="s">
        <v>95</v>
      </c>
      <c r="C485" s="76">
        <v>38.1</v>
      </c>
      <c r="D485" s="76">
        <v>63</v>
      </c>
      <c r="E485" s="77">
        <v>35.299999999999997</v>
      </c>
    </row>
    <row r="486" spans="1:5" x14ac:dyDescent="0.2">
      <c r="A486" s="66">
        <f t="shared" si="7"/>
        <v>45768.0416666655</v>
      </c>
      <c r="B486" s="3" t="s">
        <v>95</v>
      </c>
      <c r="C486" s="76">
        <v>36.299999999999997</v>
      </c>
      <c r="D486" s="76">
        <v>47.5</v>
      </c>
      <c r="E486" s="77">
        <v>35.299999999999997</v>
      </c>
    </row>
    <row r="487" spans="1:5" x14ac:dyDescent="0.2">
      <c r="A487" s="66">
        <f t="shared" si="7"/>
        <v>45768.083333332164</v>
      </c>
      <c r="B487" s="3" t="s">
        <v>95</v>
      </c>
      <c r="C487" s="76">
        <v>36.299999999999997</v>
      </c>
      <c r="D487" s="76">
        <v>47.9</v>
      </c>
      <c r="E487" s="77">
        <v>35</v>
      </c>
    </row>
    <row r="488" spans="1:5" x14ac:dyDescent="0.2">
      <c r="A488" s="66">
        <f t="shared" si="7"/>
        <v>45768.124999998829</v>
      </c>
      <c r="B488" s="3" t="s">
        <v>95</v>
      </c>
      <c r="C488" s="76">
        <v>36.4</v>
      </c>
      <c r="D488" s="76">
        <v>47.8</v>
      </c>
      <c r="E488" s="77">
        <v>35.299999999999997</v>
      </c>
    </row>
    <row r="489" spans="1:5" x14ac:dyDescent="0.2">
      <c r="A489" s="66">
        <f t="shared" si="7"/>
        <v>45768.166666665493</v>
      </c>
      <c r="B489" s="3" t="s">
        <v>95</v>
      </c>
      <c r="C489" s="76">
        <v>36.5</v>
      </c>
      <c r="D489" s="76">
        <v>48.1</v>
      </c>
      <c r="E489" s="77">
        <v>35.299999999999997</v>
      </c>
    </row>
    <row r="490" spans="1:5" x14ac:dyDescent="0.2">
      <c r="A490" s="66">
        <f t="shared" si="7"/>
        <v>45768.208333332157</v>
      </c>
      <c r="B490" s="3" t="s">
        <v>95</v>
      </c>
      <c r="C490" s="76">
        <v>47.3</v>
      </c>
      <c r="D490" s="76">
        <v>66.400000000000006</v>
      </c>
      <c r="E490" s="77">
        <v>36.200000000000003</v>
      </c>
    </row>
    <row r="491" spans="1:5" x14ac:dyDescent="0.2">
      <c r="A491" s="66">
        <f t="shared" si="7"/>
        <v>45768.249999998821</v>
      </c>
      <c r="B491" s="3" t="s">
        <v>95</v>
      </c>
      <c r="C491" s="76">
        <v>45.3</v>
      </c>
      <c r="D491" s="76">
        <v>63.6</v>
      </c>
      <c r="E491" s="77">
        <v>39.299999999999997</v>
      </c>
    </row>
    <row r="492" spans="1:5" x14ac:dyDescent="0.2">
      <c r="A492" s="66">
        <f t="shared" si="7"/>
        <v>45768.291666665486</v>
      </c>
      <c r="B492" s="3" t="s">
        <v>95</v>
      </c>
      <c r="C492" s="76">
        <v>44.9</v>
      </c>
      <c r="D492" s="76">
        <v>72.3</v>
      </c>
      <c r="E492" s="77">
        <v>38.200000000000003</v>
      </c>
    </row>
    <row r="493" spans="1:5" x14ac:dyDescent="0.2">
      <c r="A493" s="66">
        <f t="shared" si="7"/>
        <v>45768.33333333215</v>
      </c>
      <c r="B493" s="3" t="s">
        <v>95</v>
      </c>
      <c r="C493" s="76">
        <v>44.5</v>
      </c>
      <c r="D493" s="76">
        <v>62.1</v>
      </c>
      <c r="E493" s="77">
        <v>37.799999999999997</v>
      </c>
    </row>
    <row r="494" spans="1:5" x14ac:dyDescent="0.2">
      <c r="A494" s="66">
        <f t="shared" si="7"/>
        <v>45768.374999998814</v>
      </c>
      <c r="B494" s="3" t="s">
        <v>95</v>
      </c>
      <c r="C494" s="76">
        <v>43.2</v>
      </c>
      <c r="D494" s="76">
        <v>61.2</v>
      </c>
      <c r="E494" s="77">
        <v>37.299999999999997</v>
      </c>
    </row>
    <row r="495" spans="1:5" x14ac:dyDescent="0.2">
      <c r="A495" s="66">
        <f t="shared" si="7"/>
        <v>45768.416666665478</v>
      </c>
      <c r="B495" s="3" t="s">
        <v>95</v>
      </c>
      <c r="C495" s="76">
        <v>44</v>
      </c>
      <c r="D495" s="76">
        <v>69.7</v>
      </c>
      <c r="E495" s="77">
        <v>37.799999999999997</v>
      </c>
    </row>
    <row r="496" spans="1:5" x14ac:dyDescent="0.2">
      <c r="A496" s="66">
        <f t="shared" si="7"/>
        <v>45768.458333332143</v>
      </c>
      <c r="B496" s="3" t="s">
        <v>95</v>
      </c>
      <c r="C496" s="76">
        <v>42.8</v>
      </c>
      <c r="D496" s="76">
        <v>64.900000000000006</v>
      </c>
      <c r="E496" s="77">
        <v>37.4</v>
      </c>
    </row>
    <row r="497" spans="1:5" x14ac:dyDescent="0.2">
      <c r="A497" s="66">
        <f t="shared" si="7"/>
        <v>45768.499999998807</v>
      </c>
      <c r="B497" s="3" t="s">
        <v>95</v>
      </c>
      <c r="C497" s="76">
        <v>43.4</v>
      </c>
      <c r="D497" s="76">
        <v>62.9</v>
      </c>
      <c r="E497" s="77">
        <v>37.5</v>
      </c>
    </row>
    <row r="498" spans="1:5" x14ac:dyDescent="0.2">
      <c r="A498" s="66">
        <f t="shared" si="7"/>
        <v>45768.541666665471</v>
      </c>
      <c r="B498" s="3" t="s">
        <v>95</v>
      </c>
      <c r="C498" s="76">
        <v>43.6</v>
      </c>
      <c r="D498" s="76">
        <v>62.4</v>
      </c>
      <c r="E498" s="77">
        <v>39</v>
      </c>
    </row>
    <row r="499" spans="1:5" x14ac:dyDescent="0.2">
      <c r="A499" s="66">
        <f t="shared" si="7"/>
        <v>45768.583333332135</v>
      </c>
      <c r="B499" s="3" t="s">
        <v>95</v>
      </c>
      <c r="C499" s="76">
        <v>47.1</v>
      </c>
      <c r="D499" s="76">
        <v>72</v>
      </c>
      <c r="E499" s="77">
        <v>37.799999999999997</v>
      </c>
    </row>
    <row r="500" spans="1:5" x14ac:dyDescent="0.2">
      <c r="A500" s="66">
        <f t="shared" si="7"/>
        <v>45768.624999998799</v>
      </c>
      <c r="B500" s="3" t="s">
        <v>95</v>
      </c>
      <c r="C500" s="76">
        <v>42</v>
      </c>
      <c r="D500" s="76">
        <v>67.5</v>
      </c>
      <c r="E500" s="77">
        <v>36.700000000000003</v>
      </c>
    </row>
    <row r="501" spans="1:5" x14ac:dyDescent="0.2">
      <c r="A501" s="66">
        <f t="shared" si="7"/>
        <v>45768.666666665464</v>
      </c>
      <c r="B501" s="3" t="s">
        <v>95</v>
      </c>
      <c r="C501" s="76">
        <v>43.2</v>
      </c>
      <c r="D501" s="76">
        <v>68.5</v>
      </c>
      <c r="E501" s="77">
        <v>36.5</v>
      </c>
    </row>
    <row r="502" spans="1:5" x14ac:dyDescent="0.2">
      <c r="A502" s="66">
        <f t="shared" si="7"/>
        <v>45768.708333332128</v>
      </c>
      <c r="B502" s="3" t="s">
        <v>95</v>
      </c>
      <c r="C502" s="76">
        <v>42</v>
      </c>
      <c r="D502" s="76">
        <v>62.5</v>
      </c>
      <c r="E502" s="77">
        <v>36.4</v>
      </c>
    </row>
    <row r="503" spans="1:5" x14ac:dyDescent="0.2">
      <c r="A503" s="66">
        <f t="shared" si="7"/>
        <v>45768.749999998792</v>
      </c>
      <c r="B503" s="3" t="s">
        <v>95</v>
      </c>
      <c r="C503" s="76">
        <v>42.5</v>
      </c>
      <c r="D503" s="76">
        <v>67.2</v>
      </c>
      <c r="E503" s="77">
        <v>36.5</v>
      </c>
    </row>
    <row r="504" spans="1:5" x14ac:dyDescent="0.2">
      <c r="A504" s="66">
        <f t="shared" si="7"/>
        <v>45768.791666665456</v>
      </c>
      <c r="B504" s="3" t="s">
        <v>95</v>
      </c>
      <c r="C504" s="76">
        <v>42.7</v>
      </c>
      <c r="D504" s="76">
        <v>61.7</v>
      </c>
      <c r="E504" s="77">
        <v>37.700000000000003</v>
      </c>
    </row>
    <row r="505" spans="1:5" x14ac:dyDescent="0.2">
      <c r="A505" s="66">
        <f t="shared" si="7"/>
        <v>45768.833333332121</v>
      </c>
      <c r="B505" s="3" t="s">
        <v>95</v>
      </c>
      <c r="C505" s="76">
        <v>42.4</v>
      </c>
      <c r="D505" s="76">
        <v>72.8</v>
      </c>
      <c r="E505" s="77">
        <v>37.5</v>
      </c>
    </row>
    <row r="506" spans="1:5" x14ac:dyDescent="0.2">
      <c r="A506" s="66">
        <f t="shared" si="7"/>
        <v>45768.874999998785</v>
      </c>
      <c r="B506" s="3" t="s">
        <v>95</v>
      </c>
      <c r="C506" s="76">
        <v>38</v>
      </c>
      <c r="D506" s="76">
        <v>48.1</v>
      </c>
      <c r="E506" s="77">
        <v>36.700000000000003</v>
      </c>
    </row>
    <row r="507" spans="1:5" x14ac:dyDescent="0.2">
      <c r="A507" s="66">
        <f>A506+TIME(1,0,0)</f>
        <v>45768.916666665449</v>
      </c>
      <c r="B507" s="3" t="s">
        <v>95</v>
      </c>
      <c r="C507" s="76">
        <v>37.9</v>
      </c>
      <c r="D507" s="76">
        <v>55.3</v>
      </c>
      <c r="E507" s="77">
        <v>36.4</v>
      </c>
    </row>
    <row r="508" spans="1:5" x14ac:dyDescent="0.2">
      <c r="A508" s="66">
        <f t="shared" si="7"/>
        <v>45768.958333332113</v>
      </c>
      <c r="B508" s="3" t="s">
        <v>95</v>
      </c>
      <c r="C508" s="76">
        <v>39.9</v>
      </c>
      <c r="D508" s="76">
        <v>67.2</v>
      </c>
      <c r="E508" s="77">
        <v>36.299999999999997</v>
      </c>
    </row>
    <row r="509" spans="1:5" x14ac:dyDescent="0.2">
      <c r="A509" s="66">
        <f t="shared" si="7"/>
        <v>45768.999999998778</v>
      </c>
      <c r="B509" s="3" t="s">
        <v>95</v>
      </c>
      <c r="C509" s="76">
        <v>37.9</v>
      </c>
      <c r="D509" s="76">
        <v>51.7</v>
      </c>
      <c r="E509" s="77">
        <v>36.4</v>
      </c>
    </row>
    <row r="510" spans="1:5" x14ac:dyDescent="0.2">
      <c r="A510" s="66">
        <f t="shared" si="7"/>
        <v>45769.041666665442</v>
      </c>
      <c r="B510" s="3" t="s">
        <v>95</v>
      </c>
      <c r="C510" s="76">
        <v>38.4</v>
      </c>
      <c r="D510" s="76">
        <v>51.9</v>
      </c>
      <c r="E510" s="77">
        <v>37</v>
      </c>
    </row>
    <row r="511" spans="1:5" x14ac:dyDescent="0.2">
      <c r="A511" s="66">
        <f t="shared" si="7"/>
        <v>45769.083333332106</v>
      </c>
      <c r="B511" s="3" t="s">
        <v>95</v>
      </c>
      <c r="C511" s="76">
        <v>37.9</v>
      </c>
      <c r="D511" s="76">
        <v>49</v>
      </c>
      <c r="E511" s="77">
        <v>36.4</v>
      </c>
    </row>
    <row r="512" spans="1:5" x14ac:dyDescent="0.2">
      <c r="A512" s="66">
        <f t="shared" si="7"/>
        <v>45769.12499999877</v>
      </c>
      <c r="B512" s="3" t="s">
        <v>95</v>
      </c>
      <c r="C512" s="76">
        <v>37.9</v>
      </c>
      <c r="D512" s="76">
        <v>48.2</v>
      </c>
      <c r="E512" s="77">
        <v>36.299999999999997</v>
      </c>
    </row>
    <row r="513" spans="1:5" x14ac:dyDescent="0.2">
      <c r="A513" s="66">
        <f t="shared" si="7"/>
        <v>45769.166666665435</v>
      </c>
      <c r="B513" s="3" t="s">
        <v>95</v>
      </c>
      <c r="C513" s="76">
        <v>38.1</v>
      </c>
      <c r="D513" s="76">
        <v>54.8</v>
      </c>
      <c r="E513" s="77">
        <v>36.5</v>
      </c>
    </row>
    <row r="514" spans="1:5" x14ac:dyDescent="0.2">
      <c r="A514" s="66">
        <f t="shared" si="7"/>
        <v>45769.208333332099</v>
      </c>
      <c r="B514" s="3" t="s">
        <v>95</v>
      </c>
      <c r="C514" s="76">
        <v>47.6</v>
      </c>
      <c r="D514" s="76">
        <v>69.599999999999994</v>
      </c>
      <c r="E514" s="77">
        <v>42.1</v>
      </c>
    </row>
    <row r="515" spans="1:5" x14ac:dyDescent="0.2">
      <c r="A515" s="66">
        <f t="shared" si="7"/>
        <v>45769.249999998763</v>
      </c>
      <c r="B515" s="3" t="s">
        <v>95</v>
      </c>
      <c r="C515" s="76">
        <v>46.8</v>
      </c>
      <c r="D515" s="76">
        <v>65.7</v>
      </c>
      <c r="E515" s="77">
        <v>41.1</v>
      </c>
    </row>
    <row r="516" spans="1:5" x14ac:dyDescent="0.2">
      <c r="A516" s="66">
        <f t="shared" si="7"/>
        <v>45769.291666665427</v>
      </c>
      <c r="B516" s="3" t="s">
        <v>95</v>
      </c>
      <c r="C516" s="76">
        <v>53</v>
      </c>
      <c r="D516" s="76">
        <v>70.2</v>
      </c>
      <c r="E516" s="77">
        <v>42.9</v>
      </c>
    </row>
    <row r="517" spans="1:5" x14ac:dyDescent="0.2">
      <c r="A517" s="66">
        <f t="shared" si="7"/>
        <v>45769.333333332092</v>
      </c>
      <c r="B517" s="3" t="s">
        <v>95</v>
      </c>
      <c r="C517" s="76">
        <v>58.3</v>
      </c>
      <c r="D517" s="76">
        <v>76.7</v>
      </c>
      <c r="E517" s="77">
        <v>42.9</v>
      </c>
    </row>
    <row r="518" spans="1:5" x14ac:dyDescent="0.2">
      <c r="A518" s="66">
        <f t="shared" si="7"/>
        <v>45769.374999998756</v>
      </c>
      <c r="B518" s="3" t="s">
        <v>95</v>
      </c>
      <c r="C518" s="76">
        <v>54.4</v>
      </c>
      <c r="D518" s="76">
        <v>76.5</v>
      </c>
      <c r="E518" s="77">
        <v>42.6</v>
      </c>
    </row>
    <row r="519" spans="1:5" x14ac:dyDescent="0.2">
      <c r="A519" s="66">
        <f t="shared" ref="A519:A582" si="8">A518+TIME(1,0,0)</f>
        <v>45769.41666666542</v>
      </c>
      <c r="B519" s="3" t="s">
        <v>95</v>
      </c>
      <c r="C519" s="76">
        <v>54.9</v>
      </c>
      <c r="D519" s="76">
        <v>74.8</v>
      </c>
      <c r="E519" s="77">
        <v>43.5</v>
      </c>
    </row>
    <row r="520" spans="1:5" x14ac:dyDescent="0.2">
      <c r="A520" s="66">
        <f t="shared" si="8"/>
        <v>45769.458333332084</v>
      </c>
      <c r="B520" s="3" t="s">
        <v>95</v>
      </c>
      <c r="C520" s="76">
        <v>56.5</v>
      </c>
      <c r="D520" s="76">
        <v>77.099999999999994</v>
      </c>
      <c r="E520" s="77">
        <v>44.7</v>
      </c>
    </row>
    <row r="521" spans="1:5" x14ac:dyDescent="0.2">
      <c r="A521" s="66">
        <f t="shared" si="8"/>
        <v>45769.499999998749</v>
      </c>
      <c r="B521" s="3" t="s">
        <v>95</v>
      </c>
      <c r="C521" s="76">
        <v>54.2</v>
      </c>
      <c r="D521" s="76">
        <v>81.599999999999994</v>
      </c>
      <c r="E521" s="77">
        <v>39.799999999999997</v>
      </c>
    </row>
    <row r="522" spans="1:5" x14ac:dyDescent="0.2">
      <c r="A522" s="66">
        <f t="shared" si="8"/>
        <v>45769.541666665413</v>
      </c>
      <c r="B522" s="3" t="s">
        <v>95</v>
      </c>
      <c r="C522" s="76">
        <v>55.1</v>
      </c>
      <c r="D522" s="76">
        <v>77.8</v>
      </c>
      <c r="E522" s="77">
        <v>42.1</v>
      </c>
    </row>
    <row r="523" spans="1:5" x14ac:dyDescent="0.2">
      <c r="A523" s="66">
        <f t="shared" si="8"/>
        <v>45769.583333332077</v>
      </c>
      <c r="B523" s="3" t="s">
        <v>95</v>
      </c>
      <c r="C523" s="76">
        <v>56.8</v>
      </c>
      <c r="D523" s="76">
        <v>80.7</v>
      </c>
      <c r="E523" s="77">
        <v>45.5</v>
      </c>
    </row>
    <row r="524" spans="1:5" x14ac:dyDescent="0.2">
      <c r="A524" s="66">
        <f t="shared" si="8"/>
        <v>45769.624999998741</v>
      </c>
      <c r="B524" s="3" t="s">
        <v>95</v>
      </c>
      <c r="C524" s="76">
        <v>55.3</v>
      </c>
      <c r="D524" s="76">
        <v>78</v>
      </c>
      <c r="E524" s="77">
        <v>43.5</v>
      </c>
    </row>
    <row r="525" spans="1:5" x14ac:dyDescent="0.2">
      <c r="A525" s="66">
        <f t="shared" si="8"/>
        <v>45769.666666665406</v>
      </c>
      <c r="B525" s="3" t="s">
        <v>95</v>
      </c>
      <c r="C525" s="76">
        <v>62.7</v>
      </c>
      <c r="D525" s="76">
        <v>92.7</v>
      </c>
      <c r="E525" s="77">
        <v>42.4</v>
      </c>
    </row>
    <row r="526" spans="1:5" x14ac:dyDescent="0.2">
      <c r="A526" s="66">
        <f t="shared" si="8"/>
        <v>45769.70833333207</v>
      </c>
      <c r="B526" s="3" t="s">
        <v>95</v>
      </c>
      <c r="C526" s="76">
        <v>56.9</v>
      </c>
      <c r="D526" s="76">
        <v>80.3</v>
      </c>
      <c r="E526" s="77">
        <v>41.2</v>
      </c>
    </row>
    <row r="527" spans="1:5" x14ac:dyDescent="0.2">
      <c r="A527" s="66">
        <f t="shared" si="8"/>
        <v>45769.749999998734</v>
      </c>
      <c r="B527" s="3" t="s">
        <v>95</v>
      </c>
      <c r="C527" s="76">
        <v>53</v>
      </c>
      <c r="D527" s="76">
        <v>79.3</v>
      </c>
      <c r="E527" s="77">
        <v>38</v>
      </c>
    </row>
    <row r="528" spans="1:5" x14ac:dyDescent="0.2">
      <c r="A528" s="66">
        <f t="shared" si="8"/>
        <v>45769.791666665398</v>
      </c>
      <c r="B528" s="3" t="s">
        <v>95</v>
      </c>
      <c r="C528" s="76">
        <v>42.8</v>
      </c>
      <c r="D528" s="76">
        <v>58.3</v>
      </c>
      <c r="E528" s="77">
        <v>37.5</v>
      </c>
    </row>
    <row r="529" spans="1:5" x14ac:dyDescent="0.2">
      <c r="A529" s="66">
        <f t="shared" si="8"/>
        <v>45769.833333332062</v>
      </c>
      <c r="B529" s="3" t="s">
        <v>95</v>
      </c>
      <c r="C529" s="76">
        <v>41.6</v>
      </c>
      <c r="D529" s="76">
        <v>63.8</v>
      </c>
      <c r="E529" s="77">
        <v>37.4</v>
      </c>
    </row>
    <row r="530" spans="1:5" x14ac:dyDescent="0.2">
      <c r="A530" s="66">
        <f t="shared" si="8"/>
        <v>45769.874999998727</v>
      </c>
      <c r="B530" s="3" t="s">
        <v>95</v>
      </c>
      <c r="C530" s="76">
        <v>39.200000000000003</v>
      </c>
      <c r="D530" s="76">
        <v>60.9</v>
      </c>
      <c r="E530" s="77">
        <v>36.700000000000003</v>
      </c>
    </row>
    <row r="531" spans="1:5" x14ac:dyDescent="0.2">
      <c r="A531" s="66">
        <f t="shared" si="8"/>
        <v>45769.916666665391</v>
      </c>
      <c r="B531" s="3" t="s">
        <v>95</v>
      </c>
      <c r="C531" s="76">
        <v>38.299999999999997</v>
      </c>
      <c r="D531" s="76">
        <v>49</v>
      </c>
      <c r="E531" s="77">
        <v>36.700000000000003</v>
      </c>
    </row>
    <row r="532" spans="1:5" x14ac:dyDescent="0.2">
      <c r="A532" s="66">
        <f t="shared" si="8"/>
        <v>45769.958333332055</v>
      </c>
      <c r="B532" s="3" t="s">
        <v>95</v>
      </c>
      <c r="C532" s="76">
        <v>40.299999999999997</v>
      </c>
      <c r="D532" s="76">
        <v>60.7</v>
      </c>
      <c r="E532" s="77">
        <v>36.700000000000003</v>
      </c>
    </row>
    <row r="533" spans="1:5" x14ac:dyDescent="0.2">
      <c r="A533" s="66">
        <f t="shared" si="8"/>
        <v>45769.999999998719</v>
      </c>
      <c r="B533" s="3" t="s">
        <v>95</v>
      </c>
      <c r="C533" s="76">
        <v>40.799999999999997</v>
      </c>
      <c r="D533" s="76">
        <v>66.5</v>
      </c>
      <c r="E533" s="77">
        <v>36.799999999999997</v>
      </c>
    </row>
    <row r="534" spans="1:5" x14ac:dyDescent="0.2">
      <c r="A534" s="66">
        <f t="shared" si="8"/>
        <v>45770.041666665384</v>
      </c>
      <c r="B534" s="3" t="s">
        <v>95</v>
      </c>
      <c r="C534" s="76">
        <v>45</v>
      </c>
      <c r="D534" s="76">
        <v>61.7</v>
      </c>
      <c r="E534" s="77">
        <v>40.700000000000003</v>
      </c>
    </row>
    <row r="535" spans="1:5" x14ac:dyDescent="0.2">
      <c r="A535" s="66">
        <f t="shared" si="8"/>
        <v>45770.083333332048</v>
      </c>
      <c r="B535" s="3" t="s">
        <v>95</v>
      </c>
      <c r="C535" s="76">
        <v>50.1</v>
      </c>
      <c r="D535" s="76">
        <v>63.3</v>
      </c>
      <c r="E535" s="77">
        <v>46</v>
      </c>
    </row>
    <row r="536" spans="1:5" x14ac:dyDescent="0.2">
      <c r="A536" s="66">
        <f t="shared" si="8"/>
        <v>45770.124999998712</v>
      </c>
      <c r="B536" s="3" t="s">
        <v>95</v>
      </c>
      <c r="C536" s="76">
        <v>50</v>
      </c>
      <c r="D536" s="76">
        <v>61.2</v>
      </c>
      <c r="E536" s="77">
        <v>44.9</v>
      </c>
    </row>
    <row r="537" spans="1:5" x14ac:dyDescent="0.2">
      <c r="A537" s="66">
        <f t="shared" si="8"/>
        <v>45770.166666665376</v>
      </c>
      <c r="B537" s="3" t="s">
        <v>95</v>
      </c>
      <c r="C537" s="76">
        <v>50.6</v>
      </c>
      <c r="D537" s="76">
        <v>59.9</v>
      </c>
      <c r="E537" s="77">
        <v>47.1</v>
      </c>
    </row>
    <row r="538" spans="1:5" x14ac:dyDescent="0.2">
      <c r="A538" s="66">
        <f t="shared" si="8"/>
        <v>45770.208333332041</v>
      </c>
      <c r="B538" s="3" t="s">
        <v>95</v>
      </c>
      <c r="C538" s="76">
        <v>48.2</v>
      </c>
      <c r="D538" s="76">
        <v>64.8</v>
      </c>
      <c r="E538" s="77">
        <v>44.3</v>
      </c>
    </row>
    <row r="539" spans="1:5" x14ac:dyDescent="0.2">
      <c r="A539" s="66">
        <f t="shared" si="8"/>
        <v>45770.249999998705</v>
      </c>
      <c r="B539" s="3" t="s">
        <v>95</v>
      </c>
      <c r="C539" s="76">
        <v>49.8</v>
      </c>
      <c r="D539" s="76">
        <v>75</v>
      </c>
      <c r="E539" s="77">
        <v>42.6</v>
      </c>
    </row>
    <row r="540" spans="1:5" x14ac:dyDescent="0.2">
      <c r="A540" s="66">
        <f t="shared" si="8"/>
        <v>45770.291666665369</v>
      </c>
      <c r="B540" s="3" t="s">
        <v>95</v>
      </c>
      <c r="C540" s="76">
        <v>58.2</v>
      </c>
      <c r="D540" s="76">
        <v>78.2</v>
      </c>
      <c r="E540" s="77">
        <v>41</v>
      </c>
    </row>
    <row r="541" spans="1:5" x14ac:dyDescent="0.2">
      <c r="A541" s="66">
        <f t="shared" si="8"/>
        <v>45770.333333332033</v>
      </c>
      <c r="B541" s="3" t="s">
        <v>95</v>
      </c>
      <c r="C541" s="76">
        <v>64.3</v>
      </c>
      <c r="D541" s="76">
        <v>87.5</v>
      </c>
      <c r="E541" s="77">
        <v>41.8</v>
      </c>
    </row>
    <row r="542" spans="1:5" x14ac:dyDescent="0.2">
      <c r="A542" s="66">
        <f t="shared" si="8"/>
        <v>45770.374999998698</v>
      </c>
      <c r="B542" s="3" t="s">
        <v>95</v>
      </c>
      <c r="C542" s="76">
        <v>58.4</v>
      </c>
      <c r="D542" s="76">
        <v>80.7</v>
      </c>
      <c r="E542" s="77">
        <v>43.1</v>
      </c>
    </row>
    <row r="543" spans="1:5" x14ac:dyDescent="0.2">
      <c r="A543" s="66">
        <f t="shared" si="8"/>
        <v>45770.416666665362</v>
      </c>
      <c r="B543" s="3" t="s">
        <v>95</v>
      </c>
      <c r="C543" s="76">
        <v>58.2</v>
      </c>
      <c r="D543" s="76">
        <v>81.2</v>
      </c>
      <c r="E543" s="77">
        <v>43.4</v>
      </c>
    </row>
    <row r="544" spans="1:5" x14ac:dyDescent="0.2">
      <c r="A544" s="66">
        <f t="shared" si="8"/>
        <v>45770.458333332026</v>
      </c>
      <c r="B544" s="3" t="s">
        <v>95</v>
      </c>
      <c r="C544" s="76">
        <v>55.3</v>
      </c>
      <c r="D544" s="76">
        <v>76.900000000000006</v>
      </c>
      <c r="E544" s="77">
        <v>39.4</v>
      </c>
    </row>
    <row r="545" spans="1:5" x14ac:dyDescent="0.2">
      <c r="A545" s="66">
        <f t="shared" si="8"/>
        <v>45770.49999999869</v>
      </c>
      <c r="B545" s="3" t="s">
        <v>95</v>
      </c>
      <c r="C545" s="76">
        <v>53.8</v>
      </c>
      <c r="D545" s="76">
        <v>77.3</v>
      </c>
      <c r="E545" s="77">
        <v>41.9</v>
      </c>
    </row>
    <row r="546" spans="1:5" x14ac:dyDescent="0.2">
      <c r="A546" s="66">
        <f t="shared" si="8"/>
        <v>45770.541666665355</v>
      </c>
      <c r="B546" s="3" t="s">
        <v>95</v>
      </c>
      <c r="C546" s="76">
        <v>58.8</v>
      </c>
      <c r="D546" s="76">
        <v>83</v>
      </c>
      <c r="E546" s="77">
        <v>42</v>
      </c>
    </row>
    <row r="547" spans="1:5" x14ac:dyDescent="0.2">
      <c r="A547" s="66">
        <f t="shared" si="8"/>
        <v>45770.583333332019</v>
      </c>
      <c r="B547" s="3" t="s">
        <v>95</v>
      </c>
      <c r="C547" s="76">
        <v>56</v>
      </c>
      <c r="D547" s="76">
        <v>77.7</v>
      </c>
      <c r="E547" s="77">
        <v>39.4</v>
      </c>
    </row>
    <row r="548" spans="1:5" x14ac:dyDescent="0.2">
      <c r="A548" s="66">
        <f t="shared" si="8"/>
        <v>45770.624999998683</v>
      </c>
      <c r="B548" s="3" t="s">
        <v>95</v>
      </c>
      <c r="C548" s="76">
        <v>55.8</v>
      </c>
      <c r="D548" s="76">
        <v>79.900000000000006</v>
      </c>
      <c r="E548" s="77">
        <v>38.299999999999997</v>
      </c>
    </row>
    <row r="549" spans="1:5" x14ac:dyDescent="0.2">
      <c r="A549" s="66">
        <f t="shared" si="8"/>
        <v>45770.666666665347</v>
      </c>
      <c r="B549" s="3" t="s">
        <v>95</v>
      </c>
      <c r="C549" s="76">
        <v>52.1</v>
      </c>
      <c r="D549" s="76">
        <v>75.400000000000006</v>
      </c>
      <c r="E549" s="77">
        <v>37.1</v>
      </c>
    </row>
    <row r="550" spans="1:5" x14ac:dyDescent="0.2">
      <c r="A550" s="66">
        <f t="shared" si="8"/>
        <v>45770.708333332012</v>
      </c>
      <c r="B550" s="3" t="s">
        <v>95</v>
      </c>
      <c r="C550" s="76">
        <v>54.9</v>
      </c>
      <c r="D550" s="76">
        <v>78</v>
      </c>
      <c r="E550" s="77">
        <v>37.299999999999997</v>
      </c>
    </row>
    <row r="551" spans="1:5" x14ac:dyDescent="0.2">
      <c r="A551" s="66">
        <f t="shared" si="8"/>
        <v>45770.749999998676</v>
      </c>
      <c r="B551" s="3" t="s">
        <v>95</v>
      </c>
      <c r="C551" s="76">
        <v>46.8</v>
      </c>
      <c r="D551" s="76">
        <v>74</v>
      </c>
      <c r="E551" s="77">
        <v>36.799999999999997</v>
      </c>
    </row>
    <row r="552" spans="1:5" x14ac:dyDescent="0.2">
      <c r="A552" s="66">
        <f t="shared" si="8"/>
        <v>45770.79166666534</v>
      </c>
      <c r="B552" s="3" t="s">
        <v>95</v>
      </c>
      <c r="C552" s="76">
        <v>43.4</v>
      </c>
      <c r="D552" s="76">
        <v>64.7</v>
      </c>
      <c r="E552" s="77">
        <v>37.299999999999997</v>
      </c>
    </row>
    <row r="553" spans="1:5" x14ac:dyDescent="0.2">
      <c r="A553" s="66">
        <f t="shared" si="8"/>
        <v>45770.833333332004</v>
      </c>
      <c r="B553" s="3" t="s">
        <v>95</v>
      </c>
      <c r="C553" s="76">
        <v>41.3</v>
      </c>
      <c r="D553" s="76">
        <v>61.8</v>
      </c>
      <c r="E553" s="77">
        <v>36.700000000000003</v>
      </c>
    </row>
    <row r="554" spans="1:5" x14ac:dyDescent="0.2">
      <c r="A554" s="66">
        <f t="shared" si="8"/>
        <v>45770.874999998668</v>
      </c>
      <c r="B554" s="3" t="s">
        <v>95</v>
      </c>
      <c r="C554" s="76">
        <v>38.4</v>
      </c>
      <c r="D554" s="76">
        <v>55.4</v>
      </c>
      <c r="E554" s="77">
        <v>36</v>
      </c>
    </row>
    <row r="555" spans="1:5" x14ac:dyDescent="0.2">
      <c r="A555" s="66">
        <f t="shared" si="8"/>
        <v>45770.916666665333</v>
      </c>
      <c r="B555" s="3" t="s">
        <v>95</v>
      </c>
      <c r="C555" s="76">
        <v>38.9</v>
      </c>
      <c r="D555" s="76">
        <v>59.7</v>
      </c>
      <c r="E555" s="77">
        <v>35.799999999999997</v>
      </c>
    </row>
    <row r="556" spans="1:5" x14ac:dyDescent="0.2">
      <c r="A556" s="66">
        <f t="shared" si="8"/>
        <v>45770.958333331997</v>
      </c>
      <c r="B556" s="3" t="s">
        <v>95</v>
      </c>
      <c r="C556" s="76">
        <v>38</v>
      </c>
      <c r="D556" s="76">
        <v>60.2</v>
      </c>
      <c r="E556" s="77">
        <v>35.799999999999997</v>
      </c>
    </row>
    <row r="557" spans="1:5" x14ac:dyDescent="0.2">
      <c r="A557" s="66">
        <f t="shared" si="8"/>
        <v>45770.999999998661</v>
      </c>
      <c r="B557" s="3" t="s">
        <v>95</v>
      </c>
      <c r="C557" s="76">
        <v>37.299999999999997</v>
      </c>
      <c r="D557" s="76">
        <v>48.6</v>
      </c>
      <c r="E557" s="77">
        <v>35.799999999999997</v>
      </c>
    </row>
    <row r="558" spans="1:5" x14ac:dyDescent="0.2">
      <c r="A558" s="66">
        <f t="shared" si="8"/>
        <v>45771.041666665325</v>
      </c>
      <c r="B558" s="3" t="s">
        <v>95</v>
      </c>
      <c r="C558" s="76">
        <v>36.799999999999997</v>
      </c>
      <c r="D558" s="76">
        <v>48.3</v>
      </c>
      <c r="E558" s="77">
        <v>35.4</v>
      </c>
    </row>
    <row r="559" spans="1:5" x14ac:dyDescent="0.2">
      <c r="A559" s="66">
        <f t="shared" si="8"/>
        <v>45771.08333333199</v>
      </c>
      <c r="B559" s="3" t="s">
        <v>95</v>
      </c>
      <c r="C559" s="76">
        <v>36.700000000000003</v>
      </c>
      <c r="D559" s="76">
        <v>48.5</v>
      </c>
      <c r="E559" s="77">
        <v>35.4</v>
      </c>
    </row>
    <row r="560" spans="1:5" x14ac:dyDescent="0.2">
      <c r="A560" s="66">
        <f t="shared" si="8"/>
        <v>45771.124999998654</v>
      </c>
      <c r="B560" s="3" t="s">
        <v>95</v>
      </c>
      <c r="C560" s="76">
        <v>37</v>
      </c>
      <c r="D560" s="76">
        <v>53.9</v>
      </c>
      <c r="E560" s="77">
        <v>35.4</v>
      </c>
    </row>
    <row r="561" spans="1:5" x14ac:dyDescent="0.2">
      <c r="A561" s="66">
        <f t="shared" si="8"/>
        <v>45771.166666665318</v>
      </c>
      <c r="B561" s="3" t="s">
        <v>95</v>
      </c>
      <c r="C561" s="76">
        <v>37</v>
      </c>
      <c r="D561" s="76">
        <v>48.8</v>
      </c>
      <c r="E561" s="77">
        <v>35.5</v>
      </c>
    </row>
    <row r="562" spans="1:5" x14ac:dyDescent="0.2">
      <c r="A562" s="66">
        <f t="shared" si="8"/>
        <v>45771.208333331982</v>
      </c>
      <c r="B562" s="3" t="s">
        <v>95</v>
      </c>
      <c r="C562" s="76">
        <v>47.2</v>
      </c>
      <c r="D562" s="76">
        <v>63.5</v>
      </c>
      <c r="E562" s="77">
        <v>39.5</v>
      </c>
    </row>
    <row r="563" spans="1:5" x14ac:dyDescent="0.2">
      <c r="A563" s="66">
        <f t="shared" si="8"/>
        <v>45771.249999998647</v>
      </c>
      <c r="B563" s="3" t="s">
        <v>95</v>
      </c>
      <c r="C563" s="76">
        <v>47</v>
      </c>
      <c r="D563" s="76">
        <v>66.5</v>
      </c>
      <c r="E563" s="77">
        <v>39.4</v>
      </c>
    </row>
    <row r="564" spans="1:5" x14ac:dyDescent="0.2">
      <c r="A564" s="66">
        <f t="shared" si="8"/>
        <v>45771.291666665311</v>
      </c>
      <c r="B564" s="3" t="s">
        <v>95</v>
      </c>
      <c r="C564" s="76">
        <v>54.5</v>
      </c>
      <c r="D564" s="76">
        <v>78.5</v>
      </c>
      <c r="E564" s="77">
        <v>39.799999999999997</v>
      </c>
    </row>
    <row r="565" spans="1:5" x14ac:dyDescent="0.2">
      <c r="A565" s="66">
        <f t="shared" si="8"/>
        <v>45771.333333331975</v>
      </c>
      <c r="B565" s="3" t="s">
        <v>95</v>
      </c>
      <c r="C565" s="76">
        <v>55.6</v>
      </c>
      <c r="D565" s="76">
        <v>78.599999999999994</v>
      </c>
      <c r="E565" s="77">
        <v>40.5</v>
      </c>
    </row>
    <row r="566" spans="1:5" x14ac:dyDescent="0.2">
      <c r="A566" s="66">
        <f t="shared" si="8"/>
        <v>45771.374999998639</v>
      </c>
      <c r="B566" s="3" t="s">
        <v>95</v>
      </c>
      <c r="C566" s="76">
        <v>57.6</v>
      </c>
      <c r="D566" s="76">
        <v>79.8</v>
      </c>
      <c r="E566" s="77">
        <v>40.299999999999997</v>
      </c>
    </row>
    <row r="567" spans="1:5" x14ac:dyDescent="0.2">
      <c r="A567" s="66">
        <f t="shared" si="8"/>
        <v>45771.416666665304</v>
      </c>
      <c r="B567" s="3" t="s">
        <v>95</v>
      </c>
      <c r="C567" s="76">
        <v>61.2</v>
      </c>
      <c r="D567" s="76">
        <v>80.7</v>
      </c>
      <c r="E567" s="77">
        <v>50.4</v>
      </c>
    </row>
    <row r="568" spans="1:5" x14ac:dyDescent="0.2">
      <c r="A568" s="66">
        <f t="shared" si="8"/>
        <v>45771.458333331968</v>
      </c>
      <c r="B568" s="3" t="s">
        <v>95</v>
      </c>
      <c r="C568" s="76">
        <v>62.6</v>
      </c>
      <c r="D568" s="76">
        <v>83.6</v>
      </c>
      <c r="E568" s="77">
        <v>43.5</v>
      </c>
    </row>
    <row r="569" spans="1:5" x14ac:dyDescent="0.2">
      <c r="A569" s="66">
        <f t="shared" si="8"/>
        <v>45771.499999998632</v>
      </c>
      <c r="B569" s="3" t="s">
        <v>95</v>
      </c>
      <c r="C569" s="76">
        <v>55.6</v>
      </c>
      <c r="D569" s="76">
        <v>84</v>
      </c>
      <c r="E569" s="77">
        <v>37.6</v>
      </c>
    </row>
    <row r="570" spans="1:5" x14ac:dyDescent="0.2">
      <c r="A570" s="66">
        <f t="shared" si="8"/>
        <v>45771.541666665296</v>
      </c>
      <c r="B570" s="3" t="s">
        <v>95</v>
      </c>
      <c r="C570" s="76">
        <v>59.1</v>
      </c>
      <c r="D570" s="76">
        <v>83.4</v>
      </c>
      <c r="E570" s="77">
        <v>43</v>
      </c>
    </row>
    <row r="571" spans="1:5" x14ac:dyDescent="0.2">
      <c r="A571" s="66">
        <f t="shared" si="8"/>
        <v>45771.583333331961</v>
      </c>
      <c r="B571" s="3" t="s">
        <v>95</v>
      </c>
      <c r="C571" s="76">
        <v>61.5</v>
      </c>
      <c r="D571" s="76">
        <v>77.7</v>
      </c>
      <c r="E571" s="77">
        <v>50.3</v>
      </c>
    </row>
    <row r="572" spans="1:5" x14ac:dyDescent="0.2">
      <c r="A572" s="66">
        <f t="shared" si="8"/>
        <v>45771.624999998625</v>
      </c>
      <c r="B572" s="3" t="s">
        <v>95</v>
      </c>
      <c r="C572" s="76">
        <v>58.2</v>
      </c>
      <c r="D572" s="76">
        <v>79.099999999999994</v>
      </c>
      <c r="E572" s="77">
        <v>44.3</v>
      </c>
    </row>
    <row r="573" spans="1:5" x14ac:dyDescent="0.2">
      <c r="A573" s="66">
        <f t="shared" si="8"/>
        <v>45771.666666665289</v>
      </c>
      <c r="B573" s="3" t="s">
        <v>95</v>
      </c>
      <c r="C573" s="76">
        <v>55.9</v>
      </c>
      <c r="D573" s="76">
        <v>79.5</v>
      </c>
      <c r="E573" s="77">
        <v>42</v>
      </c>
    </row>
    <row r="574" spans="1:5" x14ac:dyDescent="0.2">
      <c r="A574" s="66">
        <f t="shared" si="8"/>
        <v>45771.708333331953</v>
      </c>
      <c r="B574" s="3" t="s">
        <v>95</v>
      </c>
      <c r="C574" s="76">
        <v>57.6</v>
      </c>
      <c r="D574" s="76">
        <v>81.2</v>
      </c>
      <c r="E574" s="77">
        <v>38</v>
      </c>
    </row>
    <row r="575" spans="1:5" x14ac:dyDescent="0.2">
      <c r="A575" s="66">
        <f t="shared" si="8"/>
        <v>45771.749999998618</v>
      </c>
      <c r="B575" s="3" t="s">
        <v>95</v>
      </c>
      <c r="C575" s="76">
        <v>48.9</v>
      </c>
      <c r="D575" s="76">
        <v>74.8</v>
      </c>
      <c r="E575" s="77">
        <v>36.200000000000003</v>
      </c>
    </row>
    <row r="576" spans="1:5" x14ac:dyDescent="0.2">
      <c r="A576" s="66">
        <f t="shared" si="8"/>
        <v>45771.791666665282</v>
      </c>
      <c r="B576" s="3" t="s">
        <v>95</v>
      </c>
      <c r="C576" s="76">
        <v>41.9</v>
      </c>
      <c r="D576" s="76">
        <v>63.7</v>
      </c>
      <c r="E576" s="77">
        <v>36.700000000000003</v>
      </c>
    </row>
    <row r="577" spans="1:5" x14ac:dyDescent="0.2">
      <c r="A577" s="66">
        <f t="shared" si="8"/>
        <v>45771.833333331946</v>
      </c>
      <c r="B577" s="3" t="s">
        <v>95</v>
      </c>
      <c r="C577" s="76">
        <v>41.1</v>
      </c>
      <c r="D577" s="76">
        <v>58</v>
      </c>
      <c r="E577" s="77">
        <v>36.6</v>
      </c>
    </row>
    <row r="578" spans="1:5" x14ac:dyDescent="0.2">
      <c r="A578" s="66">
        <f t="shared" si="8"/>
        <v>45771.87499999861</v>
      </c>
      <c r="B578" s="3" t="s">
        <v>95</v>
      </c>
      <c r="C578" s="76">
        <v>37.5</v>
      </c>
      <c r="D578" s="76">
        <v>51.4</v>
      </c>
      <c r="E578" s="77">
        <v>35.799999999999997</v>
      </c>
    </row>
    <row r="579" spans="1:5" x14ac:dyDescent="0.2">
      <c r="A579" s="66">
        <f t="shared" si="8"/>
        <v>45771.916666665275</v>
      </c>
      <c r="B579" s="3" t="s">
        <v>95</v>
      </c>
      <c r="C579" s="76">
        <v>38.4</v>
      </c>
      <c r="D579" s="76">
        <v>57.6</v>
      </c>
      <c r="E579" s="77">
        <v>35.700000000000003</v>
      </c>
    </row>
    <row r="580" spans="1:5" x14ac:dyDescent="0.2">
      <c r="A580" s="66">
        <f t="shared" si="8"/>
        <v>45771.958333331939</v>
      </c>
      <c r="B580" s="3" t="s">
        <v>95</v>
      </c>
      <c r="C580" s="76">
        <v>38.6</v>
      </c>
      <c r="D580" s="76">
        <v>58.1</v>
      </c>
      <c r="E580" s="77">
        <v>35.799999999999997</v>
      </c>
    </row>
    <row r="581" spans="1:5" x14ac:dyDescent="0.2">
      <c r="A581" s="66">
        <f t="shared" si="8"/>
        <v>45771.999999998603</v>
      </c>
      <c r="B581" s="3" t="s">
        <v>95</v>
      </c>
      <c r="C581" s="76">
        <v>36.700000000000003</v>
      </c>
      <c r="D581" s="76">
        <v>49</v>
      </c>
      <c r="E581" s="77">
        <v>35.5</v>
      </c>
    </row>
    <row r="582" spans="1:5" x14ac:dyDescent="0.2">
      <c r="A582" s="66">
        <f t="shared" si="8"/>
        <v>45772.041666665267</v>
      </c>
      <c r="B582" s="3" t="s">
        <v>95</v>
      </c>
      <c r="C582" s="76">
        <v>37.299999999999997</v>
      </c>
      <c r="D582" s="76">
        <v>59.7</v>
      </c>
      <c r="E582" s="77">
        <v>35.4</v>
      </c>
    </row>
    <row r="583" spans="1:5" x14ac:dyDescent="0.2">
      <c r="A583" s="66">
        <f t="shared" ref="A583:A646" si="9">A582+TIME(1,0,0)</f>
        <v>45772.083333331931</v>
      </c>
      <c r="B583" s="3" t="s">
        <v>95</v>
      </c>
      <c r="C583" s="76">
        <v>36.6</v>
      </c>
      <c r="D583" s="76">
        <v>49</v>
      </c>
      <c r="E583" s="77">
        <v>35.6</v>
      </c>
    </row>
    <row r="584" spans="1:5" x14ac:dyDescent="0.2">
      <c r="A584" s="66">
        <f t="shared" si="9"/>
        <v>45772.124999998596</v>
      </c>
      <c r="B584" s="3" t="s">
        <v>95</v>
      </c>
      <c r="C584" s="76">
        <v>37.200000000000003</v>
      </c>
      <c r="D584" s="76">
        <v>49.5</v>
      </c>
      <c r="E584" s="77">
        <v>35.799999999999997</v>
      </c>
    </row>
    <row r="585" spans="1:5" x14ac:dyDescent="0.2">
      <c r="A585" s="66">
        <f t="shared" si="9"/>
        <v>45772.16666666526</v>
      </c>
      <c r="B585" s="3" t="s">
        <v>95</v>
      </c>
      <c r="C585" s="76">
        <v>39.299999999999997</v>
      </c>
      <c r="D585" s="76">
        <v>61</v>
      </c>
      <c r="E585" s="77">
        <v>36</v>
      </c>
    </row>
    <row r="586" spans="1:5" x14ac:dyDescent="0.2">
      <c r="A586" s="66">
        <f t="shared" si="9"/>
        <v>45772.208333331924</v>
      </c>
      <c r="B586" s="3" t="s">
        <v>95</v>
      </c>
      <c r="C586" s="76">
        <v>48.1</v>
      </c>
      <c r="D586" s="76">
        <v>62.4</v>
      </c>
      <c r="E586" s="77">
        <v>41.7</v>
      </c>
    </row>
    <row r="587" spans="1:5" x14ac:dyDescent="0.2">
      <c r="A587" s="66">
        <f t="shared" si="9"/>
        <v>45772.249999998588</v>
      </c>
      <c r="B587" s="3" t="s">
        <v>95</v>
      </c>
      <c r="C587" s="76">
        <v>47.7</v>
      </c>
      <c r="D587" s="76">
        <v>67.400000000000006</v>
      </c>
      <c r="E587" s="77">
        <v>39.5</v>
      </c>
    </row>
    <row r="588" spans="1:5" x14ac:dyDescent="0.2">
      <c r="A588" s="66">
        <f t="shared" si="9"/>
        <v>45772.291666665253</v>
      </c>
      <c r="B588" s="3" t="s">
        <v>95</v>
      </c>
      <c r="C588" s="76">
        <v>54.6</v>
      </c>
      <c r="D588" s="76">
        <v>77.7</v>
      </c>
      <c r="E588" s="77">
        <v>40.200000000000003</v>
      </c>
    </row>
    <row r="589" spans="1:5" x14ac:dyDescent="0.2">
      <c r="A589" s="66">
        <f t="shared" si="9"/>
        <v>45772.333333331917</v>
      </c>
      <c r="B589" s="3" t="s">
        <v>95</v>
      </c>
      <c r="C589" s="76">
        <v>56.7</v>
      </c>
      <c r="D589" s="76">
        <v>85.5</v>
      </c>
      <c r="E589" s="77">
        <v>42.9</v>
      </c>
    </row>
    <row r="590" spans="1:5" x14ac:dyDescent="0.2">
      <c r="A590" s="66">
        <f t="shared" si="9"/>
        <v>45772.374999998581</v>
      </c>
      <c r="B590" s="3" t="s">
        <v>95</v>
      </c>
      <c r="C590" s="76">
        <v>52.9</v>
      </c>
      <c r="D590" s="76">
        <v>77.400000000000006</v>
      </c>
      <c r="E590" s="77">
        <v>42.8</v>
      </c>
    </row>
    <row r="591" spans="1:5" x14ac:dyDescent="0.2">
      <c r="A591" s="66">
        <f t="shared" si="9"/>
        <v>45772.416666665245</v>
      </c>
      <c r="B591" s="3" t="s">
        <v>95</v>
      </c>
      <c r="C591" s="76">
        <v>57.4</v>
      </c>
      <c r="D591" s="76">
        <v>82</v>
      </c>
      <c r="E591" s="77">
        <v>42</v>
      </c>
    </row>
    <row r="592" spans="1:5" x14ac:dyDescent="0.2">
      <c r="A592" s="66">
        <f t="shared" si="9"/>
        <v>45772.45833333191</v>
      </c>
      <c r="B592" s="3" t="s">
        <v>95</v>
      </c>
      <c r="C592" s="76">
        <v>56.2</v>
      </c>
      <c r="D592" s="76">
        <v>78.900000000000006</v>
      </c>
      <c r="E592" s="77">
        <v>41.8</v>
      </c>
    </row>
    <row r="593" spans="1:5" x14ac:dyDescent="0.2">
      <c r="A593" s="66">
        <f t="shared" si="9"/>
        <v>45772.499999998574</v>
      </c>
      <c r="B593" s="3" t="s">
        <v>95</v>
      </c>
      <c r="C593" s="76">
        <v>53.2</v>
      </c>
      <c r="D593" s="76">
        <v>80</v>
      </c>
      <c r="E593" s="77">
        <v>38</v>
      </c>
    </row>
    <row r="594" spans="1:5" x14ac:dyDescent="0.2">
      <c r="A594" s="66">
        <f t="shared" si="9"/>
        <v>45772.541666665238</v>
      </c>
      <c r="B594" s="3" t="s">
        <v>95</v>
      </c>
      <c r="C594" s="76">
        <v>64.8</v>
      </c>
      <c r="D594" s="76">
        <v>90.1</v>
      </c>
      <c r="E594" s="77">
        <v>41.2</v>
      </c>
    </row>
    <row r="595" spans="1:5" x14ac:dyDescent="0.2">
      <c r="A595" s="66">
        <f t="shared" si="9"/>
        <v>45772.583333331902</v>
      </c>
      <c r="B595" s="3" t="s">
        <v>95</v>
      </c>
      <c r="C595" s="76">
        <v>54.2</v>
      </c>
      <c r="D595" s="76">
        <v>75.8</v>
      </c>
      <c r="E595" s="77">
        <v>42.8</v>
      </c>
    </row>
    <row r="596" spans="1:5" x14ac:dyDescent="0.2">
      <c r="A596" s="66">
        <f t="shared" si="9"/>
        <v>45772.624999998567</v>
      </c>
      <c r="B596" s="3" t="s">
        <v>95</v>
      </c>
      <c r="C596" s="76">
        <v>56</v>
      </c>
      <c r="D596" s="76">
        <v>83.1</v>
      </c>
      <c r="E596" s="77">
        <v>42</v>
      </c>
    </row>
    <row r="597" spans="1:5" x14ac:dyDescent="0.2">
      <c r="A597" s="66">
        <f t="shared" si="9"/>
        <v>45772.666666665231</v>
      </c>
      <c r="B597" s="3" t="s">
        <v>95</v>
      </c>
      <c r="C597" s="76">
        <v>55.4</v>
      </c>
      <c r="D597" s="76">
        <v>77.900000000000006</v>
      </c>
      <c r="E597" s="77">
        <v>39.799999999999997</v>
      </c>
    </row>
    <row r="598" spans="1:5" x14ac:dyDescent="0.2">
      <c r="A598" s="66">
        <f t="shared" si="9"/>
        <v>45772.708333331895</v>
      </c>
      <c r="B598" s="3" t="s">
        <v>95</v>
      </c>
      <c r="C598" s="76">
        <v>57.9</v>
      </c>
      <c r="D598" s="76">
        <v>82.1</v>
      </c>
      <c r="E598" s="77">
        <v>38.799999999999997</v>
      </c>
    </row>
    <row r="599" spans="1:5" x14ac:dyDescent="0.2">
      <c r="A599" s="66">
        <f t="shared" si="9"/>
        <v>45772.749999998559</v>
      </c>
      <c r="B599" s="3" t="s">
        <v>95</v>
      </c>
      <c r="C599" s="76">
        <v>47.2</v>
      </c>
      <c r="D599" s="76">
        <v>74.7</v>
      </c>
      <c r="E599" s="77">
        <v>36.6</v>
      </c>
    </row>
    <row r="600" spans="1:5" x14ac:dyDescent="0.2">
      <c r="A600" s="66">
        <f t="shared" si="9"/>
        <v>45772.791666665224</v>
      </c>
      <c r="B600" s="3" t="s">
        <v>95</v>
      </c>
      <c r="C600" s="76">
        <v>43</v>
      </c>
      <c r="D600" s="76">
        <v>58.7</v>
      </c>
      <c r="E600" s="77">
        <v>36.799999999999997</v>
      </c>
    </row>
    <row r="601" spans="1:5" x14ac:dyDescent="0.2">
      <c r="A601" s="66">
        <f t="shared" si="9"/>
        <v>45772.833333331888</v>
      </c>
      <c r="B601" s="3" t="s">
        <v>95</v>
      </c>
      <c r="C601" s="76">
        <v>41.5</v>
      </c>
      <c r="D601" s="76">
        <v>61.8</v>
      </c>
      <c r="E601" s="77">
        <v>36.700000000000003</v>
      </c>
    </row>
    <row r="602" spans="1:5" x14ac:dyDescent="0.2">
      <c r="A602" s="66">
        <f t="shared" si="9"/>
        <v>45772.874999998552</v>
      </c>
      <c r="B602" s="3" t="s">
        <v>95</v>
      </c>
      <c r="C602" s="76">
        <v>39</v>
      </c>
      <c r="D602" s="76">
        <v>57.1</v>
      </c>
      <c r="E602" s="77">
        <v>36.200000000000003</v>
      </c>
    </row>
    <row r="603" spans="1:5" x14ac:dyDescent="0.2">
      <c r="A603" s="66">
        <f t="shared" si="9"/>
        <v>45772.916666665216</v>
      </c>
      <c r="B603" s="3" t="s">
        <v>95</v>
      </c>
      <c r="C603" s="76">
        <v>39.299999999999997</v>
      </c>
      <c r="D603" s="76">
        <v>55.4</v>
      </c>
      <c r="E603" s="77">
        <v>36.299999999999997</v>
      </c>
    </row>
    <row r="604" spans="1:5" x14ac:dyDescent="0.2">
      <c r="A604" s="66">
        <f t="shared" si="9"/>
        <v>45772.958333331881</v>
      </c>
      <c r="B604" s="3" t="s">
        <v>95</v>
      </c>
      <c r="C604" s="76">
        <v>39</v>
      </c>
      <c r="D604" s="76">
        <v>58.9</v>
      </c>
      <c r="E604" s="77">
        <v>36.1</v>
      </c>
    </row>
    <row r="605" spans="1:5" x14ac:dyDescent="0.2">
      <c r="A605" s="66">
        <f t="shared" si="9"/>
        <v>45772.999999998545</v>
      </c>
      <c r="B605" s="3" t="s">
        <v>95</v>
      </c>
      <c r="C605" s="76">
        <v>37.299999999999997</v>
      </c>
      <c r="D605" s="76">
        <v>49.1</v>
      </c>
      <c r="E605" s="77">
        <v>35.799999999999997</v>
      </c>
    </row>
    <row r="606" spans="1:5" x14ac:dyDescent="0.2">
      <c r="A606" s="66">
        <f t="shared" si="9"/>
        <v>45773.041666665209</v>
      </c>
      <c r="B606" s="3" t="s">
        <v>95</v>
      </c>
      <c r="C606" s="76">
        <v>38</v>
      </c>
      <c r="D606" s="76">
        <v>61.2</v>
      </c>
      <c r="E606" s="77">
        <v>35.5</v>
      </c>
    </row>
    <row r="607" spans="1:5" x14ac:dyDescent="0.2">
      <c r="A607" s="66">
        <f>A606+TIME(1,0,0)</f>
        <v>45773.083333331873</v>
      </c>
      <c r="B607" s="3" t="s">
        <v>95</v>
      </c>
      <c r="C607" s="76">
        <v>36.5</v>
      </c>
      <c r="D607" s="76">
        <v>48.4</v>
      </c>
      <c r="E607" s="77">
        <v>35.299999999999997</v>
      </c>
    </row>
    <row r="608" spans="1:5" x14ac:dyDescent="0.2">
      <c r="A608" s="66">
        <f t="shared" si="9"/>
        <v>45773.124999998538</v>
      </c>
      <c r="B608" s="3" t="s">
        <v>95</v>
      </c>
      <c r="C608" s="76">
        <v>36.6</v>
      </c>
      <c r="D608" s="76">
        <v>48.6</v>
      </c>
      <c r="E608" s="77">
        <v>35.299999999999997</v>
      </c>
    </row>
    <row r="609" spans="1:5" x14ac:dyDescent="0.2">
      <c r="A609" s="66">
        <f t="shared" si="9"/>
        <v>45773.166666665202</v>
      </c>
      <c r="B609" s="3" t="s">
        <v>95</v>
      </c>
      <c r="C609" s="76">
        <v>37.299999999999997</v>
      </c>
      <c r="D609" s="76">
        <v>56.6</v>
      </c>
      <c r="E609" s="77">
        <v>35.299999999999997</v>
      </c>
    </row>
    <row r="610" spans="1:5" x14ac:dyDescent="0.2">
      <c r="A610" s="66">
        <f t="shared" si="9"/>
        <v>45773.208333331866</v>
      </c>
      <c r="B610" s="3" t="s">
        <v>95</v>
      </c>
      <c r="C610" s="76">
        <v>48.5</v>
      </c>
      <c r="D610" s="76">
        <v>60.2</v>
      </c>
      <c r="E610" s="77">
        <v>40.6</v>
      </c>
    </row>
    <row r="611" spans="1:5" x14ac:dyDescent="0.2">
      <c r="A611" s="66">
        <f t="shared" si="9"/>
        <v>45773.24999999853</v>
      </c>
      <c r="B611" s="3" t="s">
        <v>95</v>
      </c>
      <c r="C611" s="76">
        <v>47.1</v>
      </c>
      <c r="D611" s="76">
        <v>71.2</v>
      </c>
      <c r="E611" s="77">
        <v>39.200000000000003</v>
      </c>
    </row>
    <row r="612" spans="1:5" x14ac:dyDescent="0.2">
      <c r="A612" s="66">
        <f t="shared" si="9"/>
        <v>45773.291666665194</v>
      </c>
      <c r="B612" s="3" t="s">
        <v>95</v>
      </c>
      <c r="C612" s="76">
        <v>52.3</v>
      </c>
      <c r="D612" s="76">
        <v>78.400000000000006</v>
      </c>
      <c r="E612" s="77">
        <v>38.299999999999997</v>
      </c>
    </row>
    <row r="613" spans="1:5" x14ac:dyDescent="0.2">
      <c r="A613" s="66">
        <f t="shared" si="9"/>
        <v>45773.333333331859</v>
      </c>
      <c r="B613" s="3" t="s">
        <v>95</v>
      </c>
      <c r="C613" s="76">
        <v>56</v>
      </c>
      <c r="D613" s="76">
        <v>81.099999999999994</v>
      </c>
      <c r="E613" s="77">
        <v>39.700000000000003</v>
      </c>
    </row>
    <row r="614" spans="1:5" x14ac:dyDescent="0.2">
      <c r="A614" s="66">
        <f t="shared" si="9"/>
        <v>45773.374999998523</v>
      </c>
      <c r="B614" s="3" t="s">
        <v>95</v>
      </c>
      <c r="C614" s="76">
        <v>56.3</v>
      </c>
      <c r="D614" s="76">
        <v>79.900000000000006</v>
      </c>
      <c r="E614" s="77">
        <v>40.4</v>
      </c>
    </row>
    <row r="615" spans="1:5" x14ac:dyDescent="0.2">
      <c r="A615" s="66">
        <f t="shared" si="9"/>
        <v>45773.416666665187</v>
      </c>
      <c r="B615" s="3" t="s">
        <v>95</v>
      </c>
      <c r="C615" s="76">
        <v>53</v>
      </c>
      <c r="D615" s="76">
        <v>76.8</v>
      </c>
      <c r="E615" s="77">
        <v>39.4</v>
      </c>
    </row>
    <row r="616" spans="1:5" x14ac:dyDescent="0.2">
      <c r="A616" s="66">
        <f t="shared" si="9"/>
        <v>45773.458333331851</v>
      </c>
      <c r="B616" s="3" t="s">
        <v>95</v>
      </c>
      <c r="C616" s="76">
        <v>56.9</v>
      </c>
      <c r="D616" s="76">
        <v>79.3</v>
      </c>
      <c r="E616" s="77">
        <v>38.9</v>
      </c>
    </row>
    <row r="617" spans="1:5" x14ac:dyDescent="0.2">
      <c r="A617" s="66">
        <f t="shared" si="9"/>
        <v>45773.499999998516</v>
      </c>
      <c r="B617" s="3" t="s">
        <v>95</v>
      </c>
      <c r="C617" s="76">
        <v>54</v>
      </c>
      <c r="D617" s="76">
        <v>78.2</v>
      </c>
      <c r="E617" s="77">
        <v>37.9</v>
      </c>
    </row>
    <row r="618" spans="1:5" x14ac:dyDescent="0.2">
      <c r="A618" s="66">
        <f t="shared" si="9"/>
        <v>45773.54166666518</v>
      </c>
      <c r="B618" s="3" t="s">
        <v>95</v>
      </c>
      <c r="C618" s="76">
        <v>52.2</v>
      </c>
      <c r="D618" s="76">
        <v>76.2</v>
      </c>
      <c r="E618" s="77">
        <v>36.9</v>
      </c>
    </row>
    <row r="619" spans="1:5" x14ac:dyDescent="0.2">
      <c r="A619" s="66">
        <f t="shared" si="9"/>
        <v>45773.583333331844</v>
      </c>
      <c r="B619" s="3" t="s">
        <v>95</v>
      </c>
      <c r="C619" s="76">
        <v>55.4</v>
      </c>
      <c r="D619" s="76">
        <v>85.2</v>
      </c>
      <c r="E619" s="77">
        <v>38.299999999999997</v>
      </c>
    </row>
    <row r="620" spans="1:5" x14ac:dyDescent="0.2">
      <c r="A620" s="66">
        <f t="shared" si="9"/>
        <v>45773.624999998508</v>
      </c>
      <c r="B620" s="3" t="s">
        <v>95</v>
      </c>
      <c r="C620" s="76">
        <v>59</v>
      </c>
      <c r="D620" s="76">
        <v>84.3</v>
      </c>
      <c r="E620" s="77">
        <v>37.5</v>
      </c>
    </row>
    <row r="621" spans="1:5" x14ac:dyDescent="0.2">
      <c r="A621" s="66">
        <f t="shared" si="9"/>
        <v>45773.666666665173</v>
      </c>
      <c r="B621" s="3" t="s">
        <v>95</v>
      </c>
      <c r="C621" s="76">
        <v>51.9</v>
      </c>
      <c r="D621" s="76">
        <v>79.900000000000006</v>
      </c>
      <c r="E621" s="77">
        <v>36.799999999999997</v>
      </c>
    </row>
    <row r="622" spans="1:5" x14ac:dyDescent="0.2">
      <c r="A622" s="66">
        <f t="shared" si="9"/>
        <v>45773.708333331837</v>
      </c>
      <c r="B622" s="3" t="s">
        <v>95</v>
      </c>
      <c r="C622" s="76">
        <v>46</v>
      </c>
      <c r="D622" s="76">
        <v>76.5</v>
      </c>
      <c r="E622" s="77">
        <v>37.299999999999997</v>
      </c>
    </row>
    <row r="623" spans="1:5" x14ac:dyDescent="0.2">
      <c r="A623" s="66">
        <f t="shared" si="9"/>
        <v>45773.749999998501</v>
      </c>
      <c r="B623" s="3" t="s">
        <v>95</v>
      </c>
      <c r="C623" s="76">
        <v>40.299999999999997</v>
      </c>
      <c r="D623" s="76">
        <v>60.6</v>
      </c>
      <c r="E623" s="77">
        <v>36.4</v>
      </c>
    </row>
    <row r="624" spans="1:5" x14ac:dyDescent="0.2">
      <c r="A624" s="66">
        <f t="shared" si="9"/>
        <v>45773.791666665165</v>
      </c>
      <c r="B624" s="3" t="s">
        <v>95</v>
      </c>
      <c r="C624" s="76">
        <v>41.7</v>
      </c>
      <c r="D624" s="76">
        <v>60.2</v>
      </c>
      <c r="E624" s="77">
        <v>36.700000000000003</v>
      </c>
    </row>
    <row r="625" spans="1:5" x14ac:dyDescent="0.2">
      <c r="A625" s="66">
        <f t="shared" si="9"/>
        <v>45773.83333333183</v>
      </c>
      <c r="B625" s="3" t="s">
        <v>95</v>
      </c>
      <c r="C625" s="76">
        <v>40.4</v>
      </c>
      <c r="D625" s="76">
        <v>57.6</v>
      </c>
      <c r="E625" s="77">
        <v>36.299999999999997</v>
      </c>
    </row>
    <row r="626" spans="1:5" x14ac:dyDescent="0.2">
      <c r="A626" s="66">
        <f t="shared" si="9"/>
        <v>45773.874999998494</v>
      </c>
      <c r="B626" s="3" t="s">
        <v>95</v>
      </c>
      <c r="C626" s="76">
        <v>37.4</v>
      </c>
      <c r="D626" s="76">
        <v>54.4</v>
      </c>
      <c r="E626" s="77">
        <v>35.200000000000003</v>
      </c>
    </row>
    <row r="627" spans="1:5" x14ac:dyDescent="0.2">
      <c r="A627" s="66">
        <f t="shared" si="9"/>
        <v>45773.916666665158</v>
      </c>
      <c r="B627" s="3" t="s">
        <v>95</v>
      </c>
      <c r="C627" s="76">
        <v>37.299999999999997</v>
      </c>
      <c r="D627" s="76">
        <v>49.2</v>
      </c>
      <c r="E627" s="77">
        <v>35.6</v>
      </c>
    </row>
    <row r="628" spans="1:5" x14ac:dyDescent="0.2">
      <c r="A628" s="66">
        <f t="shared" si="9"/>
        <v>45773.958333331822</v>
      </c>
      <c r="B628" s="3" t="s">
        <v>95</v>
      </c>
      <c r="C628" s="76">
        <v>38.9</v>
      </c>
      <c r="D628" s="76">
        <v>70.900000000000006</v>
      </c>
      <c r="E628" s="77">
        <v>35.299999999999997</v>
      </c>
    </row>
    <row r="629" spans="1:5" x14ac:dyDescent="0.2">
      <c r="A629" s="66">
        <f t="shared" si="9"/>
        <v>45773.999999998487</v>
      </c>
      <c r="B629" s="3" t="s">
        <v>95</v>
      </c>
      <c r="C629" s="76">
        <v>38.6</v>
      </c>
      <c r="D629" s="76">
        <v>61.1</v>
      </c>
      <c r="E629" s="77">
        <v>35.9</v>
      </c>
    </row>
    <row r="630" spans="1:5" x14ac:dyDescent="0.2">
      <c r="A630" s="66">
        <f t="shared" si="9"/>
        <v>45774.041666665151</v>
      </c>
      <c r="B630" s="3" t="s">
        <v>95</v>
      </c>
      <c r="C630" s="76">
        <v>37.200000000000003</v>
      </c>
      <c r="D630" s="76">
        <v>52.7</v>
      </c>
      <c r="E630" s="77">
        <v>35.9</v>
      </c>
    </row>
    <row r="631" spans="1:5" x14ac:dyDescent="0.2">
      <c r="A631" s="66">
        <f t="shared" si="9"/>
        <v>45774.083333331815</v>
      </c>
      <c r="B631" s="3" t="s">
        <v>95</v>
      </c>
      <c r="C631" s="76">
        <v>38.799999999999997</v>
      </c>
      <c r="D631" s="76">
        <v>62.9</v>
      </c>
      <c r="E631" s="77">
        <v>35.799999999999997</v>
      </c>
    </row>
    <row r="632" spans="1:5" x14ac:dyDescent="0.2">
      <c r="A632" s="66">
        <f t="shared" si="9"/>
        <v>45774.124999998479</v>
      </c>
      <c r="B632" s="3" t="s">
        <v>95</v>
      </c>
      <c r="C632" s="76">
        <v>38.6</v>
      </c>
      <c r="D632" s="76">
        <v>54.9</v>
      </c>
      <c r="E632" s="77">
        <v>36.5</v>
      </c>
    </row>
    <row r="633" spans="1:5" x14ac:dyDescent="0.2">
      <c r="A633" s="66">
        <f t="shared" si="9"/>
        <v>45774.166666665144</v>
      </c>
      <c r="B633" s="3" t="s">
        <v>95</v>
      </c>
      <c r="C633" s="76">
        <v>40.700000000000003</v>
      </c>
      <c r="D633" s="76">
        <v>54.7</v>
      </c>
      <c r="E633" s="77">
        <v>36.9</v>
      </c>
    </row>
    <row r="634" spans="1:5" x14ac:dyDescent="0.2">
      <c r="A634" s="66">
        <f t="shared" si="9"/>
        <v>45774.208333331808</v>
      </c>
      <c r="B634" s="3" t="s">
        <v>95</v>
      </c>
      <c r="C634" s="76">
        <v>49.7</v>
      </c>
      <c r="D634" s="76">
        <v>65.400000000000006</v>
      </c>
      <c r="E634" s="77">
        <v>42.4</v>
      </c>
    </row>
    <row r="635" spans="1:5" x14ac:dyDescent="0.2">
      <c r="A635" s="66">
        <f t="shared" si="9"/>
        <v>45774.249999998472</v>
      </c>
      <c r="B635" s="3" t="s">
        <v>95</v>
      </c>
      <c r="C635" s="76">
        <v>47.8</v>
      </c>
      <c r="D635" s="76">
        <v>68</v>
      </c>
      <c r="E635" s="77">
        <v>39.9</v>
      </c>
    </row>
    <row r="636" spans="1:5" x14ac:dyDescent="0.2">
      <c r="A636" s="66">
        <f t="shared" si="9"/>
        <v>45774.291666665136</v>
      </c>
      <c r="B636" s="3" t="s">
        <v>95</v>
      </c>
      <c r="C636" s="76">
        <v>46</v>
      </c>
      <c r="D636" s="76">
        <v>64.2</v>
      </c>
      <c r="E636" s="77">
        <v>39.200000000000003</v>
      </c>
    </row>
    <row r="637" spans="1:5" x14ac:dyDescent="0.2">
      <c r="A637" s="66">
        <f t="shared" si="9"/>
        <v>45774.333333331801</v>
      </c>
      <c r="B637" s="3" t="s">
        <v>95</v>
      </c>
      <c r="C637" s="76">
        <v>46.7</v>
      </c>
      <c r="D637" s="76">
        <v>65</v>
      </c>
      <c r="E637" s="77">
        <v>37.9</v>
      </c>
    </row>
    <row r="638" spans="1:5" x14ac:dyDescent="0.2">
      <c r="A638" s="66">
        <f t="shared" si="9"/>
        <v>45774.374999998465</v>
      </c>
      <c r="B638" s="3" t="s">
        <v>95</v>
      </c>
      <c r="C638" s="76">
        <v>45.7</v>
      </c>
      <c r="D638" s="76">
        <v>67</v>
      </c>
      <c r="E638" s="77">
        <v>37.4</v>
      </c>
    </row>
    <row r="639" spans="1:5" x14ac:dyDescent="0.2">
      <c r="A639" s="66">
        <f t="shared" si="9"/>
        <v>45774.416666665129</v>
      </c>
      <c r="B639" s="3" t="s">
        <v>95</v>
      </c>
      <c r="C639" s="76">
        <v>46.3</v>
      </c>
      <c r="D639" s="76">
        <v>67.3</v>
      </c>
      <c r="E639" s="77">
        <v>37.4</v>
      </c>
    </row>
    <row r="640" spans="1:5" x14ac:dyDescent="0.2">
      <c r="A640" s="66">
        <f t="shared" si="9"/>
        <v>45774.458333331793</v>
      </c>
      <c r="B640" s="3" t="s">
        <v>95</v>
      </c>
      <c r="C640" s="76">
        <v>45.3</v>
      </c>
      <c r="D640" s="76">
        <v>70.900000000000006</v>
      </c>
      <c r="E640" s="77">
        <v>37.4</v>
      </c>
    </row>
    <row r="641" spans="1:5" x14ac:dyDescent="0.2">
      <c r="A641" s="66">
        <f t="shared" si="9"/>
        <v>45774.499999998457</v>
      </c>
      <c r="B641" s="3" t="s">
        <v>95</v>
      </c>
      <c r="C641" s="76">
        <v>45.7</v>
      </c>
      <c r="D641" s="76">
        <v>68.900000000000006</v>
      </c>
      <c r="E641" s="77">
        <v>36.9</v>
      </c>
    </row>
    <row r="642" spans="1:5" x14ac:dyDescent="0.2">
      <c r="A642" s="66">
        <f t="shared" si="9"/>
        <v>45774.541666665122</v>
      </c>
      <c r="B642" s="3" t="s">
        <v>95</v>
      </c>
      <c r="C642" s="76">
        <v>45.7</v>
      </c>
      <c r="D642" s="76">
        <v>74.2</v>
      </c>
      <c r="E642" s="77">
        <v>37.200000000000003</v>
      </c>
    </row>
    <row r="643" spans="1:5" x14ac:dyDescent="0.2">
      <c r="A643" s="66">
        <f t="shared" si="9"/>
        <v>45774.583333331786</v>
      </c>
      <c r="B643" s="3" t="s">
        <v>95</v>
      </c>
      <c r="C643" s="76">
        <v>46.2</v>
      </c>
      <c r="D643" s="76">
        <v>68.900000000000006</v>
      </c>
      <c r="E643" s="77">
        <v>36.9</v>
      </c>
    </row>
    <row r="644" spans="1:5" x14ac:dyDescent="0.2">
      <c r="A644" s="66">
        <f t="shared" si="9"/>
        <v>45774.62499999845</v>
      </c>
      <c r="B644" s="3" t="s">
        <v>95</v>
      </c>
      <c r="C644" s="76">
        <v>48.5</v>
      </c>
      <c r="D644" s="76">
        <v>74.900000000000006</v>
      </c>
      <c r="E644" s="77">
        <v>36.4</v>
      </c>
    </row>
    <row r="645" spans="1:5" x14ac:dyDescent="0.2">
      <c r="A645" s="66">
        <f t="shared" si="9"/>
        <v>45774.666666665114</v>
      </c>
      <c r="B645" s="3" t="s">
        <v>95</v>
      </c>
      <c r="C645" s="76">
        <v>44.1</v>
      </c>
      <c r="D645" s="76">
        <v>61.3</v>
      </c>
      <c r="E645" s="77">
        <v>37.1</v>
      </c>
    </row>
    <row r="646" spans="1:5" x14ac:dyDescent="0.2">
      <c r="A646" s="66">
        <f t="shared" si="9"/>
        <v>45774.708333331779</v>
      </c>
      <c r="B646" s="3" t="s">
        <v>95</v>
      </c>
      <c r="C646" s="76">
        <v>44.2</v>
      </c>
      <c r="D646" s="76">
        <v>75.8</v>
      </c>
      <c r="E646" s="77">
        <v>36.5</v>
      </c>
    </row>
    <row r="647" spans="1:5" x14ac:dyDescent="0.2">
      <c r="A647" s="66">
        <f t="shared" ref="A647:A710" si="10">A646+TIME(1,0,0)</f>
        <v>45774.749999998443</v>
      </c>
      <c r="B647" s="3" t="s">
        <v>95</v>
      </c>
      <c r="C647" s="76">
        <v>45.8</v>
      </c>
      <c r="D647" s="76">
        <v>76.7</v>
      </c>
      <c r="E647" s="77">
        <v>36.9</v>
      </c>
    </row>
    <row r="648" spans="1:5" x14ac:dyDescent="0.2">
      <c r="A648" s="66">
        <f t="shared" si="10"/>
        <v>45774.791666665107</v>
      </c>
      <c r="B648" s="3" t="s">
        <v>95</v>
      </c>
      <c r="C648" s="76">
        <v>42.6</v>
      </c>
      <c r="D648" s="76">
        <v>64.8</v>
      </c>
      <c r="E648" s="77">
        <v>37.1</v>
      </c>
    </row>
    <row r="649" spans="1:5" x14ac:dyDescent="0.2">
      <c r="A649" s="66">
        <f t="shared" si="10"/>
        <v>45774.833333331771</v>
      </c>
      <c r="B649" s="3" t="s">
        <v>95</v>
      </c>
      <c r="C649" s="76">
        <v>41.1</v>
      </c>
      <c r="D649" s="76">
        <v>59.4</v>
      </c>
      <c r="E649" s="77">
        <v>37.1</v>
      </c>
    </row>
    <row r="650" spans="1:5" x14ac:dyDescent="0.2">
      <c r="A650" s="66">
        <f t="shared" si="10"/>
        <v>45774.874999998436</v>
      </c>
      <c r="B650" s="3" t="s">
        <v>95</v>
      </c>
      <c r="C650" s="76">
        <v>39.1</v>
      </c>
      <c r="D650" s="76">
        <v>60</v>
      </c>
      <c r="E650" s="77">
        <v>36.5</v>
      </c>
    </row>
    <row r="651" spans="1:5" x14ac:dyDescent="0.2">
      <c r="A651" s="66">
        <f t="shared" si="10"/>
        <v>45774.9166666651</v>
      </c>
      <c r="B651" s="3" t="s">
        <v>95</v>
      </c>
      <c r="C651" s="76">
        <v>38.1</v>
      </c>
      <c r="D651" s="76">
        <v>51.2</v>
      </c>
      <c r="E651" s="77">
        <v>35.799999999999997</v>
      </c>
    </row>
    <row r="652" spans="1:5" x14ac:dyDescent="0.2">
      <c r="A652" s="66">
        <f t="shared" si="10"/>
        <v>45774.958333331764</v>
      </c>
      <c r="B652" s="3" t="s">
        <v>95</v>
      </c>
      <c r="C652" s="76">
        <v>40.700000000000003</v>
      </c>
      <c r="D652" s="76">
        <v>59</v>
      </c>
      <c r="E652" s="77">
        <v>36.9</v>
      </c>
    </row>
    <row r="653" spans="1:5" x14ac:dyDescent="0.2">
      <c r="A653" s="66">
        <f t="shared" si="10"/>
        <v>45774.999999998428</v>
      </c>
      <c r="B653" s="3" t="s">
        <v>95</v>
      </c>
      <c r="C653" s="76">
        <v>38.5</v>
      </c>
      <c r="D653" s="76">
        <v>48.2</v>
      </c>
      <c r="E653" s="77">
        <v>36.799999999999997</v>
      </c>
    </row>
    <row r="654" spans="1:5" x14ac:dyDescent="0.2">
      <c r="A654" s="66">
        <f t="shared" si="10"/>
        <v>45775.041666665093</v>
      </c>
      <c r="B654" s="3" t="s">
        <v>95</v>
      </c>
      <c r="C654" s="76">
        <v>38.299999999999997</v>
      </c>
      <c r="D654" s="76">
        <v>48.4</v>
      </c>
      <c r="E654" s="77">
        <v>36.9</v>
      </c>
    </row>
    <row r="655" spans="1:5" x14ac:dyDescent="0.2">
      <c r="A655" s="66">
        <f t="shared" si="10"/>
        <v>45775.083333331757</v>
      </c>
      <c r="B655" s="3" t="s">
        <v>95</v>
      </c>
      <c r="C655" s="76">
        <v>39.6</v>
      </c>
      <c r="D655" s="76">
        <v>64.5</v>
      </c>
      <c r="E655" s="77">
        <v>36.700000000000003</v>
      </c>
    </row>
    <row r="656" spans="1:5" x14ac:dyDescent="0.2">
      <c r="A656" s="66">
        <f t="shared" si="10"/>
        <v>45775.124999998421</v>
      </c>
      <c r="B656" s="3" t="s">
        <v>95</v>
      </c>
      <c r="C656" s="76">
        <v>37.9</v>
      </c>
      <c r="D656" s="76">
        <v>48.7</v>
      </c>
      <c r="E656" s="77">
        <v>36.6</v>
      </c>
    </row>
    <row r="657" spans="1:5" x14ac:dyDescent="0.2">
      <c r="A657" s="66">
        <f t="shared" si="10"/>
        <v>45775.166666665085</v>
      </c>
      <c r="B657" s="3" t="s">
        <v>95</v>
      </c>
      <c r="C657" s="76">
        <v>43.3</v>
      </c>
      <c r="D657" s="76">
        <v>66.3</v>
      </c>
      <c r="E657" s="77">
        <v>37</v>
      </c>
    </row>
    <row r="658" spans="1:5" x14ac:dyDescent="0.2">
      <c r="A658" s="66">
        <f t="shared" si="10"/>
        <v>45775.20833333175</v>
      </c>
      <c r="B658" s="3" t="s">
        <v>95</v>
      </c>
      <c r="C658" s="76">
        <v>50.2</v>
      </c>
      <c r="D658" s="76">
        <v>62.2</v>
      </c>
      <c r="E658" s="77">
        <v>42.7</v>
      </c>
    </row>
    <row r="659" spans="1:5" x14ac:dyDescent="0.2">
      <c r="A659" s="66">
        <f t="shared" si="10"/>
        <v>45775.249999998414</v>
      </c>
      <c r="B659" s="3" t="s">
        <v>95</v>
      </c>
      <c r="C659" s="76">
        <v>47.9</v>
      </c>
      <c r="D659" s="76">
        <v>69.400000000000006</v>
      </c>
      <c r="E659" s="77">
        <v>40.9</v>
      </c>
    </row>
    <row r="660" spans="1:5" x14ac:dyDescent="0.2">
      <c r="A660" s="66">
        <f t="shared" si="10"/>
        <v>45775.291666665078</v>
      </c>
      <c r="B660" s="3" t="s">
        <v>95</v>
      </c>
      <c r="C660" s="76">
        <v>54</v>
      </c>
      <c r="D660" s="76">
        <v>75.2</v>
      </c>
      <c r="E660" s="77">
        <v>40.9</v>
      </c>
    </row>
    <row r="661" spans="1:5" x14ac:dyDescent="0.2">
      <c r="A661" s="66">
        <f t="shared" si="10"/>
        <v>45775.333333331742</v>
      </c>
      <c r="B661" s="3" t="s">
        <v>95</v>
      </c>
      <c r="C661" s="76">
        <v>57.3</v>
      </c>
      <c r="D661" s="76">
        <v>82.7</v>
      </c>
      <c r="E661" s="77">
        <v>43.2</v>
      </c>
    </row>
    <row r="662" spans="1:5" x14ac:dyDescent="0.2">
      <c r="A662" s="66">
        <f t="shared" si="10"/>
        <v>45775.374999998407</v>
      </c>
      <c r="B662" s="3" t="s">
        <v>95</v>
      </c>
      <c r="C662" s="76">
        <v>57.8</v>
      </c>
      <c r="D662" s="76">
        <v>82.3</v>
      </c>
      <c r="E662" s="77">
        <v>42</v>
      </c>
    </row>
    <row r="663" spans="1:5" x14ac:dyDescent="0.2">
      <c r="A663" s="66">
        <f t="shared" si="10"/>
        <v>45775.416666665071</v>
      </c>
      <c r="B663" s="3" t="s">
        <v>95</v>
      </c>
      <c r="C663" s="76">
        <v>56.7</v>
      </c>
      <c r="D663" s="76">
        <v>78</v>
      </c>
      <c r="E663" s="77">
        <v>42.8</v>
      </c>
    </row>
    <row r="664" spans="1:5" x14ac:dyDescent="0.2">
      <c r="A664" s="66">
        <f t="shared" si="10"/>
        <v>45775.458333331735</v>
      </c>
      <c r="B664" s="3" t="s">
        <v>95</v>
      </c>
      <c r="C664" s="76">
        <v>60</v>
      </c>
      <c r="D664" s="76">
        <v>81.8</v>
      </c>
      <c r="E664" s="77">
        <v>44.1</v>
      </c>
    </row>
    <row r="665" spans="1:5" x14ac:dyDescent="0.2">
      <c r="A665" s="66">
        <f t="shared" si="10"/>
        <v>45775.499999998399</v>
      </c>
      <c r="B665" s="3" t="s">
        <v>95</v>
      </c>
      <c r="C665" s="76">
        <v>53.2</v>
      </c>
      <c r="D665" s="76">
        <v>77.8</v>
      </c>
      <c r="E665" s="77">
        <v>37.6</v>
      </c>
    </row>
    <row r="666" spans="1:5" x14ac:dyDescent="0.2">
      <c r="A666" s="66">
        <f t="shared" si="10"/>
        <v>45775.541666665064</v>
      </c>
      <c r="B666" s="3" t="s">
        <v>95</v>
      </c>
      <c r="C666" s="76">
        <v>57.7</v>
      </c>
      <c r="D666" s="76">
        <v>80.8</v>
      </c>
      <c r="E666" s="77">
        <v>43</v>
      </c>
    </row>
    <row r="667" spans="1:5" x14ac:dyDescent="0.2">
      <c r="A667" s="66">
        <f t="shared" si="10"/>
        <v>45775.583333331728</v>
      </c>
      <c r="B667" s="3" t="s">
        <v>95</v>
      </c>
      <c r="C667" s="76">
        <v>56.8</v>
      </c>
      <c r="D667" s="76">
        <v>81.599999999999994</v>
      </c>
      <c r="E667" s="77">
        <v>43.6</v>
      </c>
    </row>
    <row r="668" spans="1:5" x14ac:dyDescent="0.2">
      <c r="A668" s="66">
        <f t="shared" si="10"/>
        <v>45775.624999998392</v>
      </c>
      <c r="B668" s="3" t="s">
        <v>95</v>
      </c>
      <c r="C668" s="76">
        <v>56.1</v>
      </c>
      <c r="D668" s="76">
        <v>82</v>
      </c>
      <c r="E668" s="77">
        <v>44</v>
      </c>
    </row>
    <row r="669" spans="1:5" x14ac:dyDescent="0.2">
      <c r="A669" s="66">
        <f t="shared" si="10"/>
        <v>45775.666666665056</v>
      </c>
      <c r="B669" s="3" t="s">
        <v>95</v>
      </c>
      <c r="C669" s="76">
        <v>55.3</v>
      </c>
      <c r="D669" s="76">
        <v>76.099999999999994</v>
      </c>
      <c r="E669" s="77">
        <v>42.6</v>
      </c>
    </row>
    <row r="670" spans="1:5" x14ac:dyDescent="0.2">
      <c r="A670" s="66">
        <f t="shared" si="10"/>
        <v>45775.70833333172</v>
      </c>
      <c r="B670" s="3" t="s">
        <v>95</v>
      </c>
      <c r="C670" s="76">
        <v>57.1</v>
      </c>
      <c r="D670" s="76">
        <v>78.5</v>
      </c>
      <c r="E670" s="77">
        <v>37.1</v>
      </c>
    </row>
    <row r="671" spans="1:5" x14ac:dyDescent="0.2">
      <c r="A671" s="66">
        <f t="shared" si="10"/>
        <v>45775.749999998385</v>
      </c>
      <c r="B671" s="3" t="s">
        <v>95</v>
      </c>
      <c r="C671" s="76">
        <v>51.4</v>
      </c>
      <c r="D671" s="76">
        <v>79.400000000000006</v>
      </c>
      <c r="E671" s="77">
        <v>35.5</v>
      </c>
    </row>
    <row r="672" spans="1:5" x14ac:dyDescent="0.2">
      <c r="A672" s="66">
        <f t="shared" si="10"/>
        <v>45775.791666665049</v>
      </c>
      <c r="B672" s="3" t="s">
        <v>95</v>
      </c>
      <c r="C672" s="76">
        <v>47.3</v>
      </c>
      <c r="D672" s="76">
        <v>80.900000000000006</v>
      </c>
      <c r="E672" s="77">
        <v>36.200000000000003</v>
      </c>
    </row>
    <row r="673" spans="1:5" x14ac:dyDescent="0.2">
      <c r="A673" s="66">
        <f t="shared" si="10"/>
        <v>45775.833333331713</v>
      </c>
      <c r="B673" s="3" t="s">
        <v>95</v>
      </c>
      <c r="C673" s="76">
        <v>41.5</v>
      </c>
      <c r="D673" s="76">
        <v>59.1</v>
      </c>
      <c r="E673" s="77">
        <v>37.5</v>
      </c>
    </row>
    <row r="674" spans="1:5" x14ac:dyDescent="0.2">
      <c r="A674" s="66">
        <f t="shared" si="10"/>
        <v>45775.874999998377</v>
      </c>
      <c r="B674" s="3" t="s">
        <v>95</v>
      </c>
      <c r="C674" s="76">
        <v>38.4</v>
      </c>
      <c r="D674" s="76">
        <v>50.2</v>
      </c>
      <c r="E674" s="77">
        <v>35.5</v>
      </c>
    </row>
    <row r="675" spans="1:5" x14ac:dyDescent="0.2">
      <c r="A675" s="66">
        <f t="shared" si="10"/>
        <v>45775.916666665042</v>
      </c>
      <c r="B675" s="3" t="s">
        <v>95</v>
      </c>
      <c r="C675" s="76">
        <v>37.6</v>
      </c>
      <c r="D675" s="76">
        <v>51.8</v>
      </c>
      <c r="E675" s="77">
        <v>35.4</v>
      </c>
    </row>
    <row r="676" spans="1:5" x14ac:dyDescent="0.2">
      <c r="A676" s="66">
        <f t="shared" si="10"/>
        <v>45775.958333331706</v>
      </c>
      <c r="B676" s="3" t="s">
        <v>95</v>
      </c>
      <c r="C676" s="76">
        <v>38.299999999999997</v>
      </c>
      <c r="D676" s="76">
        <v>61.3</v>
      </c>
      <c r="E676" s="77">
        <v>35.700000000000003</v>
      </c>
    </row>
    <row r="677" spans="1:5" x14ac:dyDescent="0.2">
      <c r="A677" s="66">
        <f t="shared" si="10"/>
        <v>45775.99999999837</v>
      </c>
      <c r="B677" s="3" t="s">
        <v>95</v>
      </c>
      <c r="C677" s="76">
        <v>37.9</v>
      </c>
      <c r="D677" s="76">
        <v>48.2</v>
      </c>
      <c r="E677" s="77">
        <v>36.200000000000003</v>
      </c>
    </row>
    <row r="678" spans="1:5" x14ac:dyDescent="0.2">
      <c r="A678" s="66">
        <f t="shared" si="10"/>
        <v>45776.041666665034</v>
      </c>
      <c r="B678" s="3" t="s">
        <v>95</v>
      </c>
      <c r="C678" s="76">
        <v>39.6</v>
      </c>
      <c r="D678" s="76">
        <v>63.3</v>
      </c>
      <c r="E678" s="77">
        <v>36.700000000000003</v>
      </c>
    </row>
    <row r="679" spans="1:5" x14ac:dyDescent="0.2">
      <c r="A679" s="66">
        <f t="shared" si="10"/>
        <v>45776.083333331699</v>
      </c>
      <c r="B679" s="3" t="s">
        <v>95</v>
      </c>
      <c r="C679" s="76">
        <v>38</v>
      </c>
      <c r="D679" s="76">
        <v>48.7</v>
      </c>
      <c r="E679" s="77">
        <v>36.6</v>
      </c>
    </row>
    <row r="680" spans="1:5" x14ac:dyDescent="0.2">
      <c r="A680" s="66">
        <f t="shared" si="10"/>
        <v>45776.124999998363</v>
      </c>
      <c r="B680" s="3" t="s">
        <v>95</v>
      </c>
      <c r="C680" s="76">
        <v>40.1</v>
      </c>
      <c r="D680" s="76">
        <v>67.099999999999994</v>
      </c>
      <c r="E680" s="77">
        <v>36.5</v>
      </c>
    </row>
    <row r="681" spans="1:5" x14ac:dyDescent="0.2">
      <c r="A681" s="66">
        <f t="shared" si="10"/>
        <v>45776.166666665027</v>
      </c>
      <c r="B681" s="3" t="s">
        <v>95</v>
      </c>
      <c r="C681" s="76">
        <v>43.2</v>
      </c>
      <c r="D681" s="76">
        <v>64.7</v>
      </c>
      <c r="E681" s="77">
        <v>36.799999999999997</v>
      </c>
    </row>
    <row r="682" spans="1:5" x14ac:dyDescent="0.2">
      <c r="A682" s="66">
        <f t="shared" si="10"/>
        <v>45776.208333331691</v>
      </c>
      <c r="B682" s="3" t="s">
        <v>95</v>
      </c>
      <c r="C682" s="76">
        <v>48.5</v>
      </c>
      <c r="D682" s="76">
        <v>64.7</v>
      </c>
      <c r="E682" s="77">
        <v>41.4</v>
      </c>
    </row>
    <row r="683" spans="1:5" x14ac:dyDescent="0.2">
      <c r="A683" s="66">
        <f t="shared" si="10"/>
        <v>45776.249999998356</v>
      </c>
      <c r="B683" s="3" t="s">
        <v>95</v>
      </c>
      <c r="C683" s="76">
        <v>48.6</v>
      </c>
      <c r="D683" s="76">
        <v>69.400000000000006</v>
      </c>
      <c r="E683" s="77">
        <v>39</v>
      </c>
    </row>
    <row r="684" spans="1:5" x14ac:dyDescent="0.2">
      <c r="A684" s="66">
        <f t="shared" si="10"/>
        <v>45776.29166666502</v>
      </c>
      <c r="B684" s="3" t="s">
        <v>95</v>
      </c>
      <c r="C684" s="76">
        <v>53.4</v>
      </c>
      <c r="D684" s="76">
        <v>75.2</v>
      </c>
      <c r="E684" s="77">
        <v>39.299999999999997</v>
      </c>
    </row>
    <row r="685" spans="1:5" x14ac:dyDescent="0.2">
      <c r="A685" s="66">
        <f t="shared" si="10"/>
        <v>45776.333333331684</v>
      </c>
      <c r="B685" s="3" t="s">
        <v>95</v>
      </c>
      <c r="C685" s="76">
        <v>56.9</v>
      </c>
      <c r="D685" s="76">
        <v>80.599999999999994</v>
      </c>
      <c r="E685" s="77">
        <v>43</v>
      </c>
    </row>
    <row r="686" spans="1:5" x14ac:dyDescent="0.2">
      <c r="A686" s="66">
        <f t="shared" si="10"/>
        <v>45776.374999998348</v>
      </c>
      <c r="B686" s="3" t="s">
        <v>95</v>
      </c>
      <c r="C686" s="76">
        <v>58.7</v>
      </c>
      <c r="D686" s="76">
        <v>77.599999999999994</v>
      </c>
      <c r="E686" s="77">
        <v>44.1</v>
      </c>
    </row>
    <row r="687" spans="1:5" x14ac:dyDescent="0.2">
      <c r="A687" s="66">
        <f t="shared" si="10"/>
        <v>45776.416666665013</v>
      </c>
      <c r="B687" s="3" t="s">
        <v>95</v>
      </c>
      <c r="C687" s="76">
        <v>56.1</v>
      </c>
      <c r="D687" s="76">
        <v>77.400000000000006</v>
      </c>
      <c r="E687" s="77">
        <v>43</v>
      </c>
    </row>
    <row r="688" spans="1:5" x14ac:dyDescent="0.2">
      <c r="A688" s="66">
        <f t="shared" si="10"/>
        <v>45776.458333331677</v>
      </c>
      <c r="B688" s="3" t="s">
        <v>95</v>
      </c>
      <c r="C688" s="76">
        <v>55.4</v>
      </c>
      <c r="D688" s="76">
        <v>79.5</v>
      </c>
      <c r="E688" s="77">
        <v>42.6</v>
      </c>
    </row>
    <row r="689" spans="1:5" x14ac:dyDescent="0.2">
      <c r="A689" s="66">
        <f t="shared" si="10"/>
        <v>45776.499999998341</v>
      </c>
      <c r="B689" s="3" t="s">
        <v>95</v>
      </c>
      <c r="C689" s="76">
        <v>53.1</v>
      </c>
      <c r="D689" s="76">
        <v>76.5</v>
      </c>
      <c r="E689" s="77">
        <v>37.5</v>
      </c>
    </row>
    <row r="690" spans="1:5" x14ac:dyDescent="0.2">
      <c r="A690" s="66">
        <f t="shared" si="10"/>
        <v>45776.541666665005</v>
      </c>
      <c r="B690" s="3" t="s">
        <v>95</v>
      </c>
      <c r="C690" s="76">
        <v>55.5</v>
      </c>
      <c r="D690" s="76">
        <v>78.900000000000006</v>
      </c>
      <c r="E690" s="77">
        <v>42.8</v>
      </c>
    </row>
    <row r="691" spans="1:5" x14ac:dyDescent="0.2">
      <c r="A691" s="66">
        <f t="shared" si="10"/>
        <v>45776.58333333167</v>
      </c>
      <c r="B691" s="3" t="s">
        <v>95</v>
      </c>
      <c r="C691" s="76">
        <v>53.8</v>
      </c>
      <c r="D691" s="76">
        <v>74</v>
      </c>
      <c r="E691" s="77">
        <v>42.4</v>
      </c>
    </row>
    <row r="692" spans="1:5" x14ac:dyDescent="0.2">
      <c r="A692" s="66">
        <f t="shared" si="10"/>
        <v>45776.624999998334</v>
      </c>
      <c r="B692" s="3" t="s">
        <v>95</v>
      </c>
      <c r="C692" s="76">
        <v>55.2</v>
      </c>
      <c r="D692" s="76">
        <v>78.400000000000006</v>
      </c>
      <c r="E692" s="77">
        <v>41.5</v>
      </c>
    </row>
    <row r="693" spans="1:5" x14ac:dyDescent="0.2">
      <c r="A693" s="66">
        <f t="shared" si="10"/>
        <v>45776.666666664998</v>
      </c>
      <c r="B693" s="3" t="s">
        <v>95</v>
      </c>
      <c r="C693" s="76">
        <v>54.7</v>
      </c>
      <c r="D693" s="76">
        <v>74.8</v>
      </c>
      <c r="E693" s="77">
        <v>42.3</v>
      </c>
    </row>
    <row r="694" spans="1:5" x14ac:dyDescent="0.2">
      <c r="A694" s="66">
        <f t="shared" si="10"/>
        <v>45776.708333331662</v>
      </c>
      <c r="B694" s="3" t="s">
        <v>95</v>
      </c>
      <c r="C694" s="76">
        <v>57.4</v>
      </c>
      <c r="D694" s="76">
        <v>78.8</v>
      </c>
      <c r="E694" s="77">
        <v>40.6</v>
      </c>
    </row>
    <row r="695" spans="1:5" x14ac:dyDescent="0.2">
      <c r="A695" s="66">
        <f t="shared" si="10"/>
        <v>45776.749999998327</v>
      </c>
      <c r="B695" s="3" t="s">
        <v>95</v>
      </c>
      <c r="C695" s="76">
        <v>49.4</v>
      </c>
      <c r="D695" s="76">
        <v>74.7</v>
      </c>
      <c r="E695" s="77">
        <v>36.700000000000003</v>
      </c>
    </row>
    <row r="696" spans="1:5" x14ac:dyDescent="0.2">
      <c r="A696" s="66">
        <f t="shared" si="10"/>
        <v>45776.791666664991</v>
      </c>
      <c r="B696" s="3" t="s">
        <v>95</v>
      </c>
      <c r="C696" s="76">
        <v>49.8</v>
      </c>
      <c r="D696" s="76">
        <v>79.8</v>
      </c>
      <c r="E696" s="77">
        <v>36.200000000000003</v>
      </c>
    </row>
    <row r="697" spans="1:5" x14ac:dyDescent="0.2">
      <c r="A697" s="66">
        <f t="shared" si="10"/>
        <v>45776.833333331655</v>
      </c>
      <c r="B697" s="3" t="s">
        <v>95</v>
      </c>
      <c r="C697" s="76">
        <v>40.1</v>
      </c>
      <c r="D697" s="76">
        <v>62.6</v>
      </c>
      <c r="E697" s="77">
        <v>36</v>
      </c>
    </row>
    <row r="698" spans="1:5" x14ac:dyDescent="0.2">
      <c r="A698" s="66">
        <f t="shared" si="10"/>
        <v>45776.874999998319</v>
      </c>
      <c r="B698" s="3" t="s">
        <v>95</v>
      </c>
      <c r="C698" s="76">
        <v>37.799999999999997</v>
      </c>
      <c r="D698" s="76">
        <v>54.6</v>
      </c>
      <c r="E698" s="77">
        <v>35.1</v>
      </c>
    </row>
    <row r="699" spans="1:5" x14ac:dyDescent="0.2">
      <c r="A699" s="66">
        <f t="shared" si="10"/>
        <v>45776.916666664983</v>
      </c>
      <c r="B699" s="3" t="s">
        <v>95</v>
      </c>
      <c r="C699" s="76">
        <v>38</v>
      </c>
      <c r="D699" s="76">
        <v>61</v>
      </c>
      <c r="E699" s="77">
        <v>35.299999999999997</v>
      </c>
    </row>
    <row r="700" spans="1:5" x14ac:dyDescent="0.2">
      <c r="A700" s="66">
        <f t="shared" si="10"/>
        <v>45776.958333331648</v>
      </c>
      <c r="B700" s="3" t="s">
        <v>95</v>
      </c>
      <c r="C700" s="76">
        <v>39.799999999999997</v>
      </c>
      <c r="D700" s="76">
        <v>65.5</v>
      </c>
      <c r="E700" s="77">
        <v>35.799999999999997</v>
      </c>
    </row>
    <row r="701" spans="1:5" x14ac:dyDescent="0.2">
      <c r="A701" s="66">
        <f t="shared" si="10"/>
        <v>45776.999999998312</v>
      </c>
      <c r="B701" s="3" t="s">
        <v>95</v>
      </c>
      <c r="C701" s="76">
        <v>37.5</v>
      </c>
      <c r="D701" s="76">
        <v>48.6</v>
      </c>
      <c r="E701" s="77">
        <v>36.1</v>
      </c>
    </row>
    <row r="702" spans="1:5" x14ac:dyDescent="0.2">
      <c r="A702" s="66">
        <f t="shared" si="10"/>
        <v>45777.041666664976</v>
      </c>
      <c r="B702" s="3" t="s">
        <v>95</v>
      </c>
      <c r="C702" s="76">
        <v>39.200000000000003</v>
      </c>
      <c r="D702" s="76">
        <v>61</v>
      </c>
      <c r="E702" s="77">
        <v>36.1</v>
      </c>
    </row>
    <row r="703" spans="1:5" x14ac:dyDescent="0.2">
      <c r="A703" s="66">
        <f t="shared" si="10"/>
        <v>45777.08333333164</v>
      </c>
      <c r="B703" s="3" t="s">
        <v>95</v>
      </c>
      <c r="C703" s="76">
        <v>38.299999999999997</v>
      </c>
      <c r="D703" s="76">
        <v>58.2</v>
      </c>
      <c r="E703" s="77">
        <v>36.200000000000003</v>
      </c>
    </row>
    <row r="704" spans="1:5" x14ac:dyDescent="0.2">
      <c r="A704" s="66">
        <f t="shared" si="10"/>
        <v>45777.124999998305</v>
      </c>
      <c r="B704" s="3" t="s">
        <v>95</v>
      </c>
      <c r="C704" s="76">
        <v>37.9</v>
      </c>
      <c r="D704" s="76">
        <v>48.8</v>
      </c>
      <c r="E704" s="77">
        <v>36.6</v>
      </c>
    </row>
    <row r="705" spans="1:5" x14ac:dyDescent="0.2">
      <c r="A705" s="66">
        <f t="shared" si="10"/>
        <v>45777.166666664969</v>
      </c>
      <c r="B705" s="3" t="s">
        <v>95</v>
      </c>
      <c r="C705" s="76">
        <v>43.9</v>
      </c>
      <c r="D705" s="76">
        <v>63.6</v>
      </c>
      <c r="E705" s="77">
        <v>37.1</v>
      </c>
    </row>
    <row r="706" spans="1:5" x14ac:dyDescent="0.2">
      <c r="A706" s="66">
        <f t="shared" si="10"/>
        <v>45777.208333331633</v>
      </c>
      <c r="B706" s="3" t="s">
        <v>95</v>
      </c>
      <c r="C706" s="76">
        <v>49.3</v>
      </c>
      <c r="D706" s="76">
        <v>64.599999999999994</v>
      </c>
      <c r="E706" s="77">
        <v>42.9</v>
      </c>
    </row>
    <row r="707" spans="1:5" x14ac:dyDescent="0.2">
      <c r="A707" s="66">
        <f t="shared" si="10"/>
        <v>45777.249999998297</v>
      </c>
      <c r="B707" s="3" t="s">
        <v>95</v>
      </c>
      <c r="C707" s="76">
        <v>49.1</v>
      </c>
      <c r="D707" s="76">
        <v>68</v>
      </c>
      <c r="E707" s="77">
        <v>41</v>
      </c>
    </row>
    <row r="708" spans="1:5" x14ac:dyDescent="0.2">
      <c r="A708" s="66">
        <f t="shared" si="10"/>
        <v>45777.291666664962</v>
      </c>
      <c r="B708" s="3" t="s">
        <v>95</v>
      </c>
      <c r="C708" s="76">
        <v>54.1</v>
      </c>
      <c r="D708" s="76">
        <v>77.7</v>
      </c>
      <c r="E708" s="77">
        <v>41</v>
      </c>
    </row>
    <row r="709" spans="1:5" x14ac:dyDescent="0.2">
      <c r="A709" s="66">
        <f t="shared" si="10"/>
        <v>45777.333333331626</v>
      </c>
      <c r="B709" s="3" t="s">
        <v>95</v>
      </c>
      <c r="C709" s="76">
        <v>56.8</v>
      </c>
      <c r="D709" s="76">
        <v>77.400000000000006</v>
      </c>
      <c r="E709" s="77">
        <v>42.2</v>
      </c>
    </row>
    <row r="710" spans="1:5" x14ac:dyDescent="0.2">
      <c r="A710" s="66">
        <f t="shared" si="10"/>
        <v>45777.37499999829</v>
      </c>
      <c r="B710" s="3" t="s">
        <v>95</v>
      </c>
      <c r="C710" s="76">
        <v>54.6</v>
      </c>
      <c r="D710" s="76">
        <v>79.400000000000006</v>
      </c>
      <c r="E710" s="77">
        <v>42.2</v>
      </c>
    </row>
    <row r="711" spans="1:5" x14ac:dyDescent="0.2">
      <c r="A711" s="66">
        <f t="shared" ref="A711:A724" si="11">A710+TIME(1,0,0)</f>
        <v>45777.416666664954</v>
      </c>
      <c r="B711" s="3" t="s">
        <v>95</v>
      </c>
      <c r="C711" s="76">
        <v>57.1</v>
      </c>
      <c r="D711" s="76">
        <v>78.7</v>
      </c>
      <c r="E711" s="77">
        <v>41.4</v>
      </c>
    </row>
    <row r="712" spans="1:5" x14ac:dyDescent="0.2">
      <c r="A712" s="66">
        <f t="shared" si="11"/>
        <v>45777.458333331619</v>
      </c>
      <c r="B712" s="3" t="s">
        <v>95</v>
      </c>
      <c r="C712" s="76">
        <v>57.7</v>
      </c>
      <c r="D712" s="76">
        <v>76.3</v>
      </c>
      <c r="E712" s="77">
        <v>40.9</v>
      </c>
    </row>
    <row r="713" spans="1:5" x14ac:dyDescent="0.2">
      <c r="A713" s="66">
        <f t="shared" si="11"/>
        <v>45777.499999998283</v>
      </c>
      <c r="B713" s="3" t="s">
        <v>95</v>
      </c>
      <c r="C713" s="76">
        <v>54.6</v>
      </c>
      <c r="D713" s="76">
        <v>75.8</v>
      </c>
      <c r="E713" s="77">
        <v>36.700000000000003</v>
      </c>
    </row>
    <row r="714" spans="1:5" x14ac:dyDescent="0.2">
      <c r="A714" s="66">
        <f t="shared" si="11"/>
        <v>45777.541666664947</v>
      </c>
      <c r="B714" s="3" t="s">
        <v>95</v>
      </c>
      <c r="C714" s="76">
        <v>64.3</v>
      </c>
      <c r="D714" s="76">
        <v>86</v>
      </c>
      <c r="E714" s="77">
        <v>41.3</v>
      </c>
    </row>
    <row r="715" spans="1:5" x14ac:dyDescent="0.2">
      <c r="A715" s="66">
        <f t="shared" si="11"/>
        <v>45777.583333331611</v>
      </c>
      <c r="B715" s="3" t="s">
        <v>95</v>
      </c>
      <c r="C715" s="76">
        <v>55</v>
      </c>
      <c r="D715" s="76">
        <v>81.900000000000006</v>
      </c>
      <c r="E715" s="77">
        <v>40</v>
      </c>
    </row>
    <row r="716" spans="1:5" x14ac:dyDescent="0.2">
      <c r="A716" s="66">
        <f t="shared" si="11"/>
        <v>45777.624999998276</v>
      </c>
      <c r="B716" s="3" t="s">
        <v>95</v>
      </c>
      <c r="C716" s="76">
        <v>57.4</v>
      </c>
      <c r="D716" s="76">
        <v>83.4</v>
      </c>
      <c r="E716" s="77">
        <v>40.700000000000003</v>
      </c>
    </row>
    <row r="717" spans="1:5" x14ac:dyDescent="0.2">
      <c r="A717" s="66">
        <f t="shared" si="11"/>
        <v>45777.66666666494</v>
      </c>
      <c r="B717" s="3" t="s">
        <v>95</v>
      </c>
      <c r="C717" s="76">
        <v>56.7</v>
      </c>
      <c r="D717" s="76">
        <v>79.400000000000006</v>
      </c>
      <c r="E717" s="77">
        <v>42.4</v>
      </c>
    </row>
    <row r="718" spans="1:5" x14ac:dyDescent="0.2">
      <c r="A718" s="66">
        <f t="shared" si="11"/>
        <v>45777.708333331604</v>
      </c>
      <c r="B718" s="3" t="s">
        <v>95</v>
      </c>
      <c r="C718" s="76">
        <v>56.6</v>
      </c>
      <c r="D718" s="76">
        <v>80.400000000000006</v>
      </c>
      <c r="E718" s="77">
        <v>36.9</v>
      </c>
    </row>
    <row r="719" spans="1:5" x14ac:dyDescent="0.2">
      <c r="A719" s="66">
        <f t="shared" si="11"/>
        <v>45777.749999998268</v>
      </c>
      <c r="B719" s="3" t="s">
        <v>95</v>
      </c>
      <c r="C719" s="76">
        <v>48.2</v>
      </c>
      <c r="D719" s="76">
        <v>74.5</v>
      </c>
      <c r="E719" s="77">
        <v>35.299999999999997</v>
      </c>
    </row>
    <row r="720" spans="1:5" x14ac:dyDescent="0.2">
      <c r="A720" s="66">
        <f t="shared" si="11"/>
        <v>45777.791666664933</v>
      </c>
      <c r="B720" s="3" t="s">
        <v>95</v>
      </c>
      <c r="C720" s="76">
        <v>42</v>
      </c>
      <c r="D720" s="76">
        <v>62</v>
      </c>
      <c r="E720" s="77">
        <v>35.799999999999997</v>
      </c>
    </row>
    <row r="721" spans="1:5" x14ac:dyDescent="0.2">
      <c r="A721" s="66">
        <f t="shared" si="11"/>
        <v>45777.833333331597</v>
      </c>
      <c r="B721" s="3" t="s">
        <v>95</v>
      </c>
      <c r="C721" s="76">
        <v>42.9</v>
      </c>
      <c r="D721" s="76">
        <v>60.5</v>
      </c>
      <c r="E721" s="77">
        <v>37.299999999999997</v>
      </c>
    </row>
    <row r="722" spans="1:5" x14ac:dyDescent="0.2">
      <c r="A722" s="66">
        <f t="shared" si="11"/>
        <v>45777.874999998261</v>
      </c>
      <c r="B722" s="3" t="s">
        <v>95</v>
      </c>
      <c r="C722" s="76">
        <v>37.4</v>
      </c>
      <c r="D722" s="76">
        <v>51.4</v>
      </c>
      <c r="E722" s="77">
        <v>35</v>
      </c>
    </row>
    <row r="723" spans="1:5" x14ac:dyDescent="0.2">
      <c r="A723" s="66">
        <f t="shared" si="11"/>
        <v>45777.916666664925</v>
      </c>
      <c r="B723" s="3" t="s">
        <v>95</v>
      </c>
      <c r="C723" s="76">
        <v>37.299999999999997</v>
      </c>
      <c r="D723" s="76">
        <v>51.8</v>
      </c>
      <c r="E723" s="77">
        <v>35.4</v>
      </c>
    </row>
    <row r="724" spans="1:5" x14ac:dyDescent="0.2">
      <c r="A724" s="88">
        <f t="shared" si="11"/>
        <v>45777.95833333159</v>
      </c>
      <c r="B724" s="89" t="s">
        <v>95</v>
      </c>
      <c r="C724" s="78">
        <v>37.299999999999997</v>
      </c>
      <c r="D724" s="78">
        <v>51.6</v>
      </c>
      <c r="E724" s="90">
        <v>35.1</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CB0B-8BEB-4A1C-961B-DAAB96A227C1}">
  <sheetPr codeName="Sheet8"/>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Metadata!B11</f>
        <v>TW-NMP1</v>
      </c>
    </row>
    <row r="2" spans="1:5" x14ac:dyDescent="0.2">
      <c r="A2" s="1" t="s">
        <v>3</v>
      </c>
      <c r="B2" s="25" t="str">
        <f>Metadata!C11</f>
        <v>Twyford</v>
      </c>
    </row>
    <row r="3" spans="1:5" x14ac:dyDescent="0.2">
      <c r="A3" s="2"/>
    </row>
    <row r="4" spans="1:5" ht="14.25" x14ac:dyDescent="0.2">
      <c r="A4" s="29" t="s">
        <v>1</v>
      </c>
      <c r="B4" s="30" t="s">
        <v>18</v>
      </c>
      <c r="C4" s="74" t="s">
        <v>16</v>
      </c>
      <c r="D4" s="75" t="s">
        <v>26</v>
      </c>
      <c r="E4" s="69" t="s">
        <v>17</v>
      </c>
    </row>
    <row r="5" spans="1:5" x14ac:dyDescent="0.2">
      <c r="A5" s="65">
        <v>45748</v>
      </c>
      <c r="B5" s="70" t="s">
        <v>95</v>
      </c>
      <c r="C5" s="76">
        <v>41</v>
      </c>
      <c r="D5" s="76">
        <v>58.9</v>
      </c>
      <c r="E5" s="77">
        <v>39.799999999999997</v>
      </c>
    </row>
    <row r="6" spans="1:5" x14ac:dyDescent="0.2">
      <c r="A6" s="66">
        <f>A5+TIME(1,0,0)</f>
        <v>45748.041666666664</v>
      </c>
      <c r="B6" s="3" t="s">
        <v>95</v>
      </c>
      <c r="C6" s="76">
        <v>41.2</v>
      </c>
      <c r="D6" s="76">
        <v>58.3</v>
      </c>
      <c r="E6" s="77">
        <v>40</v>
      </c>
    </row>
    <row r="7" spans="1:5" x14ac:dyDescent="0.2">
      <c r="A7" s="66">
        <f t="shared" ref="A7:A70" si="0">A6+TIME(1,0,0)</f>
        <v>45748.083333333328</v>
      </c>
      <c r="B7" s="3" t="s">
        <v>95</v>
      </c>
      <c r="C7" s="76">
        <v>41.2</v>
      </c>
      <c r="D7" s="76">
        <v>57.7</v>
      </c>
      <c r="E7" s="77">
        <v>40.1</v>
      </c>
    </row>
    <row r="8" spans="1:5" x14ac:dyDescent="0.2">
      <c r="A8" s="66">
        <f t="shared" si="0"/>
        <v>45748.124999999993</v>
      </c>
      <c r="B8" s="3" t="s">
        <v>95</v>
      </c>
      <c r="C8" s="76">
        <v>41.3</v>
      </c>
      <c r="D8" s="76">
        <v>57.3</v>
      </c>
      <c r="E8" s="77">
        <v>40.299999999999997</v>
      </c>
    </row>
    <row r="9" spans="1:5" x14ac:dyDescent="0.2">
      <c r="A9" s="66">
        <f t="shared" si="0"/>
        <v>45748.166666666657</v>
      </c>
      <c r="B9" s="3" t="s">
        <v>95</v>
      </c>
      <c r="C9" s="76">
        <v>43.3</v>
      </c>
      <c r="D9" s="76">
        <v>56.7</v>
      </c>
      <c r="E9" s="77">
        <v>40.6</v>
      </c>
    </row>
    <row r="10" spans="1:5" x14ac:dyDescent="0.2">
      <c r="A10" s="66">
        <f t="shared" si="0"/>
        <v>45748.208333333321</v>
      </c>
      <c r="B10" s="3" t="s">
        <v>95</v>
      </c>
      <c r="C10" s="76">
        <v>46.9</v>
      </c>
      <c r="D10" s="76">
        <v>63.9</v>
      </c>
      <c r="E10" s="77">
        <v>42.8</v>
      </c>
    </row>
    <row r="11" spans="1:5" x14ac:dyDescent="0.2">
      <c r="A11" s="66">
        <f t="shared" si="0"/>
        <v>45748.249999999985</v>
      </c>
      <c r="B11" s="3" t="s">
        <v>95</v>
      </c>
      <c r="C11" s="76">
        <v>47.6</v>
      </c>
      <c r="D11" s="76">
        <v>64.8</v>
      </c>
      <c r="E11" s="77">
        <v>42.3</v>
      </c>
    </row>
    <row r="12" spans="1:5" x14ac:dyDescent="0.2">
      <c r="A12" s="66">
        <f t="shared" si="0"/>
        <v>45748.29166666665</v>
      </c>
      <c r="B12" s="3" t="s">
        <v>95</v>
      </c>
      <c r="C12" s="76">
        <v>51.6</v>
      </c>
      <c r="D12" s="76">
        <v>75.599999999999994</v>
      </c>
      <c r="E12" s="77">
        <v>45.6</v>
      </c>
    </row>
    <row r="13" spans="1:5" x14ac:dyDescent="0.2">
      <c r="A13" s="66">
        <f t="shared" si="0"/>
        <v>45748.333333333314</v>
      </c>
      <c r="B13" s="3" t="s">
        <v>95</v>
      </c>
      <c r="C13" s="76">
        <v>52.4</v>
      </c>
      <c r="D13" s="76">
        <v>75.400000000000006</v>
      </c>
      <c r="E13" s="77">
        <v>46.5</v>
      </c>
    </row>
    <row r="14" spans="1:5" x14ac:dyDescent="0.2">
      <c r="A14" s="66">
        <f t="shared" si="0"/>
        <v>45748.374999999978</v>
      </c>
      <c r="B14" s="3" t="s">
        <v>95</v>
      </c>
      <c r="C14" s="76">
        <v>51.2</v>
      </c>
      <c r="D14" s="76">
        <v>72.099999999999994</v>
      </c>
      <c r="E14" s="77">
        <v>45.6</v>
      </c>
    </row>
    <row r="15" spans="1:5" x14ac:dyDescent="0.2">
      <c r="A15" s="66">
        <f t="shared" si="0"/>
        <v>45748.416666666642</v>
      </c>
      <c r="B15" s="3" t="s">
        <v>95</v>
      </c>
      <c r="C15" s="76">
        <v>51.7</v>
      </c>
      <c r="D15" s="76">
        <v>74.400000000000006</v>
      </c>
      <c r="E15" s="77">
        <v>45.1</v>
      </c>
    </row>
    <row r="16" spans="1:5" x14ac:dyDescent="0.2">
      <c r="A16" s="66">
        <f t="shared" si="0"/>
        <v>45748.458333333307</v>
      </c>
      <c r="B16" s="3" t="s">
        <v>95</v>
      </c>
      <c r="C16" s="76">
        <v>51.1</v>
      </c>
      <c r="D16" s="76">
        <v>75</v>
      </c>
      <c r="E16" s="77">
        <v>43.7</v>
      </c>
    </row>
    <row r="17" spans="1:5" x14ac:dyDescent="0.2">
      <c r="A17" s="66">
        <f t="shared" si="0"/>
        <v>45748.499999999971</v>
      </c>
      <c r="B17" s="3" t="s">
        <v>95</v>
      </c>
      <c r="C17" s="76">
        <v>49.6</v>
      </c>
      <c r="D17" s="76">
        <v>66.7</v>
      </c>
      <c r="E17" s="77">
        <v>45.4</v>
      </c>
    </row>
    <row r="18" spans="1:5" x14ac:dyDescent="0.2">
      <c r="A18" s="66">
        <f t="shared" si="0"/>
        <v>45748.541666666635</v>
      </c>
      <c r="B18" s="3" t="s">
        <v>95</v>
      </c>
      <c r="C18" s="76">
        <v>50.5</v>
      </c>
      <c r="D18" s="76">
        <v>68.2</v>
      </c>
      <c r="E18" s="77">
        <v>45.4</v>
      </c>
    </row>
    <row r="19" spans="1:5" x14ac:dyDescent="0.2">
      <c r="A19" s="66">
        <f t="shared" si="0"/>
        <v>45748.583333333299</v>
      </c>
      <c r="B19" s="3" t="s">
        <v>95</v>
      </c>
      <c r="C19" s="76">
        <v>52.6</v>
      </c>
      <c r="D19" s="76">
        <v>72</v>
      </c>
      <c r="E19" s="77">
        <v>47.4</v>
      </c>
    </row>
    <row r="20" spans="1:5" x14ac:dyDescent="0.2">
      <c r="A20" s="66">
        <f t="shared" si="0"/>
        <v>45748.624999999964</v>
      </c>
      <c r="B20" s="3" t="s">
        <v>95</v>
      </c>
      <c r="C20" s="76">
        <v>51.6</v>
      </c>
      <c r="D20" s="76">
        <v>71.7</v>
      </c>
      <c r="E20" s="77">
        <v>47</v>
      </c>
    </row>
    <row r="21" spans="1:5" x14ac:dyDescent="0.2">
      <c r="A21" s="66">
        <f t="shared" si="0"/>
        <v>45748.666666666628</v>
      </c>
      <c r="B21" s="3" t="s">
        <v>95</v>
      </c>
      <c r="C21" s="76">
        <v>49.7</v>
      </c>
      <c r="D21" s="76">
        <v>64.099999999999994</v>
      </c>
      <c r="E21" s="77">
        <v>44.6</v>
      </c>
    </row>
    <row r="22" spans="1:5" x14ac:dyDescent="0.2">
      <c r="A22" s="66">
        <f t="shared" si="0"/>
        <v>45748.708333333292</v>
      </c>
      <c r="B22" s="3" t="s">
        <v>95</v>
      </c>
      <c r="C22" s="76">
        <v>44.8</v>
      </c>
      <c r="D22" s="76">
        <v>59.6</v>
      </c>
      <c r="E22" s="77">
        <v>41.3</v>
      </c>
    </row>
    <row r="23" spans="1:5" x14ac:dyDescent="0.2">
      <c r="A23" s="66">
        <f t="shared" si="0"/>
        <v>45748.749999999956</v>
      </c>
      <c r="B23" s="3" t="s">
        <v>95</v>
      </c>
      <c r="C23" s="76">
        <v>43.2</v>
      </c>
      <c r="D23" s="76">
        <v>60.8</v>
      </c>
      <c r="E23" s="77">
        <v>40.6</v>
      </c>
    </row>
    <row r="24" spans="1:5" x14ac:dyDescent="0.2">
      <c r="A24" s="66">
        <f t="shared" si="0"/>
        <v>45748.791666666621</v>
      </c>
      <c r="B24" s="3" t="s">
        <v>95</v>
      </c>
      <c r="C24" s="76">
        <v>41.8</v>
      </c>
      <c r="D24" s="76">
        <v>57.9</v>
      </c>
      <c r="E24" s="77">
        <v>39.9</v>
      </c>
    </row>
    <row r="25" spans="1:5" x14ac:dyDescent="0.2">
      <c r="A25" s="66">
        <f t="shared" si="0"/>
        <v>45748.833333333285</v>
      </c>
      <c r="B25" s="3" t="s">
        <v>95</v>
      </c>
      <c r="C25" s="76">
        <v>42.4</v>
      </c>
      <c r="D25" s="76">
        <v>58.5</v>
      </c>
      <c r="E25" s="77">
        <v>40</v>
      </c>
    </row>
    <row r="26" spans="1:5" x14ac:dyDescent="0.2">
      <c r="A26" s="66">
        <f t="shared" si="0"/>
        <v>45748.874999999949</v>
      </c>
      <c r="B26" s="3" t="s">
        <v>95</v>
      </c>
      <c r="C26" s="76">
        <v>41.5</v>
      </c>
      <c r="D26" s="76">
        <v>57.5</v>
      </c>
      <c r="E26" s="77">
        <v>39.799999999999997</v>
      </c>
    </row>
    <row r="27" spans="1:5" x14ac:dyDescent="0.2">
      <c r="A27" s="66">
        <f t="shared" si="0"/>
        <v>45748.916666666613</v>
      </c>
      <c r="B27" s="3" t="s">
        <v>95</v>
      </c>
      <c r="C27" s="76">
        <v>40.6</v>
      </c>
      <c r="D27" s="76">
        <v>55.8</v>
      </c>
      <c r="E27" s="77">
        <v>39.5</v>
      </c>
    </row>
    <row r="28" spans="1:5" x14ac:dyDescent="0.2">
      <c r="A28" s="66">
        <f t="shared" si="0"/>
        <v>45748.958333333278</v>
      </c>
      <c r="B28" s="3" t="s">
        <v>95</v>
      </c>
      <c r="C28" s="76">
        <v>40.799999999999997</v>
      </c>
      <c r="D28" s="76">
        <v>55.3</v>
      </c>
      <c r="E28" s="77">
        <v>39.799999999999997</v>
      </c>
    </row>
    <row r="29" spans="1:5" x14ac:dyDescent="0.2">
      <c r="A29" s="66">
        <f t="shared" si="0"/>
        <v>45748.999999999942</v>
      </c>
      <c r="B29" s="3" t="s">
        <v>95</v>
      </c>
      <c r="C29" s="76">
        <v>40.6</v>
      </c>
      <c r="D29" s="76">
        <v>55.2</v>
      </c>
      <c r="E29" s="77">
        <v>39.799999999999997</v>
      </c>
    </row>
    <row r="30" spans="1:5" x14ac:dyDescent="0.2">
      <c r="A30" s="66">
        <f t="shared" si="0"/>
        <v>45749.041666666606</v>
      </c>
      <c r="B30" s="3" t="s">
        <v>95</v>
      </c>
      <c r="C30" s="76">
        <v>40.700000000000003</v>
      </c>
      <c r="D30" s="76">
        <v>56.3</v>
      </c>
      <c r="E30" s="77">
        <v>39.799999999999997</v>
      </c>
    </row>
    <row r="31" spans="1:5" x14ac:dyDescent="0.2">
      <c r="A31" s="66">
        <f t="shared" si="0"/>
        <v>45749.08333333327</v>
      </c>
      <c r="B31" s="3" t="s">
        <v>95</v>
      </c>
      <c r="C31" s="76">
        <v>41.1</v>
      </c>
      <c r="D31" s="76">
        <v>58</v>
      </c>
      <c r="E31" s="77">
        <v>40</v>
      </c>
    </row>
    <row r="32" spans="1:5" x14ac:dyDescent="0.2">
      <c r="A32" s="66">
        <f t="shared" si="0"/>
        <v>45749.124999999935</v>
      </c>
      <c r="B32" s="3" t="s">
        <v>95</v>
      </c>
      <c r="C32" s="76">
        <v>41.2</v>
      </c>
      <c r="D32" s="76">
        <v>60.3</v>
      </c>
      <c r="E32" s="77">
        <v>40.299999999999997</v>
      </c>
    </row>
    <row r="33" spans="1:5" x14ac:dyDescent="0.2">
      <c r="A33" s="66">
        <f t="shared" si="0"/>
        <v>45749.166666666599</v>
      </c>
      <c r="B33" s="3" t="s">
        <v>95</v>
      </c>
      <c r="C33" s="76">
        <v>45</v>
      </c>
      <c r="D33" s="76">
        <v>60.6</v>
      </c>
      <c r="E33" s="77">
        <v>40.700000000000003</v>
      </c>
    </row>
    <row r="34" spans="1:5" x14ac:dyDescent="0.2">
      <c r="A34" s="66">
        <f t="shared" si="0"/>
        <v>45749.208333333263</v>
      </c>
      <c r="B34" s="3" t="s">
        <v>95</v>
      </c>
      <c r="C34" s="76">
        <v>49.6</v>
      </c>
      <c r="D34" s="76">
        <v>64.8</v>
      </c>
      <c r="E34" s="77">
        <v>43.3</v>
      </c>
    </row>
    <row r="35" spans="1:5" x14ac:dyDescent="0.2">
      <c r="A35" s="66">
        <f t="shared" si="0"/>
        <v>45749.249999999927</v>
      </c>
      <c r="B35" s="3" t="s">
        <v>95</v>
      </c>
      <c r="C35" s="76">
        <v>48.5</v>
      </c>
      <c r="D35" s="76">
        <v>70.900000000000006</v>
      </c>
      <c r="E35" s="77">
        <v>44.3</v>
      </c>
    </row>
    <row r="36" spans="1:5" x14ac:dyDescent="0.2">
      <c r="A36" s="66">
        <f t="shared" si="0"/>
        <v>45749.291666666591</v>
      </c>
      <c r="B36" s="3" t="s">
        <v>95</v>
      </c>
      <c r="C36" s="76">
        <v>51.8</v>
      </c>
      <c r="D36" s="76">
        <v>73.599999999999994</v>
      </c>
      <c r="E36" s="77">
        <v>47</v>
      </c>
    </row>
    <row r="37" spans="1:5" x14ac:dyDescent="0.2">
      <c r="A37" s="66">
        <f t="shared" si="0"/>
        <v>45749.333333333256</v>
      </c>
      <c r="B37" s="3" t="s">
        <v>95</v>
      </c>
      <c r="C37" s="76">
        <v>54.3</v>
      </c>
      <c r="D37" s="76">
        <v>75</v>
      </c>
      <c r="E37" s="77">
        <v>47.5</v>
      </c>
    </row>
    <row r="38" spans="1:5" x14ac:dyDescent="0.2">
      <c r="A38" s="66">
        <f t="shared" si="0"/>
        <v>45749.37499999992</v>
      </c>
      <c r="B38" s="3" t="s">
        <v>95</v>
      </c>
      <c r="C38" s="76">
        <v>57.8</v>
      </c>
      <c r="D38" s="76">
        <v>86.5</v>
      </c>
      <c r="E38" s="77">
        <v>48</v>
      </c>
    </row>
    <row r="39" spans="1:5" x14ac:dyDescent="0.2">
      <c r="A39" s="66">
        <f t="shared" si="0"/>
        <v>45749.416666666584</v>
      </c>
      <c r="B39" s="3" t="s">
        <v>95</v>
      </c>
      <c r="C39" s="76">
        <v>57.3</v>
      </c>
      <c r="D39" s="76">
        <v>81.3</v>
      </c>
      <c r="E39" s="77">
        <v>49.4</v>
      </c>
    </row>
    <row r="40" spans="1:5" x14ac:dyDescent="0.2">
      <c r="A40" s="66">
        <f t="shared" si="0"/>
        <v>45749.458333333248</v>
      </c>
      <c r="B40" s="3" t="s">
        <v>95</v>
      </c>
      <c r="C40" s="76">
        <v>52.7</v>
      </c>
      <c r="D40" s="76">
        <v>75.3</v>
      </c>
      <c r="E40" s="77">
        <v>45.9</v>
      </c>
    </row>
    <row r="41" spans="1:5" x14ac:dyDescent="0.2">
      <c r="A41" s="66">
        <f t="shared" si="0"/>
        <v>45749.499999999913</v>
      </c>
      <c r="B41" s="3" t="s">
        <v>95</v>
      </c>
      <c r="C41" s="76">
        <v>57.3</v>
      </c>
      <c r="D41" s="76">
        <v>79.3</v>
      </c>
      <c r="E41" s="77">
        <v>46.9</v>
      </c>
    </row>
    <row r="42" spans="1:5" x14ac:dyDescent="0.2">
      <c r="A42" s="66">
        <f t="shared" si="0"/>
        <v>45749.541666666577</v>
      </c>
      <c r="B42" s="3" t="s">
        <v>95</v>
      </c>
      <c r="C42" s="76">
        <v>54.9</v>
      </c>
      <c r="D42" s="76">
        <v>75.3</v>
      </c>
      <c r="E42" s="77">
        <v>48.3</v>
      </c>
    </row>
    <row r="43" spans="1:5" x14ac:dyDescent="0.2">
      <c r="A43" s="66">
        <f t="shared" si="0"/>
        <v>45749.583333333241</v>
      </c>
      <c r="B43" s="3" t="s">
        <v>95</v>
      </c>
      <c r="C43" s="76">
        <v>54.8</v>
      </c>
      <c r="D43" s="76">
        <v>77.599999999999994</v>
      </c>
      <c r="E43" s="77">
        <v>49</v>
      </c>
    </row>
    <row r="44" spans="1:5" x14ac:dyDescent="0.2">
      <c r="A44" s="66">
        <f t="shared" si="0"/>
        <v>45749.624999999905</v>
      </c>
      <c r="B44" s="3" t="s">
        <v>95</v>
      </c>
      <c r="C44" s="76">
        <v>52.3</v>
      </c>
      <c r="D44" s="76">
        <v>77.599999999999994</v>
      </c>
      <c r="E44" s="77">
        <v>46.6</v>
      </c>
    </row>
    <row r="45" spans="1:5" x14ac:dyDescent="0.2">
      <c r="A45" s="66">
        <f t="shared" si="0"/>
        <v>45749.66666666657</v>
      </c>
      <c r="B45" s="3" t="s">
        <v>95</v>
      </c>
      <c r="C45" s="76">
        <v>50.8</v>
      </c>
      <c r="D45" s="76">
        <v>64.2</v>
      </c>
      <c r="E45" s="77">
        <v>44.5</v>
      </c>
    </row>
    <row r="46" spans="1:5" x14ac:dyDescent="0.2">
      <c r="A46" s="66">
        <f t="shared" si="0"/>
        <v>45749.708333333234</v>
      </c>
      <c r="B46" s="3" t="s">
        <v>95</v>
      </c>
      <c r="C46" s="76">
        <v>47.5</v>
      </c>
      <c r="D46" s="76">
        <v>66.900000000000006</v>
      </c>
      <c r="E46" s="77">
        <v>42.2</v>
      </c>
    </row>
    <row r="47" spans="1:5" x14ac:dyDescent="0.2">
      <c r="A47" s="66">
        <f t="shared" si="0"/>
        <v>45749.749999999898</v>
      </c>
      <c r="B47" s="3" t="s">
        <v>95</v>
      </c>
      <c r="C47" s="76">
        <v>45.4</v>
      </c>
      <c r="D47" s="76">
        <v>63</v>
      </c>
      <c r="E47" s="77">
        <v>41.4</v>
      </c>
    </row>
    <row r="48" spans="1:5" x14ac:dyDescent="0.2">
      <c r="A48" s="66">
        <f t="shared" si="0"/>
        <v>45749.791666666562</v>
      </c>
      <c r="B48" s="3" t="s">
        <v>95</v>
      </c>
      <c r="C48" s="76">
        <v>43</v>
      </c>
      <c r="D48" s="76">
        <v>58.7</v>
      </c>
      <c r="E48" s="77">
        <v>40</v>
      </c>
    </row>
    <row r="49" spans="1:5" x14ac:dyDescent="0.2">
      <c r="A49" s="66">
        <f t="shared" si="0"/>
        <v>45749.833333333227</v>
      </c>
      <c r="B49" s="3" t="s">
        <v>95</v>
      </c>
      <c r="C49" s="76">
        <v>42.4</v>
      </c>
      <c r="D49" s="76">
        <v>59.5</v>
      </c>
      <c r="E49" s="77">
        <v>39.6</v>
      </c>
    </row>
    <row r="50" spans="1:5" x14ac:dyDescent="0.2">
      <c r="A50" s="66">
        <f t="shared" si="0"/>
        <v>45749.874999999891</v>
      </c>
      <c r="B50" s="3" t="s">
        <v>95</v>
      </c>
      <c r="C50" s="76">
        <v>41.9</v>
      </c>
      <c r="D50" s="76">
        <v>59.1</v>
      </c>
      <c r="E50" s="77">
        <v>39.700000000000003</v>
      </c>
    </row>
    <row r="51" spans="1:5" x14ac:dyDescent="0.2">
      <c r="A51" s="66">
        <f t="shared" si="0"/>
        <v>45749.916666666555</v>
      </c>
      <c r="B51" s="3" t="s">
        <v>95</v>
      </c>
      <c r="C51" s="76">
        <v>41.6</v>
      </c>
      <c r="D51" s="76">
        <v>54.1</v>
      </c>
      <c r="E51" s="77">
        <v>39.6</v>
      </c>
    </row>
    <row r="52" spans="1:5" x14ac:dyDescent="0.2">
      <c r="A52" s="66">
        <f t="shared" si="0"/>
        <v>45749.958333333219</v>
      </c>
      <c r="B52" s="3" t="s">
        <v>95</v>
      </c>
      <c r="C52" s="76">
        <v>40.6</v>
      </c>
      <c r="D52" s="76">
        <v>51.6</v>
      </c>
      <c r="E52" s="77">
        <v>39.4</v>
      </c>
    </row>
    <row r="53" spans="1:5" x14ac:dyDescent="0.2">
      <c r="A53" s="66">
        <f t="shared" si="0"/>
        <v>45749.999999999884</v>
      </c>
      <c r="B53" s="3" t="s">
        <v>95</v>
      </c>
      <c r="C53" s="76">
        <v>40.799999999999997</v>
      </c>
      <c r="D53" s="76">
        <v>56.9</v>
      </c>
      <c r="E53" s="77">
        <v>39.4</v>
      </c>
    </row>
    <row r="54" spans="1:5" x14ac:dyDescent="0.2">
      <c r="A54" s="66">
        <f t="shared" si="0"/>
        <v>45750.041666666548</v>
      </c>
      <c r="B54" s="3" t="s">
        <v>95</v>
      </c>
      <c r="C54" s="76">
        <v>41</v>
      </c>
      <c r="D54" s="76">
        <v>55.5</v>
      </c>
      <c r="E54" s="77">
        <v>39.5</v>
      </c>
    </row>
    <row r="55" spans="1:5" x14ac:dyDescent="0.2">
      <c r="A55" s="66">
        <f t="shared" si="0"/>
        <v>45750.083333333212</v>
      </c>
      <c r="B55" s="3" t="s">
        <v>95</v>
      </c>
      <c r="C55" s="76">
        <v>40.9</v>
      </c>
      <c r="D55" s="76">
        <v>55.9</v>
      </c>
      <c r="E55" s="77">
        <v>39.4</v>
      </c>
    </row>
    <row r="56" spans="1:5" x14ac:dyDescent="0.2">
      <c r="A56" s="66">
        <f t="shared" si="0"/>
        <v>45750.124999999876</v>
      </c>
      <c r="B56" s="3" t="s">
        <v>95</v>
      </c>
      <c r="C56" s="76">
        <v>41.1</v>
      </c>
      <c r="D56" s="76">
        <v>54.8</v>
      </c>
      <c r="E56" s="77">
        <v>39.6</v>
      </c>
    </row>
    <row r="57" spans="1:5" x14ac:dyDescent="0.2">
      <c r="A57" s="66">
        <f t="shared" si="0"/>
        <v>45750.166666666541</v>
      </c>
      <c r="B57" s="3" t="s">
        <v>95</v>
      </c>
      <c r="C57" s="76">
        <v>44.9</v>
      </c>
      <c r="D57" s="76">
        <v>68.099999999999994</v>
      </c>
      <c r="E57" s="77">
        <v>40.1</v>
      </c>
    </row>
    <row r="58" spans="1:5" x14ac:dyDescent="0.2">
      <c r="A58" s="66">
        <f t="shared" si="0"/>
        <v>45750.208333333205</v>
      </c>
      <c r="B58" s="3" t="s">
        <v>95</v>
      </c>
      <c r="C58" s="76">
        <v>48.6</v>
      </c>
      <c r="D58" s="76">
        <v>64.2</v>
      </c>
      <c r="E58" s="77">
        <v>42.8</v>
      </c>
    </row>
    <row r="59" spans="1:5" x14ac:dyDescent="0.2">
      <c r="A59" s="66">
        <f t="shared" si="0"/>
        <v>45750.249999999869</v>
      </c>
      <c r="B59" s="3" t="s">
        <v>95</v>
      </c>
      <c r="C59" s="76">
        <v>46.8</v>
      </c>
      <c r="D59" s="76">
        <v>76.900000000000006</v>
      </c>
      <c r="E59" s="77">
        <v>43.9</v>
      </c>
    </row>
    <row r="60" spans="1:5" x14ac:dyDescent="0.2">
      <c r="A60" s="66">
        <f t="shared" si="0"/>
        <v>45750.291666666533</v>
      </c>
      <c r="B60" s="3" t="s">
        <v>95</v>
      </c>
      <c r="C60" s="76">
        <v>52.7</v>
      </c>
      <c r="D60" s="76">
        <v>76</v>
      </c>
      <c r="E60" s="77">
        <v>46.8</v>
      </c>
    </row>
    <row r="61" spans="1:5" x14ac:dyDescent="0.2">
      <c r="A61" s="66">
        <f t="shared" si="0"/>
        <v>45750.333333333198</v>
      </c>
      <c r="B61" s="3" t="s">
        <v>95</v>
      </c>
      <c r="C61" s="76">
        <v>52.3</v>
      </c>
      <c r="D61" s="76">
        <v>74</v>
      </c>
      <c r="E61" s="77">
        <v>46.4</v>
      </c>
    </row>
    <row r="62" spans="1:5" x14ac:dyDescent="0.2">
      <c r="A62" s="66">
        <f t="shared" si="0"/>
        <v>45750.374999999862</v>
      </c>
      <c r="B62" s="3" t="s">
        <v>95</v>
      </c>
      <c r="C62" s="76">
        <v>52</v>
      </c>
      <c r="D62" s="76">
        <v>74.099999999999994</v>
      </c>
      <c r="E62" s="77">
        <v>45</v>
      </c>
    </row>
    <row r="63" spans="1:5" x14ac:dyDescent="0.2">
      <c r="A63" s="66">
        <f t="shared" si="0"/>
        <v>45750.416666666526</v>
      </c>
      <c r="B63" s="3" t="s">
        <v>95</v>
      </c>
      <c r="C63" s="76">
        <v>51.7</v>
      </c>
      <c r="D63" s="76">
        <v>73.8</v>
      </c>
      <c r="E63" s="77">
        <v>44.8</v>
      </c>
    </row>
    <row r="64" spans="1:5" x14ac:dyDescent="0.2">
      <c r="A64" s="66">
        <f t="shared" si="0"/>
        <v>45750.45833333319</v>
      </c>
      <c r="B64" s="3" t="s">
        <v>95</v>
      </c>
      <c r="C64" s="76">
        <v>52.8</v>
      </c>
      <c r="D64" s="76">
        <v>74.3</v>
      </c>
      <c r="E64" s="77">
        <v>44.8</v>
      </c>
    </row>
    <row r="65" spans="1:5" x14ac:dyDescent="0.2">
      <c r="A65" s="66">
        <f t="shared" si="0"/>
        <v>45750.499999999854</v>
      </c>
      <c r="B65" s="3" t="s">
        <v>95</v>
      </c>
      <c r="C65" s="76">
        <v>52.5</v>
      </c>
      <c r="D65" s="76">
        <v>72.7</v>
      </c>
      <c r="E65" s="77">
        <v>46</v>
      </c>
    </row>
    <row r="66" spans="1:5" x14ac:dyDescent="0.2">
      <c r="A66" s="66">
        <f t="shared" si="0"/>
        <v>45750.541666666519</v>
      </c>
      <c r="B66" s="3" t="s">
        <v>95</v>
      </c>
      <c r="C66" s="76">
        <v>51.7</v>
      </c>
      <c r="D66" s="76">
        <v>74.8</v>
      </c>
      <c r="E66" s="77">
        <v>46.2</v>
      </c>
    </row>
    <row r="67" spans="1:5" x14ac:dyDescent="0.2">
      <c r="A67" s="66">
        <f t="shared" si="0"/>
        <v>45750.583333333183</v>
      </c>
      <c r="B67" s="3" t="s">
        <v>95</v>
      </c>
      <c r="C67" s="76">
        <v>48.4</v>
      </c>
      <c r="D67" s="76">
        <v>61.9</v>
      </c>
      <c r="E67" s="77">
        <v>44.5</v>
      </c>
    </row>
    <row r="68" spans="1:5" x14ac:dyDescent="0.2">
      <c r="A68" s="66">
        <f t="shared" si="0"/>
        <v>45750.624999999847</v>
      </c>
      <c r="B68" s="3" t="s">
        <v>95</v>
      </c>
      <c r="C68" s="76">
        <v>48.3</v>
      </c>
      <c r="D68" s="76">
        <v>63.7</v>
      </c>
      <c r="E68" s="77">
        <v>44.5</v>
      </c>
    </row>
    <row r="69" spans="1:5" x14ac:dyDescent="0.2">
      <c r="A69" s="66">
        <f t="shared" si="0"/>
        <v>45750.666666666511</v>
      </c>
      <c r="B69" s="3" t="s">
        <v>95</v>
      </c>
      <c r="C69" s="76">
        <v>47.2</v>
      </c>
      <c r="D69" s="76">
        <v>72.7</v>
      </c>
      <c r="E69" s="77">
        <v>42.3</v>
      </c>
    </row>
    <row r="70" spans="1:5" x14ac:dyDescent="0.2">
      <c r="A70" s="66">
        <f t="shared" si="0"/>
        <v>45750.708333333176</v>
      </c>
      <c r="B70" s="3" t="s">
        <v>95</v>
      </c>
      <c r="C70" s="76">
        <v>46.3</v>
      </c>
      <c r="D70" s="76">
        <v>69.7</v>
      </c>
      <c r="E70" s="77">
        <v>40</v>
      </c>
    </row>
    <row r="71" spans="1:5" x14ac:dyDescent="0.2">
      <c r="A71" s="66">
        <f t="shared" ref="A71:A134" si="1">A70+TIME(1,0,0)</f>
        <v>45750.74999999984</v>
      </c>
      <c r="B71" s="3" t="s">
        <v>95</v>
      </c>
      <c r="C71" s="76">
        <v>43.5</v>
      </c>
      <c r="D71" s="76">
        <v>59.3</v>
      </c>
      <c r="E71" s="77">
        <v>39.799999999999997</v>
      </c>
    </row>
    <row r="72" spans="1:5" x14ac:dyDescent="0.2">
      <c r="A72" s="66">
        <f t="shared" si="1"/>
        <v>45750.791666666504</v>
      </c>
      <c r="B72" s="3" t="s">
        <v>95</v>
      </c>
      <c r="C72" s="76">
        <v>44.6</v>
      </c>
      <c r="D72" s="76">
        <v>65</v>
      </c>
      <c r="E72" s="77">
        <v>39.5</v>
      </c>
    </row>
    <row r="73" spans="1:5" x14ac:dyDescent="0.2">
      <c r="A73" s="66">
        <f t="shared" si="1"/>
        <v>45750.833333333168</v>
      </c>
      <c r="B73" s="3" t="s">
        <v>95</v>
      </c>
      <c r="C73" s="76">
        <v>41.3</v>
      </c>
      <c r="D73" s="76">
        <v>58.7</v>
      </c>
      <c r="E73" s="77">
        <v>38.799999999999997</v>
      </c>
    </row>
    <row r="74" spans="1:5" x14ac:dyDescent="0.2">
      <c r="A74" s="66">
        <f t="shared" si="1"/>
        <v>45750.874999999833</v>
      </c>
      <c r="B74" s="3" t="s">
        <v>95</v>
      </c>
      <c r="C74" s="76">
        <v>41.3</v>
      </c>
      <c r="D74" s="76">
        <v>65.599999999999994</v>
      </c>
      <c r="E74" s="77">
        <v>38.299999999999997</v>
      </c>
    </row>
    <row r="75" spans="1:5" x14ac:dyDescent="0.2">
      <c r="A75" s="66">
        <f t="shared" si="1"/>
        <v>45750.916666666497</v>
      </c>
      <c r="B75" s="3" t="s">
        <v>95</v>
      </c>
      <c r="C75" s="76">
        <v>41.2</v>
      </c>
      <c r="D75" s="76">
        <v>58.4</v>
      </c>
      <c r="E75" s="77">
        <v>38.299999999999997</v>
      </c>
    </row>
    <row r="76" spans="1:5" x14ac:dyDescent="0.2">
      <c r="A76" s="66">
        <f t="shared" si="1"/>
        <v>45750.958333333161</v>
      </c>
      <c r="B76" s="3" t="s">
        <v>95</v>
      </c>
      <c r="C76" s="76">
        <v>39.799999999999997</v>
      </c>
      <c r="D76" s="76">
        <v>56.8</v>
      </c>
      <c r="E76" s="77">
        <v>38.200000000000003</v>
      </c>
    </row>
    <row r="77" spans="1:5" x14ac:dyDescent="0.2">
      <c r="A77" s="66">
        <f t="shared" si="1"/>
        <v>45750.999999999825</v>
      </c>
      <c r="B77" s="3" t="s">
        <v>95</v>
      </c>
      <c r="C77" s="76">
        <v>39.5</v>
      </c>
      <c r="D77" s="76">
        <v>56</v>
      </c>
      <c r="E77" s="77">
        <v>38.299999999999997</v>
      </c>
    </row>
    <row r="78" spans="1:5" x14ac:dyDescent="0.2">
      <c r="A78" s="66">
        <f t="shared" si="1"/>
        <v>45751.04166666649</v>
      </c>
      <c r="B78" s="3" t="s">
        <v>95</v>
      </c>
      <c r="C78" s="76">
        <v>39.5</v>
      </c>
      <c r="D78" s="76">
        <v>56.4</v>
      </c>
      <c r="E78" s="77">
        <v>38.299999999999997</v>
      </c>
    </row>
    <row r="79" spans="1:5" x14ac:dyDescent="0.2">
      <c r="A79" s="66">
        <f t="shared" si="1"/>
        <v>45751.083333333154</v>
      </c>
      <c r="B79" s="3" t="s">
        <v>95</v>
      </c>
      <c r="C79" s="76">
        <v>39.6</v>
      </c>
      <c r="D79" s="76">
        <v>57.2</v>
      </c>
      <c r="E79" s="77">
        <v>38.5</v>
      </c>
    </row>
    <row r="80" spans="1:5" x14ac:dyDescent="0.2">
      <c r="A80" s="66">
        <f t="shared" si="1"/>
        <v>45751.124999999818</v>
      </c>
      <c r="B80" s="3" t="s">
        <v>95</v>
      </c>
      <c r="C80" s="76">
        <v>40</v>
      </c>
      <c r="D80" s="76">
        <v>55.1</v>
      </c>
      <c r="E80" s="77">
        <v>38.700000000000003</v>
      </c>
    </row>
    <row r="81" spans="1:5" x14ac:dyDescent="0.2">
      <c r="A81" s="66">
        <f t="shared" si="1"/>
        <v>45751.166666666482</v>
      </c>
      <c r="B81" s="3" t="s">
        <v>95</v>
      </c>
      <c r="C81" s="76">
        <v>46.1</v>
      </c>
      <c r="D81" s="76">
        <v>68.599999999999994</v>
      </c>
      <c r="E81" s="77">
        <v>39.200000000000003</v>
      </c>
    </row>
    <row r="82" spans="1:5" x14ac:dyDescent="0.2">
      <c r="A82" s="66">
        <f t="shared" si="1"/>
        <v>45751.208333333147</v>
      </c>
      <c r="B82" s="3" t="s">
        <v>95</v>
      </c>
      <c r="C82" s="76">
        <v>49.8</v>
      </c>
      <c r="D82" s="76">
        <v>64.400000000000006</v>
      </c>
      <c r="E82" s="77">
        <v>43</v>
      </c>
    </row>
    <row r="83" spans="1:5" x14ac:dyDescent="0.2">
      <c r="A83" s="66">
        <f t="shared" si="1"/>
        <v>45751.249999999811</v>
      </c>
      <c r="B83" s="3" t="s">
        <v>95</v>
      </c>
      <c r="C83" s="76">
        <v>48.7</v>
      </c>
      <c r="D83" s="76">
        <v>65</v>
      </c>
      <c r="E83" s="77">
        <v>43.2</v>
      </c>
    </row>
    <row r="84" spans="1:5" x14ac:dyDescent="0.2">
      <c r="A84" s="66">
        <f t="shared" si="1"/>
        <v>45751.291666666475</v>
      </c>
      <c r="B84" s="3" t="s">
        <v>95</v>
      </c>
      <c r="C84" s="76">
        <v>52.1</v>
      </c>
      <c r="D84" s="76">
        <v>73.5</v>
      </c>
      <c r="E84" s="77">
        <v>48.4</v>
      </c>
    </row>
    <row r="85" spans="1:5" x14ac:dyDescent="0.2">
      <c r="A85" s="66">
        <f t="shared" si="1"/>
        <v>45751.333333333139</v>
      </c>
      <c r="B85" s="3" t="s">
        <v>95</v>
      </c>
      <c r="C85" s="76">
        <v>53.1</v>
      </c>
      <c r="D85" s="76">
        <v>76.099999999999994</v>
      </c>
      <c r="E85" s="77">
        <v>47.1</v>
      </c>
    </row>
    <row r="86" spans="1:5" x14ac:dyDescent="0.2">
      <c r="A86" s="66">
        <f t="shared" si="1"/>
        <v>45751.374999999804</v>
      </c>
      <c r="B86" s="3" t="s">
        <v>95</v>
      </c>
      <c r="C86" s="76">
        <v>54.1</v>
      </c>
      <c r="D86" s="76">
        <v>77.099999999999994</v>
      </c>
      <c r="E86" s="77">
        <v>45.5</v>
      </c>
    </row>
    <row r="87" spans="1:5" x14ac:dyDescent="0.2">
      <c r="A87" s="66">
        <f t="shared" si="1"/>
        <v>45751.416666666468</v>
      </c>
      <c r="B87" s="3" t="s">
        <v>95</v>
      </c>
      <c r="C87" s="76">
        <v>51.9</v>
      </c>
      <c r="D87" s="76">
        <v>77.099999999999994</v>
      </c>
      <c r="E87" s="77">
        <v>43.2</v>
      </c>
    </row>
    <row r="88" spans="1:5" x14ac:dyDescent="0.2">
      <c r="A88" s="66">
        <f t="shared" si="1"/>
        <v>45751.458333333132</v>
      </c>
      <c r="B88" s="3" t="s">
        <v>95</v>
      </c>
      <c r="C88" s="76">
        <v>48.1</v>
      </c>
      <c r="D88" s="76">
        <v>64.5</v>
      </c>
      <c r="E88" s="77">
        <v>44.4</v>
      </c>
    </row>
    <row r="89" spans="1:5" x14ac:dyDescent="0.2">
      <c r="A89" s="66">
        <f t="shared" si="1"/>
        <v>45751.499999999796</v>
      </c>
      <c r="B89" s="3" t="s">
        <v>95</v>
      </c>
      <c r="C89" s="76">
        <v>48.2</v>
      </c>
      <c r="D89" s="76">
        <v>65.3</v>
      </c>
      <c r="E89" s="77">
        <v>45</v>
      </c>
    </row>
    <row r="90" spans="1:5" x14ac:dyDescent="0.2">
      <c r="A90" s="66">
        <f t="shared" si="1"/>
        <v>45751.541666666461</v>
      </c>
      <c r="B90" s="3" t="s">
        <v>95</v>
      </c>
      <c r="C90" s="76">
        <v>51.3</v>
      </c>
      <c r="D90" s="76">
        <v>73.2</v>
      </c>
      <c r="E90" s="77">
        <v>45.7</v>
      </c>
    </row>
    <row r="91" spans="1:5" x14ac:dyDescent="0.2">
      <c r="A91" s="66">
        <f t="shared" si="1"/>
        <v>45751.583333333125</v>
      </c>
      <c r="B91" s="3" t="s">
        <v>95</v>
      </c>
      <c r="C91" s="76">
        <v>50.2</v>
      </c>
      <c r="D91" s="76">
        <v>73.3</v>
      </c>
      <c r="E91" s="77">
        <v>45.5</v>
      </c>
    </row>
    <row r="92" spans="1:5" x14ac:dyDescent="0.2">
      <c r="A92" s="66">
        <f t="shared" si="1"/>
        <v>45751.624999999789</v>
      </c>
      <c r="B92" s="3" t="s">
        <v>95</v>
      </c>
      <c r="C92" s="76">
        <v>48.5</v>
      </c>
      <c r="D92" s="76">
        <v>62.9</v>
      </c>
      <c r="E92" s="77">
        <v>44.9</v>
      </c>
    </row>
    <row r="93" spans="1:5" x14ac:dyDescent="0.2">
      <c r="A93" s="66">
        <f t="shared" si="1"/>
        <v>45751.666666666453</v>
      </c>
      <c r="B93" s="3" t="s">
        <v>95</v>
      </c>
      <c r="C93" s="76">
        <v>48.5</v>
      </c>
      <c r="D93" s="76">
        <v>69.099999999999994</v>
      </c>
      <c r="E93" s="77">
        <v>42.8</v>
      </c>
    </row>
    <row r="94" spans="1:5" x14ac:dyDescent="0.2">
      <c r="A94" s="66">
        <f t="shared" si="1"/>
        <v>45751.708333333117</v>
      </c>
      <c r="B94" s="3" t="s">
        <v>95</v>
      </c>
      <c r="C94" s="76">
        <v>44.3</v>
      </c>
      <c r="D94" s="76">
        <v>66.400000000000006</v>
      </c>
      <c r="E94" s="77">
        <v>40.9</v>
      </c>
    </row>
    <row r="95" spans="1:5" x14ac:dyDescent="0.2">
      <c r="A95" s="66">
        <f t="shared" si="1"/>
        <v>45751.749999999782</v>
      </c>
      <c r="B95" s="3" t="s">
        <v>95</v>
      </c>
      <c r="C95" s="76">
        <v>44.1</v>
      </c>
      <c r="D95" s="76">
        <v>60.6</v>
      </c>
      <c r="E95" s="77">
        <v>40.5</v>
      </c>
    </row>
    <row r="96" spans="1:5" x14ac:dyDescent="0.2">
      <c r="A96" s="66">
        <f t="shared" si="1"/>
        <v>45751.791666666446</v>
      </c>
      <c r="B96" s="3" t="s">
        <v>95</v>
      </c>
      <c r="C96" s="76">
        <v>42.5</v>
      </c>
      <c r="D96" s="76">
        <v>54.8</v>
      </c>
      <c r="E96" s="77">
        <v>39.700000000000003</v>
      </c>
    </row>
    <row r="97" spans="1:5" x14ac:dyDescent="0.2">
      <c r="A97" s="66">
        <f t="shared" si="1"/>
        <v>45751.83333333311</v>
      </c>
      <c r="B97" s="3" t="s">
        <v>95</v>
      </c>
      <c r="C97" s="76">
        <v>43.4</v>
      </c>
      <c r="D97" s="76">
        <v>56</v>
      </c>
      <c r="E97" s="77">
        <v>39.9</v>
      </c>
    </row>
    <row r="98" spans="1:5" x14ac:dyDescent="0.2">
      <c r="A98" s="66">
        <f t="shared" si="1"/>
        <v>45751.874999999774</v>
      </c>
      <c r="B98" s="3" t="s">
        <v>95</v>
      </c>
      <c r="C98" s="76">
        <v>44.6</v>
      </c>
      <c r="D98" s="76">
        <v>57.8</v>
      </c>
      <c r="E98" s="77">
        <v>40.5</v>
      </c>
    </row>
    <row r="99" spans="1:5" x14ac:dyDescent="0.2">
      <c r="A99" s="66">
        <f t="shared" si="1"/>
        <v>45751.916666666439</v>
      </c>
      <c r="B99" s="3" t="s">
        <v>95</v>
      </c>
      <c r="C99" s="76">
        <v>42.6</v>
      </c>
      <c r="D99" s="76">
        <v>55.7</v>
      </c>
      <c r="E99" s="77">
        <v>39.9</v>
      </c>
    </row>
    <row r="100" spans="1:5" x14ac:dyDescent="0.2">
      <c r="A100" s="66">
        <f t="shared" si="1"/>
        <v>45751.958333333103</v>
      </c>
      <c r="B100" s="3" t="s">
        <v>95</v>
      </c>
      <c r="C100" s="76">
        <v>42.3</v>
      </c>
      <c r="D100" s="76">
        <v>53.4</v>
      </c>
      <c r="E100" s="77">
        <v>39.700000000000003</v>
      </c>
    </row>
    <row r="101" spans="1:5" x14ac:dyDescent="0.2">
      <c r="A101" s="66">
        <f t="shared" si="1"/>
        <v>45751.999999999767</v>
      </c>
      <c r="B101" s="3" t="s">
        <v>95</v>
      </c>
      <c r="C101" s="76">
        <v>41.2</v>
      </c>
      <c r="D101" s="76">
        <v>53.9</v>
      </c>
      <c r="E101" s="77">
        <v>39.4</v>
      </c>
    </row>
    <row r="102" spans="1:5" x14ac:dyDescent="0.2">
      <c r="A102" s="66">
        <f t="shared" si="1"/>
        <v>45752.041666666431</v>
      </c>
      <c r="B102" s="3" t="s">
        <v>95</v>
      </c>
      <c r="C102" s="76">
        <v>42</v>
      </c>
      <c r="D102" s="76">
        <v>55.1</v>
      </c>
      <c r="E102" s="77">
        <v>39.5</v>
      </c>
    </row>
    <row r="103" spans="1:5" x14ac:dyDescent="0.2">
      <c r="A103" s="66">
        <f t="shared" si="1"/>
        <v>45752.083333333096</v>
      </c>
      <c r="B103" s="3" t="s">
        <v>95</v>
      </c>
      <c r="C103" s="76">
        <v>41.1</v>
      </c>
      <c r="D103" s="76">
        <v>53.5</v>
      </c>
      <c r="E103" s="77">
        <v>39.299999999999997</v>
      </c>
    </row>
    <row r="104" spans="1:5" x14ac:dyDescent="0.2">
      <c r="A104" s="66">
        <f t="shared" si="1"/>
        <v>45752.12499999976</v>
      </c>
      <c r="B104" s="3" t="s">
        <v>95</v>
      </c>
      <c r="C104" s="76">
        <v>43.8</v>
      </c>
      <c r="D104" s="76">
        <v>59</v>
      </c>
      <c r="E104" s="77">
        <v>39.799999999999997</v>
      </c>
    </row>
    <row r="105" spans="1:5" x14ac:dyDescent="0.2">
      <c r="A105" s="66">
        <f t="shared" si="1"/>
        <v>45752.166666666424</v>
      </c>
      <c r="B105" s="3" t="s">
        <v>95</v>
      </c>
      <c r="C105" s="76">
        <v>46.5</v>
      </c>
      <c r="D105" s="76">
        <v>65</v>
      </c>
      <c r="E105" s="77">
        <v>41.2</v>
      </c>
    </row>
    <row r="106" spans="1:5" x14ac:dyDescent="0.2">
      <c r="A106" s="66">
        <f t="shared" si="1"/>
        <v>45752.208333333088</v>
      </c>
      <c r="B106" s="3" t="s">
        <v>95</v>
      </c>
      <c r="C106" s="76">
        <v>48.2</v>
      </c>
      <c r="D106" s="76">
        <v>61.6</v>
      </c>
      <c r="E106" s="77">
        <v>43.1</v>
      </c>
    </row>
    <row r="107" spans="1:5" x14ac:dyDescent="0.2">
      <c r="A107" s="66">
        <f>A106+TIME(1,0,0)</f>
        <v>45752.249999999753</v>
      </c>
      <c r="B107" s="3" t="s">
        <v>95</v>
      </c>
      <c r="C107" s="76">
        <v>48.2</v>
      </c>
      <c r="D107" s="76">
        <v>62.9</v>
      </c>
      <c r="E107" s="77">
        <v>42.7</v>
      </c>
    </row>
    <row r="108" spans="1:5" x14ac:dyDescent="0.2">
      <c r="A108" s="66">
        <f t="shared" si="1"/>
        <v>45752.291666666417</v>
      </c>
      <c r="B108" s="3" t="s">
        <v>95</v>
      </c>
      <c r="C108" s="76">
        <v>54.3</v>
      </c>
      <c r="D108" s="76">
        <v>73.400000000000006</v>
      </c>
      <c r="E108" s="77">
        <v>44.7</v>
      </c>
    </row>
    <row r="109" spans="1:5" x14ac:dyDescent="0.2">
      <c r="A109" s="66">
        <f t="shared" si="1"/>
        <v>45752.333333333081</v>
      </c>
      <c r="B109" s="3" t="s">
        <v>95</v>
      </c>
      <c r="C109" s="76">
        <v>53.2</v>
      </c>
      <c r="D109" s="76">
        <v>72.2</v>
      </c>
      <c r="E109" s="77">
        <v>47.3</v>
      </c>
    </row>
    <row r="110" spans="1:5" x14ac:dyDescent="0.2">
      <c r="A110" s="66">
        <f t="shared" si="1"/>
        <v>45752.374999999745</v>
      </c>
      <c r="B110" s="3" t="s">
        <v>95</v>
      </c>
      <c r="C110" s="76">
        <v>49.4</v>
      </c>
      <c r="D110" s="76">
        <v>68.3</v>
      </c>
      <c r="E110" s="77">
        <v>43.9</v>
      </c>
    </row>
    <row r="111" spans="1:5" x14ac:dyDescent="0.2">
      <c r="A111" s="66">
        <f t="shared" si="1"/>
        <v>45752.41666666641</v>
      </c>
      <c r="B111" s="3" t="s">
        <v>95</v>
      </c>
      <c r="C111" s="76">
        <v>49.9</v>
      </c>
      <c r="D111" s="76">
        <v>67.8</v>
      </c>
      <c r="E111" s="77">
        <v>45.3</v>
      </c>
    </row>
    <row r="112" spans="1:5" x14ac:dyDescent="0.2">
      <c r="A112" s="66">
        <f t="shared" si="1"/>
        <v>45752.458333333074</v>
      </c>
      <c r="B112" s="3" t="s">
        <v>95</v>
      </c>
      <c r="C112" s="76">
        <v>58.6</v>
      </c>
      <c r="D112" s="76">
        <v>83.8</v>
      </c>
      <c r="E112" s="77">
        <v>45.2</v>
      </c>
    </row>
    <row r="113" spans="1:5" x14ac:dyDescent="0.2">
      <c r="A113" s="66">
        <f t="shared" si="1"/>
        <v>45752.499999999738</v>
      </c>
      <c r="B113" s="3" t="s">
        <v>95</v>
      </c>
      <c r="C113" s="76">
        <v>49.5</v>
      </c>
      <c r="D113" s="76">
        <v>69.8</v>
      </c>
      <c r="E113" s="77">
        <v>42.1</v>
      </c>
    </row>
    <row r="114" spans="1:5" x14ac:dyDescent="0.2">
      <c r="A114" s="66">
        <f t="shared" si="1"/>
        <v>45752.541666666402</v>
      </c>
      <c r="B114" s="3" t="s">
        <v>95</v>
      </c>
      <c r="C114" s="76">
        <v>48</v>
      </c>
      <c r="D114" s="76">
        <v>63.3</v>
      </c>
      <c r="E114" s="77">
        <v>43.4</v>
      </c>
    </row>
    <row r="115" spans="1:5" x14ac:dyDescent="0.2">
      <c r="A115" s="66">
        <f t="shared" si="1"/>
        <v>45752.583333333067</v>
      </c>
      <c r="B115" s="3" t="s">
        <v>95</v>
      </c>
      <c r="C115" s="76">
        <v>47.3</v>
      </c>
      <c r="D115" s="76">
        <v>65.5</v>
      </c>
      <c r="E115" s="77">
        <v>41.9</v>
      </c>
    </row>
    <row r="116" spans="1:5" x14ac:dyDescent="0.2">
      <c r="A116" s="66">
        <f t="shared" si="1"/>
        <v>45752.624999999731</v>
      </c>
      <c r="B116" s="3" t="s">
        <v>95</v>
      </c>
      <c r="C116" s="76">
        <v>47.8</v>
      </c>
      <c r="D116" s="76">
        <v>70.7</v>
      </c>
      <c r="E116" s="77">
        <v>41.9</v>
      </c>
    </row>
    <row r="117" spans="1:5" x14ac:dyDescent="0.2">
      <c r="A117" s="66">
        <f t="shared" si="1"/>
        <v>45752.666666666395</v>
      </c>
      <c r="B117" s="3" t="s">
        <v>95</v>
      </c>
      <c r="C117" s="76">
        <v>47.6</v>
      </c>
      <c r="D117" s="76">
        <v>66.099999999999994</v>
      </c>
      <c r="E117" s="77">
        <v>40.9</v>
      </c>
    </row>
    <row r="118" spans="1:5" x14ac:dyDescent="0.2">
      <c r="A118" s="66">
        <f t="shared" si="1"/>
        <v>45752.708333333059</v>
      </c>
      <c r="B118" s="3" t="s">
        <v>95</v>
      </c>
      <c r="C118" s="76">
        <v>46.6</v>
      </c>
      <c r="D118" s="76">
        <v>70</v>
      </c>
      <c r="E118" s="77">
        <v>40.799999999999997</v>
      </c>
    </row>
    <row r="119" spans="1:5" x14ac:dyDescent="0.2">
      <c r="A119" s="66">
        <f t="shared" si="1"/>
        <v>45752.749999999724</v>
      </c>
      <c r="B119" s="3" t="s">
        <v>95</v>
      </c>
      <c r="C119" s="76">
        <v>45.9</v>
      </c>
      <c r="D119" s="76">
        <v>63.2</v>
      </c>
      <c r="E119" s="77">
        <v>41</v>
      </c>
    </row>
    <row r="120" spans="1:5" x14ac:dyDescent="0.2">
      <c r="A120" s="66">
        <f t="shared" si="1"/>
        <v>45752.791666666388</v>
      </c>
      <c r="B120" s="3" t="s">
        <v>95</v>
      </c>
      <c r="C120" s="76">
        <v>42.2</v>
      </c>
      <c r="D120" s="76">
        <v>53.6</v>
      </c>
      <c r="E120" s="77">
        <v>39.6</v>
      </c>
    </row>
    <row r="121" spans="1:5" x14ac:dyDescent="0.2">
      <c r="A121" s="66">
        <f t="shared" si="1"/>
        <v>45752.833333333052</v>
      </c>
      <c r="B121" s="3" t="s">
        <v>95</v>
      </c>
      <c r="C121" s="76">
        <v>41.9</v>
      </c>
      <c r="D121" s="76">
        <v>56</v>
      </c>
      <c r="E121" s="77">
        <v>39.5</v>
      </c>
    </row>
    <row r="122" spans="1:5" x14ac:dyDescent="0.2">
      <c r="A122" s="66">
        <f t="shared" si="1"/>
        <v>45752.874999999716</v>
      </c>
      <c r="B122" s="3" t="s">
        <v>95</v>
      </c>
      <c r="C122" s="76">
        <v>41.1</v>
      </c>
      <c r="D122" s="76">
        <v>53.2</v>
      </c>
      <c r="E122" s="77">
        <v>39.5</v>
      </c>
    </row>
    <row r="123" spans="1:5" x14ac:dyDescent="0.2">
      <c r="A123" s="66">
        <f t="shared" si="1"/>
        <v>45752.91666666638</v>
      </c>
      <c r="B123" s="3" t="s">
        <v>95</v>
      </c>
      <c r="C123" s="76">
        <v>40.9</v>
      </c>
      <c r="D123" s="76">
        <v>53.3</v>
      </c>
      <c r="E123" s="77">
        <v>39.5</v>
      </c>
    </row>
    <row r="124" spans="1:5" x14ac:dyDescent="0.2">
      <c r="A124" s="66">
        <f t="shared" si="1"/>
        <v>45752.958333333045</v>
      </c>
      <c r="B124" s="3" t="s">
        <v>95</v>
      </c>
      <c r="C124" s="76">
        <v>41.7</v>
      </c>
      <c r="D124" s="76">
        <v>43</v>
      </c>
      <c r="E124" s="77">
        <v>40.799999999999997</v>
      </c>
    </row>
    <row r="125" spans="1:5" x14ac:dyDescent="0.2">
      <c r="A125" s="66">
        <f t="shared" si="1"/>
        <v>45752.999999999709</v>
      </c>
      <c r="B125" s="3" t="s">
        <v>95</v>
      </c>
      <c r="C125" s="76" t="s">
        <v>194</v>
      </c>
      <c r="D125" s="76" t="s">
        <v>194</v>
      </c>
      <c r="E125" s="77" t="s">
        <v>194</v>
      </c>
    </row>
    <row r="126" spans="1:5" x14ac:dyDescent="0.2">
      <c r="A126" s="66">
        <f t="shared" si="1"/>
        <v>45753.041666666373</v>
      </c>
      <c r="B126" s="3" t="s">
        <v>95</v>
      </c>
      <c r="C126" s="76">
        <v>40.9</v>
      </c>
      <c r="D126" s="76">
        <v>55.5</v>
      </c>
      <c r="E126" s="77">
        <v>39.799999999999997</v>
      </c>
    </row>
    <row r="127" spans="1:5" x14ac:dyDescent="0.2">
      <c r="A127" s="66">
        <f t="shared" si="1"/>
        <v>45753.083333333037</v>
      </c>
      <c r="B127" s="3" t="s">
        <v>95</v>
      </c>
      <c r="C127" s="76">
        <v>40.4</v>
      </c>
      <c r="D127" s="76">
        <v>59.7</v>
      </c>
      <c r="E127" s="77">
        <v>39.4</v>
      </c>
    </row>
    <row r="128" spans="1:5" x14ac:dyDescent="0.2">
      <c r="A128" s="66">
        <f t="shared" si="1"/>
        <v>45753.124999999702</v>
      </c>
      <c r="B128" s="3" t="s">
        <v>95</v>
      </c>
      <c r="C128" s="76">
        <v>40.5</v>
      </c>
      <c r="D128" s="76">
        <v>57.1</v>
      </c>
      <c r="E128" s="77">
        <v>39.5</v>
      </c>
    </row>
    <row r="129" spans="1:5" x14ac:dyDescent="0.2">
      <c r="A129" s="66">
        <f t="shared" si="1"/>
        <v>45753.166666666366</v>
      </c>
      <c r="B129" s="3" t="s">
        <v>95</v>
      </c>
      <c r="C129" s="76">
        <v>40.4</v>
      </c>
      <c r="D129" s="76">
        <v>56.6</v>
      </c>
      <c r="E129" s="77">
        <v>39.4</v>
      </c>
    </row>
    <row r="130" spans="1:5" x14ac:dyDescent="0.2">
      <c r="A130" s="66">
        <f t="shared" si="1"/>
        <v>45753.20833333303</v>
      </c>
      <c r="B130" s="3" t="s">
        <v>95</v>
      </c>
      <c r="C130" s="76">
        <v>43.1</v>
      </c>
      <c r="D130" s="76">
        <v>58.9</v>
      </c>
      <c r="E130" s="77">
        <v>39.5</v>
      </c>
    </row>
    <row r="131" spans="1:5" x14ac:dyDescent="0.2">
      <c r="A131" s="66">
        <f t="shared" si="1"/>
        <v>45753.249999999694</v>
      </c>
      <c r="B131" s="3" t="s">
        <v>95</v>
      </c>
      <c r="C131" s="76">
        <v>48.6</v>
      </c>
      <c r="D131" s="76">
        <v>64.400000000000006</v>
      </c>
      <c r="E131" s="77">
        <v>40.5</v>
      </c>
    </row>
    <row r="132" spans="1:5" x14ac:dyDescent="0.2">
      <c r="A132" s="66">
        <f t="shared" si="1"/>
        <v>45753.291666666359</v>
      </c>
      <c r="B132" s="3" t="s">
        <v>95</v>
      </c>
      <c r="C132" s="76">
        <v>42.7</v>
      </c>
      <c r="D132" s="76">
        <v>58.7</v>
      </c>
      <c r="E132" s="77">
        <v>40</v>
      </c>
    </row>
    <row r="133" spans="1:5" x14ac:dyDescent="0.2">
      <c r="A133" s="66">
        <f t="shared" si="1"/>
        <v>45753.333333333023</v>
      </c>
      <c r="B133" s="3" t="s">
        <v>95</v>
      </c>
      <c r="C133" s="76">
        <v>42.7</v>
      </c>
      <c r="D133" s="76">
        <v>61.7</v>
      </c>
      <c r="E133" s="77">
        <v>39.799999999999997</v>
      </c>
    </row>
    <row r="134" spans="1:5" x14ac:dyDescent="0.2">
      <c r="A134" s="66">
        <f t="shared" si="1"/>
        <v>45753.374999999687</v>
      </c>
      <c r="B134" s="3" t="s">
        <v>95</v>
      </c>
      <c r="C134" s="76">
        <v>42.4</v>
      </c>
      <c r="D134" s="76">
        <v>60.5</v>
      </c>
      <c r="E134" s="77">
        <v>39.9</v>
      </c>
    </row>
    <row r="135" spans="1:5" x14ac:dyDescent="0.2">
      <c r="A135" s="66">
        <f t="shared" ref="A135:A198" si="2">A134+TIME(1,0,0)</f>
        <v>45753.416666666351</v>
      </c>
      <c r="B135" s="3" t="s">
        <v>95</v>
      </c>
      <c r="C135" s="76">
        <v>44.8</v>
      </c>
      <c r="D135" s="76">
        <v>67.599999999999994</v>
      </c>
      <c r="E135" s="77">
        <v>39.4</v>
      </c>
    </row>
    <row r="136" spans="1:5" x14ac:dyDescent="0.2">
      <c r="A136" s="66">
        <f t="shared" si="2"/>
        <v>45753.458333333016</v>
      </c>
      <c r="B136" s="3" t="s">
        <v>95</v>
      </c>
      <c r="C136" s="76">
        <v>44.9</v>
      </c>
      <c r="D136" s="76">
        <v>70.3</v>
      </c>
      <c r="E136" s="77">
        <v>39.5</v>
      </c>
    </row>
    <row r="137" spans="1:5" x14ac:dyDescent="0.2">
      <c r="A137" s="66">
        <f t="shared" si="2"/>
        <v>45753.49999999968</v>
      </c>
      <c r="B137" s="3" t="s">
        <v>95</v>
      </c>
      <c r="C137" s="76">
        <v>46.5</v>
      </c>
      <c r="D137" s="76">
        <v>78.400000000000006</v>
      </c>
      <c r="E137" s="77">
        <v>39.6</v>
      </c>
    </row>
    <row r="138" spans="1:5" x14ac:dyDescent="0.2">
      <c r="A138" s="66">
        <f t="shared" si="2"/>
        <v>45753.541666666344</v>
      </c>
      <c r="B138" s="3" t="s">
        <v>95</v>
      </c>
      <c r="C138" s="76">
        <v>43.4</v>
      </c>
      <c r="D138" s="76">
        <v>64.7</v>
      </c>
      <c r="E138" s="77">
        <v>39.200000000000003</v>
      </c>
    </row>
    <row r="139" spans="1:5" x14ac:dyDescent="0.2">
      <c r="A139" s="66">
        <f t="shared" si="2"/>
        <v>45753.583333333008</v>
      </c>
      <c r="B139" s="3" t="s">
        <v>95</v>
      </c>
      <c r="C139" s="76">
        <v>42.6</v>
      </c>
      <c r="D139" s="76">
        <v>58.9</v>
      </c>
      <c r="E139" s="77">
        <v>39.1</v>
      </c>
    </row>
    <row r="140" spans="1:5" x14ac:dyDescent="0.2">
      <c r="A140" s="66">
        <f t="shared" si="2"/>
        <v>45753.624999999673</v>
      </c>
      <c r="B140" s="3" t="s">
        <v>95</v>
      </c>
      <c r="C140" s="76">
        <v>45.4</v>
      </c>
      <c r="D140" s="76">
        <v>66.099999999999994</v>
      </c>
      <c r="E140" s="77">
        <v>38.799999999999997</v>
      </c>
    </row>
    <row r="141" spans="1:5" x14ac:dyDescent="0.2">
      <c r="A141" s="66">
        <f t="shared" si="2"/>
        <v>45753.666666666337</v>
      </c>
      <c r="B141" s="3" t="s">
        <v>95</v>
      </c>
      <c r="C141" s="76">
        <v>46.7</v>
      </c>
      <c r="D141" s="76">
        <v>68.8</v>
      </c>
      <c r="E141" s="77">
        <v>38.9</v>
      </c>
    </row>
    <row r="142" spans="1:5" x14ac:dyDescent="0.2">
      <c r="A142" s="66">
        <f t="shared" si="2"/>
        <v>45753.708333333001</v>
      </c>
      <c r="B142" s="3" t="s">
        <v>95</v>
      </c>
      <c r="C142" s="76">
        <v>42.4</v>
      </c>
      <c r="D142" s="76">
        <v>62.1</v>
      </c>
      <c r="E142" s="77">
        <v>38.200000000000003</v>
      </c>
    </row>
    <row r="143" spans="1:5" x14ac:dyDescent="0.2">
      <c r="A143" s="66">
        <f t="shared" si="2"/>
        <v>45753.749999999665</v>
      </c>
      <c r="B143" s="3" t="s">
        <v>95</v>
      </c>
      <c r="C143" s="76">
        <v>41.5</v>
      </c>
      <c r="D143" s="76">
        <v>61.5</v>
      </c>
      <c r="E143" s="77">
        <v>38.4</v>
      </c>
    </row>
    <row r="144" spans="1:5" x14ac:dyDescent="0.2">
      <c r="A144" s="66">
        <f t="shared" si="2"/>
        <v>45753.79166666633</v>
      </c>
      <c r="B144" s="3" t="s">
        <v>95</v>
      </c>
      <c r="C144" s="76">
        <v>41.3</v>
      </c>
      <c r="D144" s="76">
        <v>57.6</v>
      </c>
      <c r="E144" s="77">
        <v>39</v>
      </c>
    </row>
    <row r="145" spans="1:5" x14ac:dyDescent="0.2">
      <c r="A145" s="66">
        <f t="shared" si="2"/>
        <v>45753.833333332994</v>
      </c>
      <c r="B145" s="3" t="s">
        <v>95</v>
      </c>
      <c r="C145" s="76">
        <v>40.6</v>
      </c>
      <c r="D145" s="76">
        <v>58.6</v>
      </c>
      <c r="E145" s="77">
        <v>38.799999999999997</v>
      </c>
    </row>
    <row r="146" spans="1:5" x14ac:dyDescent="0.2">
      <c r="A146" s="66">
        <f t="shared" si="2"/>
        <v>45753.874999999658</v>
      </c>
      <c r="B146" s="3" t="s">
        <v>95</v>
      </c>
      <c r="C146" s="76">
        <v>41.1</v>
      </c>
      <c r="D146" s="76">
        <v>59.7</v>
      </c>
      <c r="E146" s="77">
        <v>38.6</v>
      </c>
    </row>
    <row r="147" spans="1:5" x14ac:dyDescent="0.2">
      <c r="A147" s="66">
        <f t="shared" si="2"/>
        <v>45753.916666666322</v>
      </c>
      <c r="B147" s="3" t="s">
        <v>95</v>
      </c>
      <c r="C147" s="76">
        <v>40.5</v>
      </c>
      <c r="D147" s="76">
        <v>54.9</v>
      </c>
      <c r="E147" s="77">
        <v>38.799999999999997</v>
      </c>
    </row>
    <row r="148" spans="1:5" x14ac:dyDescent="0.2">
      <c r="A148" s="66">
        <f t="shared" si="2"/>
        <v>45753.958333332987</v>
      </c>
      <c r="B148" s="3" t="s">
        <v>95</v>
      </c>
      <c r="C148" s="76">
        <v>40.200000000000003</v>
      </c>
      <c r="D148" s="76">
        <v>59.7</v>
      </c>
      <c r="E148" s="77">
        <v>38.6</v>
      </c>
    </row>
    <row r="149" spans="1:5" x14ac:dyDescent="0.2">
      <c r="A149" s="66">
        <f t="shared" si="2"/>
        <v>45753.999999999651</v>
      </c>
      <c r="B149" s="3" t="s">
        <v>95</v>
      </c>
      <c r="C149" s="76">
        <v>40.299999999999997</v>
      </c>
      <c r="D149" s="76">
        <v>57.3</v>
      </c>
      <c r="E149" s="77">
        <v>39</v>
      </c>
    </row>
    <row r="150" spans="1:5" x14ac:dyDescent="0.2">
      <c r="A150" s="66">
        <f t="shared" si="2"/>
        <v>45754.041666666315</v>
      </c>
      <c r="B150" s="3" t="s">
        <v>95</v>
      </c>
      <c r="C150" s="76">
        <v>40.200000000000003</v>
      </c>
      <c r="D150" s="76">
        <v>55.8</v>
      </c>
      <c r="E150" s="77">
        <v>39.299999999999997</v>
      </c>
    </row>
    <row r="151" spans="1:5" x14ac:dyDescent="0.2">
      <c r="A151" s="66">
        <f t="shared" si="2"/>
        <v>45754.083333332979</v>
      </c>
      <c r="B151" s="3" t="s">
        <v>95</v>
      </c>
      <c r="C151" s="76">
        <v>40.200000000000003</v>
      </c>
      <c r="D151" s="76">
        <v>57.4</v>
      </c>
      <c r="E151" s="77">
        <v>39</v>
      </c>
    </row>
    <row r="152" spans="1:5" x14ac:dyDescent="0.2">
      <c r="A152" s="66">
        <f t="shared" si="2"/>
        <v>45754.124999999643</v>
      </c>
      <c r="B152" s="3" t="s">
        <v>95</v>
      </c>
      <c r="C152" s="76">
        <v>40.1</v>
      </c>
      <c r="D152" s="76">
        <v>55.9</v>
      </c>
      <c r="E152" s="77">
        <v>39.1</v>
      </c>
    </row>
    <row r="153" spans="1:5" x14ac:dyDescent="0.2">
      <c r="A153" s="66">
        <f t="shared" si="2"/>
        <v>45754.166666666308</v>
      </c>
      <c r="B153" s="3" t="s">
        <v>95</v>
      </c>
      <c r="C153" s="76">
        <v>40.299999999999997</v>
      </c>
      <c r="D153" s="76">
        <v>54.2</v>
      </c>
      <c r="E153" s="77">
        <v>39.4</v>
      </c>
    </row>
    <row r="154" spans="1:5" x14ac:dyDescent="0.2">
      <c r="A154" s="66">
        <f t="shared" si="2"/>
        <v>45754.208333332972</v>
      </c>
      <c r="B154" s="3" t="s">
        <v>95</v>
      </c>
      <c r="C154" s="76">
        <v>42.8</v>
      </c>
      <c r="D154" s="76">
        <v>56.2</v>
      </c>
      <c r="E154" s="77">
        <v>39.799999999999997</v>
      </c>
    </row>
    <row r="155" spans="1:5" x14ac:dyDescent="0.2">
      <c r="A155" s="66">
        <f t="shared" si="2"/>
        <v>45754.249999999636</v>
      </c>
      <c r="B155" s="3" t="s">
        <v>95</v>
      </c>
      <c r="C155" s="76">
        <v>44.7</v>
      </c>
      <c r="D155" s="76">
        <v>56.4</v>
      </c>
      <c r="E155" s="77">
        <v>42.2</v>
      </c>
    </row>
    <row r="156" spans="1:5" x14ac:dyDescent="0.2">
      <c r="A156" s="66">
        <f t="shared" si="2"/>
        <v>45754.2916666663</v>
      </c>
      <c r="B156" s="3" t="s">
        <v>95</v>
      </c>
      <c r="C156" s="76">
        <v>45.7</v>
      </c>
      <c r="D156" s="76">
        <v>61.3</v>
      </c>
      <c r="E156" s="77">
        <v>42.9</v>
      </c>
    </row>
    <row r="157" spans="1:5" x14ac:dyDescent="0.2">
      <c r="A157" s="66">
        <f t="shared" si="2"/>
        <v>45754.333333332965</v>
      </c>
      <c r="B157" s="3" t="s">
        <v>95</v>
      </c>
      <c r="C157" s="76">
        <v>62.4</v>
      </c>
      <c r="D157" s="76">
        <v>83.8</v>
      </c>
      <c r="E157" s="77">
        <v>45</v>
      </c>
    </row>
    <row r="158" spans="1:5" x14ac:dyDescent="0.2">
      <c r="A158" s="66">
        <f t="shared" si="2"/>
        <v>45754.374999999629</v>
      </c>
      <c r="B158" s="3" t="s">
        <v>95</v>
      </c>
      <c r="C158" s="76">
        <v>59</v>
      </c>
      <c r="D158" s="76">
        <v>82.3</v>
      </c>
      <c r="E158" s="77">
        <v>44.4</v>
      </c>
    </row>
    <row r="159" spans="1:5" x14ac:dyDescent="0.2">
      <c r="A159" s="66">
        <f t="shared" si="2"/>
        <v>45754.416666666293</v>
      </c>
      <c r="B159" s="3" t="s">
        <v>95</v>
      </c>
      <c r="C159" s="76">
        <v>49.4</v>
      </c>
      <c r="D159" s="76">
        <v>74.599999999999994</v>
      </c>
      <c r="E159" s="77">
        <v>42</v>
      </c>
    </row>
    <row r="160" spans="1:5" x14ac:dyDescent="0.2">
      <c r="A160" s="66">
        <f t="shared" si="2"/>
        <v>45754.458333332957</v>
      </c>
      <c r="B160" s="3" t="s">
        <v>95</v>
      </c>
      <c r="C160" s="76">
        <v>53.9</v>
      </c>
      <c r="D160" s="76">
        <v>76.099999999999994</v>
      </c>
      <c r="E160" s="77">
        <v>42.5</v>
      </c>
    </row>
    <row r="161" spans="1:5" x14ac:dyDescent="0.2">
      <c r="A161" s="66">
        <f t="shared" si="2"/>
        <v>45754.499999999622</v>
      </c>
      <c r="B161" s="3" t="s">
        <v>95</v>
      </c>
      <c r="C161" s="76">
        <v>48.1</v>
      </c>
      <c r="D161" s="76">
        <v>73.099999999999994</v>
      </c>
      <c r="E161" s="77">
        <v>40.799999999999997</v>
      </c>
    </row>
    <row r="162" spans="1:5" x14ac:dyDescent="0.2">
      <c r="A162" s="66">
        <f t="shared" si="2"/>
        <v>45754.541666666286</v>
      </c>
      <c r="B162" s="3" t="s">
        <v>95</v>
      </c>
      <c r="C162" s="76">
        <v>44.3</v>
      </c>
      <c r="D162" s="76">
        <v>60.8</v>
      </c>
      <c r="E162" s="77">
        <v>39.9</v>
      </c>
    </row>
    <row r="163" spans="1:5" x14ac:dyDescent="0.2">
      <c r="A163" s="66">
        <f t="shared" si="2"/>
        <v>45754.58333333295</v>
      </c>
      <c r="B163" s="3" t="s">
        <v>95</v>
      </c>
      <c r="C163" s="76">
        <v>44</v>
      </c>
      <c r="D163" s="76">
        <v>56.7</v>
      </c>
      <c r="E163" s="77">
        <v>40.5</v>
      </c>
    </row>
    <row r="164" spans="1:5" x14ac:dyDescent="0.2">
      <c r="A164" s="66">
        <f t="shared" si="2"/>
        <v>45754.624999999614</v>
      </c>
      <c r="B164" s="3" t="s">
        <v>95</v>
      </c>
      <c r="C164" s="76">
        <v>49.4</v>
      </c>
      <c r="D164" s="76">
        <v>76.7</v>
      </c>
      <c r="E164" s="77">
        <v>42</v>
      </c>
    </row>
    <row r="165" spans="1:5" x14ac:dyDescent="0.2">
      <c r="A165" s="66">
        <f t="shared" si="2"/>
        <v>45754.666666666279</v>
      </c>
      <c r="B165" s="3" t="s">
        <v>95</v>
      </c>
      <c r="C165" s="76">
        <v>58</v>
      </c>
      <c r="D165" s="76">
        <v>83.4</v>
      </c>
      <c r="E165" s="77">
        <v>41.8</v>
      </c>
    </row>
    <row r="166" spans="1:5" x14ac:dyDescent="0.2">
      <c r="A166" s="66">
        <f t="shared" si="2"/>
        <v>45754.708333332943</v>
      </c>
      <c r="B166" s="3" t="s">
        <v>95</v>
      </c>
      <c r="C166" s="76">
        <v>44.9</v>
      </c>
      <c r="D166" s="76">
        <v>67</v>
      </c>
      <c r="E166" s="77">
        <v>38.799999999999997</v>
      </c>
    </row>
    <row r="167" spans="1:5" x14ac:dyDescent="0.2">
      <c r="A167" s="66">
        <f t="shared" si="2"/>
        <v>45754.749999999607</v>
      </c>
      <c r="B167" s="3" t="s">
        <v>95</v>
      </c>
      <c r="C167" s="76">
        <v>41.4</v>
      </c>
      <c r="D167" s="76">
        <v>56.9</v>
      </c>
      <c r="E167" s="77">
        <v>38.4</v>
      </c>
    </row>
    <row r="168" spans="1:5" x14ac:dyDescent="0.2">
      <c r="A168" s="66">
        <f t="shared" si="2"/>
        <v>45754.791666666271</v>
      </c>
      <c r="B168" s="3" t="s">
        <v>95</v>
      </c>
      <c r="C168" s="76">
        <v>42</v>
      </c>
      <c r="D168" s="76">
        <v>57.3</v>
      </c>
      <c r="E168" s="77">
        <v>39.4</v>
      </c>
    </row>
    <row r="169" spans="1:5" x14ac:dyDescent="0.2">
      <c r="A169" s="66">
        <f t="shared" si="2"/>
        <v>45754.833333332936</v>
      </c>
      <c r="B169" s="3" t="s">
        <v>95</v>
      </c>
      <c r="C169" s="76">
        <v>42.8</v>
      </c>
      <c r="D169" s="76">
        <v>76.400000000000006</v>
      </c>
      <c r="E169" s="77">
        <v>38.799999999999997</v>
      </c>
    </row>
    <row r="170" spans="1:5" x14ac:dyDescent="0.2">
      <c r="A170" s="66">
        <f t="shared" si="2"/>
        <v>45754.8749999996</v>
      </c>
      <c r="B170" s="3" t="s">
        <v>95</v>
      </c>
      <c r="C170" s="76">
        <v>40.200000000000003</v>
      </c>
      <c r="D170" s="76">
        <v>56.1</v>
      </c>
      <c r="E170" s="77">
        <v>38</v>
      </c>
    </row>
    <row r="171" spans="1:5" x14ac:dyDescent="0.2">
      <c r="A171" s="66">
        <f t="shared" si="2"/>
        <v>45754.916666666264</v>
      </c>
      <c r="B171" s="3" t="s">
        <v>95</v>
      </c>
      <c r="C171" s="76">
        <v>40.5</v>
      </c>
      <c r="D171" s="76">
        <v>56.9</v>
      </c>
      <c r="E171" s="77">
        <v>38.299999999999997</v>
      </c>
    </row>
    <row r="172" spans="1:5" x14ac:dyDescent="0.2">
      <c r="A172" s="66">
        <f t="shared" si="2"/>
        <v>45754.958333332928</v>
      </c>
      <c r="B172" s="3" t="s">
        <v>95</v>
      </c>
      <c r="C172" s="76">
        <v>40.200000000000003</v>
      </c>
      <c r="D172" s="76">
        <v>55.8</v>
      </c>
      <c r="E172" s="77">
        <v>38.700000000000003</v>
      </c>
    </row>
    <row r="173" spans="1:5" x14ac:dyDescent="0.2">
      <c r="A173" s="66">
        <f t="shared" si="2"/>
        <v>45754.999999999593</v>
      </c>
      <c r="B173" s="3" t="s">
        <v>95</v>
      </c>
      <c r="C173" s="76">
        <v>40.4</v>
      </c>
      <c r="D173" s="76">
        <v>58.2</v>
      </c>
      <c r="E173" s="77">
        <v>38.799999999999997</v>
      </c>
    </row>
    <row r="174" spans="1:5" x14ac:dyDescent="0.2">
      <c r="A174" s="66">
        <f t="shared" si="2"/>
        <v>45755.041666666257</v>
      </c>
      <c r="B174" s="3" t="s">
        <v>95</v>
      </c>
      <c r="C174" s="76">
        <v>40.1</v>
      </c>
      <c r="D174" s="76">
        <v>56.2</v>
      </c>
      <c r="E174" s="77">
        <v>38.799999999999997</v>
      </c>
    </row>
    <row r="175" spans="1:5" x14ac:dyDescent="0.2">
      <c r="A175" s="66">
        <f t="shared" si="2"/>
        <v>45755.083333332921</v>
      </c>
      <c r="B175" s="3" t="s">
        <v>95</v>
      </c>
      <c r="C175" s="76">
        <v>40.200000000000003</v>
      </c>
      <c r="D175" s="76">
        <v>56.4</v>
      </c>
      <c r="E175" s="77">
        <v>39</v>
      </c>
    </row>
    <row r="176" spans="1:5" x14ac:dyDescent="0.2">
      <c r="A176" s="66">
        <f t="shared" si="2"/>
        <v>45755.124999999585</v>
      </c>
      <c r="B176" s="3" t="s">
        <v>95</v>
      </c>
      <c r="C176" s="76">
        <v>40.4</v>
      </c>
      <c r="D176" s="76">
        <v>60.3</v>
      </c>
      <c r="E176" s="77">
        <v>38.799999999999997</v>
      </c>
    </row>
    <row r="177" spans="1:5" x14ac:dyDescent="0.2">
      <c r="A177" s="66">
        <f t="shared" si="2"/>
        <v>45755.16666666625</v>
      </c>
      <c r="B177" s="3" t="s">
        <v>95</v>
      </c>
      <c r="C177" s="76">
        <v>40.700000000000003</v>
      </c>
      <c r="D177" s="76">
        <v>57.1</v>
      </c>
      <c r="E177" s="77">
        <v>39.299999999999997</v>
      </c>
    </row>
    <row r="178" spans="1:5" x14ac:dyDescent="0.2">
      <c r="A178" s="66">
        <f t="shared" si="2"/>
        <v>45755.208333332914</v>
      </c>
      <c r="B178" s="3" t="s">
        <v>95</v>
      </c>
      <c r="C178" s="76">
        <v>43.4</v>
      </c>
      <c r="D178" s="76">
        <v>57.9</v>
      </c>
      <c r="E178" s="77">
        <v>39.5</v>
      </c>
    </row>
    <row r="179" spans="1:5" x14ac:dyDescent="0.2">
      <c r="A179" s="66">
        <f t="shared" si="2"/>
        <v>45755.249999999578</v>
      </c>
      <c r="B179" s="3" t="s">
        <v>95</v>
      </c>
      <c r="C179" s="76">
        <v>45.5</v>
      </c>
      <c r="D179" s="76">
        <v>59.7</v>
      </c>
      <c r="E179" s="77">
        <v>42</v>
      </c>
    </row>
    <row r="180" spans="1:5" x14ac:dyDescent="0.2">
      <c r="A180" s="66">
        <f t="shared" si="2"/>
        <v>45755.291666666242</v>
      </c>
      <c r="B180" s="3" t="s">
        <v>95</v>
      </c>
      <c r="C180" s="76">
        <v>45.9</v>
      </c>
      <c r="D180" s="76">
        <v>71.8</v>
      </c>
      <c r="E180" s="77">
        <v>42.7</v>
      </c>
    </row>
    <row r="181" spans="1:5" x14ac:dyDescent="0.2">
      <c r="A181" s="66">
        <f t="shared" si="2"/>
        <v>45755.333333332906</v>
      </c>
      <c r="B181" s="3" t="s">
        <v>95</v>
      </c>
      <c r="C181" s="76">
        <v>49.2</v>
      </c>
      <c r="D181" s="76">
        <v>67.099999999999994</v>
      </c>
      <c r="E181" s="77">
        <v>43.9</v>
      </c>
    </row>
    <row r="182" spans="1:5" x14ac:dyDescent="0.2">
      <c r="A182" s="66">
        <f t="shared" si="2"/>
        <v>45755.374999999571</v>
      </c>
      <c r="B182" s="3" t="s">
        <v>95</v>
      </c>
      <c r="C182" s="76">
        <v>68.599999999999994</v>
      </c>
      <c r="D182" s="76">
        <v>88.7</v>
      </c>
      <c r="E182" s="77">
        <v>44.1</v>
      </c>
    </row>
    <row r="183" spans="1:5" x14ac:dyDescent="0.2">
      <c r="A183" s="66">
        <f t="shared" si="2"/>
        <v>45755.416666666235</v>
      </c>
      <c r="B183" s="3" t="s">
        <v>95</v>
      </c>
      <c r="C183" s="76">
        <v>46.3</v>
      </c>
      <c r="D183" s="76">
        <v>63.5</v>
      </c>
      <c r="E183" s="77">
        <v>41.6</v>
      </c>
    </row>
    <row r="184" spans="1:5" x14ac:dyDescent="0.2">
      <c r="A184" s="66">
        <f t="shared" si="2"/>
        <v>45755.458333332899</v>
      </c>
      <c r="B184" s="3" t="s">
        <v>95</v>
      </c>
      <c r="C184" s="76">
        <v>47</v>
      </c>
      <c r="D184" s="76">
        <v>74.900000000000006</v>
      </c>
      <c r="E184" s="77">
        <v>41.8</v>
      </c>
    </row>
    <row r="185" spans="1:5" x14ac:dyDescent="0.2">
      <c r="A185" s="66">
        <f t="shared" si="2"/>
        <v>45755.499999999563</v>
      </c>
      <c r="B185" s="3" t="s">
        <v>95</v>
      </c>
      <c r="C185" s="76">
        <v>44.2</v>
      </c>
      <c r="D185" s="76">
        <v>66.7</v>
      </c>
      <c r="E185" s="77">
        <v>40</v>
      </c>
    </row>
    <row r="186" spans="1:5" x14ac:dyDescent="0.2">
      <c r="A186" s="66">
        <f t="shared" si="2"/>
        <v>45755.541666666228</v>
      </c>
      <c r="B186" s="3" t="s">
        <v>95</v>
      </c>
      <c r="C186" s="76">
        <v>45.4</v>
      </c>
      <c r="D186" s="76">
        <v>66.900000000000006</v>
      </c>
      <c r="E186" s="77">
        <v>40.799999999999997</v>
      </c>
    </row>
    <row r="187" spans="1:5" x14ac:dyDescent="0.2">
      <c r="A187" s="66">
        <f t="shared" si="2"/>
        <v>45755.583333332892</v>
      </c>
      <c r="B187" s="3" t="s">
        <v>95</v>
      </c>
      <c r="C187" s="76">
        <v>46</v>
      </c>
      <c r="D187" s="76">
        <v>63.9</v>
      </c>
      <c r="E187" s="77">
        <v>41.6</v>
      </c>
    </row>
    <row r="188" spans="1:5" x14ac:dyDescent="0.2">
      <c r="A188" s="66">
        <f t="shared" si="2"/>
        <v>45755.624999999556</v>
      </c>
      <c r="B188" s="3" t="s">
        <v>95</v>
      </c>
      <c r="C188" s="76">
        <v>46.4</v>
      </c>
      <c r="D188" s="76">
        <v>70.400000000000006</v>
      </c>
      <c r="E188" s="77">
        <v>42</v>
      </c>
    </row>
    <row r="189" spans="1:5" x14ac:dyDescent="0.2">
      <c r="A189" s="66">
        <f t="shared" si="2"/>
        <v>45755.66666666622</v>
      </c>
      <c r="B189" s="3" t="s">
        <v>95</v>
      </c>
      <c r="C189" s="76">
        <v>46.2</v>
      </c>
      <c r="D189" s="76">
        <v>58.9</v>
      </c>
      <c r="E189" s="77">
        <v>42.7</v>
      </c>
    </row>
    <row r="190" spans="1:5" x14ac:dyDescent="0.2">
      <c r="A190" s="66">
        <f t="shared" si="2"/>
        <v>45755.708333332885</v>
      </c>
      <c r="B190" s="3" t="s">
        <v>95</v>
      </c>
      <c r="C190" s="76">
        <v>47</v>
      </c>
      <c r="D190" s="76">
        <v>71.099999999999994</v>
      </c>
      <c r="E190" s="77">
        <v>41.5</v>
      </c>
    </row>
    <row r="191" spans="1:5" x14ac:dyDescent="0.2">
      <c r="A191" s="66">
        <f t="shared" si="2"/>
        <v>45755.749999999549</v>
      </c>
      <c r="B191" s="3" t="s">
        <v>95</v>
      </c>
      <c r="C191" s="76">
        <v>42.2</v>
      </c>
      <c r="D191" s="76">
        <v>57.4</v>
      </c>
      <c r="E191" s="77">
        <v>39.700000000000003</v>
      </c>
    </row>
    <row r="192" spans="1:5" x14ac:dyDescent="0.2">
      <c r="A192" s="66">
        <f t="shared" si="2"/>
        <v>45755.791666666213</v>
      </c>
      <c r="B192" s="3" t="s">
        <v>95</v>
      </c>
      <c r="C192" s="76">
        <v>42.7</v>
      </c>
      <c r="D192" s="76">
        <v>63.7</v>
      </c>
      <c r="E192" s="77">
        <v>39.9</v>
      </c>
    </row>
    <row r="193" spans="1:5" x14ac:dyDescent="0.2">
      <c r="A193" s="66">
        <f t="shared" si="2"/>
        <v>45755.833333332877</v>
      </c>
      <c r="B193" s="3" t="s">
        <v>95</v>
      </c>
      <c r="C193" s="76">
        <v>41.9</v>
      </c>
      <c r="D193" s="76">
        <v>62.7</v>
      </c>
      <c r="E193" s="77">
        <v>38.5</v>
      </c>
    </row>
    <row r="194" spans="1:5" x14ac:dyDescent="0.2">
      <c r="A194" s="66">
        <f t="shared" si="2"/>
        <v>45755.874999999542</v>
      </c>
      <c r="B194" s="3" t="s">
        <v>95</v>
      </c>
      <c r="C194" s="76">
        <v>40.6</v>
      </c>
      <c r="D194" s="76">
        <v>61.2</v>
      </c>
      <c r="E194" s="77">
        <v>38.4</v>
      </c>
    </row>
    <row r="195" spans="1:5" x14ac:dyDescent="0.2">
      <c r="A195" s="66">
        <f t="shared" si="2"/>
        <v>45755.916666666206</v>
      </c>
      <c r="B195" s="3" t="s">
        <v>95</v>
      </c>
      <c r="C195" s="76">
        <v>40.1</v>
      </c>
      <c r="D195" s="76">
        <v>55.8</v>
      </c>
      <c r="E195" s="77">
        <v>38.4</v>
      </c>
    </row>
    <row r="196" spans="1:5" x14ac:dyDescent="0.2">
      <c r="A196" s="66">
        <f t="shared" si="2"/>
        <v>45755.95833333287</v>
      </c>
      <c r="B196" s="3" t="s">
        <v>95</v>
      </c>
      <c r="C196" s="76">
        <v>40.299999999999997</v>
      </c>
      <c r="D196" s="76">
        <v>56.5</v>
      </c>
      <c r="E196" s="77">
        <v>38</v>
      </c>
    </row>
    <row r="197" spans="1:5" x14ac:dyDescent="0.2">
      <c r="A197" s="66">
        <f t="shared" si="2"/>
        <v>45755.999999999534</v>
      </c>
      <c r="B197" s="3" t="s">
        <v>95</v>
      </c>
      <c r="C197" s="76">
        <v>40</v>
      </c>
      <c r="D197" s="76">
        <v>56.6</v>
      </c>
      <c r="E197" s="77">
        <v>38.4</v>
      </c>
    </row>
    <row r="198" spans="1:5" x14ac:dyDescent="0.2">
      <c r="A198" s="66">
        <f t="shared" si="2"/>
        <v>45756.041666666199</v>
      </c>
      <c r="B198" s="3" t="s">
        <v>95</v>
      </c>
      <c r="C198" s="76">
        <v>39.799999999999997</v>
      </c>
      <c r="D198" s="76">
        <v>57.4</v>
      </c>
      <c r="E198" s="77">
        <v>38.299999999999997</v>
      </c>
    </row>
    <row r="199" spans="1:5" x14ac:dyDescent="0.2">
      <c r="A199" s="66">
        <f t="shared" ref="A199:A262" si="3">A198+TIME(1,0,0)</f>
        <v>45756.083333332863</v>
      </c>
      <c r="B199" s="3" t="s">
        <v>95</v>
      </c>
      <c r="C199" s="76">
        <v>39.9</v>
      </c>
      <c r="D199" s="76">
        <v>54.3</v>
      </c>
      <c r="E199" s="77">
        <v>38.9</v>
      </c>
    </row>
    <row r="200" spans="1:5" x14ac:dyDescent="0.2">
      <c r="A200" s="66">
        <f t="shared" si="3"/>
        <v>45756.124999999527</v>
      </c>
      <c r="B200" s="3" t="s">
        <v>95</v>
      </c>
      <c r="C200" s="76">
        <v>40.1</v>
      </c>
      <c r="D200" s="76">
        <v>55.8</v>
      </c>
      <c r="E200" s="77">
        <v>38.700000000000003</v>
      </c>
    </row>
    <row r="201" spans="1:5" x14ac:dyDescent="0.2">
      <c r="A201" s="66">
        <f t="shared" si="3"/>
        <v>45756.166666666191</v>
      </c>
      <c r="B201" s="3" t="s">
        <v>95</v>
      </c>
      <c r="C201" s="76">
        <v>40.1</v>
      </c>
      <c r="D201" s="76">
        <v>56.5</v>
      </c>
      <c r="E201" s="77">
        <v>38.6</v>
      </c>
    </row>
    <row r="202" spans="1:5" x14ac:dyDescent="0.2">
      <c r="A202" s="66">
        <f t="shared" si="3"/>
        <v>45756.208333332856</v>
      </c>
      <c r="B202" s="3" t="s">
        <v>95</v>
      </c>
      <c r="C202" s="76">
        <v>44</v>
      </c>
      <c r="D202" s="76">
        <v>58</v>
      </c>
      <c r="E202" s="77">
        <v>39.1</v>
      </c>
    </row>
    <row r="203" spans="1:5" x14ac:dyDescent="0.2">
      <c r="A203" s="66">
        <f t="shared" si="3"/>
        <v>45756.24999999952</v>
      </c>
      <c r="B203" s="3" t="s">
        <v>95</v>
      </c>
      <c r="C203" s="76">
        <v>45.2</v>
      </c>
      <c r="D203" s="76">
        <v>58.3</v>
      </c>
      <c r="E203" s="77">
        <v>41.8</v>
      </c>
    </row>
    <row r="204" spans="1:5" x14ac:dyDescent="0.2">
      <c r="A204" s="66">
        <f t="shared" si="3"/>
        <v>45756.291666666184</v>
      </c>
      <c r="B204" s="3" t="s">
        <v>95</v>
      </c>
      <c r="C204" s="76">
        <v>45.4</v>
      </c>
      <c r="D204" s="76">
        <v>59.1</v>
      </c>
      <c r="E204" s="77">
        <v>41.8</v>
      </c>
    </row>
    <row r="205" spans="1:5" x14ac:dyDescent="0.2">
      <c r="A205" s="66">
        <f t="shared" si="3"/>
        <v>45756.333333332848</v>
      </c>
      <c r="B205" s="3" t="s">
        <v>95</v>
      </c>
      <c r="C205" s="76">
        <v>49.5</v>
      </c>
      <c r="D205" s="76">
        <v>70.3</v>
      </c>
      <c r="E205" s="77">
        <v>44.2</v>
      </c>
    </row>
    <row r="206" spans="1:5" x14ac:dyDescent="0.2">
      <c r="A206" s="66">
        <f t="shared" si="3"/>
        <v>45756.374999999513</v>
      </c>
      <c r="B206" s="3" t="s">
        <v>95</v>
      </c>
      <c r="C206" s="76">
        <v>70.599999999999994</v>
      </c>
      <c r="D206" s="76">
        <v>93.2</v>
      </c>
      <c r="E206" s="77">
        <v>47.3</v>
      </c>
    </row>
    <row r="207" spans="1:5" x14ac:dyDescent="0.2">
      <c r="A207" s="66">
        <f>A206+TIME(1,0,0)</f>
        <v>45756.416666666177</v>
      </c>
      <c r="B207" s="3" t="s">
        <v>95</v>
      </c>
      <c r="C207" s="76">
        <v>47.2</v>
      </c>
      <c r="D207" s="76">
        <v>68.7</v>
      </c>
      <c r="E207" s="77">
        <v>42.8</v>
      </c>
    </row>
    <row r="208" spans="1:5" x14ac:dyDescent="0.2">
      <c r="A208" s="66">
        <f t="shared" si="3"/>
        <v>45756.458333332841</v>
      </c>
      <c r="B208" s="3" t="s">
        <v>95</v>
      </c>
      <c r="C208" s="76">
        <v>59</v>
      </c>
      <c r="D208" s="76">
        <v>72.8</v>
      </c>
      <c r="E208" s="77">
        <v>45.1</v>
      </c>
    </row>
    <row r="209" spans="1:5" x14ac:dyDescent="0.2">
      <c r="A209" s="66">
        <f t="shared" si="3"/>
        <v>45756.499999999505</v>
      </c>
      <c r="B209" s="3" t="s">
        <v>95</v>
      </c>
      <c r="C209" s="76">
        <v>57.6</v>
      </c>
      <c r="D209" s="76">
        <v>74.099999999999994</v>
      </c>
      <c r="E209" s="77">
        <v>43.9</v>
      </c>
    </row>
    <row r="210" spans="1:5" x14ac:dyDescent="0.2">
      <c r="A210" s="66">
        <f t="shared" si="3"/>
        <v>45756.541666666169</v>
      </c>
      <c r="B210" s="3" t="s">
        <v>95</v>
      </c>
      <c r="C210" s="76">
        <v>57.5</v>
      </c>
      <c r="D210" s="76">
        <v>75.3</v>
      </c>
      <c r="E210" s="77">
        <v>42.5</v>
      </c>
    </row>
    <row r="211" spans="1:5" x14ac:dyDescent="0.2">
      <c r="A211" s="66">
        <f t="shared" si="3"/>
        <v>45756.583333332834</v>
      </c>
      <c r="B211" s="3" t="s">
        <v>95</v>
      </c>
      <c r="C211" s="76">
        <v>46.9</v>
      </c>
      <c r="D211" s="76">
        <v>77.900000000000006</v>
      </c>
      <c r="E211" s="77">
        <v>42</v>
      </c>
    </row>
    <row r="212" spans="1:5" x14ac:dyDescent="0.2">
      <c r="A212" s="66">
        <f t="shared" si="3"/>
        <v>45756.624999999498</v>
      </c>
      <c r="B212" s="3" t="s">
        <v>95</v>
      </c>
      <c r="C212" s="76">
        <v>49.3</v>
      </c>
      <c r="D212" s="76">
        <v>70</v>
      </c>
      <c r="E212" s="77">
        <v>43.6</v>
      </c>
    </row>
    <row r="213" spans="1:5" x14ac:dyDescent="0.2">
      <c r="A213" s="66">
        <f t="shared" si="3"/>
        <v>45756.666666666162</v>
      </c>
      <c r="B213" s="3" t="s">
        <v>95</v>
      </c>
      <c r="C213" s="76">
        <v>52</v>
      </c>
      <c r="D213" s="76">
        <v>71.5</v>
      </c>
      <c r="E213" s="77">
        <v>44.9</v>
      </c>
    </row>
    <row r="214" spans="1:5" x14ac:dyDescent="0.2">
      <c r="A214" s="66">
        <f t="shared" si="3"/>
        <v>45756.708333332826</v>
      </c>
      <c r="B214" s="3" t="s">
        <v>95</v>
      </c>
      <c r="C214" s="76">
        <v>46.5</v>
      </c>
      <c r="D214" s="76">
        <v>67.2</v>
      </c>
      <c r="E214" s="77">
        <v>42.5</v>
      </c>
    </row>
    <row r="215" spans="1:5" x14ac:dyDescent="0.2">
      <c r="A215" s="66">
        <f t="shared" si="3"/>
        <v>45756.749999999491</v>
      </c>
      <c r="B215" s="3" t="s">
        <v>95</v>
      </c>
      <c r="C215" s="76">
        <v>43.1</v>
      </c>
      <c r="D215" s="76">
        <v>67.7</v>
      </c>
      <c r="E215" s="77">
        <v>40.299999999999997</v>
      </c>
    </row>
    <row r="216" spans="1:5" x14ac:dyDescent="0.2">
      <c r="A216" s="66">
        <f t="shared" si="3"/>
        <v>45756.791666666155</v>
      </c>
      <c r="B216" s="3" t="s">
        <v>95</v>
      </c>
      <c r="C216" s="76">
        <v>43.8</v>
      </c>
      <c r="D216" s="76">
        <v>66.599999999999994</v>
      </c>
      <c r="E216" s="77">
        <v>39.700000000000003</v>
      </c>
    </row>
    <row r="217" spans="1:5" x14ac:dyDescent="0.2">
      <c r="A217" s="66">
        <f t="shared" si="3"/>
        <v>45756.833333332819</v>
      </c>
      <c r="B217" s="3" t="s">
        <v>95</v>
      </c>
      <c r="C217" s="76">
        <v>40.6</v>
      </c>
      <c r="D217" s="76">
        <v>56.7</v>
      </c>
      <c r="E217" s="77">
        <v>38.700000000000003</v>
      </c>
    </row>
    <row r="218" spans="1:5" x14ac:dyDescent="0.2">
      <c r="A218" s="66">
        <f t="shared" si="3"/>
        <v>45756.874999999483</v>
      </c>
      <c r="B218" s="3" t="s">
        <v>95</v>
      </c>
      <c r="C218" s="76">
        <v>40.6</v>
      </c>
      <c r="D218" s="76">
        <v>56.9</v>
      </c>
      <c r="E218" s="77">
        <v>38.5</v>
      </c>
    </row>
    <row r="219" spans="1:5" x14ac:dyDescent="0.2">
      <c r="A219" s="66">
        <f t="shared" si="3"/>
        <v>45756.916666666148</v>
      </c>
      <c r="B219" s="3" t="s">
        <v>95</v>
      </c>
      <c r="C219" s="76">
        <v>42</v>
      </c>
      <c r="D219" s="76">
        <v>65.3</v>
      </c>
      <c r="E219" s="77">
        <v>38.5</v>
      </c>
    </row>
    <row r="220" spans="1:5" x14ac:dyDescent="0.2">
      <c r="A220" s="66">
        <f t="shared" si="3"/>
        <v>45756.958333332812</v>
      </c>
      <c r="B220" s="3" t="s">
        <v>95</v>
      </c>
      <c r="C220" s="76">
        <v>40.200000000000003</v>
      </c>
      <c r="D220" s="76">
        <v>58.2</v>
      </c>
      <c r="E220" s="77">
        <v>38.700000000000003</v>
      </c>
    </row>
    <row r="221" spans="1:5" x14ac:dyDescent="0.2">
      <c r="A221" s="66">
        <f t="shared" si="3"/>
        <v>45756.999999999476</v>
      </c>
      <c r="B221" s="3" t="s">
        <v>95</v>
      </c>
      <c r="C221" s="76">
        <v>40.1</v>
      </c>
      <c r="D221" s="76">
        <v>56.8</v>
      </c>
      <c r="E221" s="77">
        <v>38.799999999999997</v>
      </c>
    </row>
    <row r="222" spans="1:5" x14ac:dyDescent="0.2">
      <c r="A222" s="66">
        <f t="shared" si="3"/>
        <v>45757.04166666614</v>
      </c>
      <c r="B222" s="3" t="s">
        <v>95</v>
      </c>
      <c r="C222" s="76">
        <v>40.200000000000003</v>
      </c>
      <c r="D222" s="76">
        <v>55.7</v>
      </c>
      <c r="E222" s="77">
        <v>39</v>
      </c>
    </row>
    <row r="223" spans="1:5" x14ac:dyDescent="0.2">
      <c r="A223" s="66">
        <f t="shared" si="3"/>
        <v>45757.083333332805</v>
      </c>
      <c r="B223" s="3" t="s">
        <v>95</v>
      </c>
      <c r="C223" s="76">
        <v>39.6</v>
      </c>
      <c r="D223" s="76">
        <v>57.1</v>
      </c>
      <c r="E223" s="77">
        <v>38.4</v>
      </c>
    </row>
    <row r="224" spans="1:5" x14ac:dyDescent="0.2">
      <c r="A224" s="66">
        <f t="shared" si="3"/>
        <v>45757.124999999469</v>
      </c>
      <c r="B224" s="3" t="s">
        <v>95</v>
      </c>
      <c r="C224" s="76">
        <v>39.5</v>
      </c>
      <c r="D224" s="76">
        <v>56</v>
      </c>
      <c r="E224" s="77">
        <v>37.9</v>
      </c>
    </row>
    <row r="225" spans="1:5" x14ac:dyDescent="0.2">
      <c r="A225" s="66">
        <f t="shared" si="3"/>
        <v>45757.166666666133</v>
      </c>
      <c r="B225" s="3" t="s">
        <v>95</v>
      </c>
      <c r="C225" s="76">
        <v>39</v>
      </c>
      <c r="D225" s="76">
        <v>56.2</v>
      </c>
      <c r="E225" s="77">
        <v>37.799999999999997</v>
      </c>
    </row>
    <row r="226" spans="1:5" x14ac:dyDescent="0.2">
      <c r="A226" s="66">
        <f t="shared" si="3"/>
        <v>45757.208333332797</v>
      </c>
      <c r="B226" s="3" t="s">
        <v>95</v>
      </c>
      <c r="C226" s="76">
        <v>43.1</v>
      </c>
      <c r="D226" s="76">
        <v>56.4</v>
      </c>
      <c r="E226" s="77">
        <v>38.200000000000003</v>
      </c>
    </row>
    <row r="227" spans="1:5" x14ac:dyDescent="0.2">
      <c r="A227" s="66">
        <f t="shared" si="3"/>
        <v>45757.249999999462</v>
      </c>
      <c r="B227" s="3" t="s">
        <v>95</v>
      </c>
      <c r="C227" s="76">
        <v>44</v>
      </c>
      <c r="D227" s="76">
        <v>58.1</v>
      </c>
      <c r="E227" s="77">
        <v>40.200000000000003</v>
      </c>
    </row>
    <row r="228" spans="1:5" x14ac:dyDescent="0.2">
      <c r="A228" s="66">
        <f t="shared" si="3"/>
        <v>45757.291666666126</v>
      </c>
      <c r="B228" s="3" t="s">
        <v>95</v>
      </c>
      <c r="C228" s="76">
        <v>44</v>
      </c>
      <c r="D228" s="76">
        <v>60.8</v>
      </c>
      <c r="E228" s="77">
        <v>40.4</v>
      </c>
    </row>
    <row r="229" spans="1:5" x14ac:dyDescent="0.2">
      <c r="A229" s="66">
        <f t="shared" si="3"/>
        <v>45757.33333333279</v>
      </c>
      <c r="B229" s="3" t="s">
        <v>95</v>
      </c>
      <c r="C229" s="76">
        <v>59.4</v>
      </c>
      <c r="D229" s="76">
        <v>89.3</v>
      </c>
      <c r="E229" s="77">
        <v>43.5</v>
      </c>
    </row>
    <row r="230" spans="1:5" x14ac:dyDescent="0.2">
      <c r="A230" s="66">
        <f t="shared" si="3"/>
        <v>45757.374999999454</v>
      </c>
      <c r="B230" s="3" t="s">
        <v>95</v>
      </c>
      <c r="C230" s="76">
        <v>59.6</v>
      </c>
      <c r="D230" s="76">
        <v>86.6</v>
      </c>
      <c r="E230" s="77">
        <v>51.9</v>
      </c>
    </row>
    <row r="231" spans="1:5" x14ac:dyDescent="0.2">
      <c r="A231" s="66">
        <f t="shared" si="3"/>
        <v>45757.416666666119</v>
      </c>
      <c r="B231" s="3" t="s">
        <v>95</v>
      </c>
      <c r="C231" s="76">
        <v>50.5</v>
      </c>
      <c r="D231" s="76">
        <v>72.5</v>
      </c>
      <c r="E231" s="77">
        <v>41.3</v>
      </c>
    </row>
    <row r="232" spans="1:5" x14ac:dyDescent="0.2">
      <c r="A232" s="66">
        <f t="shared" si="3"/>
        <v>45757.458333332783</v>
      </c>
      <c r="B232" s="3" t="s">
        <v>95</v>
      </c>
      <c r="C232" s="76">
        <v>57.5</v>
      </c>
      <c r="D232" s="76">
        <v>82.5</v>
      </c>
      <c r="E232" s="77">
        <v>41.4</v>
      </c>
    </row>
    <row r="233" spans="1:5" x14ac:dyDescent="0.2">
      <c r="A233" s="66">
        <f t="shared" si="3"/>
        <v>45757.499999999447</v>
      </c>
      <c r="B233" s="3" t="s">
        <v>95</v>
      </c>
      <c r="C233" s="76">
        <v>46.6</v>
      </c>
      <c r="D233" s="76">
        <v>72.2</v>
      </c>
      <c r="E233" s="77">
        <v>41.5</v>
      </c>
    </row>
    <row r="234" spans="1:5" x14ac:dyDescent="0.2">
      <c r="A234" s="66">
        <f t="shared" si="3"/>
        <v>45757.541666666111</v>
      </c>
      <c r="B234" s="3" t="s">
        <v>95</v>
      </c>
      <c r="C234" s="76">
        <v>43.8</v>
      </c>
      <c r="D234" s="76">
        <v>63.4</v>
      </c>
      <c r="E234" s="77">
        <v>39.9</v>
      </c>
    </row>
    <row r="235" spans="1:5" x14ac:dyDescent="0.2">
      <c r="A235" s="66">
        <f t="shared" si="3"/>
        <v>45757.583333332776</v>
      </c>
      <c r="B235" s="3" t="s">
        <v>95</v>
      </c>
      <c r="C235" s="76">
        <v>52.2</v>
      </c>
      <c r="D235" s="76">
        <v>76.3</v>
      </c>
      <c r="E235" s="77">
        <v>39.700000000000003</v>
      </c>
    </row>
    <row r="236" spans="1:5" x14ac:dyDescent="0.2">
      <c r="A236" s="66">
        <f t="shared" si="3"/>
        <v>45757.62499999944</v>
      </c>
      <c r="B236" s="3" t="s">
        <v>95</v>
      </c>
      <c r="C236" s="76">
        <v>51.3</v>
      </c>
      <c r="D236" s="76">
        <v>80.7</v>
      </c>
      <c r="E236" s="77">
        <v>41.5</v>
      </c>
    </row>
    <row r="237" spans="1:5" x14ac:dyDescent="0.2">
      <c r="A237" s="66">
        <f t="shared" si="3"/>
        <v>45757.666666666104</v>
      </c>
      <c r="B237" s="3" t="s">
        <v>95</v>
      </c>
      <c r="C237" s="76">
        <v>61.2</v>
      </c>
      <c r="D237" s="76">
        <v>86.8</v>
      </c>
      <c r="E237" s="77">
        <v>44.1</v>
      </c>
    </row>
    <row r="238" spans="1:5" x14ac:dyDescent="0.2">
      <c r="A238" s="66">
        <f t="shared" si="3"/>
        <v>45757.708333332768</v>
      </c>
      <c r="B238" s="3" t="s">
        <v>95</v>
      </c>
      <c r="C238" s="76">
        <v>53.6</v>
      </c>
      <c r="D238" s="76">
        <v>80.5</v>
      </c>
      <c r="E238" s="77">
        <v>39.4</v>
      </c>
    </row>
    <row r="239" spans="1:5" x14ac:dyDescent="0.2">
      <c r="A239" s="66">
        <f t="shared" si="3"/>
        <v>45757.749999999432</v>
      </c>
      <c r="B239" s="3" t="s">
        <v>95</v>
      </c>
      <c r="C239" s="76">
        <v>43</v>
      </c>
      <c r="D239" s="76">
        <v>57.9</v>
      </c>
      <c r="E239" s="77">
        <v>38.299999999999997</v>
      </c>
    </row>
    <row r="240" spans="1:5" x14ac:dyDescent="0.2">
      <c r="A240" s="66">
        <f t="shared" si="3"/>
        <v>45757.791666666097</v>
      </c>
      <c r="B240" s="3" t="s">
        <v>95</v>
      </c>
      <c r="C240" s="76">
        <v>41.7</v>
      </c>
      <c r="D240" s="76">
        <v>57.1</v>
      </c>
      <c r="E240" s="77">
        <v>39.1</v>
      </c>
    </row>
    <row r="241" spans="1:5" x14ac:dyDescent="0.2">
      <c r="A241" s="66">
        <f t="shared" si="3"/>
        <v>45757.833333332761</v>
      </c>
      <c r="B241" s="3" t="s">
        <v>95</v>
      </c>
      <c r="C241" s="76">
        <v>42.5</v>
      </c>
      <c r="D241" s="76">
        <v>57.6</v>
      </c>
      <c r="E241" s="77">
        <v>38.9</v>
      </c>
    </row>
    <row r="242" spans="1:5" x14ac:dyDescent="0.2">
      <c r="A242" s="66">
        <f t="shared" si="3"/>
        <v>45757.874999999425</v>
      </c>
      <c r="B242" s="3" t="s">
        <v>95</v>
      </c>
      <c r="C242" s="76">
        <v>41.5</v>
      </c>
      <c r="D242" s="76">
        <v>57.5</v>
      </c>
      <c r="E242" s="77">
        <v>38.799999999999997</v>
      </c>
    </row>
    <row r="243" spans="1:5" x14ac:dyDescent="0.2">
      <c r="A243" s="66">
        <f t="shared" si="3"/>
        <v>45757.916666666089</v>
      </c>
      <c r="B243" s="3" t="s">
        <v>95</v>
      </c>
      <c r="C243" s="76">
        <v>40.5</v>
      </c>
      <c r="D243" s="76">
        <v>57</v>
      </c>
      <c r="E243" s="77">
        <v>38.299999999999997</v>
      </c>
    </row>
    <row r="244" spans="1:5" x14ac:dyDescent="0.2">
      <c r="A244" s="66">
        <f t="shared" si="3"/>
        <v>45757.958333332754</v>
      </c>
      <c r="B244" s="3" t="s">
        <v>95</v>
      </c>
      <c r="C244" s="76">
        <v>40.1</v>
      </c>
      <c r="D244" s="76">
        <v>55.8</v>
      </c>
      <c r="E244" s="77">
        <v>38.299999999999997</v>
      </c>
    </row>
    <row r="245" spans="1:5" x14ac:dyDescent="0.2">
      <c r="A245" s="66">
        <f t="shared" si="3"/>
        <v>45757.999999999418</v>
      </c>
      <c r="B245" s="3" t="s">
        <v>95</v>
      </c>
      <c r="C245" s="76">
        <v>39.799999999999997</v>
      </c>
      <c r="D245" s="76">
        <v>55.3</v>
      </c>
      <c r="E245" s="77">
        <v>38.299999999999997</v>
      </c>
    </row>
    <row r="246" spans="1:5" x14ac:dyDescent="0.2">
      <c r="A246" s="66">
        <f t="shared" si="3"/>
        <v>45758.041666666082</v>
      </c>
      <c r="B246" s="3" t="s">
        <v>95</v>
      </c>
      <c r="C246" s="76">
        <v>39.799999999999997</v>
      </c>
      <c r="D246" s="76">
        <v>57.2</v>
      </c>
      <c r="E246" s="77">
        <v>38.4</v>
      </c>
    </row>
    <row r="247" spans="1:5" x14ac:dyDescent="0.2">
      <c r="A247" s="66">
        <f t="shared" si="3"/>
        <v>45758.083333332746</v>
      </c>
      <c r="B247" s="3" t="s">
        <v>95</v>
      </c>
      <c r="C247" s="76">
        <v>39.799999999999997</v>
      </c>
      <c r="D247" s="76">
        <v>55.8</v>
      </c>
      <c r="E247" s="77">
        <v>38.700000000000003</v>
      </c>
    </row>
    <row r="248" spans="1:5" x14ac:dyDescent="0.2">
      <c r="A248" s="66">
        <f t="shared" si="3"/>
        <v>45758.124999999411</v>
      </c>
      <c r="B248" s="3" t="s">
        <v>95</v>
      </c>
      <c r="C248" s="76">
        <v>40</v>
      </c>
      <c r="D248" s="76">
        <v>57.2</v>
      </c>
      <c r="E248" s="77">
        <v>38.5</v>
      </c>
    </row>
    <row r="249" spans="1:5" x14ac:dyDescent="0.2">
      <c r="A249" s="66">
        <f t="shared" si="3"/>
        <v>45758.166666666075</v>
      </c>
      <c r="B249" s="3" t="s">
        <v>95</v>
      </c>
      <c r="C249" s="76">
        <v>40</v>
      </c>
      <c r="D249" s="76">
        <v>56.9</v>
      </c>
      <c r="E249" s="77">
        <v>38.5</v>
      </c>
    </row>
    <row r="250" spans="1:5" x14ac:dyDescent="0.2">
      <c r="A250" s="66">
        <f t="shared" si="3"/>
        <v>45758.208333332739</v>
      </c>
      <c r="B250" s="3" t="s">
        <v>95</v>
      </c>
      <c r="C250" s="76">
        <v>44.5</v>
      </c>
      <c r="D250" s="76">
        <v>57.5</v>
      </c>
      <c r="E250" s="77">
        <v>39.299999999999997</v>
      </c>
    </row>
    <row r="251" spans="1:5" x14ac:dyDescent="0.2">
      <c r="A251" s="66">
        <f t="shared" si="3"/>
        <v>45758.249999999403</v>
      </c>
      <c r="B251" s="3" t="s">
        <v>95</v>
      </c>
      <c r="C251" s="76">
        <v>45.6</v>
      </c>
      <c r="D251" s="76">
        <v>61.6</v>
      </c>
      <c r="E251" s="77">
        <v>42.4</v>
      </c>
    </row>
    <row r="252" spans="1:5" x14ac:dyDescent="0.2">
      <c r="A252" s="66">
        <f t="shared" si="3"/>
        <v>45758.291666666068</v>
      </c>
      <c r="B252" s="3" t="s">
        <v>95</v>
      </c>
      <c r="C252" s="76">
        <v>44.9</v>
      </c>
      <c r="D252" s="76">
        <v>57.2</v>
      </c>
      <c r="E252" s="77">
        <v>42.2</v>
      </c>
    </row>
    <row r="253" spans="1:5" x14ac:dyDescent="0.2">
      <c r="A253" s="66">
        <f t="shared" si="3"/>
        <v>45758.333333332732</v>
      </c>
      <c r="B253" s="3" t="s">
        <v>95</v>
      </c>
      <c r="C253" s="76">
        <v>58.8</v>
      </c>
      <c r="D253" s="76">
        <v>78.3</v>
      </c>
      <c r="E253" s="77">
        <v>44</v>
      </c>
    </row>
    <row r="254" spans="1:5" x14ac:dyDescent="0.2">
      <c r="A254" s="66">
        <f t="shared" si="3"/>
        <v>45758.374999999396</v>
      </c>
      <c r="B254" s="3" t="s">
        <v>95</v>
      </c>
      <c r="C254" s="76">
        <v>52.7</v>
      </c>
      <c r="D254" s="76">
        <v>74.5</v>
      </c>
      <c r="E254" s="77">
        <v>43.2</v>
      </c>
    </row>
    <row r="255" spans="1:5" x14ac:dyDescent="0.2">
      <c r="A255" s="66">
        <f t="shared" si="3"/>
        <v>45758.41666666606</v>
      </c>
      <c r="B255" s="3" t="s">
        <v>95</v>
      </c>
      <c r="C255" s="76">
        <v>43.7</v>
      </c>
      <c r="D255" s="76">
        <v>66.2</v>
      </c>
      <c r="E255" s="77">
        <v>39.200000000000003</v>
      </c>
    </row>
    <row r="256" spans="1:5" x14ac:dyDescent="0.2">
      <c r="A256" s="66">
        <f t="shared" si="3"/>
        <v>45758.458333332725</v>
      </c>
      <c r="B256" s="3" t="s">
        <v>95</v>
      </c>
      <c r="C256" s="76">
        <v>47.4</v>
      </c>
      <c r="D256" s="76">
        <v>63.3</v>
      </c>
      <c r="E256" s="77">
        <v>43.9</v>
      </c>
    </row>
    <row r="257" spans="1:5" x14ac:dyDescent="0.2">
      <c r="A257" s="66">
        <f t="shared" si="3"/>
        <v>45758.499999999389</v>
      </c>
      <c r="B257" s="3" t="s">
        <v>95</v>
      </c>
      <c r="C257" s="76">
        <v>53.5</v>
      </c>
      <c r="D257" s="76">
        <v>73.8</v>
      </c>
      <c r="E257" s="77">
        <v>44.4</v>
      </c>
    </row>
    <row r="258" spans="1:5" x14ac:dyDescent="0.2">
      <c r="A258" s="66">
        <f t="shared" si="3"/>
        <v>45758.541666666053</v>
      </c>
      <c r="B258" s="3" t="s">
        <v>95</v>
      </c>
      <c r="C258" s="76">
        <v>52.4</v>
      </c>
      <c r="D258" s="76">
        <v>78.099999999999994</v>
      </c>
      <c r="E258" s="77">
        <v>43.6</v>
      </c>
    </row>
    <row r="259" spans="1:5" x14ac:dyDescent="0.2">
      <c r="A259" s="66">
        <f t="shared" si="3"/>
        <v>45758.583333332717</v>
      </c>
      <c r="B259" s="3" t="s">
        <v>95</v>
      </c>
      <c r="C259" s="76">
        <v>45.4</v>
      </c>
      <c r="D259" s="76">
        <v>62.6</v>
      </c>
      <c r="E259" s="77">
        <v>40.799999999999997</v>
      </c>
    </row>
    <row r="260" spans="1:5" x14ac:dyDescent="0.2">
      <c r="A260" s="66">
        <f t="shared" si="3"/>
        <v>45758.624999999382</v>
      </c>
      <c r="B260" s="3" t="s">
        <v>95</v>
      </c>
      <c r="C260" s="76">
        <v>47.7</v>
      </c>
      <c r="D260" s="76">
        <v>66.3</v>
      </c>
      <c r="E260" s="77">
        <v>42.8</v>
      </c>
    </row>
    <row r="261" spans="1:5" x14ac:dyDescent="0.2">
      <c r="A261" s="66">
        <f t="shared" si="3"/>
        <v>45758.666666666046</v>
      </c>
      <c r="B261" s="3" t="s">
        <v>95</v>
      </c>
      <c r="C261" s="76">
        <v>48</v>
      </c>
      <c r="D261" s="76">
        <v>69.400000000000006</v>
      </c>
      <c r="E261" s="77">
        <v>41.5</v>
      </c>
    </row>
    <row r="262" spans="1:5" x14ac:dyDescent="0.2">
      <c r="A262" s="66">
        <f t="shared" si="3"/>
        <v>45758.70833333271</v>
      </c>
      <c r="B262" s="3" t="s">
        <v>95</v>
      </c>
      <c r="C262" s="76">
        <v>42.6</v>
      </c>
      <c r="D262" s="76">
        <v>69</v>
      </c>
      <c r="E262" s="77">
        <v>39.5</v>
      </c>
    </row>
    <row r="263" spans="1:5" x14ac:dyDescent="0.2">
      <c r="A263" s="66">
        <f t="shared" ref="A263:A326" si="4">A262+TIME(1,0,0)</f>
        <v>45758.749999999374</v>
      </c>
      <c r="B263" s="3" t="s">
        <v>95</v>
      </c>
      <c r="C263" s="76">
        <v>47.7</v>
      </c>
      <c r="D263" s="76">
        <v>62.7</v>
      </c>
      <c r="E263" s="77">
        <v>39.700000000000003</v>
      </c>
    </row>
    <row r="264" spans="1:5" x14ac:dyDescent="0.2">
      <c r="A264" s="66">
        <f t="shared" si="4"/>
        <v>45758.791666666039</v>
      </c>
      <c r="B264" s="3" t="s">
        <v>95</v>
      </c>
      <c r="C264" s="76">
        <v>42.7</v>
      </c>
      <c r="D264" s="76">
        <v>67</v>
      </c>
      <c r="E264" s="77">
        <v>39.4</v>
      </c>
    </row>
    <row r="265" spans="1:5" x14ac:dyDescent="0.2">
      <c r="A265" s="66">
        <f t="shared" si="4"/>
        <v>45758.833333332703</v>
      </c>
      <c r="B265" s="3" t="s">
        <v>95</v>
      </c>
      <c r="C265" s="76">
        <v>41.3</v>
      </c>
      <c r="D265" s="76">
        <v>57.5</v>
      </c>
      <c r="E265" s="77">
        <v>39</v>
      </c>
    </row>
    <row r="266" spans="1:5" x14ac:dyDescent="0.2">
      <c r="A266" s="66">
        <f t="shared" si="4"/>
        <v>45758.874999999367</v>
      </c>
      <c r="B266" s="3" t="s">
        <v>95</v>
      </c>
      <c r="C266" s="76">
        <v>40.4</v>
      </c>
      <c r="D266" s="76">
        <v>56</v>
      </c>
      <c r="E266" s="77">
        <v>38.5</v>
      </c>
    </row>
    <row r="267" spans="1:5" x14ac:dyDescent="0.2">
      <c r="A267" s="66">
        <f t="shared" si="4"/>
        <v>45758.916666666031</v>
      </c>
      <c r="B267" s="3" t="s">
        <v>95</v>
      </c>
      <c r="C267" s="76">
        <v>39.9</v>
      </c>
      <c r="D267" s="76">
        <v>56.1</v>
      </c>
      <c r="E267" s="77">
        <v>38.299999999999997</v>
      </c>
    </row>
    <row r="268" spans="1:5" x14ac:dyDescent="0.2">
      <c r="A268" s="66">
        <f t="shared" si="4"/>
        <v>45758.958333332695</v>
      </c>
      <c r="B268" s="3" t="s">
        <v>95</v>
      </c>
      <c r="C268" s="76">
        <v>40</v>
      </c>
      <c r="D268" s="76">
        <v>58.5</v>
      </c>
      <c r="E268" s="77">
        <v>37.6</v>
      </c>
    </row>
    <row r="269" spans="1:5" x14ac:dyDescent="0.2">
      <c r="A269" s="66">
        <f t="shared" si="4"/>
        <v>45758.99999999936</v>
      </c>
      <c r="B269" s="3" t="s">
        <v>95</v>
      </c>
      <c r="C269" s="76">
        <v>39.9</v>
      </c>
      <c r="D269" s="76">
        <v>58.7</v>
      </c>
      <c r="E269" s="77">
        <v>38.299999999999997</v>
      </c>
    </row>
    <row r="270" spans="1:5" x14ac:dyDescent="0.2">
      <c r="A270" s="66">
        <f t="shared" si="4"/>
        <v>45759.041666666024</v>
      </c>
      <c r="B270" s="3" t="s">
        <v>95</v>
      </c>
      <c r="C270" s="76">
        <v>39.700000000000003</v>
      </c>
      <c r="D270" s="76">
        <v>58.3</v>
      </c>
      <c r="E270" s="77">
        <v>38.299999999999997</v>
      </c>
    </row>
    <row r="271" spans="1:5" x14ac:dyDescent="0.2">
      <c r="A271" s="66">
        <f t="shared" si="4"/>
        <v>45759.083333332688</v>
      </c>
      <c r="B271" s="3" t="s">
        <v>95</v>
      </c>
      <c r="C271" s="76">
        <v>40.5</v>
      </c>
      <c r="D271" s="76">
        <v>58.8</v>
      </c>
      <c r="E271" s="77">
        <v>38</v>
      </c>
    </row>
    <row r="272" spans="1:5" x14ac:dyDescent="0.2">
      <c r="A272" s="66">
        <f t="shared" si="4"/>
        <v>45759.124999999352</v>
      </c>
      <c r="B272" s="3" t="s">
        <v>95</v>
      </c>
      <c r="C272" s="76">
        <v>39.6</v>
      </c>
      <c r="D272" s="76">
        <v>54.3</v>
      </c>
      <c r="E272" s="77">
        <v>38.4</v>
      </c>
    </row>
    <row r="273" spans="1:5" x14ac:dyDescent="0.2">
      <c r="A273" s="66">
        <f t="shared" si="4"/>
        <v>45759.166666666017</v>
      </c>
      <c r="B273" s="3" t="s">
        <v>95</v>
      </c>
      <c r="C273" s="76">
        <v>39.5</v>
      </c>
      <c r="D273" s="76">
        <v>55.1</v>
      </c>
      <c r="E273" s="77">
        <v>38</v>
      </c>
    </row>
    <row r="274" spans="1:5" x14ac:dyDescent="0.2">
      <c r="A274" s="66">
        <f t="shared" si="4"/>
        <v>45759.208333332681</v>
      </c>
      <c r="B274" s="3" t="s">
        <v>95</v>
      </c>
      <c r="C274" s="76">
        <v>44.9</v>
      </c>
      <c r="D274" s="76">
        <v>60.3</v>
      </c>
      <c r="E274" s="77">
        <v>39</v>
      </c>
    </row>
    <row r="275" spans="1:5" x14ac:dyDescent="0.2">
      <c r="A275" s="66">
        <f t="shared" si="4"/>
        <v>45759.249999999345</v>
      </c>
      <c r="B275" s="3" t="s">
        <v>95</v>
      </c>
      <c r="C275" s="76">
        <v>44.1</v>
      </c>
      <c r="D275" s="76">
        <v>66.599999999999994</v>
      </c>
      <c r="E275" s="77">
        <v>40.5</v>
      </c>
    </row>
    <row r="276" spans="1:5" x14ac:dyDescent="0.2">
      <c r="A276" s="66">
        <f t="shared" si="4"/>
        <v>45759.291666666009</v>
      </c>
      <c r="B276" s="3" t="s">
        <v>95</v>
      </c>
      <c r="C276" s="76">
        <v>44.7</v>
      </c>
      <c r="D276" s="76">
        <v>57.8</v>
      </c>
      <c r="E276" s="77">
        <v>41.3</v>
      </c>
    </row>
    <row r="277" spans="1:5" x14ac:dyDescent="0.2">
      <c r="A277" s="66">
        <f t="shared" si="4"/>
        <v>45759.333333332674</v>
      </c>
      <c r="B277" s="3" t="s">
        <v>95</v>
      </c>
      <c r="C277" s="76">
        <v>46.3</v>
      </c>
      <c r="D277" s="76">
        <v>71.3</v>
      </c>
      <c r="E277" s="77">
        <v>43.9</v>
      </c>
    </row>
    <row r="278" spans="1:5" x14ac:dyDescent="0.2">
      <c r="A278" s="66">
        <f t="shared" si="4"/>
        <v>45759.374999999338</v>
      </c>
      <c r="B278" s="3" t="s">
        <v>95</v>
      </c>
      <c r="C278" s="76">
        <v>46.3</v>
      </c>
      <c r="D278" s="76">
        <v>69.900000000000006</v>
      </c>
      <c r="E278" s="77">
        <v>40</v>
      </c>
    </row>
    <row r="279" spans="1:5" x14ac:dyDescent="0.2">
      <c r="A279" s="66">
        <f t="shared" si="4"/>
        <v>45759.416666666002</v>
      </c>
      <c r="B279" s="3" t="s">
        <v>95</v>
      </c>
      <c r="C279" s="76">
        <v>44.2</v>
      </c>
      <c r="D279" s="76">
        <v>67.5</v>
      </c>
      <c r="E279" s="77">
        <v>39.5</v>
      </c>
    </row>
    <row r="280" spans="1:5" x14ac:dyDescent="0.2">
      <c r="A280" s="66">
        <f t="shared" si="4"/>
        <v>45759.458333332666</v>
      </c>
      <c r="B280" s="3" t="s">
        <v>95</v>
      </c>
      <c r="C280" s="76">
        <v>46.1</v>
      </c>
      <c r="D280" s="76">
        <v>70.3</v>
      </c>
      <c r="E280" s="77">
        <v>41.6</v>
      </c>
    </row>
    <row r="281" spans="1:5" x14ac:dyDescent="0.2">
      <c r="A281" s="66">
        <f t="shared" si="4"/>
        <v>45759.499999999331</v>
      </c>
      <c r="B281" s="3" t="s">
        <v>95</v>
      </c>
      <c r="C281" s="76">
        <v>45.2</v>
      </c>
      <c r="D281" s="76">
        <v>68.3</v>
      </c>
      <c r="E281" s="77">
        <v>39.9</v>
      </c>
    </row>
    <row r="282" spans="1:5" x14ac:dyDescent="0.2">
      <c r="A282" s="66">
        <f t="shared" si="4"/>
        <v>45759.541666665995</v>
      </c>
      <c r="B282" s="3" t="s">
        <v>95</v>
      </c>
      <c r="C282" s="76">
        <v>47.2</v>
      </c>
      <c r="D282" s="76">
        <v>72.400000000000006</v>
      </c>
      <c r="E282" s="77">
        <v>39.5</v>
      </c>
    </row>
    <row r="283" spans="1:5" x14ac:dyDescent="0.2">
      <c r="A283" s="66">
        <f t="shared" si="4"/>
        <v>45759.583333332659</v>
      </c>
      <c r="B283" s="3" t="s">
        <v>95</v>
      </c>
      <c r="C283" s="76">
        <v>49.2</v>
      </c>
      <c r="D283" s="76">
        <v>70</v>
      </c>
      <c r="E283" s="77">
        <v>39.799999999999997</v>
      </c>
    </row>
    <row r="284" spans="1:5" x14ac:dyDescent="0.2">
      <c r="A284" s="66">
        <f t="shared" si="4"/>
        <v>45759.624999999323</v>
      </c>
      <c r="B284" s="3" t="s">
        <v>95</v>
      </c>
      <c r="C284" s="76">
        <v>45.3</v>
      </c>
      <c r="D284" s="76">
        <v>64</v>
      </c>
      <c r="E284" s="77">
        <v>39.5</v>
      </c>
    </row>
    <row r="285" spans="1:5" x14ac:dyDescent="0.2">
      <c r="A285" s="66">
        <f t="shared" si="4"/>
        <v>45759.666666665988</v>
      </c>
      <c r="B285" s="3" t="s">
        <v>95</v>
      </c>
      <c r="C285" s="76">
        <v>43.2</v>
      </c>
      <c r="D285" s="76">
        <v>61.2</v>
      </c>
      <c r="E285" s="77">
        <v>38.9</v>
      </c>
    </row>
    <row r="286" spans="1:5" x14ac:dyDescent="0.2">
      <c r="A286" s="66">
        <f t="shared" si="4"/>
        <v>45759.708333332652</v>
      </c>
      <c r="B286" s="3" t="s">
        <v>95</v>
      </c>
      <c r="C286" s="76">
        <v>42.3</v>
      </c>
      <c r="D286" s="76">
        <v>57.4</v>
      </c>
      <c r="E286" s="77">
        <v>39.9</v>
      </c>
    </row>
    <row r="287" spans="1:5" x14ac:dyDescent="0.2">
      <c r="A287" s="66">
        <f t="shared" si="4"/>
        <v>45759.749999999316</v>
      </c>
      <c r="B287" s="3" t="s">
        <v>95</v>
      </c>
      <c r="C287" s="76">
        <v>42.8</v>
      </c>
      <c r="D287" s="76">
        <v>60.2</v>
      </c>
      <c r="E287" s="77">
        <v>39.799999999999997</v>
      </c>
    </row>
    <row r="288" spans="1:5" x14ac:dyDescent="0.2">
      <c r="A288" s="66">
        <f t="shared" si="4"/>
        <v>45759.79166666598</v>
      </c>
      <c r="B288" s="3" t="s">
        <v>95</v>
      </c>
      <c r="C288" s="76">
        <v>42.9</v>
      </c>
      <c r="D288" s="76">
        <v>59.8</v>
      </c>
      <c r="E288" s="77">
        <v>39.299999999999997</v>
      </c>
    </row>
    <row r="289" spans="1:5" x14ac:dyDescent="0.2">
      <c r="A289" s="66">
        <f t="shared" si="4"/>
        <v>45759.833333332645</v>
      </c>
      <c r="B289" s="3" t="s">
        <v>95</v>
      </c>
      <c r="C289" s="76">
        <v>41.6</v>
      </c>
      <c r="D289" s="76">
        <v>61.6</v>
      </c>
      <c r="E289" s="77">
        <v>38.700000000000003</v>
      </c>
    </row>
    <row r="290" spans="1:5" x14ac:dyDescent="0.2">
      <c r="A290" s="66">
        <f t="shared" si="4"/>
        <v>45759.874999999309</v>
      </c>
      <c r="B290" s="3" t="s">
        <v>95</v>
      </c>
      <c r="C290" s="76">
        <v>40.200000000000003</v>
      </c>
      <c r="D290" s="76">
        <v>58.5</v>
      </c>
      <c r="E290" s="77">
        <v>38.299999999999997</v>
      </c>
    </row>
    <row r="291" spans="1:5" x14ac:dyDescent="0.2">
      <c r="A291" s="66">
        <f t="shared" si="4"/>
        <v>45759.916666665973</v>
      </c>
      <c r="B291" s="3" t="s">
        <v>95</v>
      </c>
      <c r="C291" s="76">
        <v>40.4</v>
      </c>
      <c r="D291" s="76">
        <v>60.6</v>
      </c>
      <c r="E291" s="77">
        <v>38.299999999999997</v>
      </c>
    </row>
    <row r="292" spans="1:5" x14ac:dyDescent="0.2">
      <c r="A292" s="66">
        <f t="shared" si="4"/>
        <v>45759.958333332637</v>
      </c>
      <c r="B292" s="3" t="s">
        <v>95</v>
      </c>
      <c r="C292" s="76">
        <v>40.4</v>
      </c>
      <c r="D292" s="76">
        <v>57.9</v>
      </c>
      <c r="E292" s="77">
        <v>38.4</v>
      </c>
    </row>
    <row r="293" spans="1:5" x14ac:dyDescent="0.2">
      <c r="A293" s="66">
        <f t="shared" si="4"/>
        <v>45759.999999999302</v>
      </c>
      <c r="B293" s="3" t="s">
        <v>95</v>
      </c>
      <c r="C293" s="76">
        <v>39.6</v>
      </c>
      <c r="D293" s="76">
        <v>58.2</v>
      </c>
      <c r="E293" s="77">
        <v>37.6</v>
      </c>
    </row>
    <row r="294" spans="1:5" x14ac:dyDescent="0.2">
      <c r="A294" s="66">
        <f t="shared" si="4"/>
        <v>45760.041666665966</v>
      </c>
      <c r="B294" s="3" t="s">
        <v>95</v>
      </c>
      <c r="C294" s="76">
        <v>39.299999999999997</v>
      </c>
      <c r="D294" s="76">
        <v>58.1</v>
      </c>
      <c r="E294" s="77">
        <v>37.4</v>
      </c>
    </row>
    <row r="295" spans="1:5" x14ac:dyDescent="0.2">
      <c r="A295" s="66">
        <f t="shared" si="4"/>
        <v>45760.08333333263</v>
      </c>
      <c r="B295" s="3" t="s">
        <v>95</v>
      </c>
      <c r="C295" s="76">
        <v>39.299999999999997</v>
      </c>
      <c r="D295" s="76">
        <v>58</v>
      </c>
      <c r="E295" s="77">
        <v>37.700000000000003</v>
      </c>
    </row>
    <row r="296" spans="1:5" x14ac:dyDescent="0.2">
      <c r="A296" s="66">
        <f t="shared" si="4"/>
        <v>45760.124999999294</v>
      </c>
      <c r="B296" s="3" t="s">
        <v>95</v>
      </c>
      <c r="C296" s="76">
        <v>39.1</v>
      </c>
      <c r="D296" s="76">
        <v>58.1</v>
      </c>
      <c r="E296" s="77">
        <v>37.5</v>
      </c>
    </row>
    <row r="297" spans="1:5" x14ac:dyDescent="0.2">
      <c r="A297" s="66">
        <f t="shared" si="4"/>
        <v>45760.166666665958</v>
      </c>
      <c r="B297" s="3" t="s">
        <v>95</v>
      </c>
      <c r="C297" s="76">
        <v>40.1</v>
      </c>
      <c r="D297" s="76">
        <v>60.1</v>
      </c>
      <c r="E297" s="77">
        <v>37.5</v>
      </c>
    </row>
    <row r="298" spans="1:5" x14ac:dyDescent="0.2">
      <c r="A298" s="66">
        <f t="shared" si="4"/>
        <v>45760.208333332623</v>
      </c>
      <c r="B298" s="3" t="s">
        <v>95</v>
      </c>
      <c r="C298" s="76">
        <v>45.7</v>
      </c>
      <c r="D298" s="76">
        <v>58.6</v>
      </c>
      <c r="E298" s="77">
        <v>38.5</v>
      </c>
    </row>
    <row r="299" spans="1:5" x14ac:dyDescent="0.2">
      <c r="A299" s="66">
        <f t="shared" si="4"/>
        <v>45760.249999999287</v>
      </c>
      <c r="B299" s="3" t="s">
        <v>95</v>
      </c>
      <c r="C299" s="76">
        <v>43.7</v>
      </c>
      <c r="D299" s="76">
        <v>65.5</v>
      </c>
      <c r="E299" s="77">
        <v>39.799999999999997</v>
      </c>
    </row>
    <row r="300" spans="1:5" x14ac:dyDescent="0.2">
      <c r="A300" s="66">
        <f t="shared" si="4"/>
        <v>45760.291666665951</v>
      </c>
      <c r="B300" s="3" t="s">
        <v>95</v>
      </c>
      <c r="C300" s="76">
        <v>43</v>
      </c>
      <c r="D300" s="76">
        <v>60.1</v>
      </c>
      <c r="E300" s="77">
        <v>39.799999999999997</v>
      </c>
    </row>
    <row r="301" spans="1:5" x14ac:dyDescent="0.2">
      <c r="A301" s="66">
        <f t="shared" si="4"/>
        <v>45760.333333332615</v>
      </c>
      <c r="B301" s="3" t="s">
        <v>95</v>
      </c>
      <c r="C301" s="76">
        <v>42.8</v>
      </c>
      <c r="D301" s="76">
        <v>59.3</v>
      </c>
      <c r="E301" s="77">
        <v>39.200000000000003</v>
      </c>
    </row>
    <row r="302" spans="1:5" x14ac:dyDescent="0.2">
      <c r="A302" s="66">
        <f t="shared" si="4"/>
        <v>45760.37499999928</v>
      </c>
      <c r="B302" s="3" t="s">
        <v>95</v>
      </c>
      <c r="C302" s="76">
        <v>42.3</v>
      </c>
      <c r="D302" s="76">
        <v>69.099999999999994</v>
      </c>
      <c r="E302" s="77">
        <v>38.4</v>
      </c>
    </row>
    <row r="303" spans="1:5" x14ac:dyDescent="0.2">
      <c r="A303" s="66">
        <f t="shared" si="4"/>
        <v>45760.416666665944</v>
      </c>
      <c r="B303" s="3" t="s">
        <v>95</v>
      </c>
      <c r="C303" s="76">
        <v>42.8</v>
      </c>
      <c r="D303" s="76">
        <v>57.8</v>
      </c>
      <c r="E303" s="77">
        <v>38.4</v>
      </c>
    </row>
    <row r="304" spans="1:5" x14ac:dyDescent="0.2">
      <c r="A304" s="66">
        <f t="shared" si="4"/>
        <v>45760.458333332608</v>
      </c>
      <c r="B304" s="3" t="s">
        <v>95</v>
      </c>
      <c r="C304" s="76">
        <v>43</v>
      </c>
      <c r="D304" s="76">
        <v>60.3</v>
      </c>
      <c r="E304" s="77">
        <v>38.799999999999997</v>
      </c>
    </row>
    <row r="305" spans="1:5" x14ac:dyDescent="0.2">
      <c r="A305" s="66">
        <f t="shared" si="4"/>
        <v>45760.499999999272</v>
      </c>
      <c r="B305" s="3" t="s">
        <v>95</v>
      </c>
      <c r="C305" s="76">
        <v>42.4</v>
      </c>
      <c r="D305" s="76">
        <v>59.4</v>
      </c>
      <c r="E305" s="77">
        <v>38.5</v>
      </c>
    </row>
    <row r="306" spans="1:5" x14ac:dyDescent="0.2">
      <c r="A306" s="66">
        <f t="shared" si="4"/>
        <v>45760.541666665937</v>
      </c>
      <c r="B306" s="3" t="s">
        <v>95</v>
      </c>
      <c r="C306" s="76">
        <v>45.5</v>
      </c>
      <c r="D306" s="76">
        <v>71.3</v>
      </c>
      <c r="E306" s="77">
        <v>38.299999999999997</v>
      </c>
    </row>
    <row r="307" spans="1:5" x14ac:dyDescent="0.2">
      <c r="A307" s="66">
        <f>A306+TIME(1,0,0)</f>
        <v>45760.583333332601</v>
      </c>
      <c r="B307" s="3" t="s">
        <v>95</v>
      </c>
      <c r="C307" s="76">
        <v>43.9</v>
      </c>
      <c r="D307" s="76">
        <v>62</v>
      </c>
      <c r="E307" s="77">
        <v>38.9</v>
      </c>
    </row>
    <row r="308" spans="1:5" x14ac:dyDescent="0.2">
      <c r="A308" s="66">
        <f t="shared" si="4"/>
        <v>45760.624999999265</v>
      </c>
      <c r="B308" s="3" t="s">
        <v>95</v>
      </c>
      <c r="C308" s="76">
        <v>54.5</v>
      </c>
      <c r="D308" s="76">
        <v>86.2</v>
      </c>
      <c r="E308" s="77">
        <v>39.700000000000003</v>
      </c>
    </row>
    <row r="309" spans="1:5" x14ac:dyDescent="0.2">
      <c r="A309" s="66">
        <f t="shared" si="4"/>
        <v>45760.666666665929</v>
      </c>
      <c r="B309" s="3" t="s">
        <v>95</v>
      </c>
      <c r="C309" s="76">
        <v>42.9</v>
      </c>
      <c r="D309" s="76">
        <v>57.6</v>
      </c>
      <c r="E309" s="77">
        <v>39.9</v>
      </c>
    </row>
    <row r="310" spans="1:5" x14ac:dyDescent="0.2">
      <c r="A310" s="66">
        <f t="shared" si="4"/>
        <v>45760.708333332594</v>
      </c>
      <c r="B310" s="3" t="s">
        <v>95</v>
      </c>
      <c r="C310" s="76">
        <v>43.3</v>
      </c>
      <c r="D310" s="76">
        <v>60</v>
      </c>
      <c r="E310" s="77">
        <v>39.200000000000003</v>
      </c>
    </row>
    <row r="311" spans="1:5" x14ac:dyDescent="0.2">
      <c r="A311" s="66">
        <f t="shared" si="4"/>
        <v>45760.749999999258</v>
      </c>
      <c r="B311" s="3" t="s">
        <v>95</v>
      </c>
      <c r="C311" s="76">
        <v>42.8</v>
      </c>
      <c r="D311" s="76">
        <v>61.6</v>
      </c>
      <c r="E311" s="77">
        <v>39.5</v>
      </c>
    </row>
    <row r="312" spans="1:5" x14ac:dyDescent="0.2">
      <c r="A312" s="66">
        <f t="shared" si="4"/>
        <v>45760.791666665922</v>
      </c>
      <c r="B312" s="3" t="s">
        <v>95</v>
      </c>
      <c r="C312" s="76">
        <v>43.3</v>
      </c>
      <c r="D312" s="76">
        <v>61.1</v>
      </c>
      <c r="E312" s="77">
        <v>40.299999999999997</v>
      </c>
    </row>
    <row r="313" spans="1:5" x14ac:dyDescent="0.2">
      <c r="A313" s="66">
        <f t="shared" si="4"/>
        <v>45760.833333332586</v>
      </c>
      <c r="B313" s="3" t="s">
        <v>95</v>
      </c>
      <c r="C313" s="76">
        <v>42.1</v>
      </c>
      <c r="D313" s="76">
        <v>61.5</v>
      </c>
      <c r="E313" s="77">
        <v>39.700000000000003</v>
      </c>
    </row>
    <row r="314" spans="1:5" x14ac:dyDescent="0.2">
      <c r="A314" s="66">
        <f t="shared" si="4"/>
        <v>45760.874999999251</v>
      </c>
      <c r="B314" s="3" t="s">
        <v>95</v>
      </c>
      <c r="C314" s="76">
        <v>40.4</v>
      </c>
      <c r="D314" s="76">
        <v>55.7</v>
      </c>
      <c r="E314" s="77">
        <v>38.9</v>
      </c>
    </row>
    <row r="315" spans="1:5" x14ac:dyDescent="0.2">
      <c r="A315" s="66">
        <f t="shared" si="4"/>
        <v>45760.916666665915</v>
      </c>
      <c r="B315" s="3" t="s">
        <v>95</v>
      </c>
      <c r="C315" s="76">
        <v>41</v>
      </c>
      <c r="D315" s="76">
        <v>59.7</v>
      </c>
      <c r="E315" s="77">
        <v>38.6</v>
      </c>
    </row>
    <row r="316" spans="1:5" x14ac:dyDescent="0.2">
      <c r="A316" s="66">
        <f t="shared" si="4"/>
        <v>45760.958333332579</v>
      </c>
      <c r="B316" s="3" t="s">
        <v>95</v>
      </c>
      <c r="C316" s="76">
        <v>39.9</v>
      </c>
      <c r="D316" s="76">
        <v>59</v>
      </c>
      <c r="E316" s="77">
        <v>38.4</v>
      </c>
    </row>
    <row r="317" spans="1:5" x14ac:dyDescent="0.2">
      <c r="A317" s="66">
        <f t="shared" si="4"/>
        <v>45760.999999999243</v>
      </c>
      <c r="B317" s="3" t="s">
        <v>95</v>
      </c>
      <c r="C317" s="76">
        <v>40.299999999999997</v>
      </c>
      <c r="D317" s="76">
        <v>59.7</v>
      </c>
      <c r="E317" s="77">
        <v>38</v>
      </c>
    </row>
    <row r="318" spans="1:5" x14ac:dyDescent="0.2">
      <c r="A318" s="66">
        <f t="shared" si="4"/>
        <v>45761.041666665908</v>
      </c>
      <c r="B318" s="3" t="s">
        <v>95</v>
      </c>
      <c r="C318" s="76">
        <v>39.9</v>
      </c>
      <c r="D318" s="76">
        <v>58</v>
      </c>
      <c r="E318" s="77">
        <v>38.4</v>
      </c>
    </row>
    <row r="319" spans="1:5" x14ac:dyDescent="0.2">
      <c r="A319" s="66">
        <f t="shared" si="4"/>
        <v>45761.083333332572</v>
      </c>
      <c r="B319" s="3" t="s">
        <v>95</v>
      </c>
      <c r="C319" s="76">
        <v>39.9</v>
      </c>
      <c r="D319" s="76">
        <v>62.3</v>
      </c>
      <c r="E319" s="77">
        <v>38.299999999999997</v>
      </c>
    </row>
    <row r="320" spans="1:5" x14ac:dyDescent="0.2">
      <c r="A320" s="66">
        <f t="shared" si="4"/>
        <v>45761.124999999236</v>
      </c>
      <c r="B320" s="3" t="s">
        <v>95</v>
      </c>
      <c r="C320" s="76">
        <v>39.700000000000003</v>
      </c>
      <c r="D320" s="76">
        <v>58.1</v>
      </c>
      <c r="E320" s="77">
        <v>38.299999999999997</v>
      </c>
    </row>
    <row r="321" spans="1:5" x14ac:dyDescent="0.2">
      <c r="A321" s="66">
        <f t="shared" si="4"/>
        <v>45761.1666666659</v>
      </c>
      <c r="B321" s="3" t="s">
        <v>95</v>
      </c>
      <c r="C321" s="76">
        <v>44</v>
      </c>
      <c r="D321" s="76">
        <v>64.099999999999994</v>
      </c>
      <c r="E321" s="77">
        <v>38.6</v>
      </c>
    </row>
    <row r="322" spans="1:5" x14ac:dyDescent="0.2">
      <c r="A322" s="66">
        <f t="shared" si="4"/>
        <v>45761.208333332565</v>
      </c>
      <c r="B322" s="3" t="s">
        <v>95</v>
      </c>
      <c r="C322" s="76">
        <v>44.6</v>
      </c>
      <c r="D322" s="76">
        <v>58.4</v>
      </c>
      <c r="E322" s="77">
        <v>38.799999999999997</v>
      </c>
    </row>
    <row r="323" spans="1:5" x14ac:dyDescent="0.2">
      <c r="A323" s="66">
        <f t="shared" si="4"/>
        <v>45761.249999999229</v>
      </c>
      <c r="B323" s="3" t="s">
        <v>95</v>
      </c>
      <c r="C323" s="76">
        <v>47.4</v>
      </c>
      <c r="D323" s="76">
        <v>86.6</v>
      </c>
      <c r="E323" s="77">
        <v>41.8</v>
      </c>
    </row>
    <row r="324" spans="1:5" x14ac:dyDescent="0.2">
      <c r="A324" s="66">
        <f t="shared" si="4"/>
        <v>45761.291666665893</v>
      </c>
      <c r="B324" s="3" t="s">
        <v>95</v>
      </c>
      <c r="C324" s="76">
        <v>45.1</v>
      </c>
      <c r="D324" s="76">
        <v>64.3</v>
      </c>
      <c r="E324" s="77">
        <v>42.4</v>
      </c>
    </row>
    <row r="325" spans="1:5" x14ac:dyDescent="0.2">
      <c r="A325" s="66">
        <f t="shared" si="4"/>
        <v>45761.333333332557</v>
      </c>
      <c r="B325" s="3" t="s">
        <v>95</v>
      </c>
      <c r="C325" s="76">
        <v>47</v>
      </c>
      <c r="D325" s="76">
        <v>71.5</v>
      </c>
      <c r="E325" s="77">
        <v>42.1</v>
      </c>
    </row>
    <row r="326" spans="1:5" x14ac:dyDescent="0.2">
      <c r="A326" s="66">
        <f t="shared" si="4"/>
        <v>45761.374999999221</v>
      </c>
      <c r="B326" s="3" t="s">
        <v>95</v>
      </c>
      <c r="C326" s="76">
        <v>46.3</v>
      </c>
      <c r="D326" s="76">
        <v>61</v>
      </c>
      <c r="E326" s="77">
        <v>42.8</v>
      </c>
    </row>
    <row r="327" spans="1:5" x14ac:dyDescent="0.2">
      <c r="A327" s="66">
        <f t="shared" ref="A327:A390" si="5">A326+TIME(1,0,0)</f>
        <v>45761.416666665886</v>
      </c>
      <c r="B327" s="3" t="s">
        <v>95</v>
      </c>
      <c r="C327" s="76">
        <v>46.4</v>
      </c>
      <c r="D327" s="76">
        <v>63.9</v>
      </c>
      <c r="E327" s="77">
        <v>41.7</v>
      </c>
    </row>
    <row r="328" spans="1:5" x14ac:dyDescent="0.2">
      <c r="A328" s="66">
        <f t="shared" si="5"/>
        <v>45761.45833333255</v>
      </c>
      <c r="B328" s="3" t="s">
        <v>95</v>
      </c>
      <c r="C328" s="76">
        <v>51.4</v>
      </c>
      <c r="D328" s="76">
        <v>72.2</v>
      </c>
      <c r="E328" s="77">
        <v>44.7</v>
      </c>
    </row>
    <row r="329" spans="1:5" x14ac:dyDescent="0.2">
      <c r="A329" s="66">
        <f t="shared" si="5"/>
        <v>45761.499999999214</v>
      </c>
      <c r="B329" s="3" t="s">
        <v>95</v>
      </c>
      <c r="C329" s="76">
        <v>47.6</v>
      </c>
      <c r="D329" s="76">
        <v>68.099999999999994</v>
      </c>
      <c r="E329" s="77">
        <v>42.7</v>
      </c>
    </row>
    <row r="330" spans="1:5" x14ac:dyDescent="0.2">
      <c r="A330" s="66">
        <f t="shared" si="5"/>
        <v>45761.541666665878</v>
      </c>
      <c r="B330" s="3" t="s">
        <v>95</v>
      </c>
      <c r="C330" s="76">
        <v>49.1</v>
      </c>
      <c r="D330" s="76">
        <v>65.400000000000006</v>
      </c>
      <c r="E330" s="77">
        <v>43.2</v>
      </c>
    </row>
    <row r="331" spans="1:5" x14ac:dyDescent="0.2">
      <c r="A331" s="66">
        <f t="shared" si="5"/>
        <v>45761.583333332543</v>
      </c>
      <c r="B331" s="3" t="s">
        <v>95</v>
      </c>
      <c r="C331" s="76">
        <v>47.9</v>
      </c>
      <c r="D331" s="76">
        <v>62.6</v>
      </c>
      <c r="E331" s="77">
        <v>43.2</v>
      </c>
    </row>
    <row r="332" spans="1:5" x14ac:dyDescent="0.2">
      <c r="A332" s="66">
        <f t="shared" si="5"/>
        <v>45761.624999999207</v>
      </c>
      <c r="B332" s="3" t="s">
        <v>95</v>
      </c>
      <c r="C332" s="76">
        <v>47.8</v>
      </c>
      <c r="D332" s="76">
        <v>65</v>
      </c>
      <c r="E332" s="77">
        <v>43.8</v>
      </c>
    </row>
    <row r="333" spans="1:5" x14ac:dyDescent="0.2">
      <c r="A333" s="66">
        <f t="shared" si="5"/>
        <v>45761.666666665871</v>
      </c>
      <c r="B333" s="3" t="s">
        <v>95</v>
      </c>
      <c r="C333" s="76">
        <v>47.2</v>
      </c>
      <c r="D333" s="76">
        <v>64.8</v>
      </c>
      <c r="E333" s="77">
        <v>43.3</v>
      </c>
    </row>
    <row r="334" spans="1:5" x14ac:dyDescent="0.2">
      <c r="A334" s="66">
        <f t="shared" si="5"/>
        <v>45761.708333332535</v>
      </c>
      <c r="B334" s="3" t="s">
        <v>95</v>
      </c>
      <c r="C334" s="76">
        <v>46</v>
      </c>
      <c r="D334" s="76">
        <v>61.9</v>
      </c>
      <c r="E334" s="77">
        <v>40.9</v>
      </c>
    </row>
    <row r="335" spans="1:5" x14ac:dyDescent="0.2">
      <c r="A335" s="66">
        <f t="shared" si="5"/>
        <v>45761.7499999992</v>
      </c>
      <c r="B335" s="3" t="s">
        <v>95</v>
      </c>
      <c r="C335" s="76">
        <v>44.1</v>
      </c>
      <c r="D335" s="76">
        <v>58.1</v>
      </c>
      <c r="E335" s="77">
        <v>39.9</v>
      </c>
    </row>
    <row r="336" spans="1:5" x14ac:dyDescent="0.2">
      <c r="A336" s="66">
        <f t="shared" si="5"/>
        <v>45761.791666665864</v>
      </c>
      <c r="B336" s="3" t="s">
        <v>95</v>
      </c>
      <c r="C336" s="76">
        <v>43.2</v>
      </c>
      <c r="D336" s="76">
        <v>68</v>
      </c>
      <c r="E336" s="77">
        <v>38.799999999999997</v>
      </c>
    </row>
    <row r="337" spans="1:5" x14ac:dyDescent="0.2">
      <c r="A337" s="66">
        <f t="shared" si="5"/>
        <v>45761.833333332528</v>
      </c>
      <c r="B337" s="3" t="s">
        <v>95</v>
      </c>
      <c r="C337" s="76">
        <v>41.8</v>
      </c>
      <c r="D337" s="76">
        <v>60.2</v>
      </c>
      <c r="E337" s="77">
        <v>38</v>
      </c>
    </row>
    <row r="338" spans="1:5" x14ac:dyDescent="0.2">
      <c r="A338" s="66">
        <f t="shared" si="5"/>
        <v>45761.874999999192</v>
      </c>
      <c r="B338" s="3" t="s">
        <v>95</v>
      </c>
      <c r="C338" s="76">
        <v>39.9</v>
      </c>
      <c r="D338" s="76">
        <v>56.7</v>
      </c>
      <c r="E338" s="77">
        <v>37.299999999999997</v>
      </c>
    </row>
    <row r="339" spans="1:5" x14ac:dyDescent="0.2">
      <c r="A339" s="66">
        <f t="shared" si="5"/>
        <v>45761.916666665857</v>
      </c>
      <c r="B339" s="3" t="s">
        <v>95</v>
      </c>
      <c r="C339" s="76">
        <v>41.8</v>
      </c>
      <c r="D339" s="76">
        <v>59.2</v>
      </c>
      <c r="E339" s="77">
        <v>37.1</v>
      </c>
    </row>
    <row r="340" spans="1:5" x14ac:dyDescent="0.2">
      <c r="A340" s="66">
        <f t="shared" si="5"/>
        <v>45761.958333332521</v>
      </c>
      <c r="B340" s="3" t="s">
        <v>95</v>
      </c>
      <c r="C340" s="76">
        <v>42.1</v>
      </c>
      <c r="D340" s="76">
        <v>63.4</v>
      </c>
      <c r="E340" s="77">
        <v>37.299999999999997</v>
      </c>
    </row>
    <row r="341" spans="1:5" x14ac:dyDescent="0.2">
      <c r="A341" s="66">
        <f t="shared" si="5"/>
        <v>45761.999999999185</v>
      </c>
      <c r="B341" s="3" t="s">
        <v>95</v>
      </c>
      <c r="C341" s="76">
        <v>39.4</v>
      </c>
      <c r="D341" s="76">
        <v>55.9</v>
      </c>
      <c r="E341" s="77">
        <v>37.1</v>
      </c>
    </row>
    <row r="342" spans="1:5" x14ac:dyDescent="0.2">
      <c r="A342" s="66">
        <f t="shared" si="5"/>
        <v>45762.041666665849</v>
      </c>
      <c r="B342" s="3" t="s">
        <v>95</v>
      </c>
      <c r="C342" s="76">
        <v>39.299999999999997</v>
      </c>
      <c r="D342" s="76">
        <v>55.8</v>
      </c>
      <c r="E342" s="77">
        <v>37.299999999999997</v>
      </c>
    </row>
    <row r="343" spans="1:5" x14ac:dyDescent="0.2">
      <c r="A343" s="66">
        <f t="shared" si="5"/>
        <v>45762.083333332514</v>
      </c>
      <c r="B343" s="3" t="s">
        <v>95</v>
      </c>
      <c r="C343" s="76">
        <v>38.6</v>
      </c>
      <c r="D343" s="76">
        <v>57.8</v>
      </c>
      <c r="E343" s="77">
        <v>37</v>
      </c>
    </row>
    <row r="344" spans="1:5" x14ac:dyDescent="0.2">
      <c r="A344" s="66">
        <f t="shared" si="5"/>
        <v>45762.124999999178</v>
      </c>
      <c r="B344" s="3" t="s">
        <v>95</v>
      </c>
      <c r="C344" s="76">
        <v>40</v>
      </c>
      <c r="D344" s="76">
        <v>66.2</v>
      </c>
      <c r="E344" s="77">
        <v>37.5</v>
      </c>
    </row>
    <row r="345" spans="1:5" x14ac:dyDescent="0.2">
      <c r="A345" s="66">
        <f t="shared" si="5"/>
        <v>45762.166666665842</v>
      </c>
      <c r="B345" s="3" t="s">
        <v>95</v>
      </c>
      <c r="C345" s="76">
        <v>39.4</v>
      </c>
      <c r="D345" s="76">
        <v>55.1</v>
      </c>
      <c r="E345" s="77">
        <v>37.9</v>
      </c>
    </row>
    <row r="346" spans="1:5" x14ac:dyDescent="0.2">
      <c r="A346" s="66">
        <f t="shared" si="5"/>
        <v>45762.208333332506</v>
      </c>
      <c r="B346" s="3" t="s">
        <v>95</v>
      </c>
      <c r="C346" s="76">
        <v>43.7</v>
      </c>
      <c r="D346" s="76">
        <v>58.8</v>
      </c>
      <c r="E346" s="77">
        <v>38.200000000000003</v>
      </c>
    </row>
    <row r="347" spans="1:5" x14ac:dyDescent="0.2">
      <c r="A347" s="66">
        <f t="shared" si="5"/>
        <v>45762.249999999171</v>
      </c>
      <c r="B347" s="3" t="s">
        <v>95</v>
      </c>
      <c r="C347" s="76">
        <v>44.3</v>
      </c>
      <c r="D347" s="76">
        <v>57.3</v>
      </c>
      <c r="E347" s="77">
        <v>40.700000000000003</v>
      </c>
    </row>
    <row r="348" spans="1:5" x14ac:dyDescent="0.2">
      <c r="A348" s="66">
        <f t="shared" si="5"/>
        <v>45762.291666665835</v>
      </c>
      <c r="B348" s="3" t="s">
        <v>95</v>
      </c>
      <c r="C348" s="76">
        <v>43.3</v>
      </c>
      <c r="D348" s="76">
        <v>57.7</v>
      </c>
      <c r="E348" s="77">
        <v>40</v>
      </c>
    </row>
    <row r="349" spans="1:5" x14ac:dyDescent="0.2">
      <c r="A349" s="66">
        <f t="shared" si="5"/>
        <v>45762.333333332499</v>
      </c>
      <c r="B349" s="3" t="s">
        <v>95</v>
      </c>
      <c r="C349" s="76">
        <v>52.7</v>
      </c>
      <c r="D349" s="76">
        <v>65</v>
      </c>
      <c r="E349" s="77">
        <v>45</v>
      </c>
    </row>
    <row r="350" spans="1:5" x14ac:dyDescent="0.2">
      <c r="A350" s="66">
        <f t="shared" si="5"/>
        <v>45762.374999999163</v>
      </c>
      <c r="B350" s="3" t="s">
        <v>95</v>
      </c>
      <c r="C350" s="76">
        <v>50.2</v>
      </c>
      <c r="D350" s="76">
        <v>64.2</v>
      </c>
      <c r="E350" s="77">
        <v>46.5</v>
      </c>
    </row>
    <row r="351" spans="1:5" x14ac:dyDescent="0.2">
      <c r="A351" s="66">
        <f t="shared" si="5"/>
        <v>45762.416666665828</v>
      </c>
      <c r="B351" s="3" t="s">
        <v>95</v>
      </c>
      <c r="C351" s="76">
        <v>49.6</v>
      </c>
      <c r="D351" s="76">
        <v>85.8</v>
      </c>
      <c r="E351" s="77">
        <v>44.2</v>
      </c>
    </row>
    <row r="352" spans="1:5" x14ac:dyDescent="0.2">
      <c r="A352" s="66">
        <f t="shared" si="5"/>
        <v>45762.458333332492</v>
      </c>
      <c r="B352" s="3" t="s">
        <v>95</v>
      </c>
      <c r="C352" s="76">
        <v>51.3</v>
      </c>
      <c r="D352" s="76">
        <v>68.2</v>
      </c>
      <c r="E352" s="77">
        <v>45.1</v>
      </c>
    </row>
    <row r="353" spans="1:5" x14ac:dyDescent="0.2">
      <c r="A353" s="66">
        <f t="shared" si="5"/>
        <v>45762.499999999156</v>
      </c>
      <c r="B353" s="3" t="s">
        <v>95</v>
      </c>
      <c r="C353" s="76">
        <v>45.9</v>
      </c>
      <c r="D353" s="76">
        <v>67.099999999999994</v>
      </c>
      <c r="E353" s="77">
        <v>41.3</v>
      </c>
    </row>
    <row r="354" spans="1:5" x14ac:dyDescent="0.2">
      <c r="A354" s="66">
        <f t="shared" si="5"/>
        <v>45762.54166666582</v>
      </c>
      <c r="B354" s="3" t="s">
        <v>95</v>
      </c>
      <c r="C354" s="76">
        <v>50.1</v>
      </c>
      <c r="D354" s="76">
        <v>71.3</v>
      </c>
      <c r="E354" s="77">
        <v>42.3</v>
      </c>
    </row>
    <row r="355" spans="1:5" x14ac:dyDescent="0.2">
      <c r="A355" s="66">
        <f t="shared" si="5"/>
        <v>45762.583333332484</v>
      </c>
      <c r="B355" s="3" t="s">
        <v>95</v>
      </c>
      <c r="C355" s="76">
        <v>49.3</v>
      </c>
      <c r="D355" s="76">
        <v>68.2</v>
      </c>
      <c r="E355" s="77">
        <v>44.2</v>
      </c>
    </row>
    <row r="356" spans="1:5" x14ac:dyDescent="0.2">
      <c r="A356" s="66">
        <f t="shared" si="5"/>
        <v>45762.624999999149</v>
      </c>
      <c r="B356" s="3" t="s">
        <v>95</v>
      </c>
      <c r="C356" s="76">
        <v>53.7</v>
      </c>
      <c r="D356" s="76">
        <v>73</v>
      </c>
      <c r="E356" s="77">
        <v>47</v>
      </c>
    </row>
    <row r="357" spans="1:5" x14ac:dyDescent="0.2">
      <c r="A357" s="66">
        <f t="shared" si="5"/>
        <v>45762.666666665813</v>
      </c>
      <c r="B357" s="3" t="s">
        <v>95</v>
      </c>
      <c r="C357" s="76">
        <v>54.1</v>
      </c>
      <c r="D357" s="76">
        <v>74.3</v>
      </c>
      <c r="E357" s="77">
        <v>47.7</v>
      </c>
    </row>
    <row r="358" spans="1:5" x14ac:dyDescent="0.2">
      <c r="A358" s="66">
        <f t="shared" si="5"/>
        <v>45762.708333332477</v>
      </c>
      <c r="B358" s="3" t="s">
        <v>95</v>
      </c>
      <c r="C358" s="76">
        <v>53.4</v>
      </c>
      <c r="D358" s="76">
        <v>74.099999999999994</v>
      </c>
      <c r="E358" s="77">
        <v>41.3</v>
      </c>
    </row>
    <row r="359" spans="1:5" x14ac:dyDescent="0.2">
      <c r="A359" s="66">
        <f t="shared" si="5"/>
        <v>45762.749999999141</v>
      </c>
      <c r="B359" s="3" t="s">
        <v>95</v>
      </c>
      <c r="C359" s="76">
        <v>44.4</v>
      </c>
      <c r="D359" s="76">
        <v>60.3</v>
      </c>
      <c r="E359" s="77">
        <v>40.200000000000003</v>
      </c>
    </row>
    <row r="360" spans="1:5" x14ac:dyDescent="0.2">
      <c r="A360" s="66">
        <f t="shared" si="5"/>
        <v>45762.791666665806</v>
      </c>
      <c r="B360" s="3" t="s">
        <v>95</v>
      </c>
      <c r="C360" s="76">
        <v>42.4</v>
      </c>
      <c r="D360" s="76">
        <v>56.7</v>
      </c>
      <c r="E360" s="77">
        <v>39.4</v>
      </c>
    </row>
    <row r="361" spans="1:5" x14ac:dyDescent="0.2">
      <c r="A361" s="66">
        <f t="shared" si="5"/>
        <v>45762.83333333247</v>
      </c>
      <c r="B361" s="3" t="s">
        <v>95</v>
      </c>
      <c r="C361" s="76">
        <v>41.2</v>
      </c>
      <c r="D361" s="76">
        <v>59.1</v>
      </c>
      <c r="E361" s="77">
        <v>38</v>
      </c>
    </row>
    <row r="362" spans="1:5" x14ac:dyDescent="0.2">
      <c r="A362" s="66">
        <f t="shared" si="5"/>
        <v>45762.874999999134</v>
      </c>
      <c r="B362" s="3" t="s">
        <v>95</v>
      </c>
      <c r="C362" s="76">
        <v>40.5</v>
      </c>
      <c r="D362" s="76">
        <v>58</v>
      </c>
      <c r="E362" s="77">
        <v>37.799999999999997</v>
      </c>
    </row>
    <row r="363" spans="1:5" x14ac:dyDescent="0.2">
      <c r="A363" s="66">
        <f t="shared" si="5"/>
        <v>45762.916666665798</v>
      </c>
      <c r="B363" s="3" t="s">
        <v>95</v>
      </c>
      <c r="C363" s="76">
        <v>39.799999999999997</v>
      </c>
      <c r="D363" s="76">
        <v>57</v>
      </c>
      <c r="E363" s="77">
        <v>37.9</v>
      </c>
    </row>
    <row r="364" spans="1:5" x14ac:dyDescent="0.2">
      <c r="A364" s="66">
        <f t="shared" si="5"/>
        <v>45762.958333332463</v>
      </c>
      <c r="B364" s="3" t="s">
        <v>95</v>
      </c>
      <c r="C364" s="76">
        <v>43.1</v>
      </c>
      <c r="D364" s="76">
        <v>63.7</v>
      </c>
      <c r="E364" s="77">
        <v>38.200000000000003</v>
      </c>
    </row>
    <row r="365" spans="1:5" x14ac:dyDescent="0.2">
      <c r="A365" s="66">
        <f t="shared" si="5"/>
        <v>45762.999999999127</v>
      </c>
      <c r="B365" s="3" t="s">
        <v>95</v>
      </c>
      <c r="C365" s="76">
        <v>42.9</v>
      </c>
      <c r="D365" s="76">
        <v>60.2</v>
      </c>
      <c r="E365" s="77">
        <v>38.5</v>
      </c>
    </row>
    <row r="366" spans="1:5" x14ac:dyDescent="0.2">
      <c r="A366" s="66">
        <f t="shared" si="5"/>
        <v>45763.041666665791</v>
      </c>
      <c r="B366" s="3" t="s">
        <v>95</v>
      </c>
      <c r="C366" s="76">
        <v>41.1</v>
      </c>
      <c r="D366" s="76">
        <v>58.1</v>
      </c>
      <c r="E366" s="77">
        <v>37.299999999999997</v>
      </c>
    </row>
    <row r="367" spans="1:5" x14ac:dyDescent="0.2">
      <c r="A367" s="66">
        <f t="shared" si="5"/>
        <v>45763.083333332455</v>
      </c>
      <c r="B367" s="3" t="s">
        <v>95</v>
      </c>
      <c r="C367" s="76">
        <v>42.3</v>
      </c>
      <c r="D367" s="76">
        <v>59.6</v>
      </c>
      <c r="E367" s="77">
        <v>37.5</v>
      </c>
    </row>
    <row r="368" spans="1:5" x14ac:dyDescent="0.2">
      <c r="A368" s="66">
        <f t="shared" si="5"/>
        <v>45763.12499999912</v>
      </c>
      <c r="B368" s="3" t="s">
        <v>95</v>
      </c>
      <c r="C368" s="76">
        <v>44.3</v>
      </c>
      <c r="D368" s="76">
        <v>62.2</v>
      </c>
      <c r="E368" s="77">
        <v>38.5</v>
      </c>
    </row>
    <row r="369" spans="1:5" x14ac:dyDescent="0.2">
      <c r="A369" s="66">
        <f t="shared" si="5"/>
        <v>45763.166666665784</v>
      </c>
      <c r="B369" s="3" t="s">
        <v>95</v>
      </c>
      <c r="C369" s="76">
        <v>48.3</v>
      </c>
      <c r="D369" s="76">
        <v>66.2</v>
      </c>
      <c r="E369" s="77">
        <v>40.1</v>
      </c>
    </row>
    <row r="370" spans="1:5" x14ac:dyDescent="0.2">
      <c r="A370" s="66">
        <f t="shared" si="5"/>
        <v>45763.208333332448</v>
      </c>
      <c r="B370" s="3" t="s">
        <v>95</v>
      </c>
      <c r="C370" s="76">
        <v>47.1</v>
      </c>
      <c r="D370" s="76">
        <v>64.099999999999994</v>
      </c>
      <c r="E370" s="77">
        <v>41.3</v>
      </c>
    </row>
    <row r="371" spans="1:5" x14ac:dyDescent="0.2">
      <c r="A371" s="66">
        <f t="shared" si="5"/>
        <v>45763.249999999112</v>
      </c>
      <c r="B371" s="3" t="s">
        <v>95</v>
      </c>
      <c r="C371" s="76">
        <v>48.9</v>
      </c>
      <c r="D371" s="76">
        <v>67.400000000000006</v>
      </c>
      <c r="E371" s="77">
        <v>44.1</v>
      </c>
    </row>
    <row r="372" spans="1:5" x14ac:dyDescent="0.2">
      <c r="A372" s="66">
        <f t="shared" si="5"/>
        <v>45763.291666665777</v>
      </c>
      <c r="B372" s="3" t="s">
        <v>95</v>
      </c>
      <c r="C372" s="76">
        <v>50</v>
      </c>
      <c r="D372" s="76">
        <v>71.5</v>
      </c>
      <c r="E372" s="77">
        <v>44.6</v>
      </c>
    </row>
    <row r="373" spans="1:5" x14ac:dyDescent="0.2">
      <c r="A373" s="66">
        <f t="shared" si="5"/>
        <v>45763.333333332441</v>
      </c>
      <c r="B373" s="3" t="s">
        <v>95</v>
      </c>
      <c r="C373" s="76">
        <v>54.5</v>
      </c>
      <c r="D373" s="76">
        <v>77.8</v>
      </c>
      <c r="E373" s="77">
        <v>49.2</v>
      </c>
    </row>
    <row r="374" spans="1:5" x14ac:dyDescent="0.2">
      <c r="A374" s="66">
        <f t="shared" si="5"/>
        <v>45763.374999999105</v>
      </c>
      <c r="B374" s="3" t="s">
        <v>95</v>
      </c>
      <c r="C374" s="76">
        <v>53.8</v>
      </c>
      <c r="D374" s="76">
        <v>71.7</v>
      </c>
      <c r="E374" s="77">
        <v>49.4</v>
      </c>
    </row>
    <row r="375" spans="1:5" x14ac:dyDescent="0.2">
      <c r="A375" s="66">
        <f t="shared" si="5"/>
        <v>45763.416666665769</v>
      </c>
      <c r="B375" s="3" t="s">
        <v>95</v>
      </c>
      <c r="C375" s="76">
        <v>51.5</v>
      </c>
      <c r="D375" s="76">
        <v>71.2</v>
      </c>
      <c r="E375" s="77">
        <v>46.8</v>
      </c>
    </row>
    <row r="376" spans="1:5" x14ac:dyDescent="0.2">
      <c r="A376" s="66">
        <f t="shared" si="5"/>
        <v>45763.458333332434</v>
      </c>
      <c r="B376" s="3" t="s">
        <v>95</v>
      </c>
      <c r="C376" s="76">
        <v>52.5</v>
      </c>
      <c r="D376" s="76">
        <v>69.5</v>
      </c>
      <c r="E376" s="77">
        <v>47.5</v>
      </c>
    </row>
    <row r="377" spans="1:5" x14ac:dyDescent="0.2">
      <c r="A377" s="66">
        <f t="shared" si="5"/>
        <v>45763.499999999098</v>
      </c>
      <c r="B377" s="3" t="s">
        <v>95</v>
      </c>
      <c r="C377" s="76">
        <v>50.6</v>
      </c>
      <c r="D377" s="76">
        <v>68.7</v>
      </c>
      <c r="E377" s="77">
        <v>45.8</v>
      </c>
    </row>
    <row r="378" spans="1:5" x14ac:dyDescent="0.2">
      <c r="A378" s="66">
        <f t="shared" si="5"/>
        <v>45763.541666665762</v>
      </c>
      <c r="B378" s="3" t="s">
        <v>95</v>
      </c>
      <c r="C378" s="76">
        <v>50.4</v>
      </c>
      <c r="D378" s="76">
        <v>66.900000000000006</v>
      </c>
      <c r="E378" s="77">
        <v>45.4</v>
      </c>
    </row>
    <row r="379" spans="1:5" x14ac:dyDescent="0.2">
      <c r="A379" s="66">
        <f t="shared" si="5"/>
        <v>45763.583333332426</v>
      </c>
      <c r="B379" s="3" t="s">
        <v>95</v>
      </c>
      <c r="C379" s="76">
        <v>47.7</v>
      </c>
      <c r="D379" s="76">
        <v>64.3</v>
      </c>
      <c r="E379" s="77">
        <v>42.8</v>
      </c>
    </row>
    <row r="380" spans="1:5" x14ac:dyDescent="0.2">
      <c r="A380" s="66">
        <f t="shared" si="5"/>
        <v>45763.624999999091</v>
      </c>
      <c r="B380" s="3" t="s">
        <v>95</v>
      </c>
      <c r="C380" s="76">
        <v>50.5</v>
      </c>
      <c r="D380" s="76">
        <v>65.2</v>
      </c>
      <c r="E380" s="77">
        <v>44.7</v>
      </c>
    </row>
    <row r="381" spans="1:5" x14ac:dyDescent="0.2">
      <c r="A381" s="66">
        <f t="shared" si="5"/>
        <v>45763.666666665755</v>
      </c>
      <c r="B381" s="3" t="s">
        <v>95</v>
      </c>
      <c r="C381" s="76">
        <v>46.3</v>
      </c>
      <c r="D381" s="76">
        <v>62.1</v>
      </c>
      <c r="E381" s="77">
        <v>42.3</v>
      </c>
    </row>
    <row r="382" spans="1:5" x14ac:dyDescent="0.2">
      <c r="A382" s="66">
        <f t="shared" si="5"/>
        <v>45763.708333332419</v>
      </c>
      <c r="B382" s="3" t="s">
        <v>95</v>
      </c>
      <c r="C382" s="76">
        <v>45.4</v>
      </c>
      <c r="D382" s="76">
        <v>66.599999999999994</v>
      </c>
      <c r="E382" s="77">
        <v>40.5</v>
      </c>
    </row>
    <row r="383" spans="1:5" x14ac:dyDescent="0.2">
      <c r="A383" s="66">
        <f t="shared" si="5"/>
        <v>45763.749999999083</v>
      </c>
      <c r="B383" s="3" t="s">
        <v>95</v>
      </c>
      <c r="C383" s="76">
        <v>43.5</v>
      </c>
      <c r="D383" s="76">
        <v>64.599999999999994</v>
      </c>
      <c r="E383" s="77">
        <v>39.700000000000003</v>
      </c>
    </row>
    <row r="384" spans="1:5" x14ac:dyDescent="0.2">
      <c r="A384" s="66">
        <f t="shared" si="5"/>
        <v>45763.791666665747</v>
      </c>
      <c r="B384" s="3" t="s">
        <v>95</v>
      </c>
      <c r="C384" s="76">
        <v>42.9</v>
      </c>
      <c r="D384" s="76">
        <v>59.6</v>
      </c>
      <c r="E384" s="77">
        <v>39.1</v>
      </c>
    </row>
    <row r="385" spans="1:5" x14ac:dyDescent="0.2">
      <c r="A385" s="66">
        <f t="shared" si="5"/>
        <v>45763.833333332412</v>
      </c>
      <c r="B385" s="3" t="s">
        <v>95</v>
      </c>
      <c r="C385" s="76">
        <v>41</v>
      </c>
      <c r="D385" s="76">
        <v>59.9</v>
      </c>
      <c r="E385" s="77">
        <v>38.1</v>
      </c>
    </row>
    <row r="386" spans="1:5" x14ac:dyDescent="0.2">
      <c r="A386" s="66">
        <f t="shared" si="5"/>
        <v>45763.874999999076</v>
      </c>
      <c r="B386" s="3" t="s">
        <v>95</v>
      </c>
      <c r="C386" s="76">
        <v>40</v>
      </c>
      <c r="D386" s="76">
        <v>58.1</v>
      </c>
      <c r="E386" s="77">
        <v>37.299999999999997</v>
      </c>
    </row>
    <row r="387" spans="1:5" x14ac:dyDescent="0.2">
      <c r="A387" s="66">
        <f t="shared" si="5"/>
        <v>45763.91666666574</v>
      </c>
      <c r="B387" s="3" t="s">
        <v>95</v>
      </c>
      <c r="C387" s="76">
        <v>40.5</v>
      </c>
      <c r="D387" s="76">
        <v>59.7</v>
      </c>
      <c r="E387" s="77">
        <v>37.5</v>
      </c>
    </row>
    <row r="388" spans="1:5" x14ac:dyDescent="0.2">
      <c r="A388" s="66">
        <f t="shared" si="5"/>
        <v>45763.958333332404</v>
      </c>
      <c r="B388" s="3" t="s">
        <v>95</v>
      </c>
      <c r="C388" s="76">
        <v>40</v>
      </c>
      <c r="D388" s="76">
        <v>59.1</v>
      </c>
      <c r="E388" s="77">
        <v>38</v>
      </c>
    </row>
    <row r="389" spans="1:5" x14ac:dyDescent="0.2">
      <c r="A389" s="66">
        <f t="shared" si="5"/>
        <v>45763.999999999069</v>
      </c>
      <c r="B389" s="3" t="s">
        <v>95</v>
      </c>
      <c r="C389" s="76">
        <v>40.299999999999997</v>
      </c>
      <c r="D389" s="76">
        <v>59</v>
      </c>
      <c r="E389" s="77">
        <v>38.799999999999997</v>
      </c>
    </row>
    <row r="390" spans="1:5" x14ac:dyDescent="0.2">
      <c r="A390" s="66">
        <f t="shared" si="5"/>
        <v>45764.041666665733</v>
      </c>
      <c r="B390" s="3" t="s">
        <v>95</v>
      </c>
      <c r="C390" s="76">
        <v>40</v>
      </c>
      <c r="D390" s="76">
        <v>58.5</v>
      </c>
      <c r="E390" s="77">
        <v>38.799999999999997</v>
      </c>
    </row>
    <row r="391" spans="1:5" x14ac:dyDescent="0.2">
      <c r="A391" s="66">
        <f t="shared" ref="A391:A454" si="6">A390+TIME(1,0,0)</f>
        <v>45764.083333332397</v>
      </c>
      <c r="B391" s="3" t="s">
        <v>95</v>
      </c>
      <c r="C391" s="76">
        <v>40.5</v>
      </c>
      <c r="D391" s="76">
        <v>57.9</v>
      </c>
      <c r="E391" s="77">
        <v>38.799999999999997</v>
      </c>
    </row>
    <row r="392" spans="1:5" x14ac:dyDescent="0.2">
      <c r="A392" s="66">
        <f t="shared" si="6"/>
        <v>45764.124999999061</v>
      </c>
      <c r="B392" s="3" t="s">
        <v>95</v>
      </c>
      <c r="C392" s="76">
        <v>41.5</v>
      </c>
      <c r="D392" s="76">
        <v>58.1</v>
      </c>
      <c r="E392" s="77">
        <v>38.9</v>
      </c>
    </row>
    <row r="393" spans="1:5" x14ac:dyDescent="0.2">
      <c r="A393" s="66">
        <f t="shared" si="6"/>
        <v>45764.166666665726</v>
      </c>
      <c r="B393" s="3" t="s">
        <v>95</v>
      </c>
      <c r="C393" s="76">
        <v>40.799999999999997</v>
      </c>
      <c r="D393" s="76">
        <v>57.5</v>
      </c>
      <c r="E393" s="77">
        <v>39.299999999999997</v>
      </c>
    </row>
    <row r="394" spans="1:5" x14ac:dyDescent="0.2">
      <c r="A394" s="66">
        <f t="shared" si="6"/>
        <v>45764.20833333239</v>
      </c>
      <c r="B394" s="3" t="s">
        <v>95</v>
      </c>
      <c r="C394" s="76">
        <v>44.5</v>
      </c>
      <c r="D394" s="76">
        <v>57</v>
      </c>
      <c r="E394" s="77">
        <v>40</v>
      </c>
    </row>
    <row r="395" spans="1:5" x14ac:dyDescent="0.2">
      <c r="A395" s="66">
        <f t="shared" si="6"/>
        <v>45764.249999999054</v>
      </c>
      <c r="B395" s="3" t="s">
        <v>95</v>
      </c>
      <c r="C395" s="76">
        <v>44.2</v>
      </c>
      <c r="D395" s="76">
        <v>57</v>
      </c>
      <c r="E395" s="77">
        <v>41.2</v>
      </c>
    </row>
    <row r="396" spans="1:5" x14ac:dyDescent="0.2">
      <c r="A396" s="66">
        <f t="shared" si="6"/>
        <v>45764.291666665718</v>
      </c>
      <c r="B396" s="3" t="s">
        <v>95</v>
      </c>
      <c r="C396" s="76">
        <v>46.5</v>
      </c>
      <c r="D396" s="76">
        <v>74.3</v>
      </c>
      <c r="E396" s="77">
        <v>42.5</v>
      </c>
    </row>
    <row r="397" spans="1:5" x14ac:dyDescent="0.2">
      <c r="A397" s="66">
        <f t="shared" si="6"/>
        <v>45764.333333332383</v>
      </c>
      <c r="B397" s="3" t="s">
        <v>95</v>
      </c>
      <c r="C397" s="76">
        <v>46.9</v>
      </c>
      <c r="D397" s="76">
        <v>68.400000000000006</v>
      </c>
      <c r="E397" s="77">
        <v>42.7</v>
      </c>
    </row>
    <row r="398" spans="1:5" x14ac:dyDescent="0.2">
      <c r="A398" s="66">
        <f t="shared" si="6"/>
        <v>45764.374999999047</v>
      </c>
      <c r="B398" s="3" t="s">
        <v>95</v>
      </c>
      <c r="C398" s="76">
        <v>45</v>
      </c>
      <c r="D398" s="76">
        <v>58.7</v>
      </c>
      <c r="E398" s="77">
        <v>41.3</v>
      </c>
    </row>
    <row r="399" spans="1:5" x14ac:dyDescent="0.2">
      <c r="A399" s="66">
        <f t="shared" si="6"/>
        <v>45764.416666665711</v>
      </c>
      <c r="B399" s="3" t="s">
        <v>95</v>
      </c>
      <c r="C399" s="76">
        <v>47.9</v>
      </c>
      <c r="D399" s="76">
        <v>63.9</v>
      </c>
      <c r="E399" s="77">
        <v>42.5</v>
      </c>
    </row>
    <row r="400" spans="1:5" x14ac:dyDescent="0.2">
      <c r="A400" s="66">
        <f t="shared" si="6"/>
        <v>45764.458333332375</v>
      </c>
      <c r="B400" s="3" t="s">
        <v>95</v>
      </c>
      <c r="C400" s="76">
        <v>48.9</v>
      </c>
      <c r="D400" s="76">
        <v>68.7</v>
      </c>
      <c r="E400" s="77">
        <v>41.4</v>
      </c>
    </row>
    <row r="401" spans="1:5" x14ac:dyDescent="0.2">
      <c r="A401" s="66">
        <f t="shared" si="6"/>
        <v>45764.49999999904</v>
      </c>
      <c r="B401" s="3" t="s">
        <v>95</v>
      </c>
      <c r="C401" s="76">
        <v>49.6</v>
      </c>
      <c r="D401" s="76">
        <v>68.900000000000006</v>
      </c>
      <c r="E401" s="77">
        <v>39.799999999999997</v>
      </c>
    </row>
    <row r="402" spans="1:5" x14ac:dyDescent="0.2">
      <c r="A402" s="66">
        <f t="shared" si="6"/>
        <v>45764.541666665704</v>
      </c>
      <c r="B402" s="3" t="s">
        <v>95</v>
      </c>
      <c r="C402" s="76">
        <v>49.4</v>
      </c>
      <c r="D402" s="76">
        <v>61.6</v>
      </c>
      <c r="E402" s="77">
        <v>42.4</v>
      </c>
    </row>
    <row r="403" spans="1:5" x14ac:dyDescent="0.2">
      <c r="A403" s="66">
        <f t="shared" si="6"/>
        <v>45764.583333332368</v>
      </c>
      <c r="B403" s="3" t="s">
        <v>95</v>
      </c>
      <c r="C403" s="76">
        <v>52.1</v>
      </c>
      <c r="D403" s="76">
        <v>72.900000000000006</v>
      </c>
      <c r="E403" s="77">
        <v>42.4</v>
      </c>
    </row>
    <row r="404" spans="1:5" x14ac:dyDescent="0.2">
      <c r="A404" s="66">
        <f t="shared" si="6"/>
        <v>45764.624999999032</v>
      </c>
      <c r="B404" s="3" t="s">
        <v>95</v>
      </c>
      <c r="C404" s="76">
        <v>54.9</v>
      </c>
      <c r="D404" s="76">
        <v>77.099999999999994</v>
      </c>
      <c r="E404" s="77">
        <v>41.8</v>
      </c>
    </row>
    <row r="405" spans="1:5" x14ac:dyDescent="0.2">
      <c r="A405" s="66">
        <f t="shared" si="6"/>
        <v>45764.666666665697</v>
      </c>
      <c r="B405" s="3" t="s">
        <v>95</v>
      </c>
      <c r="C405" s="76">
        <v>44.9</v>
      </c>
      <c r="D405" s="76">
        <v>68.7</v>
      </c>
      <c r="E405" s="77">
        <v>38.200000000000003</v>
      </c>
    </row>
    <row r="406" spans="1:5" x14ac:dyDescent="0.2">
      <c r="A406" s="66">
        <f t="shared" si="6"/>
        <v>45764.708333332361</v>
      </c>
      <c r="B406" s="3" t="s">
        <v>95</v>
      </c>
      <c r="C406" s="76">
        <v>41.8</v>
      </c>
      <c r="D406" s="76">
        <v>58.4</v>
      </c>
      <c r="E406" s="77">
        <v>38.299999999999997</v>
      </c>
    </row>
    <row r="407" spans="1:5" x14ac:dyDescent="0.2">
      <c r="A407" s="66">
        <f>A406+TIME(1,0,0)</f>
        <v>45764.749999999025</v>
      </c>
      <c r="B407" s="3" t="s">
        <v>95</v>
      </c>
      <c r="C407" s="76">
        <v>42.9</v>
      </c>
      <c r="D407" s="76">
        <v>59.6</v>
      </c>
      <c r="E407" s="77">
        <v>39</v>
      </c>
    </row>
    <row r="408" spans="1:5" x14ac:dyDescent="0.2">
      <c r="A408" s="66">
        <f t="shared" si="6"/>
        <v>45764.791666665689</v>
      </c>
      <c r="B408" s="3" t="s">
        <v>95</v>
      </c>
      <c r="C408" s="76">
        <v>42.5</v>
      </c>
      <c r="D408" s="76">
        <v>59.9</v>
      </c>
      <c r="E408" s="77">
        <v>38.799999999999997</v>
      </c>
    </row>
    <row r="409" spans="1:5" x14ac:dyDescent="0.2">
      <c r="A409" s="66">
        <f t="shared" si="6"/>
        <v>45764.833333332354</v>
      </c>
      <c r="B409" s="3" t="s">
        <v>95</v>
      </c>
      <c r="C409" s="76">
        <v>40.6</v>
      </c>
      <c r="D409" s="76">
        <v>57.9</v>
      </c>
      <c r="E409" s="77">
        <v>37.799999999999997</v>
      </c>
    </row>
    <row r="410" spans="1:5" x14ac:dyDescent="0.2">
      <c r="A410" s="66">
        <f t="shared" si="6"/>
        <v>45764.874999999018</v>
      </c>
      <c r="B410" s="3" t="s">
        <v>95</v>
      </c>
      <c r="C410" s="76">
        <v>40.4</v>
      </c>
      <c r="D410" s="76">
        <v>58.7</v>
      </c>
      <c r="E410" s="77">
        <v>37.6</v>
      </c>
    </row>
    <row r="411" spans="1:5" x14ac:dyDescent="0.2">
      <c r="A411" s="66">
        <f t="shared" si="6"/>
        <v>45764.916666665682</v>
      </c>
      <c r="B411" s="3" t="s">
        <v>95</v>
      </c>
      <c r="C411" s="76">
        <v>39.200000000000003</v>
      </c>
      <c r="D411" s="76">
        <v>55.5</v>
      </c>
      <c r="E411" s="77">
        <v>37.700000000000003</v>
      </c>
    </row>
    <row r="412" spans="1:5" x14ac:dyDescent="0.2">
      <c r="A412" s="66">
        <f t="shared" si="6"/>
        <v>45764.958333332346</v>
      </c>
      <c r="B412" s="3" t="s">
        <v>95</v>
      </c>
      <c r="C412" s="76">
        <v>41.1</v>
      </c>
      <c r="D412" s="76">
        <v>56.5</v>
      </c>
      <c r="E412" s="77">
        <v>38.4</v>
      </c>
    </row>
    <row r="413" spans="1:5" x14ac:dyDescent="0.2">
      <c r="A413" s="66">
        <f t="shared" si="6"/>
        <v>45764.99999999901</v>
      </c>
      <c r="B413" s="3" t="s">
        <v>95</v>
      </c>
      <c r="C413" s="76">
        <v>40.1</v>
      </c>
      <c r="D413" s="76">
        <v>56.5</v>
      </c>
      <c r="E413" s="77">
        <v>38.4</v>
      </c>
    </row>
    <row r="414" spans="1:5" x14ac:dyDescent="0.2">
      <c r="A414" s="66">
        <f t="shared" si="6"/>
        <v>45765.041666665675</v>
      </c>
      <c r="B414" s="3" t="s">
        <v>95</v>
      </c>
      <c r="C414" s="76">
        <v>40.200000000000003</v>
      </c>
      <c r="D414" s="76">
        <v>58.1</v>
      </c>
      <c r="E414" s="77">
        <v>38.5</v>
      </c>
    </row>
    <row r="415" spans="1:5" x14ac:dyDescent="0.2">
      <c r="A415" s="66">
        <f t="shared" si="6"/>
        <v>45765.083333332339</v>
      </c>
      <c r="B415" s="3" t="s">
        <v>95</v>
      </c>
      <c r="C415" s="76">
        <v>40.4</v>
      </c>
      <c r="D415" s="76">
        <v>58.6</v>
      </c>
      <c r="E415" s="77">
        <v>39.1</v>
      </c>
    </row>
    <row r="416" spans="1:5" x14ac:dyDescent="0.2">
      <c r="A416" s="66">
        <f t="shared" si="6"/>
        <v>45765.124999999003</v>
      </c>
      <c r="B416" s="3" t="s">
        <v>95</v>
      </c>
      <c r="C416" s="76">
        <v>40.5</v>
      </c>
      <c r="D416" s="76">
        <v>56.7</v>
      </c>
      <c r="E416" s="77">
        <v>38.9</v>
      </c>
    </row>
    <row r="417" spans="1:5" x14ac:dyDescent="0.2">
      <c r="A417" s="66">
        <f t="shared" si="6"/>
        <v>45765.166666665667</v>
      </c>
      <c r="B417" s="3" t="s">
        <v>95</v>
      </c>
      <c r="C417" s="76">
        <v>40.200000000000003</v>
      </c>
      <c r="D417" s="76">
        <v>58.4</v>
      </c>
      <c r="E417" s="77">
        <v>39</v>
      </c>
    </row>
    <row r="418" spans="1:5" x14ac:dyDescent="0.2">
      <c r="A418" s="66">
        <f t="shared" si="6"/>
        <v>45765.208333332332</v>
      </c>
      <c r="B418" s="3" t="s">
        <v>95</v>
      </c>
      <c r="C418" s="76">
        <v>44.8</v>
      </c>
      <c r="D418" s="76">
        <v>65</v>
      </c>
      <c r="E418" s="77">
        <v>39.200000000000003</v>
      </c>
    </row>
    <row r="419" spans="1:5" x14ac:dyDescent="0.2">
      <c r="A419" s="66">
        <f t="shared" si="6"/>
        <v>45765.249999998996</v>
      </c>
      <c r="B419" s="3" t="s">
        <v>95</v>
      </c>
      <c r="C419" s="76">
        <v>45.7</v>
      </c>
      <c r="D419" s="76">
        <v>81.3</v>
      </c>
      <c r="E419" s="77">
        <v>39.6</v>
      </c>
    </row>
    <row r="420" spans="1:5" x14ac:dyDescent="0.2">
      <c r="A420" s="66">
        <f t="shared" si="6"/>
        <v>45765.29166666566</v>
      </c>
      <c r="B420" s="3" t="s">
        <v>95</v>
      </c>
      <c r="C420" s="76">
        <v>43.3</v>
      </c>
      <c r="D420" s="76">
        <v>67.5</v>
      </c>
      <c r="E420" s="77">
        <v>39.4</v>
      </c>
    </row>
    <row r="421" spans="1:5" x14ac:dyDescent="0.2">
      <c r="A421" s="66">
        <f t="shared" si="6"/>
        <v>45765.333333332324</v>
      </c>
      <c r="B421" s="3" t="s">
        <v>95</v>
      </c>
      <c r="C421" s="76">
        <v>45.5</v>
      </c>
      <c r="D421" s="76">
        <v>62</v>
      </c>
      <c r="E421" s="77">
        <v>39.6</v>
      </c>
    </row>
    <row r="422" spans="1:5" x14ac:dyDescent="0.2">
      <c r="A422" s="66">
        <f t="shared" si="6"/>
        <v>45765.374999998989</v>
      </c>
      <c r="B422" s="3" t="s">
        <v>95</v>
      </c>
      <c r="C422" s="76">
        <v>45.2</v>
      </c>
      <c r="D422" s="76">
        <v>62.2</v>
      </c>
      <c r="E422" s="77">
        <v>39.700000000000003</v>
      </c>
    </row>
    <row r="423" spans="1:5" x14ac:dyDescent="0.2">
      <c r="A423" s="66">
        <f t="shared" si="6"/>
        <v>45765.416666665653</v>
      </c>
      <c r="B423" s="3" t="s">
        <v>95</v>
      </c>
      <c r="C423" s="76">
        <v>47.1</v>
      </c>
      <c r="D423" s="76">
        <v>66.8</v>
      </c>
      <c r="E423" s="77">
        <v>41.3</v>
      </c>
    </row>
    <row r="424" spans="1:5" x14ac:dyDescent="0.2">
      <c r="A424" s="66">
        <f t="shared" si="6"/>
        <v>45765.458333332317</v>
      </c>
      <c r="B424" s="3" t="s">
        <v>95</v>
      </c>
      <c r="C424" s="76">
        <v>46.9</v>
      </c>
      <c r="D424" s="76">
        <v>64.2</v>
      </c>
      <c r="E424" s="77">
        <v>40.9</v>
      </c>
    </row>
    <row r="425" spans="1:5" x14ac:dyDescent="0.2">
      <c r="A425" s="66">
        <f t="shared" si="6"/>
        <v>45765.499999998981</v>
      </c>
      <c r="B425" s="3" t="s">
        <v>95</v>
      </c>
      <c r="C425" s="76">
        <v>46</v>
      </c>
      <c r="D425" s="76">
        <v>61.6</v>
      </c>
      <c r="E425" s="77">
        <v>40.6</v>
      </c>
    </row>
    <row r="426" spans="1:5" x14ac:dyDescent="0.2">
      <c r="A426" s="66">
        <f t="shared" si="6"/>
        <v>45765.541666665646</v>
      </c>
      <c r="B426" s="3" t="s">
        <v>95</v>
      </c>
      <c r="C426" s="76">
        <v>45.8</v>
      </c>
      <c r="D426" s="76">
        <v>66.7</v>
      </c>
      <c r="E426" s="77">
        <v>40.299999999999997</v>
      </c>
    </row>
    <row r="427" spans="1:5" x14ac:dyDescent="0.2">
      <c r="A427" s="66">
        <f t="shared" si="6"/>
        <v>45765.58333333231</v>
      </c>
      <c r="B427" s="3" t="s">
        <v>95</v>
      </c>
      <c r="C427" s="76">
        <v>45</v>
      </c>
      <c r="D427" s="76">
        <v>65.5</v>
      </c>
      <c r="E427" s="77">
        <v>40.299999999999997</v>
      </c>
    </row>
    <row r="428" spans="1:5" x14ac:dyDescent="0.2">
      <c r="A428" s="66">
        <f t="shared" si="6"/>
        <v>45765.624999998974</v>
      </c>
      <c r="B428" s="3" t="s">
        <v>95</v>
      </c>
      <c r="C428" s="76">
        <v>46.2</v>
      </c>
      <c r="D428" s="76">
        <v>68.599999999999994</v>
      </c>
      <c r="E428" s="77">
        <v>40</v>
      </c>
    </row>
    <row r="429" spans="1:5" x14ac:dyDescent="0.2">
      <c r="A429" s="66">
        <f t="shared" si="6"/>
        <v>45765.666666665638</v>
      </c>
      <c r="B429" s="3" t="s">
        <v>95</v>
      </c>
      <c r="C429" s="76">
        <v>44.1</v>
      </c>
      <c r="D429" s="76">
        <v>60.8</v>
      </c>
      <c r="E429" s="77">
        <v>40.1</v>
      </c>
    </row>
    <row r="430" spans="1:5" x14ac:dyDescent="0.2">
      <c r="A430" s="66">
        <f t="shared" si="6"/>
        <v>45765.708333332303</v>
      </c>
      <c r="B430" s="3" t="s">
        <v>95</v>
      </c>
      <c r="C430" s="76">
        <v>43.1</v>
      </c>
      <c r="D430" s="76">
        <v>65.900000000000006</v>
      </c>
      <c r="E430" s="77">
        <v>39.700000000000003</v>
      </c>
    </row>
    <row r="431" spans="1:5" x14ac:dyDescent="0.2">
      <c r="A431" s="66">
        <f t="shared" si="6"/>
        <v>45765.749999998967</v>
      </c>
      <c r="B431" s="3" t="s">
        <v>95</v>
      </c>
      <c r="C431" s="76">
        <v>42.3</v>
      </c>
      <c r="D431" s="76">
        <v>59.9</v>
      </c>
      <c r="E431" s="77">
        <v>39.299999999999997</v>
      </c>
    </row>
    <row r="432" spans="1:5" x14ac:dyDescent="0.2">
      <c r="A432" s="66">
        <f t="shared" si="6"/>
        <v>45765.791666665631</v>
      </c>
      <c r="B432" s="3" t="s">
        <v>95</v>
      </c>
      <c r="C432" s="76">
        <v>42.6</v>
      </c>
      <c r="D432" s="76">
        <v>57.6</v>
      </c>
      <c r="E432" s="77">
        <v>39.200000000000003</v>
      </c>
    </row>
    <row r="433" spans="1:5" x14ac:dyDescent="0.2">
      <c r="A433" s="66">
        <f t="shared" si="6"/>
        <v>45765.833333332295</v>
      </c>
      <c r="B433" s="3" t="s">
        <v>95</v>
      </c>
      <c r="C433" s="76">
        <v>41.6</v>
      </c>
      <c r="D433" s="76">
        <v>59.6</v>
      </c>
      <c r="E433" s="77">
        <v>38.700000000000003</v>
      </c>
    </row>
    <row r="434" spans="1:5" x14ac:dyDescent="0.2">
      <c r="A434" s="66">
        <f t="shared" si="6"/>
        <v>45765.87499999896</v>
      </c>
      <c r="B434" s="3" t="s">
        <v>95</v>
      </c>
      <c r="C434" s="76">
        <v>40.6</v>
      </c>
      <c r="D434" s="76">
        <v>59.1</v>
      </c>
      <c r="E434" s="77">
        <v>38.200000000000003</v>
      </c>
    </row>
    <row r="435" spans="1:5" x14ac:dyDescent="0.2">
      <c r="A435" s="66">
        <f t="shared" si="6"/>
        <v>45765.916666665624</v>
      </c>
      <c r="B435" s="3" t="s">
        <v>95</v>
      </c>
      <c r="C435" s="76">
        <v>40.5</v>
      </c>
      <c r="D435" s="76">
        <v>58.8</v>
      </c>
      <c r="E435" s="77">
        <v>38.1</v>
      </c>
    </row>
    <row r="436" spans="1:5" x14ac:dyDescent="0.2">
      <c r="A436" s="66">
        <f t="shared" si="6"/>
        <v>45765.958333332288</v>
      </c>
      <c r="B436" s="3" t="s">
        <v>95</v>
      </c>
      <c r="C436" s="76">
        <v>40.6</v>
      </c>
      <c r="D436" s="76">
        <v>60.2</v>
      </c>
      <c r="E436" s="77">
        <v>37.9</v>
      </c>
    </row>
    <row r="437" spans="1:5" x14ac:dyDescent="0.2">
      <c r="A437" s="66">
        <f t="shared" si="6"/>
        <v>45765.999999998952</v>
      </c>
      <c r="B437" s="3" t="s">
        <v>95</v>
      </c>
      <c r="C437" s="76">
        <v>39.700000000000003</v>
      </c>
      <c r="D437" s="76">
        <v>59.3</v>
      </c>
      <c r="E437" s="77">
        <v>37.799999999999997</v>
      </c>
    </row>
    <row r="438" spans="1:5" x14ac:dyDescent="0.2">
      <c r="A438" s="66">
        <f t="shared" si="6"/>
        <v>45766.041666665617</v>
      </c>
      <c r="B438" s="3" t="s">
        <v>95</v>
      </c>
      <c r="C438" s="76">
        <v>39.200000000000003</v>
      </c>
      <c r="D438" s="76">
        <v>58.1</v>
      </c>
      <c r="E438" s="77">
        <v>37.4</v>
      </c>
    </row>
    <row r="439" spans="1:5" x14ac:dyDescent="0.2">
      <c r="A439" s="66">
        <f t="shared" si="6"/>
        <v>45766.083333332281</v>
      </c>
      <c r="B439" s="3" t="s">
        <v>95</v>
      </c>
      <c r="C439" s="76">
        <v>40</v>
      </c>
      <c r="D439" s="76">
        <v>58.9</v>
      </c>
      <c r="E439" s="77">
        <v>37.299999999999997</v>
      </c>
    </row>
    <row r="440" spans="1:5" x14ac:dyDescent="0.2">
      <c r="A440" s="66">
        <f t="shared" si="6"/>
        <v>45766.124999998945</v>
      </c>
      <c r="B440" s="3" t="s">
        <v>95</v>
      </c>
      <c r="C440" s="76">
        <v>41</v>
      </c>
      <c r="D440" s="76">
        <v>57.2</v>
      </c>
      <c r="E440" s="77">
        <v>38.9</v>
      </c>
    </row>
    <row r="441" spans="1:5" x14ac:dyDescent="0.2">
      <c r="A441" s="66">
        <f t="shared" si="6"/>
        <v>45766.166666665609</v>
      </c>
      <c r="B441" s="3" t="s">
        <v>95</v>
      </c>
      <c r="C441" s="76">
        <v>40.200000000000003</v>
      </c>
      <c r="D441" s="76">
        <v>56</v>
      </c>
      <c r="E441" s="77">
        <v>38.200000000000003</v>
      </c>
    </row>
    <row r="442" spans="1:5" x14ac:dyDescent="0.2">
      <c r="A442" s="66">
        <f t="shared" si="6"/>
        <v>45766.208333332273</v>
      </c>
      <c r="B442" s="3" t="s">
        <v>95</v>
      </c>
      <c r="C442" s="76">
        <v>45.3</v>
      </c>
      <c r="D442" s="76">
        <v>63.7</v>
      </c>
      <c r="E442" s="77">
        <v>38.4</v>
      </c>
    </row>
    <row r="443" spans="1:5" x14ac:dyDescent="0.2">
      <c r="A443" s="66">
        <f t="shared" si="6"/>
        <v>45766.249999998938</v>
      </c>
      <c r="B443" s="3" t="s">
        <v>95</v>
      </c>
      <c r="C443" s="76">
        <v>43.6</v>
      </c>
      <c r="D443" s="76">
        <v>60</v>
      </c>
      <c r="E443" s="77">
        <v>39.799999999999997</v>
      </c>
    </row>
    <row r="444" spans="1:5" x14ac:dyDescent="0.2">
      <c r="A444" s="66">
        <f t="shared" si="6"/>
        <v>45766.291666665602</v>
      </c>
      <c r="B444" s="3" t="s">
        <v>95</v>
      </c>
      <c r="C444" s="76">
        <v>44</v>
      </c>
      <c r="D444" s="76">
        <v>62</v>
      </c>
      <c r="E444" s="77">
        <v>40.299999999999997</v>
      </c>
    </row>
    <row r="445" spans="1:5" x14ac:dyDescent="0.2">
      <c r="A445" s="66">
        <f t="shared" si="6"/>
        <v>45766.333333332266</v>
      </c>
      <c r="B445" s="3" t="s">
        <v>95</v>
      </c>
      <c r="C445" s="76">
        <v>43.3</v>
      </c>
      <c r="D445" s="76">
        <v>61.1</v>
      </c>
      <c r="E445" s="77">
        <v>39.9</v>
      </c>
    </row>
    <row r="446" spans="1:5" x14ac:dyDescent="0.2">
      <c r="A446" s="66">
        <f t="shared" si="6"/>
        <v>45766.37499999893</v>
      </c>
      <c r="B446" s="3" t="s">
        <v>95</v>
      </c>
      <c r="C446" s="76">
        <v>48</v>
      </c>
      <c r="D446" s="76">
        <v>83.2</v>
      </c>
      <c r="E446" s="77">
        <v>40.299999999999997</v>
      </c>
    </row>
    <row r="447" spans="1:5" x14ac:dyDescent="0.2">
      <c r="A447" s="66">
        <f t="shared" si="6"/>
        <v>45766.416666665595</v>
      </c>
      <c r="B447" s="3" t="s">
        <v>95</v>
      </c>
      <c r="C447" s="76">
        <v>45.6</v>
      </c>
      <c r="D447" s="76">
        <v>67.2</v>
      </c>
      <c r="E447" s="77">
        <v>40.6</v>
      </c>
    </row>
    <row r="448" spans="1:5" x14ac:dyDescent="0.2">
      <c r="A448" s="66">
        <f t="shared" si="6"/>
        <v>45766.458333332259</v>
      </c>
      <c r="B448" s="3" t="s">
        <v>95</v>
      </c>
      <c r="C448" s="76">
        <v>48</v>
      </c>
      <c r="D448" s="76">
        <v>64.7</v>
      </c>
      <c r="E448" s="77">
        <v>41.9</v>
      </c>
    </row>
    <row r="449" spans="1:5" x14ac:dyDescent="0.2">
      <c r="A449" s="66">
        <f t="shared" si="6"/>
        <v>45766.499999998923</v>
      </c>
      <c r="B449" s="3" t="s">
        <v>95</v>
      </c>
      <c r="C449" s="76">
        <v>47.7</v>
      </c>
      <c r="D449" s="76">
        <v>67.400000000000006</v>
      </c>
      <c r="E449" s="77">
        <v>41.6</v>
      </c>
    </row>
    <row r="450" spans="1:5" x14ac:dyDescent="0.2">
      <c r="A450" s="66">
        <f t="shared" si="6"/>
        <v>45766.541666665587</v>
      </c>
      <c r="B450" s="3" t="s">
        <v>95</v>
      </c>
      <c r="C450" s="76">
        <v>47.8</v>
      </c>
      <c r="D450" s="76">
        <v>77.099999999999994</v>
      </c>
      <c r="E450" s="77">
        <v>41.8</v>
      </c>
    </row>
    <row r="451" spans="1:5" x14ac:dyDescent="0.2">
      <c r="A451" s="66">
        <f t="shared" si="6"/>
        <v>45766.583333332252</v>
      </c>
      <c r="B451" s="3" t="s">
        <v>95</v>
      </c>
      <c r="C451" s="76">
        <v>48.5</v>
      </c>
      <c r="D451" s="76">
        <v>64.599999999999994</v>
      </c>
      <c r="E451" s="77">
        <v>42.4</v>
      </c>
    </row>
    <row r="452" spans="1:5" x14ac:dyDescent="0.2">
      <c r="A452" s="66">
        <f t="shared" si="6"/>
        <v>45766.624999998916</v>
      </c>
      <c r="B452" s="3" t="s">
        <v>95</v>
      </c>
      <c r="C452" s="76">
        <v>46.8</v>
      </c>
      <c r="D452" s="76">
        <v>60.7</v>
      </c>
      <c r="E452" s="77">
        <v>41.1</v>
      </c>
    </row>
    <row r="453" spans="1:5" x14ac:dyDescent="0.2">
      <c r="A453" s="66">
        <f t="shared" si="6"/>
        <v>45766.66666666558</v>
      </c>
      <c r="B453" s="3" t="s">
        <v>95</v>
      </c>
      <c r="C453" s="76">
        <v>46.4</v>
      </c>
      <c r="D453" s="76">
        <v>60.8</v>
      </c>
      <c r="E453" s="77">
        <v>41.2</v>
      </c>
    </row>
    <row r="454" spans="1:5" x14ac:dyDescent="0.2">
      <c r="A454" s="66">
        <f t="shared" si="6"/>
        <v>45766.708333332244</v>
      </c>
      <c r="B454" s="3" t="s">
        <v>95</v>
      </c>
      <c r="C454" s="76">
        <v>45.2</v>
      </c>
      <c r="D454" s="76">
        <v>61</v>
      </c>
      <c r="E454" s="77">
        <v>40.4</v>
      </c>
    </row>
    <row r="455" spans="1:5" x14ac:dyDescent="0.2">
      <c r="A455" s="66">
        <f t="shared" ref="A455:A518" si="7">A454+TIME(1,0,0)</f>
        <v>45766.749999998909</v>
      </c>
      <c r="B455" s="3" t="s">
        <v>95</v>
      </c>
      <c r="C455" s="76">
        <v>45.8</v>
      </c>
      <c r="D455" s="76">
        <v>77.3</v>
      </c>
      <c r="E455" s="77">
        <v>39.6</v>
      </c>
    </row>
    <row r="456" spans="1:5" x14ac:dyDescent="0.2">
      <c r="A456" s="66">
        <f t="shared" si="7"/>
        <v>45766.791666665573</v>
      </c>
      <c r="B456" s="3" t="s">
        <v>95</v>
      </c>
      <c r="C456" s="76">
        <v>42.6</v>
      </c>
      <c r="D456" s="76">
        <v>65.400000000000006</v>
      </c>
      <c r="E456" s="77">
        <v>39.6</v>
      </c>
    </row>
    <row r="457" spans="1:5" x14ac:dyDescent="0.2">
      <c r="A457" s="66">
        <f t="shared" si="7"/>
        <v>45766.833333332237</v>
      </c>
      <c r="B457" s="3" t="s">
        <v>95</v>
      </c>
      <c r="C457" s="76">
        <v>40.799999999999997</v>
      </c>
      <c r="D457" s="76">
        <v>58.8</v>
      </c>
      <c r="E457" s="77">
        <v>38.5</v>
      </c>
    </row>
    <row r="458" spans="1:5" x14ac:dyDescent="0.2">
      <c r="A458" s="66">
        <f t="shared" si="7"/>
        <v>45766.874999998901</v>
      </c>
      <c r="B458" s="3" t="s">
        <v>95</v>
      </c>
      <c r="C458" s="76">
        <v>41.5</v>
      </c>
      <c r="D458" s="76">
        <v>57.1</v>
      </c>
      <c r="E458" s="77">
        <v>38.6</v>
      </c>
    </row>
    <row r="459" spans="1:5" x14ac:dyDescent="0.2">
      <c r="A459" s="66">
        <f t="shared" si="7"/>
        <v>45766.916666665566</v>
      </c>
      <c r="B459" s="3" t="s">
        <v>95</v>
      </c>
      <c r="C459" s="76">
        <v>41.4</v>
      </c>
      <c r="D459" s="76">
        <v>58.9</v>
      </c>
      <c r="E459" s="77">
        <v>38.299999999999997</v>
      </c>
    </row>
    <row r="460" spans="1:5" x14ac:dyDescent="0.2">
      <c r="A460" s="66">
        <f t="shared" si="7"/>
        <v>45766.95833333223</v>
      </c>
      <c r="B460" s="3" t="s">
        <v>95</v>
      </c>
      <c r="C460" s="76">
        <v>41.2</v>
      </c>
      <c r="D460" s="76">
        <v>56.2</v>
      </c>
      <c r="E460" s="77">
        <v>38.5</v>
      </c>
    </row>
    <row r="461" spans="1:5" x14ac:dyDescent="0.2">
      <c r="A461" s="66">
        <f t="shared" si="7"/>
        <v>45766.999999998894</v>
      </c>
      <c r="B461" s="3" t="s">
        <v>95</v>
      </c>
      <c r="C461" s="76">
        <v>45.9</v>
      </c>
      <c r="D461" s="76">
        <v>53.9</v>
      </c>
      <c r="E461" s="77">
        <v>39.1</v>
      </c>
    </row>
    <row r="462" spans="1:5" x14ac:dyDescent="0.2">
      <c r="A462" s="66">
        <f t="shared" si="7"/>
        <v>45767.041666665558</v>
      </c>
      <c r="B462" s="3" t="s">
        <v>95</v>
      </c>
      <c r="C462" s="76">
        <v>39.9</v>
      </c>
      <c r="D462" s="76">
        <v>56.9</v>
      </c>
      <c r="E462" s="77">
        <v>38.5</v>
      </c>
    </row>
    <row r="463" spans="1:5" x14ac:dyDescent="0.2">
      <c r="A463" s="66">
        <f t="shared" si="7"/>
        <v>45767.083333332223</v>
      </c>
      <c r="B463" s="3" t="s">
        <v>95</v>
      </c>
      <c r="C463" s="76">
        <v>39.799999999999997</v>
      </c>
      <c r="D463" s="76">
        <v>58</v>
      </c>
      <c r="E463" s="77">
        <v>38.1</v>
      </c>
    </row>
    <row r="464" spans="1:5" x14ac:dyDescent="0.2">
      <c r="A464" s="66">
        <f t="shared" si="7"/>
        <v>45767.124999998887</v>
      </c>
      <c r="B464" s="3" t="s">
        <v>95</v>
      </c>
      <c r="C464" s="76">
        <v>40</v>
      </c>
      <c r="D464" s="76">
        <v>55.8</v>
      </c>
      <c r="E464" s="77">
        <v>38.200000000000003</v>
      </c>
    </row>
    <row r="465" spans="1:5" x14ac:dyDescent="0.2">
      <c r="A465" s="66">
        <f t="shared" si="7"/>
        <v>45767.166666665551</v>
      </c>
      <c r="B465" s="3" t="s">
        <v>95</v>
      </c>
      <c r="C465" s="76">
        <v>39.799999999999997</v>
      </c>
      <c r="D465" s="76">
        <v>57.5</v>
      </c>
      <c r="E465" s="77">
        <v>37.9</v>
      </c>
    </row>
    <row r="466" spans="1:5" x14ac:dyDescent="0.2">
      <c r="A466" s="66">
        <f t="shared" si="7"/>
        <v>45767.208333332215</v>
      </c>
      <c r="B466" s="3" t="s">
        <v>95</v>
      </c>
      <c r="C466" s="76">
        <v>46.1</v>
      </c>
      <c r="D466" s="76">
        <v>79.5</v>
      </c>
      <c r="E466" s="77">
        <v>38.799999999999997</v>
      </c>
    </row>
    <row r="467" spans="1:5" x14ac:dyDescent="0.2">
      <c r="A467" s="66">
        <f t="shared" si="7"/>
        <v>45767.24999999888</v>
      </c>
      <c r="B467" s="3" t="s">
        <v>95</v>
      </c>
      <c r="C467" s="76">
        <v>43</v>
      </c>
      <c r="D467" s="76">
        <v>59.2</v>
      </c>
      <c r="E467" s="77">
        <v>39</v>
      </c>
    </row>
    <row r="468" spans="1:5" x14ac:dyDescent="0.2">
      <c r="A468" s="66">
        <f t="shared" si="7"/>
        <v>45767.291666665544</v>
      </c>
      <c r="B468" s="3" t="s">
        <v>95</v>
      </c>
      <c r="C468" s="76">
        <v>43.9</v>
      </c>
      <c r="D468" s="76">
        <v>72.5</v>
      </c>
      <c r="E468" s="77">
        <v>38.799999999999997</v>
      </c>
    </row>
    <row r="469" spans="1:5" x14ac:dyDescent="0.2">
      <c r="A469" s="66">
        <f t="shared" si="7"/>
        <v>45767.333333332208</v>
      </c>
      <c r="B469" s="3" t="s">
        <v>95</v>
      </c>
      <c r="C469" s="76">
        <v>43</v>
      </c>
      <c r="D469" s="76">
        <v>57.1</v>
      </c>
      <c r="E469" s="77">
        <v>39</v>
      </c>
    </row>
    <row r="470" spans="1:5" x14ac:dyDescent="0.2">
      <c r="A470" s="66">
        <f t="shared" si="7"/>
        <v>45767.374999998872</v>
      </c>
      <c r="B470" s="3" t="s">
        <v>95</v>
      </c>
      <c r="C470" s="76">
        <v>42</v>
      </c>
      <c r="D470" s="76">
        <v>59</v>
      </c>
      <c r="E470" s="77">
        <v>38.299999999999997</v>
      </c>
    </row>
    <row r="471" spans="1:5" x14ac:dyDescent="0.2">
      <c r="A471" s="66">
        <f t="shared" si="7"/>
        <v>45767.416666665536</v>
      </c>
      <c r="B471" s="3" t="s">
        <v>95</v>
      </c>
      <c r="C471" s="76">
        <v>42.9</v>
      </c>
      <c r="D471" s="76">
        <v>64.099999999999994</v>
      </c>
      <c r="E471" s="77">
        <v>38.1</v>
      </c>
    </row>
    <row r="472" spans="1:5" x14ac:dyDescent="0.2">
      <c r="A472" s="66">
        <f t="shared" si="7"/>
        <v>45767.458333332201</v>
      </c>
      <c r="B472" s="3" t="s">
        <v>95</v>
      </c>
      <c r="C472" s="76">
        <v>41.8</v>
      </c>
      <c r="D472" s="76">
        <v>59.5</v>
      </c>
      <c r="E472" s="77">
        <v>38.4</v>
      </c>
    </row>
    <row r="473" spans="1:5" x14ac:dyDescent="0.2">
      <c r="A473" s="66">
        <f t="shared" si="7"/>
        <v>45767.499999998865</v>
      </c>
      <c r="B473" s="3" t="s">
        <v>95</v>
      </c>
      <c r="C473" s="76">
        <v>44.1</v>
      </c>
      <c r="D473" s="76">
        <v>61.9</v>
      </c>
      <c r="E473" s="77">
        <v>38.4</v>
      </c>
    </row>
    <row r="474" spans="1:5" x14ac:dyDescent="0.2">
      <c r="A474" s="66">
        <f t="shared" si="7"/>
        <v>45767.541666665529</v>
      </c>
      <c r="B474" s="3" t="s">
        <v>95</v>
      </c>
      <c r="C474" s="76">
        <v>42.3</v>
      </c>
      <c r="D474" s="76">
        <v>62.9</v>
      </c>
      <c r="E474" s="77">
        <v>37.9</v>
      </c>
    </row>
    <row r="475" spans="1:5" x14ac:dyDescent="0.2">
      <c r="A475" s="66">
        <f t="shared" si="7"/>
        <v>45767.583333332193</v>
      </c>
      <c r="B475" s="3" t="s">
        <v>95</v>
      </c>
      <c r="C475" s="76">
        <v>42.1</v>
      </c>
      <c r="D475" s="76">
        <v>60.2</v>
      </c>
      <c r="E475" s="77">
        <v>37.799999999999997</v>
      </c>
    </row>
    <row r="476" spans="1:5" x14ac:dyDescent="0.2">
      <c r="A476" s="66">
        <f t="shared" si="7"/>
        <v>45767.624999998858</v>
      </c>
      <c r="B476" s="3" t="s">
        <v>95</v>
      </c>
      <c r="C476" s="76">
        <v>41.5</v>
      </c>
      <c r="D476" s="76">
        <v>58.7</v>
      </c>
      <c r="E476" s="77">
        <v>37.299999999999997</v>
      </c>
    </row>
    <row r="477" spans="1:5" x14ac:dyDescent="0.2">
      <c r="A477" s="66">
        <f t="shared" si="7"/>
        <v>45767.666666665522</v>
      </c>
      <c r="B477" s="3" t="s">
        <v>95</v>
      </c>
      <c r="C477" s="76">
        <v>42</v>
      </c>
      <c r="D477" s="76">
        <v>62</v>
      </c>
      <c r="E477" s="77">
        <v>37.6</v>
      </c>
    </row>
    <row r="478" spans="1:5" x14ac:dyDescent="0.2">
      <c r="A478" s="66">
        <f t="shared" si="7"/>
        <v>45767.708333332186</v>
      </c>
      <c r="B478" s="3" t="s">
        <v>95</v>
      </c>
      <c r="C478" s="76">
        <v>42.2</v>
      </c>
      <c r="D478" s="76">
        <v>67.099999999999994</v>
      </c>
      <c r="E478" s="77">
        <v>37.799999999999997</v>
      </c>
    </row>
    <row r="479" spans="1:5" x14ac:dyDescent="0.2">
      <c r="A479" s="66">
        <f t="shared" si="7"/>
        <v>45767.74999999885</v>
      </c>
      <c r="B479" s="3" t="s">
        <v>95</v>
      </c>
      <c r="C479" s="76">
        <v>42.5</v>
      </c>
      <c r="D479" s="76">
        <v>60</v>
      </c>
      <c r="E479" s="77">
        <v>37.9</v>
      </c>
    </row>
    <row r="480" spans="1:5" x14ac:dyDescent="0.2">
      <c r="A480" s="66">
        <f t="shared" si="7"/>
        <v>45767.791666665515</v>
      </c>
      <c r="B480" s="3" t="s">
        <v>95</v>
      </c>
      <c r="C480" s="76">
        <v>41</v>
      </c>
      <c r="D480" s="76">
        <v>58.1</v>
      </c>
      <c r="E480" s="77">
        <v>37.799999999999997</v>
      </c>
    </row>
    <row r="481" spans="1:5" x14ac:dyDescent="0.2">
      <c r="A481" s="66">
        <f t="shared" si="7"/>
        <v>45767.833333332179</v>
      </c>
      <c r="B481" s="3" t="s">
        <v>95</v>
      </c>
      <c r="C481" s="76">
        <v>41.4</v>
      </c>
      <c r="D481" s="76">
        <v>57.9</v>
      </c>
      <c r="E481" s="77">
        <v>38.1</v>
      </c>
    </row>
    <row r="482" spans="1:5" x14ac:dyDescent="0.2">
      <c r="A482" s="66">
        <f t="shared" si="7"/>
        <v>45767.874999998843</v>
      </c>
      <c r="B482" s="3" t="s">
        <v>95</v>
      </c>
      <c r="C482" s="76">
        <v>40.9</v>
      </c>
      <c r="D482" s="76">
        <v>57.4</v>
      </c>
      <c r="E482" s="77">
        <v>37.799999999999997</v>
      </c>
    </row>
    <row r="483" spans="1:5" x14ac:dyDescent="0.2">
      <c r="A483" s="66">
        <f t="shared" si="7"/>
        <v>45767.916666665507</v>
      </c>
      <c r="B483" s="3" t="s">
        <v>95</v>
      </c>
      <c r="C483" s="76">
        <v>39.9</v>
      </c>
      <c r="D483" s="76">
        <v>57.1</v>
      </c>
      <c r="E483" s="77">
        <v>37.799999999999997</v>
      </c>
    </row>
    <row r="484" spans="1:5" x14ac:dyDescent="0.2">
      <c r="A484" s="66">
        <f t="shared" si="7"/>
        <v>45767.958333332172</v>
      </c>
      <c r="B484" s="3" t="s">
        <v>95</v>
      </c>
      <c r="C484" s="76">
        <v>39.700000000000003</v>
      </c>
      <c r="D484" s="76">
        <v>55.9</v>
      </c>
      <c r="E484" s="77">
        <v>37.4</v>
      </c>
    </row>
    <row r="485" spans="1:5" x14ac:dyDescent="0.2">
      <c r="A485" s="66">
        <f t="shared" si="7"/>
        <v>45767.999999998836</v>
      </c>
      <c r="B485" s="3" t="s">
        <v>95</v>
      </c>
      <c r="C485" s="76">
        <v>40</v>
      </c>
      <c r="D485" s="76">
        <v>56.4</v>
      </c>
      <c r="E485" s="77">
        <v>38</v>
      </c>
    </row>
    <row r="486" spans="1:5" x14ac:dyDescent="0.2">
      <c r="A486" s="66">
        <f t="shared" si="7"/>
        <v>45768.0416666655</v>
      </c>
      <c r="B486" s="3" t="s">
        <v>95</v>
      </c>
      <c r="C486" s="76">
        <v>38.9</v>
      </c>
      <c r="D486" s="76">
        <v>54.9</v>
      </c>
      <c r="E486" s="77">
        <v>37.5</v>
      </c>
    </row>
    <row r="487" spans="1:5" x14ac:dyDescent="0.2">
      <c r="A487" s="66">
        <f t="shared" si="7"/>
        <v>45768.083333332164</v>
      </c>
      <c r="B487" s="3" t="s">
        <v>95</v>
      </c>
      <c r="C487" s="76">
        <v>38.9</v>
      </c>
      <c r="D487" s="76">
        <v>55.5</v>
      </c>
      <c r="E487" s="77">
        <v>37.4</v>
      </c>
    </row>
    <row r="488" spans="1:5" x14ac:dyDescent="0.2">
      <c r="A488" s="66">
        <f t="shared" si="7"/>
        <v>45768.124999998829</v>
      </c>
      <c r="B488" s="3" t="s">
        <v>95</v>
      </c>
      <c r="C488" s="76">
        <v>38.4</v>
      </c>
      <c r="D488" s="76">
        <v>56.5</v>
      </c>
      <c r="E488" s="77">
        <v>36.700000000000003</v>
      </c>
    </row>
    <row r="489" spans="1:5" x14ac:dyDescent="0.2">
      <c r="A489" s="66">
        <f t="shared" si="7"/>
        <v>45768.166666665493</v>
      </c>
      <c r="B489" s="3" t="s">
        <v>95</v>
      </c>
      <c r="C489" s="76">
        <v>38.5</v>
      </c>
      <c r="D489" s="76">
        <v>56.5</v>
      </c>
      <c r="E489" s="77">
        <v>36.799999999999997</v>
      </c>
    </row>
    <row r="490" spans="1:5" x14ac:dyDescent="0.2">
      <c r="A490" s="66">
        <f t="shared" si="7"/>
        <v>45768.208333332157</v>
      </c>
      <c r="B490" s="3" t="s">
        <v>95</v>
      </c>
      <c r="C490" s="76">
        <v>43.9</v>
      </c>
      <c r="D490" s="76">
        <v>61.2</v>
      </c>
      <c r="E490" s="77">
        <v>37.6</v>
      </c>
    </row>
    <row r="491" spans="1:5" x14ac:dyDescent="0.2">
      <c r="A491" s="66">
        <f t="shared" si="7"/>
        <v>45768.249999998821</v>
      </c>
      <c r="B491" s="3" t="s">
        <v>95</v>
      </c>
      <c r="C491" s="76">
        <v>43.2</v>
      </c>
      <c r="D491" s="76">
        <v>59.7</v>
      </c>
      <c r="E491" s="77">
        <v>38.4</v>
      </c>
    </row>
    <row r="492" spans="1:5" x14ac:dyDescent="0.2">
      <c r="A492" s="66">
        <f t="shared" si="7"/>
        <v>45768.291666665486</v>
      </c>
      <c r="B492" s="3" t="s">
        <v>95</v>
      </c>
      <c r="C492" s="76">
        <v>42.9</v>
      </c>
      <c r="D492" s="76">
        <v>67.3</v>
      </c>
      <c r="E492" s="77">
        <v>38</v>
      </c>
    </row>
    <row r="493" spans="1:5" x14ac:dyDescent="0.2">
      <c r="A493" s="66">
        <f t="shared" si="7"/>
        <v>45768.33333333215</v>
      </c>
      <c r="B493" s="3" t="s">
        <v>95</v>
      </c>
      <c r="C493" s="76">
        <v>42.4</v>
      </c>
      <c r="D493" s="76">
        <v>62.6</v>
      </c>
      <c r="E493" s="77">
        <v>37.799999999999997</v>
      </c>
    </row>
    <row r="494" spans="1:5" x14ac:dyDescent="0.2">
      <c r="A494" s="66">
        <f t="shared" si="7"/>
        <v>45768.374999998814</v>
      </c>
      <c r="B494" s="3" t="s">
        <v>95</v>
      </c>
      <c r="C494" s="76">
        <v>42</v>
      </c>
      <c r="D494" s="76">
        <v>66.599999999999994</v>
      </c>
      <c r="E494" s="77">
        <v>38.200000000000003</v>
      </c>
    </row>
    <row r="495" spans="1:5" x14ac:dyDescent="0.2">
      <c r="A495" s="66">
        <f t="shared" si="7"/>
        <v>45768.416666665478</v>
      </c>
      <c r="B495" s="3" t="s">
        <v>95</v>
      </c>
      <c r="C495" s="76">
        <v>42.4</v>
      </c>
      <c r="D495" s="76">
        <v>64.5</v>
      </c>
      <c r="E495" s="77">
        <v>38.299999999999997</v>
      </c>
    </row>
    <row r="496" spans="1:5" x14ac:dyDescent="0.2">
      <c r="A496" s="66">
        <f t="shared" si="7"/>
        <v>45768.458333332143</v>
      </c>
      <c r="B496" s="3" t="s">
        <v>95</v>
      </c>
      <c r="C496" s="76">
        <v>42</v>
      </c>
      <c r="D496" s="76">
        <v>57.9</v>
      </c>
      <c r="E496" s="77">
        <v>38.4</v>
      </c>
    </row>
    <row r="497" spans="1:5" x14ac:dyDescent="0.2">
      <c r="A497" s="66">
        <f t="shared" si="7"/>
        <v>45768.499999998807</v>
      </c>
      <c r="B497" s="3" t="s">
        <v>95</v>
      </c>
      <c r="C497" s="76">
        <v>42.7</v>
      </c>
      <c r="D497" s="76">
        <v>66.3</v>
      </c>
      <c r="E497" s="77">
        <v>38.6</v>
      </c>
    </row>
    <row r="498" spans="1:5" x14ac:dyDescent="0.2">
      <c r="A498" s="66">
        <f t="shared" si="7"/>
        <v>45768.541666665471</v>
      </c>
      <c r="B498" s="3" t="s">
        <v>95</v>
      </c>
      <c r="C498" s="76">
        <v>44.3</v>
      </c>
      <c r="D498" s="76">
        <v>61.3</v>
      </c>
      <c r="E498" s="77">
        <v>38.799999999999997</v>
      </c>
    </row>
    <row r="499" spans="1:5" x14ac:dyDescent="0.2">
      <c r="A499" s="66">
        <f t="shared" si="7"/>
        <v>45768.583333332135</v>
      </c>
      <c r="B499" s="3" t="s">
        <v>95</v>
      </c>
      <c r="C499" s="76">
        <v>42.7</v>
      </c>
      <c r="D499" s="76">
        <v>59.6</v>
      </c>
      <c r="E499" s="77">
        <v>38.6</v>
      </c>
    </row>
    <row r="500" spans="1:5" x14ac:dyDescent="0.2">
      <c r="A500" s="66">
        <f t="shared" si="7"/>
        <v>45768.624999998799</v>
      </c>
      <c r="B500" s="3" t="s">
        <v>95</v>
      </c>
      <c r="C500" s="76">
        <v>43.2</v>
      </c>
      <c r="D500" s="76">
        <v>57.3</v>
      </c>
      <c r="E500" s="77">
        <v>39</v>
      </c>
    </row>
    <row r="501" spans="1:5" x14ac:dyDescent="0.2">
      <c r="A501" s="66">
        <f t="shared" si="7"/>
        <v>45768.666666665464</v>
      </c>
      <c r="B501" s="3" t="s">
        <v>95</v>
      </c>
      <c r="C501" s="76">
        <v>42.8</v>
      </c>
      <c r="D501" s="76">
        <v>60.3</v>
      </c>
      <c r="E501" s="77">
        <v>38.299999999999997</v>
      </c>
    </row>
    <row r="502" spans="1:5" x14ac:dyDescent="0.2">
      <c r="A502" s="66">
        <f t="shared" si="7"/>
        <v>45768.708333332128</v>
      </c>
      <c r="B502" s="3" t="s">
        <v>95</v>
      </c>
      <c r="C502" s="76">
        <v>44</v>
      </c>
      <c r="D502" s="76">
        <v>66.3</v>
      </c>
      <c r="E502" s="77">
        <v>38.6</v>
      </c>
    </row>
    <row r="503" spans="1:5" x14ac:dyDescent="0.2">
      <c r="A503" s="66">
        <f t="shared" si="7"/>
        <v>45768.749999998792</v>
      </c>
      <c r="B503" s="3" t="s">
        <v>95</v>
      </c>
      <c r="C503" s="76">
        <v>42.6</v>
      </c>
      <c r="D503" s="76">
        <v>62.2</v>
      </c>
      <c r="E503" s="77">
        <v>38.1</v>
      </c>
    </row>
    <row r="504" spans="1:5" x14ac:dyDescent="0.2">
      <c r="A504" s="66">
        <f t="shared" si="7"/>
        <v>45768.791666665456</v>
      </c>
      <c r="B504" s="3" t="s">
        <v>95</v>
      </c>
      <c r="C504" s="76">
        <v>41.9</v>
      </c>
      <c r="D504" s="76">
        <v>62.9</v>
      </c>
      <c r="E504" s="77">
        <v>38.4</v>
      </c>
    </row>
    <row r="505" spans="1:5" x14ac:dyDescent="0.2">
      <c r="A505" s="66">
        <f t="shared" si="7"/>
        <v>45768.833333332121</v>
      </c>
      <c r="B505" s="3" t="s">
        <v>95</v>
      </c>
      <c r="C505" s="76">
        <v>41.9</v>
      </c>
      <c r="D505" s="76">
        <v>57.8</v>
      </c>
      <c r="E505" s="77">
        <v>38.200000000000003</v>
      </c>
    </row>
    <row r="506" spans="1:5" x14ac:dyDescent="0.2">
      <c r="A506" s="66">
        <f t="shared" si="7"/>
        <v>45768.874999998785</v>
      </c>
      <c r="B506" s="3" t="s">
        <v>95</v>
      </c>
      <c r="C506" s="76">
        <v>39.299999999999997</v>
      </c>
      <c r="D506" s="76">
        <v>57.2</v>
      </c>
      <c r="E506" s="77">
        <v>37.299999999999997</v>
      </c>
    </row>
    <row r="507" spans="1:5" x14ac:dyDescent="0.2">
      <c r="A507" s="66">
        <f>A506+TIME(1,0,0)</f>
        <v>45768.916666665449</v>
      </c>
      <c r="B507" s="3" t="s">
        <v>95</v>
      </c>
      <c r="C507" s="76">
        <v>39.1</v>
      </c>
      <c r="D507" s="76">
        <v>59.5</v>
      </c>
      <c r="E507" s="77">
        <v>36.799999999999997</v>
      </c>
    </row>
    <row r="508" spans="1:5" x14ac:dyDescent="0.2">
      <c r="A508" s="66">
        <f t="shared" si="7"/>
        <v>45768.958333332113</v>
      </c>
      <c r="B508" s="3" t="s">
        <v>95</v>
      </c>
      <c r="C508" s="76">
        <v>38.799999999999997</v>
      </c>
      <c r="D508" s="76">
        <v>57.5</v>
      </c>
      <c r="E508" s="77">
        <v>36.799999999999997</v>
      </c>
    </row>
    <row r="509" spans="1:5" x14ac:dyDescent="0.2">
      <c r="A509" s="66">
        <f t="shared" si="7"/>
        <v>45768.999999998778</v>
      </c>
      <c r="B509" s="3" t="s">
        <v>95</v>
      </c>
      <c r="C509" s="76">
        <v>39.299999999999997</v>
      </c>
      <c r="D509" s="76">
        <v>56.6</v>
      </c>
      <c r="E509" s="77">
        <v>37.5</v>
      </c>
    </row>
    <row r="510" spans="1:5" x14ac:dyDescent="0.2">
      <c r="A510" s="66">
        <f t="shared" si="7"/>
        <v>45769.041666665442</v>
      </c>
      <c r="B510" s="3" t="s">
        <v>95</v>
      </c>
      <c r="C510" s="76">
        <v>39</v>
      </c>
      <c r="D510" s="76">
        <v>56.3</v>
      </c>
      <c r="E510" s="77">
        <v>37.4</v>
      </c>
    </row>
    <row r="511" spans="1:5" x14ac:dyDescent="0.2">
      <c r="A511" s="66">
        <f t="shared" si="7"/>
        <v>45769.083333332106</v>
      </c>
      <c r="B511" s="3" t="s">
        <v>95</v>
      </c>
      <c r="C511" s="76">
        <v>39</v>
      </c>
      <c r="D511" s="76">
        <v>57.3</v>
      </c>
      <c r="E511" s="77">
        <v>37.5</v>
      </c>
    </row>
    <row r="512" spans="1:5" x14ac:dyDescent="0.2">
      <c r="A512" s="66">
        <f t="shared" si="7"/>
        <v>45769.12499999877</v>
      </c>
      <c r="B512" s="3" t="s">
        <v>95</v>
      </c>
      <c r="C512" s="76">
        <v>39.1</v>
      </c>
      <c r="D512" s="76">
        <v>57.3</v>
      </c>
      <c r="E512" s="77">
        <v>37.5</v>
      </c>
    </row>
    <row r="513" spans="1:5" x14ac:dyDescent="0.2">
      <c r="A513" s="66">
        <f t="shared" si="7"/>
        <v>45769.166666665435</v>
      </c>
      <c r="B513" s="3" t="s">
        <v>95</v>
      </c>
      <c r="C513" s="76">
        <v>39.299999999999997</v>
      </c>
      <c r="D513" s="76">
        <v>57.1</v>
      </c>
      <c r="E513" s="77">
        <v>37.700000000000003</v>
      </c>
    </row>
    <row r="514" spans="1:5" x14ac:dyDescent="0.2">
      <c r="A514" s="66">
        <f t="shared" si="7"/>
        <v>45769.208333332099</v>
      </c>
      <c r="B514" s="3" t="s">
        <v>95</v>
      </c>
      <c r="C514" s="76">
        <v>45.1</v>
      </c>
      <c r="D514" s="76">
        <v>56.9</v>
      </c>
      <c r="E514" s="77">
        <v>40.200000000000003</v>
      </c>
    </row>
    <row r="515" spans="1:5" x14ac:dyDescent="0.2">
      <c r="A515" s="66">
        <f t="shared" si="7"/>
        <v>45769.249999998763</v>
      </c>
      <c r="B515" s="3" t="s">
        <v>95</v>
      </c>
      <c r="C515" s="76">
        <v>44.6</v>
      </c>
      <c r="D515" s="76">
        <v>70.8</v>
      </c>
      <c r="E515" s="77">
        <v>39.9</v>
      </c>
    </row>
    <row r="516" spans="1:5" x14ac:dyDescent="0.2">
      <c r="A516" s="66">
        <f t="shared" si="7"/>
        <v>45769.291666665427</v>
      </c>
      <c r="B516" s="3" t="s">
        <v>95</v>
      </c>
      <c r="C516" s="76">
        <v>44.1</v>
      </c>
      <c r="D516" s="76">
        <v>67.400000000000006</v>
      </c>
      <c r="E516" s="77">
        <v>39.799999999999997</v>
      </c>
    </row>
    <row r="517" spans="1:5" x14ac:dyDescent="0.2">
      <c r="A517" s="66">
        <f t="shared" si="7"/>
        <v>45769.333333332092</v>
      </c>
      <c r="B517" s="3" t="s">
        <v>95</v>
      </c>
      <c r="C517" s="76">
        <v>47</v>
      </c>
      <c r="D517" s="76">
        <v>63.5</v>
      </c>
      <c r="E517" s="77">
        <v>42.3</v>
      </c>
    </row>
    <row r="518" spans="1:5" x14ac:dyDescent="0.2">
      <c r="A518" s="66">
        <f t="shared" si="7"/>
        <v>45769.374999998756</v>
      </c>
      <c r="B518" s="3" t="s">
        <v>95</v>
      </c>
      <c r="C518" s="76">
        <v>55.5</v>
      </c>
      <c r="D518" s="76">
        <v>75.900000000000006</v>
      </c>
      <c r="E518" s="77">
        <v>42.3</v>
      </c>
    </row>
    <row r="519" spans="1:5" x14ac:dyDescent="0.2">
      <c r="A519" s="66">
        <f t="shared" ref="A519:A582" si="8">A518+TIME(1,0,0)</f>
        <v>45769.41666666542</v>
      </c>
      <c r="B519" s="3" t="s">
        <v>95</v>
      </c>
      <c r="C519" s="76">
        <v>53.3</v>
      </c>
      <c r="D519" s="76">
        <v>79</v>
      </c>
      <c r="E519" s="77">
        <v>42</v>
      </c>
    </row>
    <row r="520" spans="1:5" x14ac:dyDescent="0.2">
      <c r="A520" s="66">
        <f t="shared" si="8"/>
        <v>45769.458333332084</v>
      </c>
      <c r="B520" s="3" t="s">
        <v>95</v>
      </c>
      <c r="C520" s="76">
        <v>53.9</v>
      </c>
      <c r="D520" s="76">
        <v>73.7</v>
      </c>
      <c r="E520" s="77">
        <v>44.5</v>
      </c>
    </row>
    <row r="521" spans="1:5" x14ac:dyDescent="0.2">
      <c r="A521" s="66">
        <f t="shared" si="8"/>
        <v>45769.499999998749</v>
      </c>
      <c r="B521" s="3" t="s">
        <v>95</v>
      </c>
      <c r="C521" s="76">
        <v>57.6</v>
      </c>
      <c r="D521" s="76">
        <v>81.2</v>
      </c>
      <c r="E521" s="77">
        <v>39.799999999999997</v>
      </c>
    </row>
    <row r="522" spans="1:5" x14ac:dyDescent="0.2">
      <c r="A522" s="66">
        <f t="shared" si="8"/>
        <v>45769.541666665413</v>
      </c>
      <c r="B522" s="3" t="s">
        <v>95</v>
      </c>
      <c r="C522" s="76">
        <v>50.3</v>
      </c>
      <c r="D522" s="76">
        <v>72</v>
      </c>
      <c r="E522" s="77">
        <v>43.1</v>
      </c>
    </row>
    <row r="523" spans="1:5" x14ac:dyDescent="0.2">
      <c r="A523" s="66">
        <f t="shared" si="8"/>
        <v>45769.583333332077</v>
      </c>
      <c r="B523" s="3" t="s">
        <v>95</v>
      </c>
      <c r="C523" s="76">
        <v>58.7</v>
      </c>
      <c r="D523" s="76">
        <v>76.900000000000006</v>
      </c>
      <c r="E523" s="77">
        <v>44.4</v>
      </c>
    </row>
    <row r="524" spans="1:5" x14ac:dyDescent="0.2">
      <c r="A524" s="66">
        <f t="shared" si="8"/>
        <v>45769.624999998741</v>
      </c>
      <c r="B524" s="3" t="s">
        <v>95</v>
      </c>
      <c r="C524" s="76">
        <v>57.3</v>
      </c>
      <c r="D524" s="76">
        <v>69.8</v>
      </c>
      <c r="E524" s="77">
        <v>45.9</v>
      </c>
    </row>
    <row r="525" spans="1:5" x14ac:dyDescent="0.2">
      <c r="A525" s="66">
        <f t="shared" si="8"/>
        <v>45769.666666665406</v>
      </c>
      <c r="B525" s="3" t="s">
        <v>95</v>
      </c>
      <c r="C525" s="76">
        <v>52.4</v>
      </c>
      <c r="D525" s="76">
        <v>66.900000000000006</v>
      </c>
      <c r="E525" s="77">
        <v>43.9</v>
      </c>
    </row>
    <row r="526" spans="1:5" x14ac:dyDescent="0.2">
      <c r="A526" s="66">
        <f t="shared" si="8"/>
        <v>45769.70833333207</v>
      </c>
      <c r="B526" s="3" t="s">
        <v>95</v>
      </c>
      <c r="C526" s="76">
        <v>47.5</v>
      </c>
      <c r="D526" s="76">
        <v>65.5</v>
      </c>
      <c r="E526" s="77">
        <v>39.6</v>
      </c>
    </row>
    <row r="527" spans="1:5" x14ac:dyDescent="0.2">
      <c r="A527" s="66">
        <f t="shared" si="8"/>
        <v>45769.749999998734</v>
      </c>
      <c r="B527" s="3" t="s">
        <v>95</v>
      </c>
      <c r="C527" s="76">
        <v>43</v>
      </c>
      <c r="D527" s="76">
        <v>59.6</v>
      </c>
      <c r="E527" s="77">
        <v>39.9</v>
      </c>
    </row>
    <row r="528" spans="1:5" x14ac:dyDescent="0.2">
      <c r="A528" s="66">
        <f t="shared" si="8"/>
        <v>45769.791666665398</v>
      </c>
      <c r="B528" s="3" t="s">
        <v>95</v>
      </c>
      <c r="C528" s="76">
        <v>57.1</v>
      </c>
      <c r="D528" s="76">
        <v>71.5</v>
      </c>
      <c r="E528" s="77">
        <v>39.6</v>
      </c>
    </row>
    <row r="529" spans="1:5" x14ac:dyDescent="0.2">
      <c r="A529" s="66">
        <f t="shared" si="8"/>
        <v>45769.833333332062</v>
      </c>
      <c r="B529" s="3" t="s">
        <v>95</v>
      </c>
      <c r="C529" s="76">
        <v>52.6</v>
      </c>
      <c r="D529" s="76">
        <v>72</v>
      </c>
      <c r="E529" s="77">
        <v>38.9</v>
      </c>
    </row>
    <row r="530" spans="1:5" x14ac:dyDescent="0.2">
      <c r="A530" s="66">
        <f t="shared" si="8"/>
        <v>45769.874999998727</v>
      </c>
      <c r="B530" s="3" t="s">
        <v>95</v>
      </c>
      <c r="C530" s="76">
        <v>40.5</v>
      </c>
      <c r="D530" s="76">
        <v>59.4</v>
      </c>
      <c r="E530" s="77">
        <v>38.1</v>
      </c>
    </row>
    <row r="531" spans="1:5" x14ac:dyDescent="0.2">
      <c r="A531" s="66">
        <f t="shared" si="8"/>
        <v>45769.916666665391</v>
      </c>
      <c r="B531" s="3" t="s">
        <v>95</v>
      </c>
      <c r="C531" s="76">
        <v>40.6</v>
      </c>
      <c r="D531" s="76">
        <v>58.4</v>
      </c>
      <c r="E531" s="77">
        <v>38.4</v>
      </c>
    </row>
    <row r="532" spans="1:5" x14ac:dyDescent="0.2">
      <c r="A532" s="66">
        <f t="shared" si="8"/>
        <v>45769.958333332055</v>
      </c>
      <c r="B532" s="3" t="s">
        <v>95</v>
      </c>
      <c r="C532" s="76">
        <v>42.3</v>
      </c>
      <c r="D532" s="76">
        <v>64.400000000000006</v>
      </c>
      <c r="E532" s="77">
        <v>38.299999999999997</v>
      </c>
    </row>
    <row r="533" spans="1:5" x14ac:dyDescent="0.2">
      <c r="A533" s="66">
        <f t="shared" si="8"/>
        <v>45769.999999998719</v>
      </c>
      <c r="B533" s="3" t="s">
        <v>95</v>
      </c>
      <c r="C533" s="76">
        <v>40.299999999999997</v>
      </c>
      <c r="D533" s="76">
        <v>60</v>
      </c>
      <c r="E533" s="77">
        <v>37.700000000000003</v>
      </c>
    </row>
    <row r="534" spans="1:5" x14ac:dyDescent="0.2">
      <c r="A534" s="66">
        <f t="shared" si="8"/>
        <v>45770.041666665384</v>
      </c>
      <c r="B534" s="3" t="s">
        <v>95</v>
      </c>
      <c r="C534" s="76">
        <v>45.5</v>
      </c>
      <c r="D534" s="76">
        <v>64.5</v>
      </c>
      <c r="E534" s="77">
        <v>41.5</v>
      </c>
    </row>
    <row r="535" spans="1:5" x14ac:dyDescent="0.2">
      <c r="A535" s="66">
        <f t="shared" si="8"/>
        <v>45770.083333332048</v>
      </c>
      <c r="B535" s="3" t="s">
        <v>95</v>
      </c>
      <c r="C535" s="76">
        <v>50.1</v>
      </c>
      <c r="D535" s="76">
        <v>63.8</v>
      </c>
      <c r="E535" s="77">
        <v>46.4</v>
      </c>
    </row>
    <row r="536" spans="1:5" x14ac:dyDescent="0.2">
      <c r="A536" s="66">
        <f t="shared" si="8"/>
        <v>45770.124999998712</v>
      </c>
      <c r="B536" s="3" t="s">
        <v>95</v>
      </c>
      <c r="C536" s="76">
        <v>49.9</v>
      </c>
      <c r="D536" s="76">
        <v>64.599999999999994</v>
      </c>
      <c r="E536" s="77">
        <v>45.1</v>
      </c>
    </row>
    <row r="537" spans="1:5" x14ac:dyDescent="0.2">
      <c r="A537" s="66">
        <f t="shared" si="8"/>
        <v>45770.166666665376</v>
      </c>
      <c r="B537" s="3" t="s">
        <v>95</v>
      </c>
      <c r="C537" s="76">
        <v>51.6</v>
      </c>
      <c r="D537" s="76">
        <v>64.7</v>
      </c>
      <c r="E537" s="77">
        <v>48.5</v>
      </c>
    </row>
    <row r="538" spans="1:5" x14ac:dyDescent="0.2">
      <c r="A538" s="66">
        <f t="shared" si="8"/>
        <v>45770.208333332041</v>
      </c>
      <c r="B538" s="3" t="s">
        <v>95</v>
      </c>
      <c r="C538" s="76">
        <v>48.2</v>
      </c>
      <c r="D538" s="76">
        <v>60.2</v>
      </c>
      <c r="E538" s="77">
        <v>44.9</v>
      </c>
    </row>
    <row r="539" spans="1:5" x14ac:dyDescent="0.2">
      <c r="A539" s="66">
        <f t="shared" si="8"/>
        <v>45770.249999998705</v>
      </c>
      <c r="B539" s="3" t="s">
        <v>95</v>
      </c>
      <c r="C539" s="76">
        <v>46.7</v>
      </c>
      <c r="D539" s="76">
        <v>60.9</v>
      </c>
      <c r="E539" s="77">
        <v>43.2</v>
      </c>
    </row>
    <row r="540" spans="1:5" x14ac:dyDescent="0.2">
      <c r="A540" s="66">
        <f t="shared" si="8"/>
        <v>45770.291666665369</v>
      </c>
      <c r="B540" s="3" t="s">
        <v>95</v>
      </c>
      <c r="C540" s="76">
        <v>47</v>
      </c>
      <c r="D540" s="76">
        <v>63.2</v>
      </c>
      <c r="E540" s="77">
        <v>43.6</v>
      </c>
    </row>
    <row r="541" spans="1:5" x14ac:dyDescent="0.2">
      <c r="A541" s="66">
        <f t="shared" si="8"/>
        <v>45770.333333332033</v>
      </c>
      <c r="B541" s="3" t="s">
        <v>95</v>
      </c>
      <c r="C541" s="76">
        <v>48.9</v>
      </c>
      <c r="D541" s="76">
        <v>76.8</v>
      </c>
      <c r="E541" s="77">
        <v>45.1</v>
      </c>
    </row>
    <row r="542" spans="1:5" x14ac:dyDescent="0.2">
      <c r="A542" s="66">
        <f t="shared" si="8"/>
        <v>45770.374999998698</v>
      </c>
      <c r="B542" s="3" t="s">
        <v>95</v>
      </c>
      <c r="C542" s="76">
        <v>47.8</v>
      </c>
      <c r="D542" s="76">
        <v>62.3</v>
      </c>
      <c r="E542" s="77">
        <v>44.1</v>
      </c>
    </row>
    <row r="543" spans="1:5" x14ac:dyDescent="0.2">
      <c r="A543" s="66">
        <f t="shared" si="8"/>
        <v>45770.416666665362</v>
      </c>
      <c r="B543" s="3" t="s">
        <v>95</v>
      </c>
      <c r="C543" s="76">
        <v>45.5</v>
      </c>
      <c r="D543" s="76">
        <v>58.5</v>
      </c>
      <c r="E543" s="77">
        <v>41.8</v>
      </c>
    </row>
    <row r="544" spans="1:5" x14ac:dyDescent="0.2">
      <c r="A544" s="66">
        <f t="shared" si="8"/>
        <v>45770.458333332026</v>
      </c>
      <c r="B544" s="3" t="s">
        <v>95</v>
      </c>
      <c r="C544" s="76">
        <v>48.9</v>
      </c>
      <c r="D544" s="76">
        <v>68</v>
      </c>
      <c r="E544" s="77">
        <v>45.5</v>
      </c>
    </row>
    <row r="545" spans="1:5" x14ac:dyDescent="0.2">
      <c r="A545" s="66">
        <f t="shared" si="8"/>
        <v>45770.49999999869</v>
      </c>
      <c r="B545" s="3" t="s">
        <v>95</v>
      </c>
      <c r="C545" s="76">
        <v>49.2</v>
      </c>
      <c r="D545" s="76">
        <v>68.3</v>
      </c>
      <c r="E545" s="77">
        <v>46.1</v>
      </c>
    </row>
    <row r="546" spans="1:5" x14ac:dyDescent="0.2">
      <c r="A546" s="66">
        <f t="shared" si="8"/>
        <v>45770.541666665355</v>
      </c>
      <c r="B546" s="3" t="s">
        <v>95</v>
      </c>
      <c r="C546" s="76">
        <v>48.2</v>
      </c>
      <c r="D546" s="76">
        <v>58.9</v>
      </c>
      <c r="E546" s="77">
        <v>45</v>
      </c>
    </row>
    <row r="547" spans="1:5" x14ac:dyDescent="0.2">
      <c r="A547" s="66">
        <f t="shared" si="8"/>
        <v>45770.583333332019</v>
      </c>
      <c r="B547" s="3" t="s">
        <v>95</v>
      </c>
      <c r="C547" s="76">
        <v>46.5</v>
      </c>
      <c r="D547" s="76">
        <v>67.599999999999994</v>
      </c>
      <c r="E547" s="77">
        <v>42.2</v>
      </c>
    </row>
    <row r="548" spans="1:5" x14ac:dyDescent="0.2">
      <c r="A548" s="66">
        <f t="shared" si="8"/>
        <v>45770.624999998683</v>
      </c>
      <c r="B548" s="3" t="s">
        <v>95</v>
      </c>
      <c r="C548" s="76">
        <v>48.9</v>
      </c>
      <c r="D548" s="76">
        <v>65.900000000000006</v>
      </c>
      <c r="E548" s="77">
        <v>44.2</v>
      </c>
    </row>
    <row r="549" spans="1:5" x14ac:dyDescent="0.2">
      <c r="A549" s="66">
        <f t="shared" si="8"/>
        <v>45770.666666665347</v>
      </c>
      <c r="B549" s="3" t="s">
        <v>95</v>
      </c>
      <c r="C549" s="76">
        <v>48.6</v>
      </c>
      <c r="D549" s="76">
        <v>61.6</v>
      </c>
      <c r="E549" s="77">
        <v>43.8</v>
      </c>
    </row>
    <row r="550" spans="1:5" x14ac:dyDescent="0.2">
      <c r="A550" s="66">
        <f t="shared" si="8"/>
        <v>45770.708333332012</v>
      </c>
      <c r="B550" s="3" t="s">
        <v>95</v>
      </c>
      <c r="C550" s="76">
        <v>44.4</v>
      </c>
      <c r="D550" s="76">
        <v>65.3</v>
      </c>
      <c r="E550" s="77">
        <v>40</v>
      </c>
    </row>
    <row r="551" spans="1:5" x14ac:dyDescent="0.2">
      <c r="A551" s="66">
        <f t="shared" si="8"/>
        <v>45770.749999998676</v>
      </c>
      <c r="B551" s="3" t="s">
        <v>95</v>
      </c>
      <c r="C551" s="76">
        <v>42.7</v>
      </c>
      <c r="D551" s="76">
        <v>59.7</v>
      </c>
      <c r="E551" s="77">
        <v>39.700000000000003</v>
      </c>
    </row>
    <row r="552" spans="1:5" x14ac:dyDescent="0.2">
      <c r="A552" s="66">
        <f t="shared" si="8"/>
        <v>45770.79166666534</v>
      </c>
      <c r="B552" s="3" t="s">
        <v>95</v>
      </c>
      <c r="C552" s="76">
        <v>43</v>
      </c>
      <c r="D552" s="76">
        <v>68.900000000000006</v>
      </c>
      <c r="E552" s="77">
        <v>39.6</v>
      </c>
    </row>
    <row r="553" spans="1:5" x14ac:dyDescent="0.2">
      <c r="A553" s="66">
        <f t="shared" si="8"/>
        <v>45770.833333332004</v>
      </c>
      <c r="B553" s="3" t="s">
        <v>95</v>
      </c>
      <c r="C553" s="76">
        <v>41.7</v>
      </c>
      <c r="D553" s="76">
        <v>57.4</v>
      </c>
      <c r="E553" s="77">
        <v>39.4</v>
      </c>
    </row>
    <row r="554" spans="1:5" x14ac:dyDescent="0.2">
      <c r="A554" s="66">
        <f t="shared" si="8"/>
        <v>45770.874999998668</v>
      </c>
      <c r="B554" s="3" t="s">
        <v>95</v>
      </c>
      <c r="C554" s="76">
        <v>40.799999999999997</v>
      </c>
      <c r="D554" s="76">
        <v>55.3</v>
      </c>
      <c r="E554" s="77">
        <v>39.1</v>
      </c>
    </row>
    <row r="555" spans="1:5" x14ac:dyDescent="0.2">
      <c r="A555" s="66">
        <f t="shared" si="8"/>
        <v>45770.916666665333</v>
      </c>
      <c r="B555" s="3" t="s">
        <v>95</v>
      </c>
      <c r="C555" s="76">
        <v>41.4</v>
      </c>
      <c r="D555" s="76">
        <v>60.3</v>
      </c>
      <c r="E555" s="77">
        <v>38.9</v>
      </c>
    </row>
    <row r="556" spans="1:5" x14ac:dyDescent="0.2">
      <c r="A556" s="66">
        <f t="shared" si="8"/>
        <v>45770.958333331997</v>
      </c>
      <c r="B556" s="3" t="s">
        <v>95</v>
      </c>
      <c r="C556" s="76">
        <v>40</v>
      </c>
      <c r="D556" s="76">
        <v>55.9</v>
      </c>
      <c r="E556" s="77">
        <v>38.299999999999997</v>
      </c>
    </row>
    <row r="557" spans="1:5" x14ac:dyDescent="0.2">
      <c r="A557" s="66">
        <f t="shared" si="8"/>
        <v>45770.999999998661</v>
      </c>
      <c r="B557" s="3" t="s">
        <v>95</v>
      </c>
      <c r="C557" s="76">
        <v>39.299999999999997</v>
      </c>
      <c r="D557" s="76">
        <v>54.4</v>
      </c>
      <c r="E557" s="77">
        <v>37.9</v>
      </c>
    </row>
    <row r="558" spans="1:5" x14ac:dyDescent="0.2">
      <c r="A558" s="66">
        <f t="shared" si="8"/>
        <v>45771.041666665325</v>
      </c>
      <c r="B558" s="3" t="s">
        <v>95</v>
      </c>
      <c r="C558" s="76">
        <v>39</v>
      </c>
      <c r="D558" s="76">
        <v>55.6</v>
      </c>
      <c r="E558" s="77">
        <v>37.9</v>
      </c>
    </row>
    <row r="559" spans="1:5" x14ac:dyDescent="0.2">
      <c r="A559" s="66">
        <f t="shared" si="8"/>
        <v>45771.08333333199</v>
      </c>
      <c r="B559" s="3" t="s">
        <v>95</v>
      </c>
      <c r="C559" s="76">
        <v>39</v>
      </c>
      <c r="D559" s="76">
        <v>58.7</v>
      </c>
      <c r="E559" s="77">
        <v>37.799999999999997</v>
      </c>
    </row>
    <row r="560" spans="1:5" x14ac:dyDescent="0.2">
      <c r="A560" s="66">
        <f t="shared" si="8"/>
        <v>45771.124999998654</v>
      </c>
      <c r="B560" s="3" t="s">
        <v>95</v>
      </c>
      <c r="C560" s="76">
        <v>38.700000000000003</v>
      </c>
      <c r="D560" s="76">
        <v>57.4</v>
      </c>
      <c r="E560" s="77">
        <v>37.5</v>
      </c>
    </row>
    <row r="561" spans="1:5" x14ac:dyDescent="0.2">
      <c r="A561" s="66">
        <f t="shared" si="8"/>
        <v>45771.166666665318</v>
      </c>
      <c r="B561" s="3" t="s">
        <v>95</v>
      </c>
      <c r="C561" s="76">
        <v>38.6</v>
      </c>
      <c r="D561" s="76">
        <v>54.6</v>
      </c>
      <c r="E561" s="77">
        <v>37.4</v>
      </c>
    </row>
    <row r="562" spans="1:5" x14ac:dyDescent="0.2">
      <c r="A562" s="66">
        <f t="shared" si="8"/>
        <v>45771.208333331982</v>
      </c>
      <c r="B562" s="3" t="s">
        <v>95</v>
      </c>
      <c r="C562" s="76">
        <v>44.6</v>
      </c>
      <c r="D562" s="76">
        <v>62.9</v>
      </c>
      <c r="E562" s="77">
        <v>39.299999999999997</v>
      </c>
    </row>
    <row r="563" spans="1:5" x14ac:dyDescent="0.2">
      <c r="A563" s="66">
        <f t="shared" si="8"/>
        <v>45771.249999998647</v>
      </c>
      <c r="B563" s="3" t="s">
        <v>95</v>
      </c>
      <c r="C563" s="76">
        <v>43.9</v>
      </c>
      <c r="D563" s="76">
        <v>65.400000000000006</v>
      </c>
      <c r="E563" s="77">
        <v>39.799999999999997</v>
      </c>
    </row>
    <row r="564" spans="1:5" x14ac:dyDescent="0.2">
      <c r="A564" s="66">
        <f t="shared" si="8"/>
        <v>45771.291666665311</v>
      </c>
      <c r="B564" s="3" t="s">
        <v>95</v>
      </c>
      <c r="C564" s="76">
        <v>46</v>
      </c>
      <c r="D564" s="76">
        <v>65.400000000000006</v>
      </c>
      <c r="E564" s="77">
        <v>40.6</v>
      </c>
    </row>
    <row r="565" spans="1:5" x14ac:dyDescent="0.2">
      <c r="A565" s="66">
        <f t="shared" si="8"/>
        <v>45771.333333331975</v>
      </c>
      <c r="B565" s="3" t="s">
        <v>95</v>
      </c>
      <c r="C565" s="76">
        <v>55.6</v>
      </c>
      <c r="D565" s="76">
        <v>76.5</v>
      </c>
      <c r="E565" s="77">
        <v>47.9</v>
      </c>
    </row>
    <row r="566" spans="1:5" x14ac:dyDescent="0.2">
      <c r="A566" s="66">
        <f t="shared" si="8"/>
        <v>45771.374999998639</v>
      </c>
      <c r="B566" s="3" t="s">
        <v>95</v>
      </c>
      <c r="C566" s="76">
        <v>54.4</v>
      </c>
      <c r="D566" s="76">
        <v>66.2</v>
      </c>
      <c r="E566" s="77">
        <v>49.2</v>
      </c>
    </row>
    <row r="567" spans="1:5" x14ac:dyDescent="0.2">
      <c r="A567" s="66">
        <f t="shared" si="8"/>
        <v>45771.416666665304</v>
      </c>
      <c r="B567" s="3" t="s">
        <v>95</v>
      </c>
      <c r="C567" s="76">
        <v>53.1</v>
      </c>
      <c r="D567" s="76">
        <v>67.5</v>
      </c>
      <c r="E567" s="77">
        <v>46.7</v>
      </c>
    </row>
    <row r="568" spans="1:5" x14ac:dyDescent="0.2">
      <c r="A568" s="66">
        <f t="shared" si="8"/>
        <v>45771.458333331968</v>
      </c>
      <c r="B568" s="3" t="s">
        <v>95</v>
      </c>
      <c r="C568" s="76">
        <v>51.7</v>
      </c>
      <c r="D568" s="76">
        <v>68.8</v>
      </c>
      <c r="E568" s="77">
        <v>47.3</v>
      </c>
    </row>
    <row r="569" spans="1:5" x14ac:dyDescent="0.2">
      <c r="A569" s="66">
        <f t="shared" si="8"/>
        <v>45771.499999998632</v>
      </c>
      <c r="B569" s="3" t="s">
        <v>95</v>
      </c>
      <c r="C569" s="76">
        <v>52.9</v>
      </c>
      <c r="D569" s="76">
        <v>70.599999999999994</v>
      </c>
      <c r="E569" s="77">
        <v>45.9</v>
      </c>
    </row>
    <row r="570" spans="1:5" x14ac:dyDescent="0.2">
      <c r="A570" s="66">
        <f t="shared" si="8"/>
        <v>45771.541666665296</v>
      </c>
      <c r="B570" s="3" t="s">
        <v>95</v>
      </c>
      <c r="C570" s="76">
        <v>53.3</v>
      </c>
      <c r="D570" s="76">
        <v>72</v>
      </c>
      <c r="E570" s="77">
        <v>42.7</v>
      </c>
    </row>
    <row r="571" spans="1:5" x14ac:dyDescent="0.2">
      <c r="A571" s="66">
        <f t="shared" si="8"/>
        <v>45771.583333331961</v>
      </c>
      <c r="B571" s="3" t="s">
        <v>95</v>
      </c>
      <c r="C571" s="76">
        <v>59.4</v>
      </c>
      <c r="D571" s="76">
        <v>79.599999999999994</v>
      </c>
      <c r="E571" s="77">
        <v>47.8</v>
      </c>
    </row>
    <row r="572" spans="1:5" x14ac:dyDescent="0.2">
      <c r="A572" s="66">
        <f t="shared" si="8"/>
        <v>45771.624999998625</v>
      </c>
      <c r="B572" s="3" t="s">
        <v>95</v>
      </c>
      <c r="C572" s="76">
        <v>57.3</v>
      </c>
      <c r="D572" s="76">
        <v>74.400000000000006</v>
      </c>
      <c r="E572" s="77">
        <v>48.5</v>
      </c>
    </row>
    <row r="573" spans="1:5" x14ac:dyDescent="0.2">
      <c r="A573" s="66">
        <f t="shared" si="8"/>
        <v>45771.666666665289</v>
      </c>
      <c r="B573" s="3" t="s">
        <v>95</v>
      </c>
      <c r="C573" s="76">
        <v>56.1</v>
      </c>
      <c r="D573" s="76">
        <v>77.7</v>
      </c>
      <c r="E573" s="77">
        <v>43.8</v>
      </c>
    </row>
    <row r="574" spans="1:5" x14ac:dyDescent="0.2">
      <c r="A574" s="66">
        <f t="shared" si="8"/>
        <v>45771.708333331953</v>
      </c>
      <c r="B574" s="3" t="s">
        <v>95</v>
      </c>
      <c r="C574" s="76">
        <v>56.9</v>
      </c>
      <c r="D574" s="76">
        <v>73.900000000000006</v>
      </c>
      <c r="E574" s="77">
        <v>38.5</v>
      </c>
    </row>
    <row r="575" spans="1:5" x14ac:dyDescent="0.2">
      <c r="A575" s="66">
        <f t="shared" si="8"/>
        <v>45771.749999998618</v>
      </c>
      <c r="B575" s="3" t="s">
        <v>95</v>
      </c>
      <c r="C575" s="76">
        <v>43.5</v>
      </c>
      <c r="D575" s="76">
        <v>63.5</v>
      </c>
      <c r="E575" s="77">
        <v>38.4</v>
      </c>
    </row>
    <row r="576" spans="1:5" x14ac:dyDescent="0.2">
      <c r="A576" s="66">
        <f t="shared" si="8"/>
        <v>45771.791666665282</v>
      </c>
      <c r="B576" s="3" t="s">
        <v>95</v>
      </c>
      <c r="C576" s="76">
        <v>43.3</v>
      </c>
      <c r="D576" s="76">
        <v>63.6</v>
      </c>
      <c r="E576" s="77">
        <v>39.700000000000003</v>
      </c>
    </row>
    <row r="577" spans="1:5" x14ac:dyDescent="0.2">
      <c r="A577" s="66">
        <f t="shared" si="8"/>
        <v>45771.833333331946</v>
      </c>
      <c r="B577" s="3" t="s">
        <v>95</v>
      </c>
      <c r="C577" s="76">
        <v>42.3</v>
      </c>
      <c r="D577" s="76">
        <v>58.4</v>
      </c>
      <c r="E577" s="77">
        <v>39.1</v>
      </c>
    </row>
    <row r="578" spans="1:5" x14ac:dyDescent="0.2">
      <c r="A578" s="66">
        <f t="shared" si="8"/>
        <v>45771.87499999861</v>
      </c>
      <c r="B578" s="3" t="s">
        <v>95</v>
      </c>
      <c r="C578" s="76">
        <v>40.700000000000003</v>
      </c>
      <c r="D578" s="76">
        <v>55.1</v>
      </c>
      <c r="E578" s="77">
        <v>38.5</v>
      </c>
    </row>
    <row r="579" spans="1:5" x14ac:dyDescent="0.2">
      <c r="A579" s="66">
        <f t="shared" si="8"/>
        <v>45771.916666665275</v>
      </c>
      <c r="B579" s="3" t="s">
        <v>95</v>
      </c>
      <c r="C579" s="76">
        <v>40.6</v>
      </c>
      <c r="D579" s="76">
        <v>56.7</v>
      </c>
      <c r="E579" s="77">
        <v>38.299999999999997</v>
      </c>
    </row>
    <row r="580" spans="1:5" x14ac:dyDescent="0.2">
      <c r="A580" s="66">
        <f t="shared" si="8"/>
        <v>45771.958333331939</v>
      </c>
      <c r="B580" s="3" t="s">
        <v>95</v>
      </c>
      <c r="C580" s="76">
        <v>39.9</v>
      </c>
      <c r="D580" s="76">
        <v>56.8</v>
      </c>
      <c r="E580" s="77">
        <v>38</v>
      </c>
    </row>
    <row r="581" spans="1:5" x14ac:dyDescent="0.2">
      <c r="A581" s="66">
        <f t="shared" si="8"/>
        <v>45771.999999998603</v>
      </c>
      <c r="B581" s="3" t="s">
        <v>95</v>
      </c>
      <c r="C581" s="76">
        <v>39.4</v>
      </c>
      <c r="D581" s="76">
        <v>58</v>
      </c>
      <c r="E581" s="77">
        <v>37.799999999999997</v>
      </c>
    </row>
    <row r="582" spans="1:5" x14ac:dyDescent="0.2">
      <c r="A582" s="66">
        <f t="shared" si="8"/>
        <v>45772.041666665267</v>
      </c>
      <c r="B582" s="3" t="s">
        <v>95</v>
      </c>
      <c r="C582" s="76">
        <v>39.200000000000003</v>
      </c>
      <c r="D582" s="76">
        <v>57.6</v>
      </c>
      <c r="E582" s="77">
        <v>37.799999999999997</v>
      </c>
    </row>
    <row r="583" spans="1:5" x14ac:dyDescent="0.2">
      <c r="A583" s="66">
        <f t="shared" ref="A583:A646" si="9">A582+TIME(1,0,0)</f>
        <v>45772.083333331931</v>
      </c>
      <c r="B583" s="3" t="s">
        <v>95</v>
      </c>
      <c r="C583" s="76">
        <v>39.6</v>
      </c>
      <c r="D583" s="76">
        <v>58.7</v>
      </c>
      <c r="E583" s="77">
        <v>38.1</v>
      </c>
    </row>
    <row r="584" spans="1:5" x14ac:dyDescent="0.2">
      <c r="A584" s="66">
        <f t="shared" si="9"/>
        <v>45772.124999998596</v>
      </c>
      <c r="B584" s="3" t="s">
        <v>95</v>
      </c>
      <c r="C584" s="76">
        <v>40.1</v>
      </c>
      <c r="D584" s="76">
        <v>62.6</v>
      </c>
      <c r="E584" s="77">
        <v>38.299999999999997</v>
      </c>
    </row>
    <row r="585" spans="1:5" x14ac:dyDescent="0.2">
      <c r="A585" s="66">
        <f t="shared" si="9"/>
        <v>45772.16666666526</v>
      </c>
      <c r="B585" s="3" t="s">
        <v>95</v>
      </c>
      <c r="C585" s="76">
        <v>41.5</v>
      </c>
      <c r="D585" s="76">
        <v>58.4</v>
      </c>
      <c r="E585" s="77">
        <v>38.299999999999997</v>
      </c>
    </row>
    <row r="586" spans="1:5" x14ac:dyDescent="0.2">
      <c r="A586" s="66">
        <f t="shared" si="9"/>
        <v>45772.208333331924</v>
      </c>
      <c r="B586" s="3" t="s">
        <v>95</v>
      </c>
      <c r="C586" s="76">
        <v>45.2</v>
      </c>
      <c r="D586" s="76">
        <v>61.4</v>
      </c>
      <c r="E586" s="77">
        <v>41</v>
      </c>
    </row>
    <row r="587" spans="1:5" x14ac:dyDescent="0.2">
      <c r="A587" s="66">
        <f t="shared" si="9"/>
        <v>45772.249999998588</v>
      </c>
      <c r="B587" s="3" t="s">
        <v>95</v>
      </c>
      <c r="C587" s="76">
        <v>46.3</v>
      </c>
      <c r="D587" s="76">
        <v>64.5</v>
      </c>
      <c r="E587" s="77">
        <v>42.7</v>
      </c>
    </row>
    <row r="588" spans="1:5" x14ac:dyDescent="0.2">
      <c r="A588" s="66">
        <f t="shared" si="9"/>
        <v>45772.291666665253</v>
      </c>
      <c r="B588" s="3" t="s">
        <v>95</v>
      </c>
      <c r="C588" s="76">
        <v>48.8</v>
      </c>
      <c r="D588" s="76">
        <v>61.8</v>
      </c>
      <c r="E588" s="77">
        <v>43.4</v>
      </c>
    </row>
    <row r="589" spans="1:5" x14ac:dyDescent="0.2">
      <c r="A589" s="66">
        <f t="shared" si="9"/>
        <v>45772.333333331917</v>
      </c>
      <c r="B589" s="3" t="s">
        <v>95</v>
      </c>
      <c r="C589" s="76">
        <v>59.1</v>
      </c>
      <c r="D589" s="76">
        <v>73.900000000000006</v>
      </c>
      <c r="E589" s="77">
        <v>46.9</v>
      </c>
    </row>
    <row r="590" spans="1:5" x14ac:dyDescent="0.2">
      <c r="A590" s="66">
        <f t="shared" si="9"/>
        <v>45772.374999998581</v>
      </c>
      <c r="B590" s="3" t="s">
        <v>95</v>
      </c>
      <c r="C590" s="76">
        <v>56.7</v>
      </c>
      <c r="D590" s="76">
        <v>70.2</v>
      </c>
      <c r="E590" s="77">
        <v>49.2</v>
      </c>
    </row>
    <row r="591" spans="1:5" x14ac:dyDescent="0.2">
      <c r="A591" s="66">
        <f t="shared" si="9"/>
        <v>45772.416666665245</v>
      </c>
      <c r="B591" s="3" t="s">
        <v>95</v>
      </c>
      <c r="C591" s="76">
        <v>52.6</v>
      </c>
      <c r="D591" s="76">
        <v>67.5</v>
      </c>
      <c r="E591" s="77">
        <v>46.9</v>
      </c>
    </row>
    <row r="592" spans="1:5" x14ac:dyDescent="0.2">
      <c r="A592" s="66">
        <f t="shared" si="9"/>
        <v>45772.45833333191</v>
      </c>
      <c r="B592" s="3" t="s">
        <v>95</v>
      </c>
      <c r="C592" s="76">
        <v>52</v>
      </c>
      <c r="D592" s="76">
        <v>65.7</v>
      </c>
      <c r="E592" s="77">
        <v>43.6</v>
      </c>
    </row>
    <row r="593" spans="1:5" x14ac:dyDescent="0.2">
      <c r="A593" s="66">
        <f t="shared" si="9"/>
        <v>45772.499999998574</v>
      </c>
      <c r="B593" s="3" t="s">
        <v>95</v>
      </c>
      <c r="C593" s="76">
        <v>51.2</v>
      </c>
      <c r="D593" s="76">
        <v>71.599999999999994</v>
      </c>
      <c r="E593" s="77">
        <v>42.9</v>
      </c>
    </row>
    <row r="594" spans="1:5" x14ac:dyDescent="0.2">
      <c r="A594" s="66">
        <f t="shared" si="9"/>
        <v>45772.541666665238</v>
      </c>
      <c r="B594" s="3" t="s">
        <v>95</v>
      </c>
      <c r="C594" s="76">
        <v>51.9</v>
      </c>
      <c r="D594" s="76">
        <v>66.900000000000006</v>
      </c>
      <c r="E594" s="77">
        <v>47.6</v>
      </c>
    </row>
    <row r="595" spans="1:5" x14ac:dyDescent="0.2">
      <c r="A595" s="66">
        <f t="shared" si="9"/>
        <v>45772.583333331902</v>
      </c>
      <c r="B595" s="3" t="s">
        <v>95</v>
      </c>
      <c r="C595" s="76">
        <v>47.6</v>
      </c>
      <c r="D595" s="76">
        <v>64.8</v>
      </c>
      <c r="E595" s="77">
        <v>42.9</v>
      </c>
    </row>
    <row r="596" spans="1:5" x14ac:dyDescent="0.2">
      <c r="A596" s="66">
        <f t="shared" si="9"/>
        <v>45772.624999998567</v>
      </c>
      <c r="B596" s="3" t="s">
        <v>95</v>
      </c>
      <c r="C596" s="76">
        <v>57.4</v>
      </c>
      <c r="D596" s="76">
        <v>74.8</v>
      </c>
      <c r="E596" s="77">
        <v>44.2</v>
      </c>
    </row>
    <row r="597" spans="1:5" x14ac:dyDescent="0.2">
      <c r="A597" s="66">
        <f t="shared" si="9"/>
        <v>45772.666666665231</v>
      </c>
      <c r="B597" s="3" t="s">
        <v>95</v>
      </c>
      <c r="C597" s="76">
        <v>49.8</v>
      </c>
      <c r="D597" s="76">
        <v>66</v>
      </c>
      <c r="E597" s="77">
        <v>42.9</v>
      </c>
    </row>
    <row r="598" spans="1:5" x14ac:dyDescent="0.2">
      <c r="A598" s="66">
        <f t="shared" si="9"/>
        <v>45772.708333331895</v>
      </c>
      <c r="B598" s="3" t="s">
        <v>95</v>
      </c>
      <c r="C598" s="76">
        <v>45.3</v>
      </c>
      <c r="D598" s="76">
        <v>60.8</v>
      </c>
      <c r="E598" s="77">
        <v>38.299999999999997</v>
      </c>
    </row>
    <row r="599" spans="1:5" x14ac:dyDescent="0.2">
      <c r="A599" s="66">
        <f t="shared" si="9"/>
        <v>45772.749999998559</v>
      </c>
      <c r="B599" s="3" t="s">
        <v>95</v>
      </c>
      <c r="C599" s="76">
        <v>43</v>
      </c>
      <c r="D599" s="76">
        <v>58.3</v>
      </c>
      <c r="E599" s="77">
        <v>38.1</v>
      </c>
    </row>
    <row r="600" spans="1:5" x14ac:dyDescent="0.2">
      <c r="A600" s="66">
        <f t="shared" si="9"/>
        <v>45772.791666665224</v>
      </c>
      <c r="B600" s="3" t="s">
        <v>95</v>
      </c>
      <c r="C600" s="76">
        <v>42.2</v>
      </c>
      <c r="D600" s="76">
        <v>62.6</v>
      </c>
      <c r="E600" s="77">
        <v>39.1</v>
      </c>
    </row>
    <row r="601" spans="1:5" x14ac:dyDescent="0.2">
      <c r="A601" s="66">
        <f t="shared" si="9"/>
        <v>45772.833333331888</v>
      </c>
      <c r="B601" s="3" t="s">
        <v>95</v>
      </c>
      <c r="C601" s="76">
        <v>42.6</v>
      </c>
      <c r="D601" s="76">
        <v>66.900000000000006</v>
      </c>
      <c r="E601" s="77">
        <v>38.799999999999997</v>
      </c>
    </row>
    <row r="602" spans="1:5" x14ac:dyDescent="0.2">
      <c r="A602" s="66">
        <f t="shared" si="9"/>
        <v>45772.874999998552</v>
      </c>
      <c r="B602" s="3" t="s">
        <v>95</v>
      </c>
      <c r="C602" s="76">
        <v>41.6</v>
      </c>
      <c r="D602" s="76">
        <v>63.5</v>
      </c>
      <c r="E602" s="77">
        <v>38.1</v>
      </c>
    </row>
    <row r="603" spans="1:5" x14ac:dyDescent="0.2">
      <c r="A603" s="66">
        <f t="shared" si="9"/>
        <v>45772.916666665216</v>
      </c>
      <c r="B603" s="3" t="s">
        <v>95</v>
      </c>
      <c r="C603" s="76">
        <v>40.9</v>
      </c>
      <c r="D603" s="76">
        <v>56.8</v>
      </c>
      <c r="E603" s="77">
        <v>37.9</v>
      </c>
    </row>
    <row r="604" spans="1:5" x14ac:dyDescent="0.2">
      <c r="A604" s="66">
        <f t="shared" si="9"/>
        <v>45772.958333331881</v>
      </c>
      <c r="B604" s="3" t="s">
        <v>95</v>
      </c>
      <c r="C604" s="76">
        <v>40.299999999999997</v>
      </c>
      <c r="D604" s="76">
        <v>63.3</v>
      </c>
      <c r="E604" s="77">
        <v>37.700000000000003</v>
      </c>
    </row>
    <row r="605" spans="1:5" x14ac:dyDescent="0.2">
      <c r="A605" s="66">
        <f t="shared" si="9"/>
        <v>45772.999999998545</v>
      </c>
      <c r="B605" s="3" t="s">
        <v>95</v>
      </c>
      <c r="C605" s="76">
        <v>39.6</v>
      </c>
      <c r="D605" s="76">
        <v>55.5</v>
      </c>
      <c r="E605" s="77">
        <v>37.799999999999997</v>
      </c>
    </row>
    <row r="606" spans="1:5" x14ac:dyDescent="0.2">
      <c r="A606" s="66">
        <f t="shared" si="9"/>
        <v>45773.041666665209</v>
      </c>
      <c r="B606" s="3" t="s">
        <v>95</v>
      </c>
      <c r="C606" s="76">
        <v>39.200000000000003</v>
      </c>
      <c r="D606" s="76">
        <v>57.6</v>
      </c>
      <c r="E606" s="77">
        <v>37.799999999999997</v>
      </c>
    </row>
    <row r="607" spans="1:5" x14ac:dyDescent="0.2">
      <c r="A607" s="66">
        <f>A606+TIME(1,0,0)</f>
        <v>45773.083333331873</v>
      </c>
      <c r="B607" s="3" t="s">
        <v>95</v>
      </c>
      <c r="C607" s="76">
        <v>39.1</v>
      </c>
      <c r="D607" s="76">
        <v>55.5</v>
      </c>
      <c r="E607" s="77">
        <v>37.799999999999997</v>
      </c>
    </row>
    <row r="608" spans="1:5" x14ac:dyDescent="0.2">
      <c r="A608" s="66">
        <f t="shared" si="9"/>
        <v>45773.124999998538</v>
      </c>
      <c r="B608" s="3" t="s">
        <v>95</v>
      </c>
      <c r="C608" s="76">
        <v>39.4</v>
      </c>
      <c r="D608" s="76">
        <v>58.6</v>
      </c>
      <c r="E608" s="77">
        <v>37.9</v>
      </c>
    </row>
    <row r="609" spans="1:5" x14ac:dyDescent="0.2">
      <c r="A609" s="66">
        <f t="shared" si="9"/>
        <v>45773.166666665202</v>
      </c>
      <c r="B609" s="3" t="s">
        <v>95</v>
      </c>
      <c r="C609" s="76">
        <v>40.1</v>
      </c>
      <c r="D609" s="76">
        <v>58.1</v>
      </c>
      <c r="E609" s="77">
        <v>37.799999999999997</v>
      </c>
    </row>
    <row r="610" spans="1:5" x14ac:dyDescent="0.2">
      <c r="A610" s="66">
        <f t="shared" si="9"/>
        <v>45773.208333331866</v>
      </c>
      <c r="B610" s="3" t="s">
        <v>95</v>
      </c>
      <c r="C610" s="76">
        <v>46.3</v>
      </c>
      <c r="D610" s="76">
        <v>59.7</v>
      </c>
      <c r="E610" s="77">
        <v>39.6</v>
      </c>
    </row>
    <row r="611" spans="1:5" x14ac:dyDescent="0.2">
      <c r="A611" s="66">
        <f t="shared" si="9"/>
        <v>45773.24999999853</v>
      </c>
      <c r="B611" s="3" t="s">
        <v>95</v>
      </c>
      <c r="C611" s="76">
        <v>43.9</v>
      </c>
      <c r="D611" s="76">
        <v>57.7</v>
      </c>
      <c r="E611" s="77">
        <v>39.299999999999997</v>
      </c>
    </row>
    <row r="612" spans="1:5" x14ac:dyDescent="0.2">
      <c r="A612" s="66">
        <f t="shared" si="9"/>
        <v>45773.291666665194</v>
      </c>
      <c r="B612" s="3" t="s">
        <v>95</v>
      </c>
      <c r="C612" s="76">
        <v>44.9</v>
      </c>
      <c r="D612" s="76">
        <v>58.5</v>
      </c>
      <c r="E612" s="77">
        <v>39.5</v>
      </c>
    </row>
    <row r="613" spans="1:5" x14ac:dyDescent="0.2">
      <c r="A613" s="66">
        <f t="shared" si="9"/>
        <v>45773.333333331859</v>
      </c>
      <c r="B613" s="3" t="s">
        <v>95</v>
      </c>
      <c r="C613" s="76">
        <v>45.4</v>
      </c>
      <c r="D613" s="76">
        <v>60.6</v>
      </c>
      <c r="E613" s="77">
        <v>40.9</v>
      </c>
    </row>
    <row r="614" spans="1:5" x14ac:dyDescent="0.2">
      <c r="A614" s="66">
        <f t="shared" si="9"/>
        <v>45773.374999998523</v>
      </c>
      <c r="B614" s="3" t="s">
        <v>95</v>
      </c>
      <c r="C614" s="76">
        <v>46.2</v>
      </c>
      <c r="D614" s="76">
        <v>65</v>
      </c>
      <c r="E614" s="77">
        <v>42.4</v>
      </c>
    </row>
    <row r="615" spans="1:5" x14ac:dyDescent="0.2">
      <c r="A615" s="66">
        <f t="shared" si="9"/>
        <v>45773.416666665187</v>
      </c>
      <c r="B615" s="3" t="s">
        <v>95</v>
      </c>
      <c r="C615" s="76">
        <v>44.1</v>
      </c>
      <c r="D615" s="76">
        <v>66.599999999999994</v>
      </c>
      <c r="E615" s="77">
        <v>39.200000000000003</v>
      </c>
    </row>
    <row r="616" spans="1:5" x14ac:dyDescent="0.2">
      <c r="A616" s="66">
        <f t="shared" si="9"/>
        <v>45773.458333331851</v>
      </c>
      <c r="B616" s="3" t="s">
        <v>95</v>
      </c>
      <c r="C616" s="76">
        <v>47.4</v>
      </c>
      <c r="D616" s="76">
        <v>69.400000000000006</v>
      </c>
      <c r="E616" s="77">
        <v>38.799999999999997</v>
      </c>
    </row>
    <row r="617" spans="1:5" x14ac:dyDescent="0.2">
      <c r="A617" s="66">
        <f t="shared" si="9"/>
        <v>45773.499999998516</v>
      </c>
      <c r="B617" s="3" t="s">
        <v>95</v>
      </c>
      <c r="C617" s="76">
        <v>44.9</v>
      </c>
      <c r="D617" s="76">
        <v>60.7</v>
      </c>
      <c r="E617" s="77">
        <v>39.700000000000003</v>
      </c>
    </row>
    <row r="618" spans="1:5" x14ac:dyDescent="0.2">
      <c r="A618" s="66">
        <f t="shared" si="9"/>
        <v>45773.54166666518</v>
      </c>
      <c r="B618" s="3" t="s">
        <v>95</v>
      </c>
      <c r="C618" s="76">
        <v>42.8</v>
      </c>
      <c r="D618" s="76">
        <v>64.599999999999994</v>
      </c>
      <c r="E618" s="77">
        <v>38</v>
      </c>
    </row>
    <row r="619" spans="1:5" x14ac:dyDescent="0.2">
      <c r="A619" s="66">
        <f t="shared" si="9"/>
        <v>45773.583333331844</v>
      </c>
      <c r="B619" s="3" t="s">
        <v>95</v>
      </c>
      <c r="C619" s="76">
        <v>44.7</v>
      </c>
      <c r="D619" s="76">
        <v>66.7</v>
      </c>
      <c r="E619" s="77">
        <v>39.1</v>
      </c>
    </row>
    <row r="620" spans="1:5" x14ac:dyDescent="0.2">
      <c r="A620" s="66">
        <f t="shared" si="9"/>
        <v>45773.624999998508</v>
      </c>
      <c r="B620" s="3" t="s">
        <v>95</v>
      </c>
      <c r="C620" s="76">
        <v>42.8</v>
      </c>
      <c r="D620" s="76">
        <v>59.8</v>
      </c>
      <c r="E620" s="77">
        <v>38.1</v>
      </c>
    </row>
    <row r="621" spans="1:5" x14ac:dyDescent="0.2">
      <c r="A621" s="66">
        <f t="shared" si="9"/>
        <v>45773.666666665173</v>
      </c>
      <c r="B621" s="3" t="s">
        <v>95</v>
      </c>
      <c r="C621" s="76">
        <v>43.3</v>
      </c>
      <c r="D621" s="76">
        <v>61.8</v>
      </c>
      <c r="E621" s="77">
        <v>38.299999999999997</v>
      </c>
    </row>
    <row r="622" spans="1:5" x14ac:dyDescent="0.2">
      <c r="A622" s="66">
        <f t="shared" si="9"/>
        <v>45773.708333331837</v>
      </c>
      <c r="B622" s="3" t="s">
        <v>95</v>
      </c>
      <c r="C622" s="76">
        <v>46.9</v>
      </c>
      <c r="D622" s="76">
        <v>66.099999999999994</v>
      </c>
      <c r="E622" s="77">
        <v>38.700000000000003</v>
      </c>
    </row>
    <row r="623" spans="1:5" x14ac:dyDescent="0.2">
      <c r="A623" s="66">
        <f t="shared" si="9"/>
        <v>45773.749999998501</v>
      </c>
      <c r="B623" s="3" t="s">
        <v>95</v>
      </c>
      <c r="C623" s="76">
        <v>42.5</v>
      </c>
      <c r="D623" s="76">
        <v>57.8</v>
      </c>
      <c r="E623" s="77">
        <v>38.700000000000003</v>
      </c>
    </row>
    <row r="624" spans="1:5" x14ac:dyDescent="0.2">
      <c r="A624" s="66">
        <f t="shared" si="9"/>
        <v>45773.791666665165</v>
      </c>
      <c r="B624" s="3" t="s">
        <v>95</v>
      </c>
      <c r="C624" s="76">
        <v>42.2</v>
      </c>
      <c r="D624" s="76">
        <v>59.7</v>
      </c>
      <c r="E624" s="77">
        <v>38.4</v>
      </c>
    </row>
    <row r="625" spans="1:5" x14ac:dyDescent="0.2">
      <c r="A625" s="66">
        <f t="shared" si="9"/>
        <v>45773.83333333183</v>
      </c>
      <c r="B625" s="3" t="s">
        <v>95</v>
      </c>
      <c r="C625" s="76">
        <v>40.6</v>
      </c>
      <c r="D625" s="76">
        <v>57.3</v>
      </c>
      <c r="E625" s="77">
        <v>38.4</v>
      </c>
    </row>
    <row r="626" spans="1:5" x14ac:dyDescent="0.2">
      <c r="A626" s="66">
        <f t="shared" si="9"/>
        <v>45773.874999998494</v>
      </c>
      <c r="B626" s="3" t="s">
        <v>95</v>
      </c>
      <c r="C626" s="76">
        <v>40</v>
      </c>
      <c r="D626" s="76">
        <v>56.3</v>
      </c>
      <c r="E626" s="77">
        <v>37.9</v>
      </c>
    </row>
    <row r="627" spans="1:5" x14ac:dyDescent="0.2">
      <c r="A627" s="66">
        <f t="shared" si="9"/>
        <v>45773.916666665158</v>
      </c>
      <c r="B627" s="3" t="s">
        <v>95</v>
      </c>
      <c r="C627" s="76">
        <v>39.799999999999997</v>
      </c>
      <c r="D627" s="76">
        <v>57.1</v>
      </c>
      <c r="E627" s="77">
        <v>38.200000000000003</v>
      </c>
    </row>
    <row r="628" spans="1:5" x14ac:dyDescent="0.2">
      <c r="A628" s="66">
        <f t="shared" si="9"/>
        <v>45773.958333331822</v>
      </c>
      <c r="B628" s="3" t="s">
        <v>95</v>
      </c>
      <c r="C628" s="76">
        <v>39.6</v>
      </c>
      <c r="D628" s="76">
        <v>57.2</v>
      </c>
      <c r="E628" s="77">
        <v>38.1</v>
      </c>
    </row>
    <row r="629" spans="1:5" x14ac:dyDescent="0.2">
      <c r="A629" s="66">
        <f t="shared" si="9"/>
        <v>45773.999999998487</v>
      </c>
      <c r="B629" s="3" t="s">
        <v>95</v>
      </c>
      <c r="C629" s="76">
        <v>39.799999999999997</v>
      </c>
      <c r="D629" s="76">
        <v>58.2</v>
      </c>
      <c r="E629" s="77">
        <v>38</v>
      </c>
    </row>
    <row r="630" spans="1:5" x14ac:dyDescent="0.2">
      <c r="A630" s="66">
        <f t="shared" si="9"/>
        <v>45774.041666665151</v>
      </c>
      <c r="B630" s="3" t="s">
        <v>95</v>
      </c>
      <c r="C630" s="76">
        <v>39.799999999999997</v>
      </c>
      <c r="D630" s="76">
        <v>58.4</v>
      </c>
      <c r="E630" s="77">
        <v>38.299999999999997</v>
      </c>
    </row>
    <row r="631" spans="1:5" x14ac:dyDescent="0.2">
      <c r="A631" s="66">
        <f t="shared" si="9"/>
        <v>45774.083333331815</v>
      </c>
      <c r="B631" s="3" t="s">
        <v>95</v>
      </c>
      <c r="C631" s="76">
        <v>39.700000000000003</v>
      </c>
      <c r="D631" s="76">
        <v>57.5</v>
      </c>
      <c r="E631" s="77">
        <v>38.299999999999997</v>
      </c>
    </row>
    <row r="632" spans="1:5" x14ac:dyDescent="0.2">
      <c r="A632" s="66">
        <f t="shared" si="9"/>
        <v>45774.124999998479</v>
      </c>
      <c r="B632" s="3" t="s">
        <v>95</v>
      </c>
      <c r="C632" s="76">
        <v>39.9</v>
      </c>
      <c r="D632" s="76">
        <v>56.6</v>
      </c>
      <c r="E632" s="77">
        <v>37.9</v>
      </c>
    </row>
    <row r="633" spans="1:5" x14ac:dyDescent="0.2">
      <c r="A633" s="66">
        <f t="shared" si="9"/>
        <v>45774.166666665144</v>
      </c>
      <c r="B633" s="3" t="s">
        <v>95</v>
      </c>
      <c r="C633" s="76">
        <v>41.7</v>
      </c>
      <c r="D633" s="76">
        <v>57.6</v>
      </c>
      <c r="E633" s="77">
        <v>37.799999999999997</v>
      </c>
    </row>
    <row r="634" spans="1:5" x14ac:dyDescent="0.2">
      <c r="A634" s="66">
        <f t="shared" si="9"/>
        <v>45774.208333331808</v>
      </c>
      <c r="B634" s="3" t="s">
        <v>95</v>
      </c>
      <c r="C634" s="76">
        <v>45.8</v>
      </c>
      <c r="D634" s="76">
        <v>60.5</v>
      </c>
      <c r="E634" s="77">
        <v>41</v>
      </c>
    </row>
    <row r="635" spans="1:5" x14ac:dyDescent="0.2">
      <c r="A635" s="66">
        <f t="shared" si="9"/>
        <v>45774.249999998472</v>
      </c>
      <c r="B635" s="3" t="s">
        <v>95</v>
      </c>
      <c r="C635" s="76">
        <v>44.5</v>
      </c>
      <c r="D635" s="76">
        <v>66.400000000000006</v>
      </c>
      <c r="E635" s="77">
        <v>40.299999999999997</v>
      </c>
    </row>
    <row r="636" spans="1:5" x14ac:dyDescent="0.2">
      <c r="A636" s="66">
        <f t="shared" si="9"/>
        <v>45774.291666665136</v>
      </c>
      <c r="B636" s="3" t="s">
        <v>95</v>
      </c>
      <c r="C636" s="76">
        <v>44.1</v>
      </c>
      <c r="D636" s="76">
        <v>67.3</v>
      </c>
      <c r="E636" s="77">
        <v>40</v>
      </c>
    </row>
    <row r="637" spans="1:5" x14ac:dyDescent="0.2">
      <c r="A637" s="66">
        <f t="shared" si="9"/>
        <v>45774.333333331801</v>
      </c>
      <c r="B637" s="3" t="s">
        <v>95</v>
      </c>
      <c r="C637" s="76">
        <v>48.4</v>
      </c>
      <c r="D637" s="76">
        <v>73.5</v>
      </c>
      <c r="E637" s="77">
        <v>39.299999999999997</v>
      </c>
    </row>
    <row r="638" spans="1:5" x14ac:dyDescent="0.2">
      <c r="A638" s="66">
        <f t="shared" si="9"/>
        <v>45774.374999998465</v>
      </c>
      <c r="B638" s="3" t="s">
        <v>95</v>
      </c>
      <c r="C638" s="76">
        <v>46.1</v>
      </c>
      <c r="D638" s="76">
        <v>67.599999999999994</v>
      </c>
      <c r="E638" s="77">
        <v>39.4</v>
      </c>
    </row>
    <row r="639" spans="1:5" x14ac:dyDescent="0.2">
      <c r="A639" s="66">
        <f t="shared" si="9"/>
        <v>45774.416666665129</v>
      </c>
      <c r="B639" s="3" t="s">
        <v>95</v>
      </c>
      <c r="C639" s="76">
        <v>45.1</v>
      </c>
      <c r="D639" s="76">
        <v>66.099999999999994</v>
      </c>
      <c r="E639" s="77">
        <v>39.299999999999997</v>
      </c>
    </row>
    <row r="640" spans="1:5" x14ac:dyDescent="0.2">
      <c r="A640" s="66">
        <f t="shared" si="9"/>
        <v>45774.458333331793</v>
      </c>
      <c r="B640" s="3" t="s">
        <v>95</v>
      </c>
      <c r="C640" s="76">
        <v>44.6</v>
      </c>
      <c r="D640" s="76">
        <v>66.400000000000006</v>
      </c>
      <c r="E640" s="77">
        <v>39.1</v>
      </c>
    </row>
    <row r="641" spans="1:5" x14ac:dyDescent="0.2">
      <c r="A641" s="66">
        <f t="shared" si="9"/>
        <v>45774.499999998457</v>
      </c>
      <c r="B641" s="3" t="s">
        <v>95</v>
      </c>
      <c r="C641" s="76">
        <v>45.4</v>
      </c>
      <c r="D641" s="76">
        <v>67.400000000000006</v>
      </c>
      <c r="E641" s="77">
        <v>38.700000000000003</v>
      </c>
    </row>
    <row r="642" spans="1:5" x14ac:dyDescent="0.2">
      <c r="A642" s="66">
        <f t="shared" si="9"/>
        <v>45774.541666665122</v>
      </c>
      <c r="B642" s="3" t="s">
        <v>95</v>
      </c>
      <c r="C642" s="76">
        <v>46</v>
      </c>
      <c r="D642" s="76">
        <v>68.2</v>
      </c>
      <c r="E642" s="77">
        <v>39</v>
      </c>
    </row>
    <row r="643" spans="1:5" x14ac:dyDescent="0.2">
      <c r="A643" s="66">
        <f t="shared" si="9"/>
        <v>45774.583333331786</v>
      </c>
      <c r="B643" s="3" t="s">
        <v>95</v>
      </c>
      <c r="C643" s="76">
        <v>46.7</v>
      </c>
      <c r="D643" s="76">
        <v>69.599999999999994</v>
      </c>
      <c r="E643" s="77">
        <v>39.4</v>
      </c>
    </row>
    <row r="644" spans="1:5" x14ac:dyDescent="0.2">
      <c r="A644" s="66">
        <f t="shared" si="9"/>
        <v>45774.62499999845</v>
      </c>
      <c r="B644" s="3" t="s">
        <v>95</v>
      </c>
      <c r="C644" s="76">
        <v>45.8</v>
      </c>
      <c r="D644" s="76">
        <v>65</v>
      </c>
      <c r="E644" s="77">
        <v>39.299999999999997</v>
      </c>
    </row>
    <row r="645" spans="1:5" x14ac:dyDescent="0.2">
      <c r="A645" s="66">
        <f t="shared" si="9"/>
        <v>45774.666666665114</v>
      </c>
      <c r="B645" s="3" t="s">
        <v>95</v>
      </c>
      <c r="C645" s="76">
        <v>47.7</v>
      </c>
      <c r="D645" s="76">
        <v>73.5</v>
      </c>
      <c r="E645" s="77">
        <v>39.4</v>
      </c>
    </row>
    <row r="646" spans="1:5" x14ac:dyDescent="0.2">
      <c r="A646" s="66">
        <f t="shared" si="9"/>
        <v>45774.708333331779</v>
      </c>
      <c r="B646" s="3" t="s">
        <v>95</v>
      </c>
      <c r="C646" s="76">
        <v>42.8</v>
      </c>
      <c r="D646" s="76">
        <v>57.4</v>
      </c>
      <c r="E646" s="77">
        <v>39.299999999999997</v>
      </c>
    </row>
    <row r="647" spans="1:5" x14ac:dyDescent="0.2">
      <c r="A647" s="66">
        <f t="shared" ref="A647:A710" si="10">A646+TIME(1,0,0)</f>
        <v>45774.749999998443</v>
      </c>
      <c r="B647" s="3" t="s">
        <v>95</v>
      </c>
      <c r="C647" s="76">
        <v>42.2</v>
      </c>
      <c r="D647" s="76">
        <v>57.7</v>
      </c>
      <c r="E647" s="77">
        <v>38.799999999999997</v>
      </c>
    </row>
    <row r="648" spans="1:5" x14ac:dyDescent="0.2">
      <c r="A648" s="66">
        <f t="shared" si="10"/>
        <v>45774.791666665107</v>
      </c>
      <c r="B648" s="3" t="s">
        <v>95</v>
      </c>
      <c r="C648" s="76">
        <v>42.1</v>
      </c>
      <c r="D648" s="76">
        <v>57.4</v>
      </c>
      <c r="E648" s="77">
        <v>39</v>
      </c>
    </row>
    <row r="649" spans="1:5" x14ac:dyDescent="0.2">
      <c r="A649" s="66">
        <f t="shared" si="10"/>
        <v>45774.833333331771</v>
      </c>
      <c r="B649" s="3" t="s">
        <v>95</v>
      </c>
      <c r="C649" s="76">
        <v>41.7</v>
      </c>
      <c r="D649" s="76">
        <v>57.7</v>
      </c>
      <c r="E649" s="77">
        <v>39</v>
      </c>
    </row>
    <row r="650" spans="1:5" x14ac:dyDescent="0.2">
      <c r="A650" s="66">
        <f t="shared" si="10"/>
        <v>45774.874999998436</v>
      </c>
      <c r="B650" s="3" t="s">
        <v>95</v>
      </c>
      <c r="C650" s="76">
        <v>40.799999999999997</v>
      </c>
      <c r="D650" s="76">
        <v>57</v>
      </c>
      <c r="E650" s="77">
        <v>38.799999999999997</v>
      </c>
    </row>
    <row r="651" spans="1:5" x14ac:dyDescent="0.2">
      <c r="A651" s="66">
        <f t="shared" si="10"/>
        <v>45774.9166666651</v>
      </c>
      <c r="B651" s="3" t="s">
        <v>95</v>
      </c>
      <c r="C651" s="76">
        <v>40.1</v>
      </c>
      <c r="D651" s="76">
        <v>58.1</v>
      </c>
      <c r="E651" s="77">
        <v>38.299999999999997</v>
      </c>
    </row>
    <row r="652" spans="1:5" x14ac:dyDescent="0.2">
      <c r="A652" s="66">
        <f t="shared" si="10"/>
        <v>45774.958333331764</v>
      </c>
      <c r="B652" s="3" t="s">
        <v>95</v>
      </c>
      <c r="C652" s="76">
        <v>40.799999999999997</v>
      </c>
      <c r="D652" s="76">
        <v>62</v>
      </c>
      <c r="E652" s="77">
        <v>38</v>
      </c>
    </row>
    <row r="653" spans="1:5" x14ac:dyDescent="0.2">
      <c r="A653" s="66">
        <f t="shared" si="10"/>
        <v>45774.999999998428</v>
      </c>
      <c r="B653" s="3" t="s">
        <v>95</v>
      </c>
      <c r="C653" s="76">
        <v>39.700000000000003</v>
      </c>
      <c r="D653" s="76">
        <v>57.5</v>
      </c>
      <c r="E653" s="77">
        <v>37.799999999999997</v>
      </c>
    </row>
    <row r="654" spans="1:5" x14ac:dyDescent="0.2">
      <c r="A654" s="66">
        <f t="shared" si="10"/>
        <v>45775.041666665093</v>
      </c>
      <c r="B654" s="3" t="s">
        <v>95</v>
      </c>
      <c r="C654" s="76">
        <v>39.200000000000003</v>
      </c>
      <c r="D654" s="76">
        <v>56.3</v>
      </c>
      <c r="E654" s="77">
        <v>37.799999999999997</v>
      </c>
    </row>
    <row r="655" spans="1:5" x14ac:dyDescent="0.2">
      <c r="A655" s="66">
        <f t="shared" si="10"/>
        <v>45775.083333331757</v>
      </c>
      <c r="B655" s="3" t="s">
        <v>95</v>
      </c>
      <c r="C655" s="76">
        <v>39.299999999999997</v>
      </c>
      <c r="D655" s="76">
        <v>59</v>
      </c>
      <c r="E655" s="77">
        <v>37.799999999999997</v>
      </c>
    </row>
    <row r="656" spans="1:5" x14ac:dyDescent="0.2">
      <c r="A656" s="66">
        <f t="shared" si="10"/>
        <v>45775.124999998421</v>
      </c>
      <c r="B656" s="3" t="s">
        <v>95</v>
      </c>
      <c r="C656" s="76">
        <v>39.4</v>
      </c>
      <c r="D656" s="76">
        <v>56.2</v>
      </c>
      <c r="E656" s="77">
        <v>37.9</v>
      </c>
    </row>
    <row r="657" spans="1:5" x14ac:dyDescent="0.2">
      <c r="A657" s="66">
        <f t="shared" si="10"/>
        <v>45775.166666665085</v>
      </c>
      <c r="B657" s="3" t="s">
        <v>95</v>
      </c>
      <c r="C657" s="76">
        <v>41.9</v>
      </c>
      <c r="D657" s="76">
        <v>57.1</v>
      </c>
      <c r="E657" s="77">
        <v>38.299999999999997</v>
      </c>
    </row>
    <row r="658" spans="1:5" x14ac:dyDescent="0.2">
      <c r="A658" s="66">
        <f t="shared" si="10"/>
        <v>45775.20833333175</v>
      </c>
      <c r="B658" s="3" t="s">
        <v>95</v>
      </c>
      <c r="C658" s="76">
        <v>44.7</v>
      </c>
      <c r="D658" s="76">
        <v>66.7</v>
      </c>
      <c r="E658" s="77">
        <v>41.4</v>
      </c>
    </row>
    <row r="659" spans="1:5" x14ac:dyDescent="0.2">
      <c r="A659" s="66">
        <f t="shared" si="10"/>
        <v>45775.249999998414</v>
      </c>
      <c r="B659" s="3" t="s">
        <v>95</v>
      </c>
      <c r="C659" s="76">
        <v>46.9</v>
      </c>
      <c r="D659" s="76">
        <v>78.3</v>
      </c>
      <c r="E659" s="77">
        <v>42.7</v>
      </c>
    </row>
    <row r="660" spans="1:5" x14ac:dyDescent="0.2">
      <c r="A660" s="66">
        <f t="shared" si="10"/>
        <v>45775.291666665078</v>
      </c>
      <c r="B660" s="3" t="s">
        <v>95</v>
      </c>
      <c r="C660" s="76">
        <v>45.3</v>
      </c>
      <c r="D660" s="76">
        <v>64.3</v>
      </c>
      <c r="E660" s="77">
        <v>41.5</v>
      </c>
    </row>
    <row r="661" spans="1:5" x14ac:dyDescent="0.2">
      <c r="A661" s="66">
        <f t="shared" si="10"/>
        <v>45775.333333331742</v>
      </c>
      <c r="B661" s="3" t="s">
        <v>95</v>
      </c>
      <c r="C661" s="76">
        <v>57.5</v>
      </c>
      <c r="D661" s="76">
        <v>76.8</v>
      </c>
      <c r="E661" s="77">
        <v>45.3</v>
      </c>
    </row>
    <row r="662" spans="1:5" x14ac:dyDescent="0.2">
      <c r="A662" s="66">
        <f t="shared" si="10"/>
        <v>45775.374999998407</v>
      </c>
      <c r="B662" s="3" t="s">
        <v>95</v>
      </c>
      <c r="C662" s="76">
        <v>57.2</v>
      </c>
      <c r="D662" s="76">
        <v>73.099999999999994</v>
      </c>
      <c r="E662" s="77">
        <v>44.6</v>
      </c>
    </row>
    <row r="663" spans="1:5" x14ac:dyDescent="0.2">
      <c r="A663" s="66">
        <f t="shared" si="10"/>
        <v>45775.416666665071</v>
      </c>
      <c r="B663" s="3" t="s">
        <v>95</v>
      </c>
      <c r="C663" s="76">
        <v>51.9</v>
      </c>
      <c r="D663" s="76">
        <v>71</v>
      </c>
      <c r="E663" s="77">
        <v>43.3</v>
      </c>
    </row>
    <row r="664" spans="1:5" x14ac:dyDescent="0.2">
      <c r="A664" s="66">
        <f t="shared" si="10"/>
        <v>45775.458333331735</v>
      </c>
      <c r="B664" s="3" t="s">
        <v>95</v>
      </c>
      <c r="C664" s="76">
        <v>54.1</v>
      </c>
      <c r="D664" s="76">
        <v>71.7</v>
      </c>
      <c r="E664" s="77">
        <v>42.1</v>
      </c>
    </row>
    <row r="665" spans="1:5" x14ac:dyDescent="0.2">
      <c r="A665" s="66">
        <f t="shared" si="10"/>
        <v>45775.499999998399</v>
      </c>
      <c r="B665" s="3" t="s">
        <v>95</v>
      </c>
      <c r="C665" s="76">
        <v>57.6</v>
      </c>
      <c r="D665" s="76">
        <v>75.5</v>
      </c>
      <c r="E665" s="77">
        <v>40.5</v>
      </c>
    </row>
    <row r="666" spans="1:5" x14ac:dyDescent="0.2">
      <c r="A666" s="66">
        <f t="shared" si="10"/>
        <v>45775.541666665064</v>
      </c>
      <c r="B666" s="3" t="s">
        <v>95</v>
      </c>
      <c r="C666" s="76">
        <v>50.2</v>
      </c>
      <c r="D666" s="76">
        <v>65.8</v>
      </c>
      <c r="E666" s="77">
        <v>40.4</v>
      </c>
    </row>
    <row r="667" spans="1:5" x14ac:dyDescent="0.2">
      <c r="A667" s="66">
        <f t="shared" si="10"/>
        <v>45775.583333331728</v>
      </c>
      <c r="B667" s="3" t="s">
        <v>95</v>
      </c>
      <c r="C667" s="76">
        <v>57.5</v>
      </c>
      <c r="D667" s="76">
        <v>72.900000000000006</v>
      </c>
      <c r="E667" s="77">
        <v>43.9</v>
      </c>
    </row>
    <row r="668" spans="1:5" x14ac:dyDescent="0.2">
      <c r="A668" s="66">
        <f t="shared" si="10"/>
        <v>45775.624999998392</v>
      </c>
      <c r="B668" s="3" t="s">
        <v>95</v>
      </c>
      <c r="C668" s="76">
        <v>48.9</v>
      </c>
      <c r="D668" s="76">
        <v>65.8</v>
      </c>
      <c r="E668" s="77">
        <v>43.4</v>
      </c>
    </row>
    <row r="669" spans="1:5" x14ac:dyDescent="0.2">
      <c r="A669" s="66">
        <f t="shared" si="10"/>
        <v>45775.666666665056</v>
      </c>
      <c r="B669" s="3" t="s">
        <v>95</v>
      </c>
      <c r="C669" s="76">
        <v>48.9</v>
      </c>
      <c r="D669" s="76">
        <v>69.7</v>
      </c>
      <c r="E669" s="77">
        <v>43</v>
      </c>
    </row>
    <row r="670" spans="1:5" x14ac:dyDescent="0.2">
      <c r="A670" s="66">
        <f t="shared" si="10"/>
        <v>45775.70833333172</v>
      </c>
      <c r="B670" s="3" t="s">
        <v>95</v>
      </c>
      <c r="C670" s="76">
        <v>47.1</v>
      </c>
      <c r="D670" s="76">
        <v>66.7</v>
      </c>
      <c r="E670" s="77">
        <v>38.5</v>
      </c>
    </row>
    <row r="671" spans="1:5" x14ac:dyDescent="0.2">
      <c r="A671" s="66">
        <f t="shared" si="10"/>
        <v>45775.749999998385</v>
      </c>
      <c r="B671" s="3" t="s">
        <v>95</v>
      </c>
      <c r="C671" s="76">
        <v>41.4</v>
      </c>
      <c r="D671" s="76">
        <v>58.1</v>
      </c>
      <c r="E671" s="77">
        <v>37</v>
      </c>
    </row>
    <row r="672" spans="1:5" x14ac:dyDescent="0.2">
      <c r="A672" s="66">
        <f t="shared" si="10"/>
        <v>45775.791666665049</v>
      </c>
      <c r="B672" s="3" t="s">
        <v>95</v>
      </c>
      <c r="C672" s="76">
        <v>42.9</v>
      </c>
      <c r="D672" s="76">
        <v>61.9</v>
      </c>
      <c r="E672" s="77">
        <v>38.200000000000003</v>
      </c>
    </row>
    <row r="673" spans="1:5" x14ac:dyDescent="0.2">
      <c r="A673" s="66">
        <f t="shared" si="10"/>
        <v>45775.833333331713</v>
      </c>
      <c r="B673" s="3" t="s">
        <v>95</v>
      </c>
      <c r="C673" s="76">
        <v>42.3</v>
      </c>
      <c r="D673" s="76">
        <v>57.7</v>
      </c>
      <c r="E673" s="77">
        <v>39</v>
      </c>
    </row>
    <row r="674" spans="1:5" x14ac:dyDescent="0.2">
      <c r="A674" s="66">
        <f t="shared" si="10"/>
        <v>45775.874999998377</v>
      </c>
      <c r="B674" s="3" t="s">
        <v>95</v>
      </c>
      <c r="C674" s="76">
        <v>41.3</v>
      </c>
      <c r="D674" s="76">
        <v>63.4</v>
      </c>
      <c r="E674" s="77">
        <v>38.4</v>
      </c>
    </row>
    <row r="675" spans="1:5" x14ac:dyDescent="0.2">
      <c r="A675" s="66">
        <f t="shared" si="10"/>
        <v>45775.916666665042</v>
      </c>
      <c r="B675" s="3" t="s">
        <v>95</v>
      </c>
      <c r="C675" s="76">
        <v>40.5</v>
      </c>
      <c r="D675" s="76">
        <v>58.3</v>
      </c>
      <c r="E675" s="77">
        <v>38.5</v>
      </c>
    </row>
    <row r="676" spans="1:5" x14ac:dyDescent="0.2">
      <c r="A676" s="66">
        <f t="shared" si="10"/>
        <v>45775.958333331706</v>
      </c>
      <c r="B676" s="3" t="s">
        <v>95</v>
      </c>
      <c r="C676" s="76">
        <v>40.4</v>
      </c>
      <c r="D676" s="76">
        <v>57.8</v>
      </c>
      <c r="E676" s="77">
        <v>38.799999999999997</v>
      </c>
    </row>
    <row r="677" spans="1:5" x14ac:dyDescent="0.2">
      <c r="A677" s="66">
        <f t="shared" si="10"/>
        <v>45775.99999999837</v>
      </c>
      <c r="B677" s="3" t="s">
        <v>95</v>
      </c>
      <c r="C677" s="76">
        <v>40.200000000000003</v>
      </c>
      <c r="D677" s="76">
        <v>59.6</v>
      </c>
      <c r="E677" s="77">
        <v>38</v>
      </c>
    </row>
    <row r="678" spans="1:5" x14ac:dyDescent="0.2">
      <c r="A678" s="66">
        <f t="shared" si="10"/>
        <v>45776.041666665034</v>
      </c>
      <c r="B678" s="3" t="s">
        <v>95</v>
      </c>
      <c r="C678" s="76">
        <v>39.299999999999997</v>
      </c>
      <c r="D678" s="76">
        <v>55.9</v>
      </c>
      <c r="E678" s="77">
        <v>37.6</v>
      </c>
    </row>
    <row r="679" spans="1:5" x14ac:dyDescent="0.2">
      <c r="A679" s="66">
        <f t="shared" si="10"/>
        <v>45776.083333331699</v>
      </c>
      <c r="B679" s="3" t="s">
        <v>95</v>
      </c>
      <c r="C679" s="76">
        <v>38.799999999999997</v>
      </c>
      <c r="D679" s="76">
        <v>56.7</v>
      </c>
      <c r="E679" s="77">
        <v>37.4</v>
      </c>
    </row>
    <row r="680" spans="1:5" x14ac:dyDescent="0.2">
      <c r="A680" s="66">
        <f t="shared" si="10"/>
        <v>45776.124999998363</v>
      </c>
      <c r="B680" s="3" t="s">
        <v>95</v>
      </c>
      <c r="C680" s="76">
        <v>39.1</v>
      </c>
      <c r="D680" s="76">
        <v>56.3</v>
      </c>
      <c r="E680" s="77">
        <v>37.700000000000003</v>
      </c>
    </row>
    <row r="681" spans="1:5" x14ac:dyDescent="0.2">
      <c r="A681" s="66">
        <f t="shared" si="10"/>
        <v>45776.166666665027</v>
      </c>
      <c r="B681" s="3" t="s">
        <v>95</v>
      </c>
      <c r="C681" s="76">
        <v>42.1</v>
      </c>
      <c r="D681" s="76">
        <v>55.4</v>
      </c>
      <c r="E681" s="77">
        <v>38</v>
      </c>
    </row>
    <row r="682" spans="1:5" x14ac:dyDescent="0.2">
      <c r="A682" s="66">
        <f t="shared" si="10"/>
        <v>45776.208333331691</v>
      </c>
      <c r="B682" s="3" t="s">
        <v>95</v>
      </c>
      <c r="C682" s="76">
        <v>45.3</v>
      </c>
      <c r="D682" s="76">
        <v>70</v>
      </c>
      <c r="E682" s="77">
        <v>41</v>
      </c>
    </row>
    <row r="683" spans="1:5" x14ac:dyDescent="0.2">
      <c r="A683" s="66">
        <f t="shared" si="10"/>
        <v>45776.249999998356</v>
      </c>
      <c r="B683" s="3" t="s">
        <v>95</v>
      </c>
      <c r="C683" s="76">
        <v>46.1</v>
      </c>
      <c r="D683" s="76">
        <v>72.400000000000006</v>
      </c>
      <c r="E683" s="77">
        <v>42.4</v>
      </c>
    </row>
    <row r="684" spans="1:5" x14ac:dyDescent="0.2">
      <c r="A684" s="66">
        <f t="shared" si="10"/>
        <v>45776.29166666502</v>
      </c>
      <c r="B684" s="3" t="s">
        <v>95</v>
      </c>
      <c r="C684" s="76">
        <v>47</v>
      </c>
      <c r="D684" s="76">
        <v>61.6</v>
      </c>
      <c r="E684" s="77">
        <v>43.5</v>
      </c>
    </row>
    <row r="685" spans="1:5" x14ac:dyDescent="0.2">
      <c r="A685" s="66">
        <f t="shared" si="10"/>
        <v>45776.333333331684</v>
      </c>
      <c r="B685" s="3" t="s">
        <v>95</v>
      </c>
      <c r="C685" s="76">
        <v>51.8</v>
      </c>
      <c r="D685" s="76">
        <v>65.5</v>
      </c>
      <c r="E685" s="77">
        <v>45.2</v>
      </c>
    </row>
    <row r="686" spans="1:5" x14ac:dyDescent="0.2">
      <c r="A686" s="66">
        <f t="shared" si="10"/>
        <v>45776.374999998348</v>
      </c>
      <c r="B686" s="3" t="s">
        <v>95</v>
      </c>
      <c r="C686" s="76">
        <v>54</v>
      </c>
      <c r="D686" s="76">
        <v>73.2</v>
      </c>
      <c r="E686" s="77">
        <v>45.1</v>
      </c>
    </row>
    <row r="687" spans="1:5" x14ac:dyDescent="0.2">
      <c r="A687" s="66">
        <f t="shared" si="10"/>
        <v>45776.416666665013</v>
      </c>
      <c r="B687" s="3" t="s">
        <v>95</v>
      </c>
      <c r="C687" s="76">
        <v>53.1</v>
      </c>
      <c r="D687" s="76">
        <v>70.599999999999994</v>
      </c>
      <c r="E687" s="77">
        <v>44.7</v>
      </c>
    </row>
    <row r="688" spans="1:5" x14ac:dyDescent="0.2">
      <c r="A688" s="66">
        <f t="shared" si="10"/>
        <v>45776.458333331677</v>
      </c>
      <c r="B688" s="3" t="s">
        <v>95</v>
      </c>
      <c r="C688" s="76">
        <v>54.5</v>
      </c>
      <c r="D688" s="76">
        <v>68.900000000000006</v>
      </c>
      <c r="E688" s="77">
        <v>43.7</v>
      </c>
    </row>
    <row r="689" spans="1:5" x14ac:dyDescent="0.2">
      <c r="A689" s="66">
        <f t="shared" si="10"/>
        <v>45776.499999998341</v>
      </c>
      <c r="B689" s="3" t="s">
        <v>95</v>
      </c>
      <c r="C689" s="76">
        <v>54.3</v>
      </c>
      <c r="D689" s="76">
        <v>73.5</v>
      </c>
      <c r="E689" s="77">
        <v>41.2</v>
      </c>
    </row>
    <row r="690" spans="1:5" x14ac:dyDescent="0.2">
      <c r="A690" s="66">
        <f t="shared" si="10"/>
        <v>45776.541666665005</v>
      </c>
      <c r="B690" s="3" t="s">
        <v>95</v>
      </c>
      <c r="C690" s="76">
        <v>53.6</v>
      </c>
      <c r="D690" s="76">
        <v>67.400000000000006</v>
      </c>
      <c r="E690" s="77">
        <v>44</v>
      </c>
    </row>
    <row r="691" spans="1:5" x14ac:dyDescent="0.2">
      <c r="A691" s="66">
        <f t="shared" si="10"/>
        <v>45776.58333333167</v>
      </c>
      <c r="B691" s="3" t="s">
        <v>95</v>
      </c>
      <c r="C691" s="76">
        <v>55.2</v>
      </c>
      <c r="D691" s="76">
        <v>68.900000000000006</v>
      </c>
      <c r="E691" s="77">
        <v>45.5</v>
      </c>
    </row>
    <row r="692" spans="1:5" x14ac:dyDescent="0.2">
      <c r="A692" s="66">
        <f t="shared" si="10"/>
        <v>45776.624999998334</v>
      </c>
      <c r="B692" s="3" t="s">
        <v>95</v>
      </c>
      <c r="C692" s="76">
        <v>53.6</v>
      </c>
      <c r="D692" s="76">
        <v>68.2</v>
      </c>
      <c r="E692" s="77">
        <v>44.5</v>
      </c>
    </row>
    <row r="693" spans="1:5" x14ac:dyDescent="0.2">
      <c r="A693" s="66">
        <f t="shared" si="10"/>
        <v>45776.666666664998</v>
      </c>
      <c r="B693" s="3" t="s">
        <v>95</v>
      </c>
      <c r="C693" s="76">
        <v>50.7</v>
      </c>
      <c r="D693" s="76">
        <v>66.5</v>
      </c>
      <c r="E693" s="77">
        <v>44.8</v>
      </c>
    </row>
    <row r="694" spans="1:5" x14ac:dyDescent="0.2">
      <c r="A694" s="66">
        <f t="shared" si="10"/>
        <v>45776.708333331662</v>
      </c>
      <c r="B694" s="3" t="s">
        <v>95</v>
      </c>
      <c r="C694" s="76">
        <v>58.8</v>
      </c>
      <c r="D694" s="76">
        <v>74.7</v>
      </c>
      <c r="E694" s="77">
        <v>40</v>
      </c>
    </row>
    <row r="695" spans="1:5" x14ac:dyDescent="0.2">
      <c r="A695" s="66">
        <f t="shared" si="10"/>
        <v>45776.749999998327</v>
      </c>
      <c r="B695" s="3" t="s">
        <v>95</v>
      </c>
      <c r="C695" s="76">
        <v>43.3</v>
      </c>
      <c r="D695" s="76">
        <v>60.5</v>
      </c>
      <c r="E695" s="77">
        <v>39.1</v>
      </c>
    </row>
    <row r="696" spans="1:5" x14ac:dyDescent="0.2">
      <c r="A696" s="66">
        <f t="shared" si="10"/>
        <v>45776.791666664991</v>
      </c>
      <c r="B696" s="3" t="s">
        <v>95</v>
      </c>
      <c r="C696" s="76">
        <v>42.8</v>
      </c>
      <c r="D696" s="76">
        <v>62.1</v>
      </c>
      <c r="E696" s="77">
        <v>39.200000000000003</v>
      </c>
    </row>
    <row r="697" spans="1:5" x14ac:dyDescent="0.2">
      <c r="A697" s="66">
        <f t="shared" si="10"/>
        <v>45776.833333331655</v>
      </c>
      <c r="B697" s="3" t="s">
        <v>95</v>
      </c>
      <c r="C697" s="76">
        <v>42.7</v>
      </c>
      <c r="D697" s="76">
        <v>59</v>
      </c>
      <c r="E697" s="77">
        <v>39.1</v>
      </c>
    </row>
    <row r="698" spans="1:5" x14ac:dyDescent="0.2">
      <c r="A698" s="66">
        <f t="shared" si="10"/>
        <v>45776.874999998319</v>
      </c>
      <c r="B698" s="3" t="s">
        <v>95</v>
      </c>
      <c r="C698" s="76">
        <v>42.1</v>
      </c>
      <c r="D698" s="76">
        <v>57.7</v>
      </c>
      <c r="E698" s="77">
        <v>38.799999999999997</v>
      </c>
    </row>
    <row r="699" spans="1:5" x14ac:dyDescent="0.2">
      <c r="A699" s="66">
        <f t="shared" si="10"/>
        <v>45776.916666664983</v>
      </c>
      <c r="B699" s="3" t="s">
        <v>95</v>
      </c>
      <c r="C699" s="76">
        <v>40.700000000000003</v>
      </c>
      <c r="D699" s="76">
        <v>57.5</v>
      </c>
      <c r="E699" s="77">
        <v>38.9</v>
      </c>
    </row>
    <row r="700" spans="1:5" x14ac:dyDescent="0.2">
      <c r="A700" s="66">
        <f t="shared" si="10"/>
        <v>45776.958333331648</v>
      </c>
      <c r="B700" s="3" t="s">
        <v>95</v>
      </c>
      <c r="C700" s="76">
        <v>40.6</v>
      </c>
      <c r="D700" s="76">
        <v>56.2</v>
      </c>
      <c r="E700" s="77">
        <v>38.799999999999997</v>
      </c>
    </row>
    <row r="701" spans="1:5" x14ac:dyDescent="0.2">
      <c r="A701" s="66">
        <f t="shared" si="10"/>
        <v>45776.999999998312</v>
      </c>
      <c r="B701" s="3" t="s">
        <v>95</v>
      </c>
      <c r="C701" s="76">
        <v>40.200000000000003</v>
      </c>
      <c r="D701" s="76">
        <v>56.3</v>
      </c>
      <c r="E701" s="77">
        <v>38.799999999999997</v>
      </c>
    </row>
    <row r="702" spans="1:5" x14ac:dyDescent="0.2">
      <c r="A702" s="66">
        <f t="shared" si="10"/>
        <v>45777.041666664976</v>
      </c>
      <c r="B702" s="3" t="s">
        <v>95</v>
      </c>
      <c r="C702" s="76">
        <v>39.799999999999997</v>
      </c>
      <c r="D702" s="76">
        <v>55.5</v>
      </c>
      <c r="E702" s="77">
        <v>38.299999999999997</v>
      </c>
    </row>
    <row r="703" spans="1:5" x14ac:dyDescent="0.2">
      <c r="A703" s="66">
        <f t="shared" si="10"/>
        <v>45777.08333333164</v>
      </c>
      <c r="B703" s="3" t="s">
        <v>95</v>
      </c>
      <c r="C703" s="76">
        <v>39.700000000000003</v>
      </c>
      <c r="D703" s="76">
        <v>54.9</v>
      </c>
      <c r="E703" s="77">
        <v>38.4</v>
      </c>
    </row>
    <row r="704" spans="1:5" x14ac:dyDescent="0.2">
      <c r="A704" s="66">
        <f t="shared" si="10"/>
        <v>45777.124999998305</v>
      </c>
      <c r="B704" s="3" t="s">
        <v>95</v>
      </c>
      <c r="C704" s="76">
        <v>40.200000000000003</v>
      </c>
      <c r="D704" s="76">
        <v>55.9</v>
      </c>
      <c r="E704" s="77">
        <v>39</v>
      </c>
    </row>
    <row r="705" spans="1:5" x14ac:dyDescent="0.2">
      <c r="A705" s="66">
        <f t="shared" si="10"/>
        <v>45777.166666664969</v>
      </c>
      <c r="B705" s="3" t="s">
        <v>95</v>
      </c>
      <c r="C705" s="76">
        <v>42.5</v>
      </c>
      <c r="D705" s="76">
        <v>58.1</v>
      </c>
      <c r="E705" s="77">
        <v>39.299999999999997</v>
      </c>
    </row>
    <row r="706" spans="1:5" x14ac:dyDescent="0.2">
      <c r="A706" s="66">
        <f t="shared" si="10"/>
        <v>45777.208333331633</v>
      </c>
      <c r="B706" s="3" t="s">
        <v>95</v>
      </c>
      <c r="C706" s="76">
        <v>45.3</v>
      </c>
      <c r="D706" s="76">
        <v>60.9</v>
      </c>
      <c r="E706" s="77">
        <v>41.7</v>
      </c>
    </row>
    <row r="707" spans="1:5" x14ac:dyDescent="0.2">
      <c r="A707" s="66">
        <f t="shared" si="10"/>
        <v>45777.249999998297</v>
      </c>
      <c r="B707" s="3" t="s">
        <v>95</v>
      </c>
      <c r="C707" s="76">
        <v>45.2</v>
      </c>
      <c r="D707" s="76">
        <v>69.8</v>
      </c>
      <c r="E707" s="77">
        <v>42.5</v>
      </c>
    </row>
    <row r="708" spans="1:5" x14ac:dyDescent="0.2">
      <c r="A708" s="66">
        <f t="shared" si="10"/>
        <v>45777.291666664962</v>
      </c>
      <c r="B708" s="3" t="s">
        <v>95</v>
      </c>
      <c r="C708" s="76">
        <v>46.9</v>
      </c>
      <c r="D708" s="76">
        <v>74.900000000000006</v>
      </c>
      <c r="E708" s="77">
        <v>43.5</v>
      </c>
    </row>
    <row r="709" spans="1:5" x14ac:dyDescent="0.2">
      <c r="A709" s="66">
        <f t="shared" si="10"/>
        <v>45777.333333331626</v>
      </c>
      <c r="B709" s="3" t="s">
        <v>95</v>
      </c>
      <c r="C709" s="76">
        <v>62.2</v>
      </c>
      <c r="D709" s="76">
        <v>86</v>
      </c>
      <c r="E709" s="77">
        <v>45.9</v>
      </c>
    </row>
    <row r="710" spans="1:5" x14ac:dyDescent="0.2">
      <c r="A710" s="66">
        <f t="shared" si="10"/>
        <v>45777.37499999829</v>
      </c>
      <c r="B710" s="3" t="s">
        <v>95</v>
      </c>
      <c r="C710" s="76">
        <v>59.3</v>
      </c>
      <c r="D710" s="76">
        <v>82.9</v>
      </c>
      <c r="E710" s="77">
        <v>49.8</v>
      </c>
    </row>
    <row r="711" spans="1:5" x14ac:dyDescent="0.2">
      <c r="A711" s="66">
        <f t="shared" ref="A711:A724" si="11">A710+TIME(1,0,0)</f>
        <v>45777.416666664954</v>
      </c>
      <c r="B711" s="3" t="s">
        <v>95</v>
      </c>
      <c r="C711" s="76">
        <v>59.1</v>
      </c>
      <c r="D711" s="76">
        <v>86.1</v>
      </c>
      <c r="E711" s="77">
        <v>43.7</v>
      </c>
    </row>
    <row r="712" spans="1:5" x14ac:dyDescent="0.2">
      <c r="A712" s="66">
        <f t="shared" si="11"/>
        <v>45777.458333331619</v>
      </c>
      <c r="B712" s="3" t="s">
        <v>95</v>
      </c>
      <c r="C712" s="76">
        <v>48.9</v>
      </c>
      <c r="D712" s="76">
        <v>74</v>
      </c>
      <c r="E712" s="77">
        <v>43.3</v>
      </c>
    </row>
    <row r="713" spans="1:5" x14ac:dyDescent="0.2">
      <c r="A713" s="66">
        <f t="shared" si="11"/>
        <v>45777.499999998283</v>
      </c>
      <c r="B713" s="3" t="s">
        <v>95</v>
      </c>
      <c r="C713" s="76">
        <v>49.9</v>
      </c>
      <c r="D713" s="76">
        <v>68.099999999999994</v>
      </c>
      <c r="E713" s="77">
        <v>41</v>
      </c>
    </row>
    <row r="714" spans="1:5" x14ac:dyDescent="0.2">
      <c r="A714" s="66">
        <f t="shared" si="11"/>
        <v>45777.541666664947</v>
      </c>
      <c r="B714" s="3" t="s">
        <v>95</v>
      </c>
      <c r="C714" s="76">
        <v>50</v>
      </c>
      <c r="D714" s="76">
        <v>62.6</v>
      </c>
      <c r="E714" s="77">
        <v>43</v>
      </c>
    </row>
    <row r="715" spans="1:5" x14ac:dyDescent="0.2">
      <c r="A715" s="66">
        <f t="shared" si="11"/>
        <v>45777.583333331611</v>
      </c>
      <c r="B715" s="3" t="s">
        <v>95</v>
      </c>
      <c r="C715" s="76">
        <v>49.5</v>
      </c>
      <c r="D715" s="76">
        <v>64</v>
      </c>
      <c r="E715" s="77">
        <v>44.1</v>
      </c>
    </row>
    <row r="716" spans="1:5" x14ac:dyDescent="0.2">
      <c r="A716" s="66">
        <f t="shared" si="11"/>
        <v>45777.624999998276</v>
      </c>
      <c r="B716" s="3" t="s">
        <v>95</v>
      </c>
      <c r="C716" s="76">
        <v>50.4</v>
      </c>
      <c r="D716" s="76">
        <v>65.900000000000006</v>
      </c>
      <c r="E716" s="77">
        <v>43.6</v>
      </c>
    </row>
    <row r="717" spans="1:5" x14ac:dyDescent="0.2">
      <c r="A717" s="66">
        <f t="shared" si="11"/>
        <v>45777.66666666494</v>
      </c>
      <c r="B717" s="3" t="s">
        <v>95</v>
      </c>
      <c r="C717" s="76">
        <v>51.2</v>
      </c>
      <c r="D717" s="76">
        <v>66.7</v>
      </c>
      <c r="E717" s="77">
        <v>44</v>
      </c>
    </row>
    <row r="718" spans="1:5" x14ac:dyDescent="0.2">
      <c r="A718" s="66">
        <f t="shared" si="11"/>
        <v>45777.708333331604</v>
      </c>
      <c r="B718" s="3" t="s">
        <v>95</v>
      </c>
      <c r="C718" s="76">
        <v>47.8</v>
      </c>
      <c r="D718" s="76">
        <v>65.3</v>
      </c>
      <c r="E718" s="77">
        <v>40.1</v>
      </c>
    </row>
    <row r="719" spans="1:5" x14ac:dyDescent="0.2">
      <c r="A719" s="66">
        <f t="shared" si="11"/>
        <v>45777.749999998268</v>
      </c>
      <c r="B719" s="3" t="s">
        <v>95</v>
      </c>
      <c r="C719" s="76">
        <v>41.8</v>
      </c>
      <c r="D719" s="76">
        <v>57.7</v>
      </c>
      <c r="E719" s="77">
        <v>37.799999999999997</v>
      </c>
    </row>
    <row r="720" spans="1:5" x14ac:dyDescent="0.2">
      <c r="A720" s="66">
        <f t="shared" si="11"/>
        <v>45777.791666664933</v>
      </c>
      <c r="B720" s="3" t="s">
        <v>95</v>
      </c>
      <c r="C720" s="76">
        <v>40.6</v>
      </c>
      <c r="D720" s="76">
        <v>54.2</v>
      </c>
      <c r="E720" s="77">
        <v>37.5</v>
      </c>
    </row>
    <row r="721" spans="1:5" x14ac:dyDescent="0.2">
      <c r="A721" s="66">
        <f t="shared" si="11"/>
        <v>45777.833333331597</v>
      </c>
      <c r="B721" s="3" t="s">
        <v>95</v>
      </c>
      <c r="C721" s="76">
        <v>41.3</v>
      </c>
      <c r="D721" s="76">
        <v>57.8</v>
      </c>
      <c r="E721" s="77">
        <v>38.4</v>
      </c>
    </row>
    <row r="722" spans="1:5" x14ac:dyDescent="0.2">
      <c r="A722" s="66">
        <f t="shared" si="11"/>
        <v>45777.874999998261</v>
      </c>
      <c r="B722" s="3" t="s">
        <v>95</v>
      </c>
      <c r="C722" s="76">
        <v>39.5</v>
      </c>
      <c r="D722" s="76">
        <v>55.2</v>
      </c>
      <c r="E722" s="77">
        <v>36.799999999999997</v>
      </c>
    </row>
    <row r="723" spans="1:5" x14ac:dyDescent="0.2">
      <c r="A723" s="66">
        <f t="shared" si="11"/>
        <v>45777.916666664925</v>
      </c>
      <c r="B723" s="3" t="s">
        <v>95</v>
      </c>
      <c r="C723" s="76">
        <v>39.299999999999997</v>
      </c>
      <c r="D723" s="76">
        <v>55.6</v>
      </c>
      <c r="E723" s="77">
        <v>37.5</v>
      </c>
    </row>
    <row r="724" spans="1:5" x14ac:dyDescent="0.2">
      <c r="A724" s="88">
        <f t="shared" si="11"/>
        <v>45777.95833333159</v>
      </c>
      <c r="B724" s="89" t="s">
        <v>95</v>
      </c>
      <c r="C724" s="78">
        <v>39.9</v>
      </c>
      <c r="D724" s="78">
        <v>55.4</v>
      </c>
      <c r="E724" s="90">
        <v>38.6</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8C26-E069-4472-A25E-2A253C6E2A4C}">
  <sheetPr codeName="Sheet9"/>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Metadata!B12</f>
        <v>WSO-NMP1</v>
      </c>
    </row>
    <row r="2" spans="1:5" x14ac:dyDescent="0.2">
      <c r="A2" s="1" t="s">
        <v>3</v>
      </c>
      <c r="B2" s="25" t="str">
        <f>Metadata!C12</f>
        <v xml:space="preserve">West Street, Twyford </v>
      </c>
    </row>
    <row r="3" spans="1:5" x14ac:dyDescent="0.2">
      <c r="A3" s="2"/>
    </row>
    <row r="4" spans="1:5" ht="14.25" x14ac:dyDescent="0.2">
      <c r="A4" s="29" t="s">
        <v>1</v>
      </c>
      <c r="B4" s="30" t="s">
        <v>18</v>
      </c>
      <c r="C4" s="74" t="s">
        <v>16</v>
      </c>
      <c r="D4" s="75" t="s">
        <v>26</v>
      </c>
      <c r="E4" s="69" t="s">
        <v>17</v>
      </c>
    </row>
    <row r="5" spans="1:5" x14ac:dyDescent="0.2">
      <c r="A5" s="65">
        <v>45748</v>
      </c>
      <c r="B5" s="70" t="s">
        <v>95</v>
      </c>
      <c r="C5" s="76"/>
      <c r="D5" s="76"/>
      <c r="E5" s="77"/>
    </row>
    <row r="6" spans="1:5" x14ac:dyDescent="0.2">
      <c r="A6" s="66">
        <f>A5+TIME(1,0,0)</f>
        <v>45748.041666666664</v>
      </c>
      <c r="B6" s="3" t="s">
        <v>95</v>
      </c>
      <c r="C6" s="76"/>
      <c r="D6" s="76"/>
      <c r="E6" s="77"/>
    </row>
    <row r="7" spans="1:5" x14ac:dyDescent="0.2">
      <c r="A7" s="66">
        <f t="shared" ref="A7:A70" si="0">A6+TIME(1,0,0)</f>
        <v>45748.083333333328</v>
      </c>
      <c r="B7" s="3" t="s">
        <v>95</v>
      </c>
      <c r="C7" s="76"/>
      <c r="D7" s="76"/>
      <c r="E7" s="77"/>
    </row>
    <row r="8" spans="1:5" x14ac:dyDescent="0.2">
      <c r="A8" s="66">
        <f t="shared" si="0"/>
        <v>45748.124999999993</v>
      </c>
      <c r="B8" s="3" t="s">
        <v>95</v>
      </c>
      <c r="C8" s="76"/>
      <c r="D8" s="76"/>
      <c r="E8" s="77"/>
    </row>
    <row r="9" spans="1:5" x14ac:dyDescent="0.2">
      <c r="A9" s="66">
        <f t="shared" si="0"/>
        <v>45748.166666666657</v>
      </c>
      <c r="B9" s="3" t="s">
        <v>95</v>
      </c>
      <c r="C9" s="76"/>
      <c r="D9" s="76"/>
      <c r="E9" s="77"/>
    </row>
    <row r="10" spans="1:5" x14ac:dyDescent="0.2">
      <c r="A10" s="66">
        <f t="shared" si="0"/>
        <v>45748.208333333321</v>
      </c>
      <c r="B10" s="3" t="s">
        <v>95</v>
      </c>
      <c r="C10" s="76"/>
      <c r="D10" s="76"/>
      <c r="E10" s="77"/>
    </row>
    <row r="11" spans="1:5" x14ac:dyDescent="0.2">
      <c r="A11" s="66">
        <f t="shared" si="0"/>
        <v>45748.249999999985</v>
      </c>
      <c r="B11" s="3" t="s">
        <v>95</v>
      </c>
      <c r="C11" s="76"/>
      <c r="D11" s="76"/>
      <c r="E11" s="77"/>
    </row>
    <row r="12" spans="1:5" x14ac:dyDescent="0.2">
      <c r="A12" s="66">
        <f t="shared" si="0"/>
        <v>45748.29166666665</v>
      </c>
      <c r="B12" s="3" t="s">
        <v>95</v>
      </c>
      <c r="C12" s="76"/>
      <c r="D12" s="76"/>
      <c r="E12" s="77"/>
    </row>
    <row r="13" spans="1:5" x14ac:dyDescent="0.2">
      <c r="A13" s="66">
        <f t="shared" si="0"/>
        <v>45748.333333333314</v>
      </c>
      <c r="B13" s="3" t="s">
        <v>95</v>
      </c>
      <c r="C13" s="76"/>
      <c r="D13" s="76"/>
      <c r="E13" s="77"/>
    </row>
    <row r="14" spans="1:5" x14ac:dyDescent="0.2">
      <c r="A14" s="66">
        <f t="shared" si="0"/>
        <v>45748.374999999978</v>
      </c>
      <c r="B14" s="3" t="s">
        <v>95</v>
      </c>
      <c r="C14" s="76"/>
      <c r="D14" s="76"/>
      <c r="E14" s="77"/>
    </row>
    <row r="15" spans="1:5" x14ac:dyDescent="0.2">
      <c r="A15" s="66">
        <f t="shared" si="0"/>
        <v>45748.416666666642</v>
      </c>
      <c r="B15" s="3" t="s">
        <v>95</v>
      </c>
      <c r="C15" s="76"/>
      <c r="D15" s="76"/>
      <c r="E15" s="77"/>
    </row>
    <row r="16" spans="1:5" x14ac:dyDescent="0.2">
      <c r="A16" s="66">
        <f t="shared" si="0"/>
        <v>45748.458333333307</v>
      </c>
      <c r="B16" s="3" t="s">
        <v>95</v>
      </c>
      <c r="C16" s="76"/>
      <c r="D16" s="76"/>
      <c r="E16" s="77"/>
    </row>
    <row r="17" spans="1:5" x14ac:dyDescent="0.2">
      <c r="A17" s="66">
        <f t="shared" si="0"/>
        <v>45748.499999999971</v>
      </c>
      <c r="B17" s="3" t="s">
        <v>95</v>
      </c>
      <c r="C17" s="76"/>
      <c r="D17" s="76"/>
      <c r="E17" s="77"/>
    </row>
    <row r="18" spans="1:5" x14ac:dyDescent="0.2">
      <c r="A18" s="66">
        <f t="shared" si="0"/>
        <v>45748.541666666635</v>
      </c>
      <c r="B18" s="3" t="s">
        <v>95</v>
      </c>
      <c r="C18" s="76"/>
      <c r="D18" s="76"/>
      <c r="E18" s="77"/>
    </row>
    <row r="19" spans="1:5" x14ac:dyDescent="0.2">
      <c r="A19" s="66">
        <f t="shared" si="0"/>
        <v>45748.583333333299</v>
      </c>
      <c r="B19" s="3" t="s">
        <v>95</v>
      </c>
      <c r="C19" s="76"/>
      <c r="D19" s="76"/>
      <c r="E19" s="77"/>
    </row>
    <row r="20" spans="1:5" x14ac:dyDescent="0.2">
      <c r="A20" s="66">
        <f t="shared" si="0"/>
        <v>45748.624999999964</v>
      </c>
      <c r="B20" s="3" t="s">
        <v>95</v>
      </c>
      <c r="C20" s="76"/>
      <c r="D20" s="76"/>
      <c r="E20" s="77"/>
    </row>
    <row r="21" spans="1:5" x14ac:dyDescent="0.2">
      <c r="A21" s="66">
        <f t="shared" si="0"/>
        <v>45748.666666666628</v>
      </c>
      <c r="B21" s="3" t="s">
        <v>95</v>
      </c>
      <c r="C21" s="76"/>
      <c r="D21" s="76"/>
      <c r="E21" s="77"/>
    </row>
    <row r="22" spans="1:5" x14ac:dyDescent="0.2">
      <c r="A22" s="66">
        <f t="shared" si="0"/>
        <v>45748.708333333292</v>
      </c>
      <c r="B22" s="3" t="s">
        <v>95</v>
      </c>
      <c r="C22" s="76"/>
      <c r="D22" s="76"/>
      <c r="E22" s="77"/>
    </row>
    <row r="23" spans="1:5" x14ac:dyDescent="0.2">
      <c r="A23" s="66">
        <f t="shared" si="0"/>
        <v>45748.749999999956</v>
      </c>
      <c r="B23" s="3" t="s">
        <v>95</v>
      </c>
      <c r="C23" s="76"/>
      <c r="D23" s="76"/>
      <c r="E23" s="77"/>
    </row>
    <row r="24" spans="1:5" x14ac:dyDescent="0.2">
      <c r="A24" s="66">
        <f t="shared" si="0"/>
        <v>45748.791666666621</v>
      </c>
      <c r="B24" s="3" t="s">
        <v>95</v>
      </c>
      <c r="C24" s="76"/>
      <c r="D24" s="76"/>
      <c r="E24" s="77"/>
    </row>
    <row r="25" spans="1:5" x14ac:dyDescent="0.2">
      <c r="A25" s="66">
        <f t="shared" si="0"/>
        <v>45748.833333333285</v>
      </c>
      <c r="B25" s="3" t="s">
        <v>95</v>
      </c>
      <c r="C25" s="76"/>
      <c r="D25" s="76"/>
      <c r="E25" s="77"/>
    </row>
    <row r="26" spans="1:5" x14ac:dyDescent="0.2">
      <c r="A26" s="66">
        <f t="shared" si="0"/>
        <v>45748.874999999949</v>
      </c>
      <c r="B26" s="3" t="s">
        <v>95</v>
      </c>
      <c r="C26" s="76"/>
      <c r="D26" s="76"/>
      <c r="E26" s="77"/>
    </row>
    <row r="27" spans="1:5" x14ac:dyDescent="0.2">
      <c r="A27" s="66">
        <f t="shared" si="0"/>
        <v>45748.916666666613</v>
      </c>
      <c r="B27" s="3" t="s">
        <v>95</v>
      </c>
      <c r="C27" s="76"/>
      <c r="D27" s="76"/>
      <c r="E27" s="77"/>
    </row>
    <row r="28" spans="1:5" x14ac:dyDescent="0.2">
      <c r="A28" s="66">
        <f t="shared" si="0"/>
        <v>45748.958333333278</v>
      </c>
      <c r="B28" s="3" t="s">
        <v>95</v>
      </c>
      <c r="C28" s="76"/>
      <c r="D28" s="76"/>
      <c r="E28" s="77"/>
    </row>
    <row r="29" spans="1:5" x14ac:dyDescent="0.2">
      <c r="A29" s="66">
        <f t="shared" si="0"/>
        <v>45748.999999999942</v>
      </c>
      <c r="B29" s="3" t="s">
        <v>95</v>
      </c>
      <c r="C29" s="76"/>
      <c r="D29" s="76"/>
      <c r="E29" s="77"/>
    </row>
    <row r="30" spans="1:5" x14ac:dyDescent="0.2">
      <c r="A30" s="66">
        <f t="shared" si="0"/>
        <v>45749.041666666606</v>
      </c>
      <c r="B30" s="3" t="s">
        <v>95</v>
      </c>
      <c r="C30" s="76"/>
      <c r="D30" s="76"/>
      <c r="E30" s="77"/>
    </row>
    <row r="31" spans="1:5" x14ac:dyDescent="0.2">
      <c r="A31" s="66">
        <f t="shared" si="0"/>
        <v>45749.08333333327</v>
      </c>
      <c r="B31" s="3" t="s">
        <v>95</v>
      </c>
      <c r="C31" s="76"/>
      <c r="D31" s="76"/>
      <c r="E31" s="77"/>
    </row>
    <row r="32" spans="1:5" x14ac:dyDescent="0.2">
      <c r="A32" s="66">
        <f t="shared" si="0"/>
        <v>45749.124999999935</v>
      </c>
      <c r="B32" s="3" t="s">
        <v>95</v>
      </c>
      <c r="C32" s="76"/>
      <c r="D32" s="76"/>
      <c r="E32" s="77"/>
    </row>
    <row r="33" spans="1:5" x14ac:dyDescent="0.2">
      <c r="A33" s="66">
        <f t="shared" si="0"/>
        <v>45749.166666666599</v>
      </c>
      <c r="B33" s="3" t="s">
        <v>95</v>
      </c>
      <c r="C33" s="76"/>
      <c r="D33" s="76"/>
      <c r="E33" s="77"/>
    </row>
    <row r="34" spans="1:5" x14ac:dyDescent="0.2">
      <c r="A34" s="66">
        <f t="shared" si="0"/>
        <v>45749.208333333263</v>
      </c>
      <c r="B34" s="3" t="s">
        <v>95</v>
      </c>
      <c r="C34" s="76"/>
      <c r="D34" s="76"/>
      <c r="E34" s="77"/>
    </row>
    <row r="35" spans="1:5" x14ac:dyDescent="0.2">
      <c r="A35" s="66">
        <f t="shared" si="0"/>
        <v>45749.249999999927</v>
      </c>
      <c r="B35" s="3" t="s">
        <v>95</v>
      </c>
      <c r="C35" s="76"/>
      <c r="D35" s="76"/>
      <c r="E35" s="77"/>
    </row>
    <row r="36" spans="1:5" x14ac:dyDescent="0.2">
      <c r="A36" s="66">
        <f t="shared" si="0"/>
        <v>45749.291666666591</v>
      </c>
      <c r="B36" s="3" t="s">
        <v>95</v>
      </c>
      <c r="C36" s="76"/>
      <c r="D36" s="76"/>
      <c r="E36" s="77"/>
    </row>
    <row r="37" spans="1:5" x14ac:dyDescent="0.2">
      <c r="A37" s="66">
        <f t="shared" si="0"/>
        <v>45749.333333333256</v>
      </c>
      <c r="B37" s="3" t="s">
        <v>95</v>
      </c>
      <c r="C37" s="76"/>
      <c r="D37" s="76"/>
      <c r="E37" s="77"/>
    </row>
    <row r="38" spans="1:5" x14ac:dyDescent="0.2">
      <c r="A38" s="66">
        <f t="shared" si="0"/>
        <v>45749.37499999992</v>
      </c>
      <c r="B38" s="3" t="s">
        <v>95</v>
      </c>
      <c r="C38" s="76"/>
      <c r="D38" s="76"/>
      <c r="E38" s="77"/>
    </row>
    <row r="39" spans="1:5" x14ac:dyDescent="0.2">
      <c r="A39" s="66">
        <f t="shared" si="0"/>
        <v>45749.416666666584</v>
      </c>
      <c r="B39" s="3" t="s">
        <v>95</v>
      </c>
      <c r="C39" s="76"/>
      <c r="D39" s="76"/>
      <c r="E39" s="77"/>
    </row>
    <row r="40" spans="1:5" x14ac:dyDescent="0.2">
      <c r="A40" s="66">
        <f t="shared" si="0"/>
        <v>45749.458333333248</v>
      </c>
      <c r="B40" s="3" t="s">
        <v>95</v>
      </c>
      <c r="C40" s="76"/>
      <c r="D40" s="76"/>
      <c r="E40" s="77"/>
    </row>
    <row r="41" spans="1:5" x14ac:dyDescent="0.2">
      <c r="A41" s="66">
        <f t="shared" si="0"/>
        <v>45749.499999999913</v>
      </c>
      <c r="B41" s="3" t="s">
        <v>95</v>
      </c>
      <c r="C41" s="76"/>
      <c r="D41" s="76"/>
      <c r="E41" s="77"/>
    </row>
    <row r="42" spans="1:5" x14ac:dyDescent="0.2">
      <c r="A42" s="66">
        <f t="shared" si="0"/>
        <v>45749.541666666577</v>
      </c>
      <c r="B42" s="3" t="s">
        <v>95</v>
      </c>
      <c r="C42" s="76"/>
      <c r="D42" s="76"/>
      <c r="E42" s="77"/>
    </row>
    <row r="43" spans="1:5" x14ac:dyDescent="0.2">
      <c r="A43" s="66">
        <f t="shared" si="0"/>
        <v>45749.583333333241</v>
      </c>
      <c r="B43" s="3" t="s">
        <v>95</v>
      </c>
      <c r="C43" s="76"/>
      <c r="D43" s="76"/>
      <c r="E43" s="77"/>
    </row>
    <row r="44" spans="1:5" x14ac:dyDescent="0.2">
      <c r="A44" s="66">
        <f t="shared" si="0"/>
        <v>45749.624999999905</v>
      </c>
      <c r="B44" s="3" t="s">
        <v>95</v>
      </c>
      <c r="C44" s="76"/>
      <c r="D44" s="76"/>
      <c r="E44" s="77"/>
    </row>
    <row r="45" spans="1:5" x14ac:dyDescent="0.2">
      <c r="A45" s="66">
        <f t="shared" si="0"/>
        <v>45749.66666666657</v>
      </c>
      <c r="B45" s="3" t="s">
        <v>95</v>
      </c>
      <c r="C45" s="76"/>
      <c r="D45" s="76"/>
      <c r="E45" s="77"/>
    </row>
    <row r="46" spans="1:5" x14ac:dyDescent="0.2">
      <c r="A46" s="66">
        <f t="shared" si="0"/>
        <v>45749.708333333234</v>
      </c>
      <c r="B46" s="3" t="s">
        <v>95</v>
      </c>
      <c r="C46" s="76"/>
      <c r="D46" s="76"/>
      <c r="E46" s="77"/>
    </row>
    <row r="47" spans="1:5" x14ac:dyDescent="0.2">
      <c r="A47" s="66">
        <f t="shared" si="0"/>
        <v>45749.749999999898</v>
      </c>
      <c r="B47" s="3" t="s">
        <v>95</v>
      </c>
      <c r="C47" s="76"/>
      <c r="D47" s="76"/>
      <c r="E47" s="77"/>
    </row>
    <row r="48" spans="1:5" x14ac:dyDescent="0.2">
      <c r="A48" s="66">
        <f t="shared" si="0"/>
        <v>45749.791666666562</v>
      </c>
      <c r="B48" s="3" t="s">
        <v>95</v>
      </c>
      <c r="C48" s="76"/>
      <c r="D48" s="76"/>
      <c r="E48" s="77"/>
    </row>
    <row r="49" spans="1:5" x14ac:dyDescent="0.2">
      <c r="A49" s="66">
        <f t="shared" si="0"/>
        <v>45749.833333333227</v>
      </c>
      <c r="B49" s="3" t="s">
        <v>95</v>
      </c>
      <c r="C49" s="76"/>
      <c r="D49" s="76"/>
      <c r="E49" s="77"/>
    </row>
    <row r="50" spans="1:5" x14ac:dyDescent="0.2">
      <c r="A50" s="66">
        <f t="shared" si="0"/>
        <v>45749.874999999891</v>
      </c>
      <c r="B50" s="3" t="s">
        <v>95</v>
      </c>
      <c r="C50" s="76"/>
      <c r="D50" s="76"/>
      <c r="E50" s="77"/>
    </row>
    <row r="51" spans="1:5" x14ac:dyDescent="0.2">
      <c r="A51" s="66">
        <f t="shared" si="0"/>
        <v>45749.916666666555</v>
      </c>
      <c r="B51" s="3" t="s">
        <v>95</v>
      </c>
      <c r="C51" s="76"/>
      <c r="D51" s="76"/>
      <c r="E51" s="77"/>
    </row>
    <row r="52" spans="1:5" x14ac:dyDescent="0.2">
      <c r="A52" s="66">
        <f t="shared" si="0"/>
        <v>45749.958333333219</v>
      </c>
      <c r="B52" s="3" t="s">
        <v>95</v>
      </c>
      <c r="C52" s="76"/>
      <c r="D52" s="76"/>
      <c r="E52" s="77"/>
    </row>
    <row r="53" spans="1:5" x14ac:dyDescent="0.2">
      <c r="A53" s="66">
        <f t="shared" si="0"/>
        <v>45749.999999999884</v>
      </c>
      <c r="B53" s="3" t="s">
        <v>95</v>
      </c>
      <c r="C53" s="76"/>
      <c r="D53" s="76"/>
      <c r="E53" s="77"/>
    </row>
    <row r="54" spans="1:5" x14ac:dyDescent="0.2">
      <c r="A54" s="66">
        <f t="shared" si="0"/>
        <v>45750.041666666548</v>
      </c>
      <c r="B54" s="3" t="s">
        <v>95</v>
      </c>
      <c r="C54" s="76"/>
      <c r="D54" s="76"/>
      <c r="E54" s="77"/>
    </row>
    <row r="55" spans="1:5" x14ac:dyDescent="0.2">
      <c r="A55" s="66">
        <f t="shared" si="0"/>
        <v>45750.083333333212</v>
      </c>
      <c r="B55" s="3" t="s">
        <v>95</v>
      </c>
      <c r="C55" s="76"/>
      <c r="D55" s="76"/>
      <c r="E55" s="77"/>
    </row>
    <row r="56" spans="1:5" x14ac:dyDescent="0.2">
      <c r="A56" s="66">
        <f t="shared" si="0"/>
        <v>45750.124999999876</v>
      </c>
      <c r="B56" s="3" t="s">
        <v>95</v>
      </c>
      <c r="C56" s="76"/>
      <c r="D56" s="76"/>
      <c r="E56" s="77"/>
    </row>
    <row r="57" spans="1:5" x14ac:dyDescent="0.2">
      <c r="A57" s="66">
        <f t="shared" si="0"/>
        <v>45750.166666666541</v>
      </c>
      <c r="B57" s="3" t="s">
        <v>95</v>
      </c>
      <c r="C57" s="76"/>
      <c r="D57" s="76"/>
      <c r="E57" s="77"/>
    </row>
    <row r="58" spans="1:5" x14ac:dyDescent="0.2">
      <c r="A58" s="66">
        <f t="shared" si="0"/>
        <v>45750.208333333205</v>
      </c>
      <c r="B58" s="3" t="s">
        <v>95</v>
      </c>
      <c r="C58" s="76"/>
      <c r="D58" s="76"/>
      <c r="E58" s="77"/>
    </row>
    <row r="59" spans="1:5" x14ac:dyDescent="0.2">
      <c r="A59" s="66">
        <f t="shared" si="0"/>
        <v>45750.249999999869</v>
      </c>
      <c r="B59" s="3" t="s">
        <v>95</v>
      </c>
      <c r="C59" s="76"/>
      <c r="D59" s="76"/>
      <c r="E59" s="77"/>
    </row>
    <row r="60" spans="1:5" x14ac:dyDescent="0.2">
      <c r="A60" s="66">
        <f t="shared" si="0"/>
        <v>45750.291666666533</v>
      </c>
      <c r="B60" s="3" t="s">
        <v>95</v>
      </c>
      <c r="C60" s="76"/>
      <c r="D60" s="76"/>
      <c r="E60" s="77"/>
    </row>
    <row r="61" spans="1:5" x14ac:dyDescent="0.2">
      <c r="A61" s="66">
        <f t="shared" si="0"/>
        <v>45750.333333333198</v>
      </c>
      <c r="B61" s="3" t="s">
        <v>95</v>
      </c>
      <c r="C61" s="76"/>
      <c r="D61" s="76"/>
      <c r="E61" s="77"/>
    </row>
    <row r="62" spans="1:5" x14ac:dyDescent="0.2">
      <c r="A62" s="66">
        <f t="shared" si="0"/>
        <v>45750.374999999862</v>
      </c>
      <c r="B62" s="3" t="s">
        <v>95</v>
      </c>
      <c r="C62" s="76"/>
      <c r="D62" s="76"/>
      <c r="E62" s="77"/>
    </row>
    <row r="63" spans="1:5" x14ac:dyDescent="0.2">
      <c r="A63" s="66">
        <f t="shared" si="0"/>
        <v>45750.416666666526</v>
      </c>
      <c r="B63" s="3" t="s">
        <v>95</v>
      </c>
      <c r="C63" s="76"/>
      <c r="D63" s="76"/>
      <c r="E63" s="77"/>
    </row>
    <row r="64" spans="1:5" x14ac:dyDescent="0.2">
      <c r="A64" s="66">
        <f t="shared" si="0"/>
        <v>45750.45833333319</v>
      </c>
      <c r="B64" s="3" t="s">
        <v>95</v>
      </c>
      <c r="C64" s="76"/>
      <c r="D64" s="76"/>
      <c r="E64" s="77"/>
    </row>
    <row r="65" spans="1:5" x14ac:dyDescent="0.2">
      <c r="A65" s="66">
        <f t="shared" si="0"/>
        <v>45750.499999999854</v>
      </c>
      <c r="B65" s="3" t="s">
        <v>95</v>
      </c>
      <c r="C65" s="76"/>
      <c r="D65" s="76"/>
      <c r="E65" s="77"/>
    </row>
    <row r="66" spans="1:5" x14ac:dyDescent="0.2">
      <c r="A66" s="66">
        <f t="shared" si="0"/>
        <v>45750.541666666519</v>
      </c>
      <c r="B66" s="3" t="s">
        <v>95</v>
      </c>
      <c r="C66" s="76"/>
      <c r="D66" s="76"/>
      <c r="E66" s="77"/>
    </row>
    <row r="67" spans="1:5" x14ac:dyDescent="0.2">
      <c r="A67" s="66">
        <f t="shared" si="0"/>
        <v>45750.583333333183</v>
      </c>
      <c r="B67" s="3" t="s">
        <v>95</v>
      </c>
      <c r="C67" s="76"/>
      <c r="D67" s="76"/>
      <c r="E67" s="77"/>
    </row>
    <row r="68" spans="1:5" x14ac:dyDescent="0.2">
      <c r="A68" s="66">
        <f t="shared" si="0"/>
        <v>45750.624999999847</v>
      </c>
      <c r="B68" s="3" t="s">
        <v>95</v>
      </c>
      <c r="C68" s="76"/>
      <c r="D68" s="76"/>
      <c r="E68" s="77"/>
    </row>
    <row r="69" spans="1:5" x14ac:dyDescent="0.2">
      <c r="A69" s="66">
        <f t="shared" si="0"/>
        <v>45750.666666666511</v>
      </c>
      <c r="B69" s="3" t="s">
        <v>95</v>
      </c>
      <c r="C69" s="76"/>
      <c r="D69" s="76"/>
      <c r="E69" s="77"/>
    </row>
    <row r="70" spans="1:5" x14ac:dyDescent="0.2">
      <c r="A70" s="66">
        <f t="shared" si="0"/>
        <v>45750.708333333176</v>
      </c>
      <c r="B70" s="3" t="s">
        <v>95</v>
      </c>
      <c r="C70" s="76"/>
      <c r="D70" s="76"/>
      <c r="E70" s="77"/>
    </row>
    <row r="71" spans="1:5" x14ac:dyDescent="0.2">
      <c r="A71" s="66">
        <f t="shared" ref="A71:A134" si="1">A70+TIME(1,0,0)</f>
        <v>45750.74999999984</v>
      </c>
      <c r="B71" s="3" t="s">
        <v>95</v>
      </c>
      <c r="C71" s="76"/>
      <c r="D71" s="76"/>
      <c r="E71" s="77"/>
    </row>
    <row r="72" spans="1:5" x14ac:dyDescent="0.2">
      <c r="A72" s="66">
        <f t="shared" si="1"/>
        <v>45750.791666666504</v>
      </c>
      <c r="B72" s="3" t="s">
        <v>95</v>
      </c>
      <c r="C72" s="76"/>
      <c r="D72" s="76"/>
      <c r="E72" s="77"/>
    </row>
    <row r="73" spans="1:5" x14ac:dyDescent="0.2">
      <c r="A73" s="66">
        <f t="shared" si="1"/>
        <v>45750.833333333168</v>
      </c>
      <c r="B73" s="3" t="s">
        <v>95</v>
      </c>
      <c r="C73" s="76"/>
      <c r="D73" s="76"/>
      <c r="E73" s="77"/>
    </row>
    <row r="74" spans="1:5" x14ac:dyDescent="0.2">
      <c r="A74" s="66">
        <f t="shared" si="1"/>
        <v>45750.874999999833</v>
      </c>
      <c r="B74" s="3" t="s">
        <v>95</v>
      </c>
      <c r="C74" s="76"/>
      <c r="D74" s="76"/>
      <c r="E74" s="77"/>
    </row>
    <row r="75" spans="1:5" x14ac:dyDescent="0.2">
      <c r="A75" s="66">
        <f t="shared" si="1"/>
        <v>45750.916666666497</v>
      </c>
      <c r="B75" s="3" t="s">
        <v>95</v>
      </c>
      <c r="C75" s="76"/>
      <c r="D75" s="76"/>
      <c r="E75" s="77"/>
    </row>
    <row r="76" spans="1:5" x14ac:dyDescent="0.2">
      <c r="A76" s="66">
        <f t="shared" si="1"/>
        <v>45750.958333333161</v>
      </c>
      <c r="B76" s="3" t="s">
        <v>95</v>
      </c>
      <c r="C76" s="76" t="s">
        <v>194</v>
      </c>
      <c r="D76" s="76" t="s">
        <v>194</v>
      </c>
      <c r="E76" s="77" t="s">
        <v>194</v>
      </c>
    </row>
    <row r="77" spans="1:5" x14ac:dyDescent="0.2">
      <c r="A77" s="66">
        <f t="shared" si="1"/>
        <v>45750.999999999825</v>
      </c>
      <c r="B77" s="3" t="s">
        <v>95</v>
      </c>
      <c r="C77" s="76" t="s">
        <v>194</v>
      </c>
      <c r="D77" s="76" t="s">
        <v>194</v>
      </c>
      <c r="E77" s="77" t="s">
        <v>194</v>
      </c>
    </row>
    <row r="78" spans="1:5" x14ac:dyDescent="0.2">
      <c r="A78" s="66">
        <f t="shared" si="1"/>
        <v>45751.04166666649</v>
      </c>
      <c r="B78" s="3" t="s">
        <v>95</v>
      </c>
      <c r="C78" s="76" t="s">
        <v>194</v>
      </c>
      <c r="D78" s="76" t="s">
        <v>194</v>
      </c>
      <c r="E78" s="77" t="s">
        <v>194</v>
      </c>
    </row>
    <row r="79" spans="1:5" x14ac:dyDescent="0.2">
      <c r="A79" s="66">
        <f t="shared" si="1"/>
        <v>45751.083333333154</v>
      </c>
      <c r="B79" s="3" t="s">
        <v>95</v>
      </c>
      <c r="C79" s="76" t="s">
        <v>194</v>
      </c>
      <c r="D79" s="76" t="s">
        <v>194</v>
      </c>
      <c r="E79" s="77" t="s">
        <v>194</v>
      </c>
    </row>
    <row r="80" spans="1:5" x14ac:dyDescent="0.2">
      <c r="A80" s="66">
        <f t="shared" si="1"/>
        <v>45751.124999999818</v>
      </c>
      <c r="B80" s="3" t="s">
        <v>95</v>
      </c>
      <c r="C80" s="76" t="s">
        <v>194</v>
      </c>
      <c r="D80" s="76" t="s">
        <v>194</v>
      </c>
      <c r="E80" s="77" t="s">
        <v>194</v>
      </c>
    </row>
    <row r="81" spans="1:5" x14ac:dyDescent="0.2">
      <c r="A81" s="66">
        <f t="shared" si="1"/>
        <v>45751.166666666482</v>
      </c>
      <c r="B81" s="3" t="s">
        <v>95</v>
      </c>
      <c r="C81" s="76" t="s">
        <v>194</v>
      </c>
      <c r="D81" s="76" t="s">
        <v>194</v>
      </c>
      <c r="E81" s="77" t="s">
        <v>194</v>
      </c>
    </row>
    <row r="82" spans="1:5" x14ac:dyDescent="0.2">
      <c r="A82" s="66">
        <f t="shared" si="1"/>
        <v>45751.208333333147</v>
      </c>
      <c r="B82" s="3" t="s">
        <v>95</v>
      </c>
      <c r="C82" s="76" t="s">
        <v>194</v>
      </c>
      <c r="D82" s="76" t="s">
        <v>194</v>
      </c>
      <c r="E82" s="77" t="s">
        <v>194</v>
      </c>
    </row>
    <row r="83" spans="1:5" x14ac:dyDescent="0.2">
      <c r="A83" s="66">
        <f t="shared" si="1"/>
        <v>45751.249999999811</v>
      </c>
      <c r="B83" s="3" t="s">
        <v>95</v>
      </c>
      <c r="C83" s="76" t="s">
        <v>194</v>
      </c>
      <c r="D83" s="76" t="s">
        <v>194</v>
      </c>
      <c r="E83" s="77" t="s">
        <v>194</v>
      </c>
    </row>
    <row r="84" spans="1:5" x14ac:dyDescent="0.2">
      <c r="A84" s="66">
        <f t="shared" si="1"/>
        <v>45751.291666666475</v>
      </c>
      <c r="B84" s="3" t="s">
        <v>95</v>
      </c>
      <c r="C84" s="76" t="s">
        <v>194</v>
      </c>
      <c r="D84" s="76" t="s">
        <v>194</v>
      </c>
      <c r="E84" s="77" t="s">
        <v>194</v>
      </c>
    </row>
    <row r="85" spans="1:5" x14ac:dyDescent="0.2">
      <c r="A85" s="66">
        <f t="shared" si="1"/>
        <v>45751.333333333139</v>
      </c>
      <c r="B85" s="3" t="s">
        <v>95</v>
      </c>
      <c r="C85" s="76" t="s">
        <v>194</v>
      </c>
      <c r="D85" s="76" t="s">
        <v>194</v>
      </c>
      <c r="E85" s="77" t="s">
        <v>194</v>
      </c>
    </row>
    <row r="86" spans="1:5" x14ac:dyDescent="0.2">
      <c r="A86" s="66">
        <f t="shared" si="1"/>
        <v>45751.374999999804</v>
      </c>
      <c r="B86" s="3" t="s">
        <v>95</v>
      </c>
      <c r="C86" s="76" t="s">
        <v>194</v>
      </c>
      <c r="D86" s="76" t="s">
        <v>194</v>
      </c>
      <c r="E86" s="77" t="s">
        <v>194</v>
      </c>
    </row>
    <row r="87" spans="1:5" x14ac:dyDescent="0.2">
      <c r="A87" s="66">
        <f t="shared" si="1"/>
        <v>45751.416666666468</v>
      </c>
      <c r="B87" s="3" t="s">
        <v>95</v>
      </c>
      <c r="C87" s="76" t="s">
        <v>194</v>
      </c>
      <c r="D87" s="76" t="s">
        <v>194</v>
      </c>
      <c r="E87" s="77" t="s">
        <v>194</v>
      </c>
    </row>
    <row r="88" spans="1:5" x14ac:dyDescent="0.2">
      <c r="A88" s="66">
        <f t="shared" si="1"/>
        <v>45751.458333333132</v>
      </c>
      <c r="B88" s="3" t="s">
        <v>95</v>
      </c>
      <c r="C88" s="76" t="s">
        <v>194</v>
      </c>
      <c r="D88" s="76" t="s">
        <v>194</v>
      </c>
      <c r="E88" s="77" t="s">
        <v>194</v>
      </c>
    </row>
    <row r="89" spans="1:5" x14ac:dyDescent="0.2">
      <c r="A89" s="66">
        <f t="shared" si="1"/>
        <v>45751.499999999796</v>
      </c>
      <c r="B89" s="3" t="s">
        <v>95</v>
      </c>
      <c r="C89" s="76" t="s">
        <v>194</v>
      </c>
      <c r="D89" s="76" t="s">
        <v>194</v>
      </c>
      <c r="E89" s="77" t="s">
        <v>194</v>
      </c>
    </row>
    <row r="90" spans="1:5" x14ac:dyDescent="0.2">
      <c r="A90" s="66">
        <f t="shared" si="1"/>
        <v>45751.541666666461</v>
      </c>
      <c r="B90" s="3" t="s">
        <v>95</v>
      </c>
      <c r="C90" s="76" t="s">
        <v>194</v>
      </c>
      <c r="D90" s="76" t="s">
        <v>194</v>
      </c>
      <c r="E90" s="77" t="s">
        <v>194</v>
      </c>
    </row>
    <row r="91" spans="1:5" x14ac:dyDescent="0.2">
      <c r="A91" s="66">
        <f t="shared" si="1"/>
        <v>45751.583333333125</v>
      </c>
      <c r="B91" s="3" t="s">
        <v>95</v>
      </c>
      <c r="C91" s="76" t="s">
        <v>194</v>
      </c>
      <c r="D91" s="76" t="s">
        <v>194</v>
      </c>
      <c r="E91" s="77" t="s">
        <v>194</v>
      </c>
    </row>
    <row r="92" spans="1:5" x14ac:dyDescent="0.2">
      <c r="A92" s="66">
        <f t="shared" si="1"/>
        <v>45751.624999999789</v>
      </c>
      <c r="B92" s="3" t="s">
        <v>95</v>
      </c>
      <c r="C92" s="76" t="s">
        <v>194</v>
      </c>
      <c r="D92" s="76" t="s">
        <v>194</v>
      </c>
      <c r="E92" s="77" t="s">
        <v>194</v>
      </c>
    </row>
    <row r="93" spans="1:5" x14ac:dyDescent="0.2">
      <c r="A93" s="66">
        <f t="shared" si="1"/>
        <v>45751.666666666453</v>
      </c>
      <c r="B93" s="3" t="s">
        <v>95</v>
      </c>
      <c r="C93" s="76" t="s">
        <v>194</v>
      </c>
      <c r="D93" s="76" t="s">
        <v>194</v>
      </c>
      <c r="E93" s="77" t="s">
        <v>194</v>
      </c>
    </row>
    <row r="94" spans="1:5" x14ac:dyDescent="0.2">
      <c r="A94" s="66">
        <f t="shared" si="1"/>
        <v>45751.708333333117</v>
      </c>
      <c r="B94" s="3" t="s">
        <v>95</v>
      </c>
      <c r="C94" s="76" t="s">
        <v>194</v>
      </c>
      <c r="D94" s="76" t="s">
        <v>194</v>
      </c>
      <c r="E94" s="77" t="s">
        <v>194</v>
      </c>
    </row>
    <row r="95" spans="1:5" x14ac:dyDescent="0.2">
      <c r="A95" s="66">
        <f t="shared" si="1"/>
        <v>45751.749999999782</v>
      </c>
      <c r="B95" s="3" t="s">
        <v>95</v>
      </c>
      <c r="C95" s="76" t="s">
        <v>194</v>
      </c>
      <c r="D95" s="76" t="s">
        <v>194</v>
      </c>
      <c r="E95" s="77" t="s">
        <v>194</v>
      </c>
    </row>
    <row r="96" spans="1:5" x14ac:dyDescent="0.2">
      <c r="A96" s="66">
        <f t="shared" si="1"/>
        <v>45751.791666666446</v>
      </c>
      <c r="B96" s="3" t="s">
        <v>95</v>
      </c>
      <c r="C96" s="76" t="s">
        <v>194</v>
      </c>
      <c r="D96" s="76" t="s">
        <v>194</v>
      </c>
      <c r="E96" s="77" t="s">
        <v>194</v>
      </c>
    </row>
    <row r="97" spans="1:5" x14ac:dyDescent="0.2">
      <c r="A97" s="66">
        <f t="shared" si="1"/>
        <v>45751.83333333311</v>
      </c>
      <c r="B97" s="3" t="s">
        <v>95</v>
      </c>
      <c r="C97" s="76" t="s">
        <v>194</v>
      </c>
      <c r="D97" s="76" t="s">
        <v>194</v>
      </c>
      <c r="E97" s="77" t="s">
        <v>194</v>
      </c>
    </row>
    <row r="98" spans="1:5" x14ac:dyDescent="0.2">
      <c r="A98" s="66">
        <f t="shared" si="1"/>
        <v>45751.874999999774</v>
      </c>
      <c r="B98" s="3" t="s">
        <v>95</v>
      </c>
      <c r="C98" s="76" t="s">
        <v>194</v>
      </c>
      <c r="D98" s="76" t="s">
        <v>194</v>
      </c>
      <c r="E98" s="77" t="s">
        <v>194</v>
      </c>
    </row>
    <row r="99" spans="1:5" x14ac:dyDescent="0.2">
      <c r="A99" s="66">
        <f t="shared" si="1"/>
        <v>45751.916666666439</v>
      </c>
      <c r="B99" s="3" t="s">
        <v>95</v>
      </c>
      <c r="C99" s="76" t="s">
        <v>194</v>
      </c>
      <c r="D99" s="76" t="s">
        <v>194</v>
      </c>
      <c r="E99" s="77" t="s">
        <v>194</v>
      </c>
    </row>
    <row r="100" spans="1:5" x14ac:dyDescent="0.2">
      <c r="A100" s="66">
        <f t="shared" si="1"/>
        <v>45751.958333333103</v>
      </c>
      <c r="B100" s="3" t="s">
        <v>95</v>
      </c>
      <c r="C100" s="76" t="s">
        <v>194</v>
      </c>
      <c r="D100" s="76" t="s">
        <v>194</v>
      </c>
      <c r="E100" s="77" t="s">
        <v>194</v>
      </c>
    </row>
    <row r="101" spans="1:5" x14ac:dyDescent="0.2">
      <c r="A101" s="66">
        <f t="shared" si="1"/>
        <v>45751.999999999767</v>
      </c>
      <c r="B101" s="3" t="s">
        <v>95</v>
      </c>
      <c r="C101" s="76" t="s">
        <v>194</v>
      </c>
      <c r="D101" s="76" t="s">
        <v>194</v>
      </c>
      <c r="E101" s="77" t="s">
        <v>194</v>
      </c>
    </row>
    <row r="102" spans="1:5" x14ac:dyDescent="0.2">
      <c r="A102" s="66">
        <f t="shared" si="1"/>
        <v>45752.041666666431</v>
      </c>
      <c r="B102" s="3" t="s">
        <v>95</v>
      </c>
      <c r="C102" s="76" t="s">
        <v>194</v>
      </c>
      <c r="D102" s="76" t="s">
        <v>194</v>
      </c>
      <c r="E102" s="77" t="s">
        <v>194</v>
      </c>
    </row>
    <row r="103" spans="1:5" x14ac:dyDescent="0.2">
      <c r="A103" s="66">
        <f t="shared" si="1"/>
        <v>45752.083333333096</v>
      </c>
      <c r="B103" s="3" t="s">
        <v>95</v>
      </c>
      <c r="C103" s="76" t="s">
        <v>194</v>
      </c>
      <c r="D103" s="76" t="s">
        <v>194</v>
      </c>
      <c r="E103" s="77" t="s">
        <v>194</v>
      </c>
    </row>
    <row r="104" spans="1:5" x14ac:dyDescent="0.2">
      <c r="A104" s="66">
        <f t="shared" si="1"/>
        <v>45752.12499999976</v>
      </c>
      <c r="B104" s="3" t="s">
        <v>95</v>
      </c>
      <c r="C104" s="76" t="s">
        <v>194</v>
      </c>
      <c r="D104" s="76" t="s">
        <v>194</v>
      </c>
      <c r="E104" s="77" t="s">
        <v>194</v>
      </c>
    </row>
    <row r="105" spans="1:5" x14ac:dyDescent="0.2">
      <c r="A105" s="66">
        <f t="shared" si="1"/>
        <v>45752.166666666424</v>
      </c>
      <c r="B105" s="3" t="s">
        <v>95</v>
      </c>
      <c r="C105" s="76" t="s">
        <v>194</v>
      </c>
      <c r="D105" s="76" t="s">
        <v>194</v>
      </c>
      <c r="E105" s="77" t="s">
        <v>194</v>
      </c>
    </row>
    <row r="106" spans="1:5" x14ac:dyDescent="0.2">
      <c r="A106" s="66">
        <f t="shared" si="1"/>
        <v>45752.208333333088</v>
      </c>
      <c r="B106" s="3" t="s">
        <v>95</v>
      </c>
      <c r="C106" s="76" t="s">
        <v>194</v>
      </c>
      <c r="D106" s="76" t="s">
        <v>194</v>
      </c>
      <c r="E106" s="77" t="s">
        <v>194</v>
      </c>
    </row>
    <row r="107" spans="1:5" x14ac:dyDescent="0.2">
      <c r="A107" s="66">
        <f>A106+TIME(1,0,0)</f>
        <v>45752.249999999753</v>
      </c>
      <c r="B107" s="3" t="s">
        <v>95</v>
      </c>
      <c r="C107" s="76" t="s">
        <v>194</v>
      </c>
      <c r="D107" s="76" t="s">
        <v>194</v>
      </c>
      <c r="E107" s="77" t="s">
        <v>194</v>
      </c>
    </row>
    <row r="108" spans="1:5" x14ac:dyDescent="0.2">
      <c r="A108" s="66">
        <f t="shared" si="1"/>
        <v>45752.291666666417</v>
      </c>
      <c r="B108" s="3" t="s">
        <v>95</v>
      </c>
      <c r="C108" s="76" t="s">
        <v>194</v>
      </c>
      <c r="D108" s="76" t="s">
        <v>194</v>
      </c>
      <c r="E108" s="77" t="s">
        <v>194</v>
      </c>
    </row>
    <row r="109" spans="1:5" x14ac:dyDescent="0.2">
      <c r="A109" s="66">
        <f t="shared" si="1"/>
        <v>45752.333333333081</v>
      </c>
      <c r="B109" s="3" t="s">
        <v>95</v>
      </c>
      <c r="C109" s="76" t="s">
        <v>194</v>
      </c>
      <c r="D109" s="76" t="s">
        <v>194</v>
      </c>
      <c r="E109" s="77" t="s">
        <v>194</v>
      </c>
    </row>
    <row r="110" spans="1:5" x14ac:dyDescent="0.2">
      <c r="A110" s="66">
        <f t="shared" si="1"/>
        <v>45752.374999999745</v>
      </c>
      <c r="B110" s="3" t="s">
        <v>95</v>
      </c>
      <c r="C110" s="76" t="s">
        <v>194</v>
      </c>
      <c r="D110" s="76" t="s">
        <v>194</v>
      </c>
      <c r="E110" s="77" t="s">
        <v>194</v>
      </c>
    </row>
    <row r="111" spans="1:5" x14ac:dyDescent="0.2">
      <c r="A111" s="66">
        <f t="shared" si="1"/>
        <v>45752.41666666641</v>
      </c>
      <c r="B111" s="3" t="s">
        <v>95</v>
      </c>
      <c r="C111" s="76" t="s">
        <v>194</v>
      </c>
      <c r="D111" s="76" t="s">
        <v>194</v>
      </c>
      <c r="E111" s="77" t="s">
        <v>194</v>
      </c>
    </row>
    <row r="112" spans="1:5" x14ac:dyDescent="0.2">
      <c r="A112" s="66">
        <f t="shared" si="1"/>
        <v>45752.458333333074</v>
      </c>
      <c r="B112" s="3" t="s">
        <v>95</v>
      </c>
      <c r="C112" s="76" t="s">
        <v>194</v>
      </c>
      <c r="D112" s="76" t="s">
        <v>194</v>
      </c>
      <c r="E112" s="77" t="s">
        <v>194</v>
      </c>
    </row>
    <row r="113" spans="1:5" x14ac:dyDescent="0.2">
      <c r="A113" s="66">
        <f t="shared" si="1"/>
        <v>45752.499999999738</v>
      </c>
      <c r="B113" s="3" t="s">
        <v>95</v>
      </c>
      <c r="C113" s="76" t="s">
        <v>194</v>
      </c>
      <c r="D113" s="76" t="s">
        <v>194</v>
      </c>
      <c r="E113" s="77" t="s">
        <v>194</v>
      </c>
    </row>
    <row r="114" spans="1:5" x14ac:dyDescent="0.2">
      <c r="A114" s="66">
        <f t="shared" si="1"/>
        <v>45752.541666666402</v>
      </c>
      <c r="B114" s="3" t="s">
        <v>95</v>
      </c>
      <c r="C114" s="76" t="s">
        <v>194</v>
      </c>
      <c r="D114" s="76" t="s">
        <v>194</v>
      </c>
      <c r="E114" s="77" t="s">
        <v>194</v>
      </c>
    </row>
    <row r="115" spans="1:5" x14ac:dyDescent="0.2">
      <c r="A115" s="66">
        <f t="shared" si="1"/>
        <v>45752.583333333067</v>
      </c>
      <c r="B115" s="3" t="s">
        <v>95</v>
      </c>
      <c r="C115" s="76" t="s">
        <v>194</v>
      </c>
      <c r="D115" s="76" t="s">
        <v>194</v>
      </c>
      <c r="E115" s="77" t="s">
        <v>194</v>
      </c>
    </row>
    <row r="116" spans="1:5" x14ac:dyDescent="0.2">
      <c r="A116" s="66">
        <f t="shared" si="1"/>
        <v>45752.624999999731</v>
      </c>
      <c r="B116" s="3" t="s">
        <v>95</v>
      </c>
      <c r="C116" s="76" t="s">
        <v>194</v>
      </c>
      <c r="D116" s="76" t="s">
        <v>194</v>
      </c>
      <c r="E116" s="77" t="s">
        <v>194</v>
      </c>
    </row>
    <row r="117" spans="1:5" x14ac:dyDescent="0.2">
      <c r="A117" s="66">
        <f t="shared" si="1"/>
        <v>45752.666666666395</v>
      </c>
      <c r="B117" s="3" t="s">
        <v>95</v>
      </c>
      <c r="C117" s="76" t="s">
        <v>194</v>
      </c>
      <c r="D117" s="76" t="s">
        <v>194</v>
      </c>
      <c r="E117" s="77" t="s">
        <v>194</v>
      </c>
    </row>
    <row r="118" spans="1:5" x14ac:dyDescent="0.2">
      <c r="A118" s="66">
        <f t="shared" si="1"/>
        <v>45752.708333333059</v>
      </c>
      <c r="B118" s="3" t="s">
        <v>95</v>
      </c>
      <c r="C118" s="76" t="s">
        <v>194</v>
      </c>
      <c r="D118" s="76" t="s">
        <v>194</v>
      </c>
      <c r="E118" s="77" t="s">
        <v>194</v>
      </c>
    </row>
    <row r="119" spans="1:5" x14ac:dyDescent="0.2">
      <c r="A119" s="66">
        <f t="shared" si="1"/>
        <v>45752.749999999724</v>
      </c>
      <c r="B119" s="3" t="s">
        <v>95</v>
      </c>
      <c r="C119" s="76" t="s">
        <v>194</v>
      </c>
      <c r="D119" s="76" t="s">
        <v>194</v>
      </c>
      <c r="E119" s="77" t="s">
        <v>194</v>
      </c>
    </row>
    <row r="120" spans="1:5" x14ac:dyDescent="0.2">
      <c r="A120" s="66">
        <f t="shared" si="1"/>
        <v>45752.791666666388</v>
      </c>
      <c r="B120" s="3" t="s">
        <v>95</v>
      </c>
      <c r="C120" s="76" t="s">
        <v>194</v>
      </c>
      <c r="D120" s="76" t="s">
        <v>194</v>
      </c>
      <c r="E120" s="77" t="s">
        <v>194</v>
      </c>
    </row>
    <row r="121" spans="1:5" x14ac:dyDescent="0.2">
      <c r="A121" s="66">
        <f t="shared" si="1"/>
        <v>45752.833333333052</v>
      </c>
      <c r="B121" s="3" t="s">
        <v>95</v>
      </c>
      <c r="C121" s="76" t="s">
        <v>194</v>
      </c>
      <c r="D121" s="76" t="s">
        <v>194</v>
      </c>
      <c r="E121" s="77" t="s">
        <v>194</v>
      </c>
    </row>
    <row r="122" spans="1:5" x14ac:dyDescent="0.2">
      <c r="A122" s="66">
        <f t="shared" si="1"/>
        <v>45752.874999999716</v>
      </c>
      <c r="B122" s="3" t="s">
        <v>95</v>
      </c>
      <c r="C122" s="76" t="s">
        <v>194</v>
      </c>
      <c r="D122" s="76" t="s">
        <v>194</v>
      </c>
      <c r="E122" s="77" t="s">
        <v>194</v>
      </c>
    </row>
    <row r="123" spans="1:5" x14ac:dyDescent="0.2">
      <c r="A123" s="66">
        <f t="shared" si="1"/>
        <v>45752.91666666638</v>
      </c>
      <c r="B123" s="3" t="s">
        <v>95</v>
      </c>
      <c r="C123" s="76" t="s">
        <v>194</v>
      </c>
      <c r="D123" s="76" t="s">
        <v>194</v>
      </c>
      <c r="E123" s="77" t="s">
        <v>194</v>
      </c>
    </row>
    <row r="124" spans="1:5" x14ac:dyDescent="0.2">
      <c r="A124" s="66">
        <f t="shared" si="1"/>
        <v>45752.958333333045</v>
      </c>
      <c r="B124" s="3" t="s">
        <v>95</v>
      </c>
      <c r="C124" s="76" t="s">
        <v>194</v>
      </c>
      <c r="D124" s="76" t="s">
        <v>194</v>
      </c>
      <c r="E124" s="77" t="s">
        <v>194</v>
      </c>
    </row>
    <row r="125" spans="1:5" x14ac:dyDescent="0.2">
      <c r="A125" s="66">
        <f t="shared" si="1"/>
        <v>45752.999999999709</v>
      </c>
      <c r="B125" s="3" t="s">
        <v>95</v>
      </c>
      <c r="C125" s="76" t="s">
        <v>194</v>
      </c>
      <c r="D125" s="76" t="s">
        <v>194</v>
      </c>
      <c r="E125" s="77" t="s">
        <v>194</v>
      </c>
    </row>
    <row r="126" spans="1:5" x14ac:dyDescent="0.2">
      <c r="A126" s="66">
        <f t="shared" si="1"/>
        <v>45753.041666666373</v>
      </c>
      <c r="B126" s="3" t="s">
        <v>95</v>
      </c>
      <c r="C126" s="76" t="s">
        <v>194</v>
      </c>
      <c r="D126" s="76" t="s">
        <v>194</v>
      </c>
      <c r="E126" s="77" t="s">
        <v>194</v>
      </c>
    </row>
    <row r="127" spans="1:5" x14ac:dyDescent="0.2">
      <c r="A127" s="66">
        <f t="shared" si="1"/>
        <v>45753.083333333037</v>
      </c>
      <c r="B127" s="3" t="s">
        <v>95</v>
      </c>
      <c r="C127" s="76" t="s">
        <v>194</v>
      </c>
      <c r="D127" s="76" t="s">
        <v>194</v>
      </c>
      <c r="E127" s="77" t="s">
        <v>194</v>
      </c>
    </row>
    <row r="128" spans="1:5" x14ac:dyDescent="0.2">
      <c r="A128" s="66">
        <f t="shared" si="1"/>
        <v>45753.124999999702</v>
      </c>
      <c r="B128" s="3" t="s">
        <v>95</v>
      </c>
      <c r="C128" s="76" t="s">
        <v>194</v>
      </c>
      <c r="D128" s="76" t="s">
        <v>194</v>
      </c>
      <c r="E128" s="77" t="s">
        <v>194</v>
      </c>
    </row>
    <row r="129" spans="1:5" x14ac:dyDescent="0.2">
      <c r="A129" s="66">
        <f t="shared" si="1"/>
        <v>45753.166666666366</v>
      </c>
      <c r="B129" s="3" t="s">
        <v>95</v>
      </c>
      <c r="C129" s="76" t="s">
        <v>194</v>
      </c>
      <c r="D129" s="76" t="s">
        <v>194</v>
      </c>
      <c r="E129" s="77" t="s">
        <v>194</v>
      </c>
    </row>
    <row r="130" spans="1:5" x14ac:dyDescent="0.2">
      <c r="A130" s="66">
        <f t="shared" si="1"/>
        <v>45753.20833333303</v>
      </c>
      <c r="B130" s="3" t="s">
        <v>95</v>
      </c>
      <c r="C130" s="76" t="s">
        <v>194</v>
      </c>
      <c r="D130" s="76" t="s">
        <v>194</v>
      </c>
      <c r="E130" s="77" t="s">
        <v>194</v>
      </c>
    </row>
    <row r="131" spans="1:5" x14ac:dyDescent="0.2">
      <c r="A131" s="66">
        <f t="shared" si="1"/>
        <v>45753.249999999694</v>
      </c>
      <c r="B131" s="3" t="s">
        <v>95</v>
      </c>
      <c r="C131" s="76" t="s">
        <v>194</v>
      </c>
      <c r="D131" s="76" t="s">
        <v>194</v>
      </c>
      <c r="E131" s="77" t="s">
        <v>194</v>
      </c>
    </row>
    <row r="132" spans="1:5" x14ac:dyDescent="0.2">
      <c r="A132" s="66">
        <f t="shared" si="1"/>
        <v>45753.291666666359</v>
      </c>
      <c r="B132" s="3" t="s">
        <v>95</v>
      </c>
      <c r="C132" s="76" t="s">
        <v>194</v>
      </c>
      <c r="D132" s="76" t="s">
        <v>194</v>
      </c>
      <c r="E132" s="77" t="s">
        <v>194</v>
      </c>
    </row>
    <row r="133" spans="1:5" x14ac:dyDescent="0.2">
      <c r="A133" s="66">
        <f t="shared" si="1"/>
        <v>45753.333333333023</v>
      </c>
      <c r="B133" s="3" t="s">
        <v>95</v>
      </c>
      <c r="C133" s="76" t="s">
        <v>194</v>
      </c>
      <c r="D133" s="76" t="s">
        <v>194</v>
      </c>
      <c r="E133" s="77" t="s">
        <v>194</v>
      </c>
    </row>
    <row r="134" spans="1:5" x14ac:dyDescent="0.2">
      <c r="A134" s="66">
        <f t="shared" si="1"/>
        <v>45753.374999999687</v>
      </c>
      <c r="B134" s="3" t="s">
        <v>95</v>
      </c>
      <c r="C134" s="76" t="s">
        <v>194</v>
      </c>
      <c r="D134" s="76" t="s">
        <v>194</v>
      </c>
      <c r="E134" s="77" t="s">
        <v>194</v>
      </c>
    </row>
    <row r="135" spans="1:5" x14ac:dyDescent="0.2">
      <c r="A135" s="66">
        <f t="shared" ref="A135:A198" si="2">A134+TIME(1,0,0)</f>
        <v>45753.416666666351</v>
      </c>
      <c r="B135" s="3" t="s">
        <v>95</v>
      </c>
      <c r="C135" s="76" t="s">
        <v>194</v>
      </c>
      <c r="D135" s="76" t="s">
        <v>194</v>
      </c>
      <c r="E135" s="77" t="s">
        <v>194</v>
      </c>
    </row>
    <row r="136" spans="1:5" x14ac:dyDescent="0.2">
      <c r="A136" s="66">
        <f t="shared" si="2"/>
        <v>45753.458333333016</v>
      </c>
      <c r="B136" s="3" t="s">
        <v>95</v>
      </c>
      <c r="C136" s="76" t="s">
        <v>194</v>
      </c>
      <c r="D136" s="76" t="s">
        <v>194</v>
      </c>
      <c r="E136" s="77" t="s">
        <v>194</v>
      </c>
    </row>
    <row r="137" spans="1:5" x14ac:dyDescent="0.2">
      <c r="A137" s="66">
        <f t="shared" si="2"/>
        <v>45753.49999999968</v>
      </c>
      <c r="B137" s="3" t="s">
        <v>95</v>
      </c>
      <c r="C137" s="76" t="s">
        <v>194</v>
      </c>
      <c r="D137" s="76" t="s">
        <v>194</v>
      </c>
      <c r="E137" s="77" t="s">
        <v>194</v>
      </c>
    </row>
    <row r="138" spans="1:5" x14ac:dyDescent="0.2">
      <c r="A138" s="66">
        <f t="shared" si="2"/>
        <v>45753.541666666344</v>
      </c>
      <c r="B138" s="3" t="s">
        <v>95</v>
      </c>
      <c r="C138" s="76" t="s">
        <v>194</v>
      </c>
      <c r="D138" s="76" t="s">
        <v>194</v>
      </c>
      <c r="E138" s="77" t="s">
        <v>194</v>
      </c>
    </row>
    <row r="139" spans="1:5" x14ac:dyDescent="0.2">
      <c r="A139" s="66">
        <f t="shared" si="2"/>
        <v>45753.583333333008</v>
      </c>
      <c r="B139" s="3" t="s">
        <v>95</v>
      </c>
      <c r="C139" s="76" t="s">
        <v>194</v>
      </c>
      <c r="D139" s="76" t="s">
        <v>194</v>
      </c>
      <c r="E139" s="77" t="s">
        <v>194</v>
      </c>
    </row>
    <row r="140" spans="1:5" x14ac:dyDescent="0.2">
      <c r="A140" s="66">
        <f t="shared" si="2"/>
        <v>45753.624999999673</v>
      </c>
      <c r="B140" s="3" t="s">
        <v>95</v>
      </c>
      <c r="C140" s="76" t="s">
        <v>194</v>
      </c>
      <c r="D140" s="76" t="s">
        <v>194</v>
      </c>
      <c r="E140" s="77" t="s">
        <v>194</v>
      </c>
    </row>
    <row r="141" spans="1:5" x14ac:dyDescent="0.2">
      <c r="A141" s="66">
        <f t="shared" si="2"/>
        <v>45753.666666666337</v>
      </c>
      <c r="B141" s="3" t="s">
        <v>95</v>
      </c>
      <c r="C141" s="76" t="s">
        <v>194</v>
      </c>
      <c r="D141" s="76" t="s">
        <v>194</v>
      </c>
      <c r="E141" s="77" t="s">
        <v>194</v>
      </c>
    </row>
    <row r="142" spans="1:5" x14ac:dyDescent="0.2">
      <c r="A142" s="66">
        <f t="shared" si="2"/>
        <v>45753.708333333001</v>
      </c>
      <c r="B142" s="3" t="s">
        <v>95</v>
      </c>
      <c r="C142" s="76" t="s">
        <v>194</v>
      </c>
      <c r="D142" s="76" t="s">
        <v>194</v>
      </c>
      <c r="E142" s="77" t="s">
        <v>194</v>
      </c>
    </row>
    <row r="143" spans="1:5" x14ac:dyDescent="0.2">
      <c r="A143" s="66">
        <f t="shared" si="2"/>
        <v>45753.749999999665</v>
      </c>
      <c r="B143" s="3" t="s">
        <v>95</v>
      </c>
      <c r="C143" s="76" t="s">
        <v>194</v>
      </c>
      <c r="D143" s="76" t="s">
        <v>194</v>
      </c>
      <c r="E143" s="77" t="s">
        <v>194</v>
      </c>
    </row>
    <row r="144" spans="1:5" x14ac:dyDescent="0.2">
      <c r="A144" s="66">
        <f t="shared" si="2"/>
        <v>45753.79166666633</v>
      </c>
      <c r="B144" s="3" t="s">
        <v>95</v>
      </c>
      <c r="C144" s="76" t="s">
        <v>194</v>
      </c>
      <c r="D144" s="76" t="s">
        <v>194</v>
      </c>
      <c r="E144" s="77" t="s">
        <v>194</v>
      </c>
    </row>
    <row r="145" spans="1:5" x14ac:dyDescent="0.2">
      <c r="A145" s="66">
        <f t="shared" si="2"/>
        <v>45753.833333332994</v>
      </c>
      <c r="B145" s="3" t="s">
        <v>95</v>
      </c>
      <c r="C145" s="76" t="s">
        <v>194</v>
      </c>
      <c r="D145" s="76" t="s">
        <v>194</v>
      </c>
      <c r="E145" s="77" t="s">
        <v>194</v>
      </c>
    </row>
    <row r="146" spans="1:5" x14ac:dyDescent="0.2">
      <c r="A146" s="66">
        <f t="shared" si="2"/>
        <v>45753.874999999658</v>
      </c>
      <c r="B146" s="3" t="s">
        <v>95</v>
      </c>
      <c r="C146" s="76" t="s">
        <v>194</v>
      </c>
      <c r="D146" s="76" t="s">
        <v>194</v>
      </c>
      <c r="E146" s="77" t="s">
        <v>194</v>
      </c>
    </row>
    <row r="147" spans="1:5" x14ac:dyDescent="0.2">
      <c r="A147" s="66">
        <f t="shared" si="2"/>
        <v>45753.916666666322</v>
      </c>
      <c r="B147" s="3" t="s">
        <v>95</v>
      </c>
      <c r="C147" s="76" t="s">
        <v>194</v>
      </c>
      <c r="D147" s="76" t="s">
        <v>194</v>
      </c>
      <c r="E147" s="77" t="s">
        <v>194</v>
      </c>
    </row>
    <row r="148" spans="1:5" x14ac:dyDescent="0.2">
      <c r="A148" s="66">
        <f t="shared" si="2"/>
        <v>45753.958333332987</v>
      </c>
      <c r="B148" s="3" t="s">
        <v>95</v>
      </c>
      <c r="C148" s="76" t="s">
        <v>194</v>
      </c>
      <c r="D148" s="76" t="s">
        <v>194</v>
      </c>
      <c r="E148" s="77" t="s">
        <v>194</v>
      </c>
    </row>
    <row r="149" spans="1:5" x14ac:dyDescent="0.2">
      <c r="A149" s="66">
        <f t="shared" si="2"/>
        <v>45753.999999999651</v>
      </c>
      <c r="B149" s="3" t="s">
        <v>95</v>
      </c>
      <c r="C149" s="76" t="s">
        <v>194</v>
      </c>
      <c r="D149" s="76" t="s">
        <v>194</v>
      </c>
      <c r="E149" s="77" t="s">
        <v>194</v>
      </c>
    </row>
    <row r="150" spans="1:5" x14ac:dyDescent="0.2">
      <c r="A150" s="66">
        <f t="shared" si="2"/>
        <v>45754.041666666315</v>
      </c>
      <c r="B150" s="3" t="s">
        <v>95</v>
      </c>
      <c r="C150" s="76" t="s">
        <v>194</v>
      </c>
      <c r="D150" s="76" t="s">
        <v>194</v>
      </c>
      <c r="E150" s="77" t="s">
        <v>194</v>
      </c>
    </row>
    <row r="151" spans="1:5" x14ac:dyDescent="0.2">
      <c r="A151" s="66">
        <f t="shared" si="2"/>
        <v>45754.083333332979</v>
      </c>
      <c r="B151" s="3" t="s">
        <v>95</v>
      </c>
      <c r="C151" s="76" t="s">
        <v>194</v>
      </c>
      <c r="D151" s="76" t="s">
        <v>194</v>
      </c>
      <c r="E151" s="77" t="s">
        <v>194</v>
      </c>
    </row>
    <row r="152" spans="1:5" x14ac:dyDescent="0.2">
      <c r="A152" s="66">
        <f t="shared" si="2"/>
        <v>45754.124999999643</v>
      </c>
      <c r="B152" s="3" t="s">
        <v>95</v>
      </c>
      <c r="C152" s="76" t="s">
        <v>194</v>
      </c>
      <c r="D152" s="76" t="s">
        <v>194</v>
      </c>
      <c r="E152" s="77" t="s">
        <v>194</v>
      </c>
    </row>
    <row r="153" spans="1:5" x14ac:dyDescent="0.2">
      <c r="A153" s="66">
        <f t="shared" si="2"/>
        <v>45754.166666666308</v>
      </c>
      <c r="B153" s="3" t="s">
        <v>95</v>
      </c>
      <c r="C153" s="76" t="s">
        <v>194</v>
      </c>
      <c r="D153" s="76" t="s">
        <v>194</v>
      </c>
      <c r="E153" s="77" t="s">
        <v>194</v>
      </c>
    </row>
    <row r="154" spans="1:5" x14ac:dyDescent="0.2">
      <c r="A154" s="66">
        <f t="shared" si="2"/>
        <v>45754.208333332972</v>
      </c>
      <c r="B154" s="3" t="s">
        <v>95</v>
      </c>
      <c r="C154" s="76" t="s">
        <v>194</v>
      </c>
      <c r="D154" s="76" t="s">
        <v>194</v>
      </c>
      <c r="E154" s="77" t="s">
        <v>194</v>
      </c>
    </row>
    <row r="155" spans="1:5" x14ac:dyDescent="0.2">
      <c r="A155" s="66">
        <f t="shared" si="2"/>
        <v>45754.249999999636</v>
      </c>
      <c r="B155" s="3" t="s">
        <v>95</v>
      </c>
      <c r="C155" s="76" t="s">
        <v>194</v>
      </c>
      <c r="D155" s="76" t="s">
        <v>194</v>
      </c>
      <c r="E155" s="77" t="s">
        <v>194</v>
      </c>
    </row>
    <row r="156" spans="1:5" x14ac:dyDescent="0.2">
      <c r="A156" s="66">
        <f t="shared" si="2"/>
        <v>45754.2916666663</v>
      </c>
      <c r="B156" s="3" t="s">
        <v>95</v>
      </c>
      <c r="C156" s="76" t="s">
        <v>194</v>
      </c>
      <c r="D156" s="76" t="s">
        <v>194</v>
      </c>
      <c r="E156" s="77" t="s">
        <v>194</v>
      </c>
    </row>
    <row r="157" spans="1:5" x14ac:dyDescent="0.2">
      <c r="A157" s="66">
        <f t="shared" si="2"/>
        <v>45754.333333332965</v>
      </c>
      <c r="B157" s="3" t="s">
        <v>95</v>
      </c>
      <c r="C157" s="76" t="s">
        <v>194</v>
      </c>
      <c r="D157" s="76" t="s">
        <v>194</v>
      </c>
      <c r="E157" s="77" t="s">
        <v>194</v>
      </c>
    </row>
    <row r="158" spans="1:5" x14ac:dyDescent="0.2">
      <c r="A158" s="66">
        <f t="shared" si="2"/>
        <v>45754.374999999629</v>
      </c>
      <c r="B158" s="3" t="s">
        <v>95</v>
      </c>
      <c r="C158" s="76" t="s">
        <v>194</v>
      </c>
      <c r="D158" s="76" t="s">
        <v>194</v>
      </c>
      <c r="E158" s="77" t="s">
        <v>194</v>
      </c>
    </row>
    <row r="159" spans="1:5" x14ac:dyDescent="0.2">
      <c r="A159" s="66">
        <f t="shared" si="2"/>
        <v>45754.416666666293</v>
      </c>
      <c r="B159" s="3" t="s">
        <v>95</v>
      </c>
      <c r="C159" s="76" t="s">
        <v>194</v>
      </c>
      <c r="D159" s="76" t="s">
        <v>194</v>
      </c>
      <c r="E159" s="77" t="s">
        <v>194</v>
      </c>
    </row>
    <row r="160" spans="1:5" x14ac:dyDescent="0.2">
      <c r="A160" s="66">
        <f t="shared" si="2"/>
        <v>45754.458333332957</v>
      </c>
      <c r="B160" s="3" t="s">
        <v>95</v>
      </c>
      <c r="C160" s="76" t="s">
        <v>194</v>
      </c>
      <c r="D160" s="76" t="s">
        <v>194</v>
      </c>
      <c r="E160" s="77" t="s">
        <v>194</v>
      </c>
    </row>
    <row r="161" spans="1:5" x14ac:dyDescent="0.2">
      <c r="A161" s="66">
        <f t="shared" si="2"/>
        <v>45754.499999999622</v>
      </c>
      <c r="B161" s="3" t="s">
        <v>95</v>
      </c>
      <c r="C161" s="76" t="s">
        <v>194</v>
      </c>
      <c r="D161" s="76" t="s">
        <v>194</v>
      </c>
      <c r="E161" s="77" t="s">
        <v>194</v>
      </c>
    </row>
    <row r="162" spans="1:5" x14ac:dyDescent="0.2">
      <c r="A162" s="66">
        <f t="shared" si="2"/>
        <v>45754.541666666286</v>
      </c>
      <c r="B162" s="3" t="s">
        <v>95</v>
      </c>
      <c r="C162" s="76" t="s">
        <v>194</v>
      </c>
      <c r="D162" s="76" t="s">
        <v>194</v>
      </c>
      <c r="E162" s="77" t="s">
        <v>194</v>
      </c>
    </row>
    <row r="163" spans="1:5" x14ac:dyDescent="0.2">
      <c r="A163" s="66">
        <f t="shared" si="2"/>
        <v>45754.58333333295</v>
      </c>
      <c r="B163" s="3" t="s">
        <v>95</v>
      </c>
      <c r="C163" s="76" t="s">
        <v>194</v>
      </c>
      <c r="D163" s="76" t="s">
        <v>194</v>
      </c>
      <c r="E163" s="77" t="s">
        <v>194</v>
      </c>
    </row>
    <row r="164" spans="1:5" x14ac:dyDescent="0.2">
      <c r="A164" s="66">
        <f t="shared" si="2"/>
        <v>45754.624999999614</v>
      </c>
      <c r="B164" s="3" t="s">
        <v>95</v>
      </c>
      <c r="C164" s="76" t="s">
        <v>194</v>
      </c>
      <c r="D164" s="76" t="s">
        <v>194</v>
      </c>
      <c r="E164" s="77" t="s">
        <v>194</v>
      </c>
    </row>
    <row r="165" spans="1:5" x14ac:dyDescent="0.2">
      <c r="A165" s="66">
        <f t="shared" si="2"/>
        <v>45754.666666666279</v>
      </c>
      <c r="B165" s="3" t="s">
        <v>95</v>
      </c>
      <c r="C165" s="76" t="s">
        <v>194</v>
      </c>
      <c r="D165" s="76" t="s">
        <v>194</v>
      </c>
      <c r="E165" s="77" t="s">
        <v>194</v>
      </c>
    </row>
    <row r="166" spans="1:5" x14ac:dyDescent="0.2">
      <c r="A166" s="66">
        <f t="shared" si="2"/>
        <v>45754.708333332943</v>
      </c>
      <c r="B166" s="3" t="s">
        <v>95</v>
      </c>
      <c r="C166" s="76" t="s">
        <v>194</v>
      </c>
      <c r="D166" s="76" t="s">
        <v>194</v>
      </c>
      <c r="E166" s="77" t="s">
        <v>194</v>
      </c>
    </row>
    <row r="167" spans="1:5" x14ac:dyDescent="0.2">
      <c r="A167" s="66">
        <f t="shared" si="2"/>
        <v>45754.749999999607</v>
      </c>
      <c r="B167" s="3" t="s">
        <v>95</v>
      </c>
      <c r="C167" s="76" t="s">
        <v>194</v>
      </c>
      <c r="D167" s="76" t="s">
        <v>194</v>
      </c>
      <c r="E167" s="77" t="s">
        <v>194</v>
      </c>
    </row>
    <row r="168" spans="1:5" x14ac:dyDescent="0.2">
      <c r="A168" s="66">
        <f t="shared" si="2"/>
        <v>45754.791666666271</v>
      </c>
      <c r="B168" s="3" t="s">
        <v>95</v>
      </c>
      <c r="C168" s="76" t="s">
        <v>194</v>
      </c>
      <c r="D168" s="76" t="s">
        <v>194</v>
      </c>
      <c r="E168" s="77" t="s">
        <v>194</v>
      </c>
    </row>
    <row r="169" spans="1:5" x14ac:dyDescent="0.2">
      <c r="A169" s="66">
        <f t="shared" si="2"/>
        <v>45754.833333332936</v>
      </c>
      <c r="B169" s="3" t="s">
        <v>95</v>
      </c>
      <c r="C169" s="76" t="s">
        <v>194</v>
      </c>
      <c r="D169" s="76" t="s">
        <v>194</v>
      </c>
      <c r="E169" s="77" t="s">
        <v>194</v>
      </c>
    </row>
    <row r="170" spans="1:5" x14ac:dyDescent="0.2">
      <c r="A170" s="66">
        <f t="shared" si="2"/>
        <v>45754.8749999996</v>
      </c>
      <c r="B170" s="3" t="s">
        <v>95</v>
      </c>
      <c r="C170" s="76" t="s">
        <v>194</v>
      </c>
      <c r="D170" s="76" t="s">
        <v>194</v>
      </c>
      <c r="E170" s="77" t="s">
        <v>194</v>
      </c>
    </row>
    <row r="171" spans="1:5" x14ac:dyDescent="0.2">
      <c r="A171" s="66">
        <f t="shared" si="2"/>
        <v>45754.916666666264</v>
      </c>
      <c r="B171" s="3" t="s">
        <v>95</v>
      </c>
      <c r="C171" s="76" t="s">
        <v>194</v>
      </c>
      <c r="D171" s="76" t="s">
        <v>194</v>
      </c>
      <c r="E171" s="77" t="s">
        <v>194</v>
      </c>
    </row>
    <row r="172" spans="1:5" x14ac:dyDescent="0.2">
      <c r="A172" s="66">
        <f t="shared" si="2"/>
        <v>45754.958333332928</v>
      </c>
      <c r="B172" s="3" t="s">
        <v>95</v>
      </c>
      <c r="C172" s="76" t="s">
        <v>194</v>
      </c>
      <c r="D172" s="76" t="s">
        <v>194</v>
      </c>
      <c r="E172" s="77" t="s">
        <v>194</v>
      </c>
    </row>
    <row r="173" spans="1:5" x14ac:dyDescent="0.2">
      <c r="A173" s="66">
        <f t="shared" si="2"/>
        <v>45754.999999999593</v>
      </c>
      <c r="B173" s="3" t="s">
        <v>95</v>
      </c>
      <c r="C173" s="76" t="s">
        <v>194</v>
      </c>
      <c r="D173" s="76" t="s">
        <v>194</v>
      </c>
      <c r="E173" s="77" t="s">
        <v>194</v>
      </c>
    </row>
    <row r="174" spans="1:5" x14ac:dyDescent="0.2">
      <c r="A174" s="66">
        <f t="shared" si="2"/>
        <v>45755.041666666257</v>
      </c>
      <c r="B174" s="3" t="s">
        <v>95</v>
      </c>
      <c r="C174" s="76" t="s">
        <v>194</v>
      </c>
      <c r="D174" s="76" t="s">
        <v>194</v>
      </c>
      <c r="E174" s="77" t="s">
        <v>194</v>
      </c>
    </row>
    <row r="175" spans="1:5" x14ac:dyDescent="0.2">
      <c r="A175" s="66">
        <f t="shared" si="2"/>
        <v>45755.083333332921</v>
      </c>
      <c r="B175" s="3" t="s">
        <v>95</v>
      </c>
      <c r="C175" s="76" t="s">
        <v>194</v>
      </c>
      <c r="D175" s="76" t="s">
        <v>194</v>
      </c>
      <c r="E175" s="77" t="s">
        <v>194</v>
      </c>
    </row>
    <row r="176" spans="1:5" x14ac:dyDescent="0.2">
      <c r="A176" s="66">
        <f t="shared" si="2"/>
        <v>45755.124999999585</v>
      </c>
      <c r="B176" s="3" t="s">
        <v>95</v>
      </c>
      <c r="C176" s="76" t="s">
        <v>194</v>
      </c>
      <c r="D176" s="76" t="s">
        <v>194</v>
      </c>
      <c r="E176" s="77" t="s">
        <v>194</v>
      </c>
    </row>
    <row r="177" spans="1:5" x14ac:dyDescent="0.2">
      <c r="A177" s="66">
        <f t="shared" si="2"/>
        <v>45755.16666666625</v>
      </c>
      <c r="B177" s="3" t="s">
        <v>95</v>
      </c>
      <c r="C177" s="76" t="s">
        <v>194</v>
      </c>
      <c r="D177" s="76" t="s">
        <v>194</v>
      </c>
      <c r="E177" s="77" t="s">
        <v>194</v>
      </c>
    </row>
    <row r="178" spans="1:5" x14ac:dyDescent="0.2">
      <c r="A178" s="66">
        <f t="shared" si="2"/>
        <v>45755.208333332914</v>
      </c>
      <c r="B178" s="3" t="s">
        <v>95</v>
      </c>
      <c r="C178" s="76" t="s">
        <v>194</v>
      </c>
      <c r="D178" s="76" t="s">
        <v>194</v>
      </c>
      <c r="E178" s="77" t="s">
        <v>194</v>
      </c>
    </row>
    <row r="179" spans="1:5" x14ac:dyDescent="0.2">
      <c r="A179" s="66">
        <f t="shared" si="2"/>
        <v>45755.249999999578</v>
      </c>
      <c r="B179" s="3" t="s">
        <v>95</v>
      </c>
      <c r="C179" s="76" t="s">
        <v>194</v>
      </c>
      <c r="D179" s="76" t="s">
        <v>194</v>
      </c>
      <c r="E179" s="77" t="s">
        <v>194</v>
      </c>
    </row>
    <row r="180" spans="1:5" x14ac:dyDescent="0.2">
      <c r="A180" s="66">
        <f t="shared" si="2"/>
        <v>45755.291666666242</v>
      </c>
      <c r="B180" s="3" t="s">
        <v>95</v>
      </c>
      <c r="C180" s="76" t="s">
        <v>194</v>
      </c>
      <c r="D180" s="76" t="s">
        <v>194</v>
      </c>
      <c r="E180" s="77" t="s">
        <v>194</v>
      </c>
    </row>
    <row r="181" spans="1:5" x14ac:dyDescent="0.2">
      <c r="A181" s="66">
        <f t="shared" si="2"/>
        <v>45755.333333332906</v>
      </c>
      <c r="B181" s="3" t="s">
        <v>95</v>
      </c>
      <c r="C181" s="76" t="s">
        <v>194</v>
      </c>
      <c r="D181" s="76" t="s">
        <v>194</v>
      </c>
      <c r="E181" s="77" t="s">
        <v>194</v>
      </c>
    </row>
    <row r="182" spans="1:5" x14ac:dyDescent="0.2">
      <c r="A182" s="66">
        <f t="shared" si="2"/>
        <v>45755.374999999571</v>
      </c>
      <c r="B182" s="3" t="s">
        <v>95</v>
      </c>
      <c r="C182" s="76" t="s">
        <v>194</v>
      </c>
      <c r="D182" s="76" t="s">
        <v>194</v>
      </c>
      <c r="E182" s="77" t="s">
        <v>194</v>
      </c>
    </row>
    <row r="183" spans="1:5" x14ac:dyDescent="0.2">
      <c r="A183" s="66">
        <f t="shared" si="2"/>
        <v>45755.416666666235</v>
      </c>
      <c r="B183" s="3" t="s">
        <v>95</v>
      </c>
      <c r="C183" s="76" t="s">
        <v>194</v>
      </c>
      <c r="D183" s="76" t="s">
        <v>194</v>
      </c>
      <c r="E183" s="77" t="s">
        <v>194</v>
      </c>
    </row>
    <row r="184" spans="1:5" x14ac:dyDescent="0.2">
      <c r="A184" s="66">
        <f t="shared" si="2"/>
        <v>45755.458333332899</v>
      </c>
      <c r="B184" s="3" t="s">
        <v>95</v>
      </c>
      <c r="C184" s="76" t="s">
        <v>194</v>
      </c>
      <c r="D184" s="76" t="s">
        <v>194</v>
      </c>
      <c r="E184" s="77" t="s">
        <v>194</v>
      </c>
    </row>
    <row r="185" spans="1:5" x14ac:dyDescent="0.2">
      <c r="A185" s="66">
        <f t="shared" si="2"/>
        <v>45755.499999999563</v>
      </c>
      <c r="B185" s="3" t="s">
        <v>95</v>
      </c>
      <c r="C185" s="76" t="s">
        <v>194</v>
      </c>
      <c r="D185" s="76" t="s">
        <v>194</v>
      </c>
      <c r="E185" s="77" t="s">
        <v>194</v>
      </c>
    </row>
    <row r="186" spans="1:5" x14ac:dyDescent="0.2">
      <c r="A186" s="66">
        <f t="shared" si="2"/>
        <v>45755.541666666228</v>
      </c>
      <c r="B186" s="3" t="s">
        <v>95</v>
      </c>
      <c r="C186" s="76" t="s">
        <v>194</v>
      </c>
      <c r="D186" s="76" t="s">
        <v>194</v>
      </c>
      <c r="E186" s="77" t="s">
        <v>194</v>
      </c>
    </row>
    <row r="187" spans="1:5" x14ac:dyDescent="0.2">
      <c r="A187" s="66">
        <f t="shared" si="2"/>
        <v>45755.583333332892</v>
      </c>
      <c r="B187" s="3" t="s">
        <v>95</v>
      </c>
      <c r="C187" s="76" t="s">
        <v>194</v>
      </c>
      <c r="D187" s="76" t="s">
        <v>194</v>
      </c>
      <c r="E187" s="77" t="s">
        <v>194</v>
      </c>
    </row>
    <row r="188" spans="1:5" x14ac:dyDescent="0.2">
      <c r="A188" s="66">
        <f t="shared" si="2"/>
        <v>45755.624999999556</v>
      </c>
      <c r="B188" s="3" t="s">
        <v>95</v>
      </c>
      <c r="C188" s="76" t="s">
        <v>194</v>
      </c>
      <c r="D188" s="76" t="s">
        <v>194</v>
      </c>
      <c r="E188" s="77" t="s">
        <v>194</v>
      </c>
    </row>
    <row r="189" spans="1:5" x14ac:dyDescent="0.2">
      <c r="A189" s="66">
        <f t="shared" si="2"/>
        <v>45755.66666666622</v>
      </c>
      <c r="B189" s="3" t="s">
        <v>95</v>
      </c>
      <c r="C189" s="76" t="s">
        <v>194</v>
      </c>
      <c r="D189" s="76" t="s">
        <v>194</v>
      </c>
      <c r="E189" s="77" t="s">
        <v>194</v>
      </c>
    </row>
    <row r="190" spans="1:5" x14ac:dyDescent="0.2">
      <c r="A190" s="66">
        <f t="shared" si="2"/>
        <v>45755.708333332885</v>
      </c>
      <c r="B190" s="3" t="s">
        <v>95</v>
      </c>
      <c r="C190" s="76" t="s">
        <v>194</v>
      </c>
      <c r="D190" s="76" t="s">
        <v>194</v>
      </c>
      <c r="E190" s="77" t="s">
        <v>194</v>
      </c>
    </row>
    <row r="191" spans="1:5" x14ac:dyDescent="0.2">
      <c r="A191" s="66">
        <f t="shared" si="2"/>
        <v>45755.749999999549</v>
      </c>
      <c r="B191" s="3" t="s">
        <v>95</v>
      </c>
      <c r="C191" s="76" t="s">
        <v>194</v>
      </c>
      <c r="D191" s="76" t="s">
        <v>194</v>
      </c>
      <c r="E191" s="77" t="s">
        <v>194</v>
      </c>
    </row>
    <row r="192" spans="1:5" x14ac:dyDescent="0.2">
      <c r="A192" s="66">
        <f t="shared" si="2"/>
        <v>45755.791666666213</v>
      </c>
      <c r="B192" s="3" t="s">
        <v>95</v>
      </c>
      <c r="C192" s="76" t="s">
        <v>194</v>
      </c>
      <c r="D192" s="76" t="s">
        <v>194</v>
      </c>
      <c r="E192" s="77" t="s">
        <v>194</v>
      </c>
    </row>
    <row r="193" spans="1:5" x14ac:dyDescent="0.2">
      <c r="A193" s="66">
        <f t="shared" si="2"/>
        <v>45755.833333332877</v>
      </c>
      <c r="B193" s="3" t="s">
        <v>95</v>
      </c>
      <c r="C193" s="76" t="s">
        <v>194</v>
      </c>
      <c r="D193" s="76" t="s">
        <v>194</v>
      </c>
      <c r="E193" s="77" t="s">
        <v>194</v>
      </c>
    </row>
    <row r="194" spans="1:5" x14ac:dyDescent="0.2">
      <c r="A194" s="66">
        <f t="shared" si="2"/>
        <v>45755.874999999542</v>
      </c>
      <c r="B194" s="3" t="s">
        <v>95</v>
      </c>
      <c r="C194" s="76" t="s">
        <v>194</v>
      </c>
      <c r="D194" s="76" t="s">
        <v>194</v>
      </c>
      <c r="E194" s="77" t="s">
        <v>194</v>
      </c>
    </row>
    <row r="195" spans="1:5" x14ac:dyDescent="0.2">
      <c r="A195" s="66">
        <f t="shared" si="2"/>
        <v>45755.916666666206</v>
      </c>
      <c r="B195" s="3" t="s">
        <v>95</v>
      </c>
      <c r="C195" s="76" t="s">
        <v>194</v>
      </c>
      <c r="D195" s="76" t="s">
        <v>194</v>
      </c>
      <c r="E195" s="77" t="s">
        <v>194</v>
      </c>
    </row>
    <row r="196" spans="1:5" x14ac:dyDescent="0.2">
      <c r="A196" s="66">
        <f t="shared" si="2"/>
        <v>45755.95833333287</v>
      </c>
      <c r="B196" s="3" t="s">
        <v>95</v>
      </c>
      <c r="C196" s="76" t="s">
        <v>194</v>
      </c>
      <c r="D196" s="76" t="s">
        <v>194</v>
      </c>
      <c r="E196" s="77" t="s">
        <v>194</v>
      </c>
    </row>
    <row r="197" spans="1:5" x14ac:dyDescent="0.2">
      <c r="A197" s="66">
        <f t="shared" si="2"/>
        <v>45755.999999999534</v>
      </c>
      <c r="B197" s="3" t="s">
        <v>95</v>
      </c>
      <c r="C197" s="76" t="s">
        <v>194</v>
      </c>
      <c r="D197" s="76" t="s">
        <v>194</v>
      </c>
      <c r="E197" s="77" t="s">
        <v>194</v>
      </c>
    </row>
    <row r="198" spans="1:5" x14ac:dyDescent="0.2">
      <c r="A198" s="66">
        <f t="shared" si="2"/>
        <v>45756.041666666199</v>
      </c>
      <c r="B198" s="3" t="s">
        <v>95</v>
      </c>
      <c r="C198" s="76" t="s">
        <v>194</v>
      </c>
      <c r="D198" s="76" t="s">
        <v>194</v>
      </c>
      <c r="E198" s="77" t="s">
        <v>194</v>
      </c>
    </row>
    <row r="199" spans="1:5" x14ac:dyDescent="0.2">
      <c r="A199" s="66">
        <f t="shared" ref="A199:A262" si="3">A198+TIME(1,0,0)</f>
        <v>45756.083333332863</v>
      </c>
      <c r="B199" s="3" t="s">
        <v>95</v>
      </c>
      <c r="C199" s="76" t="s">
        <v>194</v>
      </c>
      <c r="D199" s="76" t="s">
        <v>194</v>
      </c>
      <c r="E199" s="77" t="s">
        <v>194</v>
      </c>
    </row>
    <row r="200" spans="1:5" x14ac:dyDescent="0.2">
      <c r="A200" s="66">
        <f t="shared" si="3"/>
        <v>45756.124999999527</v>
      </c>
      <c r="B200" s="3" t="s">
        <v>95</v>
      </c>
      <c r="C200" s="76" t="s">
        <v>194</v>
      </c>
      <c r="D200" s="76" t="s">
        <v>194</v>
      </c>
      <c r="E200" s="77" t="s">
        <v>194</v>
      </c>
    </row>
    <row r="201" spans="1:5" x14ac:dyDescent="0.2">
      <c r="A201" s="66">
        <f t="shared" si="3"/>
        <v>45756.166666666191</v>
      </c>
      <c r="B201" s="3" t="s">
        <v>95</v>
      </c>
      <c r="C201" s="76" t="s">
        <v>194</v>
      </c>
      <c r="D201" s="76" t="s">
        <v>194</v>
      </c>
      <c r="E201" s="77" t="s">
        <v>194</v>
      </c>
    </row>
    <row r="202" spans="1:5" x14ac:dyDescent="0.2">
      <c r="A202" s="66">
        <f t="shared" si="3"/>
        <v>45756.208333332856</v>
      </c>
      <c r="B202" s="3" t="s">
        <v>95</v>
      </c>
      <c r="C202" s="76" t="s">
        <v>194</v>
      </c>
      <c r="D202" s="76" t="s">
        <v>194</v>
      </c>
      <c r="E202" s="77" t="s">
        <v>194</v>
      </c>
    </row>
    <row r="203" spans="1:5" x14ac:dyDescent="0.2">
      <c r="A203" s="66">
        <f t="shared" si="3"/>
        <v>45756.24999999952</v>
      </c>
      <c r="B203" s="3" t="s">
        <v>95</v>
      </c>
      <c r="C203" s="76" t="s">
        <v>194</v>
      </c>
      <c r="D203" s="76" t="s">
        <v>194</v>
      </c>
      <c r="E203" s="77" t="s">
        <v>194</v>
      </c>
    </row>
    <row r="204" spans="1:5" x14ac:dyDescent="0.2">
      <c r="A204" s="66">
        <f t="shared" si="3"/>
        <v>45756.291666666184</v>
      </c>
      <c r="B204" s="3" t="s">
        <v>95</v>
      </c>
      <c r="C204" s="76" t="s">
        <v>194</v>
      </c>
      <c r="D204" s="76" t="s">
        <v>194</v>
      </c>
      <c r="E204" s="77" t="s">
        <v>194</v>
      </c>
    </row>
    <row r="205" spans="1:5" x14ac:dyDescent="0.2">
      <c r="A205" s="66">
        <f t="shared" si="3"/>
        <v>45756.333333332848</v>
      </c>
      <c r="B205" s="3" t="s">
        <v>95</v>
      </c>
      <c r="C205" s="76" t="s">
        <v>194</v>
      </c>
      <c r="D205" s="76" t="s">
        <v>194</v>
      </c>
      <c r="E205" s="77" t="s">
        <v>194</v>
      </c>
    </row>
    <row r="206" spans="1:5" x14ac:dyDescent="0.2">
      <c r="A206" s="66">
        <f t="shared" si="3"/>
        <v>45756.374999999513</v>
      </c>
      <c r="B206" s="3" t="s">
        <v>95</v>
      </c>
      <c r="C206" s="76" t="s">
        <v>194</v>
      </c>
      <c r="D206" s="76" t="s">
        <v>194</v>
      </c>
      <c r="E206" s="77" t="s">
        <v>194</v>
      </c>
    </row>
    <row r="207" spans="1:5" x14ac:dyDescent="0.2">
      <c r="A207" s="66">
        <f>A206+TIME(1,0,0)</f>
        <v>45756.416666666177</v>
      </c>
      <c r="B207" s="3" t="s">
        <v>95</v>
      </c>
      <c r="C207" s="76" t="s">
        <v>194</v>
      </c>
      <c r="D207" s="76" t="s">
        <v>194</v>
      </c>
      <c r="E207" s="77" t="s">
        <v>194</v>
      </c>
    </row>
    <row r="208" spans="1:5" x14ac:dyDescent="0.2">
      <c r="A208" s="66">
        <f t="shared" si="3"/>
        <v>45756.458333332841</v>
      </c>
      <c r="B208" s="3" t="s">
        <v>95</v>
      </c>
      <c r="C208" s="76" t="s">
        <v>194</v>
      </c>
      <c r="D208" s="76" t="s">
        <v>194</v>
      </c>
      <c r="E208" s="77" t="s">
        <v>194</v>
      </c>
    </row>
    <row r="209" spans="1:5" x14ac:dyDescent="0.2">
      <c r="A209" s="66">
        <f t="shared" si="3"/>
        <v>45756.499999999505</v>
      </c>
      <c r="B209" s="3" t="s">
        <v>95</v>
      </c>
      <c r="C209" s="76" t="s">
        <v>194</v>
      </c>
      <c r="D209" s="76" t="s">
        <v>194</v>
      </c>
      <c r="E209" s="77" t="s">
        <v>194</v>
      </c>
    </row>
    <row r="210" spans="1:5" x14ac:dyDescent="0.2">
      <c r="A210" s="66">
        <f t="shared" si="3"/>
        <v>45756.541666666169</v>
      </c>
      <c r="B210" s="3" t="s">
        <v>95</v>
      </c>
      <c r="C210" s="76" t="s">
        <v>194</v>
      </c>
      <c r="D210" s="76" t="s">
        <v>194</v>
      </c>
      <c r="E210" s="77" t="s">
        <v>194</v>
      </c>
    </row>
    <row r="211" spans="1:5" x14ac:dyDescent="0.2">
      <c r="A211" s="66">
        <f t="shared" si="3"/>
        <v>45756.583333332834</v>
      </c>
      <c r="B211" s="3" t="s">
        <v>95</v>
      </c>
      <c r="C211" s="76" t="s">
        <v>194</v>
      </c>
      <c r="D211" s="76" t="s">
        <v>194</v>
      </c>
      <c r="E211" s="77" t="s">
        <v>194</v>
      </c>
    </row>
    <row r="212" spans="1:5" x14ac:dyDescent="0.2">
      <c r="A212" s="66">
        <f t="shared" si="3"/>
        <v>45756.624999999498</v>
      </c>
      <c r="B212" s="3" t="s">
        <v>95</v>
      </c>
      <c r="C212" s="76" t="s">
        <v>194</v>
      </c>
      <c r="D212" s="76" t="s">
        <v>194</v>
      </c>
      <c r="E212" s="77" t="s">
        <v>194</v>
      </c>
    </row>
    <row r="213" spans="1:5" x14ac:dyDescent="0.2">
      <c r="A213" s="66">
        <f t="shared" si="3"/>
        <v>45756.666666666162</v>
      </c>
      <c r="B213" s="3" t="s">
        <v>95</v>
      </c>
      <c r="C213" s="76" t="s">
        <v>194</v>
      </c>
      <c r="D213" s="76" t="s">
        <v>194</v>
      </c>
      <c r="E213" s="77" t="s">
        <v>194</v>
      </c>
    </row>
    <row r="214" spans="1:5" x14ac:dyDescent="0.2">
      <c r="A214" s="66">
        <f t="shared" si="3"/>
        <v>45756.708333332826</v>
      </c>
      <c r="B214" s="3" t="s">
        <v>95</v>
      </c>
      <c r="C214" s="76" t="s">
        <v>194</v>
      </c>
      <c r="D214" s="76" t="s">
        <v>194</v>
      </c>
      <c r="E214" s="77" t="s">
        <v>194</v>
      </c>
    </row>
    <row r="215" spans="1:5" x14ac:dyDescent="0.2">
      <c r="A215" s="66">
        <f t="shared" si="3"/>
        <v>45756.749999999491</v>
      </c>
      <c r="B215" s="3" t="s">
        <v>95</v>
      </c>
      <c r="C215" s="76" t="s">
        <v>194</v>
      </c>
      <c r="D215" s="76" t="s">
        <v>194</v>
      </c>
      <c r="E215" s="77" t="s">
        <v>194</v>
      </c>
    </row>
    <row r="216" spans="1:5" x14ac:dyDescent="0.2">
      <c r="A216" s="66">
        <f t="shared" si="3"/>
        <v>45756.791666666155</v>
      </c>
      <c r="B216" s="3" t="s">
        <v>95</v>
      </c>
      <c r="C216" s="76" t="s">
        <v>194</v>
      </c>
      <c r="D216" s="76" t="s">
        <v>194</v>
      </c>
      <c r="E216" s="77" t="s">
        <v>194</v>
      </c>
    </row>
    <row r="217" spans="1:5" x14ac:dyDescent="0.2">
      <c r="A217" s="66">
        <f t="shared" si="3"/>
        <v>45756.833333332819</v>
      </c>
      <c r="B217" s="3" t="s">
        <v>95</v>
      </c>
      <c r="C217" s="76" t="s">
        <v>194</v>
      </c>
      <c r="D217" s="76" t="s">
        <v>194</v>
      </c>
      <c r="E217" s="77" t="s">
        <v>194</v>
      </c>
    </row>
    <row r="218" spans="1:5" x14ac:dyDescent="0.2">
      <c r="A218" s="66">
        <f t="shared" si="3"/>
        <v>45756.874999999483</v>
      </c>
      <c r="B218" s="3" t="s">
        <v>95</v>
      </c>
      <c r="C218" s="76" t="s">
        <v>194</v>
      </c>
      <c r="D218" s="76" t="s">
        <v>194</v>
      </c>
      <c r="E218" s="77" t="s">
        <v>194</v>
      </c>
    </row>
    <row r="219" spans="1:5" x14ac:dyDescent="0.2">
      <c r="A219" s="66">
        <f t="shared" si="3"/>
        <v>45756.916666666148</v>
      </c>
      <c r="B219" s="3" t="s">
        <v>95</v>
      </c>
      <c r="C219" s="76" t="s">
        <v>194</v>
      </c>
      <c r="D219" s="76" t="s">
        <v>194</v>
      </c>
      <c r="E219" s="77" t="s">
        <v>194</v>
      </c>
    </row>
    <row r="220" spans="1:5" x14ac:dyDescent="0.2">
      <c r="A220" s="66">
        <f t="shared" si="3"/>
        <v>45756.958333332812</v>
      </c>
      <c r="B220" s="3" t="s">
        <v>95</v>
      </c>
      <c r="C220" s="76" t="s">
        <v>194</v>
      </c>
      <c r="D220" s="76" t="s">
        <v>194</v>
      </c>
      <c r="E220" s="77" t="s">
        <v>194</v>
      </c>
    </row>
    <row r="221" spans="1:5" x14ac:dyDescent="0.2">
      <c r="A221" s="66">
        <f t="shared" si="3"/>
        <v>45756.999999999476</v>
      </c>
      <c r="B221" s="3" t="s">
        <v>95</v>
      </c>
      <c r="C221" s="76" t="s">
        <v>194</v>
      </c>
      <c r="D221" s="76" t="s">
        <v>194</v>
      </c>
      <c r="E221" s="77" t="s">
        <v>194</v>
      </c>
    </row>
    <row r="222" spans="1:5" x14ac:dyDescent="0.2">
      <c r="A222" s="66">
        <f t="shared" si="3"/>
        <v>45757.04166666614</v>
      </c>
      <c r="B222" s="3" t="s">
        <v>95</v>
      </c>
      <c r="C222" s="76" t="s">
        <v>194</v>
      </c>
      <c r="D222" s="76" t="s">
        <v>194</v>
      </c>
      <c r="E222" s="77" t="s">
        <v>194</v>
      </c>
    </row>
    <row r="223" spans="1:5" x14ac:dyDescent="0.2">
      <c r="A223" s="66">
        <f t="shared" si="3"/>
        <v>45757.083333332805</v>
      </c>
      <c r="B223" s="3" t="s">
        <v>95</v>
      </c>
      <c r="C223" s="76" t="s">
        <v>194</v>
      </c>
      <c r="D223" s="76" t="s">
        <v>194</v>
      </c>
      <c r="E223" s="77" t="s">
        <v>194</v>
      </c>
    </row>
    <row r="224" spans="1:5" x14ac:dyDescent="0.2">
      <c r="A224" s="66">
        <f t="shared" si="3"/>
        <v>45757.124999999469</v>
      </c>
      <c r="B224" s="3" t="s">
        <v>95</v>
      </c>
      <c r="C224" s="76" t="s">
        <v>194</v>
      </c>
      <c r="D224" s="76" t="s">
        <v>194</v>
      </c>
      <c r="E224" s="77" t="s">
        <v>194</v>
      </c>
    </row>
    <row r="225" spans="1:5" x14ac:dyDescent="0.2">
      <c r="A225" s="66">
        <f t="shared" si="3"/>
        <v>45757.166666666133</v>
      </c>
      <c r="B225" s="3" t="s">
        <v>95</v>
      </c>
      <c r="C225" s="76" t="s">
        <v>194</v>
      </c>
      <c r="D225" s="76" t="s">
        <v>194</v>
      </c>
      <c r="E225" s="77" t="s">
        <v>194</v>
      </c>
    </row>
    <row r="226" spans="1:5" x14ac:dyDescent="0.2">
      <c r="A226" s="66">
        <f t="shared" si="3"/>
        <v>45757.208333332797</v>
      </c>
      <c r="B226" s="3" t="s">
        <v>95</v>
      </c>
      <c r="C226" s="76" t="s">
        <v>194</v>
      </c>
      <c r="D226" s="76" t="s">
        <v>194</v>
      </c>
      <c r="E226" s="77" t="s">
        <v>194</v>
      </c>
    </row>
    <row r="227" spans="1:5" x14ac:dyDescent="0.2">
      <c r="A227" s="66">
        <f t="shared" si="3"/>
        <v>45757.249999999462</v>
      </c>
      <c r="B227" s="3" t="s">
        <v>95</v>
      </c>
      <c r="C227" s="76" t="s">
        <v>194</v>
      </c>
      <c r="D227" s="76" t="s">
        <v>194</v>
      </c>
      <c r="E227" s="77" t="s">
        <v>194</v>
      </c>
    </row>
    <row r="228" spans="1:5" x14ac:dyDescent="0.2">
      <c r="A228" s="66">
        <f t="shared" si="3"/>
        <v>45757.291666666126</v>
      </c>
      <c r="B228" s="3" t="s">
        <v>95</v>
      </c>
      <c r="C228" s="76" t="s">
        <v>194</v>
      </c>
      <c r="D228" s="76" t="s">
        <v>194</v>
      </c>
      <c r="E228" s="77" t="s">
        <v>194</v>
      </c>
    </row>
    <row r="229" spans="1:5" x14ac:dyDescent="0.2">
      <c r="A229" s="66">
        <f t="shared" si="3"/>
        <v>45757.33333333279</v>
      </c>
      <c r="B229" s="3" t="s">
        <v>95</v>
      </c>
      <c r="C229" s="76" t="s">
        <v>194</v>
      </c>
      <c r="D229" s="76" t="s">
        <v>194</v>
      </c>
      <c r="E229" s="77" t="s">
        <v>194</v>
      </c>
    </row>
    <row r="230" spans="1:5" x14ac:dyDescent="0.2">
      <c r="A230" s="66">
        <f t="shared" si="3"/>
        <v>45757.374999999454</v>
      </c>
      <c r="B230" s="3" t="s">
        <v>95</v>
      </c>
      <c r="C230" s="76" t="s">
        <v>194</v>
      </c>
      <c r="D230" s="76" t="s">
        <v>194</v>
      </c>
      <c r="E230" s="77" t="s">
        <v>194</v>
      </c>
    </row>
    <row r="231" spans="1:5" x14ac:dyDescent="0.2">
      <c r="A231" s="66">
        <f t="shared" si="3"/>
        <v>45757.416666666119</v>
      </c>
      <c r="B231" s="3" t="s">
        <v>95</v>
      </c>
      <c r="C231" s="76" t="s">
        <v>194</v>
      </c>
      <c r="D231" s="76" t="s">
        <v>194</v>
      </c>
      <c r="E231" s="77" t="s">
        <v>194</v>
      </c>
    </row>
    <row r="232" spans="1:5" x14ac:dyDescent="0.2">
      <c r="A232" s="66">
        <f t="shared" si="3"/>
        <v>45757.458333332783</v>
      </c>
      <c r="B232" s="3" t="s">
        <v>95</v>
      </c>
      <c r="C232" s="76" t="s">
        <v>194</v>
      </c>
      <c r="D232" s="76" t="s">
        <v>194</v>
      </c>
      <c r="E232" s="77" t="s">
        <v>194</v>
      </c>
    </row>
    <row r="233" spans="1:5" x14ac:dyDescent="0.2">
      <c r="A233" s="66">
        <f t="shared" si="3"/>
        <v>45757.499999999447</v>
      </c>
      <c r="B233" s="3" t="s">
        <v>95</v>
      </c>
      <c r="C233" s="76" t="s">
        <v>194</v>
      </c>
      <c r="D233" s="76" t="s">
        <v>194</v>
      </c>
      <c r="E233" s="77" t="s">
        <v>194</v>
      </c>
    </row>
    <row r="234" spans="1:5" x14ac:dyDescent="0.2">
      <c r="A234" s="66">
        <f t="shared" si="3"/>
        <v>45757.541666666111</v>
      </c>
      <c r="B234" s="3" t="s">
        <v>95</v>
      </c>
      <c r="C234" s="76">
        <v>51.7</v>
      </c>
      <c r="D234" s="76">
        <v>68.8</v>
      </c>
      <c r="E234" s="77">
        <v>42.8</v>
      </c>
    </row>
    <row r="235" spans="1:5" x14ac:dyDescent="0.2">
      <c r="A235" s="66">
        <f t="shared" si="3"/>
        <v>45757.583333332776</v>
      </c>
      <c r="B235" s="3" t="s">
        <v>95</v>
      </c>
      <c r="C235" s="76">
        <v>60.5</v>
      </c>
      <c r="D235" s="76">
        <v>77</v>
      </c>
      <c r="E235" s="77">
        <v>43.9</v>
      </c>
    </row>
    <row r="236" spans="1:5" x14ac:dyDescent="0.2">
      <c r="A236" s="66">
        <f t="shared" si="3"/>
        <v>45757.62499999944</v>
      </c>
      <c r="B236" s="3" t="s">
        <v>95</v>
      </c>
      <c r="C236" s="76">
        <v>64.5</v>
      </c>
      <c r="D236" s="76">
        <v>81.400000000000006</v>
      </c>
      <c r="E236" s="77">
        <v>50.3</v>
      </c>
    </row>
    <row r="237" spans="1:5" x14ac:dyDescent="0.2">
      <c r="A237" s="66">
        <f t="shared" si="3"/>
        <v>45757.666666666104</v>
      </c>
      <c r="B237" s="3" t="s">
        <v>95</v>
      </c>
      <c r="C237" s="76">
        <v>58.1</v>
      </c>
      <c r="D237" s="76">
        <v>75.5</v>
      </c>
      <c r="E237" s="77">
        <v>47.5</v>
      </c>
    </row>
    <row r="238" spans="1:5" x14ac:dyDescent="0.2">
      <c r="A238" s="66">
        <f t="shared" si="3"/>
        <v>45757.708333332768</v>
      </c>
      <c r="B238" s="3" t="s">
        <v>95</v>
      </c>
      <c r="C238" s="76">
        <v>60</v>
      </c>
      <c r="D238" s="76">
        <v>74.599999999999994</v>
      </c>
      <c r="E238" s="77">
        <v>33.5</v>
      </c>
    </row>
    <row r="239" spans="1:5" x14ac:dyDescent="0.2">
      <c r="A239" s="66">
        <f t="shared" si="3"/>
        <v>45757.749999999432</v>
      </c>
      <c r="B239" s="3" t="s">
        <v>95</v>
      </c>
      <c r="C239" s="76">
        <v>41</v>
      </c>
      <c r="D239" s="76">
        <v>60.8</v>
      </c>
      <c r="E239" s="77">
        <v>30</v>
      </c>
    </row>
    <row r="240" spans="1:5" x14ac:dyDescent="0.2">
      <c r="A240" s="66">
        <f t="shared" si="3"/>
        <v>45757.791666666097</v>
      </c>
      <c r="B240" s="3" t="s">
        <v>95</v>
      </c>
      <c r="C240" s="76">
        <v>38.5</v>
      </c>
      <c r="D240" s="76">
        <v>63</v>
      </c>
      <c r="E240" s="77">
        <v>29.5</v>
      </c>
    </row>
    <row r="241" spans="1:5" x14ac:dyDescent="0.2">
      <c r="A241" s="66">
        <f t="shared" si="3"/>
        <v>45757.833333332761</v>
      </c>
      <c r="B241" s="3" t="s">
        <v>95</v>
      </c>
      <c r="C241" s="76">
        <v>40.4</v>
      </c>
      <c r="D241" s="76">
        <v>66.099999999999994</v>
      </c>
      <c r="E241" s="77">
        <v>32.200000000000003</v>
      </c>
    </row>
    <row r="242" spans="1:5" x14ac:dyDescent="0.2">
      <c r="A242" s="66">
        <f t="shared" si="3"/>
        <v>45757.874999999425</v>
      </c>
      <c r="B242" s="3" t="s">
        <v>95</v>
      </c>
      <c r="C242" s="76">
        <v>38.1</v>
      </c>
      <c r="D242" s="76">
        <v>56.8</v>
      </c>
      <c r="E242" s="77">
        <v>29.1</v>
      </c>
    </row>
    <row r="243" spans="1:5" x14ac:dyDescent="0.2">
      <c r="A243" s="66">
        <f t="shared" si="3"/>
        <v>45757.916666666089</v>
      </c>
      <c r="B243" s="3" t="s">
        <v>95</v>
      </c>
      <c r="C243" s="76">
        <v>37.4</v>
      </c>
      <c r="D243" s="76">
        <v>58.2</v>
      </c>
      <c r="E243" s="77">
        <v>28.3</v>
      </c>
    </row>
    <row r="244" spans="1:5" x14ac:dyDescent="0.2">
      <c r="A244" s="66">
        <f t="shared" si="3"/>
        <v>45757.958333332754</v>
      </c>
      <c r="B244" s="3" t="s">
        <v>95</v>
      </c>
      <c r="C244" s="76">
        <v>35.6</v>
      </c>
      <c r="D244" s="76">
        <v>55</v>
      </c>
      <c r="E244" s="77">
        <v>26.9</v>
      </c>
    </row>
    <row r="245" spans="1:5" x14ac:dyDescent="0.2">
      <c r="A245" s="66">
        <f t="shared" si="3"/>
        <v>45757.999999999418</v>
      </c>
      <c r="B245" s="3" t="s">
        <v>95</v>
      </c>
      <c r="C245" s="76">
        <v>32.799999999999997</v>
      </c>
      <c r="D245" s="76">
        <v>53.8</v>
      </c>
      <c r="E245" s="77">
        <v>26.5</v>
      </c>
    </row>
    <row r="246" spans="1:5" x14ac:dyDescent="0.2">
      <c r="A246" s="66">
        <f t="shared" si="3"/>
        <v>45758.041666666082</v>
      </c>
      <c r="B246" s="3" t="s">
        <v>95</v>
      </c>
      <c r="C246" s="76">
        <v>30.7</v>
      </c>
      <c r="D246" s="76">
        <v>53.6</v>
      </c>
      <c r="E246" s="77">
        <v>25.6</v>
      </c>
    </row>
    <row r="247" spans="1:5" x14ac:dyDescent="0.2">
      <c r="A247" s="66">
        <f t="shared" si="3"/>
        <v>45758.083333332746</v>
      </c>
      <c r="B247" s="3" t="s">
        <v>95</v>
      </c>
      <c r="C247" s="76">
        <v>30.2</v>
      </c>
      <c r="D247" s="76">
        <v>48.7</v>
      </c>
      <c r="E247" s="77">
        <v>25.9</v>
      </c>
    </row>
    <row r="248" spans="1:5" x14ac:dyDescent="0.2">
      <c r="A248" s="66">
        <f t="shared" si="3"/>
        <v>45758.124999999411</v>
      </c>
      <c r="B248" s="3" t="s">
        <v>95</v>
      </c>
      <c r="C248" s="76">
        <v>30.1</v>
      </c>
      <c r="D248" s="76">
        <v>59.2</v>
      </c>
      <c r="E248" s="77">
        <v>25.4</v>
      </c>
    </row>
    <row r="249" spans="1:5" x14ac:dyDescent="0.2">
      <c r="A249" s="66">
        <f t="shared" si="3"/>
        <v>45758.166666666075</v>
      </c>
      <c r="B249" s="3" t="s">
        <v>95</v>
      </c>
      <c r="C249" s="76">
        <v>34.299999999999997</v>
      </c>
      <c r="D249" s="76">
        <v>61.8</v>
      </c>
      <c r="E249" s="77">
        <v>25.7</v>
      </c>
    </row>
    <row r="250" spans="1:5" x14ac:dyDescent="0.2">
      <c r="A250" s="66">
        <f t="shared" si="3"/>
        <v>45758.208333332739</v>
      </c>
      <c r="B250" s="3" t="s">
        <v>95</v>
      </c>
      <c r="C250" s="76">
        <v>48.6</v>
      </c>
      <c r="D250" s="76">
        <v>64</v>
      </c>
      <c r="E250" s="77">
        <v>32.5</v>
      </c>
    </row>
    <row r="251" spans="1:5" x14ac:dyDescent="0.2">
      <c r="A251" s="66">
        <f t="shared" si="3"/>
        <v>45758.249999999403</v>
      </c>
      <c r="B251" s="3" t="s">
        <v>95</v>
      </c>
      <c r="C251" s="76">
        <v>46.6</v>
      </c>
      <c r="D251" s="76">
        <v>60.8</v>
      </c>
      <c r="E251" s="77">
        <v>39.4</v>
      </c>
    </row>
    <row r="252" spans="1:5" x14ac:dyDescent="0.2">
      <c r="A252" s="66">
        <f t="shared" si="3"/>
        <v>45758.291666666068</v>
      </c>
      <c r="B252" s="3" t="s">
        <v>95</v>
      </c>
      <c r="C252" s="76">
        <v>49.3</v>
      </c>
      <c r="D252" s="76">
        <v>65</v>
      </c>
      <c r="E252" s="77">
        <v>41.4</v>
      </c>
    </row>
    <row r="253" spans="1:5" x14ac:dyDescent="0.2">
      <c r="A253" s="66">
        <f t="shared" si="3"/>
        <v>45758.333333332732</v>
      </c>
      <c r="B253" s="3" t="s">
        <v>95</v>
      </c>
      <c r="C253" s="76">
        <v>62.5</v>
      </c>
      <c r="D253" s="76">
        <v>83</v>
      </c>
      <c r="E253" s="77">
        <v>47.1</v>
      </c>
    </row>
    <row r="254" spans="1:5" x14ac:dyDescent="0.2">
      <c r="A254" s="66">
        <f t="shared" si="3"/>
        <v>45758.374999999396</v>
      </c>
      <c r="B254" s="3" t="s">
        <v>95</v>
      </c>
      <c r="C254" s="76">
        <v>67.099999999999994</v>
      </c>
      <c r="D254" s="76">
        <v>80.400000000000006</v>
      </c>
      <c r="E254" s="77">
        <v>54.1</v>
      </c>
    </row>
    <row r="255" spans="1:5" x14ac:dyDescent="0.2">
      <c r="A255" s="66">
        <f t="shared" si="3"/>
        <v>45758.41666666606</v>
      </c>
      <c r="B255" s="3" t="s">
        <v>95</v>
      </c>
      <c r="C255" s="76">
        <v>62.4</v>
      </c>
      <c r="D255" s="76">
        <v>73.099999999999994</v>
      </c>
      <c r="E255" s="77">
        <v>52</v>
      </c>
    </row>
    <row r="256" spans="1:5" x14ac:dyDescent="0.2">
      <c r="A256" s="66">
        <f t="shared" si="3"/>
        <v>45758.458333332725</v>
      </c>
      <c r="B256" s="3" t="s">
        <v>95</v>
      </c>
      <c r="C256" s="76">
        <v>55.4</v>
      </c>
      <c r="D256" s="76">
        <v>80.099999999999994</v>
      </c>
      <c r="E256" s="77">
        <v>48.9</v>
      </c>
    </row>
    <row r="257" spans="1:5" x14ac:dyDescent="0.2">
      <c r="A257" s="66">
        <f t="shared" si="3"/>
        <v>45758.499999999389</v>
      </c>
      <c r="B257" s="3" t="s">
        <v>95</v>
      </c>
      <c r="C257" s="76">
        <v>59.6</v>
      </c>
      <c r="D257" s="76">
        <v>82.2</v>
      </c>
      <c r="E257" s="77">
        <v>36.6</v>
      </c>
    </row>
    <row r="258" spans="1:5" x14ac:dyDescent="0.2">
      <c r="A258" s="66">
        <f t="shared" si="3"/>
        <v>45758.541666666053</v>
      </c>
      <c r="B258" s="3" t="s">
        <v>95</v>
      </c>
      <c r="C258" s="76">
        <v>63</v>
      </c>
      <c r="D258" s="76">
        <v>82.5</v>
      </c>
      <c r="E258" s="77">
        <v>53</v>
      </c>
    </row>
    <row r="259" spans="1:5" x14ac:dyDescent="0.2">
      <c r="A259" s="66">
        <f t="shared" si="3"/>
        <v>45758.583333332717</v>
      </c>
      <c r="B259" s="3" t="s">
        <v>95</v>
      </c>
      <c r="C259" s="76">
        <v>59.9</v>
      </c>
      <c r="D259" s="76">
        <v>74.3</v>
      </c>
      <c r="E259" s="77">
        <v>47.1</v>
      </c>
    </row>
    <row r="260" spans="1:5" x14ac:dyDescent="0.2">
      <c r="A260" s="66">
        <f t="shared" si="3"/>
        <v>45758.624999999382</v>
      </c>
      <c r="B260" s="3" t="s">
        <v>95</v>
      </c>
      <c r="C260" s="76">
        <v>58.8</v>
      </c>
      <c r="D260" s="76">
        <v>71.2</v>
      </c>
      <c r="E260" s="77">
        <v>50.5</v>
      </c>
    </row>
    <row r="261" spans="1:5" x14ac:dyDescent="0.2">
      <c r="A261" s="66">
        <f t="shared" si="3"/>
        <v>45758.666666666046</v>
      </c>
      <c r="B261" s="3" t="s">
        <v>95</v>
      </c>
      <c r="C261" s="76">
        <v>64.400000000000006</v>
      </c>
      <c r="D261" s="76">
        <v>82</v>
      </c>
      <c r="E261" s="77">
        <v>52.8</v>
      </c>
    </row>
    <row r="262" spans="1:5" x14ac:dyDescent="0.2">
      <c r="A262" s="66">
        <f t="shared" si="3"/>
        <v>45758.70833333271</v>
      </c>
      <c r="B262" s="3" t="s">
        <v>95</v>
      </c>
      <c r="C262" s="76">
        <v>61.4</v>
      </c>
      <c r="D262" s="76">
        <v>76</v>
      </c>
      <c r="E262" s="77">
        <v>33.1</v>
      </c>
    </row>
    <row r="263" spans="1:5" x14ac:dyDescent="0.2">
      <c r="A263" s="66">
        <f t="shared" ref="A263:A326" si="4">A262+TIME(1,0,0)</f>
        <v>45758.749999999374</v>
      </c>
      <c r="B263" s="3" t="s">
        <v>95</v>
      </c>
      <c r="C263" s="76">
        <v>43.9</v>
      </c>
      <c r="D263" s="76">
        <v>62.4</v>
      </c>
      <c r="E263" s="77">
        <v>31</v>
      </c>
    </row>
    <row r="264" spans="1:5" x14ac:dyDescent="0.2">
      <c r="A264" s="66">
        <f t="shared" si="4"/>
        <v>45758.791666666039</v>
      </c>
      <c r="B264" s="3" t="s">
        <v>95</v>
      </c>
      <c r="C264" s="76">
        <v>39.1</v>
      </c>
      <c r="D264" s="76">
        <v>67.7</v>
      </c>
      <c r="E264" s="77">
        <v>29.9</v>
      </c>
    </row>
    <row r="265" spans="1:5" x14ac:dyDescent="0.2">
      <c r="A265" s="66">
        <f t="shared" si="4"/>
        <v>45758.833333332703</v>
      </c>
      <c r="B265" s="3" t="s">
        <v>95</v>
      </c>
      <c r="C265" s="76">
        <v>38.700000000000003</v>
      </c>
      <c r="D265" s="76">
        <v>62.4</v>
      </c>
      <c r="E265" s="77">
        <v>33.1</v>
      </c>
    </row>
    <row r="266" spans="1:5" x14ac:dyDescent="0.2">
      <c r="A266" s="66">
        <f t="shared" si="4"/>
        <v>45758.874999999367</v>
      </c>
      <c r="B266" s="3" t="s">
        <v>95</v>
      </c>
      <c r="C266" s="76">
        <v>37</v>
      </c>
      <c r="D266" s="76">
        <v>54.7</v>
      </c>
      <c r="E266" s="77">
        <v>28.8</v>
      </c>
    </row>
    <row r="267" spans="1:5" x14ac:dyDescent="0.2">
      <c r="A267" s="66">
        <f t="shared" si="4"/>
        <v>45758.916666666031</v>
      </c>
      <c r="B267" s="3" t="s">
        <v>95</v>
      </c>
      <c r="C267" s="76">
        <v>34.1</v>
      </c>
      <c r="D267" s="76">
        <v>50.1</v>
      </c>
      <c r="E267" s="77">
        <v>29.2</v>
      </c>
    </row>
    <row r="268" spans="1:5" x14ac:dyDescent="0.2">
      <c r="A268" s="66">
        <f t="shared" si="4"/>
        <v>45758.958333332695</v>
      </c>
      <c r="B268" s="3" t="s">
        <v>95</v>
      </c>
      <c r="C268" s="76">
        <v>32.200000000000003</v>
      </c>
      <c r="D268" s="76">
        <v>51.8</v>
      </c>
      <c r="E268" s="77">
        <v>24.4</v>
      </c>
    </row>
    <row r="269" spans="1:5" x14ac:dyDescent="0.2">
      <c r="A269" s="66">
        <f t="shared" si="4"/>
        <v>45758.99999999936</v>
      </c>
      <c r="B269" s="3" t="s">
        <v>95</v>
      </c>
      <c r="C269" s="76">
        <v>34.4</v>
      </c>
      <c r="D269" s="76">
        <v>61.9</v>
      </c>
      <c r="E269" s="77">
        <v>24.3</v>
      </c>
    </row>
    <row r="270" spans="1:5" x14ac:dyDescent="0.2">
      <c r="A270" s="66">
        <f t="shared" si="4"/>
        <v>45759.041666666024</v>
      </c>
      <c r="B270" s="3" t="s">
        <v>95</v>
      </c>
      <c r="C270" s="76">
        <v>33</v>
      </c>
      <c r="D270" s="76">
        <v>51.5</v>
      </c>
      <c r="E270" s="77">
        <v>23.3</v>
      </c>
    </row>
    <row r="271" spans="1:5" x14ac:dyDescent="0.2">
      <c r="A271" s="66">
        <f t="shared" si="4"/>
        <v>45759.083333332688</v>
      </c>
      <c r="B271" s="3" t="s">
        <v>95</v>
      </c>
      <c r="C271" s="76">
        <v>29.4</v>
      </c>
      <c r="D271" s="76">
        <v>50.2</v>
      </c>
      <c r="E271" s="77">
        <v>23.5</v>
      </c>
    </row>
    <row r="272" spans="1:5" x14ac:dyDescent="0.2">
      <c r="A272" s="66">
        <f t="shared" si="4"/>
        <v>45759.124999999352</v>
      </c>
      <c r="B272" s="3" t="s">
        <v>95</v>
      </c>
      <c r="C272" s="76">
        <v>27.4</v>
      </c>
      <c r="D272" s="76">
        <v>51.3</v>
      </c>
      <c r="E272" s="77">
        <v>23.4</v>
      </c>
    </row>
    <row r="273" spans="1:5" x14ac:dyDescent="0.2">
      <c r="A273" s="66">
        <f t="shared" si="4"/>
        <v>45759.166666666017</v>
      </c>
      <c r="B273" s="3" t="s">
        <v>95</v>
      </c>
      <c r="C273" s="76">
        <v>31.1</v>
      </c>
      <c r="D273" s="76">
        <v>52.9</v>
      </c>
      <c r="E273" s="77">
        <v>24.6</v>
      </c>
    </row>
    <row r="274" spans="1:5" x14ac:dyDescent="0.2">
      <c r="A274" s="66">
        <f t="shared" si="4"/>
        <v>45759.208333332681</v>
      </c>
      <c r="B274" s="3" t="s">
        <v>95</v>
      </c>
      <c r="C274" s="76">
        <v>48</v>
      </c>
      <c r="D274" s="76">
        <v>65.900000000000006</v>
      </c>
      <c r="E274" s="77">
        <v>27.6</v>
      </c>
    </row>
    <row r="275" spans="1:5" x14ac:dyDescent="0.2">
      <c r="A275" s="66">
        <f t="shared" si="4"/>
        <v>45759.249999999345</v>
      </c>
      <c r="B275" s="3" t="s">
        <v>95</v>
      </c>
      <c r="C275" s="76">
        <v>42.9</v>
      </c>
      <c r="D275" s="76">
        <v>57</v>
      </c>
      <c r="E275" s="77">
        <v>36.299999999999997</v>
      </c>
    </row>
    <row r="276" spans="1:5" x14ac:dyDescent="0.2">
      <c r="A276" s="66">
        <f t="shared" si="4"/>
        <v>45759.291666666009</v>
      </c>
      <c r="B276" s="3" t="s">
        <v>95</v>
      </c>
      <c r="C276" s="76">
        <v>41.7</v>
      </c>
      <c r="D276" s="76">
        <v>64.900000000000006</v>
      </c>
      <c r="E276" s="77">
        <v>36.200000000000003</v>
      </c>
    </row>
    <row r="277" spans="1:5" x14ac:dyDescent="0.2">
      <c r="A277" s="66">
        <f t="shared" si="4"/>
        <v>45759.333333332674</v>
      </c>
      <c r="B277" s="3" t="s">
        <v>95</v>
      </c>
      <c r="C277" s="76">
        <v>42.7</v>
      </c>
      <c r="D277" s="76">
        <v>63.6</v>
      </c>
      <c r="E277" s="77">
        <v>35.200000000000003</v>
      </c>
    </row>
    <row r="278" spans="1:5" x14ac:dyDescent="0.2">
      <c r="A278" s="66">
        <f t="shared" si="4"/>
        <v>45759.374999999338</v>
      </c>
      <c r="B278" s="3" t="s">
        <v>95</v>
      </c>
      <c r="C278" s="76">
        <v>39.700000000000003</v>
      </c>
      <c r="D278" s="76">
        <v>61.3</v>
      </c>
      <c r="E278" s="77">
        <v>33.700000000000003</v>
      </c>
    </row>
    <row r="279" spans="1:5" x14ac:dyDescent="0.2">
      <c r="A279" s="66">
        <f t="shared" si="4"/>
        <v>45759.416666666002</v>
      </c>
      <c r="B279" s="3" t="s">
        <v>95</v>
      </c>
      <c r="C279" s="76">
        <v>40.5</v>
      </c>
      <c r="D279" s="76">
        <v>60.9</v>
      </c>
      <c r="E279" s="77">
        <v>34.799999999999997</v>
      </c>
    </row>
    <row r="280" spans="1:5" x14ac:dyDescent="0.2">
      <c r="A280" s="66">
        <f t="shared" si="4"/>
        <v>45759.458333332666</v>
      </c>
      <c r="B280" s="3" t="s">
        <v>95</v>
      </c>
      <c r="C280" s="76">
        <v>43.4</v>
      </c>
      <c r="D280" s="76">
        <v>66.5</v>
      </c>
      <c r="E280" s="77">
        <v>34</v>
      </c>
    </row>
    <row r="281" spans="1:5" x14ac:dyDescent="0.2">
      <c r="A281" s="66">
        <f t="shared" si="4"/>
        <v>45759.499999999331</v>
      </c>
      <c r="B281" s="3" t="s">
        <v>95</v>
      </c>
      <c r="C281" s="76">
        <v>41.8</v>
      </c>
      <c r="D281" s="76">
        <v>62.2</v>
      </c>
      <c r="E281" s="77">
        <v>33.5</v>
      </c>
    </row>
    <row r="282" spans="1:5" x14ac:dyDescent="0.2">
      <c r="A282" s="66">
        <f t="shared" si="4"/>
        <v>45759.541666665995</v>
      </c>
      <c r="B282" s="3" t="s">
        <v>95</v>
      </c>
      <c r="C282" s="76">
        <v>45.3</v>
      </c>
      <c r="D282" s="76">
        <v>71.900000000000006</v>
      </c>
      <c r="E282" s="77">
        <v>32.4</v>
      </c>
    </row>
    <row r="283" spans="1:5" x14ac:dyDescent="0.2">
      <c r="A283" s="66">
        <f t="shared" si="4"/>
        <v>45759.583333332659</v>
      </c>
      <c r="B283" s="3" t="s">
        <v>95</v>
      </c>
      <c r="C283" s="76">
        <v>47.6</v>
      </c>
      <c r="D283" s="76">
        <v>68.900000000000006</v>
      </c>
      <c r="E283" s="77">
        <v>32</v>
      </c>
    </row>
    <row r="284" spans="1:5" x14ac:dyDescent="0.2">
      <c r="A284" s="66">
        <f t="shared" si="4"/>
        <v>45759.624999999323</v>
      </c>
      <c r="B284" s="3" t="s">
        <v>95</v>
      </c>
      <c r="C284" s="76">
        <v>41.9</v>
      </c>
      <c r="D284" s="76">
        <v>62.6</v>
      </c>
      <c r="E284" s="77">
        <v>31.3</v>
      </c>
    </row>
    <row r="285" spans="1:5" x14ac:dyDescent="0.2">
      <c r="A285" s="66">
        <f t="shared" si="4"/>
        <v>45759.666666665988</v>
      </c>
      <c r="B285" s="3" t="s">
        <v>95</v>
      </c>
      <c r="C285" s="76">
        <v>41.9</v>
      </c>
      <c r="D285" s="76">
        <v>61.3</v>
      </c>
      <c r="E285" s="77">
        <v>31.1</v>
      </c>
    </row>
    <row r="286" spans="1:5" x14ac:dyDescent="0.2">
      <c r="A286" s="66">
        <f t="shared" si="4"/>
        <v>45759.708333332652</v>
      </c>
      <c r="B286" s="3" t="s">
        <v>95</v>
      </c>
      <c r="C286" s="76">
        <v>38.6</v>
      </c>
      <c r="D286" s="76">
        <v>56.2</v>
      </c>
      <c r="E286" s="77">
        <v>31.6</v>
      </c>
    </row>
    <row r="287" spans="1:5" x14ac:dyDescent="0.2">
      <c r="A287" s="66">
        <f t="shared" si="4"/>
        <v>45759.749999999316</v>
      </c>
      <c r="B287" s="3" t="s">
        <v>95</v>
      </c>
      <c r="C287" s="76">
        <v>41.9</v>
      </c>
      <c r="D287" s="76">
        <v>67.900000000000006</v>
      </c>
      <c r="E287" s="77">
        <v>31.8</v>
      </c>
    </row>
    <row r="288" spans="1:5" x14ac:dyDescent="0.2">
      <c r="A288" s="66">
        <f t="shared" si="4"/>
        <v>45759.79166666598</v>
      </c>
      <c r="B288" s="3" t="s">
        <v>95</v>
      </c>
      <c r="C288" s="76">
        <v>44</v>
      </c>
      <c r="D288" s="76">
        <v>66</v>
      </c>
      <c r="E288" s="77">
        <v>32</v>
      </c>
    </row>
    <row r="289" spans="1:5" x14ac:dyDescent="0.2">
      <c r="A289" s="66">
        <f t="shared" si="4"/>
        <v>45759.833333332645</v>
      </c>
      <c r="B289" s="3" t="s">
        <v>95</v>
      </c>
      <c r="C289" s="76">
        <v>41.7</v>
      </c>
      <c r="D289" s="76">
        <v>71.7</v>
      </c>
      <c r="E289" s="77">
        <v>31.1</v>
      </c>
    </row>
    <row r="290" spans="1:5" x14ac:dyDescent="0.2">
      <c r="A290" s="66">
        <f t="shared" si="4"/>
        <v>45759.874999999309</v>
      </c>
      <c r="B290" s="3" t="s">
        <v>95</v>
      </c>
      <c r="C290" s="76">
        <v>34.799999999999997</v>
      </c>
      <c r="D290" s="76">
        <v>53.7</v>
      </c>
      <c r="E290" s="77">
        <v>25.1</v>
      </c>
    </row>
    <row r="291" spans="1:5" x14ac:dyDescent="0.2">
      <c r="A291" s="66">
        <f t="shared" si="4"/>
        <v>45759.916666665973</v>
      </c>
      <c r="B291" s="3" t="s">
        <v>95</v>
      </c>
      <c r="C291" s="76">
        <v>36</v>
      </c>
      <c r="D291" s="76">
        <v>54.1</v>
      </c>
      <c r="E291" s="77">
        <v>24.1</v>
      </c>
    </row>
    <row r="292" spans="1:5" x14ac:dyDescent="0.2">
      <c r="A292" s="66">
        <f t="shared" si="4"/>
        <v>45759.958333332637</v>
      </c>
      <c r="B292" s="3" t="s">
        <v>95</v>
      </c>
      <c r="C292" s="76">
        <v>37.299999999999997</v>
      </c>
      <c r="D292" s="76">
        <v>58.1</v>
      </c>
      <c r="E292" s="77">
        <v>24.3</v>
      </c>
    </row>
    <row r="293" spans="1:5" x14ac:dyDescent="0.2">
      <c r="A293" s="66">
        <f t="shared" si="4"/>
        <v>45759.999999999302</v>
      </c>
      <c r="B293" s="3" t="s">
        <v>95</v>
      </c>
      <c r="C293" s="76">
        <v>30.8</v>
      </c>
      <c r="D293" s="76">
        <v>48.6</v>
      </c>
      <c r="E293" s="77">
        <v>23.3</v>
      </c>
    </row>
    <row r="294" spans="1:5" x14ac:dyDescent="0.2">
      <c r="A294" s="66">
        <f t="shared" si="4"/>
        <v>45760.041666665966</v>
      </c>
      <c r="B294" s="3" t="s">
        <v>95</v>
      </c>
      <c r="C294" s="76">
        <v>31.2</v>
      </c>
      <c r="D294" s="76">
        <v>54.6</v>
      </c>
      <c r="E294" s="77">
        <v>21.6</v>
      </c>
    </row>
    <row r="295" spans="1:5" x14ac:dyDescent="0.2">
      <c r="A295" s="66">
        <f t="shared" si="4"/>
        <v>45760.08333333263</v>
      </c>
      <c r="B295" s="3" t="s">
        <v>95</v>
      </c>
      <c r="C295" s="76">
        <v>26.1</v>
      </c>
      <c r="D295" s="76">
        <v>51.7</v>
      </c>
      <c r="E295" s="77">
        <v>21.2</v>
      </c>
    </row>
    <row r="296" spans="1:5" x14ac:dyDescent="0.2">
      <c r="A296" s="66">
        <f t="shared" si="4"/>
        <v>45760.124999999294</v>
      </c>
      <c r="B296" s="3" t="s">
        <v>95</v>
      </c>
      <c r="C296" s="76">
        <v>32.1</v>
      </c>
      <c r="D296" s="76">
        <v>65.7</v>
      </c>
      <c r="E296" s="77">
        <v>21.3</v>
      </c>
    </row>
    <row r="297" spans="1:5" x14ac:dyDescent="0.2">
      <c r="A297" s="66">
        <f t="shared" si="4"/>
        <v>45760.166666665958</v>
      </c>
      <c r="B297" s="3" t="s">
        <v>95</v>
      </c>
      <c r="C297" s="76">
        <v>29.7</v>
      </c>
      <c r="D297" s="76">
        <v>47.5</v>
      </c>
      <c r="E297" s="77">
        <v>22.2</v>
      </c>
    </row>
    <row r="298" spans="1:5" x14ac:dyDescent="0.2">
      <c r="A298" s="66">
        <f t="shared" si="4"/>
        <v>45760.208333332623</v>
      </c>
      <c r="B298" s="3" t="s">
        <v>95</v>
      </c>
      <c r="C298" s="76">
        <v>48.4</v>
      </c>
      <c r="D298" s="76">
        <v>68.599999999999994</v>
      </c>
      <c r="E298" s="77">
        <v>28.7</v>
      </c>
    </row>
    <row r="299" spans="1:5" x14ac:dyDescent="0.2">
      <c r="A299" s="66">
        <f t="shared" si="4"/>
        <v>45760.249999999287</v>
      </c>
      <c r="B299" s="3" t="s">
        <v>95</v>
      </c>
      <c r="C299" s="76">
        <v>45</v>
      </c>
      <c r="D299" s="76">
        <v>63.1</v>
      </c>
      <c r="E299" s="77">
        <v>34.4</v>
      </c>
    </row>
    <row r="300" spans="1:5" x14ac:dyDescent="0.2">
      <c r="A300" s="66">
        <f t="shared" si="4"/>
        <v>45760.291666665951</v>
      </c>
      <c r="B300" s="3" t="s">
        <v>95</v>
      </c>
      <c r="C300" s="76">
        <v>42.4</v>
      </c>
      <c r="D300" s="76">
        <v>67.099999999999994</v>
      </c>
      <c r="E300" s="77">
        <v>32.799999999999997</v>
      </c>
    </row>
    <row r="301" spans="1:5" x14ac:dyDescent="0.2">
      <c r="A301" s="66">
        <f t="shared" si="4"/>
        <v>45760.333333332615</v>
      </c>
      <c r="B301" s="3" t="s">
        <v>95</v>
      </c>
      <c r="C301" s="76">
        <v>40.4</v>
      </c>
      <c r="D301" s="76">
        <v>62.3</v>
      </c>
      <c r="E301" s="77">
        <v>32.700000000000003</v>
      </c>
    </row>
    <row r="302" spans="1:5" x14ac:dyDescent="0.2">
      <c r="A302" s="66">
        <f t="shared" si="4"/>
        <v>45760.37499999928</v>
      </c>
      <c r="B302" s="3" t="s">
        <v>95</v>
      </c>
      <c r="C302" s="76">
        <v>41.5</v>
      </c>
      <c r="D302" s="76">
        <v>64.900000000000006</v>
      </c>
      <c r="E302" s="77">
        <v>31.3</v>
      </c>
    </row>
    <row r="303" spans="1:5" x14ac:dyDescent="0.2">
      <c r="A303" s="66">
        <f t="shared" si="4"/>
        <v>45760.416666665944</v>
      </c>
      <c r="B303" s="3" t="s">
        <v>95</v>
      </c>
      <c r="C303" s="76">
        <v>42</v>
      </c>
      <c r="D303" s="76">
        <v>62</v>
      </c>
      <c r="E303" s="77">
        <v>32.4</v>
      </c>
    </row>
    <row r="304" spans="1:5" x14ac:dyDescent="0.2">
      <c r="A304" s="66">
        <f t="shared" si="4"/>
        <v>45760.458333332608</v>
      </c>
      <c r="B304" s="3" t="s">
        <v>95</v>
      </c>
      <c r="C304" s="76">
        <v>41.6</v>
      </c>
      <c r="D304" s="76">
        <v>66.400000000000006</v>
      </c>
      <c r="E304" s="77">
        <v>32.1</v>
      </c>
    </row>
    <row r="305" spans="1:5" x14ac:dyDescent="0.2">
      <c r="A305" s="66">
        <f t="shared" si="4"/>
        <v>45760.499999999272</v>
      </c>
      <c r="B305" s="3" t="s">
        <v>95</v>
      </c>
      <c r="C305" s="76">
        <v>42.3</v>
      </c>
      <c r="D305" s="76">
        <v>66.8</v>
      </c>
      <c r="E305" s="77">
        <v>32.5</v>
      </c>
    </row>
    <row r="306" spans="1:5" x14ac:dyDescent="0.2">
      <c r="A306" s="66">
        <f t="shared" si="4"/>
        <v>45760.541666665937</v>
      </c>
      <c r="B306" s="3" t="s">
        <v>95</v>
      </c>
      <c r="C306" s="76">
        <v>43.4</v>
      </c>
      <c r="D306" s="76">
        <v>63.2</v>
      </c>
      <c r="E306" s="77">
        <v>33.700000000000003</v>
      </c>
    </row>
    <row r="307" spans="1:5" x14ac:dyDescent="0.2">
      <c r="A307" s="66">
        <f>A306+TIME(1,0,0)</f>
        <v>45760.583333332601</v>
      </c>
      <c r="B307" s="3" t="s">
        <v>95</v>
      </c>
      <c r="C307" s="76">
        <v>48</v>
      </c>
      <c r="D307" s="76">
        <v>69.599999999999994</v>
      </c>
      <c r="E307" s="77">
        <v>33</v>
      </c>
    </row>
    <row r="308" spans="1:5" x14ac:dyDescent="0.2">
      <c r="A308" s="66">
        <f t="shared" si="4"/>
        <v>45760.624999999265</v>
      </c>
      <c r="B308" s="3" t="s">
        <v>95</v>
      </c>
      <c r="C308" s="76">
        <v>41.8</v>
      </c>
      <c r="D308" s="76">
        <v>69</v>
      </c>
      <c r="E308" s="77">
        <v>32</v>
      </c>
    </row>
    <row r="309" spans="1:5" x14ac:dyDescent="0.2">
      <c r="A309" s="66">
        <f t="shared" si="4"/>
        <v>45760.666666665929</v>
      </c>
      <c r="B309" s="3" t="s">
        <v>95</v>
      </c>
      <c r="C309" s="76">
        <v>43.3</v>
      </c>
      <c r="D309" s="76">
        <v>75.900000000000006</v>
      </c>
      <c r="E309" s="77">
        <v>30.5</v>
      </c>
    </row>
    <row r="310" spans="1:5" x14ac:dyDescent="0.2">
      <c r="A310" s="66">
        <f t="shared" si="4"/>
        <v>45760.708333332594</v>
      </c>
      <c r="B310" s="3" t="s">
        <v>95</v>
      </c>
      <c r="C310" s="76">
        <v>59.2</v>
      </c>
      <c r="D310" s="76">
        <v>95.7</v>
      </c>
      <c r="E310" s="77">
        <v>32.5</v>
      </c>
    </row>
    <row r="311" spans="1:5" x14ac:dyDescent="0.2">
      <c r="A311" s="66">
        <f t="shared" si="4"/>
        <v>45760.749999999258</v>
      </c>
      <c r="B311" s="3" t="s">
        <v>95</v>
      </c>
      <c r="C311" s="76">
        <v>41.5</v>
      </c>
      <c r="D311" s="76">
        <v>65.8</v>
      </c>
      <c r="E311" s="77">
        <v>33</v>
      </c>
    </row>
    <row r="312" spans="1:5" x14ac:dyDescent="0.2">
      <c r="A312" s="66">
        <f t="shared" si="4"/>
        <v>45760.791666665922</v>
      </c>
      <c r="B312" s="3" t="s">
        <v>95</v>
      </c>
      <c r="C312" s="76">
        <v>38.799999999999997</v>
      </c>
      <c r="D312" s="76">
        <v>61.4</v>
      </c>
      <c r="E312" s="77">
        <v>29</v>
      </c>
    </row>
    <row r="313" spans="1:5" x14ac:dyDescent="0.2">
      <c r="A313" s="66">
        <f t="shared" si="4"/>
        <v>45760.833333332586</v>
      </c>
      <c r="B313" s="3" t="s">
        <v>95</v>
      </c>
      <c r="C313" s="76">
        <v>43.5</v>
      </c>
      <c r="D313" s="76">
        <v>73.2</v>
      </c>
      <c r="E313" s="77">
        <v>30.1</v>
      </c>
    </row>
    <row r="314" spans="1:5" x14ac:dyDescent="0.2">
      <c r="A314" s="66">
        <f t="shared" si="4"/>
        <v>45760.874999999251</v>
      </c>
      <c r="B314" s="3" t="s">
        <v>95</v>
      </c>
      <c r="C314" s="76">
        <v>36.6</v>
      </c>
      <c r="D314" s="76">
        <v>54.7</v>
      </c>
      <c r="E314" s="77">
        <v>24.9</v>
      </c>
    </row>
    <row r="315" spans="1:5" x14ac:dyDescent="0.2">
      <c r="A315" s="66">
        <f t="shared" si="4"/>
        <v>45760.916666665915</v>
      </c>
      <c r="B315" s="3" t="s">
        <v>95</v>
      </c>
      <c r="C315" s="76">
        <v>37.799999999999997</v>
      </c>
      <c r="D315" s="76">
        <v>58</v>
      </c>
      <c r="E315" s="77">
        <v>23.9</v>
      </c>
    </row>
    <row r="316" spans="1:5" x14ac:dyDescent="0.2">
      <c r="A316" s="66">
        <f t="shared" si="4"/>
        <v>45760.958333332579</v>
      </c>
      <c r="B316" s="3" t="s">
        <v>95</v>
      </c>
      <c r="C316" s="76">
        <v>32.200000000000003</v>
      </c>
      <c r="D316" s="76">
        <v>53.3</v>
      </c>
      <c r="E316" s="77">
        <v>21.8</v>
      </c>
    </row>
    <row r="317" spans="1:5" x14ac:dyDescent="0.2">
      <c r="A317" s="66">
        <f t="shared" si="4"/>
        <v>45760.999999999243</v>
      </c>
      <c r="B317" s="3" t="s">
        <v>95</v>
      </c>
      <c r="C317" s="76">
        <v>35.200000000000003</v>
      </c>
      <c r="D317" s="76">
        <v>60</v>
      </c>
      <c r="E317" s="77">
        <v>22</v>
      </c>
    </row>
    <row r="318" spans="1:5" x14ac:dyDescent="0.2">
      <c r="A318" s="66">
        <f t="shared" si="4"/>
        <v>45761.041666665908</v>
      </c>
      <c r="B318" s="3" t="s">
        <v>95</v>
      </c>
      <c r="C318" s="76">
        <v>27.8</v>
      </c>
      <c r="D318" s="76">
        <v>51.2</v>
      </c>
      <c r="E318" s="77">
        <v>20.3</v>
      </c>
    </row>
    <row r="319" spans="1:5" x14ac:dyDescent="0.2">
      <c r="A319" s="66">
        <f t="shared" si="4"/>
        <v>45761.083333332572</v>
      </c>
      <c r="B319" s="3" t="s">
        <v>95</v>
      </c>
      <c r="C319" s="76">
        <v>26.1</v>
      </c>
      <c r="D319" s="76">
        <v>48.2</v>
      </c>
      <c r="E319" s="77">
        <v>19.7</v>
      </c>
    </row>
    <row r="320" spans="1:5" x14ac:dyDescent="0.2">
      <c r="A320" s="66">
        <f t="shared" si="4"/>
        <v>45761.124999999236</v>
      </c>
      <c r="B320" s="3" t="s">
        <v>95</v>
      </c>
      <c r="C320" s="76">
        <v>27.9</v>
      </c>
      <c r="D320" s="76">
        <v>52.6</v>
      </c>
      <c r="E320" s="77">
        <v>19.899999999999999</v>
      </c>
    </row>
    <row r="321" spans="1:5" x14ac:dyDescent="0.2">
      <c r="A321" s="66">
        <f t="shared" si="4"/>
        <v>45761.1666666659</v>
      </c>
      <c r="B321" s="3" t="s">
        <v>95</v>
      </c>
      <c r="C321" s="76">
        <v>33</v>
      </c>
      <c r="D321" s="76">
        <v>54.6</v>
      </c>
      <c r="E321" s="77">
        <v>21.8</v>
      </c>
    </row>
    <row r="322" spans="1:5" x14ac:dyDescent="0.2">
      <c r="A322" s="66">
        <f t="shared" si="4"/>
        <v>45761.208333332565</v>
      </c>
      <c r="B322" s="3" t="s">
        <v>95</v>
      </c>
      <c r="C322" s="76">
        <v>47.7</v>
      </c>
      <c r="D322" s="76">
        <v>79.8</v>
      </c>
      <c r="E322" s="77">
        <v>26.8</v>
      </c>
    </row>
    <row r="323" spans="1:5" x14ac:dyDescent="0.2">
      <c r="A323" s="66">
        <f t="shared" si="4"/>
        <v>45761.249999999229</v>
      </c>
      <c r="B323" s="3" t="s">
        <v>95</v>
      </c>
      <c r="C323" s="76">
        <v>46.8</v>
      </c>
      <c r="D323" s="76">
        <v>72.599999999999994</v>
      </c>
      <c r="E323" s="77">
        <v>39.1</v>
      </c>
    </row>
    <row r="324" spans="1:5" x14ac:dyDescent="0.2">
      <c r="A324" s="66">
        <f t="shared" si="4"/>
        <v>45761.291666665893</v>
      </c>
      <c r="B324" s="3" t="s">
        <v>95</v>
      </c>
      <c r="C324" s="76">
        <v>50.3</v>
      </c>
      <c r="D324" s="76">
        <v>72.599999999999994</v>
      </c>
      <c r="E324" s="77">
        <v>41</v>
      </c>
    </row>
    <row r="325" spans="1:5" x14ac:dyDescent="0.2">
      <c r="A325" s="66">
        <f t="shared" si="4"/>
        <v>45761.333333332557</v>
      </c>
      <c r="B325" s="3" t="s">
        <v>95</v>
      </c>
      <c r="C325" s="76">
        <v>63.4</v>
      </c>
      <c r="D325" s="76">
        <v>81.5</v>
      </c>
      <c r="E325" s="77">
        <v>45.3</v>
      </c>
    </row>
    <row r="326" spans="1:5" x14ac:dyDescent="0.2">
      <c r="A326" s="66">
        <f t="shared" si="4"/>
        <v>45761.374999999221</v>
      </c>
      <c r="B326" s="3" t="s">
        <v>95</v>
      </c>
      <c r="C326" s="76">
        <v>64.099999999999994</v>
      </c>
      <c r="D326" s="76">
        <v>79.2</v>
      </c>
      <c r="E326" s="77">
        <v>56.2</v>
      </c>
    </row>
    <row r="327" spans="1:5" x14ac:dyDescent="0.2">
      <c r="A327" s="66">
        <f t="shared" ref="A327:A390" si="5">A326+TIME(1,0,0)</f>
        <v>45761.416666665886</v>
      </c>
      <c r="B327" s="3" t="s">
        <v>95</v>
      </c>
      <c r="C327" s="76">
        <v>63.5</v>
      </c>
      <c r="D327" s="76">
        <v>83.6</v>
      </c>
      <c r="E327" s="77">
        <v>53.7</v>
      </c>
    </row>
    <row r="328" spans="1:5" x14ac:dyDescent="0.2">
      <c r="A328" s="66">
        <f t="shared" si="5"/>
        <v>45761.45833333255</v>
      </c>
      <c r="B328" s="3" t="s">
        <v>95</v>
      </c>
      <c r="C328" s="76">
        <v>64.5</v>
      </c>
      <c r="D328" s="76">
        <v>78.900000000000006</v>
      </c>
      <c r="E328" s="77">
        <v>56.9</v>
      </c>
    </row>
    <row r="329" spans="1:5" x14ac:dyDescent="0.2">
      <c r="A329" s="66">
        <f t="shared" si="5"/>
        <v>45761.499999999214</v>
      </c>
      <c r="B329" s="3" t="s">
        <v>95</v>
      </c>
      <c r="C329" s="76">
        <v>63.6</v>
      </c>
      <c r="D329" s="76">
        <v>84.6</v>
      </c>
      <c r="E329" s="77">
        <v>46.3</v>
      </c>
    </row>
    <row r="330" spans="1:5" x14ac:dyDescent="0.2">
      <c r="A330" s="66">
        <f t="shared" si="5"/>
        <v>45761.541666665878</v>
      </c>
      <c r="B330" s="3" t="s">
        <v>95</v>
      </c>
      <c r="C330" s="76">
        <v>59.4</v>
      </c>
      <c r="D330" s="76">
        <v>79.400000000000006</v>
      </c>
      <c r="E330" s="77">
        <v>53.5</v>
      </c>
    </row>
    <row r="331" spans="1:5" x14ac:dyDescent="0.2">
      <c r="A331" s="66">
        <f t="shared" si="5"/>
        <v>45761.583333332543</v>
      </c>
      <c r="B331" s="3" t="s">
        <v>95</v>
      </c>
      <c r="C331" s="76">
        <v>58.1</v>
      </c>
      <c r="D331" s="76">
        <v>80.5</v>
      </c>
      <c r="E331" s="77">
        <v>50.5</v>
      </c>
    </row>
    <row r="332" spans="1:5" x14ac:dyDescent="0.2">
      <c r="A332" s="66">
        <f t="shared" si="5"/>
        <v>45761.624999999207</v>
      </c>
      <c r="B332" s="3" t="s">
        <v>95</v>
      </c>
      <c r="C332" s="76">
        <v>60.4</v>
      </c>
      <c r="D332" s="76">
        <v>79.7</v>
      </c>
      <c r="E332" s="77">
        <v>50.4</v>
      </c>
    </row>
    <row r="333" spans="1:5" x14ac:dyDescent="0.2">
      <c r="A333" s="66">
        <f t="shared" si="5"/>
        <v>45761.666666665871</v>
      </c>
      <c r="B333" s="3" t="s">
        <v>95</v>
      </c>
      <c r="C333" s="76">
        <v>65.7</v>
      </c>
      <c r="D333" s="76">
        <v>81.7</v>
      </c>
      <c r="E333" s="77">
        <v>54.1</v>
      </c>
    </row>
    <row r="334" spans="1:5" x14ac:dyDescent="0.2">
      <c r="A334" s="66">
        <f t="shared" si="5"/>
        <v>45761.708333332535</v>
      </c>
      <c r="B334" s="3" t="s">
        <v>95</v>
      </c>
      <c r="C334" s="76">
        <v>57.5</v>
      </c>
      <c r="D334" s="76">
        <v>74.400000000000006</v>
      </c>
      <c r="E334" s="77">
        <v>39.700000000000003</v>
      </c>
    </row>
    <row r="335" spans="1:5" x14ac:dyDescent="0.2">
      <c r="A335" s="66">
        <f t="shared" si="5"/>
        <v>45761.7499999992</v>
      </c>
      <c r="B335" s="3" t="s">
        <v>95</v>
      </c>
      <c r="C335" s="76">
        <v>41.5</v>
      </c>
      <c r="D335" s="76">
        <v>62.7</v>
      </c>
      <c r="E335" s="77">
        <v>33.700000000000003</v>
      </c>
    </row>
    <row r="336" spans="1:5" x14ac:dyDescent="0.2">
      <c r="A336" s="66">
        <f t="shared" si="5"/>
        <v>45761.791666665864</v>
      </c>
      <c r="B336" s="3" t="s">
        <v>95</v>
      </c>
      <c r="C336" s="76">
        <v>41.5</v>
      </c>
      <c r="D336" s="76">
        <v>66</v>
      </c>
      <c r="E336" s="77">
        <v>32.5</v>
      </c>
    </row>
    <row r="337" spans="1:5" x14ac:dyDescent="0.2">
      <c r="A337" s="66">
        <f t="shared" si="5"/>
        <v>45761.833333332528</v>
      </c>
      <c r="B337" s="3" t="s">
        <v>95</v>
      </c>
      <c r="C337" s="76">
        <v>39.6</v>
      </c>
      <c r="D337" s="76">
        <v>59.6</v>
      </c>
      <c r="E337" s="77">
        <v>32.299999999999997</v>
      </c>
    </row>
    <row r="338" spans="1:5" x14ac:dyDescent="0.2">
      <c r="A338" s="66">
        <f t="shared" si="5"/>
        <v>45761.874999999192</v>
      </c>
      <c r="B338" s="3" t="s">
        <v>95</v>
      </c>
      <c r="C338" s="76">
        <v>37.299999999999997</v>
      </c>
      <c r="D338" s="76">
        <v>55.2</v>
      </c>
      <c r="E338" s="77">
        <v>30.5</v>
      </c>
    </row>
    <row r="339" spans="1:5" x14ac:dyDescent="0.2">
      <c r="A339" s="66">
        <f t="shared" si="5"/>
        <v>45761.916666665857</v>
      </c>
      <c r="B339" s="3" t="s">
        <v>95</v>
      </c>
      <c r="C339" s="76">
        <v>40.299999999999997</v>
      </c>
      <c r="D339" s="76">
        <v>60.1</v>
      </c>
      <c r="E339" s="77">
        <v>26.1</v>
      </c>
    </row>
    <row r="340" spans="1:5" x14ac:dyDescent="0.2">
      <c r="A340" s="66">
        <f t="shared" si="5"/>
        <v>45761.958333332521</v>
      </c>
      <c r="B340" s="3" t="s">
        <v>95</v>
      </c>
      <c r="C340" s="76">
        <v>40.299999999999997</v>
      </c>
      <c r="D340" s="76">
        <v>65.3</v>
      </c>
      <c r="E340" s="77">
        <v>24.4</v>
      </c>
    </row>
    <row r="341" spans="1:5" x14ac:dyDescent="0.2">
      <c r="A341" s="66">
        <f t="shared" si="5"/>
        <v>45761.999999999185</v>
      </c>
      <c r="B341" s="3" t="s">
        <v>95</v>
      </c>
      <c r="C341" s="76">
        <v>31.5</v>
      </c>
      <c r="D341" s="76">
        <v>52.8</v>
      </c>
      <c r="E341" s="77">
        <v>23.6</v>
      </c>
    </row>
    <row r="342" spans="1:5" x14ac:dyDescent="0.2">
      <c r="A342" s="66">
        <f t="shared" si="5"/>
        <v>45762.041666665849</v>
      </c>
      <c r="B342" s="3" t="s">
        <v>95</v>
      </c>
      <c r="C342" s="76">
        <v>36.9</v>
      </c>
      <c r="D342" s="76">
        <v>51.8</v>
      </c>
      <c r="E342" s="77">
        <v>26</v>
      </c>
    </row>
    <row r="343" spans="1:5" x14ac:dyDescent="0.2">
      <c r="A343" s="66">
        <f t="shared" si="5"/>
        <v>45762.083333332514</v>
      </c>
      <c r="B343" s="3" t="s">
        <v>95</v>
      </c>
      <c r="C343" s="76">
        <v>30.7</v>
      </c>
      <c r="D343" s="76">
        <v>50.7</v>
      </c>
      <c r="E343" s="77">
        <v>26</v>
      </c>
    </row>
    <row r="344" spans="1:5" x14ac:dyDescent="0.2">
      <c r="A344" s="66">
        <f t="shared" si="5"/>
        <v>45762.124999999178</v>
      </c>
      <c r="B344" s="3" t="s">
        <v>95</v>
      </c>
      <c r="C344" s="76">
        <v>37</v>
      </c>
      <c r="D344" s="76">
        <v>47.7</v>
      </c>
      <c r="E344" s="77">
        <v>30.6</v>
      </c>
    </row>
    <row r="345" spans="1:5" x14ac:dyDescent="0.2">
      <c r="A345" s="66">
        <f t="shared" si="5"/>
        <v>45762.166666665842</v>
      </c>
      <c r="B345" s="3" t="s">
        <v>95</v>
      </c>
      <c r="C345" s="76">
        <v>33.799999999999997</v>
      </c>
      <c r="D345" s="76">
        <v>47.4</v>
      </c>
      <c r="E345" s="77">
        <v>29.2</v>
      </c>
    </row>
    <row r="346" spans="1:5" x14ac:dyDescent="0.2">
      <c r="A346" s="66">
        <f t="shared" si="5"/>
        <v>45762.208333332506</v>
      </c>
      <c r="B346" s="3" t="s">
        <v>95</v>
      </c>
      <c r="C346" s="76">
        <v>45.1</v>
      </c>
      <c r="D346" s="76">
        <v>76.5</v>
      </c>
      <c r="E346" s="77">
        <v>28.3</v>
      </c>
    </row>
    <row r="347" spans="1:5" x14ac:dyDescent="0.2">
      <c r="A347" s="66">
        <f t="shared" si="5"/>
        <v>45762.249999999171</v>
      </c>
      <c r="B347" s="3" t="s">
        <v>95</v>
      </c>
      <c r="C347" s="76">
        <v>49.6</v>
      </c>
      <c r="D347" s="76">
        <v>83.9</v>
      </c>
      <c r="E347" s="77">
        <v>35.299999999999997</v>
      </c>
    </row>
    <row r="348" spans="1:5" x14ac:dyDescent="0.2">
      <c r="A348" s="66">
        <f t="shared" si="5"/>
        <v>45762.291666665835</v>
      </c>
      <c r="B348" s="3" t="s">
        <v>95</v>
      </c>
      <c r="C348" s="76">
        <v>46.6</v>
      </c>
      <c r="D348" s="76">
        <v>79.400000000000006</v>
      </c>
      <c r="E348" s="77">
        <v>36.9</v>
      </c>
    </row>
    <row r="349" spans="1:5" x14ac:dyDescent="0.2">
      <c r="A349" s="66">
        <f t="shared" si="5"/>
        <v>45762.333333332499</v>
      </c>
      <c r="B349" s="3" t="s">
        <v>95</v>
      </c>
      <c r="C349" s="76">
        <v>47.8</v>
      </c>
      <c r="D349" s="76">
        <v>60.3</v>
      </c>
      <c r="E349" s="77">
        <v>41.1</v>
      </c>
    </row>
    <row r="350" spans="1:5" x14ac:dyDescent="0.2">
      <c r="A350" s="66">
        <f t="shared" si="5"/>
        <v>45762.374999999163</v>
      </c>
      <c r="B350" s="3" t="s">
        <v>95</v>
      </c>
      <c r="C350" s="76">
        <v>60.1</v>
      </c>
      <c r="D350" s="76">
        <v>79.2</v>
      </c>
      <c r="E350" s="77">
        <v>46</v>
      </c>
    </row>
    <row r="351" spans="1:5" x14ac:dyDescent="0.2">
      <c r="A351" s="66">
        <f t="shared" si="5"/>
        <v>45762.416666665828</v>
      </c>
      <c r="B351" s="3" t="s">
        <v>95</v>
      </c>
      <c r="C351" s="76">
        <v>61.3</v>
      </c>
      <c r="D351" s="76">
        <v>78.8</v>
      </c>
      <c r="E351" s="77">
        <v>49.1</v>
      </c>
    </row>
    <row r="352" spans="1:5" x14ac:dyDescent="0.2">
      <c r="A352" s="66">
        <f t="shared" si="5"/>
        <v>45762.458333332492</v>
      </c>
      <c r="B352" s="3" t="s">
        <v>95</v>
      </c>
      <c r="C352" s="76">
        <v>65.099999999999994</v>
      </c>
      <c r="D352" s="76">
        <v>86.1</v>
      </c>
      <c r="E352" s="77">
        <v>53.7</v>
      </c>
    </row>
    <row r="353" spans="1:5" x14ac:dyDescent="0.2">
      <c r="A353" s="66">
        <f t="shared" si="5"/>
        <v>45762.499999999156</v>
      </c>
      <c r="B353" s="3" t="s">
        <v>95</v>
      </c>
      <c r="C353" s="76">
        <v>60.3</v>
      </c>
      <c r="D353" s="76">
        <v>81.5</v>
      </c>
      <c r="E353" s="77">
        <v>42.9</v>
      </c>
    </row>
    <row r="354" spans="1:5" x14ac:dyDescent="0.2">
      <c r="A354" s="66">
        <f t="shared" si="5"/>
        <v>45762.54166666582</v>
      </c>
      <c r="B354" s="3" t="s">
        <v>95</v>
      </c>
      <c r="C354" s="76">
        <v>66</v>
      </c>
      <c r="D354" s="76">
        <v>80.099999999999994</v>
      </c>
      <c r="E354" s="77">
        <v>55.2</v>
      </c>
    </row>
    <row r="355" spans="1:5" x14ac:dyDescent="0.2">
      <c r="A355" s="66">
        <f t="shared" si="5"/>
        <v>45762.583333332484</v>
      </c>
      <c r="B355" s="3" t="s">
        <v>95</v>
      </c>
      <c r="C355" s="76">
        <v>58.7</v>
      </c>
      <c r="D355" s="76">
        <v>70</v>
      </c>
      <c r="E355" s="77">
        <v>53.8</v>
      </c>
    </row>
    <row r="356" spans="1:5" x14ac:dyDescent="0.2">
      <c r="A356" s="66">
        <f t="shared" si="5"/>
        <v>45762.624999999149</v>
      </c>
      <c r="B356" s="3" t="s">
        <v>95</v>
      </c>
      <c r="C356" s="76">
        <v>57.9</v>
      </c>
      <c r="D356" s="76">
        <v>67.2</v>
      </c>
      <c r="E356" s="77">
        <v>49.4</v>
      </c>
    </row>
    <row r="357" spans="1:5" x14ac:dyDescent="0.2">
      <c r="A357" s="66">
        <f t="shared" si="5"/>
        <v>45762.666666665813</v>
      </c>
      <c r="B357" s="3" t="s">
        <v>95</v>
      </c>
      <c r="C357" s="76">
        <v>57.7</v>
      </c>
      <c r="D357" s="76">
        <v>84.5</v>
      </c>
      <c r="E357" s="77">
        <v>49.3</v>
      </c>
    </row>
    <row r="358" spans="1:5" x14ac:dyDescent="0.2">
      <c r="A358" s="66">
        <f t="shared" si="5"/>
        <v>45762.708333332477</v>
      </c>
      <c r="B358" s="3" t="s">
        <v>95</v>
      </c>
      <c r="C358" s="76">
        <v>55.1</v>
      </c>
      <c r="D358" s="76">
        <v>73.2</v>
      </c>
      <c r="E358" s="77">
        <v>40.799999999999997</v>
      </c>
    </row>
    <row r="359" spans="1:5" x14ac:dyDescent="0.2">
      <c r="A359" s="66">
        <f t="shared" si="5"/>
        <v>45762.749999999141</v>
      </c>
      <c r="B359" s="3" t="s">
        <v>95</v>
      </c>
      <c r="C359" s="76">
        <v>41.9</v>
      </c>
      <c r="D359" s="76">
        <v>57.6</v>
      </c>
      <c r="E359" s="77">
        <v>36.200000000000003</v>
      </c>
    </row>
    <row r="360" spans="1:5" x14ac:dyDescent="0.2">
      <c r="A360" s="66">
        <f t="shared" si="5"/>
        <v>45762.791666665806</v>
      </c>
      <c r="B360" s="3" t="s">
        <v>95</v>
      </c>
      <c r="C360" s="76">
        <v>39.299999999999997</v>
      </c>
      <c r="D360" s="76">
        <v>61.7</v>
      </c>
      <c r="E360" s="77">
        <v>34.700000000000003</v>
      </c>
    </row>
    <row r="361" spans="1:5" x14ac:dyDescent="0.2">
      <c r="A361" s="66">
        <f t="shared" si="5"/>
        <v>45762.83333333247</v>
      </c>
      <c r="B361" s="3" t="s">
        <v>95</v>
      </c>
      <c r="C361" s="76">
        <v>38.4</v>
      </c>
      <c r="D361" s="76">
        <v>59.3</v>
      </c>
      <c r="E361" s="77">
        <v>32.299999999999997</v>
      </c>
    </row>
    <row r="362" spans="1:5" x14ac:dyDescent="0.2">
      <c r="A362" s="66">
        <f t="shared" si="5"/>
        <v>45762.874999999134</v>
      </c>
      <c r="B362" s="3" t="s">
        <v>95</v>
      </c>
      <c r="C362" s="76">
        <v>35.799999999999997</v>
      </c>
      <c r="D362" s="76">
        <v>56.1</v>
      </c>
      <c r="E362" s="77">
        <v>28</v>
      </c>
    </row>
    <row r="363" spans="1:5" x14ac:dyDescent="0.2">
      <c r="A363" s="66">
        <f t="shared" si="5"/>
        <v>45762.916666665798</v>
      </c>
      <c r="B363" s="3" t="s">
        <v>95</v>
      </c>
      <c r="C363" s="76">
        <v>32.1</v>
      </c>
      <c r="D363" s="76">
        <v>50</v>
      </c>
      <c r="E363" s="77">
        <v>27</v>
      </c>
    </row>
    <row r="364" spans="1:5" x14ac:dyDescent="0.2">
      <c r="A364" s="66">
        <f t="shared" si="5"/>
        <v>45762.958333332463</v>
      </c>
      <c r="B364" s="3" t="s">
        <v>95</v>
      </c>
      <c r="C364" s="76">
        <v>36.1</v>
      </c>
      <c r="D364" s="76">
        <v>54.2</v>
      </c>
      <c r="E364" s="77">
        <v>28.1</v>
      </c>
    </row>
    <row r="365" spans="1:5" x14ac:dyDescent="0.2">
      <c r="A365" s="66">
        <f t="shared" si="5"/>
        <v>45762.999999999127</v>
      </c>
      <c r="B365" s="3" t="s">
        <v>95</v>
      </c>
      <c r="C365" s="76">
        <v>35.4</v>
      </c>
      <c r="D365" s="76">
        <v>59.9</v>
      </c>
      <c r="E365" s="77">
        <v>28.6</v>
      </c>
    </row>
    <row r="366" spans="1:5" x14ac:dyDescent="0.2">
      <c r="A366" s="66">
        <f t="shared" si="5"/>
        <v>45763.041666665791</v>
      </c>
      <c r="B366" s="3" t="s">
        <v>95</v>
      </c>
      <c r="C366" s="76">
        <v>32.5</v>
      </c>
      <c r="D366" s="76">
        <v>49.6</v>
      </c>
      <c r="E366" s="77">
        <v>26.8</v>
      </c>
    </row>
    <row r="367" spans="1:5" x14ac:dyDescent="0.2">
      <c r="A367" s="66">
        <f t="shared" si="5"/>
        <v>45763.083333332455</v>
      </c>
      <c r="B367" s="3" t="s">
        <v>95</v>
      </c>
      <c r="C367" s="76">
        <v>37.299999999999997</v>
      </c>
      <c r="D367" s="76">
        <v>57.6</v>
      </c>
      <c r="E367" s="77">
        <v>30.5</v>
      </c>
    </row>
    <row r="368" spans="1:5" x14ac:dyDescent="0.2">
      <c r="A368" s="66">
        <f t="shared" si="5"/>
        <v>45763.12499999912</v>
      </c>
      <c r="B368" s="3" t="s">
        <v>95</v>
      </c>
      <c r="C368" s="76">
        <v>41.1</v>
      </c>
      <c r="D368" s="76">
        <v>60.1</v>
      </c>
      <c r="E368" s="77">
        <v>32.6</v>
      </c>
    </row>
    <row r="369" spans="1:5" x14ac:dyDescent="0.2">
      <c r="A369" s="66">
        <f t="shared" si="5"/>
        <v>45763.166666665784</v>
      </c>
      <c r="B369" s="3" t="s">
        <v>95</v>
      </c>
      <c r="C369" s="76">
        <v>45.8</v>
      </c>
      <c r="D369" s="76">
        <v>66.599999999999994</v>
      </c>
      <c r="E369" s="77">
        <v>37.299999999999997</v>
      </c>
    </row>
    <row r="370" spans="1:5" x14ac:dyDescent="0.2">
      <c r="A370" s="66">
        <f t="shared" si="5"/>
        <v>45763.208333332448</v>
      </c>
      <c r="B370" s="3" t="s">
        <v>95</v>
      </c>
      <c r="C370" s="76">
        <v>46.7</v>
      </c>
      <c r="D370" s="76">
        <v>68.599999999999994</v>
      </c>
      <c r="E370" s="77">
        <v>38.9</v>
      </c>
    </row>
    <row r="371" spans="1:5" x14ac:dyDescent="0.2">
      <c r="A371" s="66">
        <f t="shared" si="5"/>
        <v>45763.249999999112</v>
      </c>
      <c r="B371" s="3" t="s">
        <v>95</v>
      </c>
      <c r="C371" s="76">
        <v>50.4</v>
      </c>
      <c r="D371" s="76">
        <v>69.400000000000006</v>
      </c>
      <c r="E371" s="77">
        <v>45.1</v>
      </c>
    </row>
    <row r="372" spans="1:5" x14ac:dyDescent="0.2">
      <c r="A372" s="66">
        <f t="shared" si="5"/>
        <v>45763.291666665777</v>
      </c>
      <c r="B372" s="3" t="s">
        <v>95</v>
      </c>
      <c r="C372" s="76">
        <v>52.5</v>
      </c>
      <c r="D372" s="76">
        <v>77.5</v>
      </c>
      <c r="E372" s="77">
        <v>46.8</v>
      </c>
    </row>
    <row r="373" spans="1:5" x14ac:dyDescent="0.2">
      <c r="A373" s="66">
        <f t="shared" si="5"/>
        <v>45763.333333332441</v>
      </c>
      <c r="B373" s="3" t="s">
        <v>95</v>
      </c>
      <c r="C373" s="76">
        <v>66.2</v>
      </c>
      <c r="D373" s="76">
        <v>84.2</v>
      </c>
      <c r="E373" s="77">
        <v>55.1</v>
      </c>
    </row>
    <row r="374" spans="1:5" x14ac:dyDescent="0.2">
      <c r="A374" s="66">
        <f t="shared" si="5"/>
        <v>45763.374999999105</v>
      </c>
      <c r="B374" s="3" t="s">
        <v>95</v>
      </c>
      <c r="C374" s="76">
        <v>59.5</v>
      </c>
      <c r="D374" s="76">
        <v>77.8</v>
      </c>
      <c r="E374" s="77">
        <v>53.2</v>
      </c>
    </row>
    <row r="375" spans="1:5" x14ac:dyDescent="0.2">
      <c r="A375" s="66">
        <f t="shared" si="5"/>
        <v>45763.416666665769</v>
      </c>
      <c r="B375" s="3" t="s">
        <v>95</v>
      </c>
      <c r="C375" s="76">
        <v>60.9</v>
      </c>
      <c r="D375" s="76">
        <v>73.099999999999994</v>
      </c>
      <c r="E375" s="77">
        <v>53.2</v>
      </c>
    </row>
    <row r="376" spans="1:5" x14ac:dyDescent="0.2">
      <c r="A376" s="66">
        <f t="shared" si="5"/>
        <v>45763.458333332434</v>
      </c>
      <c r="B376" s="3" t="s">
        <v>95</v>
      </c>
      <c r="C376" s="76">
        <v>57.4</v>
      </c>
      <c r="D376" s="76">
        <v>73.900000000000006</v>
      </c>
      <c r="E376" s="77">
        <v>49.6</v>
      </c>
    </row>
    <row r="377" spans="1:5" x14ac:dyDescent="0.2">
      <c r="A377" s="66">
        <f t="shared" si="5"/>
        <v>45763.499999999098</v>
      </c>
      <c r="B377" s="3" t="s">
        <v>95</v>
      </c>
      <c r="C377" s="76">
        <v>58.4</v>
      </c>
      <c r="D377" s="76">
        <v>82.5</v>
      </c>
      <c r="E377" s="77">
        <v>45.8</v>
      </c>
    </row>
    <row r="378" spans="1:5" x14ac:dyDescent="0.2">
      <c r="A378" s="66">
        <f t="shared" si="5"/>
        <v>45763.541666665762</v>
      </c>
      <c r="B378" s="3" t="s">
        <v>95</v>
      </c>
      <c r="C378" s="76">
        <v>59.5</v>
      </c>
      <c r="D378" s="76">
        <v>75.3</v>
      </c>
      <c r="E378" s="77">
        <v>49.5</v>
      </c>
    </row>
    <row r="379" spans="1:5" x14ac:dyDescent="0.2">
      <c r="A379" s="66">
        <f t="shared" si="5"/>
        <v>45763.583333332426</v>
      </c>
      <c r="B379" s="3" t="s">
        <v>95</v>
      </c>
      <c r="C379" s="76">
        <v>62.2</v>
      </c>
      <c r="D379" s="76">
        <v>83.1</v>
      </c>
      <c r="E379" s="77">
        <v>51.3</v>
      </c>
    </row>
    <row r="380" spans="1:5" x14ac:dyDescent="0.2">
      <c r="A380" s="66">
        <f t="shared" si="5"/>
        <v>45763.624999999091</v>
      </c>
      <c r="B380" s="3" t="s">
        <v>95</v>
      </c>
      <c r="C380" s="76">
        <v>62.9</v>
      </c>
      <c r="D380" s="76">
        <v>80.5</v>
      </c>
      <c r="E380" s="77">
        <v>46.7</v>
      </c>
    </row>
    <row r="381" spans="1:5" x14ac:dyDescent="0.2">
      <c r="A381" s="66">
        <f t="shared" si="5"/>
        <v>45763.666666665755</v>
      </c>
      <c r="B381" s="3" t="s">
        <v>95</v>
      </c>
      <c r="C381" s="76">
        <v>65.599999999999994</v>
      </c>
      <c r="D381" s="76">
        <v>80.5</v>
      </c>
      <c r="E381" s="77">
        <v>56.2</v>
      </c>
    </row>
    <row r="382" spans="1:5" x14ac:dyDescent="0.2">
      <c r="A382" s="66">
        <f t="shared" si="5"/>
        <v>45763.708333332419</v>
      </c>
      <c r="B382" s="3" t="s">
        <v>95</v>
      </c>
      <c r="C382" s="76">
        <v>61.1</v>
      </c>
      <c r="D382" s="76">
        <v>78.400000000000006</v>
      </c>
      <c r="E382" s="77">
        <v>42.6</v>
      </c>
    </row>
    <row r="383" spans="1:5" x14ac:dyDescent="0.2">
      <c r="A383" s="66">
        <f t="shared" si="5"/>
        <v>45763.749999999083</v>
      </c>
      <c r="B383" s="3" t="s">
        <v>95</v>
      </c>
      <c r="C383" s="76">
        <v>45.6</v>
      </c>
      <c r="D383" s="76">
        <v>69.599999999999994</v>
      </c>
      <c r="E383" s="77">
        <v>37.799999999999997</v>
      </c>
    </row>
    <row r="384" spans="1:5" x14ac:dyDescent="0.2">
      <c r="A384" s="66">
        <f t="shared" si="5"/>
        <v>45763.791666665747</v>
      </c>
      <c r="B384" s="3" t="s">
        <v>95</v>
      </c>
      <c r="C384" s="76">
        <v>51.9</v>
      </c>
      <c r="D384" s="76">
        <v>90.7</v>
      </c>
      <c r="E384" s="77">
        <v>33.700000000000003</v>
      </c>
    </row>
    <row r="385" spans="1:5" x14ac:dyDescent="0.2">
      <c r="A385" s="66">
        <f t="shared" si="5"/>
        <v>45763.833333332412</v>
      </c>
      <c r="B385" s="3" t="s">
        <v>95</v>
      </c>
      <c r="C385" s="76">
        <v>40.200000000000003</v>
      </c>
      <c r="D385" s="76">
        <v>58.4</v>
      </c>
      <c r="E385" s="77">
        <v>31.9</v>
      </c>
    </row>
    <row r="386" spans="1:5" x14ac:dyDescent="0.2">
      <c r="A386" s="66">
        <f t="shared" si="5"/>
        <v>45763.874999999076</v>
      </c>
      <c r="B386" s="3" t="s">
        <v>95</v>
      </c>
      <c r="C386" s="76">
        <v>38</v>
      </c>
      <c r="D386" s="76">
        <v>61.6</v>
      </c>
      <c r="E386" s="77">
        <v>27.6</v>
      </c>
    </row>
    <row r="387" spans="1:5" x14ac:dyDescent="0.2">
      <c r="A387" s="66">
        <f t="shared" si="5"/>
        <v>45763.91666666574</v>
      </c>
      <c r="B387" s="3" t="s">
        <v>95</v>
      </c>
      <c r="C387" s="76">
        <v>40.700000000000003</v>
      </c>
      <c r="D387" s="76">
        <v>67.2</v>
      </c>
      <c r="E387" s="77">
        <v>28.8</v>
      </c>
    </row>
    <row r="388" spans="1:5" x14ac:dyDescent="0.2">
      <c r="A388" s="66">
        <f t="shared" si="5"/>
        <v>45763.958333332404</v>
      </c>
      <c r="B388" s="3" t="s">
        <v>95</v>
      </c>
      <c r="C388" s="76">
        <v>34.5</v>
      </c>
      <c r="D388" s="76">
        <v>52.5</v>
      </c>
      <c r="E388" s="77">
        <v>29.4</v>
      </c>
    </row>
    <row r="389" spans="1:5" x14ac:dyDescent="0.2">
      <c r="A389" s="66">
        <f t="shared" si="5"/>
        <v>45763.999999999069</v>
      </c>
      <c r="B389" s="3" t="s">
        <v>95</v>
      </c>
      <c r="C389" s="76">
        <v>33.4</v>
      </c>
      <c r="D389" s="76">
        <v>53.2</v>
      </c>
      <c r="E389" s="77">
        <v>29.4</v>
      </c>
    </row>
    <row r="390" spans="1:5" x14ac:dyDescent="0.2">
      <c r="A390" s="66">
        <f t="shared" si="5"/>
        <v>45764.041666665733</v>
      </c>
      <c r="B390" s="3" t="s">
        <v>95</v>
      </c>
      <c r="C390" s="76">
        <v>30.1</v>
      </c>
      <c r="D390" s="76">
        <v>47.8</v>
      </c>
      <c r="E390" s="77">
        <v>22.3</v>
      </c>
    </row>
    <row r="391" spans="1:5" x14ac:dyDescent="0.2">
      <c r="A391" s="66">
        <f t="shared" ref="A391:A454" si="6">A390+TIME(1,0,0)</f>
        <v>45764.083333332397</v>
      </c>
      <c r="B391" s="3" t="s">
        <v>95</v>
      </c>
      <c r="C391" s="76">
        <v>33.299999999999997</v>
      </c>
      <c r="D391" s="76">
        <v>63.1</v>
      </c>
      <c r="E391" s="77">
        <v>21.7</v>
      </c>
    </row>
    <row r="392" spans="1:5" x14ac:dyDescent="0.2">
      <c r="A392" s="66">
        <f t="shared" si="6"/>
        <v>45764.124999999061</v>
      </c>
      <c r="B392" s="3" t="s">
        <v>95</v>
      </c>
      <c r="C392" s="76">
        <v>36.4</v>
      </c>
      <c r="D392" s="76">
        <v>57.8</v>
      </c>
      <c r="E392" s="77">
        <v>21.6</v>
      </c>
    </row>
    <row r="393" spans="1:5" x14ac:dyDescent="0.2">
      <c r="A393" s="66">
        <f t="shared" si="6"/>
        <v>45764.166666665726</v>
      </c>
      <c r="B393" s="3" t="s">
        <v>95</v>
      </c>
      <c r="C393" s="76">
        <v>33</v>
      </c>
      <c r="D393" s="76">
        <v>53.4</v>
      </c>
      <c r="E393" s="77">
        <v>22.3</v>
      </c>
    </row>
    <row r="394" spans="1:5" x14ac:dyDescent="0.2">
      <c r="A394" s="66">
        <f t="shared" si="6"/>
        <v>45764.20833333239</v>
      </c>
      <c r="B394" s="3" t="s">
        <v>95</v>
      </c>
      <c r="C394" s="76">
        <v>43</v>
      </c>
      <c r="D394" s="76">
        <v>76.400000000000006</v>
      </c>
      <c r="E394" s="77">
        <v>29.2</v>
      </c>
    </row>
    <row r="395" spans="1:5" x14ac:dyDescent="0.2">
      <c r="A395" s="66">
        <f t="shared" si="6"/>
        <v>45764.249999999054</v>
      </c>
      <c r="B395" s="3" t="s">
        <v>95</v>
      </c>
      <c r="C395" s="76">
        <v>45.5</v>
      </c>
      <c r="D395" s="76">
        <v>66.900000000000006</v>
      </c>
      <c r="E395" s="77">
        <v>38.9</v>
      </c>
    </row>
    <row r="396" spans="1:5" x14ac:dyDescent="0.2">
      <c r="A396" s="66">
        <f t="shared" si="6"/>
        <v>45764.291666665718</v>
      </c>
      <c r="B396" s="3" t="s">
        <v>95</v>
      </c>
      <c r="C396" s="76">
        <v>44.8</v>
      </c>
      <c r="D396" s="76">
        <v>68.400000000000006</v>
      </c>
      <c r="E396" s="77">
        <v>38.4</v>
      </c>
    </row>
    <row r="397" spans="1:5" x14ac:dyDescent="0.2">
      <c r="A397" s="66">
        <f t="shared" si="6"/>
        <v>45764.333333332383</v>
      </c>
      <c r="B397" s="3" t="s">
        <v>95</v>
      </c>
      <c r="C397" s="76">
        <v>56.4</v>
      </c>
      <c r="D397" s="76">
        <v>81.599999999999994</v>
      </c>
      <c r="E397" s="77">
        <v>47.5</v>
      </c>
    </row>
    <row r="398" spans="1:5" x14ac:dyDescent="0.2">
      <c r="A398" s="66">
        <f t="shared" si="6"/>
        <v>45764.374999999047</v>
      </c>
      <c r="B398" s="3" t="s">
        <v>95</v>
      </c>
      <c r="C398" s="76">
        <v>57.2</v>
      </c>
      <c r="D398" s="76">
        <v>75.099999999999994</v>
      </c>
      <c r="E398" s="77">
        <v>49.4</v>
      </c>
    </row>
    <row r="399" spans="1:5" x14ac:dyDescent="0.2">
      <c r="A399" s="66">
        <f t="shared" si="6"/>
        <v>45764.416666665711</v>
      </c>
      <c r="B399" s="3" t="s">
        <v>95</v>
      </c>
      <c r="C399" s="76">
        <v>66.599999999999994</v>
      </c>
      <c r="D399" s="76">
        <v>83.9</v>
      </c>
      <c r="E399" s="77">
        <v>50</v>
      </c>
    </row>
    <row r="400" spans="1:5" x14ac:dyDescent="0.2">
      <c r="A400" s="66">
        <f t="shared" si="6"/>
        <v>45764.458333332375</v>
      </c>
      <c r="B400" s="3" t="s">
        <v>95</v>
      </c>
      <c r="C400" s="76">
        <v>61.2</v>
      </c>
      <c r="D400" s="76">
        <v>77.8</v>
      </c>
      <c r="E400" s="77">
        <v>50.2</v>
      </c>
    </row>
    <row r="401" spans="1:5" x14ac:dyDescent="0.2">
      <c r="A401" s="66">
        <f t="shared" si="6"/>
        <v>45764.49999999904</v>
      </c>
      <c r="B401" s="3" t="s">
        <v>95</v>
      </c>
      <c r="C401" s="76">
        <v>59.7</v>
      </c>
      <c r="D401" s="76">
        <v>82</v>
      </c>
      <c r="E401" s="77">
        <v>34.9</v>
      </c>
    </row>
    <row r="402" spans="1:5" x14ac:dyDescent="0.2">
      <c r="A402" s="66">
        <f t="shared" si="6"/>
        <v>45764.541666665704</v>
      </c>
      <c r="B402" s="3" t="s">
        <v>95</v>
      </c>
      <c r="C402" s="76">
        <v>60.1</v>
      </c>
      <c r="D402" s="76">
        <v>82.5</v>
      </c>
      <c r="E402" s="77">
        <v>47.8</v>
      </c>
    </row>
    <row r="403" spans="1:5" x14ac:dyDescent="0.2">
      <c r="A403" s="66">
        <f t="shared" si="6"/>
        <v>45764.583333332368</v>
      </c>
      <c r="B403" s="3" t="s">
        <v>95</v>
      </c>
      <c r="C403" s="76">
        <v>57.3</v>
      </c>
      <c r="D403" s="76">
        <v>74.7</v>
      </c>
      <c r="E403" s="77">
        <v>34.4</v>
      </c>
    </row>
    <row r="404" spans="1:5" x14ac:dyDescent="0.2">
      <c r="A404" s="66">
        <f t="shared" si="6"/>
        <v>45764.624999999032</v>
      </c>
      <c r="B404" s="3" t="s">
        <v>95</v>
      </c>
      <c r="C404" s="76">
        <v>40.200000000000003</v>
      </c>
      <c r="D404" s="76">
        <v>57.6</v>
      </c>
      <c r="E404" s="77">
        <v>32.9</v>
      </c>
    </row>
    <row r="405" spans="1:5" x14ac:dyDescent="0.2">
      <c r="A405" s="66">
        <f t="shared" si="6"/>
        <v>45764.666666665697</v>
      </c>
      <c r="B405" s="3" t="s">
        <v>95</v>
      </c>
      <c r="C405" s="76">
        <v>42.4</v>
      </c>
      <c r="D405" s="76">
        <v>70.7</v>
      </c>
      <c r="E405" s="77">
        <v>32.4</v>
      </c>
    </row>
    <row r="406" spans="1:5" x14ac:dyDescent="0.2">
      <c r="A406" s="66">
        <f t="shared" si="6"/>
        <v>45764.708333332361</v>
      </c>
      <c r="B406" s="3" t="s">
        <v>95</v>
      </c>
      <c r="C406" s="76">
        <v>39.1</v>
      </c>
      <c r="D406" s="76">
        <v>63.7</v>
      </c>
      <c r="E406" s="77">
        <v>31.1</v>
      </c>
    </row>
    <row r="407" spans="1:5" x14ac:dyDescent="0.2">
      <c r="A407" s="66">
        <f>A406+TIME(1,0,0)</f>
        <v>45764.749999999025</v>
      </c>
      <c r="B407" s="3" t="s">
        <v>95</v>
      </c>
      <c r="C407" s="76">
        <v>39.1</v>
      </c>
      <c r="D407" s="76">
        <v>60.4</v>
      </c>
      <c r="E407" s="77">
        <v>30.8</v>
      </c>
    </row>
    <row r="408" spans="1:5" x14ac:dyDescent="0.2">
      <c r="A408" s="66">
        <f t="shared" si="6"/>
        <v>45764.791666665689</v>
      </c>
      <c r="B408" s="3" t="s">
        <v>95</v>
      </c>
      <c r="C408" s="76">
        <v>46.7</v>
      </c>
      <c r="D408" s="76">
        <v>78.3</v>
      </c>
      <c r="E408" s="77">
        <v>30.5</v>
      </c>
    </row>
    <row r="409" spans="1:5" x14ac:dyDescent="0.2">
      <c r="A409" s="66">
        <f t="shared" si="6"/>
        <v>45764.833333332354</v>
      </c>
      <c r="B409" s="3" t="s">
        <v>95</v>
      </c>
      <c r="C409" s="76">
        <v>39.299999999999997</v>
      </c>
      <c r="D409" s="76">
        <v>68</v>
      </c>
      <c r="E409" s="77">
        <v>30.7</v>
      </c>
    </row>
    <row r="410" spans="1:5" x14ac:dyDescent="0.2">
      <c r="A410" s="66">
        <f t="shared" si="6"/>
        <v>45764.874999999018</v>
      </c>
      <c r="B410" s="3" t="s">
        <v>95</v>
      </c>
      <c r="C410" s="76">
        <v>35.700000000000003</v>
      </c>
      <c r="D410" s="76">
        <v>53.1</v>
      </c>
      <c r="E410" s="77">
        <v>26.6</v>
      </c>
    </row>
    <row r="411" spans="1:5" x14ac:dyDescent="0.2">
      <c r="A411" s="66">
        <f t="shared" si="6"/>
        <v>45764.916666665682</v>
      </c>
      <c r="B411" s="3" t="s">
        <v>95</v>
      </c>
      <c r="C411" s="76">
        <v>34.700000000000003</v>
      </c>
      <c r="D411" s="76">
        <v>56.4</v>
      </c>
      <c r="E411" s="77">
        <v>27.7</v>
      </c>
    </row>
    <row r="412" spans="1:5" x14ac:dyDescent="0.2">
      <c r="A412" s="66">
        <f t="shared" si="6"/>
        <v>45764.958333332346</v>
      </c>
      <c r="B412" s="3" t="s">
        <v>95</v>
      </c>
      <c r="C412" s="76">
        <v>38.9</v>
      </c>
      <c r="D412" s="76">
        <v>59.8</v>
      </c>
      <c r="E412" s="77">
        <v>25.1</v>
      </c>
    </row>
    <row r="413" spans="1:5" x14ac:dyDescent="0.2">
      <c r="A413" s="66">
        <f t="shared" si="6"/>
        <v>45764.99999999901</v>
      </c>
      <c r="B413" s="3" t="s">
        <v>95</v>
      </c>
      <c r="C413" s="76">
        <v>34.299999999999997</v>
      </c>
      <c r="D413" s="76">
        <v>55.6</v>
      </c>
      <c r="E413" s="77">
        <v>24.5</v>
      </c>
    </row>
    <row r="414" spans="1:5" x14ac:dyDescent="0.2">
      <c r="A414" s="66">
        <f t="shared" si="6"/>
        <v>45765.041666665675</v>
      </c>
      <c r="B414" s="3" t="s">
        <v>95</v>
      </c>
      <c r="C414" s="76">
        <v>30.5</v>
      </c>
      <c r="D414" s="76">
        <v>56.1</v>
      </c>
      <c r="E414" s="77">
        <v>22.8</v>
      </c>
    </row>
    <row r="415" spans="1:5" x14ac:dyDescent="0.2">
      <c r="A415" s="66">
        <f t="shared" si="6"/>
        <v>45765.083333332339</v>
      </c>
      <c r="B415" s="3" t="s">
        <v>95</v>
      </c>
      <c r="C415" s="76">
        <v>30</v>
      </c>
      <c r="D415" s="76">
        <v>54.5</v>
      </c>
      <c r="E415" s="77">
        <v>22</v>
      </c>
    </row>
    <row r="416" spans="1:5" x14ac:dyDescent="0.2">
      <c r="A416" s="66">
        <f t="shared" si="6"/>
        <v>45765.124999999003</v>
      </c>
      <c r="B416" s="3" t="s">
        <v>95</v>
      </c>
      <c r="C416" s="76">
        <v>32.200000000000003</v>
      </c>
      <c r="D416" s="76">
        <v>52.5</v>
      </c>
      <c r="E416" s="77">
        <v>22.8</v>
      </c>
    </row>
    <row r="417" spans="1:5" x14ac:dyDescent="0.2">
      <c r="A417" s="66">
        <f t="shared" si="6"/>
        <v>45765.166666665667</v>
      </c>
      <c r="B417" s="3" t="s">
        <v>95</v>
      </c>
      <c r="C417" s="76">
        <v>30.1</v>
      </c>
      <c r="D417" s="76">
        <v>51.9</v>
      </c>
      <c r="E417" s="77">
        <v>23.3</v>
      </c>
    </row>
    <row r="418" spans="1:5" x14ac:dyDescent="0.2">
      <c r="A418" s="66">
        <f t="shared" si="6"/>
        <v>45765.208333332332</v>
      </c>
      <c r="B418" s="3" t="s">
        <v>95</v>
      </c>
      <c r="C418" s="76">
        <v>38.700000000000003</v>
      </c>
      <c r="D418" s="76">
        <v>59.3</v>
      </c>
      <c r="E418" s="77">
        <v>27.3</v>
      </c>
    </row>
    <row r="419" spans="1:5" x14ac:dyDescent="0.2">
      <c r="A419" s="66">
        <f t="shared" si="6"/>
        <v>45765.249999998996</v>
      </c>
      <c r="B419" s="3" t="s">
        <v>95</v>
      </c>
      <c r="C419" s="76">
        <v>45.9</v>
      </c>
      <c r="D419" s="76">
        <v>69.900000000000006</v>
      </c>
      <c r="E419" s="77">
        <v>33.299999999999997</v>
      </c>
    </row>
    <row r="420" spans="1:5" x14ac:dyDescent="0.2">
      <c r="A420" s="66">
        <f t="shared" si="6"/>
        <v>45765.29166666566</v>
      </c>
      <c r="B420" s="3" t="s">
        <v>95</v>
      </c>
      <c r="C420" s="76">
        <v>51.3</v>
      </c>
      <c r="D420" s="76">
        <v>93.5</v>
      </c>
      <c r="E420" s="77">
        <v>34.1</v>
      </c>
    </row>
    <row r="421" spans="1:5" x14ac:dyDescent="0.2">
      <c r="A421" s="66">
        <f t="shared" si="6"/>
        <v>45765.333333332324</v>
      </c>
      <c r="B421" s="3" t="s">
        <v>95</v>
      </c>
      <c r="C421" s="76">
        <v>43</v>
      </c>
      <c r="D421" s="76">
        <v>63</v>
      </c>
      <c r="E421" s="77">
        <v>34.5</v>
      </c>
    </row>
    <row r="422" spans="1:5" x14ac:dyDescent="0.2">
      <c r="A422" s="66">
        <f t="shared" si="6"/>
        <v>45765.374999998989</v>
      </c>
      <c r="B422" s="3" t="s">
        <v>95</v>
      </c>
      <c r="C422" s="76">
        <v>42.6</v>
      </c>
      <c r="D422" s="76">
        <v>63.3</v>
      </c>
      <c r="E422" s="77">
        <v>34.299999999999997</v>
      </c>
    </row>
    <row r="423" spans="1:5" x14ac:dyDescent="0.2">
      <c r="A423" s="66">
        <f t="shared" si="6"/>
        <v>45765.416666665653</v>
      </c>
      <c r="B423" s="3" t="s">
        <v>95</v>
      </c>
      <c r="C423" s="76">
        <v>44.6</v>
      </c>
      <c r="D423" s="76">
        <v>65.599999999999994</v>
      </c>
      <c r="E423" s="77">
        <v>35.299999999999997</v>
      </c>
    </row>
    <row r="424" spans="1:5" x14ac:dyDescent="0.2">
      <c r="A424" s="66">
        <f t="shared" si="6"/>
        <v>45765.458333332317</v>
      </c>
      <c r="B424" s="3" t="s">
        <v>95</v>
      </c>
      <c r="C424" s="76">
        <v>46.2</v>
      </c>
      <c r="D424" s="76">
        <v>64.900000000000006</v>
      </c>
      <c r="E424" s="77">
        <v>38.1</v>
      </c>
    </row>
    <row r="425" spans="1:5" x14ac:dyDescent="0.2">
      <c r="A425" s="66">
        <f t="shared" si="6"/>
        <v>45765.499999998981</v>
      </c>
      <c r="B425" s="3" t="s">
        <v>95</v>
      </c>
      <c r="C425" s="76">
        <v>44.9</v>
      </c>
      <c r="D425" s="76">
        <v>62.8</v>
      </c>
      <c r="E425" s="77">
        <v>37.6</v>
      </c>
    </row>
    <row r="426" spans="1:5" x14ac:dyDescent="0.2">
      <c r="A426" s="66">
        <f t="shared" si="6"/>
        <v>45765.541666665646</v>
      </c>
      <c r="B426" s="3" t="s">
        <v>95</v>
      </c>
      <c r="C426" s="76">
        <v>45.7</v>
      </c>
      <c r="D426" s="76">
        <v>69.8</v>
      </c>
      <c r="E426" s="77">
        <v>36.700000000000003</v>
      </c>
    </row>
    <row r="427" spans="1:5" x14ac:dyDescent="0.2">
      <c r="A427" s="66">
        <f t="shared" si="6"/>
        <v>45765.58333333231</v>
      </c>
      <c r="B427" s="3" t="s">
        <v>95</v>
      </c>
      <c r="C427" s="76">
        <v>42.9</v>
      </c>
      <c r="D427" s="76">
        <v>59.2</v>
      </c>
      <c r="E427" s="77">
        <v>36.1</v>
      </c>
    </row>
    <row r="428" spans="1:5" x14ac:dyDescent="0.2">
      <c r="A428" s="66">
        <f t="shared" si="6"/>
        <v>45765.624999998974</v>
      </c>
      <c r="B428" s="3" t="s">
        <v>95</v>
      </c>
      <c r="C428" s="76">
        <v>45.5</v>
      </c>
      <c r="D428" s="76">
        <v>66.8</v>
      </c>
      <c r="E428" s="77">
        <v>36.6</v>
      </c>
    </row>
    <row r="429" spans="1:5" x14ac:dyDescent="0.2">
      <c r="A429" s="66">
        <f t="shared" si="6"/>
        <v>45765.666666665638</v>
      </c>
      <c r="B429" s="3" t="s">
        <v>95</v>
      </c>
      <c r="C429" s="76">
        <v>44.2</v>
      </c>
      <c r="D429" s="76">
        <v>64.3</v>
      </c>
      <c r="E429" s="77">
        <v>36</v>
      </c>
    </row>
    <row r="430" spans="1:5" x14ac:dyDescent="0.2">
      <c r="A430" s="66">
        <f t="shared" si="6"/>
        <v>45765.708333332303</v>
      </c>
      <c r="B430" s="3" t="s">
        <v>95</v>
      </c>
      <c r="C430" s="76">
        <v>41.8</v>
      </c>
      <c r="D430" s="76">
        <v>59.6</v>
      </c>
      <c r="E430" s="77">
        <v>34.5</v>
      </c>
    </row>
    <row r="431" spans="1:5" x14ac:dyDescent="0.2">
      <c r="A431" s="66">
        <f t="shared" si="6"/>
        <v>45765.749999998967</v>
      </c>
      <c r="B431" s="3" t="s">
        <v>95</v>
      </c>
      <c r="C431" s="76">
        <v>41</v>
      </c>
      <c r="D431" s="76">
        <v>56.7</v>
      </c>
      <c r="E431" s="77">
        <v>32.700000000000003</v>
      </c>
    </row>
    <row r="432" spans="1:5" x14ac:dyDescent="0.2">
      <c r="A432" s="66">
        <f t="shared" si="6"/>
        <v>45765.791666665631</v>
      </c>
      <c r="B432" s="3" t="s">
        <v>95</v>
      </c>
      <c r="C432" s="76">
        <v>39.4</v>
      </c>
      <c r="D432" s="76">
        <v>59.1</v>
      </c>
      <c r="E432" s="77">
        <v>31.8</v>
      </c>
    </row>
    <row r="433" spans="1:5" x14ac:dyDescent="0.2">
      <c r="A433" s="66">
        <f t="shared" si="6"/>
        <v>45765.833333332295</v>
      </c>
      <c r="B433" s="3" t="s">
        <v>95</v>
      </c>
      <c r="C433" s="76">
        <v>39.5</v>
      </c>
      <c r="D433" s="76">
        <v>74.599999999999994</v>
      </c>
      <c r="E433" s="77">
        <v>30.2</v>
      </c>
    </row>
    <row r="434" spans="1:5" x14ac:dyDescent="0.2">
      <c r="A434" s="66">
        <f t="shared" si="6"/>
        <v>45765.87499999896</v>
      </c>
      <c r="B434" s="3" t="s">
        <v>95</v>
      </c>
      <c r="C434" s="76">
        <v>34.5</v>
      </c>
      <c r="D434" s="76">
        <v>60.4</v>
      </c>
      <c r="E434" s="77">
        <v>27.7</v>
      </c>
    </row>
    <row r="435" spans="1:5" x14ac:dyDescent="0.2">
      <c r="A435" s="66">
        <f t="shared" si="6"/>
        <v>45765.916666665624</v>
      </c>
      <c r="B435" s="3" t="s">
        <v>95</v>
      </c>
      <c r="C435" s="76">
        <v>33.799999999999997</v>
      </c>
      <c r="D435" s="76">
        <v>53.8</v>
      </c>
      <c r="E435" s="77">
        <v>27.4</v>
      </c>
    </row>
    <row r="436" spans="1:5" x14ac:dyDescent="0.2">
      <c r="A436" s="66">
        <f t="shared" si="6"/>
        <v>45765.958333332288</v>
      </c>
      <c r="B436" s="3" t="s">
        <v>95</v>
      </c>
      <c r="C436" s="76">
        <v>32.6</v>
      </c>
      <c r="D436" s="76">
        <v>52.9</v>
      </c>
      <c r="E436" s="77">
        <v>26.5</v>
      </c>
    </row>
    <row r="437" spans="1:5" x14ac:dyDescent="0.2">
      <c r="A437" s="66">
        <f t="shared" si="6"/>
        <v>45765.999999998952</v>
      </c>
      <c r="B437" s="3" t="s">
        <v>95</v>
      </c>
      <c r="C437" s="76">
        <v>28.9</v>
      </c>
      <c r="D437" s="76">
        <v>48.7</v>
      </c>
      <c r="E437" s="77">
        <v>25.8</v>
      </c>
    </row>
    <row r="438" spans="1:5" x14ac:dyDescent="0.2">
      <c r="A438" s="66">
        <f t="shared" si="6"/>
        <v>45766.041666665617</v>
      </c>
      <c r="B438" s="3" t="s">
        <v>95</v>
      </c>
      <c r="C438" s="76">
        <v>29</v>
      </c>
      <c r="D438" s="76">
        <v>48.2</v>
      </c>
      <c r="E438" s="77">
        <v>24.8</v>
      </c>
    </row>
    <row r="439" spans="1:5" x14ac:dyDescent="0.2">
      <c r="A439" s="66">
        <f t="shared" si="6"/>
        <v>45766.083333332281</v>
      </c>
      <c r="B439" s="3" t="s">
        <v>95</v>
      </c>
      <c r="C439" s="76">
        <v>35.6</v>
      </c>
      <c r="D439" s="76">
        <v>55.6</v>
      </c>
      <c r="E439" s="77">
        <v>25.2</v>
      </c>
    </row>
    <row r="440" spans="1:5" x14ac:dyDescent="0.2">
      <c r="A440" s="66">
        <f t="shared" si="6"/>
        <v>45766.124999998945</v>
      </c>
      <c r="B440" s="3" t="s">
        <v>95</v>
      </c>
      <c r="C440" s="76">
        <v>38.299999999999997</v>
      </c>
      <c r="D440" s="76">
        <v>55.7</v>
      </c>
      <c r="E440" s="77">
        <v>31.2</v>
      </c>
    </row>
    <row r="441" spans="1:5" x14ac:dyDescent="0.2">
      <c r="A441" s="66">
        <f t="shared" si="6"/>
        <v>45766.166666665609</v>
      </c>
      <c r="B441" s="3" t="s">
        <v>95</v>
      </c>
      <c r="C441" s="76">
        <v>32.799999999999997</v>
      </c>
      <c r="D441" s="76">
        <v>50.2</v>
      </c>
      <c r="E441" s="77">
        <v>24.9</v>
      </c>
    </row>
    <row r="442" spans="1:5" x14ac:dyDescent="0.2">
      <c r="A442" s="66">
        <f t="shared" si="6"/>
        <v>45766.208333332273</v>
      </c>
      <c r="B442" s="3" t="s">
        <v>95</v>
      </c>
      <c r="C442" s="76">
        <v>39.299999999999997</v>
      </c>
      <c r="D442" s="76">
        <v>70.3</v>
      </c>
      <c r="E442" s="77">
        <v>25.9</v>
      </c>
    </row>
    <row r="443" spans="1:5" x14ac:dyDescent="0.2">
      <c r="A443" s="66">
        <f t="shared" si="6"/>
        <v>45766.249999998938</v>
      </c>
      <c r="B443" s="3" t="s">
        <v>95</v>
      </c>
      <c r="C443" s="76">
        <v>42.8</v>
      </c>
      <c r="D443" s="76">
        <v>60.8</v>
      </c>
      <c r="E443" s="77">
        <v>33.299999999999997</v>
      </c>
    </row>
    <row r="444" spans="1:5" x14ac:dyDescent="0.2">
      <c r="A444" s="66">
        <f t="shared" si="6"/>
        <v>45766.291666665602</v>
      </c>
      <c r="B444" s="3" t="s">
        <v>95</v>
      </c>
      <c r="C444" s="76">
        <v>43</v>
      </c>
      <c r="D444" s="76">
        <v>62.8</v>
      </c>
      <c r="E444" s="77">
        <v>34.200000000000003</v>
      </c>
    </row>
    <row r="445" spans="1:5" x14ac:dyDescent="0.2">
      <c r="A445" s="66">
        <f t="shared" si="6"/>
        <v>45766.333333332266</v>
      </c>
      <c r="B445" s="3" t="s">
        <v>95</v>
      </c>
      <c r="C445" s="76">
        <v>40.9</v>
      </c>
      <c r="D445" s="76">
        <v>61.5</v>
      </c>
      <c r="E445" s="77">
        <v>34.6</v>
      </c>
    </row>
    <row r="446" spans="1:5" x14ac:dyDescent="0.2">
      <c r="A446" s="66">
        <f t="shared" si="6"/>
        <v>45766.37499999893</v>
      </c>
      <c r="B446" s="3" t="s">
        <v>95</v>
      </c>
      <c r="C446" s="76">
        <v>40.700000000000003</v>
      </c>
      <c r="D446" s="76">
        <v>63.5</v>
      </c>
      <c r="E446" s="77">
        <v>34.6</v>
      </c>
    </row>
    <row r="447" spans="1:5" x14ac:dyDescent="0.2">
      <c r="A447" s="66">
        <f t="shared" si="6"/>
        <v>45766.416666665595</v>
      </c>
      <c r="B447" s="3" t="s">
        <v>95</v>
      </c>
      <c r="C447" s="76">
        <v>43.8</v>
      </c>
      <c r="D447" s="76">
        <v>64</v>
      </c>
      <c r="E447" s="77">
        <v>35.700000000000003</v>
      </c>
    </row>
    <row r="448" spans="1:5" x14ac:dyDescent="0.2">
      <c r="A448" s="66">
        <f t="shared" si="6"/>
        <v>45766.458333332259</v>
      </c>
      <c r="B448" s="3" t="s">
        <v>95</v>
      </c>
      <c r="C448" s="76">
        <v>44.5</v>
      </c>
      <c r="D448" s="76">
        <v>64</v>
      </c>
      <c r="E448" s="77">
        <v>37</v>
      </c>
    </row>
    <row r="449" spans="1:5" x14ac:dyDescent="0.2">
      <c r="A449" s="66">
        <f t="shared" si="6"/>
        <v>45766.499999998923</v>
      </c>
      <c r="B449" s="3" t="s">
        <v>95</v>
      </c>
      <c r="C449" s="76">
        <v>44</v>
      </c>
      <c r="D449" s="76">
        <v>64.8</v>
      </c>
      <c r="E449" s="77">
        <v>37.799999999999997</v>
      </c>
    </row>
    <row r="450" spans="1:5" x14ac:dyDescent="0.2">
      <c r="A450" s="66">
        <f t="shared" si="6"/>
        <v>45766.541666665587</v>
      </c>
      <c r="B450" s="3" t="s">
        <v>95</v>
      </c>
      <c r="C450" s="76">
        <v>43.4</v>
      </c>
      <c r="D450" s="76">
        <v>66.3</v>
      </c>
      <c r="E450" s="77">
        <v>37.9</v>
      </c>
    </row>
    <row r="451" spans="1:5" x14ac:dyDescent="0.2">
      <c r="A451" s="66">
        <f t="shared" si="6"/>
        <v>45766.583333332252</v>
      </c>
      <c r="B451" s="3" t="s">
        <v>95</v>
      </c>
      <c r="C451" s="76">
        <v>43.5</v>
      </c>
      <c r="D451" s="76">
        <v>67.400000000000006</v>
      </c>
      <c r="E451" s="77">
        <v>37.799999999999997</v>
      </c>
    </row>
    <row r="452" spans="1:5" x14ac:dyDescent="0.2">
      <c r="A452" s="66">
        <f t="shared" si="6"/>
        <v>45766.624999998916</v>
      </c>
      <c r="B452" s="3" t="s">
        <v>95</v>
      </c>
      <c r="C452" s="76">
        <v>42.8</v>
      </c>
      <c r="D452" s="76">
        <v>66.099999999999994</v>
      </c>
      <c r="E452" s="77">
        <v>37.200000000000003</v>
      </c>
    </row>
    <row r="453" spans="1:5" x14ac:dyDescent="0.2">
      <c r="A453" s="66">
        <f t="shared" si="6"/>
        <v>45766.66666666558</v>
      </c>
      <c r="B453" s="3" t="s">
        <v>95</v>
      </c>
      <c r="C453" s="76">
        <v>42.8</v>
      </c>
      <c r="D453" s="76">
        <v>58.5</v>
      </c>
      <c r="E453" s="77">
        <v>37.799999999999997</v>
      </c>
    </row>
    <row r="454" spans="1:5" x14ac:dyDescent="0.2">
      <c r="A454" s="66">
        <f t="shared" si="6"/>
        <v>45766.708333332244</v>
      </c>
      <c r="B454" s="3" t="s">
        <v>95</v>
      </c>
      <c r="C454" s="76">
        <v>41.4</v>
      </c>
      <c r="D454" s="76">
        <v>57.4</v>
      </c>
      <c r="E454" s="77">
        <v>36.1</v>
      </c>
    </row>
    <row r="455" spans="1:5" x14ac:dyDescent="0.2">
      <c r="A455" s="66">
        <f t="shared" ref="A455:A518" si="7">A454+TIME(1,0,0)</f>
        <v>45766.749999998909</v>
      </c>
      <c r="B455" s="3" t="s">
        <v>95</v>
      </c>
      <c r="C455" s="76">
        <v>40.4</v>
      </c>
      <c r="D455" s="76">
        <v>67.099999999999994</v>
      </c>
      <c r="E455" s="77">
        <v>34.799999999999997</v>
      </c>
    </row>
    <row r="456" spans="1:5" x14ac:dyDescent="0.2">
      <c r="A456" s="66">
        <f t="shared" si="7"/>
        <v>45766.791666665573</v>
      </c>
      <c r="B456" s="3" t="s">
        <v>95</v>
      </c>
      <c r="C456" s="76">
        <v>39</v>
      </c>
      <c r="D456" s="76">
        <v>60.3</v>
      </c>
      <c r="E456" s="77">
        <v>33.1</v>
      </c>
    </row>
    <row r="457" spans="1:5" x14ac:dyDescent="0.2">
      <c r="A457" s="66">
        <f t="shared" si="7"/>
        <v>45766.833333332237</v>
      </c>
      <c r="B457" s="3" t="s">
        <v>95</v>
      </c>
      <c r="C457" s="76">
        <v>37.799999999999997</v>
      </c>
      <c r="D457" s="76">
        <v>56.2</v>
      </c>
      <c r="E457" s="77">
        <v>30.9</v>
      </c>
    </row>
    <row r="458" spans="1:5" x14ac:dyDescent="0.2">
      <c r="A458" s="66">
        <f t="shared" si="7"/>
        <v>45766.874999998901</v>
      </c>
      <c r="B458" s="3" t="s">
        <v>95</v>
      </c>
      <c r="C458" s="76">
        <v>38.799999999999997</v>
      </c>
      <c r="D458" s="76">
        <v>55.8</v>
      </c>
      <c r="E458" s="77">
        <v>32.5</v>
      </c>
    </row>
    <row r="459" spans="1:5" x14ac:dyDescent="0.2">
      <c r="A459" s="66">
        <f t="shared" si="7"/>
        <v>45766.916666665566</v>
      </c>
      <c r="B459" s="3" t="s">
        <v>95</v>
      </c>
      <c r="C459" s="76">
        <v>38</v>
      </c>
      <c r="D459" s="76">
        <v>60.4</v>
      </c>
      <c r="E459" s="77">
        <v>28.8</v>
      </c>
    </row>
    <row r="460" spans="1:5" x14ac:dyDescent="0.2">
      <c r="A460" s="66">
        <f t="shared" si="7"/>
        <v>45766.95833333223</v>
      </c>
      <c r="B460" s="3" t="s">
        <v>95</v>
      </c>
      <c r="C460" s="76">
        <v>36</v>
      </c>
      <c r="D460" s="76">
        <v>54.2</v>
      </c>
      <c r="E460" s="77">
        <v>28.9</v>
      </c>
    </row>
    <row r="461" spans="1:5" x14ac:dyDescent="0.2">
      <c r="A461" s="66">
        <f t="shared" si="7"/>
        <v>45766.999999998894</v>
      </c>
      <c r="B461" s="3" t="s">
        <v>95</v>
      </c>
      <c r="C461" s="76">
        <v>34.6</v>
      </c>
      <c r="D461" s="76">
        <v>53.9</v>
      </c>
      <c r="E461" s="77">
        <v>28.6</v>
      </c>
    </row>
    <row r="462" spans="1:5" x14ac:dyDescent="0.2">
      <c r="A462" s="66">
        <f t="shared" si="7"/>
        <v>45767.041666665558</v>
      </c>
      <c r="B462" s="3" t="s">
        <v>95</v>
      </c>
      <c r="C462" s="76">
        <v>31.9</v>
      </c>
      <c r="D462" s="76">
        <v>52.7</v>
      </c>
      <c r="E462" s="77">
        <v>25.4</v>
      </c>
    </row>
    <row r="463" spans="1:5" x14ac:dyDescent="0.2">
      <c r="A463" s="66">
        <f t="shared" si="7"/>
        <v>45767.083333332223</v>
      </c>
      <c r="B463" s="3" t="s">
        <v>95</v>
      </c>
      <c r="C463" s="76">
        <v>32</v>
      </c>
      <c r="D463" s="76">
        <v>51.5</v>
      </c>
      <c r="E463" s="77">
        <v>25.4</v>
      </c>
    </row>
    <row r="464" spans="1:5" x14ac:dyDescent="0.2">
      <c r="A464" s="66">
        <f t="shared" si="7"/>
        <v>45767.124999998887</v>
      </c>
      <c r="B464" s="3" t="s">
        <v>95</v>
      </c>
      <c r="C464" s="76">
        <v>32.700000000000003</v>
      </c>
      <c r="D464" s="76">
        <v>56.7</v>
      </c>
      <c r="E464" s="77">
        <v>25.1</v>
      </c>
    </row>
    <row r="465" spans="1:5" x14ac:dyDescent="0.2">
      <c r="A465" s="66">
        <f t="shared" si="7"/>
        <v>45767.166666665551</v>
      </c>
      <c r="B465" s="3" t="s">
        <v>95</v>
      </c>
      <c r="C465" s="76">
        <v>32.4</v>
      </c>
      <c r="D465" s="76">
        <v>56.9</v>
      </c>
      <c r="E465" s="77">
        <v>23.1</v>
      </c>
    </row>
    <row r="466" spans="1:5" x14ac:dyDescent="0.2">
      <c r="A466" s="66">
        <f t="shared" si="7"/>
        <v>45767.208333332215</v>
      </c>
      <c r="B466" s="3" t="s">
        <v>95</v>
      </c>
      <c r="C466" s="76">
        <v>38.799999999999997</v>
      </c>
      <c r="D466" s="76">
        <v>74.599999999999994</v>
      </c>
      <c r="E466" s="77">
        <v>25.8</v>
      </c>
    </row>
    <row r="467" spans="1:5" x14ac:dyDescent="0.2">
      <c r="A467" s="66">
        <f t="shared" si="7"/>
        <v>45767.24999999888</v>
      </c>
      <c r="B467" s="3" t="s">
        <v>95</v>
      </c>
      <c r="C467" s="76">
        <v>44.8</v>
      </c>
      <c r="D467" s="76">
        <v>67.7</v>
      </c>
      <c r="E467" s="77">
        <v>32.1</v>
      </c>
    </row>
    <row r="468" spans="1:5" x14ac:dyDescent="0.2">
      <c r="A468" s="66">
        <f t="shared" si="7"/>
        <v>45767.291666665544</v>
      </c>
      <c r="B468" s="3" t="s">
        <v>95</v>
      </c>
      <c r="C468" s="76">
        <v>40.5</v>
      </c>
      <c r="D468" s="76">
        <v>74.099999999999994</v>
      </c>
      <c r="E468" s="77">
        <v>31.8</v>
      </c>
    </row>
    <row r="469" spans="1:5" x14ac:dyDescent="0.2">
      <c r="A469" s="66">
        <f t="shared" si="7"/>
        <v>45767.333333332208</v>
      </c>
      <c r="B469" s="3" t="s">
        <v>95</v>
      </c>
      <c r="C469" s="76">
        <v>41</v>
      </c>
      <c r="D469" s="76">
        <v>69.3</v>
      </c>
      <c r="E469" s="77">
        <v>32.700000000000003</v>
      </c>
    </row>
    <row r="470" spans="1:5" x14ac:dyDescent="0.2">
      <c r="A470" s="66">
        <f t="shared" si="7"/>
        <v>45767.374999998872</v>
      </c>
      <c r="B470" s="3" t="s">
        <v>95</v>
      </c>
      <c r="C470" s="76">
        <v>41.1</v>
      </c>
      <c r="D470" s="76">
        <v>60.4</v>
      </c>
      <c r="E470" s="77">
        <v>32.200000000000003</v>
      </c>
    </row>
    <row r="471" spans="1:5" x14ac:dyDescent="0.2">
      <c r="A471" s="66">
        <f t="shared" si="7"/>
        <v>45767.416666665536</v>
      </c>
      <c r="B471" s="3" t="s">
        <v>95</v>
      </c>
      <c r="C471" s="76">
        <v>42.1</v>
      </c>
      <c r="D471" s="76">
        <v>59.9</v>
      </c>
      <c r="E471" s="77">
        <v>31.8</v>
      </c>
    </row>
    <row r="472" spans="1:5" x14ac:dyDescent="0.2">
      <c r="A472" s="66">
        <f t="shared" si="7"/>
        <v>45767.458333332201</v>
      </c>
      <c r="B472" s="3" t="s">
        <v>95</v>
      </c>
      <c r="C472" s="76">
        <v>41.1</v>
      </c>
      <c r="D472" s="76">
        <v>64</v>
      </c>
      <c r="E472" s="77">
        <v>33.1</v>
      </c>
    </row>
    <row r="473" spans="1:5" x14ac:dyDescent="0.2">
      <c r="A473" s="66">
        <f t="shared" si="7"/>
        <v>45767.499999998865</v>
      </c>
      <c r="B473" s="3" t="s">
        <v>95</v>
      </c>
      <c r="C473" s="76">
        <v>43.8</v>
      </c>
      <c r="D473" s="76">
        <v>62.8</v>
      </c>
      <c r="E473" s="77">
        <v>34.200000000000003</v>
      </c>
    </row>
    <row r="474" spans="1:5" x14ac:dyDescent="0.2">
      <c r="A474" s="66">
        <f t="shared" si="7"/>
        <v>45767.541666665529</v>
      </c>
      <c r="B474" s="3" t="s">
        <v>95</v>
      </c>
      <c r="C474" s="76">
        <v>42.2</v>
      </c>
      <c r="D474" s="76">
        <v>64.7</v>
      </c>
      <c r="E474" s="77">
        <v>32.200000000000003</v>
      </c>
    </row>
    <row r="475" spans="1:5" x14ac:dyDescent="0.2">
      <c r="A475" s="66">
        <f t="shared" si="7"/>
        <v>45767.583333332193</v>
      </c>
      <c r="B475" s="3" t="s">
        <v>95</v>
      </c>
      <c r="C475" s="76">
        <v>39.700000000000003</v>
      </c>
      <c r="D475" s="76">
        <v>65</v>
      </c>
      <c r="E475" s="77">
        <v>30.9</v>
      </c>
    </row>
    <row r="476" spans="1:5" x14ac:dyDescent="0.2">
      <c r="A476" s="66">
        <f t="shared" si="7"/>
        <v>45767.624999998858</v>
      </c>
      <c r="B476" s="3" t="s">
        <v>95</v>
      </c>
      <c r="C476" s="76">
        <v>37.6</v>
      </c>
      <c r="D476" s="76">
        <v>60.6</v>
      </c>
      <c r="E476" s="77">
        <v>28.6</v>
      </c>
    </row>
    <row r="477" spans="1:5" x14ac:dyDescent="0.2">
      <c r="A477" s="66">
        <f t="shared" si="7"/>
        <v>45767.666666665522</v>
      </c>
      <c r="B477" s="3" t="s">
        <v>95</v>
      </c>
      <c r="C477" s="76">
        <v>39.799999999999997</v>
      </c>
      <c r="D477" s="76">
        <v>70.900000000000006</v>
      </c>
      <c r="E477" s="77">
        <v>30.7</v>
      </c>
    </row>
    <row r="478" spans="1:5" x14ac:dyDescent="0.2">
      <c r="A478" s="66">
        <f t="shared" si="7"/>
        <v>45767.708333332186</v>
      </c>
      <c r="B478" s="3" t="s">
        <v>95</v>
      </c>
      <c r="C478" s="76">
        <v>40.700000000000003</v>
      </c>
      <c r="D478" s="76">
        <v>59.3</v>
      </c>
      <c r="E478" s="77">
        <v>30.3</v>
      </c>
    </row>
    <row r="479" spans="1:5" x14ac:dyDescent="0.2">
      <c r="A479" s="66">
        <f t="shared" si="7"/>
        <v>45767.74999999885</v>
      </c>
      <c r="B479" s="3" t="s">
        <v>95</v>
      </c>
      <c r="C479" s="76">
        <v>39.6</v>
      </c>
      <c r="D479" s="76">
        <v>62.2</v>
      </c>
      <c r="E479" s="77">
        <v>29.7</v>
      </c>
    </row>
    <row r="480" spans="1:5" x14ac:dyDescent="0.2">
      <c r="A480" s="66">
        <f t="shared" si="7"/>
        <v>45767.791666665515</v>
      </c>
      <c r="B480" s="3" t="s">
        <v>95</v>
      </c>
      <c r="C480" s="76">
        <v>38.700000000000003</v>
      </c>
      <c r="D480" s="76">
        <v>61.3</v>
      </c>
      <c r="E480" s="77">
        <v>28.5</v>
      </c>
    </row>
    <row r="481" spans="1:5" x14ac:dyDescent="0.2">
      <c r="A481" s="66">
        <f t="shared" si="7"/>
        <v>45767.833333332179</v>
      </c>
      <c r="B481" s="3" t="s">
        <v>95</v>
      </c>
      <c r="C481" s="76">
        <v>38.1</v>
      </c>
      <c r="D481" s="76">
        <v>57.2</v>
      </c>
      <c r="E481" s="77">
        <v>27.3</v>
      </c>
    </row>
    <row r="482" spans="1:5" x14ac:dyDescent="0.2">
      <c r="A482" s="66">
        <f t="shared" si="7"/>
        <v>45767.874999998843</v>
      </c>
      <c r="B482" s="3" t="s">
        <v>95</v>
      </c>
      <c r="C482" s="76">
        <v>36.299999999999997</v>
      </c>
      <c r="D482" s="76">
        <v>55.3</v>
      </c>
      <c r="E482" s="77">
        <v>23.9</v>
      </c>
    </row>
    <row r="483" spans="1:5" x14ac:dyDescent="0.2">
      <c r="A483" s="66">
        <f t="shared" si="7"/>
        <v>45767.916666665507</v>
      </c>
      <c r="B483" s="3" t="s">
        <v>95</v>
      </c>
      <c r="C483" s="76">
        <v>31.8</v>
      </c>
      <c r="D483" s="76">
        <v>49</v>
      </c>
      <c r="E483" s="77">
        <v>23.7</v>
      </c>
    </row>
    <row r="484" spans="1:5" x14ac:dyDescent="0.2">
      <c r="A484" s="66">
        <f t="shared" si="7"/>
        <v>45767.958333332172</v>
      </c>
      <c r="B484" s="3" t="s">
        <v>95</v>
      </c>
      <c r="C484" s="76">
        <v>32.5</v>
      </c>
      <c r="D484" s="76">
        <v>60</v>
      </c>
      <c r="E484" s="77">
        <v>22.1</v>
      </c>
    </row>
    <row r="485" spans="1:5" x14ac:dyDescent="0.2">
      <c r="A485" s="66">
        <f t="shared" si="7"/>
        <v>45767.999999998836</v>
      </c>
      <c r="B485" s="3" t="s">
        <v>95</v>
      </c>
      <c r="C485" s="76">
        <v>27.1</v>
      </c>
      <c r="D485" s="76">
        <v>46.6</v>
      </c>
      <c r="E485" s="77">
        <v>22.2</v>
      </c>
    </row>
    <row r="486" spans="1:5" x14ac:dyDescent="0.2">
      <c r="A486" s="66">
        <f t="shared" si="7"/>
        <v>45768.0416666655</v>
      </c>
      <c r="B486" s="3" t="s">
        <v>95</v>
      </c>
      <c r="C486" s="76">
        <v>24.1</v>
      </c>
      <c r="D486" s="76">
        <v>41</v>
      </c>
      <c r="E486" s="77">
        <v>21.7</v>
      </c>
    </row>
    <row r="487" spans="1:5" x14ac:dyDescent="0.2">
      <c r="A487" s="66">
        <f t="shared" si="7"/>
        <v>45768.083333332164</v>
      </c>
      <c r="B487" s="3" t="s">
        <v>95</v>
      </c>
      <c r="C487" s="76">
        <v>24</v>
      </c>
      <c r="D487" s="76">
        <v>45.9</v>
      </c>
      <c r="E487" s="77">
        <v>21.9</v>
      </c>
    </row>
    <row r="488" spans="1:5" x14ac:dyDescent="0.2">
      <c r="A488" s="66">
        <f t="shared" si="7"/>
        <v>45768.124999998829</v>
      </c>
      <c r="B488" s="3" t="s">
        <v>95</v>
      </c>
      <c r="C488" s="76">
        <v>24.3</v>
      </c>
      <c r="D488" s="76">
        <v>38.200000000000003</v>
      </c>
      <c r="E488" s="77">
        <v>22</v>
      </c>
    </row>
    <row r="489" spans="1:5" x14ac:dyDescent="0.2">
      <c r="A489" s="66">
        <f t="shared" si="7"/>
        <v>45768.166666665493</v>
      </c>
      <c r="B489" s="3" t="s">
        <v>95</v>
      </c>
      <c r="C489" s="76">
        <v>25.8</v>
      </c>
      <c r="D489" s="76">
        <v>40.299999999999997</v>
      </c>
      <c r="E489" s="77">
        <v>22.5</v>
      </c>
    </row>
    <row r="490" spans="1:5" x14ac:dyDescent="0.2">
      <c r="A490" s="66">
        <f t="shared" si="7"/>
        <v>45768.208333332157</v>
      </c>
      <c r="B490" s="3" t="s">
        <v>95</v>
      </c>
      <c r="C490" s="76">
        <v>41.3</v>
      </c>
      <c r="D490" s="76">
        <v>62.2</v>
      </c>
      <c r="E490" s="77">
        <v>25</v>
      </c>
    </row>
    <row r="491" spans="1:5" x14ac:dyDescent="0.2">
      <c r="A491" s="66">
        <f t="shared" si="7"/>
        <v>45768.249999998821</v>
      </c>
      <c r="B491" s="3" t="s">
        <v>95</v>
      </c>
      <c r="C491" s="76">
        <v>43.6</v>
      </c>
      <c r="D491" s="76">
        <v>63.8</v>
      </c>
      <c r="E491" s="77">
        <v>32.799999999999997</v>
      </c>
    </row>
    <row r="492" spans="1:5" x14ac:dyDescent="0.2">
      <c r="A492" s="66">
        <f t="shared" si="7"/>
        <v>45768.291666665486</v>
      </c>
      <c r="B492" s="3" t="s">
        <v>95</v>
      </c>
      <c r="C492" s="76">
        <v>42.8</v>
      </c>
      <c r="D492" s="76">
        <v>64.400000000000006</v>
      </c>
      <c r="E492" s="77">
        <v>31.2</v>
      </c>
    </row>
    <row r="493" spans="1:5" x14ac:dyDescent="0.2">
      <c r="A493" s="66">
        <f t="shared" si="7"/>
        <v>45768.33333333215</v>
      </c>
      <c r="B493" s="3" t="s">
        <v>95</v>
      </c>
      <c r="C493" s="76">
        <v>40.700000000000003</v>
      </c>
      <c r="D493" s="76">
        <v>65.8</v>
      </c>
      <c r="E493" s="77">
        <v>32.1</v>
      </c>
    </row>
    <row r="494" spans="1:5" x14ac:dyDescent="0.2">
      <c r="A494" s="66">
        <f t="shared" si="7"/>
        <v>45768.374999998814</v>
      </c>
      <c r="B494" s="3" t="s">
        <v>95</v>
      </c>
      <c r="C494" s="76">
        <v>39.200000000000003</v>
      </c>
      <c r="D494" s="76">
        <v>61.6</v>
      </c>
      <c r="E494" s="77">
        <v>28.4</v>
      </c>
    </row>
    <row r="495" spans="1:5" x14ac:dyDescent="0.2">
      <c r="A495" s="66">
        <f t="shared" si="7"/>
        <v>45768.416666665478</v>
      </c>
      <c r="B495" s="3" t="s">
        <v>95</v>
      </c>
      <c r="C495" s="76">
        <v>39.299999999999997</v>
      </c>
      <c r="D495" s="76">
        <v>69.7</v>
      </c>
      <c r="E495" s="77">
        <v>30.1</v>
      </c>
    </row>
    <row r="496" spans="1:5" x14ac:dyDescent="0.2">
      <c r="A496" s="66">
        <f t="shared" si="7"/>
        <v>45768.458333332143</v>
      </c>
      <c r="B496" s="3" t="s">
        <v>95</v>
      </c>
      <c r="C496" s="76">
        <v>41.5</v>
      </c>
      <c r="D496" s="76">
        <v>61.6</v>
      </c>
      <c r="E496" s="77">
        <v>33.299999999999997</v>
      </c>
    </row>
    <row r="497" spans="1:5" x14ac:dyDescent="0.2">
      <c r="A497" s="66">
        <f t="shared" si="7"/>
        <v>45768.499999998807</v>
      </c>
      <c r="B497" s="3" t="s">
        <v>95</v>
      </c>
      <c r="C497" s="76">
        <v>41.1</v>
      </c>
      <c r="D497" s="76">
        <v>63.8</v>
      </c>
      <c r="E497" s="77">
        <v>31.9</v>
      </c>
    </row>
    <row r="498" spans="1:5" x14ac:dyDescent="0.2">
      <c r="A498" s="66">
        <f t="shared" si="7"/>
        <v>45768.541666665471</v>
      </c>
      <c r="B498" s="3" t="s">
        <v>95</v>
      </c>
      <c r="C498" s="76">
        <v>45.1</v>
      </c>
      <c r="D498" s="76">
        <v>63.6</v>
      </c>
      <c r="E498" s="77">
        <v>33.200000000000003</v>
      </c>
    </row>
    <row r="499" spans="1:5" x14ac:dyDescent="0.2">
      <c r="A499" s="66">
        <f t="shared" si="7"/>
        <v>45768.583333332135</v>
      </c>
      <c r="B499" s="3" t="s">
        <v>95</v>
      </c>
      <c r="C499" s="76">
        <v>41.1</v>
      </c>
      <c r="D499" s="76">
        <v>60.9</v>
      </c>
      <c r="E499" s="77">
        <v>32.5</v>
      </c>
    </row>
    <row r="500" spans="1:5" x14ac:dyDescent="0.2">
      <c r="A500" s="66">
        <f t="shared" si="7"/>
        <v>45768.624999998799</v>
      </c>
      <c r="B500" s="3" t="s">
        <v>95</v>
      </c>
      <c r="C500" s="76">
        <v>40.799999999999997</v>
      </c>
      <c r="D500" s="76">
        <v>63.4</v>
      </c>
      <c r="E500" s="77">
        <v>32.799999999999997</v>
      </c>
    </row>
    <row r="501" spans="1:5" x14ac:dyDescent="0.2">
      <c r="A501" s="66">
        <f t="shared" si="7"/>
        <v>45768.666666665464</v>
      </c>
      <c r="B501" s="3" t="s">
        <v>95</v>
      </c>
      <c r="C501" s="76">
        <v>40</v>
      </c>
      <c r="D501" s="76">
        <v>66.400000000000006</v>
      </c>
      <c r="E501" s="77">
        <v>29.8</v>
      </c>
    </row>
    <row r="502" spans="1:5" x14ac:dyDescent="0.2">
      <c r="A502" s="66">
        <f t="shared" si="7"/>
        <v>45768.708333332128</v>
      </c>
      <c r="B502" s="3" t="s">
        <v>95</v>
      </c>
      <c r="C502" s="76">
        <v>41.3</v>
      </c>
      <c r="D502" s="76">
        <v>60.9</v>
      </c>
      <c r="E502" s="77">
        <v>31.5</v>
      </c>
    </row>
    <row r="503" spans="1:5" x14ac:dyDescent="0.2">
      <c r="A503" s="66">
        <f t="shared" si="7"/>
        <v>45768.749999998792</v>
      </c>
      <c r="B503" s="3" t="s">
        <v>95</v>
      </c>
      <c r="C503" s="76">
        <v>39.4</v>
      </c>
      <c r="D503" s="76">
        <v>61.8</v>
      </c>
      <c r="E503" s="77">
        <v>27.9</v>
      </c>
    </row>
    <row r="504" spans="1:5" x14ac:dyDescent="0.2">
      <c r="A504" s="66">
        <f t="shared" si="7"/>
        <v>45768.791666665456</v>
      </c>
      <c r="B504" s="3" t="s">
        <v>95</v>
      </c>
      <c r="C504" s="76">
        <v>47.9</v>
      </c>
      <c r="D504" s="76">
        <v>70.599999999999994</v>
      </c>
      <c r="E504" s="77">
        <v>29.2</v>
      </c>
    </row>
    <row r="505" spans="1:5" x14ac:dyDescent="0.2">
      <c r="A505" s="66">
        <f t="shared" si="7"/>
        <v>45768.833333332121</v>
      </c>
      <c r="B505" s="3" t="s">
        <v>95</v>
      </c>
      <c r="C505" s="76">
        <v>37.1</v>
      </c>
      <c r="D505" s="76">
        <v>69.099999999999994</v>
      </c>
      <c r="E505" s="77">
        <v>27.3</v>
      </c>
    </row>
    <row r="506" spans="1:5" x14ac:dyDescent="0.2">
      <c r="A506" s="66">
        <f t="shared" si="7"/>
        <v>45768.874999998785</v>
      </c>
      <c r="B506" s="3" t="s">
        <v>95</v>
      </c>
      <c r="C506" s="76">
        <v>34.700000000000003</v>
      </c>
      <c r="D506" s="76">
        <v>52.2</v>
      </c>
      <c r="E506" s="77">
        <v>25.7</v>
      </c>
    </row>
    <row r="507" spans="1:5" x14ac:dyDescent="0.2">
      <c r="A507" s="66">
        <f>A506+TIME(1,0,0)</f>
        <v>45768.916666665449</v>
      </c>
      <c r="B507" s="3" t="s">
        <v>95</v>
      </c>
      <c r="C507" s="76">
        <v>35.700000000000003</v>
      </c>
      <c r="D507" s="76">
        <v>58.3</v>
      </c>
      <c r="E507" s="77">
        <v>21.9</v>
      </c>
    </row>
    <row r="508" spans="1:5" x14ac:dyDescent="0.2">
      <c r="A508" s="66">
        <f t="shared" si="7"/>
        <v>45768.958333332113</v>
      </c>
      <c r="B508" s="3" t="s">
        <v>95</v>
      </c>
      <c r="C508" s="76">
        <v>33.200000000000003</v>
      </c>
      <c r="D508" s="76">
        <v>52.8</v>
      </c>
      <c r="E508" s="77">
        <v>19.399999999999999</v>
      </c>
    </row>
    <row r="509" spans="1:5" x14ac:dyDescent="0.2">
      <c r="A509" s="66">
        <f t="shared" si="7"/>
        <v>45768.999999998778</v>
      </c>
      <c r="B509" s="3" t="s">
        <v>95</v>
      </c>
      <c r="C509" s="76">
        <v>33.700000000000003</v>
      </c>
      <c r="D509" s="76">
        <v>53.2</v>
      </c>
      <c r="E509" s="77">
        <v>20.6</v>
      </c>
    </row>
    <row r="510" spans="1:5" x14ac:dyDescent="0.2">
      <c r="A510" s="66">
        <f t="shared" si="7"/>
        <v>45769.041666665442</v>
      </c>
      <c r="B510" s="3" t="s">
        <v>95</v>
      </c>
      <c r="C510" s="76">
        <v>30.3</v>
      </c>
      <c r="D510" s="76">
        <v>54.4</v>
      </c>
      <c r="E510" s="77">
        <v>19.5</v>
      </c>
    </row>
    <row r="511" spans="1:5" x14ac:dyDescent="0.2">
      <c r="A511" s="66">
        <f t="shared" si="7"/>
        <v>45769.083333332106</v>
      </c>
      <c r="B511" s="3" t="s">
        <v>95</v>
      </c>
      <c r="C511" s="76">
        <v>30.7</v>
      </c>
      <c r="D511" s="76">
        <v>60.2</v>
      </c>
      <c r="E511" s="77">
        <v>18.8</v>
      </c>
    </row>
    <row r="512" spans="1:5" x14ac:dyDescent="0.2">
      <c r="A512" s="66">
        <f t="shared" si="7"/>
        <v>45769.12499999877</v>
      </c>
      <c r="B512" s="3" t="s">
        <v>95</v>
      </c>
      <c r="C512" s="76">
        <v>26.8</v>
      </c>
      <c r="D512" s="76">
        <v>50.1</v>
      </c>
      <c r="E512" s="77">
        <v>18.2</v>
      </c>
    </row>
    <row r="513" spans="1:5" x14ac:dyDescent="0.2">
      <c r="A513" s="66">
        <f t="shared" si="7"/>
        <v>45769.166666665435</v>
      </c>
      <c r="B513" s="3" t="s">
        <v>95</v>
      </c>
      <c r="C513" s="76">
        <v>33.200000000000003</v>
      </c>
      <c r="D513" s="76">
        <v>60.6</v>
      </c>
      <c r="E513" s="77">
        <v>21.1</v>
      </c>
    </row>
    <row r="514" spans="1:5" x14ac:dyDescent="0.2">
      <c r="A514" s="66">
        <f t="shared" si="7"/>
        <v>45769.208333332099</v>
      </c>
      <c r="B514" s="3" t="s">
        <v>95</v>
      </c>
      <c r="C514" s="76">
        <v>45.9</v>
      </c>
      <c r="D514" s="76">
        <v>75.599999999999994</v>
      </c>
      <c r="E514" s="77">
        <v>29.6</v>
      </c>
    </row>
    <row r="515" spans="1:5" x14ac:dyDescent="0.2">
      <c r="A515" s="66">
        <f t="shared" si="7"/>
        <v>45769.249999998763</v>
      </c>
      <c r="B515" s="3" t="s">
        <v>95</v>
      </c>
      <c r="C515" s="76">
        <v>42.6</v>
      </c>
      <c r="D515" s="76">
        <v>64.5</v>
      </c>
      <c r="E515" s="77">
        <v>34.5</v>
      </c>
    </row>
    <row r="516" spans="1:5" x14ac:dyDescent="0.2">
      <c r="A516" s="66">
        <f t="shared" si="7"/>
        <v>45769.291666665427</v>
      </c>
      <c r="B516" s="3" t="s">
        <v>95</v>
      </c>
      <c r="C516" s="76">
        <v>43.7</v>
      </c>
      <c r="D516" s="76">
        <v>69.7</v>
      </c>
      <c r="E516" s="77">
        <v>39.200000000000003</v>
      </c>
    </row>
    <row r="517" spans="1:5" x14ac:dyDescent="0.2">
      <c r="A517" s="66">
        <f t="shared" si="7"/>
        <v>45769.333333332092</v>
      </c>
      <c r="B517" s="3" t="s">
        <v>95</v>
      </c>
      <c r="C517" s="76">
        <v>58.5</v>
      </c>
      <c r="D517" s="76">
        <v>75.599999999999994</v>
      </c>
      <c r="E517" s="77">
        <v>42.8</v>
      </c>
    </row>
    <row r="518" spans="1:5" x14ac:dyDescent="0.2">
      <c r="A518" s="66">
        <f t="shared" si="7"/>
        <v>45769.374999998756</v>
      </c>
      <c r="B518" s="3" t="s">
        <v>95</v>
      </c>
      <c r="C518" s="76">
        <v>56.8</v>
      </c>
      <c r="D518" s="76">
        <v>84.9</v>
      </c>
      <c r="E518" s="77">
        <v>45.6</v>
      </c>
    </row>
    <row r="519" spans="1:5" x14ac:dyDescent="0.2">
      <c r="A519" s="66">
        <f t="shared" ref="A519:A582" si="8">A518+TIME(1,0,0)</f>
        <v>45769.41666666542</v>
      </c>
      <c r="B519" s="3" t="s">
        <v>95</v>
      </c>
      <c r="C519" s="76">
        <v>59.1</v>
      </c>
      <c r="D519" s="76">
        <v>80</v>
      </c>
      <c r="E519" s="77">
        <v>41.1</v>
      </c>
    </row>
    <row r="520" spans="1:5" x14ac:dyDescent="0.2">
      <c r="A520" s="66">
        <f t="shared" si="8"/>
        <v>45769.458333332084</v>
      </c>
      <c r="B520" s="3" t="s">
        <v>95</v>
      </c>
      <c r="C520" s="76">
        <v>65.5</v>
      </c>
      <c r="D520" s="76">
        <v>83.1</v>
      </c>
      <c r="E520" s="77">
        <v>51.2</v>
      </c>
    </row>
    <row r="521" spans="1:5" x14ac:dyDescent="0.2">
      <c r="A521" s="66">
        <f t="shared" si="8"/>
        <v>45769.499999998749</v>
      </c>
      <c r="B521" s="3" t="s">
        <v>95</v>
      </c>
      <c r="C521" s="76">
        <v>47.6</v>
      </c>
      <c r="D521" s="76">
        <v>67.2</v>
      </c>
      <c r="E521" s="77">
        <v>42.3</v>
      </c>
    </row>
    <row r="522" spans="1:5" x14ac:dyDescent="0.2">
      <c r="A522" s="66">
        <f t="shared" si="8"/>
        <v>45769.541666665413</v>
      </c>
      <c r="B522" s="3" t="s">
        <v>95</v>
      </c>
      <c r="C522" s="76">
        <v>65.900000000000006</v>
      </c>
      <c r="D522" s="76">
        <v>84.2</v>
      </c>
      <c r="E522" s="77">
        <v>49.9</v>
      </c>
    </row>
    <row r="523" spans="1:5" x14ac:dyDescent="0.2">
      <c r="A523" s="66">
        <f t="shared" si="8"/>
        <v>45769.583333332077</v>
      </c>
      <c r="B523" s="3" t="s">
        <v>95</v>
      </c>
      <c r="C523" s="76">
        <v>69.8</v>
      </c>
      <c r="D523" s="76">
        <v>85.8</v>
      </c>
      <c r="E523" s="77">
        <v>55.8</v>
      </c>
    </row>
    <row r="524" spans="1:5" x14ac:dyDescent="0.2">
      <c r="A524" s="66">
        <f t="shared" si="8"/>
        <v>45769.624999998741</v>
      </c>
      <c r="B524" s="3" t="s">
        <v>95</v>
      </c>
      <c r="C524" s="76">
        <v>60.1</v>
      </c>
      <c r="D524" s="76">
        <v>72.599999999999994</v>
      </c>
      <c r="E524" s="77">
        <v>52.2</v>
      </c>
    </row>
    <row r="525" spans="1:5" x14ac:dyDescent="0.2">
      <c r="A525" s="66">
        <f t="shared" si="8"/>
        <v>45769.666666665406</v>
      </c>
      <c r="B525" s="3" t="s">
        <v>95</v>
      </c>
      <c r="C525" s="76">
        <v>62</v>
      </c>
      <c r="D525" s="76">
        <v>80.900000000000006</v>
      </c>
      <c r="E525" s="77">
        <v>49.4</v>
      </c>
    </row>
    <row r="526" spans="1:5" x14ac:dyDescent="0.2">
      <c r="A526" s="66">
        <f t="shared" si="8"/>
        <v>45769.70833333207</v>
      </c>
      <c r="B526" s="3" t="s">
        <v>95</v>
      </c>
      <c r="C526" s="76">
        <v>58.5</v>
      </c>
      <c r="D526" s="76">
        <v>81.2</v>
      </c>
      <c r="E526" s="77">
        <v>39.4</v>
      </c>
    </row>
    <row r="527" spans="1:5" x14ac:dyDescent="0.2">
      <c r="A527" s="66">
        <f t="shared" si="8"/>
        <v>45769.749999998734</v>
      </c>
      <c r="B527" s="3" t="s">
        <v>95</v>
      </c>
      <c r="C527" s="76">
        <v>43.4</v>
      </c>
      <c r="D527" s="76">
        <v>65.2</v>
      </c>
      <c r="E527" s="77">
        <v>36.200000000000003</v>
      </c>
    </row>
    <row r="528" spans="1:5" x14ac:dyDescent="0.2">
      <c r="A528" s="66">
        <f t="shared" si="8"/>
        <v>45769.791666665398</v>
      </c>
      <c r="B528" s="3" t="s">
        <v>95</v>
      </c>
      <c r="C528" s="76">
        <v>42.8</v>
      </c>
      <c r="D528" s="76">
        <v>61.7</v>
      </c>
      <c r="E528" s="77">
        <v>34.4</v>
      </c>
    </row>
    <row r="529" spans="1:5" x14ac:dyDescent="0.2">
      <c r="A529" s="66">
        <f t="shared" si="8"/>
        <v>45769.833333332062</v>
      </c>
      <c r="B529" s="3" t="s">
        <v>95</v>
      </c>
      <c r="C529" s="76">
        <v>40.799999999999997</v>
      </c>
      <c r="D529" s="76">
        <v>59.5</v>
      </c>
      <c r="E529" s="77">
        <v>32.200000000000003</v>
      </c>
    </row>
    <row r="530" spans="1:5" x14ac:dyDescent="0.2">
      <c r="A530" s="66">
        <f t="shared" si="8"/>
        <v>45769.874999998727</v>
      </c>
      <c r="B530" s="3" t="s">
        <v>95</v>
      </c>
      <c r="C530" s="76">
        <v>36.1</v>
      </c>
      <c r="D530" s="76">
        <v>50.9</v>
      </c>
      <c r="E530" s="77">
        <v>25.3</v>
      </c>
    </row>
    <row r="531" spans="1:5" x14ac:dyDescent="0.2">
      <c r="A531" s="66">
        <f t="shared" si="8"/>
        <v>45769.916666665391</v>
      </c>
      <c r="B531" s="3" t="s">
        <v>95</v>
      </c>
      <c r="C531" s="76">
        <v>34.6</v>
      </c>
      <c r="D531" s="76">
        <v>52.2</v>
      </c>
      <c r="E531" s="77">
        <v>26.8</v>
      </c>
    </row>
    <row r="532" spans="1:5" x14ac:dyDescent="0.2">
      <c r="A532" s="66">
        <f t="shared" si="8"/>
        <v>45769.958333332055</v>
      </c>
      <c r="B532" s="3" t="s">
        <v>95</v>
      </c>
      <c r="C532" s="76">
        <v>37.9</v>
      </c>
      <c r="D532" s="76">
        <v>61.9</v>
      </c>
      <c r="E532" s="77">
        <v>24.7</v>
      </c>
    </row>
    <row r="533" spans="1:5" x14ac:dyDescent="0.2">
      <c r="A533" s="66">
        <f t="shared" si="8"/>
        <v>45769.999999998719</v>
      </c>
      <c r="B533" s="3" t="s">
        <v>95</v>
      </c>
      <c r="C533" s="76">
        <v>32.9</v>
      </c>
      <c r="D533" s="76">
        <v>50.7</v>
      </c>
      <c r="E533" s="77">
        <v>23.9</v>
      </c>
    </row>
    <row r="534" spans="1:5" x14ac:dyDescent="0.2">
      <c r="A534" s="66">
        <f t="shared" si="8"/>
        <v>45770.041666665384</v>
      </c>
      <c r="B534" s="3" t="s">
        <v>95</v>
      </c>
      <c r="C534" s="76">
        <v>47.3</v>
      </c>
      <c r="D534" s="76">
        <v>66.099999999999994</v>
      </c>
      <c r="E534" s="77">
        <v>42.1</v>
      </c>
    </row>
    <row r="535" spans="1:5" x14ac:dyDescent="0.2">
      <c r="A535" s="66">
        <f t="shared" si="8"/>
        <v>45770.083333332048</v>
      </c>
      <c r="B535" s="3" t="s">
        <v>95</v>
      </c>
      <c r="C535" s="76">
        <v>52</v>
      </c>
      <c r="D535" s="76">
        <v>65.400000000000006</v>
      </c>
      <c r="E535" s="77">
        <v>47.8</v>
      </c>
    </row>
    <row r="536" spans="1:5" x14ac:dyDescent="0.2">
      <c r="A536" s="66">
        <f t="shared" si="8"/>
        <v>45770.124999998712</v>
      </c>
      <c r="B536" s="3" t="s">
        <v>95</v>
      </c>
      <c r="C536" s="76">
        <v>51.3</v>
      </c>
      <c r="D536" s="76">
        <v>67</v>
      </c>
      <c r="E536" s="77">
        <v>46.6</v>
      </c>
    </row>
    <row r="537" spans="1:5" x14ac:dyDescent="0.2">
      <c r="A537" s="66">
        <f t="shared" si="8"/>
        <v>45770.166666665376</v>
      </c>
      <c r="B537" s="3" t="s">
        <v>95</v>
      </c>
      <c r="C537" s="76">
        <v>53.3</v>
      </c>
      <c r="D537" s="76">
        <v>67.3</v>
      </c>
      <c r="E537" s="77">
        <v>49.8</v>
      </c>
    </row>
    <row r="538" spans="1:5" x14ac:dyDescent="0.2">
      <c r="A538" s="66">
        <f t="shared" si="8"/>
        <v>45770.208333332041</v>
      </c>
      <c r="B538" s="3" t="s">
        <v>95</v>
      </c>
      <c r="C538" s="76">
        <v>48.7</v>
      </c>
      <c r="D538" s="76">
        <v>63.7</v>
      </c>
      <c r="E538" s="77">
        <v>45.3</v>
      </c>
    </row>
    <row r="539" spans="1:5" x14ac:dyDescent="0.2">
      <c r="A539" s="66">
        <f t="shared" si="8"/>
        <v>45770.249999998705</v>
      </c>
      <c r="B539" s="3" t="s">
        <v>95</v>
      </c>
      <c r="C539" s="76">
        <v>46.3</v>
      </c>
      <c r="D539" s="76">
        <v>66.8</v>
      </c>
      <c r="E539" s="77">
        <v>41</v>
      </c>
    </row>
    <row r="540" spans="1:5" x14ac:dyDescent="0.2">
      <c r="A540" s="66">
        <f t="shared" si="8"/>
        <v>45770.291666665369</v>
      </c>
      <c r="B540" s="3" t="s">
        <v>95</v>
      </c>
      <c r="C540" s="76">
        <v>46</v>
      </c>
      <c r="D540" s="76">
        <v>62</v>
      </c>
      <c r="E540" s="77">
        <v>42.3</v>
      </c>
    </row>
    <row r="541" spans="1:5" x14ac:dyDescent="0.2">
      <c r="A541" s="66">
        <f t="shared" si="8"/>
        <v>45770.333333332033</v>
      </c>
      <c r="B541" s="3" t="s">
        <v>95</v>
      </c>
      <c r="C541" s="76">
        <v>47.2</v>
      </c>
      <c r="D541" s="76">
        <v>69.5</v>
      </c>
      <c r="E541" s="77">
        <v>43.8</v>
      </c>
    </row>
    <row r="542" spans="1:5" x14ac:dyDescent="0.2">
      <c r="A542" s="66">
        <f t="shared" si="8"/>
        <v>45770.374999998698</v>
      </c>
      <c r="B542" s="3" t="s">
        <v>95</v>
      </c>
      <c r="C542" s="76">
        <v>47.8</v>
      </c>
      <c r="D542" s="76">
        <v>85.5</v>
      </c>
      <c r="E542" s="77">
        <v>41.5</v>
      </c>
    </row>
    <row r="543" spans="1:5" x14ac:dyDescent="0.2">
      <c r="A543" s="66">
        <f t="shared" si="8"/>
        <v>45770.416666665362</v>
      </c>
      <c r="B543" s="3" t="s">
        <v>95</v>
      </c>
      <c r="C543" s="76">
        <v>43.3</v>
      </c>
      <c r="D543" s="76">
        <v>63.5</v>
      </c>
      <c r="E543" s="77">
        <v>39.1</v>
      </c>
    </row>
    <row r="544" spans="1:5" x14ac:dyDescent="0.2">
      <c r="A544" s="66">
        <f t="shared" si="8"/>
        <v>45770.458333332026</v>
      </c>
      <c r="B544" s="3" t="s">
        <v>95</v>
      </c>
      <c r="C544" s="76">
        <v>51</v>
      </c>
      <c r="D544" s="76">
        <v>68.400000000000006</v>
      </c>
      <c r="E544" s="77">
        <v>41.6</v>
      </c>
    </row>
    <row r="545" spans="1:5" x14ac:dyDescent="0.2">
      <c r="A545" s="66">
        <f t="shared" si="8"/>
        <v>45770.49999999869</v>
      </c>
      <c r="B545" s="3" t="s">
        <v>95</v>
      </c>
      <c r="C545" s="76">
        <v>50.8</v>
      </c>
      <c r="D545" s="76">
        <v>61.6</v>
      </c>
      <c r="E545" s="77">
        <v>43.7</v>
      </c>
    </row>
    <row r="546" spans="1:5" x14ac:dyDescent="0.2">
      <c r="A546" s="66">
        <f t="shared" si="8"/>
        <v>45770.541666665355</v>
      </c>
      <c r="B546" s="3" t="s">
        <v>95</v>
      </c>
      <c r="C546" s="76">
        <v>48.1</v>
      </c>
      <c r="D546" s="76">
        <v>69.3</v>
      </c>
      <c r="E546" s="77">
        <v>43.7</v>
      </c>
    </row>
    <row r="547" spans="1:5" x14ac:dyDescent="0.2">
      <c r="A547" s="66">
        <f t="shared" si="8"/>
        <v>45770.583333332019</v>
      </c>
      <c r="B547" s="3" t="s">
        <v>95</v>
      </c>
      <c r="C547" s="76">
        <v>48</v>
      </c>
      <c r="D547" s="76">
        <v>68.7</v>
      </c>
      <c r="E547" s="77">
        <v>44.6</v>
      </c>
    </row>
    <row r="548" spans="1:5" x14ac:dyDescent="0.2">
      <c r="A548" s="66">
        <f t="shared" si="8"/>
        <v>45770.624999998683</v>
      </c>
      <c r="B548" s="3" t="s">
        <v>95</v>
      </c>
      <c r="C548" s="76">
        <v>49.3</v>
      </c>
      <c r="D548" s="76">
        <v>71.900000000000006</v>
      </c>
      <c r="E548" s="77">
        <v>44.6</v>
      </c>
    </row>
    <row r="549" spans="1:5" x14ac:dyDescent="0.2">
      <c r="A549" s="66">
        <f t="shared" si="8"/>
        <v>45770.666666665347</v>
      </c>
      <c r="B549" s="3" t="s">
        <v>95</v>
      </c>
      <c r="C549" s="76">
        <v>49.8</v>
      </c>
      <c r="D549" s="76">
        <v>66.2</v>
      </c>
      <c r="E549" s="77">
        <v>45.7</v>
      </c>
    </row>
    <row r="550" spans="1:5" x14ac:dyDescent="0.2">
      <c r="A550" s="66">
        <f t="shared" si="8"/>
        <v>45770.708333332012</v>
      </c>
      <c r="B550" s="3" t="s">
        <v>95</v>
      </c>
      <c r="C550" s="76">
        <v>47.5</v>
      </c>
      <c r="D550" s="76">
        <v>67.099999999999994</v>
      </c>
      <c r="E550" s="77">
        <v>38.5</v>
      </c>
    </row>
    <row r="551" spans="1:5" x14ac:dyDescent="0.2">
      <c r="A551" s="66">
        <f t="shared" si="8"/>
        <v>45770.749999998676</v>
      </c>
      <c r="B551" s="3" t="s">
        <v>95</v>
      </c>
      <c r="C551" s="76">
        <v>38.799999999999997</v>
      </c>
      <c r="D551" s="76">
        <v>64.099999999999994</v>
      </c>
      <c r="E551" s="77">
        <v>34</v>
      </c>
    </row>
    <row r="552" spans="1:5" x14ac:dyDescent="0.2">
      <c r="A552" s="66">
        <f t="shared" si="8"/>
        <v>45770.79166666534</v>
      </c>
      <c r="B552" s="3" t="s">
        <v>95</v>
      </c>
      <c r="C552" s="76">
        <v>48.7</v>
      </c>
      <c r="D552" s="76">
        <v>77.7</v>
      </c>
      <c r="E552" s="77">
        <v>31.8</v>
      </c>
    </row>
    <row r="553" spans="1:5" x14ac:dyDescent="0.2">
      <c r="A553" s="66">
        <f t="shared" si="8"/>
        <v>45770.833333332004</v>
      </c>
      <c r="B553" s="3" t="s">
        <v>95</v>
      </c>
      <c r="C553" s="76">
        <v>37.4</v>
      </c>
      <c r="D553" s="76">
        <v>55.2</v>
      </c>
      <c r="E553" s="77">
        <v>30.1</v>
      </c>
    </row>
    <row r="554" spans="1:5" x14ac:dyDescent="0.2">
      <c r="A554" s="66">
        <f t="shared" si="8"/>
        <v>45770.874999998668</v>
      </c>
      <c r="B554" s="3" t="s">
        <v>95</v>
      </c>
      <c r="C554" s="76">
        <v>37.6</v>
      </c>
      <c r="D554" s="76">
        <v>58.7</v>
      </c>
      <c r="E554" s="77">
        <v>32.299999999999997</v>
      </c>
    </row>
    <row r="555" spans="1:5" x14ac:dyDescent="0.2">
      <c r="A555" s="66">
        <f t="shared" si="8"/>
        <v>45770.916666665333</v>
      </c>
      <c r="B555" s="3" t="s">
        <v>95</v>
      </c>
      <c r="C555" s="76">
        <v>38.9</v>
      </c>
      <c r="D555" s="76">
        <v>59.6</v>
      </c>
      <c r="E555" s="77">
        <v>31</v>
      </c>
    </row>
    <row r="556" spans="1:5" x14ac:dyDescent="0.2">
      <c r="A556" s="66">
        <f t="shared" si="8"/>
        <v>45770.958333331997</v>
      </c>
      <c r="B556" s="3" t="s">
        <v>95</v>
      </c>
      <c r="C556" s="76">
        <v>36.200000000000003</v>
      </c>
      <c r="D556" s="76">
        <v>60.3</v>
      </c>
      <c r="E556" s="77">
        <v>30.6</v>
      </c>
    </row>
    <row r="557" spans="1:5" x14ac:dyDescent="0.2">
      <c r="A557" s="66">
        <f t="shared" si="8"/>
        <v>45770.999999998661</v>
      </c>
      <c r="B557" s="3" t="s">
        <v>95</v>
      </c>
      <c r="C557" s="76">
        <v>32.5</v>
      </c>
      <c r="D557" s="76">
        <v>49.8</v>
      </c>
      <c r="E557" s="77">
        <v>25.1</v>
      </c>
    </row>
    <row r="558" spans="1:5" x14ac:dyDescent="0.2">
      <c r="A558" s="66">
        <f t="shared" si="8"/>
        <v>45771.041666665325</v>
      </c>
      <c r="B558" s="3" t="s">
        <v>95</v>
      </c>
      <c r="C558" s="76">
        <v>28.3</v>
      </c>
      <c r="D558" s="76">
        <v>44.6</v>
      </c>
      <c r="E558" s="77">
        <v>22</v>
      </c>
    </row>
    <row r="559" spans="1:5" x14ac:dyDescent="0.2">
      <c r="A559" s="66">
        <f t="shared" si="8"/>
        <v>45771.08333333199</v>
      </c>
      <c r="B559" s="3" t="s">
        <v>95</v>
      </c>
      <c r="C559" s="76">
        <v>29.9</v>
      </c>
      <c r="D559" s="76">
        <v>48.5</v>
      </c>
      <c r="E559" s="77">
        <v>23.6</v>
      </c>
    </row>
    <row r="560" spans="1:5" x14ac:dyDescent="0.2">
      <c r="A560" s="66">
        <f t="shared" si="8"/>
        <v>45771.124999998654</v>
      </c>
      <c r="B560" s="3" t="s">
        <v>95</v>
      </c>
      <c r="C560" s="76">
        <v>27.8</v>
      </c>
      <c r="D560" s="76">
        <v>51.9</v>
      </c>
      <c r="E560" s="77">
        <v>21.2</v>
      </c>
    </row>
    <row r="561" spans="1:5" x14ac:dyDescent="0.2">
      <c r="A561" s="66">
        <f t="shared" si="8"/>
        <v>45771.166666665318</v>
      </c>
      <c r="B561" s="3" t="s">
        <v>95</v>
      </c>
      <c r="C561" s="76">
        <v>30.5</v>
      </c>
      <c r="D561" s="76">
        <v>58.9</v>
      </c>
      <c r="E561" s="77">
        <v>22.6</v>
      </c>
    </row>
    <row r="562" spans="1:5" x14ac:dyDescent="0.2">
      <c r="A562" s="66">
        <f t="shared" si="8"/>
        <v>45771.208333331982</v>
      </c>
      <c r="B562" s="3" t="s">
        <v>95</v>
      </c>
      <c r="C562" s="76">
        <v>51.8</v>
      </c>
      <c r="D562" s="76">
        <v>84.1</v>
      </c>
      <c r="E562" s="77">
        <v>32.5</v>
      </c>
    </row>
    <row r="563" spans="1:5" x14ac:dyDescent="0.2">
      <c r="A563" s="66">
        <f t="shared" si="8"/>
        <v>45771.249999998647</v>
      </c>
      <c r="B563" s="3" t="s">
        <v>95</v>
      </c>
      <c r="C563" s="76">
        <v>46.7</v>
      </c>
      <c r="D563" s="76">
        <v>67.900000000000006</v>
      </c>
      <c r="E563" s="77">
        <v>37</v>
      </c>
    </row>
    <row r="564" spans="1:5" x14ac:dyDescent="0.2">
      <c r="A564" s="66">
        <f t="shared" si="8"/>
        <v>45771.291666665311</v>
      </c>
      <c r="B564" s="3" t="s">
        <v>95</v>
      </c>
      <c r="C564" s="76">
        <v>45.3</v>
      </c>
      <c r="D564" s="76">
        <v>61</v>
      </c>
      <c r="E564" s="77">
        <v>41</v>
      </c>
    </row>
    <row r="565" spans="1:5" x14ac:dyDescent="0.2">
      <c r="A565" s="66">
        <f t="shared" si="8"/>
        <v>45771.333333331975</v>
      </c>
      <c r="B565" s="3" t="s">
        <v>95</v>
      </c>
      <c r="C565" s="76">
        <v>50.1</v>
      </c>
      <c r="D565" s="76">
        <v>69.599999999999994</v>
      </c>
      <c r="E565" s="77">
        <v>45</v>
      </c>
    </row>
    <row r="566" spans="1:5" x14ac:dyDescent="0.2">
      <c r="A566" s="66">
        <f t="shared" si="8"/>
        <v>45771.374999998639</v>
      </c>
      <c r="B566" s="3" t="s">
        <v>95</v>
      </c>
      <c r="C566" s="76">
        <v>52.6</v>
      </c>
      <c r="D566" s="76">
        <v>72</v>
      </c>
      <c r="E566" s="77">
        <v>46.9</v>
      </c>
    </row>
    <row r="567" spans="1:5" x14ac:dyDescent="0.2">
      <c r="A567" s="66">
        <f t="shared" si="8"/>
        <v>45771.416666665304</v>
      </c>
      <c r="B567" s="3" t="s">
        <v>95</v>
      </c>
      <c r="C567" s="76">
        <v>59.7</v>
      </c>
      <c r="D567" s="76">
        <v>81</v>
      </c>
      <c r="E567" s="77">
        <v>52.4</v>
      </c>
    </row>
    <row r="568" spans="1:5" x14ac:dyDescent="0.2">
      <c r="A568" s="66">
        <f t="shared" si="8"/>
        <v>45771.458333331968</v>
      </c>
      <c r="B568" s="3" t="s">
        <v>95</v>
      </c>
      <c r="C568" s="76">
        <v>55.6</v>
      </c>
      <c r="D568" s="76">
        <v>79</v>
      </c>
      <c r="E568" s="77">
        <v>47.8</v>
      </c>
    </row>
    <row r="569" spans="1:5" x14ac:dyDescent="0.2">
      <c r="A569" s="66">
        <f t="shared" si="8"/>
        <v>45771.499999998632</v>
      </c>
      <c r="B569" s="3" t="s">
        <v>95</v>
      </c>
      <c r="C569" s="76">
        <v>51.9</v>
      </c>
      <c r="D569" s="76">
        <v>68.5</v>
      </c>
      <c r="E569" s="77">
        <v>44.9</v>
      </c>
    </row>
    <row r="570" spans="1:5" x14ac:dyDescent="0.2">
      <c r="A570" s="66">
        <f t="shared" si="8"/>
        <v>45771.541666665296</v>
      </c>
      <c r="B570" s="3" t="s">
        <v>95</v>
      </c>
      <c r="C570" s="76">
        <v>58.1</v>
      </c>
      <c r="D570" s="76">
        <v>80.2</v>
      </c>
      <c r="E570" s="77">
        <v>49.4</v>
      </c>
    </row>
    <row r="571" spans="1:5" x14ac:dyDescent="0.2">
      <c r="A571" s="66">
        <f t="shared" si="8"/>
        <v>45771.583333331961</v>
      </c>
      <c r="B571" s="3" t="s">
        <v>95</v>
      </c>
      <c r="C571" s="76">
        <v>63.7</v>
      </c>
      <c r="D571" s="76">
        <v>82.8</v>
      </c>
      <c r="E571" s="77">
        <v>50</v>
      </c>
    </row>
    <row r="572" spans="1:5" x14ac:dyDescent="0.2">
      <c r="A572" s="66">
        <f t="shared" si="8"/>
        <v>45771.624999998625</v>
      </c>
      <c r="B572" s="3" t="s">
        <v>95</v>
      </c>
      <c r="C572" s="76">
        <v>65.400000000000006</v>
      </c>
      <c r="D572" s="76">
        <v>82.6</v>
      </c>
      <c r="E572" s="77">
        <v>52.7</v>
      </c>
    </row>
    <row r="573" spans="1:5" x14ac:dyDescent="0.2">
      <c r="A573" s="66">
        <f t="shared" si="8"/>
        <v>45771.666666665289</v>
      </c>
      <c r="B573" s="3" t="s">
        <v>95</v>
      </c>
      <c r="C573" s="76">
        <v>65</v>
      </c>
      <c r="D573" s="76">
        <v>83.3</v>
      </c>
      <c r="E573" s="77">
        <v>45.3</v>
      </c>
    </row>
    <row r="574" spans="1:5" x14ac:dyDescent="0.2">
      <c r="A574" s="66">
        <f t="shared" si="8"/>
        <v>45771.708333331953</v>
      </c>
      <c r="B574" s="3" t="s">
        <v>95</v>
      </c>
      <c r="C574" s="76">
        <v>63.1</v>
      </c>
      <c r="D574" s="76">
        <v>82.5</v>
      </c>
      <c r="E574" s="77">
        <v>35.4</v>
      </c>
    </row>
    <row r="575" spans="1:5" x14ac:dyDescent="0.2">
      <c r="A575" s="66">
        <f t="shared" si="8"/>
        <v>45771.749999998618</v>
      </c>
      <c r="B575" s="3" t="s">
        <v>95</v>
      </c>
      <c r="C575" s="76">
        <v>42.3</v>
      </c>
      <c r="D575" s="76">
        <v>69.8</v>
      </c>
      <c r="E575" s="77">
        <v>33.6</v>
      </c>
    </row>
    <row r="576" spans="1:5" x14ac:dyDescent="0.2">
      <c r="A576" s="66">
        <f t="shared" si="8"/>
        <v>45771.791666665282</v>
      </c>
      <c r="B576" s="3" t="s">
        <v>95</v>
      </c>
      <c r="C576" s="76">
        <v>47.1</v>
      </c>
      <c r="D576" s="76">
        <v>83</v>
      </c>
      <c r="E576" s="77">
        <v>32.799999999999997</v>
      </c>
    </row>
    <row r="577" spans="1:5" x14ac:dyDescent="0.2">
      <c r="A577" s="66">
        <f t="shared" si="8"/>
        <v>45771.833333331946</v>
      </c>
      <c r="B577" s="3" t="s">
        <v>95</v>
      </c>
      <c r="C577" s="76">
        <v>41.5</v>
      </c>
      <c r="D577" s="76">
        <v>60.8</v>
      </c>
      <c r="E577" s="77">
        <v>33.5</v>
      </c>
    </row>
    <row r="578" spans="1:5" x14ac:dyDescent="0.2">
      <c r="A578" s="66">
        <f t="shared" si="8"/>
        <v>45771.87499999861</v>
      </c>
      <c r="B578" s="3" t="s">
        <v>95</v>
      </c>
      <c r="C578" s="76">
        <v>36.9</v>
      </c>
      <c r="D578" s="76">
        <v>53.5</v>
      </c>
      <c r="E578" s="77">
        <v>29.8</v>
      </c>
    </row>
    <row r="579" spans="1:5" x14ac:dyDescent="0.2">
      <c r="A579" s="66">
        <f t="shared" si="8"/>
        <v>45771.916666665275</v>
      </c>
      <c r="B579" s="3" t="s">
        <v>95</v>
      </c>
      <c r="C579" s="76">
        <v>37.4</v>
      </c>
      <c r="D579" s="76">
        <v>56.6</v>
      </c>
      <c r="E579" s="77">
        <v>28.7</v>
      </c>
    </row>
    <row r="580" spans="1:5" x14ac:dyDescent="0.2">
      <c r="A580" s="66">
        <f t="shared" si="8"/>
        <v>45771.958333331939</v>
      </c>
      <c r="B580" s="3" t="s">
        <v>95</v>
      </c>
      <c r="C580" s="76">
        <v>34.700000000000003</v>
      </c>
      <c r="D580" s="76">
        <v>54</v>
      </c>
      <c r="E580" s="77">
        <v>25.9</v>
      </c>
    </row>
    <row r="581" spans="1:5" x14ac:dyDescent="0.2">
      <c r="A581" s="66">
        <f t="shared" si="8"/>
        <v>45771.999999998603</v>
      </c>
      <c r="B581" s="3" t="s">
        <v>95</v>
      </c>
      <c r="C581" s="76">
        <v>30.4</v>
      </c>
      <c r="D581" s="76">
        <v>48.8</v>
      </c>
      <c r="E581" s="77">
        <v>25.9</v>
      </c>
    </row>
    <row r="582" spans="1:5" x14ac:dyDescent="0.2">
      <c r="A582" s="66">
        <f t="shared" si="8"/>
        <v>45772.041666665267</v>
      </c>
      <c r="B582" s="3" t="s">
        <v>95</v>
      </c>
      <c r="C582" s="76">
        <v>29.5</v>
      </c>
      <c r="D582" s="76">
        <v>46.7</v>
      </c>
      <c r="E582" s="77">
        <v>25.8</v>
      </c>
    </row>
    <row r="583" spans="1:5" x14ac:dyDescent="0.2">
      <c r="A583" s="66">
        <f t="shared" ref="A583:A646" si="9">A582+TIME(1,0,0)</f>
        <v>45772.083333331931</v>
      </c>
      <c r="B583" s="3" t="s">
        <v>95</v>
      </c>
      <c r="C583" s="76">
        <v>28.7</v>
      </c>
      <c r="D583" s="76">
        <v>49.8</v>
      </c>
      <c r="E583" s="77">
        <v>24.1</v>
      </c>
    </row>
    <row r="584" spans="1:5" x14ac:dyDescent="0.2">
      <c r="A584" s="66">
        <f t="shared" si="9"/>
        <v>45772.124999998596</v>
      </c>
      <c r="B584" s="3" t="s">
        <v>95</v>
      </c>
      <c r="C584" s="76">
        <v>31.9</v>
      </c>
      <c r="D584" s="76">
        <v>55</v>
      </c>
      <c r="E584" s="77">
        <v>24.6</v>
      </c>
    </row>
    <row r="585" spans="1:5" x14ac:dyDescent="0.2">
      <c r="A585" s="66">
        <f t="shared" si="9"/>
        <v>45772.16666666526</v>
      </c>
      <c r="B585" s="3" t="s">
        <v>95</v>
      </c>
      <c r="C585" s="76">
        <v>38.200000000000003</v>
      </c>
      <c r="D585" s="76">
        <v>63.5</v>
      </c>
      <c r="E585" s="77">
        <v>26.7</v>
      </c>
    </row>
    <row r="586" spans="1:5" x14ac:dyDescent="0.2">
      <c r="A586" s="66">
        <f t="shared" si="9"/>
        <v>45772.208333331924</v>
      </c>
      <c r="B586" s="3" t="s">
        <v>95</v>
      </c>
      <c r="C586" s="76">
        <v>44.8</v>
      </c>
      <c r="D586" s="76">
        <v>72.2</v>
      </c>
      <c r="E586" s="77">
        <v>34.299999999999997</v>
      </c>
    </row>
    <row r="587" spans="1:5" x14ac:dyDescent="0.2">
      <c r="A587" s="66">
        <f t="shared" si="9"/>
        <v>45772.249999998588</v>
      </c>
      <c r="B587" s="3" t="s">
        <v>95</v>
      </c>
      <c r="C587" s="76">
        <v>52.5</v>
      </c>
      <c r="D587" s="76">
        <v>72.7</v>
      </c>
      <c r="E587" s="77">
        <v>39.9</v>
      </c>
    </row>
    <row r="588" spans="1:5" x14ac:dyDescent="0.2">
      <c r="A588" s="66">
        <f t="shared" si="9"/>
        <v>45772.291666665253</v>
      </c>
      <c r="B588" s="3" t="s">
        <v>95</v>
      </c>
      <c r="C588" s="76">
        <v>53.3</v>
      </c>
      <c r="D588" s="76">
        <v>74.099999999999994</v>
      </c>
      <c r="E588" s="77">
        <v>39.200000000000003</v>
      </c>
    </row>
    <row r="589" spans="1:5" x14ac:dyDescent="0.2">
      <c r="A589" s="66">
        <f t="shared" si="9"/>
        <v>45772.333333331917</v>
      </c>
      <c r="B589" s="3" t="s">
        <v>95</v>
      </c>
      <c r="C589" s="76">
        <v>55.5</v>
      </c>
      <c r="D589" s="76">
        <v>70.400000000000006</v>
      </c>
      <c r="E589" s="77">
        <v>43.3</v>
      </c>
    </row>
    <row r="590" spans="1:5" x14ac:dyDescent="0.2">
      <c r="A590" s="66">
        <f t="shared" si="9"/>
        <v>45772.374999998581</v>
      </c>
      <c r="B590" s="3" t="s">
        <v>95</v>
      </c>
      <c r="C590" s="76">
        <v>55.2</v>
      </c>
      <c r="D590" s="76">
        <v>71.5</v>
      </c>
      <c r="E590" s="77">
        <v>40</v>
      </c>
    </row>
    <row r="591" spans="1:5" x14ac:dyDescent="0.2">
      <c r="A591" s="66">
        <f t="shared" si="9"/>
        <v>45772.416666665245</v>
      </c>
      <c r="B591" s="3" t="s">
        <v>95</v>
      </c>
      <c r="C591" s="76">
        <v>60.3</v>
      </c>
      <c r="D591" s="76">
        <v>76.3</v>
      </c>
      <c r="E591" s="77">
        <v>48.8</v>
      </c>
    </row>
    <row r="592" spans="1:5" x14ac:dyDescent="0.2">
      <c r="A592" s="66">
        <f t="shared" si="9"/>
        <v>45772.45833333191</v>
      </c>
      <c r="B592" s="3" t="s">
        <v>95</v>
      </c>
      <c r="C592" s="76">
        <v>70.099999999999994</v>
      </c>
      <c r="D592" s="76">
        <v>86.7</v>
      </c>
      <c r="E592" s="77">
        <v>58.6</v>
      </c>
    </row>
    <row r="593" spans="1:5" x14ac:dyDescent="0.2">
      <c r="A593" s="66">
        <f t="shared" si="9"/>
        <v>45772.499999998574</v>
      </c>
      <c r="B593" s="3" t="s">
        <v>95</v>
      </c>
      <c r="C593" s="76">
        <v>56.6</v>
      </c>
      <c r="D593" s="76">
        <v>76.5</v>
      </c>
      <c r="E593" s="77">
        <v>40.700000000000003</v>
      </c>
    </row>
    <row r="594" spans="1:5" x14ac:dyDescent="0.2">
      <c r="A594" s="66">
        <f t="shared" si="9"/>
        <v>45772.541666665238</v>
      </c>
      <c r="B594" s="3" t="s">
        <v>95</v>
      </c>
      <c r="C594" s="76">
        <v>62.3</v>
      </c>
      <c r="D594" s="76">
        <v>82.6</v>
      </c>
      <c r="E594" s="77">
        <v>45.5</v>
      </c>
    </row>
    <row r="595" spans="1:5" x14ac:dyDescent="0.2">
      <c r="A595" s="66">
        <f t="shared" si="9"/>
        <v>45772.583333331902</v>
      </c>
      <c r="B595" s="3" t="s">
        <v>95</v>
      </c>
      <c r="C595" s="76">
        <v>61.7</v>
      </c>
      <c r="D595" s="76">
        <v>78.099999999999994</v>
      </c>
      <c r="E595" s="77">
        <v>53.5</v>
      </c>
    </row>
    <row r="596" spans="1:5" x14ac:dyDescent="0.2">
      <c r="A596" s="66">
        <f t="shared" si="9"/>
        <v>45772.624999998567</v>
      </c>
      <c r="B596" s="3" t="s">
        <v>95</v>
      </c>
      <c r="C596" s="76">
        <v>63.3</v>
      </c>
      <c r="D596" s="76">
        <v>80.400000000000006</v>
      </c>
      <c r="E596" s="77">
        <v>52.9</v>
      </c>
    </row>
    <row r="597" spans="1:5" x14ac:dyDescent="0.2">
      <c r="A597" s="66">
        <f t="shared" si="9"/>
        <v>45772.666666665231</v>
      </c>
      <c r="B597" s="3" t="s">
        <v>95</v>
      </c>
      <c r="C597" s="76">
        <v>61.6</v>
      </c>
      <c r="D597" s="76">
        <v>82.6</v>
      </c>
      <c r="E597" s="77">
        <v>53.8</v>
      </c>
    </row>
    <row r="598" spans="1:5" x14ac:dyDescent="0.2">
      <c r="A598" s="66">
        <f t="shared" si="9"/>
        <v>45772.708333331895</v>
      </c>
      <c r="B598" s="3" t="s">
        <v>95</v>
      </c>
      <c r="C598" s="76">
        <v>53</v>
      </c>
      <c r="D598" s="76">
        <v>68.400000000000006</v>
      </c>
      <c r="E598" s="77">
        <v>31.6</v>
      </c>
    </row>
    <row r="599" spans="1:5" x14ac:dyDescent="0.2">
      <c r="A599" s="66">
        <f t="shared" si="9"/>
        <v>45772.749999998559</v>
      </c>
      <c r="B599" s="3" t="s">
        <v>95</v>
      </c>
      <c r="C599" s="76">
        <v>41.5</v>
      </c>
      <c r="D599" s="76">
        <v>63.8</v>
      </c>
      <c r="E599" s="77">
        <v>29.9</v>
      </c>
    </row>
    <row r="600" spans="1:5" x14ac:dyDescent="0.2">
      <c r="A600" s="66">
        <f t="shared" si="9"/>
        <v>45772.791666665224</v>
      </c>
      <c r="B600" s="3" t="s">
        <v>95</v>
      </c>
      <c r="C600" s="76">
        <v>38.799999999999997</v>
      </c>
      <c r="D600" s="76">
        <v>74.2</v>
      </c>
      <c r="E600" s="77">
        <v>30.3</v>
      </c>
    </row>
    <row r="601" spans="1:5" x14ac:dyDescent="0.2">
      <c r="A601" s="66">
        <f t="shared" si="9"/>
        <v>45772.833333331888</v>
      </c>
      <c r="B601" s="3" t="s">
        <v>95</v>
      </c>
      <c r="C601" s="76">
        <v>39.5</v>
      </c>
      <c r="D601" s="76">
        <v>65.599999999999994</v>
      </c>
      <c r="E601" s="77">
        <v>29.3</v>
      </c>
    </row>
    <row r="602" spans="1:5" x14ac:dyDescent="0.2">
      <c r="A602" s="66">
        <f t="shared" si="9"/>
        <v>45772.874999998552</v>
      </c>
      <c r="B602" s="3" t="s">
        <v>95</v>
      </c>
      <c r="C602" s="76">
        <v>38.9</v>
      </c>
      <c r="D602" s="76">
        <v>63.8</v>
      </c>
      <c r="E602" s="77">
        <v>27.4</v>
      </c>
    </row>
    <row r="603" spans="1:5" x14ac:dyDescent="0.2">
      <c r="A603" s="66">
        <f t="shared" si="9"/>
        <v>45772.916666665216</v>
      </c>
      <c r="B603" s="3" t="s">
        <v>95</v>
      </c>
      <c r="C603" s="76">
        <v>37.799999999999997</v>
      </c>
      <c r="D603" s="76">
        <v>61.3</v>
      </c>
      <c r="E603" s="77">
        <v>26.6</v>
      </c>
    </row>
    <row r="604" spans="1:5" x14ac:dyDescent="0.2">
      <c r="A604" s="66">
        <f t="shared" si="9"/>
        <v>45772.958333331881</v>
      </c>
      <c r="B604" s="3" t="s">
        <v>95</v>
      </c>
      <c r="C604" s="76">
        <v>35.5</v>
      </c>
      <c r="D604" s="76">
        <v>63.9</v>
      </c>
      <c r="E604" s="77">
        <v>23.9</v>
      </c>
    </row>
    <row r="605" spans="1:5" x14ac:dyDescent="0.2">
      <c r="A605" s="66">
        <f t="shared" si="9"/>
        <v>45772.999999998545</v>
      </c>
      <c r="B605" s="3" t="s">
        <v>95</v>
      </c>
      <c r="C605" s="76">
        <v>30.9</v>
      </c>
      <c r="D605" s="76">
        <v>57.5</v>
      </c>
      <c r="E605" s="77">
        <v>23.1</v>
      </c>
    </row>
    <row r="606" spans="1:5" x14ac:dyDescent="0.2">
      <c r="A606" s="66">
        <f t="shared" si="9"/>
        <v>45773.041666665209</v>
      </c>
      <c r="B606" s="3" t="s">
        <v>95</v>
      </c>
      <c r="C606" s="76">
        <v>29.6</v>
      </c>
      <c r="D606" s="76">
        <v>55.3</v>
      </c>
      <c r="E606" s="77">
        <v>21.5</v>
      </c>
    </row>
    <row r="607" spans="1:5" x14ac:dyDescent="0.2">
      <c r="A607" s="66">
        <f>A606+TIME(1,0,0)</f>
        <v>45773.083333331873</v>
      </c>
      <c r="B607" s="3" t="s">
        <v>95</v>
      </c>
      <c r="C607" s="76">
        <v>26.6</v>
      </c>
      <c r="D607" s="76">
        <v>46</v>
      </c>
      <c r="E607" s="77">
        <v>20.8</v>
      </c>
    </row>
    <row r="608" spans="1:5" x14ac:dyDescent="0.2">
      <c r="A608" s="66">
        <f t="shared" si="9"/>
        <v>45773.124999998538</v>
      </c>
      <c r="B608" s="3" t="s">
        <v>95</v>
      </c>
      <c r="C608" s="76">
        <v>28</v>
      </c>
      <c r="D608" s="76">
        <v>46.2</v>
      </c>
      <c r="E608" s="77">
        <v>21.1</v>
      </c>
    </row>
    <row r="609" spans="1:5" x14ac:dyDescent="0.2">
      <c r="A609" s="66">
        <f t="shared" si="9"/>
        <v>45773.166666665202</v>
      </c>
      <c r="B609" s="3" t="s">
        <v>95</v>
      </c>
      <c r="C609" s="76">
        <v>31</v>
      </c>
      <c r="D609" s="76">
        <v>57</v>
      </c>
      <c r="E609" s="77">
        <v>20.3</v>
      </c>
    </row>
    <row r="610" spans="1:5" x14ac:dyDescent="0.2">
      <c r="A610" s="66">
        <f t="shared" si="9"/>
        <v>45773.208333331866</v>
      </c>
      <c r="B610" s="3" t="s">
        <v>95</v>
      </c>
      <c r="C610" s="76">
        <v>42</v>
      </c>
      <c r="D610" s="76">
        <v>70.900000000000006</v>
      </c>
      <c r="E610" s="77">
        <v>25</v>
      </c>
    </row>
    <row r="611" spans="1:5" x14ac:dyDescent="0.2">
      <c r="A611" s="66">
        <f t="shared" si="9"/>
        <v>45773.24999999853</v>
      </c>
      <c r="B611" s="3" t="s">
        <v>95</v>
      </c>
      <c r="C611" s="76">
        <v>44.3</v>
      </c>
      <c r="D611" s="76">
        <v>62.9</v>
      </c>
      <c r="E611" s="77">
        <v>32.700000000000003</v>
      </c>
    </row>
    <row r="612" spans="1:5" x14ac:dyDescent="0.2">
      <c r="A612" s="66">
        <f t="shared" si="9"/>
        <v>45773.291666665194</v>
      </c>
      <c r="B612" s="3" t="s">
        <v>95</v>
      </c>
      <c r="C612" s="76">
        <v>44.2</v>
      </c>
      <c r="D612" s="76">
        <v>69.400000000000006</v>
      </c>
      <c r="E612" s="77">
        <v>33</v>
      </c>
    </row>
    <row r="613" spans="1:5" x14ac:dyDescent="0.2">
      <c r="A613" s="66">
        <f t="shared" si="9"/>
        <v>45773.333333331859</v>
      </c>
      <c r="B613" s="3" t="s">
        <v>95</v>
      </c>
      <c r="C613" s="76">
        <v>44.3</v>
      </c>
      <c r="D613" s="76">
        <v>63.2</v>
      </c>
      <c r="E613" s="77">
        <v>33.299999999999997</v>
      </c>
    </row>
    <row r="614" spans="1:5" x14ac:dyDescent="0.2">
      <c r="A614" s="66">
        <f t="shared" si="9"/>
        <v>45773.374999998523</v>
      </c>
      <c r="B614" s="3" t="s">
        <v>95</v>
      </c>
      <c r="C614" s="76">
        <v>43.3</v>
      </c>
      <c r="D614" s="76">
        <v>66.8</v>
      </c>
      <c r="E614" s="77">
        <v>33.799999999999997</v>
      </c>
    </row>
    <row r="615" spans="1:5" x14ac:dyDescent="0.2">
      <c r="A615" s="66">
        <f t="shared" si="9"/>
        <v>45773.416666665187</v>
      </c>
      <c r="B615" s="3" t="s">
        <v>95</v>
      </c>
      <c r="C615" s="76">
        <v>40.9</v>
      </c>
      <c r="D615" s="76">
        <v>69</v>
      </c>
      <c r="E615" s="77">
        <v>30.8</v>
      </c>
    </row>
    <row r="616" spans="1:5" x14ac:dyDescent="0.2">
      <c r="A616" s="66">
        <f t="shared" si="9"/>
        <v>45773.458333331851</v>
      </c>
      <c r="B616" s="3" t="s">
        <v>95</v>
      </c>
      <c r="C616" s="76">
        <v>44.2</v>
      </c>
      <c r="D616" s="76">
        <v>67.8</v>
      </c>
      <c r="E616" s="77">
        <v>29.9</v>
      </c>
    </row>
    <row r="617" spans="1:5" x14ac:dyDescent="0.2">
      <c r="A617" s="66">
        <f t="shared" si="9"/>
        <v>45773.499999998516</v>
      </c>
      <c r="B617" s="3" t="s">
        <v>95</v>
      </c>
      <c r="C617" s="76">
        <v>42.6</v>
      </c>
      <c r="D617" s="76">
        <v>68.2</v>
      </c>
      <c r="E617" s="77">
        <v>30</v>
      </c>
    </row>
    <row r="618" spans="1:5" x14ac:dyDescent="0.2">
      <c r="A618" s="66">
        <f t="shared" si="9"/>
        <v>45773.54166666518</v>
      </c>
      <c r="B618" s="3" t="s">
        <v>95</v>
      </c>
      <c r="C618" s="76">
        <v>38.299999999999997</v>
      </c>
      <c r="D618" s="76">
        <v>59</v>
      </c>
      <c r="E618" s="77">
        <v>29.3</v>
      </c>
    </row>
    <row r="619" spans="1:5" x14ac:dyDescent="0.2">
      <c r="A619" s="66">
        <f t="shared" si="9"/>
        <v>45773.583333331844</v>
      </c>
      <c r="B619" s="3" t="s">
        <v>95</v>
      </c>
      <c r="C619" s="76">
        <v>44.3</v>
      </c>
      <c r="D619" s="76">
        <v>74.599999999999994</v>
      </c>
      <c r="E619" s="77">
        <v>29.7</v>
      </c>
    </row>
    <row r="620" spans="1:5" x14ac:dyDescent="0.2">
      <c r="A620" s="66">
        <f t="shared" si="9"/>
        <v>45773.624999998508</v>
      </c>
      <c r="B620" s="3" t="s">
        <v>95</v>
      </c>
      <c r="C620" s="76">
        <v>40.9</v>
      </c>
      <c r="D620" s="76">
        <v>62.3</v>
      </c>
      <c r="E620" s="77">
        <v>31.1</v>
      </c>
    </row>
    <row r="621" spans="1:5" x14ac:dyDescent="0.2">
      <c r="A621" s="66">
        <f t="shared" si="9"/>
        <v>45773.666666665173</v>
      </c>
      <c r="B621" s="3" t="s">
        <v>95</v>
      </c>
      <c r="C621" s="76">
        <v>41.2</v>
      </c>
      <c r="D621" s="76">
        <v>63.6</v>
      </c>
      <c r="E621" s="77">
        <v>29.5</v>
      </c>
    </row>
    <row r="622" spans="1:5" x14ac:dyDescent="0.2">
      <c r="A622" s="66">
        <f t="shared" si="9"/>
        <v>45773.708333331837</v>
      </c>
      <c r="B622" s="3" t="s">
        <v>95</v>
      </c>
      <c r="C622" s="76">
        <v>45.9</v>
      </c>
      <c r="D622" s="76">
        <v>69.7</v>
      </c>
      <c r="E622" s="77">
        <v>30.2</v>
      </c>
    </row>
    <row r="623" spans="1:5" x14ac:dyDescent="0.2">
      <c r="A623" s="66">
        <f t="shared" si="9"/>
        <v>45773.749999998501</v>
      </c>
      <c r="B623" s="3" t="s">
        <v>95</v>
      </c>
      <c r="C623" s="76">
        <v>43.1</v>
      </c>
      <c r="D623" s="76">
        <v>60.9</v>
      </c>
      <c r="E623" s="77">
        <v>28.3</v>
      </c>
    </row>
    <row r="624" spans="1:5" x14ac:dyDescent="0.2">
      <c r="A624" s="66">
        <f t="shared" si="9"/>
        <v>45773.791666665165</v>
      </c>
      <c r="B624" s="3" t="s">
        <v>95</v>
      </c>
      <c r="C624" s="76">
        <v>41.3</v>
      </c>
      <c r="D624" s="76">
        <v>60.5</v>
      </c>
      <c r="E624" s="77">
        <v>28.1</v>
      </c>
    </row>
    <row r="625" spans="1:5" x14ac:dyDescent="0.2">
      <c r="A625" s="66">
        <f t="shared" si="9"/>
        <v>45773.83333333183</v>
      </c>
      <c r="B625" s="3" t="s">
        <v>95</v>
      </c>
      <c r="C625" s="76">
        <v>35.6</v>
      </c>
      <c r="D625" s="76">
        <v>59.7</v>
      </c>
      <c r="E625" s="77">
        <v>26.2</v>
      </c>
    </row>
    <row r="626" spans="1:5" x14ac:dyDescent="0.2">
      <c r="A626" s="66">
        <f t="shared" si="9"/>
        <v>45773.874999998494</v>
      </c>
      <c r="B626" s="3" t="s">
        <v>95</v>
      </c>
      <c r="C626" s="76">
        <v>32</v>
      </c>
      <c r="D626" s="76">
        <v>54.8</v>
      </c>
      <c r="E626" s="77">
        <v>21.9</v>
      </c>
    </row>
    <row r="627" spans="1:5" x14ac:dyDescent="0.2">
      <c r="A627" s="66">
        <f t="shared" si="9"/>
        <v>45773.916666665158</v>
      </c>
      <c r="B627" s="3" t="s">
        <v>95</v>
      </c>
      <c r="C627" s="76">
        <v>30.2</v>
      </c>
      <c r="D627" s="76">
        <v>47.5</v>
      </c>
      <c r="E627" s="77">
        <v>22.2</v>
      </c>
    </row>
    <row r="628" spans="1:5" x14ac:dyDescent="0.2">
      <c r="A628" s="66">
        <f t="shared" si="9"/>
        <v>45773.958333331822</v>
      </c>
      <c r="B628" s="3" t="s">
        <v>95</v>
      </c>
      <c r="C628" s="76">
        <v>30.2</v>
      </c>
      <c r="D628" s="76">
        <v>47.5</v>
      </c>
      <c r="E628" s="77">
        <v>22.1</v>
      </c>
    </row>
    <row r="629" spans="1:5" x14ac:dyDescent="0.2">
      <c r="A629" s="66">
        <f t="shared" si="9"/>
        <v>45773.999999998487</v>
      </c>
      <c r="B629" s="3" t="s">
        <v>95</v>
      </c>
      <c r="C629" s="76">
        <v>29.2</v>
      </c>
      <c r="D629" s="76">
        <v>49</v>
      </c>
      <c r="E629" s="77">
        <v>21.8</v>
      </c>
    </row>
    <row r="630" spans="1:5" x14ac:dyDescent="0.2">
      <c r="A630" s="66">
        <f t="shared" si="9"/>
        <v>45774.041666665151</v>
      </c>
      <c r="B630" s="3" t="s">
        <v>95</v>
      </c>
      <c r="C630" s="76">
        <v>27.8</v>
      </c>
      <c r="D630" s="76">
        <v>48.7</v>
      </c>
      <c r="E630" s="77">
        <v>18.8</v>
      </c>
    </row>
    <row r="631" spans="1:5" x14ac:dyDescent="0.2">
      <c r="A631" s="66">
        <f t="shared" si="9"/>
        <v>45774.083333331815</v>
      </c>
      <c r="B631" s="3" t="s">
        <v>95</v>
      </c>
      <c r="C631" s="76">
        <v>26</v>
      </c>
      <c r="D631" s="76">
        <v>52.6</v>
      </c>
      <c r="E631" s="77">
        <v>19</v>
      </c>
    </row>
    <row r="632" spans="1:5" x14ac:dyDescent="0.2">
      <c r="A632" s="66">
        <f t="shared" si="9"/>
        <v>45774.124999998479</v>
      </c>
      <c r="B632" s="3" t="s">
        <v>95</v>
      </c>
      <c r="C632" s="76">
        <v>33</v>
      </c>
      <c r="D632" s="76">
        <v>55.5</v>
      </c>
      <c r="E632" s="77">
        <v>18.899999999999999</v>
      </c>
    </row>
    <row r="633" spans="1:5" x14ac:dyDescent="0.2">
      <c r="A633" s="66">
        <f t="shared" si="9"/>
        <v>45774.166666665144</v>
      </c>
      <c r="B633" s="3" t="s">
        <v>95</v>
      </c>
      <c r="C633" s="76">
        <v>43</v>
      </c>
      <c r="D633" s="76">
        <v>70.900000000000006</v>
      </c>
      <c r="E633" s="77">
        <v>18.899999999999999</v>
      </c>
    </row>
    <row r="634" spans="1:5" x14ac:dyDescent="0.2">
      <c r="A634" s="66">
        <f t="shared" si="9"/>
        <v>45774.208333331808</v>
      </c>
      <c r="B634" s="3" t="s">
        <v>95</v>
      </c>
      <c r="C634" s="76">
        <v>43.4</v>
      </c>
      <c r="D634" s="76">
        <v>70.400000000000006</v>
      </c>
      <c r="E634" s="77">
        <v>27.5</v>
      </c>
    </row>
    <row r="635" spans="1:5" x14ac:dyDescent="0.2">
      <c r="A635" s="66">
        <f t="shared" si="9"/>
        <v>45774.249999998472</v>
      </c>
      <c r="B635" s="3" t="s">
        <v>95</v>
      </c>
      <c r="C635" s="76">
        <v>46.5</v>
      </c>
      <c r="D635" s="76">
        <v>63.6</v>
      </c>
      <c r="E635" s="77">
        <v>34.299999999999997</v>
      </c>
    </row>
    <row r="636" spans="1:5" x14ac:dyDescent="0.2">
      <c r="A636" s="66">
        <f t="shared" si="9"/>
        <v>45774.291666665136</v>
      </c>
      <c r="B636" s="3" t="s">
        <v>95</v>
      </c>
      <c r="C636" s="76">
        <v>44.6</v>
      </c>
      <c r="D636" s="76">
        <v>68.400000000000006</v>
      </c>
      <c r="E636" s="77">
        <v>33.5</v>
      </c>
    </row>
    <row r="637" spans="1:5" x14ac:dyDescent="0.2">
      <c r="A637" s="66">
        <f t="shared" si="9"/>
        <v>45774.333333331801</v>
      </c>
      <c r="B637" s="3" t="s">
        <v>95</v>
      </c>
      <c r="C637" s="76">
        <v>46</v>
      </c>
      <c r="D637" s="76">
        <v>64.5</v>
      </c>
      <c r="E637" s="77">
        <v>32.200000000000003</v>
      </c>
    </row>
    <row r="638" spans="1:5" x14ac:dyDescent="0.2">
      <c r="A638" s="66">
        <f t="shared" si="9"/>
        <v>45774.374999998465</v>
      </c>
      <c r="B638" s="3" t="s">
        <v>95</v>
      </c>
      <c r="C638" s="76">
        <v>46.3</v>
      </c>
      <c r="D638" s="76">
        <v>73.099999999999994</v>
      </c>
      <c r="E638" s="77">
        <v>31.6</v>
      </c>
    </row>
    <row r="639" spans="1:5" x14ac:dyDescent="0.2">
      <c r="A639" s="66">
        <f t="shared" si="9"/>
        <v>45774.416666665129</v>
      </c>
      <c r="B639" s="3" t="s">
        <v>95</v>
      </c>
      <c r="C639" s="76">
        <v>46.9</v>
      </c>
      <c r="D639" s="76">
        <v>64.2</v>
      </c>
      <c r="E639" s="77">
        <v>35.9</v>
      </c>
    </row>
    <row r="640" spans="1:5" x14ac:dyDescent="0.2">
      <c r="A640" s="66">
        <f t="shared" si="9"/>
        <v>45774.458333331793</v>
      </c>
      <c r="B640" s="3" t="s">
        <v>95</v>
      </c>
      <c r="C640" s="76">
        <v>44</v>
      </c>
      <c r="D640" s="76">
        <v>68.3</v>
      </c>
      <c r="E640" s="77">
        <v>37.700000000000003</v>
      </c>
    </row>
    <row r="641" spans="1:5" x14ac:dyDescent="0.2">
      <c r="A641" s="66">
        <f t="shared" si="9"/>
        <v>45774.499999998457</v>
      </c>
      <c r="B641" s="3" t="s">
        <v>95</v>
      </c>
      <c r="C641" s="76">
        <v>48.3</v>
      </c>
      <c r="D641" s="76">
        <v>69.599999999999994</v>
      </c>
      <c r="E641" s="77">
        <v>36.5</v>
      </c>
    </row>
    <row r="642" spans="1:5" x14ac:dyDescent="0.2">
      <c r="A642" s="66">
        <f t="shared" si="9"/>
        <v>45774.541666665122</v>
      </c>
      <c r="B642" s="3" t="s">
        <v>95</v>
      </c>
      <c r="C642" s="76">
        <v>48.4</v>
      </c>
      <c r="D642" s="76">
        <v>71.099999999999994</v>
      </c>
      <c r="E642" s="77">
        <v>33.6</v>
      </c>
    </row>
    <row r="643" spans="1:5" x14ac:dyDescent="0.2">
      <c r="A643" s="66">
        <f t="shared" si="9"/>
        <v>45774.583333331786</v>
      </c>
      <c r="B643" s="3" t="s">
        <v>95</v>
      </c>
      <c r="C643" s="76">
        <v>45.8</v>
      </c>
      <c r="D643" s="76">
        <v>66.5</v>
      </c>
      <c r="E643" s="77">
        <v>33.1</v>
      </c>
    </row>
    <row r="644" spans="1:5" x14ac:dyDescent="0.2">
      <c r="A644" s="66">
        <f t="shared" si="9"/>
        <v>45774.62499999845</v>
      </c>
      <c r="B644" s="3" t="s">
        <v>95</v>
      </c>
      <c r="C644" s="76">
        <v>45.3</v>
      </c>
      <c r="D644" s="76">
        <v>72.2</v>
      </c>
      <c r="E644" s="77">
        <v>32</v>
      </c>
    </row>
    <row r="645" spans="1:5" x14ac:dyDescent="0.2">
      <c r="A645" s="66">
        <f t="shared" si="9"/>
        <v>45774.666666665114</v>
      </c>
      <c r="B645" s="3" t="s">
        <v>95</v>
      </c>
      <c r="C645" s="76">
        <v>44</v>
      </c>
      <c r="D645" s="76">
        <v>67.3</v>
      </c>
      <c r="E645" s="77">
        <v>32.5</v>
      </c>
    </row>
    <row r="646" spans="1:5" x14ac:dyDescent="0.2">
      <c r="A646" s="66">
        <f t="shared" si="9"/>
        <v>45774.708333331779</v>
      </c>
      <c r="B646" s="3" t="s">
        <v>95</v>
      </c>
      <c r="C646" s="76">
        <v>41.7</v>
      </c>
      <c r="D646" s="76">
        <v>64.900000000000006</v>
      </c>
      <c r="E646" s="77">
        <v>30.7</v>
      </c>
    </row>
    <row r="647" spans="1:5" x14ac:dyDescent="0.2">
      <c r="A647" s="66">
        <f t="shared" ref="A647:A710" si="10">A646+TIME(1,0,0)</f>
        <v>45774.749999998443</v>
      </c>
      <c r="B647" s="3" t="s">
        <v>95</v>
      </c>
      <c r="C647" s="76">
        <v>40.200000000000003</v>
      </c>
      <c r="D647" s="76">
        <v>67.900000000000006</v>
      </c>
      <c r="E647" s="77">
        <v>29.5</v>
      </c>
    </row>
    <row r="648" spans="1:5" x14ac:dyDescent="0.2">
      <c r="A648" s="66">
        <f t="shared" si="10"/>
        <v>45774.791666665107</v>
      </c>
      <c r="B648" s="3" t="s">
        <v>95</v>
      </c>
      <c r="C648" s="76">
        <v>37.9</v>
      </c>
      <c r="D648" s="76">
        <v>58.1</v>
      </c>
      <c r="E648" s="77">
        <v>28.7</v>
      </c>
    </row>
    <row r="649" spans="1:5" x14ac:dyDescent="0.2">
      <c r="A649" s="66">
        <f t="shared" si="10"/>
        <v>45774.833333331771</v>
      </c>
      <c r="B649" s="3" t="s">
        <v>95</v>
      </c>
      <c r="C649" s="76">
        <v>38</v>
      </c>
      <c r="D649" s="76">
        <v>67.3</v>
      </c>
      <c r="E649" s="77">
        <v>28</v>
      </c>
    </row>
    <row r="650" spans="1:5" x14ac:dyDescent="0.2">
      <c r="A650" s="66">
        <f t="shared" si="10"/>
        <v>45774.874999998436</v>
      </c>
      <c r="B650" s="3" t="s">
        <v>95</v>
      </c>
      <c r="C650" s="76">
        <v>36</v>
      </c>
      <c r="D650" s="76">
        <v>57.6</v>
      </c>
      <c r="E650" s="77">
        <v>28.4</v>
      </c>
    </row>
    <row r="651" spans="1:5" x14ac:dyDescent="0.2">
      <c r="A651" s="66">
        <f t="shared" si="10"/>
        <v>45774.9166666651</v>
      </c>
      <c r="B651" s="3" t="s">
        <v>95</v>
      </c>
      <c r="C651" s="76">
        <v>33.700000000000003</v>
      </c>
      <c r="D651" s="76">
        <v>55.4</v>
      </c>
      <c r="E651" s="77">
        <v>26.5</v>
      </c>
    </row>
    <row r="652" spans="1:5" x14ac:dyDescent="0.2">
      <c r="A652" s="66">
        <f t="shared" si="10"/>
        <v>45774.958333331764</v>
      </c>
      <c r="B652" s="3" t="s">
        <v>95</v>
      </c>
      <c r="C652" s="76">
        <v>35.700000000000003</v>
      </c>
      <c r="D652" s="76">
        <v>54.3</v>
      </c>
      <c r="E652" s="77">
        <v>22.1</v>
      </c>
    </row>
    <row r="653" spans="1:5" x14ac:dyDescent="0.2">
      <c r="A653" s="66">
        <f t="shared" si="10"/>
        <v>45774.999999998428</v>
      </c>
      <c r="B653" s="3" t="s">
        <v>95</v>
      </c>
      <c r="C653" s="76">
        <v>31.2</v>
      </c>
      <c r="D653" s="76">
        <v>51.2</v>
      </c>
      <c r="E653" s="77">
        <v>21.1</v>
      </c>
    </row>
    <row r="654" spans="1:5" x14ac:dyDescent="0.2">
      <c r="A654" s="66">
        <f t="shared" si="10"/>
        <v>45775.041666665093</v>
      </c>
      <c r="B654" s="3" t="s">
        <v>95</v>
      </c>
      <c r="C654" s="76">
        <v>26.4</v>
      </c>
      <c r="D654" s="76">
        <v>52.5</v>
      </c>
      <c r="E654" s="77">
        <v>19</v>
      </c>
    </row>
    <row r="655" spans="1:5" x14ac:dyDescent="0.2">
      <c r="A655" s="66">
        <f t="shared" si="10"/>
        <v>45775.083333331757</v>
      </c>
      <c r="B655" s="3" t="s">
        <v>95</v>
      </c>
      <c r="C655" s="76">
        <v>24</v>
      </c>
      <c r="D655" s="76">
        <v>44.6</v>
      </c>
      <c r="E655" s="77">
        <v>18</v>
      </c>
    </row>
    <row r="656" spans="1:5" x14ac:dyDescent="0.2">
      <c r="A656" s="66">
        <f t="shared" si="10"/>
        <v>45775.124999998421</v>
      </c>
      <c r="B656" s="3" t="s">
        <v>95</v>
      </c>
      <c r="C656" s="76">
        <v>26.2</v>
      </c>
      <c r="D656" s="76">
        <v>42.8</v>
      </c>
      <c r="E656" s="77">
        <v>18.7</v>
      </c>
    </row>
    <row r="657" spans="1:5" x14ac:dyDescent="0.2">
      <c r="A657" s="66">
        <f t="shared" si="10"/>
        <v>45775.166666665085</v>
      </c>
      <c r="B657" s="3" t="s">
        <v>95</v>
      </c>
      <c r="C657" s="76">
        <v>41.7</v>
      </c>
      <c r="D657" s="76">
        <v>63.9</v>
      </c>
      <c r="E657" s="77">
        <v>21.4</v>
      </c>
    </row>
    <row r="658" spans="1:5" x14ac:dyDescent="0.2">
      <c r="A658" s="66">
        <f t="shared" si="10"/>
        <v>45775.20833333175</v>
      </c>
      <c r="B658" s="3" t="s">
        <v>95</v>
      </c>
      <c r="C658" s="76">
        <v>48.2</v>
      </c>
      <c r="D658" s="76">
        <v>67.400000000000006</v>
      </c>
      <c r="E658" s="77">
        <v>31.9</v>
      </c>
    </row>
    <row r="659" spans="1:5" x14ac:dyDescent="0.2">
      <c r="A659" s="66">
        <f t="shared" si="10"/>
        <v>45775.249999998414</v>
      </c>
      <c r="B659" s="3" t="s">
        <v>95</v>
      </c>
      <c r="C659" s="76">
        <v>46.5</v>
      </c>
      <c r="D659" s="76">
        <v>75.7</v>
      </c>
      <c r="E659" s="77">
        <v>37.700000000000003</v>
      </c>
    </row>
    <row r="660" spans="1:5" x14ac:dyDescent="0.2">
      <c r="A660" s="66">
        <f t="shared" si="10"/>
        <v>45775.291666665078</v>
      </c>
      <c r="B660" s="3" t="s">
        <v>95</v>
      </c>
      <c r="C660" s="76">
        <v>44.9</v>
      </c>
      <c r="D660" s="76">
        <v>72.7</v>
      </c>
      <c r="E660" s="77">
        <v>37.4</v>
      </c>
    </row>
    <row r="661" spans="1:5" x14ac:dyDescent="0.2">
      <c r="A661" s="66">
        <f t="shared" si="10"/>
        <v>45775.333333331742</v>
      </c>
      <c r="B661" s="3" t="s">
        <v>95</v>
      </c>
      <c r="C661" s="76">
        <v>61.9</v>
      </c>
      <c r="D661" s="76">
        <v>82.1</v>
      </c>
      <c r="E661" s="77">
        <v>46.7</v>
      </c>
    </row>
    <row r="662" spans="1:5" x14ac:dyDescent="0.2">
      <c r="A662" s="66">
        <f t="shared" si="10"/>
        <v>45775.374999998407</v>
      </c>
      <c r="B662" s="3" t="s">
        <v>95</v>
      </c>
      <c r="C662" s="76">
        <v>66.8</v>
      </c>
      <c r="D662" s="76">
        <v>82.7</v>
      </c>
      <c r="E662" s="77">
        <v>45.6</v>
      </c>
    </row>
    <row r="663" spans="1:5" x14ac:dyDescent="0.2">
      <c r="A663" s="66">
        <f t="shared" si="10"/>
        <v>45775.416666665071</v>
      </c>
      <c r="B663" s="3" t="s">
        <v>95</v>
      </c>
      <c r="C663" s="76">
        <v>66.8</v>
      </c>
      <c r="D663" s="76">
        <v>82.6</v>
      </c>
      <c r="E663" s="77">
        <v>53.6</v>
      </c>
    </row>
    <row r="664" spans="1:5" x14ac:dyDescent="0.2">
      <c r="A664" s="66">
        <f t="shared" si="10"/>
        <v>45775.458333331735</v>
      </c>
      <c r="B664" s="3" t="s">
        <v>95</v>
      </c>
      <c r="C664" s="76">
        <v>67.400000000000006</v>
      </c>
      <c r="D664" s="76">
        <v>83.5</v>
      </c>
      <c r="E664" s="77">
        <v>45</v>
      </c>
    </row>
    <row r="665" spans="1:5" x14ac:dyDescent="0.2">
      <c r="A665" s="66">
        <f t="shared" si="10"/>
        <v>45775.499999998399</v>
      </c>
      <c r="B665" s="3" t="s">
        <v>95</v>
      </c>
      <c r="C665" s="76">
        <v>45</v>
      </c>
      <c r="D665" s="76">
        <v>64.3</v>
      </c>
      <c r="E665" s="77">
        <v>39</v>
      </c>
    </row>
    <row r="666" spans="1:5" x14ac:dyDescent="0.2">
      <c r="A666" s="66">
        <f t="shared" si="10"/>
        <v>45775.541666665064</v>
      </c>
      <c r="B666" s="3" t="s">
        <v>95</v>
      </c>
      <c r="C666" s="76">
        <v>57.4</v>
      </c>
      <c r="D666" s="76">
        <v>68</v>
      </c>
      <c r="E666" s="77">
        <v>46.7</v>
      </c>
    </row>
    <row r="667" spans="1:5" x14ac:dyDescent="0.2">
      <c r="A667" s="66">
        <f t="shared" si="10"/>
        <v>45775.583333331728</v>
      </c>
      <c r="B667" s="3" t="s">
        <v>95</v>
      </c>
      <c r="C667" s="76">
        <v>53.9</v>
      </c>
      <c r="D667" s="76">
        <v>70.5</v>
      </c>
      <c r="E667" s="77">
        <v>45</v>
      </c>
    </row>
    <row r="668" spans="1:5" x14ac:dyDescent="0.2">
      <c r="A668" s="66">
        <f t="shared" si="10"/>
        <v>45775.624999998392</v>
      </c>
      <c r="B668" s="3" t="s">
        <v>95</v>
      </c>
      <c r="C668" s="76">
        <v>53.7</v>
      </c>
      <c r="D668" s="76">
        <v>66.099999999999994</v>
      </c>
      <c r="E668" s="77">
        <v>44.5</v>
      </c>
    </row>
    <row r="669" spans="1:5" x14ac:dyDescent="0.2">
      <c r="A669" s="66">
        <f t="shared" si="10"/>
        <v>45775.666666665056</v>
      </c>
      <c r="B669" s="3" t="s">
        <v>95</v>
      </c>
      <c r="C669" s="76">
        <v>60.1</v>
      </c>
      <c r="D669" s="76">
        <v>88.8</v>
      </c>
      <c r="E669" s="77">
        <v>45.2</v>
      </c>
    </row>
    <row r="670" spans="1:5" x14ac:dyDescent="0.2">
      <c r="A670" s="66">
        <f t="shared" si="10"/>
        <v>45775.70833333172</v>
      </c>
      <c r="B670" s="3" t="s">
        <v>95</v>
      </c>
      <c r="C670" s="76">
        <v>59</v>
      </c>
      <c r="D670" s="76">
        <v>76</v>
      </c>
      <c r="E670" s="77">
        <v>33.4</v>
      </c>
    </row>
    <row r="671" spans="1:5" x14ac:dyDescent="0.2">
      <c r="A671" s="66">
        <f t="shared" si="10"/>
        <v>45775.749999998385</v>
      </c>
      <c r="B671" s="3" t="s">
        <v>95</v>
      </c>
      <c r="C671" s="76">
        <v>40.299999999999997</v>
      </c>
      <c r="D671" s="76">
        <v>63.5</v>
      </c>
      <c r="E671" s="77">
        <v>30</v>
      </c>
    </row>
    <row r="672" spans="1:5" x14ac:dyDescent="0.2">
      <c r="A672" s="66">
        <f t="shared" si="10"/>
        <v>45775.791666665049</v>
      </c>
      <c r="B672" s="3" t="s">
        <v>95</v>
      </c>
      <c r="C672" s="76">
        <v>38.700000000000003</v>
      </c>
      <c r="D672" s="76">
        <v>59.4</v>
      </c>
      <c r="E672" s="77">
        <v>28</v>
      </c>
    </row>
    <row r="673" spans="1:5" x14ac:dyDescent="0.2">
      <c r="A673" s="66">
        <f t="shared" si="10"/>
        <v>45775.833333331713</v>
      </c>
      <c r="B673" s="3" t="s">
        <v>95</v>
      </c>
      <c r="C673" s="76">
        <v>40.5</v>
      </c>
      <c r="D673" s="76">
        <v>64.2</v>
      </c>
      <c r="E673" s="77">
        <v>31.6</v>
      </c>
    </row>
    <row r="674" spans="1:5" x14ac:dyDescent="0.2">
      <c r="A674" s="66">
        <f t="shared" si="10"/>
        <v>45775.874999998377</v>
      </c>
      <c r="B674" s="3" t="s">
        <v>95</v>
      </c>
      <c r="C674" s="76">
        <v>38.1</v>
      </c>
      <c r="D674" s="76">
        <v>56</v>
      </c>
      <c r="E674" s="77">
        <v>28.6</v>
      </c>
    </row>
    <row r="675" spans="1:5" x14ac:dyDescent="0.2">
      <c r="A675" s="66">
        <f t="shared" si="10"/>
        <v>45775.916666665042</v>
      </c>
      <c r="B675" s="3" t="s">
        <v>95</v>
      </c>
      <c r="C675" s="76">
        <v>34.200000000000003</v>
      </c>
      <c r="D675" s="76">
        <v>56</v>
      </c>
      <c r="E675" s="77">
        <v>26.3</v>
      </c>
    </row>
    <row r="676" spans="1:5" x14ac:dyDescent="0.2">
      <c r="A676" s="66">
        <f t="shared" si="10"/>
        <v>45775.958333331706</v>
      </c>
      <c r="B676" s="3" t="s">
        <v>95</v>
      </c>
      <c r="C676" s="76">
        <v>31.2</v>
      </c>
      <c r="D676" s="76">
        <v>50.7</v>
      </c>
      <c r="E676" s="77">
        <v>22.3</v>
      </c>
    </row>
    <row r="677" spans="1:5" x14ac:dyDescent="0.2">
      <c r="A677" s="66">
        <f t="shared" si="10"/>
        <v>45775.99999999837</v>
      </c>
      <c r="B677" s="3" t="s">
        <v>95</v>
      </c>
      <c r="C677" s="76">
        <v>34.1</v>
      </c>
      <c r="D677" s="76">
        <v>59.4</v>
      </c>
      <c r="E677" s="77">
        <v>21.8</v>
      </c>
    </row>
    <row r="678" spans="1:5" x14ac:dyDescent="0.2">
      <c r="A678" s="66">
        <f t="shared" si="10"/>
        <v>45776.041666665034</v>
      </c>
      <c r="B678" s="3" t="s">
        <v>95</v>
      </c>
      <c r="C678" s="76">
        <v>28.9</v>
      </c>
      <c r="D678" s="76">
        <v>57.9</v>
      </c>
      <c r="E678" s="77">
        <v>21.4</v>
      </c>
    </row>
    <row r="679" spans="1:5" x14ac:dyDescent="0.2">
      <c r="A679" s="66">
        <f t="shared" si="10"/>
        <v>45776.083333331699</v>
      </c>
      <c r="B679" s="3" t="s">
        <v>95</v>
      </c>
      <c r="C679" s="76">
        <v>30.7</v>
      </c>
      <c r="D679" s="76">
        <v>48.1</v>
      </c>
      <c r="E679" s="77">
        <v>25.9</v>
      </c>
    </row>
    <row r="680" spans="1:5" x14ac:dyDescent="0.2">
      <c r="A680" s="66">
        <f t="shared" si="10"/>
        <v>45776.124999998363</v>
      </c>
      <c r="B680" s="3" t="s">
        <v>95</v>
      </c>
      <c r="C680" s="76">
        <v>30.2</v>
      </c>
      <c r="D680" s="76">
        <v>48.5</v>
      </c>
      <c r="E680" s="77">
        <v>26.9</v>
      </c>
    </row>
    <row r="681" spans="1:5" x14ac:dyDescent="0.2">
      <c r="A681" s="66">
        <f t="shared" si="10"/>
        <v>45776.166666665027</v>
      </c>
      <c r="B681" s="3" t="s">
        <v>95</v>
      </c>
      <c r="C681" s="76">
        <v>41.9</v>
      </c>
      <c r="D681" s="76">
        <v>62.2</v>
      </c>
      <c r="E681" s="77">
        <v>27.5</v>
      </c>
    </row>
    <row r="682" spans="1:5" x14ac:dyDescent="0.2">
      <c r="A682" s="66">
        <f t="shared" si="10"/>
        <v>45776.208333331691</v>
      </c>
      <c r="B682" s="3" t="s">
        <v>95</v>
      </c>
      <c r="C682" s="76">
        <v>45</v>
      </c>
      <c r="D682" s="76">
        <v>71.5</v>
      </c>
      <c r="E682" s="77">
        <v>33.799999999999997</v>
      </c>
    </row>
    <row r="683" spans="1:5" x14ac:dyDescent="0.2">
      <c r="A683" s="66">
        <f t="shared" si="10"/>
        <v>45776.249999998356</v>
      </c>
      <c r="B683" s="3" t="s">
        <v>95</v>
      </c>
      <c r="C683" s="76">
        <v>47.7</v>
      </c>
      <c r="D683" s="76">
        <v>65.5</v>
      </c>
      <c r="E683" s="77">
        <v>40.200000000000003</v>
      </c>
    </row>
    <row r="684" spans="1:5" x14ac:dyDescent="0.2">
      <c r="A684" s="66">
        <f t="shared" si="10"/>
        <v>45776.29166666502</v>
      </c>
      <c r="B684" s="3" t="s">
        <v>95</v>
      </c>
      <c r="C684" s="76">
        <v>45.3</v>
      </c>
      <c r="D684" s="76">
        <v>71.400000000000006</v>
      </c>
      <c r="E684" s="77">
        <v>39.299999999999997</v>
      </c>
    </row>
    <row r="685" spans="1:5" x14ac:dyDescent="0.2">
      <c r="A685" s="66">
        <f t="shared" si="10"/>
        <v>45776.333333331684</v>
      </c>
      <c r="B685" s="3" t="s">
        <v>95</v>
      </c>
      <c r="C685" s="76">
        <v>60.8</v>
      </c>
      <c r="D685" s="76">
        <v>79.400000000000006</v>
      </c>
      <c r="E685" s="77">
        <v>45</v>
      </c>
    </row>
    <row r="686" spans="1:5" x14ac:dyDescent="0.2">
      <c r="A686" s="66">
        <f t="shared" si="10"/>
        <v>45776.374999998348</v>
      </c>
      <c r="B686" s="3" t="s">
        <v>95</v>
      </c>
      <c r="C686" s="76">
        <v>65.5</v>
      </c>
      <c r="D686" s="76">
        <v>82.1</v>
      </c>
      <c r="E686" s="77">
        <v>48.1</v>
      </c>
    </row>
    <row r="687" spans="1:5" x14ac:dyDescent="0.2">
      <c r="A687" s="66">
        <f t="shared" si="10"/>
        <v>45776.416666665013</v>
      </c>
      <c r="B687" s="3" t="s">
        <v>95</v>
      </c>
      <c r="C687" s="76">
        <v>49.5</v>
      </c>
      <c r="D687" s="76">
        <v>64.599999999999994</v>
      </c>
      <c r="E687" s="77">
        <v>38.299999999999997</v>
      </c>
    </row>
    <row r="688" spans="1:5" x14ac:dyDescent="0.2">
      <c r="A688" s="66">
        <f t="shared" si="10"/>
        <v>45776.458333331677</v>
      </c>
      <c r="B688" s="3" t="s">
        <v>95</v>
      </c>
      <c r="C688" s="76">
        <v>55.8</v>
      </c>
      <c r="D688" s="76">
        <v>74.599999999999994</v>
      </c>
      <c r="E688" s="77">
        <v>41</v>
      </c>
    </row>
    <row r="689" spans="1:5" x14ac:dyDescent="0.2">
      <c r="A689" s="66">
        <f t="shared" si="10"/>
        <v>45776.499999998341</v>
      </c>
      <c r="B689" s="3" t="s">
        <v>95</v>
      </c>
      <c r="C689" s="76">
        <v>46.7</v>
      </c>
      <c r="D689" s="76">
        <v>71.400000000000006</v>
      </c>
      <c r="E689" s="77">
        <v>37.4</v>
      </c>
    </row>
    <row r="690" spans="1:5" x14ac:dyDescent="0.2">
      <c r="A690" s="66">
        <f t="shared" si="10"/>
        <v>45776.541666665005</v>
      </c>
      <c r="B690" s="3" t="s">
        <v>95</v>
      </c>
      <c r="C690" s="76">
        <v>55.9</v>
      </c>
      <c r="D690" s="76">
        <v>72.599999999999994</v>
      </c>
      <c r="E690" s="77">
        <v>37.6</v>
      </c>
    </row>
    <row r="691" spans="1:5" x14ac:dyDescent="0.2">
      <c r="A691" s="66">
        <f t="shared" si="10"/>
        <v>45776.58333333167</v>
      </c>
      <c r="B691" s="3" t="s">
        <v>95</v>
      </c>
      <c r="C691" s="76">
        <v>59.7</v>
      </c>
      <c r="D691" s="76">
        <v>76.3</v>
      </c>
      <c r="E691" s="77">
        <v>43.8</v>
      </c>
    </row>
    <row r="692" spans="1:5" x14ac:dyDescent="0.2">
      <c r="A692" s="66">
        <f t="shared" si="10"/>
        <v>45776.624999998334</v>
      </c>
      <c r="B692" s="3" t="s">
        <v>95</v>
      </c>
      <c r="C692" s="76">
        <v>69.8</v>
      </c>
      <c r="D692" s="76">
        <v>83.9</v>
      </c>
      <c r="E692" s="77">
        <v>51.5</v>
      </c>
    </row>
    <row r="693" spans="1:5" x14ac:dyDescent="0.2">
      <c r="A693" s="66">
        <f t="shared" si="10"/>
        <v>45776.666666664998</v>
      </c>
      <c r="B693" s="3" t="s">
        <v>95</v>
      </c>
      <c r="C693" s="76">
        <v>66.2</v>
      </c>
      <c r="D693" s="76">
        <v>82.8</v>
      </c>
      <c r="E693" s="77">
        <v>53.2</v>
      </c>
    </row>
    <row r="694" spans="1:5" x14ac:dyDescent="0.2">
      <c r="A694" s="66">
        <f t="shared" si="10"/>
        <v>45776.708333331662</v>
      </c>
      <c r="B694" s="3" t="s">
        <v>95</v>
      </c>
      <c r="C694" s="76">
        <v>58.4</v>
      </c>
      <c r="D694" s="76">
        <v>80.5</v>
      </c>
      <c r="E694" s="77">
        <v>34.5</v>
      </c>
    </row>
    <row r="695" spans="1:5" x14ac:dyDescent="0.2">
      <c r="A695" s="66">
        <f t="shared" si="10"/>
        <v>45776.749999998327</v>
      </c>
      <c r="B695" s="3" t="s">
        <v>95</v>
      </c>
      <c r="C695" s="76">
        <v>39.799999999999997</v>
      </c>
      <c r="D695" s="76">
        <v>67.3</v>
      </c>
      <c r="E695" s="77">
        <v>32.1</v>
      </c>
    </row>
    <row r="696" spans="1:5" x14ac:dyDescent="0.2">
      <c r="A696" s="66">
        <f t="shared" si="10"/>
        <v>45776.791666664991</v>
      </c>
      <c r="B696" s="3" t="s">
        <v>95</v>
      </c>
      <c r="C696" s="76">
        <v>39.4</v>
      </c>
      <c r="D696" s="76">
        <v>62</v>
      </c>
      <c r="E696" s="77">
        <v>30.2</v>
      </c>
    </row>
    <row r="697" spans="1:5" x14ac:dyDescent="0.2">
      <c r="A697" s="66">
        <f t="shared" si="10"/>
        <v>45776.833333331655</v>
      </c>
      <c r="B697" s="3" t="s">
        <v>95</v>
      </c>
      <c r="C697" s="76">
        <v>40.4</v>
      </c>
      <c r="D697" s="76">
        <v>60.4</v>
      </c>
      <c r="E697" s="77">
        <v>30.6</v>
      </c>
    </row>
    <row r="698" spans="1:5" x14ac:dyDescent="0.2">
      <c r="A698" s="66">
        <f t="shared" si="10"/>
        <v>45776.874999998319</v>
      </c>
      <c r="B698" s="3" t="s">
        <v>95</v>
      </c>
      <c r="C698" s="76">
        <v>34.799999999999997</v>
      </c>
      <c r="D698" s="76">
        <v>51.4</v>
      </c>
      <c r="E698" s="77">
        <v>25.5</v>
      </c>
    </row>
    <row r="699" spans="1:5" x14ac:dyDescent="0.2">
      <c r="A699" s="66">
        <f t="shared" si="10"/>
        <v>45776.916666664983</v>
      </c>
      <c r="B699" s="3" t="s">
        <v>95</v>
      </c>
      <c r="C699" s="76">
        <v>31.9</v>
      </c>
      <c r="D699" s="76">
        <v>49.2</v>
      </c>
      <c r="E699" s="77">
        <v>25.5</v>
      </c>
    </row>
    <row r="700" spans="1:5" x14ac:dyDescent="0.2">
      <c r="A700" s="66">
        <f t="shared" si="10"/>
        <v>45776.958333331648</v>
      </c>
      <c r="B700" s="3" t="s">
        <v>95</v>
      </c>
      <c r="C700" s="76">
        <v>30.7</v>
      </c>
      <c r="D700" s="76">
        <v>51.5</v>
      </c>
      <c r="E700" s="77">
        <v>21.5</v>
      </c>
    </row>
    <row r="701" spans="1:5" x14ac:dyDescent="0.2">
      <c r="A701" s="66">
        <f t="shared" si="10"/>
        <v>45776.999999998312</v>
      </c>
      <c r="B701" s="3" t="s">
        <v>95</v>
      </c>
      <c r="C701" s="76">
        <v>31.6</v>
      </c>
      <c r="D701" s="76">
        <v>54.2</v>
      </c>
      <c r="E701" s="77">
        <v>21.3</v>
      </c>
    </row>
    <row r="702" spans="1:5" x14ac:dyDescent="0.2">
      <c r="A702" s="66">
        <f t="shared" si="10"/>
        <v>45777.041666664976</v>
      </c>
      <c r="B702" s="3" t="s">
        <v>95</v>
      </c>
      <c r="C702" s="76">
        <v>30</v>
      </c>
      <c r="D702" s="76">
        <v>53.7</v>
      </c>
      <c r="E702" s="77">
        <v>19.7</v>
      </c>
    </row>
    <row r="703" spans="1:5" x14ac:dyDescent="0.2">
      <c r="A703" s="66">
        <f t="shared" si="10"/>
        <v>45777.08333333164</v>
      </c>
      <c r="B703" s="3" t="s">
        <v>95</v>
      </c>
      <c r="C703" s="76">
        <v>26.2</v>
      </c>
      <c r="D703" s="76">
        <v>49.2</v>
      </c>
      <c r="E703" s="77">
        <v>20.399999999999999</v>
      </c>
    </row>
    <row r="704" spans="1:5" x14ac:dyDescent="0.2">
      <c r="A704" s="66">
        <f t="shared" si="10"/>
        <v>45777.124999998305</v>
      </c>
      <c r="B704" s="3" t="s">
        <v>95</v>
      </c>
      <c r="C704" s="76">
        <v>28.4</v>
      </c>
      <c r="D704" s="76">
        <v>53.9</v>
      </c>
      <c r="E704" s="77">
        <v>20.8</v>
      </c>
    </row>
    <row r="705" spans="1:5" x14ac:dyDescent="0.2">
      <c r="A705" s="66">
        <f t="shared" si="10"/>
        <v>45777.166666664969</v>
      </c>
      <c r="B705" s="3" t="s">
        <v>95</v>
      </c>
      <c r="C705" s="76">
        <v>39.700000000000003</v>
      </c>
      <c r="D705" s="76">
        <v>64.5</v>
      </c>
      <c r="E705" s="77">
        <v>21</v>
      </c>
    </row>
    <row r="706" spans="1:5" x14ac:dyDescent="0.2">
      <c r="A706" s="66">
        <f t="shared" si="10"/>
        <v>45777.208333331633</v>
      </c>
      <c r="B706" s="3" t="s">
        <v>95</v>
      </c>
      <c r="C706" s="76">
        <v>48.6</v>
      </c>
      <c r="D706" s="76">
        <v>70.099999999999994</v>
      </c>
      <c r="E706" s="77">
        <v>32.700000000000003</v>
      </c>
    </row>
    <row r="707" spans="1:5" x14ac:dyDescent="0.2">
      <c r="A707" s="66">
        <f t="shared" si="10"/>
        <v>45777.249999998297</v>
      </c>
      <c r="B707" s="3" t="s">
        <v>95</v>
      </c>
      <c r="C707" s="76">
        <v>48.8</v>
      </c>
      <c r="D707" s="76">
        <v>65.7</v>
      </c>
      <c r="E707" s="77">
        <v>39.700000000000003</v>
      </c>
    </row>
    <row r="708" spans="1:5" x14ac:dyDescent="0.2">
      <c r="A708" s="66">
        <f t="shared" si="10"/>
        <v>45777.291666664962</v>
      </c>
      <c r="B708" s="3" t="s">
        <v>95</v>
      </c>
      <c r="C708" s="76">
        <v>46.6</v>
      </c>
      <c r="D708" s="76">
        <v>67.5</v>
      </c>
      <c r="E708" s="77">
        <v>39.200000000000003</v>
      </c>
    </row>
    <row r="709" spans="1:5" x14ac:dyDescent="0.2">
      <c r="A709" s="66">
        <f t="shared" si="10"/>
        <v>45777.333333331626</v>
      </c>
      <c r="B709" s="3" t="s">
        <v>95</v>
      </c>
      <c r="C709" s="76">
        <v>60.1</v>
      </c>
      <c r="D709" s="76">
        <v>73</v>
      </c>
      <c r="E709" s="77">
        <v>44.8</v>
      </c>
    </row>
    <row r="710" spans="1:5" x14ac:dyDescent="0.2">
      <c r="A710" s="66">
        <f t="shared" si="10"/>
        <v>45777.37499999829</v>
      </c>
      <c r="B710" s="3" t="s">
        <v>95</v>
      </c>
      <c r="C710" s="76">
        <v>63.3</v>
      </c>
      <c r="D710" s="76">
        <v>82.1</v>
      </c>
      <c r="E710" s="77">
        <v>47.5</v>
      </c>
    </row>
    <row r="711" spans="1:5" x14ac:dyDescent="0.2">
      <c r="A711" s="66">
        <f t="shared" ref="A711:A724" si="11">A710+TIME(1,0,0)</f>
        <v>45777.416666664954</v>
      </c>
      <c r="B711" s="3" t="s">
        <v>95</v>
      </c>
      <c r="C711" s="76">
        <v>57</v>
      </c>
      <c r="D711" s="76">
        <v>86.9</v>
      </c>
      <c r="E711" s="77">
        <v>48.3</v>
      </c>
    </row>
    <row r="712" spans="1:5" x14ac:dyDescent="0.2">
      <c r="A712" s="66">
        <f t="shared" si="11"/>
        <v>45777.458333331619</v>
      </c>
      <c r="B712" s="3" t="s">
        <v>95</v>
      </c>
      <c r="C712" s="76">
        <v>56.9</v>
      </c>
      <c r="D712" s="76">
        <v>72.900000000000006</v>
      </c>
      <c r="E712" s="77">
        <v>41.7</v>
      </c>
    </row>
    <row r="713" spans="1:5" x14ac:dyDescent="0.2">
      <c r="A713" s="66">
        <f t="shared" si="11"/>
        <v>45777.499999998283</v>
      </c>
      <c r="B713" s="3" t="s">
        <v>95</v>
      </c>
      <c r="C713" s="76">
        <v>61.5</v>
      </c>
      <c r="D713" s="76">
        <v>84</v>
      </c>
      <c r="E713" s="77">
        <v>38.299999999999997</v>
      </c>
    </row>
    <row r="714" spans="1:5" x14ac:dyDescent="0.2">
      <c r="A714" s="66">
        <f t="shared" si="11"/>
        <v>45777.541666664947</v>
      </c>
      <c r="B714" s="3" t="s">
        <v>95</v>
      </c>
      <c r="C714" s="76">
        <v>65.7</v>
      </c>
      <c r="D714" s="76">
        <v>84.9</v>
      </c>
      <c r="E714" s="77">
        <v>49.5</v>
      </c>
    </row>
    <row r="715" spans="1:5" x14ac:dyDescent="0.2">
      <c r="A715" s="66">
        <f t="shared" si="11"/>
        <v>45777.583333331611</v>
      </c>
      <c r="B715" s="3" t="s">
        <v>95</v>
      </c>
      <c r="C715" s="76">
        <v>67.400000000000006</v>
      </c>
      <c r="D715" s="76">
        <v>83.9</v>
      </c>
      <c r="E715" s="77">
        <v>53</v>
      </c>
    </row>
    <row r="716" spans="1:5" x14ac:dyDescent="0.2">
      <c r="A716" s="66">
        <f t="shared" si="11"/>
        <v>45777.624999998276</v>
      </c>
      <c r="B716" s="3" t="s">
        <v>95</v>
      </c>
      <c r="C716" s="76">
        <v>66.5</v>
      </c>
      <c r="D716" s="76">
        <v>84.8</v>
      </c>
      <c r="E716" s="77">
        <v>52.4</v>
      </c>
    </row>
    <row r="717" spans="1:5" x14ac:dyDescent="0.2">
      <c r="A717" s="66">
        <f t="shared" si="11"/>
        <v>45777.66666666494</v>
      </c>
      <c r="B717" s="3" t="s">
        <v>95</v>
      </c>
      <c r="C717" s="76">
        <v>62.9</v>
      </c>
      <c r="D717" s="76">
        <v>79.900000000000006</v>
      </c>
      <c r="E717" s="77">
        <v>50.2</v>
      </c>
    </row>
    <row r="718" spans="1:5" x14ac:dyDescent="0.2">
      <c r="A718" s="66">
        <f t="shared" si="11"/>
        <v>45777.708333331604</v>
      </c>
      <c r="B718" s="3" t="s">
        <v>95</v>
      </c>
      <c r="C718" s="76">
        <v>43.6</v>
      </c>
      <c r="D718" s="76">
        <v>64</v>
      </c>
      <c r="E718" s="77">
        <v>35</v>
      </c>
    </row>
    <row r="719" spans="1:5" x14ac:dyDescent="0.2">
      <c r="A719" s="66">
        <f t="shared" si="11"/>
        <v>45777.749999998268</v>
      </c>
      <c r="B719" s="3" t="s">
        <v>95</v>
      </c>
      <c r="C719" s="76">
        <v>41.8</v>
      </c>
      <c r="D719" s="76">
        <v>73</v>
      </c>
      <c r="E719" s="77">
        <v>31.6</v>
      </c>
    </row>
    <row r="720" spans="1:5" x14ac:dyDescent="0.2">
      <c r="A720" s="66">
        <f t="shared" si="11"/>
        <v>45777.791666664933</v>
      </c>
      <c r="B720" s="3" t="s">
        <v>95</v>
      </c>
      <c r="C720" s="76">
        <v>35.799999999999997</v>
      </c>
      <c r="D720" s="76">
        <v>57.2</v>
      </c>
      <c r="E720" s="77">
        <v>29.8</v>
      </c>
    </row>
    <row r="721" spans="1:5" x14ac:dyDescent="0.2">
      <c r="A721" s="66">
        <f t="shared" si="11"/>
        <v>45777.833333331597</v>
      </c>
      <c r="B721" s="3" t="s">
        <v>95</v>
      </c>
      <c r="C721" s="76">
        <v>39.700000000000003</v>
      </c>
      <c r="D721" s="76">
        <v>61.7</v>
      </c>
      <c r="E721" s="77">
        <v>31.4</v>
      </c>
    </row>
    <row r="722" spans="1:5" x14ac:dyDescent="0.2">
      <c r="A722" s="66">
        <f t="shared" si="11"/>
        <v>45777.874999998261</v>
      </c>
      <c r="B722" s="3" t="s">
        <v>95</v>
      </c>
      <c r="C722" s="76">
        <v>35.200000000000003</v>
      </c>
      <c r="D722" s="76">
        <v>52.2</v>
      </c>
      <c r="E722" s="77">
        <v>28.9</v>
      </c>
    </row>
    <row r="723" spans="1:5" x14ac:dyDescent="0.2">
      <c r="A723" s="66">
        <f t="shared" si="11"/>
        <v>45777.916666664925</v>
      </c>
      <c r="B723" s="3" t="s">
        <v>95</v>
      </c>
      <c r="C723" s="76">
        <v>32</v>
      </c>
      <c r="D723" s="76">
        <v>51.5</v>
      </c>
      <c r="E723" s="77">
        <v>26.4</v>
      </c>
    </row>
    <row r="724" spans="1:5" x14ac:dyDescent="0.2">
      <c r="A724" s="88">
        <f t="shared" si="11"/>
        <v>45777.95833333159</v>
      </c>
      <c r="B724" s="89" t="s">
        <v>95</v>
      </c>
      <c r="C724" s="78">
        <v>31.8</v>
      </c>
      <c r="D724" s="78">
        <v>53.4</v>
      </c>
      <c r="E724" s="90">
        <v>24.4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DAC5C-1AEF-4BB5-B292-9A5F12AE040D}">
  <sheetPr codeName="Sheet46"/>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Metadata!B21</f>
        <v>LSF-NMP1</v>
      </c>
    </row>
    <row r="2" spans="1:6" x14ac:dyDescent="0.2">
      <c r="A2" s="1" t="s">
        <v>3</v>
      </c>
      <c r="B2" s="21" t="str">
        <f>Metadata!C21</f>
        <v>Upper South Farm</v>
      </c>
      <c r="C2" s="8"/>
    </row>
    <row r="3" spans="1:6" x14ac:dyDescent="0.2">
      <c r="A3" s="2"/>
    </row>
    <row r="4" spans="1:6" ht="14.25" x14ac:dyDescent="0.2">
      <c r="A4" s="29" t="s">
        <v>1</v>
      </c>
      <c r="B4" s="30" t="s">
        <v>18</v>
      </c>
      <c r="C4" s="74" t="s">
        <v>16</v>
      </c>
      <c r="D4" s="75" t="s">
        <v>26</v>
      </c>
      <c r="E4" s="69" t="s">
        <v>17</v>
      </c>
    </row>
    <row r="5" spans="1:6" x14ac:dyDescent="0.2">
      <c r="A5" s="65">
        <v>45748</v>
      </c>
      <c r="B5" s="70" t="s">
        <v>95</v>
      </c>
      <c r="C5" s="76">
        <v>34.299999999999997</v>
      </c>
      <c r="D5" s="76">
        <v>54.8</v>
      </c>
      <c r="E5" s="77">
        <v>31.1</v>
      </c>
      <c r="F5" s="24"/>
    </row>
    <row r="6" spans="1:6" x14ac:dyDescent="0.2">
      <c r="A6" s="66">
        <f>A5+TIME(1,0,0)</f>
        <v>45748.041666666664</v>
      </c>
      <c r="B6" s="3" t="s">
        <v>95</v>
      </c>
      <c r="C6" s="76">
        <v>41.3</v>
      </c>
      <c r="D6" s="76">
        <v>65.2</v>
      </c>
      <c r="E6" s="77">
        <v>31.6</v>
      </c>
      <c r="F6" s="24"/>
    </row>
    <row r="7" spans="1:6" x14ac:dyDescent="0.2">
      <c r="A7" s="66">
        <f t="shared" ref="A7:A70" si="0">A6+TIME(1,0,0)</f>
        <v>45748.083333333328</v>
      </c>
      <c r="B7" s="3" t="s">
        <v>95</v>
      </c>
      <c r="C7" s="76">
        <v>34</v>
      </c>
      <c r="D7" s="76">
        <v>45.4</v>
      </c>
      <c r="E7" s="77">
        <v>31</v>
      </c>
      <c r="F7" s="24"/>
    </row>
    <row r="8" spans="1:6" x14ac:dyDescent="0.2">
      <c r="A8" s="66">
        <f t="shared" si="0"/>
        <v>45748.124999999993</v>
      </c>
      <c r="B8" s="3" t="s">
        <v>95</v>
      </c>
      <c r="C8" s="76">
        <v>35.700000000000003</v>
      </c>
      <c r="D8" s="76">
        <v>48.9</v>
      </c>
      <c r="E8" s="77">
        <v>32.299999999999997</v>
      </c>
      <c r="F8" s="24"/>
    </row>
    <row r="9" spans="1:6" x14ac:dyDescent="0.2">
      <c r="A9" s="66">
        <f t="shared" si="0"/>
        <v>45748.166666666657</v>
      </c>
      <c r="B9" s="3" t="s">
        <v>95</v>
      </c>
      <c r="C9" s="76">
        <v>39.200000000000003</v>
      </c>
      <c r="D9" s="76">
        <v>53.8</v>
      </c>
      <c r="E9" s="77">
        <v>34.299999999999997</v>
      </c>
      <c r="F9" s="24"/>
    </row>
    <row r="10" spans="1:6" x14ac:dyDescent="0.2">
      <c r="A10" s="66">
        <f t="shared" si="0"/>
        <v>45748.208333333321</v>
      </c>
      <c r="B10" s="3" t="s">
        <v>95</v>
      </c>
      <c r="C10" s="76">
        <v>46.6</v>
      </c>
      <c r="D10" s="76">
        <v>67.2</v>
      </c>
      <c r="E10" s="77">
        <v>38.1</v>
      </c>
      <c r="F10" s="24"/>
    </row>
    <row r="11" spans="1:6" x14ac:dyDescent="0.2">
      <c r="A11" s="66">
        <f t="shared" si="0"/>
        <v>45748.249999999985</v>
      </c>
      <c r="B11" s="3" t="s">
        <v>95</v>
      </c>
      <c r="C11" s="76">
        <v>54.3</v>
      </c>
      <c r="D11" s="76">
        <v>82.7</v>
      </c>
      <c r="E11" s="77">
        <v>40.4</v>
      </c>
      <c r="F11" s="24"/>
    </row>
    <row r="12" spans="1:6" x14ac:dyDescent="0.2">
      <c r="A12" s="66">
        <f t="shared" si="0"/>
        <v>45748.29166666665</v>
      </c>
      <c r="B12" s="3" t="s">
        <v>95</v>
      </c>
      <c r="C12" s="76">
        <v>57.6</v>
      </c>
      <c r="D12" s="76">
        <v>74.5</v>
      </c>
      <c r="E12" s="77">
        <v>47.7</v>
      </c>
      <c r="F12" s="24"/>
    </row>
    <row r="13" spans="1:6" x14ac:dyDescent="0.2">
      <c r="A13" s="66">
        <f t="shared" si="0"/>
        <v>45748.333333333314</v>
      </c>
      <c r="B13" s="3" t="s">
        <v>95</v>
      </c>
      <c r="C13" s="76">
        <v>58.2</v>
      </c>
      <c r="D13" s="76">
        <v>74.099999999999994</v>
      </c>
      <c r="E13" s="77">
        <v>48.8</v>
      </c>
      <c r="F13" s="24"/>
    </row>
    <row r="14" spans="1:6" x14ac:dyDescent="0.2">
      <c r="A14" s="66">
        <f t="shared" si="0"/>
        <v>45748.374999999978</v>
      </c>
      <c r="B14" s="3" t="s">
        <v>95</v>
      </c>
      <c r="C14" s="76">
        <v>58.1</v>
      </c>
      <c r="D14" s="76">
        <v>74.5</v>
      </c>
      <c r="E14" s="77">
        <v>49.1</v>
      </c>
      <c r="F14" s="24"/>
    </row>
    <row r="15" spans="1:6" x14ac:dyDescent="0.2">
      <c r="A15" s="66">
        <f t="shared" si="0"/>
        <v>45748.416666666642</v>
      </c>
      <c r="B15" s="3" t="s">
        <v>95</v>
      </c>
      <c r="C15" s="76">
        <v>57.8</v>
      </c>
      <c r="D15" s="76">
        <v>75.5</v>
      </c>
      <c r="E15" s="77">
        <v>48.4</v>
      </c>
      <c r="F15" s="24"/>
    </row>
    <row r="16" spans="1:6" x14ac:dyDescent="0.2">
      <c r="A16" s="66">
        <f t="shared" si="0"/>
        <v>45748.458333333307</v>
      </c>
      <c r="B16" s="3" t="s">
        <v>95</v>
      </c>
      <c r="C16" s="76">
        <v>57.7</v>
      </c>
      <c r="D16" s="76">
        <v>75.7</v>
      </c>
      <c r="E16" s="77">
        <v>46.2</v>
      </c>
      <c r="F16" s="24"/>
    </row>
    <row r="17" spans="1:6" x14ac:dyDescent="0.2">
      <c r="A17" s="66">
        <f t="shared" si="0"/>
        <v>45748.499999999971</v>
      </c>
      <c r="B17" s="3" t="s">
        <v>95</v>
      </c>
      <c r="C17" s="76">
        <v>57.8</v>
      </c>
      <c r="D17" s="76">
        <v>74.900000000000006</v>
      </c>
      <c r="E17" s="77">
        <v>47.8</v>
      </c>
      <c r="F17" s="24"/>
    </row>
    <row r="18" spans="1:6" x14ac:dyDescent="0.2">
      <c r="A18" s="66">
        <f t="shared" si="0"/>
        <v>45748.541666666635</v>
      </c>
      <c r="B18" s="3" t="s">
        <v>95</v>
      </c>
      <c r="C18" s="76">
        <v>58.2</v>
      </c>
      <c r="D18" s="76">
        <v>75.2</v>
      </c>
      <c r="E18" s="77">
        <v>45.8</v>
      </c>
      <c r="F18" s="24"/>
    </row>
    <row r="19" spans="1:6" x14ac:dyDescent="0.2">
      <c r="A19" s="66">
        <f t="shared" si="0"/>
        <v>45748.583333333299</v>
      </c>
      <c r="B19" s="3" t="s">
        <v>95</v>
      </c>
      <c r="C19" s="76">
        <v>57.7</v>
      </c>
      <c r="D19" s="76">
        <v>78.599999999999994</v>
      </c>
      <c r="E19" s="77">
        <v>48.2</v>
      </c>
      <c r="F19" s="24"/>
    </row>
    <row r="20" spans="1:6" x14ac:dyDescent="0.2">
      <c r="A20" s="66">
        <f t="shared" si="0"/>
        <v>45748.624999999964</v>
      </c>
      <c r="B20" s="3" t="s">
        <v>95</v>
      </c>
      <c r="C20" s="76">
        <v>57.6</v>
      </c>
      <c r="D20" s="76">
        <v>84</v>
      </c>
      <c r="E20" s="77">
        <v>46.5</v>
      </c>
      <c r="F20" s="24"/>
    </row>
    <row r="21" spans="1:6" x14ac:dyDescent="0.2">
      <c r="A21" s="66">
        <f t="shared" si="0"/>
        <v>45748.666666666628</v>
      </c>
      <c r="B21" s="3" t="s">
        <v>95</v>
      </c>
      <c r="C21" s="76">
        <v>54.7</v>
      </c>
      <c r="D21" s="76">
        <v>76.2</v>
      </c>
      <c r="E21" s="77">
        <v>44.9</v>
      </c>
      <c r="F21" s="24"/>
    </row>
    <row r="22" spans="1:6" x14ac:dyDescent="0.2">
      <c r="A22" s="66">
        <f t="shared" si="0"/>
        <v>45748.708333333292</v>
      </c>
      <c r="B22" s="3" t="s">
        <v>95</v>
      </c>
      <c r="C22" s="76">
        <v>47.2</v>
      </c>
      <c r="D22" s="76">
        <v>71.599999999999994</v>
      </c>
      <c r="E22" s="77">
        <v>37.5</v>
      </c>
      <c r="F22" s="24"/>
    </row>
    <row r="23" spans="1:6" x14ac:dyDescent="0.2">
      <c r="A23" s="66">
        <f t="shared" si="0"/>
        <v>45748.749999999956</v>
      </c>
      <c r="B23" s="3" t="s">
        <v>95</v>
      </c>
      <c r="C23" s="76">
        <v>43.4</v>
      </c>
      <c r="D23" s="76">
        <v>76.400000000000006</v>
      </c>
      <c r="E23" s="77">
        <v>35.200000000000003</v>
      </c>
      <c r="F23" s="24"/>
    </row>
    <row r="24" spans="1:6" x14ac:dyDescent="0.2">
      <c r="A24" s="66">
        <f t="shared" si="0"/>
        <v>45748.791666666621</v>
      </c>
      <c r="B24" s="3" t="s">
        <v>95</v>
      </c>
      <c r="C24" s="76">
        <v>42.5</v>
      </c>
      <c r="D24" s="76">
        <v>67</v>
      </c>
      <c r="E24" s="77">
        <v>33.5</v>
      </c>
      <c r="F24" s="24"/>
    </row>
    <row r="25" spans="1:6" x14ac:dyDescent="0.2">
      <c r="A25" s="66">
        <f t="shared" si="0"/>
        <v>45748.833333333285</v>
      </c>
      <c r="B25" s="3" t="s">
        <v>95</v>
      </c>
      <c r="C25" s="76">
        <v>35.299999999999997</v>
      </c>
      <c r="D25" s="76">
        <v>51.2</v>
      </c>
      <c r="E25" s="77">
        <v>31.4</v>
      </c>
      <c r="F25" s="24"/>
    </row>
    <row r="26" spans="1:6" x14ac:dyDescent="0.2">
      <c r="A26" s="66">
        <f t="shared" si="0"/>
        <v>45748.874999999949</v>
      </c>
      <c r="B26" s="3" t="s">
        <v>95</v>
      </c>
      <c r="C26" s="76">
        <v>35.4</v>
      </c>
      <c r="D26" s="76">
        <v>52.7</v>
      </c>
      <c r="E26" s="77">
        <v>31.7</v>
      </c>
      <c r="F26" s="24"/>
    </row>
    <row r="27" spans="1:6" x14ac:dyDescent="0.2">
      <c r="A27" s="66">
        <f t="shared" si="0"/>
        <v>45748.916666666613</v>
      </c>
      <c r="B27" s="3" t="s">
        <v>95</v>
      </c>
      <c r="C27" s="76">
        <v>33.700000000000003</v>
      </c>
      <c r="D27" s="76">
        <v>59.8</v>
      </c>
      <c r="E27" s="77">
        <v>29.8</v>
      </c>
      <c r="F27" s="24"/>
    </row>
    <row r="28" spans="1:6" x14ac:dyDescent="0.2">
      <c r="A28" s="66">
        <f t="shared" si="0"/>
        <v>45748.958333333278</v>
      </c>
      <c r="B28" s="3" t="s">
        <v>95</v>
      </c>
      <c r="C28" s="76">
        <v>32.299999999999997</v>
      </c>
      <c r="D28" s="76">
        <v>41.8</v>
      </c>
      <c r="E28" s="77">
        <v>29</v>
      </c>
      <c r="F28" s="24"/>
    </row>
    <row r="29" spans="1:6" x14ac:dyDescent="0.2">
      <c r="A29" s="66">
        <f t="shared" si="0"/>
        <v>45748.999999999942</v>
      </c>
      <c r="B29" s="3" t="s">
        <v>95</v>
      </c>
      <c r="C29" s="76">
        <v>31.9</v>
      </c>
      <c r="D29" s="76">
        <v>48.6</v>
      </c>
      <c r="E29" s="77">
        <v>28.3</v>
      </c>
      <c r="F29" s="24"/>
    </row>
    <row r="30" spans="1:6" x14ac:dyDescent="0.2">
      <c r="A30" s="66">
        <f t="shared" si="0"/>
        <v>45749.041666666606</v>
      </c>
      <c r="B30" s="3" t="s">
        <v>95</v>
      </c>
      <c r="C30" s="76">
        <v>31.7</v>
      </c>
      <c r="D30" s="76">
        <v>52.1</v>
      </c>
      <c r="E30" s="77">
        <v>28.2</v>
      </c>
      <c r="F30" s="24"/>
    </row>
    <row r="31" spans="1:6" x14ac:dyDescent="0.2">
      <c r="A31" s="66">
        <f t="shared" si="0"/>
        <v>45749.08333333327</v>
      </c>
      <c r="B31" s="3" t="s">
        <v>95</v>
      </c>
      <c r="C31" s="76">
        <v>32</v>
      </c>
      <c r="D31" s="76">
        <v>48.3</v>
      </c>
      <c r="E31" s="77">
        <v>28.4</v>
      </c>
      <c r="F31" s="24"/>
    </row>
    <row r="32" spans="1:6" x14ac:dyDescent="0.2">
      <c r="A32" s="66">
        <f t="shared" si="0"/>
        <v>45749.124999999935</v>
      </c>
      <c r="B32" s="3" t="s">
        <v>95</v>
      </c>
      <c r="C32" s="76">
        <v>33.299999999999997</v>
      </c>
      <c r="D32" s="76">
        <v>51.1</v>
      </c>
      <c r="E32" s="77">
        <v>29.4</v>
      </c>
      <c r="F32" s="24"/>
    </row>
    <row r="33" spans="1:6" x14ac:dyDescent="0.2">
      <c r="A33" s="66">
        <f t="shared" si="0"/>
        <v>45749.166666666599</v>
      </c>
      <c r="B33" s="3" t="s">
        <v>95</v>
      </c>
      <c r="C33" s="76">
        <v>38.1</v>
      </c>
      <c r="D33" s="76">
        <v>54.6</v>
      </c>
      <c r="E33" s="77">
        <v>32.799999999999997</v>
      </c>
      <c r="F33" s="24"/>
    </row>
    <row r="34" spans="1:6" x14ac:dyDescent="0.2">
      <c r="A34" s="66">
        <f t="shared" si="0"/>
        <v>45749.208333333263</v>
      </c>
      <c r="B34" s="3" t="s">
        <v>95</v>
      </c>
      <c r="C34" s="76">
        <v>44.5</v>
      </c>
      <c r="D34" s="76">
        <v>62.1</v>
      </c>
      <c r="E34" s="77">
        <v>38.5</v>
      </c>
      <c r="F34" s="24"/>
    </row>
    <row r="35" spans="1:6" x14ac:dyDescent="0.2">
      <c r="A35" s="66">
        <f t="shared" si="0"/>
        <v>45749.249999999927</v>
      </c>
      <c r="B35" s="3" t="s">
        <v>95</v>
      </c>
      <c r="C35" s="76">
        <v>54.5</v>
      </c>
      <c r="D35" s="76">
        <v>72.7</v>
      </c>
      <c r="E35" s="77">
        <v>41.9</v>
      </c>
      <c r="F35" s="24"/>
    </row>
    <row r="36" spans="1:6" x14ac:dyDescent="0.2">
      <c r="A36" s="66">
        <f t="shared" si="0"/>
        <v>45749.291666666591</v>
      </c>
      <c r="B36" s="3" t="s">
        <v>95</v>
      </c>
      <c r="C36" s="76">
        <v>57.2</v>
      </c>
      <c r="D36" s="76">
        <v>72</v>
      </c>
      <c r="E36" s="77">
        <v>47.8</v>
      </c>
      <c r="F36" s="24"/>
    </row>
    <row r="37" spans="1:6" x14ac:dyDescent="0.2">
      <c r="A37" s="66">
        <f t="shared" si="0"/>
        <v>45749.333333333256</v>
      </c>
      <c r="B37" s="3" t="s">
        <v>95</v>
      </c>
      <c r="C37" s="76">
        <v>56.8</v>
      </c>
      <c r="D37" s="76">
        <v>72.3</v>
      </c>
      <c r="E37" s="77">
        <v>47.2</v>
      </c>
      <c r="F37" s="24"/>
    </row>
    <row r="38" spans="1:6" x14ac:dyDescent="0.2">
      <c r="A38" s="66">
        <f t="shared" si="0"/>
        <v>45749.37499999992</v>
      </c>
      <c r="B38" s="3" t="s">
        <v>95</v>
      </c>
      <c r="C38" s="76">
        <v>56.8</v>
      </c>
      <c r="D38" s="76">
        <v>80</v>
      </c>
      <c r="E38" s="77">
        <v>46.5</v>
      </c>
      <c r="F38" s="24"/>
    </row>
    <row r="39" spans="1:6" x14ac:dyDescent="0.2">
      <c r="A39" s="66">
        <f t="shared" si="0"/>
        <v>45749.416666666584</v>
      </c>
      <c r="B39" s="3" t="s">
        <v>95</v>
      </c>
      <c r="C39" s="76">
        <v>59.1</v>
      </c>
      <c r="D39" s="76">
        <v>81.5</v>
      </c>
      <c r="E39" s="77">
        <v>48.4</v>
      </c>
      <c r="F39" s="24"/>
    </row>
    <row r="40" spans="1:6" x14ac:dyDescent="0.2">
      <c r="A40" s="66">
        <f t="shared" si="0"/>
        <v>45749.458333333248</v>
      </c>
      <c r="B40" s="3" t="s">
        <v>95</v>
      </c>
      <c r="C40" s="76">
        <v>57.5</v>
      </c>
      <c r="D40" s="76">
        <v>72.099999999999994</v>
      </c>
      <c r="E40" s="77">
        <v>48.8</v>
      </c>
      <c r="F40" s="24"/>
    </row>
    <row r="41" spans="1:6" x14ac:dyDescent="0.2">
      <c r="A41" s="66">
        <f t="shared" si="0"/>
        <v>45749.499999999913</v>
      </c>
      <c r="B41" s="3" t="s">
        <v>95</v>
      </c>
      <c r="C41" s="76">
        <v>56.8</v>
      </c>
      <c r="D41" s="76">
        <v>71.2</v>
      </c>
      <c r="E41" s="77">
        <v>44.9</v>
      </c>
      <c r="F41" s="24"/>
    </row>
    <row r="42" spans="1:6" x14ac:dyDescent="0.2">
      <c r="A42" s="66">
        <f t="shared" si="0"/>
        <v>45749.541666666577</v>
      </c>
      <c r="B42" s="3" t="s">
        <v>95</v>
      </c>
      <c r="C42" s="76">
        <v>58.6</v>
      </c>
      <c r="D42" s="76">
        <v>75.099999999999994</v>
      </c>
      <c r="E42" s="77">
        <v>49</v>
      </c>
      <c r="F42" s="24"/>
    </row>
    <row r="43" spans="1:6" x14ac:dyDescent="0.2">
      <c r="A43" s="66">
        <f t="shared" si="0"/>
        <v>45749.583333333241</v>
      </c>
      <c r="B43" s="3" t="s">
        <v>95</v>
      </c>
      <c r="C43" s="76">
        <v>56.8</v>
      </c>
      <c r="D43" s="76">
        <v>77</v>
      </c>
      <c r="E43" s="77">
        <v>47.9</v>
      </c>
      <c r="F43" s="24"/>
    </row>
    <row r="44" spans="1:6" x14ac:dyDescent="0.2">
      <c r="A44" s="66">
        <f t="shared" si="0"/>
        <v>45749.624999999905</v>
      </c>
      <c r="B44" s="3" t="s">
        <v>95</v>
      </c>
      <c r="C44" s="76">
        <v>55.3</v>
      </c>
      <c r="D44" s="76">
        <v>76.7</v>
      </c>
      <c r="E44" s="77">
        <v>48.7</v>
      </c>
      <c r="F44" s="24"/>
    </row>
    <row r="45" spans="1:6" x14ac:dyDescent="0.2">
      <c r="A45" s="66">
        <f t="shared" si="0"/>
        <v>45749.66666666657</v>
      </c>
      <c r="B45" s="3" t="s">
        <v>95</v>
      </c>
      <c r="C45" s="76">
        <v>54.3</v>
      </c>
      <c r="D45" s="76">
        <v>71.599999999999994</v>
      </c>
      <c r="E45" s="77">
        <v>46.3</v>
      </c>
      <c r="F45" s="24"/>
    </row>
    <row r="46" spans="1:6" x14ac:dyDescent="0.2">
      <c r="A46" s="66">
        <f t="shared" si="0"/>
        <v>45749.708333333234</v>
      </c>
      <c r="B46" s="3" t="s">
        <v>95</v>
      </c>
      <c r="C46" s="76">
        <v>46.1</v>
      </c>
      <c r="D46" s="76">
        <v>64.2</v>
      </c>
      <c r="E46" s="77">
        <v>39</v>
      </c>
      <c r="F46" s="24"/>
    </row>
    <row r="47" spans="1:6" x14ac:dyDescent="0.2">
      <c r="A47" s="66">
        <f t="shared" si="0"/>
        <v>45749.749999999898</v>
      </c>
      <c r="B47" s="3" t="s">
        <v>95</v>
      </c>
      <c r="C47" s="76">
        <v>42.6</v>
      </c>
      <c r="D47" s="76">
        <v>67.900000000000006</v>
      </c>
      <c r="E47" s="77">
        <v>35</v>
      </c>
      <c r="F47" s="24"/>
    </row>
    <row r="48" spans="1:6" x14ac:dyDescent="0.2">
      <c r="A48" s="66">
        <f t="shared" si="0"/>
        <v>45749.791666666562</v>
      </c>
      <c r="B48" s="3" t="s">
        <v>95</v>
      </c>
      <c r="C48" s="76">
        <v>37.4</v>
      </c>
      <c r="D48" s="76">
        <v>60.7</v>
      </c>
      <c r="E48" s="77">
        <v>32.9</v>
      </c>
      <c r="F48" s="24"/>
    </row>
    <row r="49" spans="1:6" x14ac:dyDescent="0.2">
      <c r="A49" s="66">
        <f t="shared" si="0"/>
        <v>45749.833333333227</v>
      </c>
      <c r="B49" s="3" t="s">
        <v>95</v>
      </c>
      <c r="C49" s="76">
        <v>36.799999999999997</v>
      </c>
      <c r="D49" s="76">
        <v>57.5</v>
      </c>
      <c r="E49" s="77">
        <v>32.5</v>
      </c>
      <c r="F49" s="24"/>
    </row>
    <row r="50" spans="1:6" x14ac:dyDescent="0.2">
      <c r="A50" s="66">
        <f t="shared" si="0"/>
        <v>45749.874999999891</v>
      </c>
      <c r="B50" s="3" t="s">
        <v>95</v>
      </c>
      <c r="C50" s="76">
        <v>36</v>
      </c>
      <c r="D50" s="76">
        <v>56.2</v>
      </c>
      <c r="E50" s="77">
        <v>31.5</v>
      </c>
      <c r="F50" s="24"/>
    </row>
    <row r="51" spans="1:6" x14ac:dyDescent="0.2">
      <c r="A51" s="66">
        <f t="shared" si="0"/>
        <v>45749.916666666555</v>
      </c>
      <c r="B51" s="3" t="s">
        <v>95</v>
      </c>
      <c r="C51" s="76">
        <v>34.5</v>
      </c>
      <c r="D51" s="76">
        <v>55.2</v>
      </c>
      <c r="E51" s="77">
        <v>30.5</v>
      </c>
      <c r="F51" s="24"/>
    </row>
    <row r="52" spans="1:6" x14ac:dyDescent="0.2">
      <c r="A52" s="66">
        <f t="shared" si="0"/>
        <v>45749.958333333219</v>
      </c>
      <c r="B52" s="3" t="s">
        <v>95</v>
      </c>
      <c r="C52" s="76">
        <v>33.4</v>
      </c>
      <c r="D52" s="76">
        <v>51.3</v>
      </c>
      <c r="E52" s="77">
        <v>30.6</v>
      </c>
      <c r="F52" s="24"/>
    </row>
    <row r="53" spans="1:6" x14ac:dyDescent="0.2">
      <c r="A53" s="66">
        <f t="shared" si="0"/>
        <v>45749.999999999884</v>
      </c>
      <c r="B53" s="3" t="s">
        <v>95</v>
      </c>
      <c r="C53" s="76">
        <v>32.4</v>
      </c>
      <c r="D53" s="76">
        <v>44.1</v>
      </c>
      <c r="E53" s="77">
        <v>30.2</v>
      </c>
      <c r="F53" s="24"/>
    </row>
    <row r="54" spans="1:6" x14ac:dyDescent="0.2">
      <c r="A54" s="66">
        <f t="shared" si="0"/>
        <v>45750.041666666548</v>
      </c>
      <c r="B54" s="3" t="s">
        <v>95</v>
      </c>
      <c r="C54" s="76">
        <v>32.5</v>
      </c>
      <c r="D54" s="76">
        <v>44.8</v>
      </c>
      <c r="E54" s="77">
        <v>30.4</v>
      </c>
      <c r="F54" s="24"/>
    </row>
    <row r="55" spans="1:6" x14ac:dyDescent="0.2">
      <c r="A55" s="66">
        <f t="shared" si="0"/>
        <v>45750.083333333212</v>
      </c>
      <c r="B55" s="3" t="s">
        <v>95</v>
      </c>
      <c r="C55" s="76">
        <v>33.1</v>
      </c>
      <c r="D55" s="76">
        <v>45.9</v>
      </c>
      <c r="E55" s="77">
        <v>30.2</v>
      </c>
      <c r="F55" s="24"/>
    </row>
    <row r="56" spans="1:6" x14ac:dyDescent="0.2">
      <c r="A56" s="66">
        <f t="shared" si="0"/>
        <v>45750.124999999876</v>
      </c>
      <c r="B56" s="3" t="s">
        <v>95</v>
      </c>
      <c r="C56" s="76">
        <v>33.700000000000003</v>
      </c>
      <c r="D56" s="76">
        <v>50</v>
      </c>
      <c r="E56" s="77">
        <v>31</v>
      </c>
      <c r="F56" s="24"/>
    </row>
    <row r="57" spans="1:6" x14ac:dyDescent="0.2">
      <c r="A57" s="66">
        <f t="shared" si="0"/>
        <v>45750.166666666541</v>
      </c>
      <c r="B57" s="3" t="s">
        <v>95</v>
      </c>
      <c r="C57" s="76">
        <v>40.1</v>
      </c>
      <c r="D57" s="76">
        <v>54.6</v>
      </c>
      <c r="E57" s="77">
        <v>33.5</v>
      </c>
      <c r="F57" s="24"/>
    </row>
    <row r="58" spans="1:6" x14ac:dyDescent="0.2">
      <c r="A58" s="66">
        <f t="shared" si="0"/>
        <v>45750.208333333205</v>
      </c>
      <c r="B58" s="3" t="s">
        <v>95</v>
      </c>
      <c r="C58" s="76">
        <v>46.9</v>
      </c>
      <c r="D58" s="76">
        <v>70.900000000000006</v>
      </c>
      <c r="E58" s="77">
        <v>39.700000000000003</v>
      </c>
      <c r="F58" s="24"/>
    </row>
    <row r="59" spans="1:6" x14ac:dyDescent="0.2">
      <c r="A59" s="66">
        <f t="shared" si="0"/>
        <v>45750.249999999869</v>
      </c>
      <c r="B59" s="3" t="s">
        <v>95</v>
      </c>
      <c r="C59" s="76">
        <v>55.3</v>
      </c>
      <c r="D59" s="76">
        <v>77.400000000000006</v>
      </c>
      <c r="E59" s="77">
        <v>41.9</v>
      </c>
      <c r="F59" s="24"/>
    </row>
    <row r="60" spans="1:6" x14ac:dyDescent="0.2">
      <c r="A60" s="66">
        <f t="shared" si="0"/>
        <v>45750.291666666533</v>
      </c>
      <c r="B60" s="3" t="s">
        <v>95</v>
      </c>
      <c r="C60" s="76">
        <v>55.8</v>
      </c>
      <c r="D60" s="76">
        <v>71.400000000000006</v>
      </c>
      <c r="E60" s="77">
        <v>43.8</v>
      </c>
      <c r="F60" s="24"/>
    </row>
    <row r="61" spans="1:6" x14ac:dyDescent="0.2">
      <c r="A61" s="66">
        <f t="shared" si="0"/>
        <v>45750.333333333198</v>
      </c>
      <c r="B61" s="3" t="s">
        <v>95</v>
      </c>
      <c r="C61" s="76">
        <v>57</v>
      </c>
      <c r="D61" s="76">
        <v>70.099999999999994</v>
      </c>
      <c r="E61" s="77">
        <v>45.1</v>
      </c>
      <c r="F61" s="24"/>
    </row>
    <row r="62" spans="1:6" x14ac:dyDescent="0.2">
      <c r="A62" s="66">
        <f t="shared" si="0"/>
        <v>45750.374999999862</v>
      </c>
      <c r="B62" s="3" t="s">
        <v>95</v>
      </c>
      <c r="C62" s="76">
        <v>56.2</v>
      </c>
      <c r="D62" s="76">
        <v>73.5</v>
      </c>
      <c r="E62" s="77">
        <v>46</v>
      </c>
      <c r="F62" s="24"/>
    </row>
    <row r="63" spans="1:6" x14ac:dyDescent="0.2">
      <c r="A63" s="66">
        <f t="shared" si="0"/>
        <v>45750.416666666526</v>
      </c>
      <c r="B63" s="3" t="s">
        <v>95</v>
      </c>
      <c r="C63" s="76">
        <v>58.8</v>
      </c>
      <c r="D63" s="76">
        <v>75.099999999999994</v>
      </c>
      <c r="E63" s="77">
        <v>46.8</v>
      </c>
      <c r="F63" s="24"/>
    </row>
    <row r="64" spans="1:6" x14ac:dyDescent="0.2">
      <c r="A64" s="66">
        <f t="shared" si="0"/>
        <v>45750.45833333319</v>
      </c>
      <c r="B64" s="3" t="s">
        <v>95</v>
      </c>
      <c r="C64" s="76">
        <v>56.4</v>
      </c>
      <c r="D64" s="76">
        <v>71.900000000000006</v>
      </c>
      <c r="E64" s="77">
        <v>48.4</v>
      </c>
      <c r="F64" s="24"/>
    </row>
    <row r="65" spans="1:6" x14ac:dyDescent="0.2">
      <c r="A65" s="66">
        <f t="shared" si="0"/>
        <v>45750.499999999854</v>
      </c>
      <c r="B65" s="3" t="s">
        <v>95</v>
      </c>
      <c r="C65" s="76">
        <v>56.5</v>
      </c>
      <c r="D65" s="76">
        <v>70.2</v>
      </c>
      <c r="E65" s="77">
        <v>48.8</v>
      </c>
      <c r="F65" s="24"/>
    </row>
    <row r="66" spans="1:6" x14ac:dyDescent="0.2">
      <c r="A66" s="66">
        <f t="shared" si="0"/>
        <v>45750.541666666519</v>
      </c>
      <c r="B66" s="3" t="s">
        <v>95</v>
      </c>
      <c r="C66" s="76">
        <v>57.5</v>
      </c>
      <c r="D66" s="76">
        <v>71.7</v>
      </c>
      <c r="E66" s="77">
        <v>49.2</v>
      </c>
      <c r="F66" s="24"/>
    </row>
    <row r="67" spans="1:6" x14ac:dyDescent="0.2">
      <c r="A67" s="66">
        <f t="shared" si="0"/>
        <v>45750.583333333183</v>
      </c>
      <c r="B67" s="3" t="s">
        <v>95</v>
      </c>
      <c r="C67" s="76">
        <v>57.7</v>
      </c>
      <c r="D67" s="76">
        <v>73.7</v>
      </c>
      <c r="E67" s="77">
        <v>49.2</v>
      </c>
      <c r="F67" s="24"/>
    </row>
    <row r="68" spans="1:6" x14ac:dyDescent="0.2">
      <c r="A68" s="66">
        <f t="shared" si="0"/>
        <v>45750.624999999847</v>
      </c>
      <c r="B68" s="3" t="s">
        <v>95</v>
      </c>
      <c r="C68" s="76" t="s">
        <v>194</v>
      </c>
      <c r="D68" s="76" t="s">
        <v>194</v>
      </c>
      <c r="E68" s="77" t="s">
        <v>194</v>
      </c>
      <c r="F68" s="24"/>
    </row>
    <row r="69" spans="1:6" x14ac:dyDescent="0.2">
      <c r="A69" s="66">
        <f t="shared" si="0"/>
        <v>45750.666666666511</v>
      </c>
      <c r="B69" s="3" t="s">
        <v>95</v>
      </c>
      <c r="C69" s="76">
        <v>56.7</v>
      </c>
      <c r="D69" s="76">
        <v>72.2</v>
      </c>
      <c r="E69" s="77">
        <v>50</v>
      </c>
      <c r="F69" s="24"/>
    </row>
    <row r="70" spans="1:6" x14ac:dyDescent="0.2">
      <c r="A70" s="66">
        <f t="shared" si="0"/>
        <v>45750.708333333176</v>
      </c>
      <c r="B70" s="3" t="s">
        <v>95</v>
      </c>
      <c r="C70" s="76">
        <v>54.9</v>
      </c>
      <c r="D70" s="76">
        <v>74.3</v>
      </c>
      <c r="E70" s="77">
        <v>48.6</v>
      </c>
      <c r="F70" s="24"/>
    </row>
    <row r="71" spans="1:6" x14ac:dyDescent="0.2">
      <c r="A71" s="66">
        <f t="shared" ref="A71:A134" si="1">A70+TIME(1,0,0)</f>
        <v>45750.74999999984</v>
      </c>
      <c r="B71" s="3" t="s">
        <v>95</v>
      </c>
      <c r="C71" s="76">
        <v>43.6</v>
      </c>
      <c r="D71" s="76">
        <v>69.099999999999994</v>
      </c>
      <c r="E71" s="77">
        <v>36.4</v>
      </c>
      <c r="F71" s="24"/>
    </row>
    <row r="72" spans="1:6" x14ac:dyDescent="0.2">
      <c r="A72" s="66">
        <f t="shared" si="1"/>
        <v>45750.791666666504</v>
      </c>
      <c r="B72" s="3" t="s">
        <v>95</v>
      </c>
      <c r="C72" s="76">
        <v>40.6</v>
      </c>
      <c r="D72" s="76">
        <v>69.3</v>
      </c>
      <c r="E72" s="77">
        <v>35.1</v>
      </c>
      <c r="F72" s="24"/>
    </row>
    <row r="73" spans="1:6" x14ac:dyDescent="0.2">
      <c r="A73" s="66">
        <f t="shared" si="1"/>
        <v>45750.833333333168</v>
      </c>
      <c r="B73" s="3" t="s">
        <v>95</v>
      </c>
      <c r="C73" s="76">
        <v>42.1</v>
      </c>
      <c r="D73" s="76">
        <v>60.6</v>
      </c>
      <c r="E73" s="77">
        <v>34.6</v>
      </c>
      <c r="F73" s="24"/>
    </row>
    <row r="74" spans="1:6" x14ac:dyDescent="0.2">
      <c r="A74" s="66">
        <f t="shared" si="1"/>
        <v>45750.874999999833</v>
      </c>
      <c r="B74" s="3" t="s">
        <v>95</v>
      </c>
      <c r="C74" s="76">
        <v>38.5</v>
      </c>
      <c r="D74" s="76">
        <v>58.4</v>
      </c>
      <c r="E74" s="77">
        <v>34.200000000000003</v>
      </c>
      <c r="F74" s="24"/>
    </row>
    <row r="75" spans="1:6" x14ac:dyDescent="0.2">
      <c r="A75" s="66">
        <f t="shared" si="1"/>
        <v>45750.916666666497</v>
      </c>
      <c r="B75" s="3" t="s">
        <v>95</v>
      </c>
      <c r="C75" s="76">
        <v>38.799999999999997</v>
      </c>
      <c r="D75" s="76">
        <v>61.1</v>
      </c>
      <c r="E75" s="77">
        <v>32.799999999999997</v>
      </c>
      <c r="F75" s="24"/>
    </row>
    <row r="76" spans="1:6" x14ac:dyDescent="0.2">
      <c r="A76" s="66">
        <f t="shared" si="1"/>
        <v>45750.958333333161</v>
      </c>
      <c r="B76" s="3" t="s">
        <v>95</v>
      </c>
      <c r="C76" s="76">
        <v>37.5</v>
      </c>
      <c r="D76" s="76">
        <v>61.6</v>
      </c>
      <c r="E76" s="77">
        <v>31.9</v>
      </c>
      <c r="F76" s="24"/>
    </row>
    <row r="77" spans="1:6" x14ac:dyDescent="0.2">
      <c r="A77" s="66">
        <f t="shared" si="1"/>
        <v>45750.999999999825</v>
      </c>
      <c r="B77" s="3" t="s">
        <v>95</v>
      </c>
      <c r="C77" s="76">
        <v>34.5</v>
      </c>
      <c r="D77" s="76">
        <v>51.6</v>
      </c>
      <c r="E77" s="77">
        <v>31.9</v>
      </c>
      <c r="F77" s="24"/>
    </row>
    <row r="78" spans="1:6" x14ac:dyDescent="0.2">
      <c r="A78" s="66">
        <f t="shared" si="1"/>
        <v>45751.04166666649</v>
      </c>
      <c r="B78" s="3" t="s">
        <v>95</v>
      </c>
      <c r="C78" s="76">
        <v>35</v>
      </c>
      <c r="D78" s="76">
        <v>65.599999999999994</v>
      </c>
      <c r="E78" s="77">
        <v>31.7</v>
      </c>
      <c r="F78" s="24"/>
    </row>
    <row r="79" spans="1:6" x14ac:dyDescent="0.2">
      <c r="A79" s="66">
        <f t="shared" si="1"/>
        <v>45751.083333333154</v>
      </c>
      <c r="B79" s="3" t="s">
        <v>95</v>
      </c>
      <c r="C79" s="76">
        <v>34.299999999999997</v>
      </c>
      <c r="D79" s="76">
        <v>42.8</v>
      </c>
      <c r="E79" s="77">
        <v>29.3</v>
      </c>
      <c r="F79" s="24"/>
    </row>
    <row r="80" spans="1:6" x14ac:dyDescent="0.2">
      <c r="A80" s="66">
        <f t="shared" si="1"/>
        <v>45751.124999999818</v>
      </c>
      <c r="B80" s="3" t="s">
        <v>95</v>
      </c>
      <c r="C80" s="76">
        <v>34.799999999999997</v>
      </c>
      <c r="D80" s="76">
        <v>48.2</v>
      </c>
      <c r="E80" s="77">
        <v>31.4</v>
      </c>
      <c r="F80" s="24"/>
    </row>
    <row r="81" spans="1:6" x14ac:dyDescent="0.2">
      <c r="A81" s="66">
        <f t="shared" si="1"/>
        <v>45751.166666666482</v>
      </c>
      <c r="B81" s="3" t="s">
        <v>95</v>
      </c>
      <c r="C81" s="76">
        <v>36.6</v>
      </c>
      <c r="D81" s="76">
        <v>58.4</v>
      </c>
      <c r="E81" s="77">
        <v>31.7</v>
      </c>
      <c r="F81" s="24"/>
    </row>
    <row r="82" spans="1:6" x14ac:dyDescent="0.2">
      <c r="A82" s="66">
        <f t="shared" si="1"/>
        <v>45751.208333333147</v>
      </c>
      <c r="B82" s="3" t="s">
        <v>95</v>
      </c>
      <c r="C82" s="76">
        <v>41.3</v>
      </c>
      <c r="D82" s="76">
        <v>65</v>
      </c>
      <c r="E82" s="77">
        <v>34.4</v>
      </c>
      <c r="F82" s="24"/>
    </row>
    <row r="83" spans="1:6" x14ac:dyDescent="0.2">
      <c r="A83" s="66">
        <f t="shared" si="1"/>
        <v>45751.249999999811</v>
      </c>
      <c r="B83" s="3" t="s">
        <v>95</v>
      </c>
      <c r="C83" s="76">
        <v>45.9</v>
      </c>
      <c r="D83" s="76">
        <v>78</v>
      </c>
      <c r="E83" s="77">
        <v>38.9</v>
      </c>
      <c r="F83" s="24"/>
    </row>
    <row r="84" spans="1:6" x14ac:dyDescent="0.2">
      <c r="A84" s="66">
        <f t="shared" si="1"/>
        <v>45751.291666666475</v>
      </c>
      <c r="B84" s="3" t="s">
        <v>95</v>
      </c>
      <c r="C84" s="76">
        <v>54</v>
      </c>
      <c r="D84" s="76">
        <v>83.3</v>
      </c>
      <c r="E84" s="77">
        <v>41.1</v>
      </c>
      <c r="F84" s="24"/>
    </row>
    <row r="85" spans="1:6" x14ac:dyDescent="0.2">
      <c r="A85" s="66">
        <f t="shared" si="1"/>
        <v>45751.333333333139</v>
      </c>
      <c r="B85" s="3" t="s">
        <v>95</v>
      </c>
      <c r="C85" s="76">
        <v>58.7</v>
      </c>
      <c r="D85" s="76">
        <v>77.900000000000006</v>
      </c>
      <c r="E85" s="77">
        <v>51.4</v>
      </c>
      <c r="F85" s="24"/>
    </row>
    <row r="86" spans="1:6" x14ac:dyDescent="0.2">
      <c r="A86" s="66">
        <f t="shared" si="1"/>
        <v>45751.374999999804</v>
      </c>
      <c r="B86" s="3" t="s">
        <v>95</v>
      </c>
      <c r="C86" s="76">
        <v>60.4</v>
      </c>
      <c r="D86" s="76">
        <v>73.900000000000006</v>
      </c>
      <c r="E86" s="77">
        <v>52.9</v>
      </c>
      <c r="F86" s="24"/>
    </row>
    <row r="87" spans="1:6" x14ac:dyDescent="0.2">
      <c r="A87" s="66">
        <f t="shared" si="1"/>
        <v>45751.416666666468</v>
      </c>
      <c r="B87" s="3" t="s">
        <v>95</v>
      </c>
      <c r="C87" s="76">
        <v>58.6</v>
      </c>
      <c r="D87" s="76">
        <v>72.400000000000006</v>
      </c>
      <c r="E87" s="77">
        <v>51</v>
      </c>
      <c r="F87" s="24"/>
    </row>
    <row r="88" spans="1:6" x14ac:dyDescent="0.2">
      <c r="A88" s="66">
        <f t="shared" si="1"/>
        <v>45751.458333333132</v>
      </c>
      <c r="B88" s="3" t="s">
        <v>95</v>
      </c>
      <c r="C88" s="76">
        <v>58.2</v>
      </c>
      <c r="D88" s="76">
        <v>78.400000000000006</v>
      </c>
      <c r="E88" s="77">
        <v>51.4</v>
      </c>
      <c r="F88" s="24"/>
    </row>
    <row r="89" spans="1:6" x14ac:dyDescent="0.2">
      <c r="A89" s="66">
        <f t="shared" si="1"/>
        <v>45751.499999999796</v>
      </c>
      <c r="B89" s="3" t="s">
        <v>95</v>
      </c>
      <c r="C89" s="76">
        <v>61.6</v>
      </c>
      <c r="D89" s="76">
        <v>82.6</v>
      </c>
      <c r="E89" s="77">
        <v>49.8</v>
      </c>
      <c r="F89" s="24"/>
    </row>
    <row r="90" spans="1:6" x14ac:dyDescent="0.2">
      <c r="A90" s="66">
        <f t="shared" si="1"/>
        <v>45751.541666666461</v>
      </c>
      <c r="B90" s="3" t="s">
        <v>95</v>
      </c>
      <c r="C90" s="76">
        <v>56</v>
      </c>
      <c r="D90" s="76">
        <v>71.099999999999994</v>
      </c>
      <c r="E90" s="77">
        <v>47</v>
      </c>
      <c r="F90" s="24"/>
    </row>
    <row r="91" spans="1:6" x14ac:dyDescent="0.2">
      <c r="A91" s="66">
        <f t="shared" si="1"/>
        <v>45751.583333333125</v>
      </c>
      <c r="B91" s="3" t="s">
        <v>95</v>
      </c>
      <c r="C91" s="76">
        <v>56.9</v>
      </c>
      <c r="D91" s="76">
        <v>73.400000000000006</v>
      </c>
      <c r="E91" s="77">
        <v>49</v>
      </c>
      <c r="F91" s="24"/>
    </row>
    <row r="92" spans="1:6" x14ac:dyDescent="0.2">
      <c r="A92" s="66">
        <f t="shared" si="1"/>
        <v>45751.624999999789</v>
      </c>
      <c r="B92" s="3" t="s">
        <v>95</v>
      </c>
      <c r="C92" s="76">
        <v>57.9</v>
      </c>
      <c r="D92" s="76">
        <v>77.099999999999994</v>
      </c>
      <c r="E92" s="77">
        <v>49</v>
      </c>
      <c r="F92" s="24"/>
    </row>
    <row r="93" spans="1:6" x14ac:dyDescent="0.2">
      <c r="A93" s="66">
        <f t="shared" si="1"/>
        <v>45751.666666666453</v>
      </c>
      <c r="B93" s="3" t="s">
        <v>95</v>
      </c>
      <c r="C93" s="76">
        <v>57.8</v>
      </c>
      <c r="D93" s="76">
        <v>72.2</v>
      </c>
      <c r="E93" s="77">
        <v>47.8</v>
      </c>
      <c r="F93" s="24"/>
    </row>
    <row r="94" spans="1:6" x14ac:dyDescent="0.2">
      <c r="A94" s="66">
        <f t="shared" si="1"/>
        <v>45751.708333333117</v>
      </c>
      <c r="B94" s="3" t="s">
        <v>95</v>
      </c>
      <c r="C94" s="76">
        <v>55.6</v>
      </c>
      <c r="D94" s="76">
        <v>73</v>
      </c>
      <c r="E94" s="77">
        <v>48.5</v>
      </c>
      <c r="F94" s="24"/>
    </row>
    <row r="95" spans="1:6" x14ac:dyDescent="0.2">
      <c r="A95" s="66">
        <f t="shared" si="1"/>
        <v>45751.749999999782</v>
      </c>
      <c r="B95" s="3" t="s">
        <v>95</v>
      </c>
      <c r="C95" s="76">
        <v>45.5</v>
      </c>
      <c r="D95" s="76">
        <v>67.8</v>
      </c>
      <c r="E95" s="77">
        <v>36.200000000000003</v>
      </c>
      <c r="F95" s="24"/>
    </row>
    <row r="96" spans="1:6" x14ac:dyDescent="0.2">
      <c r="A96" s="66">
        <f t="shared" si="1"/>
        <v>45751.791666666446</v>
      </c>
      <c r="B96" s="3" t="s">
        <v>95</v>
      </c>
      <c r="C96" s="76">
        <v>41.8</v>
      </c>
      <c r="D96" s="76">
        <v>59.7</v>
      </c>
      <c r="E96" s="77">
        <v>36.4</v>
      </c>
      <c r="F96" s="24"/>
    </row>
    <row r="97" spans="1:6" x14ac:dyDescent="0.2">
      <c r="A97" s="66">
        <f t="shared" si="1"/>
        <v>45751.83333333311</v>
      </c>
      <c r="B97" s="3" t="s">
        <v>95</v>
      </c>
      <c r="C97" s="76">
        <v>40.5</v>
      </c>
      <c r="D97" s="76">
        <v>62.1</v>
      </c>
      <c r="E97" s="77">
        <v>35.9</v>
      </c>
      <c r="F97" s="24"/>
    </row>
    <row r="98" spans="1:6" x14ac:dyDescent="0.2">
      <c r="A98" s="66">
        <f t="shared" si="1"/>
        <v>45751.874999999774</v>
      </c>
      <c r="B98" s="3" t="s">
        <v>95</v>
      </c>
      <c r="C98" s="76">
        <v>39.6</v>
      </c>
      <c r="D98" s="76">
        <v>54.9</v>
      </c>
      <c r="E98" s="77">
        <v>35.9</v>
      </c>
      <c r="F98" s="24"/>
    </row>
    <row r="99" spans="1:6" x14ac:dyDescent="0.2">
      <c r="A99" s="66">
        <f t="shared" si="1"/>
        <v>45751.916666666439</v>
      </c>
      <c r="B99" s="3" t="s">
        <v>95</v>
      </c>
      <c r="C99" s="76">
        <v>43.1</v>
      </c>
      <c r="D99" s="76">
        <v>60</v>
      </c>
      <c r="E99" s="77">
        <v>38.200000000000003</v>
      </c>
      <c r="F99" s="24"/>
    </row>
    <row r="100" spans="1:6" x14ac:dyDescent="0.2">
      <c r="A100" s="66">
        <f t="shared" si="1"/>
        <v>45751.958333333103</v>
      </c>
      <c r="B100" s="3" t="s">
        <v>95</v>
      </c>
      <c r="C100" s="76">
        <v>35.5</v>
      </c>
      <c r="D100" s="76">
        <v>51.9</v>
      </c>
      <c r="E100" s="77">
        <v>31.8</v>
      </c>
      <c r="F100" s="24"/>
    </row>
    <row r="101" spans="1:6" x14ac:dyDescent="0.2">
      <c r="A101" s="66">
        <f t="shared" si="1"/>
        <v>45751.999999999767</v>
      </c>
      <c r="B101" s="3" t="s">
        <v>95</v>
      </c>
      <c r="C101" s="76">
        <v>34.1</v>
      </c>
      <c r="D101" s="76">
        <v>47</v>
      </c>
      <c r="E101" s="77">
        <v>31.8</v>
      </c>
      <c r="F101" s="24"/>
    </row>
    <row r="102" spans="1:6" x14ac:dyDescent="0.2">
      <c r="A102" s="66">
        <f t="shared" si="1"/>
        <v>45752.041666666431</v>
      </c>
      <c r="B102" s="3" t="s">
        <v>95</v>
      </c>
      <c r="C102" s="76">
        <v>33.700000000000003</v>
      </c>
      <c r="D102" s="76">
        <v>44.5</v>
      </c>
      <c r="E102" s="77">
        <v>31.4</v>
      </c>
      <c r="F102" s="24"/>
    </row>
    <row r="103" spans="1:6" x14ac:dyDescent="0.2">
      <c r="A103" s="66">
        <f t="shared" si="1"/>
        <v>45752.083333333096</v>
      </c>
      <c r="B103" s="3" t="s">
        <v>95</v>
      </c>
      <c r="C103" s="76">
        <v>33.799999999999997</v>
      </c>
      <c r="D103" s="76">
        <v>45.6</v>
      </c>
      <c r="E103" s="77">
        <v>31.2</v>
      </c>
      <c r="F103" s="24"/>
    </row>
    <row r="104" spans="1:6" x14ac:dyDescent="0.2">
      <c r="A104" s="66">
        <f t="shared" si="1"/>
        <v>45752.12499999976</v>
      </c>
      <c r="B104" s="3" t="s">
        <v>95</v>
      </c>
      <c r="C104" s="76">
        <v>37.700000000000003</v>
      </c>
      <c r="D104" s="76">
        <v>63.2</v>
      </c>
      <c r="E104" s="77">
        <v>31.5</v>
      </c>
      <c r="F104" s="24"/>
    </row>
    <row r="105" spans="1:6" x14ac:dyDescent="0.2">
      <c r="A105" s="66">
        <f t="shared" si="1"/>
        <v>45752.166666666424</v>
      </c>
      <c r="B105" s="3" t="s">
        <v>95</v>
      </c>
      <c r="C105" s="76">
        <v>34</v>
      </c>
      <c r="D105" s="76">
        <v>46.2</v>
      </c>
      <c r="E105" s="77">
        <v>31.3</v>
      </c>
      <c r="F105" s="24"/>
    </row>
    <row r="106" spans="1:6" x14ac:dyDescent="0.2">
      <c r="A106" s="66">
        <f t="shared" si="1"/>
        <v>45752.208333333088</v>
      </c>
      <c r="B106" s="3" t="s">
        <v>95</v>
      </c>
      <c r="C106" s="76">
        <v>38.6</v>
      </c>
      <c r="D106" s="76">
        <v>69.3</v>
      </c>
      <c r="E106" s="77">
        <v>31.2</v>
      </c>
      <c r="F106" s="24"/>
    </row>
    <row r="107" spans="1:6" x14ac:dyDescent="0.2">
      <c r="A107" s="66">
        <f>A106+TIME(1,0,0)</f>
        <v>45752.249999999753</v>
      </c>
      <c r="B107" s="3" t="s">
        <v>95</v>
      </c>
      <c r="C107" s="76">
        <v>42.7</v>
      </c>
      <c r="D107" s="76">
        <v>61.1</v>
      </c>
      <c r="E107" s="77">
        <v>36.5</v>
      </c>
      <c r="F107" s="24"/>
    </row>
    <row r="108" spans="1:6" x14ac:dyDescent="0.2">
      <c r="A108" s="66">
        <f t="shared" si="1"/>
        <v>45752.291666666417</v>
      </c>
      <c r="B108" s="3" t="s">
        <v>95</v>
      </c>
      <c r="C108" s="76">
        <v>53.6</v>
      </c>
      <c r="D108" s="76">
        <v>75</v>
      </c>
      <c r="E108" s="77">
        <v>37.6</v>
      </c>
      <c r="F108" s="24"/>
    </row>
    <row r="109" spans="1:6" x14ac:dyDescent="0.2">
      <c r="A109" s="66">
        <f t="shared" si="1"/>
        <v>45752.333333333081</v>
      </c>
      <c r="B109" s="3" t="s">
        <v>95</v>
      </c>
      <c r="C109" s="76">
        <v>57.5</v>
      </c>
      <c r="D109" s="76">
        <v>82.7</v>
      </c>
      <c r="E109" s="77">
        <v>49.5</v>
      </c>
      <c r="F109" s="24"/>
    </row>
    <row r="110" spans="1:6" x14ac:dyDescent="0.2">
      <c r="A110" s="66">
        <f t="shared" si="1"/>
        <v>45752.374999999745</v>
      </c>
      <c r="B110" s="3" t="s">
        <v>95</v>
      </c>
      <c r="C110" s="76">
        <v>57.9</v>
      </c>
      <c r="D110" s="76">
        <v>75.8</v>
      </c>
      <c r="E110" s="77">
        <v>49.1</v>
      </c>
      <c r="F110" s="24"/>
    </row>
    <row r="111" spans="1:6" x14ac:dyDescent="0.2">
      <c r="A111" s="66">
        <f t="shared" si="1"/>
        <v>45752.41666666641</v>
      </c>
      <c r="B111" s="3" t="s">
        <v>95</v>
      </c>
      <c r="C111" s="76">
        <v>57.3</v>
      </c>
      <c r="D111" s="76">
        <v>75.599999999999994</v>
      </c>
      <c r="E111" s="77">
        <v>49.9</v>
      </c>
      <c r="F111" s="24"/>
    </row>
    <row r="112" spans="1:6" x14ac:dyDescent="0.2">
      <c r="A112" s="66">
        <f t="shared" si="1"/>
        <v>45752.458333333074</v>
      </c>
      <c r="B112" s="3" t="s">
        <v>95</v>
      </c>
      <c r="C112" s="76">
        <v>57.8</v>
      </c>
      <c r="D112" s="76">
        <v>87.6</v>
      </c>
      <c r="E112" s="77">
        <v>49.6</v>
      </c>
      <c r="F112" s="24"/>
    </row>
    <row r="113" spans="1:6" x14ac:dyDescent="0.2">
      <c r="A113" s="66">
        <f t="shared" si="1"/>
        <v>45752.499999999738</v>
      </c>
      <c r="B113" s="3" t="s">
        <v>95</v>
      </c>
      <c r="C113" s="76">
        <v>56.5</v>
      </c>
      <c r="D113" s="76">
        <v>72.5</v>
      </c>
      <c r="E113" s="77">
        <v>45.5</v>
      </c>
      <c r="F113" s="24"/>
    </row>
    <row r="114" spans="1:6" x14ac:dyDescent="0.2">
      <c r="A114" s="66">
        <f t="shared" si="1"/>
        <v>45752.541666666402</v>
      </c>
      <c r="B114" s="3" t="s">
        <v>95</v>
      </c>
      <c r="C114" s="76">
        <v>56.4</v>
      </c>
      <c r="D114" s="76">
        <v>71</v>
      </c>
      <c r="E114" s="77">
        <v>47</v>
      </c>
      <c r="F114" s="24"/>
    </row>
    <row r="115" spans="1:6" x14ac:dyDescent="0.2">
      <c r="A115" s="66">
        <f t="shared" si="1"/>
        <v>45752.583333333067</v>
      </c>
      <c r="B115" s="3" t="s">
        <v>95</v>
      </c>
      <c r="C115" s="76">
        <v>52.7</v>
      </c>
      <c r="D115" s="76">
        <v>69.900000000000006</v>
      </c>
      <c r="E115" s="77">
        <v>43.9</v>
      </c>
      <c r="F115" s="24"/>
    </row>
    <row r="116" spans="1:6" x14ac:dyDescent="0.2">
      <c r="A116" s="66">
        <f t="shared" si="1"/>
        <v>45752.624999999731</v>
      </c>
      <c r="B116" s="3" t="s">
        <v>95</v>
      </c>
      <c r="C116" s="76">
        <v>55.3</v>
      </c>
      <c r="D116" s="76">
        <v>68.7</v>
      </c>
      <c r="E116" s="77">
        <v>43.1</v>
      </c>
      <c r="F116" s="24"/>
    </row>
    <row r="117" spans="1:6" x14ac:dyDescent="0.2">
      <c r="A117" s="66">
        <f t="shared" si="1"/>
        <v>45752.666666666395</v>
      </c>
      <c r="B117" s="3" t="s">
        <v>95</v>
      </c>
      <c r="C117" s="76">
        <v>53.9</v>
      </c>
      <c r="D117" s="76">
        <v>71.2</v>
      </c>
      <c r="E117" s="77">
        <v>37</v>
      </c>
      <c r="F117" s="24"/>
    </row>
    <row r="118" spans="1:6" x14ac:dyDescent="0.2">
      <c r="A118" s="66">
        <f t="shared" si="1"/>
        <v>45752.708333333059</v>
      </c>
      <c r="B118" s="3" t="s">
        <v>95</v>
      </c>
      <c r="C118" s="76">
        <v>45.5</v>
      </c>
      <c r="D118" s="76">
        <v>73.099999999999994</v>
      </c>
      <c r="E118" s="77">
        <v>35.200000000000003</v>
      </c>
      <c r="F118" s="24"/>
    </row>
    <row r="119" spans="1:6" x14ac:dyDescent="0.2">
      <c r="A119" s="66">
        <f t="shared" si="1"/>
        <v>45752.749999999724</v>
      </c>
      <c r="B119" s="3" t="s">
        <v>95</v>
      </c>
      <c r="C119" s="76">
        <v>45.1</v>
      </c>
      <c r="D119" s="76">
        <v>80.099999999999994</v>
      </c>
      <c r="E119" s="77">
        <v>36</v>
      </c>
      <c r="F119" s="24"/>
    </row>
    <row r="120" spans="1:6" x14ac:dyDescent="0.2">
      <c r="A120" s="66">
        <f t="shared" si="1"/>
        <v>45752.791666666388</v>
      </c>
      <c r="B120" s="3" t="s">
        <v>95</v>
      </c>
      <c r="C120" s="76">
        <v>48.9</v>
      </c>
      <c r="D120" s="76">
        <v>77</v>
      </c>
      <c r="E120" s="77">
        <v>33.299999999999997</v>
      </c>
      <c r="F120" s="24"/>
    </row>
    <row r="121" spans="1:6" x14ac:dyDescent="0.2">
      <c r="A121" s="66">
        <f t="shared" si="1"/>
        <v>45752.833333333052</v>
      </c>
      <c r="B121" s="3" t="s">
        <v>95</v>
      </c>
      <c r="C121" s="76">
        <v>37.799999999999997</v>
      </c>
      <c r="D121" s="76">
        <v>62.1</v>
      </c>
      <c r="E121" s="77">
        <v>32.9</v>
      </c>
      <c r="F121" s="24"/>
    </row>
    <row r="122" spans="1:6" x14ac:dyDescent="0.2">
      <c r="A122" s="66">
        <f t="shared" si="1"/>
        <v>45752.874999999716</v>
      </c>
      <c r="B122" s="3" t="s">
        <v>95</v>
      </c>
      <c r="C122" s="76">
        <v>36.200000000000003</v>
      </c>
      <c r="D122" s="76">
        <v>53.7</v>
      </c>
      <c r="E122" s="77">
        <v>32.799999999999997</v>
      </c>
      <c r="F122" s="24"/>
    </row>
    <row r="123" spans="1:6" x14ac:dyDescent="0.2">
      <c r="A123" s="66">
        <f t="shared" si="1"/>
        <v>45752.91666666638</v>
      </c>
      <c r="B123" s="3" t="s">
        <v>95</v>
      </c>
      <c r="C123" s="76">
        <v>34.4</v>
      </c>
      <c r="D123" s="76">
        <v>47.5</v>
      </c>
      <c r="E123" s="77">
        <v>31.8</v>
      </c>
      <c r="F123" s="24"/>
    </row>
    <row r="124" spans="1:6" x14ac:dyDescent="0.2">
      <c r="A124" s="66">
        <f t="shared" si="1"/>
        <v>45752.958333333045</v>
      </c>
      <c r="B124" s="3" t="s">
        <v>95</v>
      </c>
      <c r="C124" s="76">
        <v>33.5</v>
      </c>
      <c r="D124" s="76">
        <v>46.7</v>
      </c>
      <c r="E124" s="77">
        <v>31.1</v>
      </c>
      <c r="F124" s="24"/>
    </row>
    <row r="125" spans="1:6" x14ac:dyDescent="0.2">
      <c r="A125" s="66">
        <f t="shared" si="1"/>
        <v>45752.999999999709</v>
      </c>
      <c r="B125" s="3" t="s">
        <v>95</v>
      </c>
      <c r="C125" s="76">
        <v>34.1</v>
      </c>
      <c r="D125" s="76">
        <v>49.4</v>
      </c>
      <c r="E125" s="77">
        <v>31.2</v>
      </c>
      <c r="F125" s="24"/>
    </row>
    <row r="126" spans="1:6" x14ac:dyDescent="0.2">
      <c r="A126" s="66">
        <f t="shared" si="1"/>
        <v>45753.041666666373</v>
      </c>
      <c r="B126" s="3" t="s">
        <v>95</v>
      </c>
      <c r="C126" s="76">
        <v>35</v>
      </c>
      <c r="D126" s="76">
        <v>48</v>
      </c>
      <c r="E126" s="77">
        <v>31.6</v>
      </c>
      <c r="F126" s="24"/>
    </row>
    <row r="127" spans="1:6" x14ac:dyDescent="0.2">
      <c r="A127" s="66">
        <f t="shared" si="1"/>
        <v>45753.083333333037</v>
      </c>
      <c r="B127" s="3" t="s">
        <v>95</v>
      </c>
      <c r="C127" s="76">
        <v>33</v>
      </c>
      <c r="D127" s="76">
        <v>43.1</v>
      </c>
      <c r="E127" s="77">
        <v>30.5</v>
      </c>
      <c r="F127" s="24"/>
    </row>
    <row r="128" spans="1:6" x14ac:dyDescent="0.2">
      <c r="A128" s="66">
        <f t="shared" si="1"/>
        <v>45753.124999999702</v>
      </c>
      <c r="B128" s="3" t="s">
        <v>95</v>
      </c>
      <c r="C128" s="76">
        <v>32.9</v>
      </c>
      <c r="D128" s="76">
        <v>49.4</v>
      </c>
      <c r="E128" s="77">
        <v>30.1</v>
      </c>
      <c r="F128" s="24"/>
    </row>
    <row r="129" spans="1:6" x14ac:dyDescent="0.2">
      <c r="A129" s="66">
        <f t="shared" si="1"/>
        <v>45753.166666666366</v>
      </c>
      <c r="B129" s="3" t="s">
        <v>95</v>
      </c>
      <c r="C129" s="76">
        <v>32.200000000000003</v>
      </c>
      <c r="D129" s="76">
        <v>49</v>
      </c>
      <c r="E129" s="77">
        <v>29.6</v>
      </c>
      <c r="F129" s="24"/>
    </row>
    <row r="130" spans="1:6" x14ac:dyDescent="0.2">
      <c r="A130" s="66">
        <f t="shared" si="1"/>
        <v>45753.20833333303</v>
      </c>
      <c r="B130" s="3" t="s">
        <v>95</v>
      </c>
      <c r="C130" s="76">
        <v>41.2</v>
      </c>
      <c r="D130" s="76">
        <v>63.5</v>
      </c>
      <c r="E130" s="77">
        <v>31.3</v>
      </c>
      <c r="F130" s="24"/>
    </row>
    <row r="131" spans="1:6" x14ac:dyDescent="0.2">
      <c r="A131" s="66">
        <f t="shared" si="1"/>
        <v>45753.249999999694</v>
      </c>
      <c r="B131" s="3" t="s">
        <v>95</v>
      </c>
      <c r="C131" s="76">
        <v>44.2</v>
      </c>
      <c r="D131" s="76">
        <v>62.3</v>
      </c>
      <c r="E131" s="77">
        <v>35.5</v>
      </c>
      <c r="F131" s="24"/>
    </row>
    <row r="132" spans="1:6" x14ac:dyDescent="0.2">
      <c r="A132" s="66">
        <f t="shared" si="1"/>
        <v>45753.291666666359</v>
      </c>
      <c r="B132" s="3" t="s">
        <v>95</v>
      </c>
      <c r="C132" s="76">
        <v>46.5</v>
      </c>
      <c r="D132" s="76">
        <v>68.8</v>
      </c>
      <c r="E132" s="77">
        <v>34.6</v>
      </c>
      <c r="F132" s="24"/>
    </row>
    <row r="133" spans="1:6" x14ac:dyDescent="0.2">
      <c r="A133" s="66">
        <f t="shared" si="1"/>
        <v>45753.333333333023</v>
      </c>
      <c r="B133" s="3" t="s">
        <v>95</v>
      </c>
      <c r="C133" s="76">
        <v>46.2</v>
      </c>
      <c r="D133" s="76">
        <v>66.7</v>
      </c>
      <c r="E133" s="77">
        <v>36</v>
      </c>
      <c r="F133" s="24"/>
    </row>
    <row r="134" spans="1:6" x14ac:dyDescent="0.2">
      <c r="A134" s="66">
        <f t="shared" si="1"/>
        <v>45753.374999999687</v>
      </c>
      <c r="B134" s="3" t="s">
        <v>95</v>
      </c>
      <c r="C134" s="76">
        <v>54.8</v>
      </c>
      <c r="D134" s="76">
        <v>68.900000000000006</v>
      </c>
      <c r="E134" s="77">
        <v>34.9</v>
      </c>
      <c r="F134" s="24"/>
    </row>
    <row r="135" spans="1:6" x14ac:dyDescent="0.2">
      <c r="A135" s="66">
        <f t="shared" ref="A135:A198" si="2">A134+TIME(1,0,0)</f>
        <v>45753.416666666351</v>
      </c>
      <c r="B135" s="3" t="s">
        <v>95</v>
      </c>
      <c r="C135" s="76">
        <v>44.7</v>
      </c>
      <c r="D135" s="76">
        <v>70.599999999999994</v>
      </c>
      <c r="E135" s="77">
        <v>35.299999999999997</v>
      </c>
      <c r="F135" s="24"/>
    </row>
    <row r="136" spans="1:6" x14ac:dyDescent="0.2">
      <c r="A136" s="66">
        <f t="shared" si="2"/>
        <v>45753.458333333016</v>
      </c>
      <c r="B136" s="3" t="s">
        <v>95</v>
      </c>
      <c r="C136" s="76">
        <v>58.4</v>
      </c>
      <c r="D136" s="76">
        <v>75.8</v>
      </c>
      <c r="E136" s="77">
        <v>37.200000000000003</v>
      </c>
      <c r="F136" s="24"/>
    </row>
    <row r="137" spans="1:6" x14ac:dyDescent="0.2">
      <c r="A137" s="66">
        <f t="shared" si="2"/>
        <v>45753.49999999968</v>
      </c>
      <c r="B137" s="3" t="s">
        <v>95</v>
      </c>
      <c r="C137" s="76">
        <v>52.7</v>
      </c>
      <c r="D137" s="76">
        <v>77.400000000000006</v>
      </c>
      <c r="E137" s="77">
        <v>35</v>
      </c>
      <c r="F137" s="24"/>
    </row>
    <row r="138" spans="1:6" x14ac:dyDescent="0.2">
      <c r="A138" s="66">
        <f t="shared" si="2"/>
        <v>45753.541666666344</v>
      </c>
      <c r="B138" s="3" t="s">
        <v>95</v>
      </c>
      <c r="C138" s="76">
        <v>53.8</v>
      </c>
      <c r="D138" s="76">
        <v>74.2</v>
      </c>
      <c r="E138" s="77">
        <v>34.299999999999997</v>
      </c>
      <c r="F138" s="24"/>
    </row>
    <row r="139" spans="1:6" x14ac:dyDescent="0.2">
      <c r="A139" s="66">
        <f t="shared" si="2"/>
        <v>45753.583333333008</v>
      </c>
      <c r="B139" s="3" t="s">
        <v>95</v>
      </c>
      <c r="C139" s="76">
        <v>46.3</v>
      </c>
      <c r="D139" s="76">
        <v>75.7</v>
      </c>
      <c r="E139" s="77">
        <v>34</v>
      </c>
      <c r="F139" s="24"/>
    </row>
    <row r="140" spans="1:6" x14ac:dyDescent="0.2">
      <c r="A140" s="66">
        <f t="shared" si="2"/>
        <v>45753.624999999673</v>
      </c>
      <c r="B140" s="3" t="s">
        <v>95</v>
      </c>
      <c r="C140" s="76">
        <v>47.5</v>
      </c>
      <c r="D140" s="76">
        <v>72.099999999999994</v>
      </c>
      <c r="E140" s="77">
        <v>34.4</v>
      </c>
      <c r="F140" s="24"/>
    </row>
    <row r="141" spans="1:6" x14ac:dyDescent="0.2">
      <c r="A141" s="66">
        <f t="shared" si="2"/>
        <v>45753.666666666337</v>
      </c>
      <c r="B141" s="3" t="s">
        <v>95</v>
      </c>
      <c r="C141" s="76">
        <v>47.1</v>
      </c>
      <c r="D141" s="76">
        <v>75.2</v>
      </c>
      <c r="E141" s="77">
        <v>33.5</v>
      </c>
      <c r="F141" s="24"/>
    </row>
    <row r="142" spans="1:6" x14ac:dyDescent="0.2">
      <c r="A142" s="66">
        <f t="shared" si="2"/>
        <v>45753.708333333001</v>
      </c>
      <c r="B142" s="3" t="s">
        <v>95</v>
      </c>
      <c r="C142" s="76">
        <v>44.8</v>
      </c>
      <c r="D142" s="76">
        <v>73.3</v>
      </c>
      <c r="E142" s="77">
        <v>32.6</v>
      </c>
      <c r="F142" s="24"/>
    </row>
    <row r="143" spans="1:6" x14ac:dyDescent="0.2">
      <c r="A143" s="66">
        <f t="shared" si="2"/>
        <v>45753.749999999665</v>
      </c>
      <c r="B143" s="3" t="s">
        <v>95</v>
      </c>
      <c r="C143" s="76">
        <v>44.3</v>
      </c>
      <c r="D143" s="76">
        <v>69.599999999999994</v>
      </c>
      <c r="E143" s="77">
        <v>32.6</v>
      </c>
      <c r="F143" s="24"/>
    </row>
    <row r="144" spans="1:6" x14ac:dyDescent="0.2">
      <c r="A144" s="66">
        <f t="shared" si="2"/>
        <v>45753.79166666633</v>
      </c>
      <c r="B144" s="3" t="s">
        <v>95</v>
      </c>
      <c r="C144" s="76">
        <v>43.5</v>
      </c>
      <c r="D144" s="76">
        <v>72.8</v>
      </c>
      <c r="E144" s="77">
        <v>32.5</v>
      </c>
      <c r="F144" s="24"/>
    </row>
    <row r="145" spans="1:6" x14ac:dyDescent="0.2">
      <c r="A145" s="66">
        <f t="shared" si="2"/>
        <v>45753.833333332994</v>
      </c>
      <c r="B145" s="3" t="s">
        <v>95</v>
      </c>
      <c r="C145" s="76">
        <v>41.3</v>
      </c>
      <c r="D145" s="76">
        <v>73.099999999999994</v>
      </c>
      <c r="E145" s="77">
        <v>31.6</v>
      </c>
      <c r="F145" s="24"/>
    </row>
    <row r="146" spans="1:6" x14ac:dyDescent="0.2">
      <c r="A146" s="66">
        <f t="shared" si="2"/>
        <v>45753.874999999658</v>
      </c>
      <c r="B146" s="3" t="s">
        <v>95</v>
      </c>
      <c r="C146" s="76">
        <v>39.4</v>
      </c>
      <c r="D146" s="76">
        <v>59.8</v>
      </c>
      <c r="E146" s="77">
        <v>31.6</v>
      </c>
      <c r="F146" s="24"/>
    </row>
    <row r="147" spans="1:6" x14ac:dyDescent="0.2">
      <c r="A147" s="66">
        <f t="shared" si="2"/>
        <v>45753.916666666322</v>
      </c>
      <c r="B147" s="3" t="s">
        <v>95</v>
      </c>
      <c r="C147" s="76">
        <v>37.799999999999997</v>
      </c>
      <c r="D147" s="76">
        <v>58.4</v>
      </c>
      <c r="E147" s="77">
        <v>32</v>
      </c>
      <c r="F147" s="24"/>
    </row>
    <row r="148" spans="1:6" x14ac:dyDescent="0.2">
      <c r="A148" s="66">
        <f t="shared" si="2"/>
        <v>45753.958333332987</v>
      </c>
      <c r="B148" s="3" t="s">
        <v>95</v>
      </c>
      <c r="C148" s="76">
        <v>33</v>
      </c>
      <c r="D148" s="76">
        <v>45.7</v>
      </c>
      <c r="E148" s="77">
        <v>30.4</v>
      </c>
      <c r="F148" s="24"/>
    </row>
    <row r="149" spans="1:6" x14ac:dyDescent="0.2">
      <c r="A149" s="66">
        <f t="shared" si="2"/>
        <v>45753.999999999651</v>
      </c>
      <c r="B149" s="3" t="s">
        <v>95</v>
      </c>
      <c r="C149" s="76">
        <v>32.6</v>
      </c>
      <c r="D149" s="76">
        <v>45.9</v>
      </c>
      <c r="E149" s="77">
        <v>30.3</v>
      </c>
      <c r="F149" s="24"/>
    </row>
    <row r="150" spans="1:6" x14ac:dyDescent="0.2">
      <c r="A150" s="66">
        <f t="shared" si="2"/>
        <v>45754.041666666315</v>
      </c>
      <c r="B150" s="3" t="s">
        <v>95</v>
      </c>
      <c r="C150" s="76">
        <v>32.299999999999997</v>
      </c>
      <c r="D150" s="76">
        <v>52.9</v>
      </c>
      <c r="E150" s="77">
        <v>30</v>
      </c>
      <c r="F150" s="24"/>
    </row>
    <row r="151" spans="1:6" x14ac:dyDescent="0.2">
      <c r="A151" s="66">
        <f t="shared" si="2"/>
        <v>45754.083333332979</v>
      </c>
      <c r="B151" s="3" t="s">
        <v>95</v>
      </c>
      <c r="C151" s="76">
        <v>32.799999999999997</v>
      </c>
      <c r="D151" s="76">
        <v>49.4</v>
      </c>
      <c r="E151" s="77">
        <v>29.8</v>
      </c>
      <c r="F151" s="24"/>
    </row>
    <row r="152" spans="1:6" x14ac:dyDescent="0.2">
      <c r="A152" s="66">
        <f t="shared" si="2"/>
        <v>45754.124999999643</v>
      </c>
      <c r="B152" s="3" t="s">
        <v>95</v>
      </c>
      <c r="C152" s="76">
        <v>32.200000000000003</v>
      </c>
      <c r="D152" s="76">
        <v>47</v>
      </c>
      <c r="E152" s="77">
        <v>30.3</v>
      </c>
      <c r="F152" s="24"/>
    </row>
    <row r="153" spans="1:6" x14ac:dyDescent="0.2">
      <c r="A153" s="66">
        <f t="shared" si="2"/>
        <v>45754.166666666308</v>
      </c>
      <c r="B153" s="3" t="s">
        <v>95</v>
      </c>
      <c r="C153" s="76">
        <v>33</v>
      </c>
      <c r="D153" s="76">
        <v>49.2</v>
      </c>
      <c r="E153" s="77">
        <v>30.1</v>
      </c>
      <c r="F153" s="24"/>
    </row>
    <row r="154" spans="1:6" x14ac:dyDescent="0.2">
      <c r="A154" s="66">
        <f t="shared" si="2"/>
        <v>45754.208333332972</v>
      </c>
      <c r="B154" s="3" t="s">
        <v>95</v>
      </c>
      <c r="C154" s="76">
        <v>42.5</v>
      </c>
      <c r="D154" s="76">
        <v>68.7</v>
      </c>
      <c r="E154" s="77">
        <v>33</v>
      </c>
      <c r="F154" s="24"/>
    </row>
    <row r="155" spans="1:6" x14ac:dyDescent="0.2">
      <c r="A155" s="66">
        <f t="shared" si="2"/>
        <v>45754.249999999636</v>
      </c>
      <c r="B155" s="3" t="s">
        <v>95</v>
      </c>
      <c r="C155" s="76">
        <v>45.4</v>
      </c>
      <c r="D155" s="76">
        <v>70</v>
      </c>
      <c r="E155" s="77">
        <v>38.9</v>
      </c>
      <c r="F155" s="24"/>
    </row>
    <row r="156" spans="1:6" x14ac:dyDescent="0.2">
      <c r="A156" s="66">
        <f t="shared" si="2"/>
        <v>45754.2916666663</v>
      </c>
      <c r="B156" s="3" t="s">
        <v>95</v>
      </c>
      <c r="C156" s="76">
        <v>53.1</v>
      </c>
      <c r="D156" s="76">
        <v>77</v>
      </c>
      <c r="E156" s="77">
        <v>40.5</v>
      </c>
      <c r="F156" s="24"/>
    </row>
    <row r="157" spans="1:6" x14ac:dyDescent="0.2">
      <c r="A157" s="66">
        <f t="shared" si="2"/>
        <v>45754.333333332965</v>
      </c>
      <c r="B157" s="3" t="s">
        <v>95</v>
      </c>
      <c r="C157" s="76">
        <v>56.9</v>
      </c>
      <c r="D157" s="76">
        <v>71.5</v>
      </c>
      <c r="E157" s="77">
        <v>50.7</v>
      </c>
      <c r="F157" s="24"/>
    </row>
    <row r="158" spans="1:6" x14ac:dyDescent="0.2">
      <c r="A158" s="66">
        <f t="shared" si="2"/>
        <v>45754.374999999629</v>
      </c>
      <c r="B158" s="3" t="s">
        <v>95</v>
      </c>
      <c r="C158" s="76">
        <v>58.6</v>
      </c>
      <c r="D158" s="76">
        <v>74.400000000000006</v>
      </c>
      <c r="E158" s="77">
        <v>45.5</v>
      </c>
      <c r="F158" s="24"/>
    </row>
    <row r="159" spans="1:6" x14ac:dyDescent="0.2">
      <c r="A159" s="66">
        <f t="shared" si="2"/>
        <v>45754.416666666293</v>
      </c>
      <c r="B159" s="3" t="s">
        <v>95</v>
      </c>
      <c r="C159" s="76">
        <v>56.9</v>
      </c>
      <c r="D159" s="76">
        <v>82.7</v>
      </c>
      <c r="E159" s="77">
        <v>46.6</v>
      </c>
      <c r="F159" s="24"/>
    </row>
    <row r="160" spans="1:6" x14ac:dyDescent="0.2">
      <c r="A160" s="66">
        <f t="shared" si="2"/>
        <v>45754.458333332957</v>
      </c>
      <c r="B160" s="3" t="s">
        <v>95</v>
      </c>
      <c r="C160" s="76">
        <v>57</v>
      </c>
      <c r="D160" s="76">
        <v>72.400000000000006</v>
      </c>
      <c r="E160" s="77">
        <v>48.1</v>
      </c>
      <c r="F160" s="24"/>
    </row>
    <row r="161" spans="1:6" x14ac:dyDescent="0.2">
      <c r="A161" s="66">
        <f t="shared" si="2"/>
        <v>45754.499999999622</v>
      </c>
      <c r="B161" s="3" t="s">
        <v>95</v>
      </c>
      <c r="C161" s="76">
        <v>55.7</v>
      </c>
      <c r="D161" s="76">
        <v>71.400000000000006</v>
      </c>
      <c r="E161" s="77">
        <v>41.7</v>
      </c>
      <c r="F161" s="24"/>
    </row>
    <row r="162" spans="1:6" x14ac:dyDescent="0.2">
      <c r="A162" s="66">
        <f t="shared" si="2"/>
        <v>45754.541666666286</v>
      </c>
      <c r="B162" s="3" t="s">
        <v>95</v>
      </c>
      <c r="C162" s="76">
        <v>55.9</v>
      </c>
      <c r="D162" s="76">
        <v>72</v>
      </c>
      <c r="E162" s="77">
        <v>41.1</v>
      </c>
      <c r="F162" s="24"/>
    </row>
    <row r="163" spans="1:6" x14ac:dyDescent="0.2">
      <c r="A163" s="66">
        <f t="shared" si="2"/>
        <v>45754.58333333295</v>
      </c>
      <c r="B163" s="3" t="s">
        <v>95</v>
      </c>
      <c r="C163" s="76">
        <v>56.7</v>
      </c>
      <c r="D163" s="76">
        <v>71.8</v>
      </c>
      <c r="E163" s="77">
        <v>49.1</v>
      </c>
      <c r="F163" s="24"/>
    </row>
    <row r="164" spans="1:6" x14ac:dyDescent="0.2">
      <c r="A164" s="66">
        <f t="shared" si="2"/>
        <v>45754.624999999614</v>
      </c>
      <c r="B164" s="3" t="s">
        <v>95</v>
      </c>
      <c r="C164" s="76">
        <v>57</v>
      </c>
      <c r="D164" s="76">
        <v>72.400000000000006</v>
      </c>
      <c r="E164" s="77">
        <v>42.9</v>
      </c>
      <c r="F164" s="24"/>
    </row>
    <row r="165" spans="1:6" x14ac:dyDescent="0.2">
      <c r="A165" s="66">
        <f t="shared" si="2"/>
        <v>45754.666666666279</v>
      </c>
      <c r="B165" s="3" t="s">
        <v>95</v>
      </c>
      <c r="C165" s="76">
        <v>56.9</v>
      </c>
      <c r="D165" s="76">
        <v>74.599999999999994</v>
      </c>
      <c r="E165" s="77">
        <v>42.1</v>
      </c>
      <c r="F165" s="24"/>
    </row>
    <row r="166" spans="1:6" x14ac:dyDescent="0.2">
      <c r="A166" s="66">
        <f t="shared" si="2"/>
        <v>45754.708333332943</v>
      </c>
      <c r="B166" s="3" t="s">
        <v>95</v>
      </c>
      <c r="C166" s="76">
        <v>55.2</v>
      </c>
      <c r="D166" s="76">
        <v>77.2</v>
      </c>
      <c r="E166" s="77">
        <v>41.5</v>
      </c>
      <c r="F166" s="24"/>
    </row>
    <row r="167" spans="1:6" x14ac:dyDescent="0.2">
      <c r="A167" s="66">
        <f t="shared" si="2"/>
        <v>45754.749999999607</v>
      </c>
      <c r="B167" s="3" t="s">
        <v>95</v>
      </c>
      <c r="C167" s="76">
        <v>46.7</v>
      </c>
      <c r="D167" s="76">
        <v>75</v>
      </c>
      <c r="E167" s="77">
        <v>32.700000000000003</v>
      </c>
      <c r="F167" s="24"/>
    </row>
    <row r="168" spans="1:6" x14ac:dyDescent="0.2">
      <c r="A168" s="66">
        <f t="shared" si="2"/>
        <v>45754.791666666271</v>
      </c>
      <c r="B168" s="3" t="s">
        <v>95</v>
      </c>
      <c r="C168" s="76">
        <v>45</v>
      </c>
      <c r="D168" s="76">
        <v>71.5</v>
      </c>
      <c r="E168" s="77">
        <v>32.799999999999997</v>
      </c>
      <c r="F168" s="24"/>
    </row>
    <row r="169" spans="1:6" x14ac:dyDescent="0.2">
      <c r="A169" s="66">
        <f t="shared" si="2"/>
        <v>45754.833333332936</v>
      </c>
      <c r="B169" s="3" t="s">
        <v>95</v>
      </c>
      <c r="C169" s="76">
        <v>40.1</v>
      </c>
      <c r="D169" s="76">
        <v>61.7</v>
      </c>
      <c r="E169" s="77">
        <v>33.6</v>
      </c>
      <c r="F169" s="24"/>
    </row>
    <row r="170" spans="1:6" x14ac:dyDescent="0.2">
      <c r="A170" s="66">
        <f t="shared" si="2"/>
        <v>45754.8749999996</v>
      </c>
      <c r="B170" s="3" t="s">
        <v>95</v>
      </c>
      <c r="C170" s="76">
        <v>34.9</v>
      </c>
      <c r="D170" s="76">
        <v>51.4</v>
      </c>
      <c r="E170" s="77">
        <v>31.6</v>
      </c>
      <c r="F170" s="24"/>
    </row>
    <row r="171" spans="1:6" x14ac:dyDescent="0.2">
      <c r="A171" s="66">
        <f t="shared" si="2"/>
        <v>45754.916666666264</v>
      </c>
      <c r="B171" s="3" t="s">
        <v>95</v>
      </c>
      <c r="C171" s="76">
        <v>40</v>
      </c>
      <c r="D171" s="76">
        <v>61.3</v>
      </c>
      <c r="E171" s="77">
        <v>33</v>
      </c>
      <c r="F171" s="24"/>
    </row>
    <row r="172" spans="1:6" x14ac:dyDescent="0.2">
      <c r="A172" s="66">
        <f t="shared" si="2"/>
        <v>45754.958333332928</v>
      </c>
      <c r="B172" s="3" t="s">
        <v>95</v>
      </c>
      <c r="C172" s="76">
        <v>36.700000000000003</v>
      </c>
      <c r="D172" s="76">
        <v>48.6</v>
      </c>
      <c r="E172" s="77">
        <v>33.299999999999997</v>
      </c>
      <c r="F172" s="24"/>
    </row>
    <row r="173" spans="1:6" x14ac:dyDescent="0.2">
      <c r="A173" s="66">
        <f t="shared" si="2"/>
        <v>45754.999999999593</v>
      </c>
      <c r="B173" s="3" t="s">
        <v>95</v>
      </c>
      <c r="C173" s="76">
        <v>35</v>
      </c>
      <c r="D173" s="76">
        <v>53.7</v>
      </c>
      <c r="E173" s="77">
        <v>30.6</v>
      </c>
      <c r="F173" s="24"/>
    </row>
    <row r="174" spans="1:6" x14ac:dyDescent="0.2">
      <c r="A174" s="66">
        <f t="shared" si="2"/>
        <v>45755.041666666257</v>
      </c>
      <c r="B174" s="3" t="s">
        <v>95</v>
      </c>
      <c r="C174" s="76">
        <v>34.5</v>
      </c>
      <c r="D174" s="76">
        <v>41.9</v>
      </c>
      <c r="E174" s="77">
        <v>30.6</v>
      </c>
      <c r="F174" s="24"/>
    </row>
    <row r="175" spans="1:6" x14ac:dyDescent="0.2">
      <c r="A175" s="66">
        <f t="shared" si="2"/>
        <v>45755.083333332921</v>
      </c>
      <c r="B175" s="3" t="s">
        <v>95</v>
      </c>
      <c r="C175" s="76">
        <v>34.5</v>
      </c>
      <c r="D175" s="76">
        <v>45.2</v>
      </c>
      <c r="E175" s="77">
        <v>29.4</v>
      </c>
      <c r="F175" s="24"/>
    </row>
    <row r="176" spans="1:6" x14ac:dyDescent="0.2">
      <c r="A176" s="66">
        <f t="shared" si="2"/>
        <v>45755.124999999585</v>
      </c>
      <c r="B176" s="3" t="s">
        <v>95</v>
      </c>
      <c r="C176" s="76">
        <v>36</v>
      </c>
      <c r="D176" s="76">
        <v>52.4</v>
      </c>
      <c r="E176" s="77">
        <v>31.7</v>
      </c>
      <c r="F176" s="24"/>
    </row>
    <row r="177" spans="1:6" x14ac:dyDescent="0.2">
      <c r="A177" s="66">
        <f t="shared" si="2"/>
        <v>45755.16666666625</v>
      </c>
      <c r="B177" s="3" t="s">
        <v>95</v>
      </c>
      <c r="C177" s="76">
        <v>35.200000000000003</v>
      </c>
      <c r="D177" s="76">
        <v>48.5</v>
      </c>
      <c r="E177" s="77">
        <v>29.4</v>
      </c>
      <c r="F177" s="24"/>
    </row>
    <row r="178" spans="1:6" x14ac:dyDescent="0.2">
      <c r="A178" s="66">
        <f t="shared" si="2"/>
        <v>45755.208333332914</v>
      </c>
      <c r="B178" s="3" t="s">
        <v>95</v>
      </c>
      <c r="C178" s="76">
        <v>41.9</v>
      </c>
      <c r="D178" s="76">
        <v>62.4</v>
      </c>
      <c r="E178" s="77">
        <v>32.6</v>
      </c>
      <c r="F178" s="24"/>
    </row>
    <row r="179" spans="1:6" x14ac:dyDescent="0.2">
      <c r="A179" s="66">
        <f t="shared" si="2"/>
        <v>45755.249999999578</v>
      </c>
      <c r="B179" s="3" t="s">
        <v>95</v>
      </c>
      <c r="C179" s="76">
        <v>47.4</v>
      </c>
      <c r="D179" s="76">
        <v>72.7</v>
      </c>
      <c r="E179" s="77">
        <v>38.4</v>
      </c>
      <c r="F179" s="24"/>
    </row>
    <row r="180" spans="1:6" x14ac:dyDescent="0.2">
      <c r="A180" s="66">
        <f t="shared" si="2"/>
        <v>45755.291666666242</v>
      </c>
      <c r="B180" s="3" t="s">
        <v>95</v>
      </c>
      <c r="C180" s="76">
        <v>54.2</v>
      </c>
      <c r="D180" s="76">
        <v>72</v>
      </c>
      <c r="E180" s="77">
        <v>39.9</v>
      </c>
      <c r="F180" s="24"/>
    </row>
    <row r="181" spans="1:6" x14ac:dyDescent="0.2">
      <c r="A181" s="66">
        <f t="shared" si="2"/>
        <v>45755.333333332906</v>
      </c>
      <c r="B181" s="3" t="s">
        <v>95</v>
      </c>
      <c r="C181" s="76">
        <v>56.7</v>
      </c>
      <c r="D181" s="76">
        <v>69.7</v>
      </c>
      <c r="E181" s="77">
        <v>43.6</v>
      </c>
      <c r="F181" s="24"/>
    </row>
    <row r="182" spans="1:6" x14ac:dyDescent="0.2">
      <c r="A182" s="66">
        <f t="shared" si="2"/>
        <v>45755.374999999571</v>
      </c>
      <c r="B182" s="3" t="s">
        <v>95</v>
      </c>
      <c r="C182" s="76">
        <v>57.4</v>
      </c>
      <c r="D182" s="76">
        <v>83.1</v>
      </c>
      <c r="E182" s="77">
        <v>43.5</v>
      </c>
      <c r="F182" s="24"/>
    </row>
    <row r="183" spans="1:6" x14ac:dyDescent="0.2">
      <c r="A183" s="66">
        <f t="shared" si="2"/>
        <v>45755.416666666235</v>
      </c>
      <c r="B183" s="3" t="s">
        <v>95</v>
      </c>
      <c r="C183" s="76">
        <v>56.7</v>
      </c>
      <c r="D183" s="76">
        <v>70</v>
      </c>
      <c r="E183" s="77">
        <v>43.2</v>
      </c>
      <c r="F183" s="24"/>
    </row>
    <row r="184" spans="1:6" x14ac:dyDescent="0.2">
      <c r="A184" s="66">
        <f t="shared" si="2"/>
        <v>45755.458333332899</v>
      </c>
      <c r="B184" s="3" t="s">
        <v>95</v>
      </c>
      <c r="C184" s="76">
        <v>57</v>
      </c>
      <c r="D184" s="76">
        <v>81</v>
      </c>
      <c r="E184" s="77">
        <v>45.8</v>
      </c>
      <c r="F184" s="24"/>
    </row>
    <row r="185" spans="1:6" x14ac:dyDescent="0.2">
      <c r="A185" s="66">
        <f t="shared" si="2"/>
        <v>45755.499999999563</v>
      </c>
      <c r="B185" s="3" t="s">
        <v>95</v>
      </c>
      <c r="C185" s="76">
        <v>56.4</v>
      </c>
      <c r="D185" s="76">
        <v>76.099999999999994</v>
      </c>
      <c r="E185" s="77">
        <v>41.5</v>
      </c>
      <c r="F185" s="24"/>
    </row>
    <row r="186" spans="1:6" x14ac:dyDescent="0.2">
      <c r="A186" s="66">
        <f t="shared" si="2"/>
        <v>45755.541666666228</v>
      </c>
      <c r="B186" s="3" t="s">
        <v>95</v>
      </c>
      <c r="C186" s="76">
        <v>55.6</v>
      </c>
      <c r="D186" s="76">
        <v>72.3</v>
      </c>
      <c r="E186" s="77">
        <v>40.5</v>
      </c>
      <c r="F186" s="24"/>
    </row>
    <row r="187" spans="1:6" x14ac:dyDescent="0.2">
      <c r="A187" s="66">
        <f t="shared" si="2"/>
        <v>45755.583333332892</v>
      </c>
      <c r="B187" s="3" t="s">
        <v>95</v>
      </c>
      <c r="C187" s="76">
        <v>57.7</v>
      </c>
      <c r="D187" s="76">
        <v>75.8</v>
      </c>
      <c r="E187" s="77">
        <v>40.700000000000003</v>
      </c>
      <c r="F187" s="24"/>
    </row>
    <row r="188" spans="1:6" x14ac:dyDescent="0.2">
      <c r="A188" s="66">
        <f t="shared" si="2"/>
        <v>45755.624999999556</v>
      </c>
      <c r="B188" s="3" t="s">
        <v>95</v>
      </c>
      <c r="C188" s="76">
        <v>56.3</v>
      </c>
      <c r="D188" s="76">
        <v>72.5</v>
      </c>
      <c r="E188" s="77">
        <v>39.9</v>
      </c>
      <c r="F188" s="24"/>
    </row>
    <row r="189" spans="1:6" x14ac:dyDescent="0.2">
      <c r="A189" s="66">
        <f t="shared" si="2"/>
        <v>45755.66666666622</v>
      </c>
      <c r="B189" s="3" t="s">
        <v>95</v>
      </c>
      <c r="C189" s="76">
        <v>53.9</v>
      </c>
      <c r="D189" s="76">
        <v>72.400000000000006</v>
      </c>
      <c r="E189" s="77">
        <v>40.200000000000003</v>
      </c>
      <c r="F189" s="24"/>
    </row>
    <row r="190" spans="1:6" x14ac:dyDescent="0.2">
      <c r="A190" s="66">
        <f t="shared" si="2"/>
        <v>45755.708333332885</v>
      </c>
      <c r="B190" s="3" t="s">
        <v>95</v>
      </c>
      <c r="C190" s="76">
        <v>54.7</v>
      </c>
      <c r="D190" s="76">
        <v>75.900000000000006</v>
      </c>
      <c r="E190" s="77">
        <v>39.1</v>
      </c>
      <c r="F190" s="24"/>
    </row>
    <row r="191" spans="1:6" x14ac:dyDescent="0.2">
      <c r="A191" s="66">
        <f t="shared" si="2"/>
        <v>45755.749999999549</v>
      </c>
      <c r="B191" s="3" t="s">
        <v>95</v>
      </c>
      <c r="C191" s="76">
        <v>43.8</v>
      </c>
      <c r="D191" s="76">
        <v>61.7</v>
      </c>
      <c r="E191" s="77">
        <v>32</v>
      </c>
      <c r="F191" s="24"/>
    </row>
    <row r="192" spans="1:6" x14ac:dyDescent="0.2">
      <c r="A192" s="66">
        <f t="shared" si="2"/>
        <v>45755.791666666213</v>
      </c>
      <c r="B192" s="3" t="s">
        <v>95</v>
      </c>
      <c r="C192" s="76">
        <v>44.6</v>
      </c>
      <c r="D192" s="76">
        <v>71.7</v>
      </c>
      <c r="E192" s="77">
        <v>32.4</v>
      </c>
      <c r="F192" s="24"/>
    </row>
    <row r="193" spans="1:6" x14ac:dyDescent="0.2">
      <c r="A193" s="66">
        <f t="shared" si="2"/>
        <v>45755.833333332877</v>
      </c>
      <c r="B193" s="3" t="s">
        <v>95</v>
      </c>
      <c r="C193" s="76">
        <v>42.2</v>
      </c>
      <c r="D193" s="76">
        <v>67.2</v>
      </c>
      <c r="E193" s="77">
        <v>32</v>
      </c>
      <c r="F193" s="24"/>
    </row>
    <row r="194" spans="1:6" x14ac:dyDescent="0.2">
      <c r="A194" s="66">
        <f t="shared" si="2"/>
        <v>45755.874999999542</v>
      </c>
      <c r="B194" s="3" t="s">
        <v>95</v>
      </c>
      <c r="C194" s="76">
        <v>35.1</v>
      </c>
      <c r="D194" s="76">
        <v>47.4</v>
      </c>
      <c r="E194" s="77">
        <v>31.4</v>
      </c>
      <c r="F194" s="24"/>
    </row>
    <row r="195" spans="1:6" x14ac:dyDescent="0.2">
      <c r="A195" s="66">
        <f t="shared" si="2"/>
        <v>45755.916666666206</v>
      </c>
      <c r="B195" s="3" t="s">
        <v>95</v>
      </c>
      <c r="C195" s="76">
        <v>35.4</v>
      </c>
      <c r="D195" s="76">
        <v>57.2</v>
      </c>
      <c r="E195" s="77">
        <v>32</v>
      </c>
      <c r="F195" s="24"/>
    </row>
    <row r="196" spans="1:6" x14ac:dyDescent="0.2">
      <c r="A196" s="66">
        <f t="shared" si="2"/>
        <v>45755.95833333287</v>
      </c>
      <c r="B196" s="3" t="s">
        <v>95</v>
      </c>
      <c r="C196" s="76">
        <v>35.9</v>
      </c>
      <c r="D196" s="76">
        <v>54.3</v>
      </c>
      <c r="E196" s="77">
        <v>30.5</v>
      </c>
      <c r="F196" s="24"/>
    </row>
    <row r="197" spans="1:6" x14ac:dyDescent="0.2">
      <c r="A197" s="66">
        <f t="shared" si="2"/>
        <v>45755.999999999534</v>
      </c>
      <c r="B197" s="3" t="s">
        <v>95</v>
      </c>
      <c r="C197" s="76">
        <v>33.5</v>
      </c>
      <c r="D197" s="76">
        <v>45.6</v>
      </c>
      <c r="E197" s="77">
        <v>30.8</v>
      </c>
      <c r="F197" s="24"/>
    </row>
    <row r="198" spans="1:6" x14ac:dyDescent="0.2">
      <c r="A198" s="66">
        <f t="shared" si="2"/>
        <v>45756.041666666199</v>
      </c>
      <c r="B198" s="3" t="s">
        <v>95</v>
      </c>
      <c r="C198" s="76">
        <v>32.1</v>
      </c>
      <c r="D198" s="76">
        <v>48</v>
      </c>
      <c r="E198" s="77">
        <v>29.3</v>
      </c>
      <c r="F198" s="24"/>
    </row>
    <row r="199" spans="1:6" x14ac:dyDescent="0.2">
      <c r="A199" s="66">
        <f t="shared" ref="A199:A262" si="3">A198+TIME(1,0,0)</f>
        <v>45756.083333332863</v>
      </c>
      <c r="B199" s="3" t="s">
        <v>95</v>
      </c>
      <c r="C199" s="76">
        <v>32.1</v>
      </c>
      <c r="D199" s="76">
        <v>43.7</v>
      </c>
      <c r="E199" s="77">
        <v>28.3</v>
      </c>
      <c r="F199" s="24"/>
    </row>
    <row r="200" spans="1:6" x14ac:dyDescent="0.2">
      <c r="A200" s="66">
        <f t="shared" si="3"/>
        <v>45756.124999999527</v>
      </c>
      <c r="B200" s="3" t="s">
        <v>95</v>
      </c>
      <c r="C200" s="76">
        <v>33.799999999999997</v>
      </c>
      <c r="D200" s="76">
        <v>57.7</v>
      </c>
      <c r="E200" s="77">
        <v>29.1</v>
      </c>
      <c r="F200" s="24"/>
    </row>
    <row r="201" spans="1:6" x14ac:dyDescent="0.2">
      <c r="A201" s="66">
        <f t="shared" si="3"/>
        <v>45756.166666666191</v>
      </c>
      <c r="B201" s="3" t="s">
        <v>95</v>
      </c>
      <c r="C201" s="76">
        <v>36.299999999999997</v>
      </c>
      <c r="D201" s="76">
        <v>67.900000000000006</v>
      </c>
      <c r="E201" s="77">
        <v>28</v>
      </c>
      <c r="F201" s="24"/>
    </row>
    <row r="202" spans="1:6" x14ac:dyDescent="0.2">
      <c r="A202" s="66">
        <f t="shared" si="3"/>
        <v>45756.208333332856</v>
      </c>
      <c r="B202" s="3" t="s">
        <v>95</v>
      </c>
      <c r="C202" s="76">
        <v>43.6</v>
      </c>
      <c r="D202" s="76">
        <v>65.900000000000006</v>
      </c>
      <c r="E202" s="77">
        <v>31</v>
      </c>
      <c r="F202" s="24"/>
    </row>
    <row r="203" spans="1:6" x14ac:dyDescent="0.2">
      <c r="A203" s="66">
        <f t="shared" si="3"/>
        <v>45756.24999999952</v>
      </c>
      <c r="B203" s="3" t="s">
        <v>95</v>
      </c>
      <c r="C203" s="76">
        <v>47.5</v>
      </c>
      <c r="D203" s="76">
        <v>73.8</v>
      </c>
      <c r="E203" s="77">
        <v>37.200000000000003</v>
      </c>
      <c r="F203" s="24"/>
    </row>
    <row r="204" spans="1:6" x14ac:dyDescent="0.2">
      <c r="A204" s="66">
        <f t="shared" si="3"/>
        <v>45756.291666666184</v>
      </c>
      <c r="B204" s="3" t="s">
        <v>95</v>
      </c>
      <c r="C204" s="76">
        <v>54.6</v>
      </c>
      <c r="D204" s="76">
        <v>71.400000000000006</v>
      </c>
      <c r="E204" s="77">
        <v>37.200000000000003</v>
      </c>
      <c r="F204" s="24"/>
    </row>
    <row r="205" spans="1:6" x14ac:dyDescent="0.2">
      <c r="A205" s="66">
        <f t="shared" si="3"/>
        <v>45756.333333332848</v>
      </c>
      <c r="B205" s="3" t="s">
        <v>95</v>
      </c>
      <c r="C205" s="76">
        <v>55.4</v>
      </c>
      <c r="D205" s="76">
        <v>71.7</v>
      </c>
      <c r="E205" s="77">
        <v>44.3</v>
      </c>
      <c r="F205" s="24"/>
    </row>
    <row r="206" spans="1:6" x14ac:dyDescent="0.2">
      <c r="A206" s="66">
        <f t="shared" si="3"/>
        <v>45756.374999999513</v>
      </c>
      <c r="B206" s="3" t="s">
        <v>95</v>
      </c>
      <c r="C206" s="76">
        <v>57.4</v>
      </c>
      <c r="D206" s="76">
        <v>76.900000000000006</v>
      </c>
      <c r="E206" s="77">
        <v>44.1</v>
      </c>
      <c r="F206" s="24"/>
    </row>
    <row r="207" spans="1:6" x14ac:dyDescent="0.2">
      <c r="A207" s="66">
        <f>A206+TIME(1,0,0)</f>
        <v>45756.416666666177</v>
      </c>
      <c r="B207" s="3" t="s">
        <v>95</v>
      </c>
      <c r="C207" s="76">
        <v>57.5</v>
      </c>
      <c r="D207" s="76">
        <v>71.8</v>
      </c>
      <c r="E207" s="77">
        <v>45.5</v>
      </c>
      <c r="F207" s="24"/>
    </row>
    <row r="208" spans="1:6" x14ac:dyDescent="0.2">
      <c r="A208" s="66">
        <f t="shared" si="3"/>
        <v>45756.458333332841</v>
      </c>
      <c r="B208" s="3" t="s">
        <v>95</v>
      </c>
      <c r="C208" s="76">
        <v>56.4</v>
      </c>
      <c r="D208" s="76">
        <v>69.8</v>
      </c>
      <c r="E208" s="77">
        <v>48.1</v>
      </c>
      <c r="F208" s="24"/>
    </row>
    <row r="209" spans="1:6" x14ac:dyDescent="0.2">
      <c r="A209" s="66">
        <f t="shared" si="3"/>
        <v>45756.499999999505</v>
      </c>
      <c r="B209" s="3" t="s">
        <v>95</v>
      </c>
      <c r="C209" s="76">
        <v>58</v>
      </c>
      <c r="D209" s="76">
        <v>73.3</v>
      </c>
      <c r="E209" s="77">
        <v>44.9</v>
      </c>
      <c r="F209" s="24"/>
    </row>
    <row r="210" spans="1:6" x14ac:dyDescent="0.2">
      <c r="A210" s="66">
        <f t="shared" si="3"/>
        <v>45756.541666666169</v>
      </c>
      <c r="B210" s="3" t="s">
        <v>95</v>
      </c>
      <c r="C210" s="76">
        <v>56.9</v>
      </c>
      <c r="D210" s="76">
        <v>72.099999999999994</v>
      </c>
      <c r="E210" s="77">
        <v>44.2</v>
      </c>
      <c r="F210" s="24"/>
    </row>
    <row r="211" spans="1:6" x14ac:dyDescent="0.2">
      <c r="A211" s="66">
        <f t="shared" si="3"/>
        <v>45756.583333332834</v>
      </c>
      <c r="B211" s="3" t="s">
        <v>95</v>
      </c>
      <c r="C211" s="76">
        <v>57.3</v>
      </c>
      <c r="D211" s="76">
        <v>71.400000000000006</v>
      </c>
      <c r="E211" s="77">
        <v>46.7</v>
      </c>
      <c r="F211" s="24"/>
    </row>
    <row r="212" spans="1:6" x14ac:dyDescent="0.2">
      <c r="A212" s="66">
        <f t="shared" si="3"/>
        <v>45756.624999999498</v>
      </c>
      <c r="B212" s="3" t="s">
        <v>95</v>
      </c>
      <c r="C212" s="76">
        <v>57.9</v>
      </c>
      <c r="D212" s="76">
        <v>87.2</v>
      </c>
      <c r="E212" s="77">
        <v>44.3</v>
      </c>
      <c r="F212" s="24"/>
    </row>
    <row r="213" spans="1:6" x14ac:dyDescent="0.2">
      <c r="A213" s="66">
        <f t="shared" si="3"/>
        <v>45756.666666666162</v>
      </c>
      <c r="B213" s="3" t="s">
        <v>95</v>
      </c>
      <c r="C213" s="76">
        <v>55.7</v>
      </c>
      <c r="D213" s="76">
        <v>76.2</v>
      </c>
      <c r="E213" s="77">
        <v>45.9</v>
      </c>
      <c r="F213" s="24"/>
    </row>
    <row r="214" spans="1:6" x14ac:dyDescent="0.2">
      <c r="A214" s="66">
        <f t="shared" si="3"/>
        <v>45756.708333332826</v>
      </c>
      <c r="B214" s="3" t="s">
        <v>95</v>
      </c>
      <c r="C214" s="76">
        <v>56.5</v>
      </c>
      <c r="D214" s="76">
        <v>75</v>
      </c>
      <c r="E214" s="77">
        <v>42.8</v>
      </c>
      <c r="F214" s="24"/>
    </row>
    <row r="215" spans="1:6" x14ac:dyDescent="0.2">
      <c r="A215" s="66">
        <f t="shared" si="3"/>
        <v>45756.749999999491</v>
      </c>
      <c r="B215" s="3" t="s">
        <v>95</v>
      </c>
      <c r="C215" s="76">
        <v>43.4</v>
      </c>
      <c r="D215" s="76">
        <v>74.099999999999994</v>
      </c>
      <c r="E215" s="77">
        <v>33.200000000000003</v>
      </c>
      <c r="F215" s="24"/>
    </row>
    <row r="216" spans="1:6" x14ac:dyDescent="0.2">
      <c r="A216" s="66">
        <f t="shared" si="3"/>
        <v>45756.791666666155</v>
      </c>
      <c r="B216" s="3" t="s">
        <v>95</v>
      </c>
      <c r="C216" s="76">
        <v>44.5</v>
      </c>
      <c r="D216" s="76">
        <v>69.099999999999994</v>
      </c>
      <c r="E216" s="77">
        <v>33.299999999999997</v>
      </c>
      <c r="F216" s="24"/>
    </row>
    <row r="217" spans="1:6" x14ac:dyDescent="0.2">
      <c r="A217" s="66">
        <f t="shared" si="3"/>
        <v>45756.833333332819</v>
      </c>
      <c r="B217" s="3" t="s">
        <v>95</v>
      </c>
      <c r="C217" s="76">
        <v>42.3</v>
      </c>
      <c r="D217" s="76">
        <v>67.599999999999994</v>
      </c>
      <c r="E217" s="77">
        <v>32</v>
      </c>
      <c r="F217" s="24"/>
    </row>
    <row r="218" spans="1:6" x14ac:dyDescent="0.2">
      <c r="A218" s="66">
        <f t="shared" si="3"/>
        <v>45756.874999999483</v>
      </c>
      <c r="B218" s="3" t="s">
        <v>95</v>
      </c>
      <c r="C218" s="76">
        <v>35.9</v>
      </c>
      <c r="D218" s="76">
        <v>56.1</v>
      </c>
      <c r="E218" s="77">
        <v>31.3</v>
      </c>
      <c r="F218" s="24"/>
    </row>
    <row r="219" spans="1:6" x14ac:dyDescent="0.2">
      <c r="A219" s="66">
        <f t="shared" si="3"/>
        <v>45756.916666666148</v>
      </c>
      <c r="B219" s="3" t="s">
        <v>95</v>
      </c>
      <c r="C219" s="76">
        <v>35.1</v>
      </c>
      <c r="D219" s="76">
        <v>50.6</v>
      </c>
      <c r="E219" s="77">
        <v>29.2</v>
      </c>
      <c r="F219" s="24"/>
    </row>
    <row r="220" spans="1:6" x14ac:dyDescent="0.2">
      <c r="A220" s="66">
        <f t="shared" si="3"/>
        <v>45756.958333332812</v>
      </c>
      <c r="B220" s="3" t="s">
        <v>95</v>
      </c>
      <c r="C220" s="76">
        <v>31.5</v>
      </c>
      <c r="D220" s="76">
        <v>50.5</v>
      </c>
      <c r="E220" s="77">
        <v>28.1</v>
      </c>
      <c r="F220" s="24"/>
    </row>
    <row r="221" spans="1:6" x14ac:dyDescent="0.2">
      <c r="A221" s="66">
        <f t="shared" si="3"/>
        <v>45756.999999999476</v>
      </c>
      <c r="B221" s="3" t="s">
        <v>95</v>
      </c>
      <c r="C221" s="76">
        <v>31.3</v>
      </c>
      <c r="D221" s="76">
        <v>54.2</v>
      </c>
      <c r="E221" s="77">
        <v>27.2</v>
      </c>
      <c r="F221" s="24"/>
    </row>
    <row r="222" spans="1:6" x14ac:dyDescent="0.2">
      <c r="A222" s="66">
        <f t="shared" si="3"/>
        <v>45757.04166666614</v>
      </c>
      <c r="B222" s="3" t="s">
        <v>95</v>
      </c>
      <c r="C222" s="76">
        <v>32.700000000000003</v>
      </c>
      <c r="D222" s="76">
        <v>53.3</v>
      </c>
      <c r="E222" s="77">
        <v>27</v>
      </c>
      <c r="F222" s="24"/>
    </row>
    <row r="223" spans="1:6" x14ac:dyDescent="0.2">
      <c r="A223" s="66">
        <f t="shared" si="3"/>
        <v>45757.083333332805</v>
      </c>
      <c r="B223" s="3" t="s">
        <v>95</v>
      </c>
      <c r="C223" s="76">
        <v>31.6</v>
      </c>
      <c r="D223" s="76">
        <v>46.9</v>
      </c>
      <c r="E223" s="77">
        <v>26.7</v>
      </c>
      <c r="F223" s="24"/>
    </row>
    <row r="224" spans="1:6" x14ac:dyDescent="0.2">
      <c r="A224" s="66">
        <f t="shared" si="3"/>
        <v>45757.124999999469</v>
      </c>
      <c r="B224" s="3" t="s">
        <v>95</v>
      </c>
      <c r="C224" s="76">
        <v>31.5</v>
      </c>
      <c r="D224" s="76">
        <v>48.5</v>
      </c>
      <c r="E224" s="77">
        <v>27.6</v>
      </c>
      <c r="F224" s="24"/>
    </row>
    <row r="225" spans="1:6" x14ac:dyDescent="0.2">
      <c r="A225" s="66">
        <f t="shared" si="3"/>
        <v>45757.166666666133</v>
      </c>
      <c r="B225" s="3" t="s">
        <v>95</v>
      </c>
      <c r="C225" s="76">
        <v>31.4</v>
      </c>
      <c r="D225" s="76">
        <v>49.7</v>
      </c>
      <c r="E225" s="77">
        <v>27.4</v>
      </c>
      <c r="F225" s="24"/>
    </row>
    <row r="226" spans="1:6" x14ac:dyDescent="0.2">
      <c r="A226" s="66">
        <f t="shared" si="3"/>
        <v>45757.208333332797</v>
      </c>
      <c r="B226" s="3" t="s">
        <v>95</v>
      </c>
      <c r="C226" s="76">
        <v>40.9</v>
      </c>
      <c r="D226" s="76">
        <v>64.400000000000006</v>
      </c>
      <c r="E226" s="77">
        <v>30.7</v>
      </c>
      <c r="F226" s="24"/>
    </row>
    <row r="227" spans="1:6" x14ac:dyDescent="0.2">
      <c r="A227" s="66">
        <f t="shared" si="3"/>
        <v>45757.249999999462</v>
      </c>
      <c r="B227" s="3" t="s">
        <v>95</v>
      </c>
      <c r="C227" s="76">
        <v>45.4</v>
      </c>
      <c r="D227" s="76">
        <v>75.2</v>
      </c>
      <c r="E227" s="77">
        <v>34.4</v>
      </c>
      <c r="F227" s="24"/>
    </row>
    <row r="228" spans="1:6" x14ac:dyDescent="0.2">
      <c r="A228" s="66">
        <f t="shared" si="3"/>
        <v>45757.291666666126</v>
      </c>
      <c r="B228" s="3" t="s">
        <v>95</v>
      </c>
      <c r="C228" s="76">
        <v>54.9</v>
      </c>
      <c r="D228" s="76">
        <v>73.8</v>
      </c>
      <c r="E228" s="77">
        <v>38.4</v>
      </c>
      <c r="F228" s="24"/>
    </row>
    <row r="229" spans="1:6" x14ac:dyDescent="0.2">
      <c r="A229" s="66">
        <f t="shared" si="3"/>
        <v>45757.33333333279</v>
      </c>
      <c r="B229" s="3" t="s">
        <v>95</v>
      </c>
      <c r="C229" s="76">
        <v>56.4</v>
      </c>
      <c r="D229" s="76">
        <v>74.7</v>
      </c>
      <c r="E229" s="77">
        <v>46.3</v>
      </c>
      <c r="F229" s="24"/>
    </row>
    <row r="230" spans="1:6" x14ac:dyDescent="0.2">
      <c r="A230" s="66">
        <f t="shared" si="3"/>
        <v>45757.374999999454</v>
      </c>
      <c r="B230" s="3" t="s">
        <v>95</v>
      </c>
      <c r="C230" s="76">
        <v>57.8</v>
      </c>
      <c r="D230" s="76">
        <v>71</v>
      </c>
      <c r="E230" s="77">
        <v>45.8</v>
      </c>
      <c r="F230" s="24"/>
    </row>
    <row r="231" spans="1:6" x14ac:dyDescent="0.2">
      <c r="A231" s="66">
        <f t="shared" si="3"/>
        <v>45757.416666666119</v>
      </c>
      <c r="B231" s="3" t="s">
        <v>95</v>
      </c>
      <c r="C231" s="76">
        <v>57.8</v>
      </c>
      <c r="D231" s="76">
        <v>82.9</v>
      </c>
      <c r="E231" s="77">
        <v>46.6</v>
      </c>
      <c r="F231" s="24"/>
    </row>
    <row r="232" spans="1:6" x14ac:dyDescent="0.2">
      <c r="A232" s="66">
        <f t="shared" si="3"/>
        <v>45757.458333332783</v>
      </c>
      <c r="B232" s="3" t="s">
        <v>95</v>
      </c>
      <c r="C232" s="76" t="s">
        <v>194</v>
      </c>
      <c r="D232" s="76" t="s">
        <v>194</v>
      </c>
      <c r="E232" s="77" t="s">
        <v>194</v>
      </c>
      <c r="F232" s="24"/>
    </row>
    <row r="233" spans="1:6" x14ac:dyDescent="0.2">
      <c r="A233" s="66">
        <f t="shared" si="3"/>
        <v>45757.499999999447</v>
      </c>
      <c r="B233" s="3" t="s">
        <v>95</v>
      </c>
      <c r="C233" s="76" t="s">
        <v>194</v>
      </c>
      <c r="D233" s="76" t="s">
        <v>194</v>
      </c>
      <c r="E233" s="77" t="s">
        <v>194</v>
      </c>
      <c r="F233" s="24"/>
    </row>
    <row r="234" spans="1:6" x14ac:dyDescent="0.2">
      <c r="A234" s="66">
        <f t="shared" si="3"/>
        <v>45757.541666666111</v>
      </c>
      <c r="B234" s="3" t="s">
        <v>95</v>
      </c>
      <c r="C234" s="76" t="s">
        <v>194</v>
      </c>
      <c r="D234" s="76" t="s">
        <v>194</v>
      </c>
      <c r="E234" s="77" t="s">
        <v>194</v>
      </c>
      <c r="F234" s="24"/>
    </row>
    <row r="235" spans="1:6" x14ac:dyDescent="0.2">
      <c r="A235" s="66">
        <f t="shared" si="3"/>
        <v>45757.583333332776</v>
      </c>
      <c r="B235" s="3" t="s">
        <v>95</v>
      </c>
      <c r="C235" s="76" t="s">
        <v>194</v>
      </c>
      <c r="D235" s="76" t="s">
        <v>194</v>
      </c>
      <c r="E235" s="77" t="s">
        <v>194</v>
      </c>
      <c r="F235" s="24"/>
    </row>
    <row r="236" spans="1:6" x14ac:dyDescent="0.2">
      <c r="A236" s="66">
        <f t="shared" si="3"/>
        <v>45757.62499999944</v>
      </c>
      <c r="B236" s="3" t="s">
        <v>95</v>
      </c>
      <c r="C236" s="76" t="s">
        <v>194</v>
      </c>
      <c r="D236" s="76" t="s">
        <v>194</v>
      </c>
      <c r="E236" s="77" t="s">
        <v>194</v>
      </c>
      <c r="F236" s="24"/>
    </row>
    <row r="237" spans="1:6" x14ac:dyDescent="0.2">
      <c r="A237" s="66">
        <f t="shared" si="3"/>
        <v>45757.666666666104</v>
      </c>
      <c r="B237" s="3" t="s">
        <v>95</v>
      </c>
      <c r="C237" s="76" t="s">
        <v>194</v>
      </c>
      <c r="D237" s="76" t="s">
        <v>194</v>
      </c>
      <c r="E237" s="77" t="s">
        <v>194</v>
      </c>
      <c r="F237" s="24"/>
    </row>
    <row r="238" spans="1:6" x14ac:dyDescent="0.2">
      <c r="A238" s="66">
        <f t="shared" si="3"/>
        <v>45757.708333332768</v>
      </c>
      <c r="B238" s="3" t="s">
        <v>95</v>
      </c>
      <c r="C238" s="76" t="s">
        <v>194</v>
      </c>
      <c r="D238" s="76" t="s">
        <v>194</v>
      </c>
      <c r="E238" s="77" t="s">
        <v>194</v>
      </c>
      <c r="F238" s="24"/>
    </row>
    <row r="239" spans="1:6" x14ac:dyDescent="0.2">
      <c r="A239" s="66">
        <f t="shared" si="3"/>
        <v>45757.749999999432</v>
      </c>
      <c r="B239" s="3" t="s">
        <v>95</v>
      </c>
      <c r="C239" s="76" t="s">
        <v>194</v>
      </c>
      <c r="D239" s="76" t="s">
        <v>194</v>
      </c>
      <c r="E239" s="77" t="s">
        <v>194</v>
      </c>
      <c r="F239" s="24"/>
    </row>
    <row r="240" spans="1:6" x14ac:dyDescent="0.2">
      <c r="A240" s="66">
        <f t="shared" si="3"/>
        <v>45757.791666666097</v>
      </c>
      <c r="B240" s="3" t="s">
        <v>95</v>
      </c>
      <c r="C240" s="76" t="s">
        <v>194</v>
      </c>
      <c r="D240" s="76" t="s">
        <v>194</v>
      </c>
      <c r="E240" s="77" t="s">
        <v>194</v>
      </c>
      <c r="F240" s="24"/>
    </row>
    <row r="241" spans="1:6" x14ac:dyDescent="0.2">
      <c r="A241" s="66">
        <f t="shared" si="3"/>
        <v>45757.833333332761</v>
      </c>
      <c r="B241" s="3" t="s">
        <v>95</v>
      </c>
      <c r="C241" s="76" t="s">
        <v>194</v>
      </c>
      <c r="D241" s="76" t="s">
        <v>194</v>
      </c>
      <c r="E241" s="77" t="s">
        <v>194</v>
      </c>
      <c r="F241" s="24"/>
    </row>
    <row r="242" spans="1:6" x14ac:dyDescent="0.2">
      <c r="A242" s="66">
        <f t="shared" si="3"/>
        <v>45757.874999999425</v>
      </c>
      <c r="B242" s="3" t="s">
        <v>95</v>
      </c>
      <c r="C242" s="76" t="s">
        <v>194</v>
      </c>
      <c r="D242" s="76" t="s">
        <v>194</v>
      </c>
      <c r="E242" s="77" t="s">
        <v>194</v>
      </c>
      <c r="F242" s="24"/>
    </row>
    <row r="243" spans="1:6" x14ac:dyDescent="0.2">
      <c r="A243" s="66">
        <f t="shared" si="3"/>
        <v>45757.916666666089</v>
      </c>
      <c r="B243" s="3" t="s">
        <v>95</v>
      </c>
      <c r="C243" s="76" t="s">
        <v>194</v>
      </c>
      <c r="D243" s="76" t="s">
        <v>194</v>
      </c>
      <c r="E243" s="77" t="s">
        <v>194</v>
      </c>
      <c r="F243" s="24"/>
    </row>
    <row r="244" spans="1:6" x14ac:dyDescent="0.2">
      <c r="A244" s="66">
        <f t="shared" si="3"/>
        <v>45757.958333332754</v>
      </c>
      <c r="B244" s="3" t="s">
        <v>95</v>
      </c>
      <c r="C244" s="76" t="s">
        <v>194</v>
      </c>
      <c r="D244" s="76" t="s">
        <v>194</v>
      </c>
      <c r="E244" s="77" t="s">
        <v>194</v>
      </c>
      <c r="F244" s="24"/>
    </row>
    <row r="245" spans="1:6" x14ac:dyDescent="0.2">
      <c r="A245" s="66">
        <f t="shared" si="3"/>
        <v>45757.999999999418</v>
      </c>
      <c r="B245" s="3" t="s">
        <v>95</v>
      </c>
      <c r="C245" s="76" t="s">
        <v>194</v>
      </c>
      <c r="D245" s="76" t="s">
        <v>194</v>
      </c>
      <c r="E245" s="77" t="s">
        <v>194</v>
      </c>
      <c r="F245" s="24"/>
    </row>
    <row r="246" spans="1:6" x14ac:dyDescent="0.2">
      <c r="A246" s="66">
        <f t="shared" si="3"/>
        <v>45758.041666666082</v>
      </c>
      <c r="B246" s="3" t="s">
        <v>95</v>
      </c>
      <c r="C246" s="76" t="s">
        <v>194</v>
      </c>
      <c r="D246" s="76" t="s">
        <v>194</v>
      </c>
      <c r="E246" s="77" t="s">
        <v>194</v>
      </c>
      <c r="F246" s="24"/>
    </row>
    <row r="247" spans="1:6" x14ac:dyDescent="0.2">
      <c r="A247" s="66">
        <f t="shared" si="3"/>
        <v>45758.083333332746</v>
      </c>
      <c r="B247" s="3" t="s">
        <v>95</v>
      </c>
      <c r="C247" s="76" t="s">
        <v>194</v>
      </c>
      <c r="D247" s="76" t="s">
        <v>194</v>
      </c>
      <c r="E247" s="77" t="s">
        <v>194</v>
      </c>
      <c r="F247" s="24"/>
    </row>
    <row r="248" spans="1:6" x14ac:dyDescent="0.2">
      <c r="A248" s="66">
        <f t="shared" si="3"/>
        <v>45758.124999999411</v>
      </c>
      <c r="B248" s="3" t="s">
        <v>95</v>
      </c>
      <c r="C248" s="76" t="s">
        <v>194</v>
      </c>
      <c r="D248" s="76" t="s">
        <v>194</v>
      </c>
      <c r="E248" s="77" t="s">
        <v>194</v>
      </c>
      <c r="F248" s="24"/>
    </row>
    <row r="249" spans="1:6" x14ac:dyDescent="0.2">
      <c r="A249" s="66">
        <f t="shared" si="3"/>
        <v>45758.166666666075</v>
      </c>
      <c r="B249" s="3" t="s">
        <v>95</v>
      </c>
      <c r="C249" s="76" t="s">
        <v>194</v>
      </c>
      <c r="D249" s="76" t="s">
        <v>194</v>
      </c>
      <c r="E249" s="77" t="s">
        <v>194</v>
      </c>
      <c r="F249" s="24"/>
    </row>
    <row r="250" spans="1:6" x14ac:dyDescent="0.2">
      <c r="A250" s="66">
        <f t="shared" si="3"/>
        <v>45758.208333332739</v>
      </c>
      <c r="B250" s="3" t="s">
        <v>95</v>
      </c>
      <c r="C250" s="76" t="s">
        <v>194</v>
      </c>
      <c r="D250" s="76" t="s">
        <v>194</v>
      </c>
      <c r="E250" s="77" t="s">
        <v>194</v>
      </c>
      <c r="F250" s="24"/>
    </row>
    <row r="251" spans="1:6" x14ac:dyDescent="0.2">
      <c r="A251" s="66">
        <f t="shared" si="3"/>
        <v>45758.249999999403</v>
      </c>
      <c r="B251" s="3" t="s">
        <v>95</v>
      </c>
      <c r="C251" s="76" t="s">
        <v>194</v>
      </c>
      <c r="D251" s="76" t="s">
        <v>194</v>
      </c>
      <c r="E251" s="77" t="s">
        <v>194</v>
      </c>
      <c r="F251" s="24"/>
    </row>
    <row r="252" spans="1:6" x14ac:dyDescent="0.2">
      <c r="A252" s="66">
        <f t="shared" si="3"/>
        <v>45758.291666666068</v>
      </c>
      <c r="B252" s="3" t="s">
        <v>95</v>
      </c>
      <c r="C252" s="76" t="s">
        <v>194</v>
      </c>
      <c r="D252" s="76" t="s">
        <v>194</v>
      </c>
      <c r="E252" s="77" t="s">
        <v>194</v>
      </c>
      <c r="F252" s="24"/>
    </row>
    <row r="253" spans="1:6" x14ac:dyDescent="0.2">
      <c r="A253" s="66">
        <f t="shared" si="3"/>
        <v>45758.333333332732</v>
      </c>
      <c r="B253" s="3" t="s">
        <v>95</v>
      </c>
      <c r="C253" s="76" t="s">
        <v>194</v>
      </c>
      <c r="D253" s="76" t="s">
        <v>194</v>
      </c>
      <c r="E253" s="77" t="s">
        <v>194</v>
      </c>
      <c r="F253" s="24"/>
    </row>
    <row r="254" spans="1:6" x14ac:dyDescent="0.2">
      <c r="A254" s="66">
        <f t="shared" si="3"/>
        <v>45758.374999999396</v>
      </c>
      <c r="B254" s="3" t="s">
        <v>95</v>
      </c>
      <c r="C254" s="76" t="s">
        <v>194</v>
      </c>
      <c r="D254" s="76" t="s">
        <v>194</v>
      </c>
      <c r="E254" s="77" t="s">
        <v>194</v>
      </c>
      <c r="F254" s="24"/>
    </row>
    <row r="255" spans="1:6" x14ac:dyDescent="0.2">
      <c r="A255" s="66">
        <f t="shared" si="3"/>
        <v>45758.41666666606</v>
      </c>
      <c r="B255" s="3" t="s">
        <v>95</v>
      </c>
      <c r="C255" s="76"/>
      <c r="D255" s="76"/>
      <c r="E255" s="77"/>
      <c r="F255" s="24"/>
    </row>
    <row r="256" spans="1:6" x14ac:dyDescent="0.2">
      <c r="A256" s="66">
        <f t="shared" si="3"/>
        <v>45758.458333332725</v>
      </c>
      <c r="B256" s="3" t="s">
        <v>95</v>
      </c>
      <c r="C256" s="76"/>
      <c r="D256" s="76"/>
      <c r="E256" s="77"/>
      <c r="F256" s="24"/>
    </row>
    <row r="257" spans="1:6" x14ac:dyDescent="0.2">
      <c r="A257" s="66">
        <f t="shared" si="3"/>
        <v>45758.499999999389</v>
      </c>
      <c r="B257" s="3" t="s">
        <v>95</v>
      </c>
      <c r="C257" s="76"/>
      <c r="D257" s="76"/>
      <c r="E257" s="77"/>
      <c r="F257" s="24"/>
    </row>
    <row r="258" spans="1:6" x14ac:dyDescent="0.2">
      <c r="A258" s="66">
        <f t="shared" si="3"/>
        <v>45758.541666666053</v>
      </c>
      <c r="B258" s="3" t="s">
        <v>95</v>
      </c>
      <c r="C258" s="76"/>
      <c r="D258" s="76"/>
      <c r="E258" s="77"/>
      <c r="F258" s="24"/>
    </row>
    <row r="259" spans="1:6" x14ac:dyDescent="0.2">
      <c r="A259" s="66">
        <f t="shared" si="3"/>
        <v>45758.583333332717</v>
      </c>
      <c r="B259" s="3" t="s">
        <v>95</v>
      </c>
      <c r="C259" s="76" t="s">
        <v>194</v>
      </c>
      <c r="D259" s="76" t="s">
        <v>194</v>
      </c>
      <c r="E259" s="77" t="s">
        <v>194</v>
      </c>
      <c r="F259" s="24"/>
    </row>
    <row r="260" spans="1:6" x14ac:dyDescent="0.2">
      <c r="A260" s="66">
        <f t="shared" si="3"/>
        <v>45758.624999999382</v>
      </c>
      <c r="B260" s="3" t="s">
        <v>95</v>
      </c>
      <c r="C260" s="76" t="s">
        <v>194</v>
      </c>
      <c r="D260" s="76" t="s">
        <v>194</v>
      </c>
      <c r="E260" s="77" t="s">
        <v>194</v>
      </c>
      <c r="F260" s="24"/>
    </row>
    <row r="261" spans="1:6" x14ac:dyDescent="0.2">
      <c r="A261" s="66">
        <f t="shared" si="3"/>
        <v>45758.666666666046</v>
      </c>
      <c r="B261" s="3" t="s">
        <v>95</v>
      </c>
      <c r="C261" s="76" t="s">
        <v>194</v>
      </c>
      <c r="D261" s="76" t="s">
        <v>194</v>
      </c>
      <c r="E261" s="77" t="s">
        <v>194</v>
      </c>
      <c r="F261" s="24"/>
    </row>
    <row r="262" spans="1:6" x14ac:dyDescent="0.2">
      <c r="A262" s="66">
        <f t="shared" si="3"/>
        <v>45758.70833333271</v>
      </c>
      <c r="B262" s="3" t="s">
        <v>95</v>
      </c>
      <c r="C262" s="76" t="s">
        <v>194</v>
      </c>
      <c r="D262" s="76" t="s">
        <v>194</v>
      </c>
      <c r="E262" s="77" t="s">
        <v>194</v>
      </c>
      <c r="F262" s="24"/>
    </row>
    <row r="263" spans="1:6" x14ac:dyDescent="0.2">
      <c r="A263" s="66">
        <f t="shared" ref="A263:A326" si="4">A262+TIME(1,0,0)</f>
        <v>45758.749999999374</v>
      </c>
      <c r="B263" s="3" t="s">
        <v>95</v>
      </c>
      <c r="C263" s="76" t="s">
        <v>194</v>
      </c>
      <c r="D263" s="76" t="s">
        <v>194</v>
      </c>
      <c r="E263" s="77" t="s">
        <v>194</v>
      </c>
      <c r="F263" s="24"/>
    </row>
    <row r="264" spans="1:6" x14ac:dyDescent="0.2">
      <c r="A264" s="66">
        <f t="shared" si="4"/>
        <v>45758.791666666039</v>
      </c>
      <c r="B264" s="3" t="s">
        <v>95</v>
      </c>
      <c r="C264" s="76" t="s">
        <v>194</v>
      </c>
      <c r="D264" s="76" t="s">
        <v>194</v>
      </c>
      <c r="E264" s="77" t="s">
        <v>194</v>
      </c>
      <c r="F264" s="24"/>
    </row>
    <row r="265" spans="1:6" x14ac:dyDescent="0.2">
      <c r="A265" s="66">
        <f t="shared" si="4"/>
        <v>45758.833333332703</v>
      </c>
      <c r="B265" s="3" t="s">
        <v>95</v>
      </c>
      <c r="C265" s="76" t="s">
        <v>194</v>
      </c>
      <c r="D265" s="76" t="s">
        <v>194</v>
      </c>
      <c r="E265" s="77" t="s">
        <v>194</v>
      </c>
      <c r="F265" s="24"/>
    </row>
    <row r="266" spans="1:6" x14ac:dyDescent="0.2">
      <c r="A266" s="66">
        <f t="shared" si="4"/>
        <v>45758.874999999367</v>
      </c>
      <c r="B266" s="3" t="s">
        <v>95</v>
      </c>
      <c r="C266" s="76" t="s">
        <v>194</v>
      </c>
      <c r="D266" s="76" t="s">
        <v>194</v>
      </c>
      <c r="E266" s="77" t="s">
        <v>194</v>
      </c>
      <c r="F266" s="24"/>
    </row>
    <row r="267" spans="1:6" x14ac:dyDescent="0.2">
      <c r="A267" s="66">
        <f t="shared" si="4"/>
        <v>45758.916666666031</v>
      </c>
      <c r="B267" s="3" t="s">
        <v>95</v>
      </c>
      <c r="C267" s="76" t="s">
        <v>194</v>
      </c>
      <c r="D267" s="76" t="s">
        <v>194</v>
      </c>
      <c r="E267" s="77" t="s">
        <v>194</v>
      </c>
      <c r="F267" s="24"/>
    </row>
    <row r="268" spans="1:6" x14ac:dyDescent="0.2">
      <c r="A268" s="66">
        <f t="shared" si="4"/>
        <v>45758.958333332695</v>
      </c>
      <c r="B268" s="3" t="s">
        <v>95</v>
      </c>
      <c r="C268" s="76" t="s">
        <v>194</v>
      </c>
      <c r="D268" s="76" t="s">
        <v>194</v>
      </c>
      <c r="E268" s="77" t="s">
        <v>194</v>
      </c>
      <c r="F268" s="24"/>
    </row>
    <row r="269" spans="1:6" x14ac:dyDescent="0.2">
      <c r="A269" s="66">
        <f t="shared" si="4"/>
        <v>45758.99999999936</v>
      </c>
      <c r="B269" s="3" t="s">
        <v>95</v>
      </c>
      <c r="C269" s="76" t="s">
        <v>194</v>
      </c>
      <c r="D269" s="76" t="s">
        <v>194</v>
      </c>
      <c r="E269" s="77" t="s">
        <v>194</v>
      </c>
      <c r="F269" s="24"/>
    </row>
    <row r="270" spans="1:6" x14ac:dyDescent="0.2">
      <c r="A270" s="66">
        <f t="shared" si="4"/>
        <v>45759.041666666024</v>
      </c>
      <c r="B270" s="3" t="s">
        <v>95</v>
      </c>
      <c r="C270" s="76" t="s">
        <v>194</v>
      </c>
      <c r="D270" s="76" t="s">
        <v>194</v>
      </c>
      <c r="E270" s="77" t="s">
        <v>194</v>
      </c>
      <c r="F270" s="24"/>
    </row>
    <row r="271" spans="1:6" x14ac:dyDescent="0.2">
      <c r="A271" s="66">
        <f t="shared" si="4"/>
        <v>45759.083333332688</v>
      </c>
      <c r="B271" s="3" t="s">
        <v>95</v>
      </c>
      <c r="C271" s="76" t="s">
        <v>194</v>
      </c>
      <c r="D271" s="76" t="s">
        <v>194</v>
      </c>
      <c r="E271" s="77" t="s">
        <v>194</v>
      </c>
      <c r="F271" s="24"/>
    </row>
    <row r="272" spans="1:6" x14ac:dyDescent="0.2">
      <c r="A272" s="66">
        <f t="shared" si="4"/>
        <v>45759.124999999352</v>
      </c>
      <c r="B272" s="3" t="s">
        <v>95</v>
      </c>
      <c r="C272" s="76" t="s">
        <v>194</v>
      </c>
      <c r="D272" s="76" t="s">
        <v>194</v>
      </c>
      <c r="E272" s="77" t="s">
        <v>194</v>
      </c>
      <c r="F272" s="24"/>
    </row>
    <row r="273" spans="1:6" x14ac:dyDescent="0.2">
      <c r="A273" s="66">
        <f t="shared" si="4"/>
        <v>45759.166666666017</v>
      </c>
      <c r="B273" s="3" t="s">
        <v>95</v>
      </c>
      <c r="C273" s="76" t="s">
        <v>194</v>
      </c>
      <c r="D273" s="76" t="s">
        <v>194</v>
      </c>
      <c r="E273" s="77" t="s">
        <v>194</v>
      </c>
      <c r="F273" s="24"/>
    </row>
    <row r="274" spans="1:6" x14ac:dyDescent="0.2">
      <c r="A274" s="66">
        <f t="shared" si="4"/>
        <v>45759.208333332681</v>
      </c>
      <c r="B274" s="3" t="s">
        <v>95</v>
      </c>
      <c r="C274" s="76" t="s">
        <v>194</v>
      </c>
      <c r="D274" s="76" t="s">
        <v>194</v>
      </c>
      <c r="E274" s="77" t="s">
        <v>194</v>
      </c>
      <c r="F274" s="24"/>
    </row>
    <row r="275" spans="1:6" x14ac:dyDescent="0.2">
      <c r="A275" s="66">
        <f t="shared" si="4"/>
        <v>45759.249999999345</v>
      </c>
      <c r="B275" s="3" t="s">
        <v>95</v>
      </c>
      <c r="C275" s="76" t="s">
        <v>194</v>
      </c>
      <c r="D275" s="76" t="s">
        <v>194</v>
      </c>
      <c r="E275" s="77" t="s">
        <v>194</v>
      </c>
      <c r="F275" s="24"/>
    </row>
    <row r="276" spans="1:6" x14ac:dyDescent="0.2">
      <c r="A276" s="66">
        <f t="shared" si="4"/>
        <v>45759.291666666009</v>
      </c>
      <c r="B276" s="3" t="s">
        <v>95</v>
      </c>
      <c r="C276" s="76" t="s">
        <v>194</v>
      </c>
      <c r="D276" s="76" t="s">
        <v>194</v>
      </c>
      <c r="E276" s="77" t="s">
        <v>194</v>
      </c>
      <c r="F276" s="24"/>
    </row>
    <row r="277" spans="1:6" x14ac:dyDescent="0.2">
      <c r="A277" s="66">
        <f t="shared" si="4"/>
        <v>45759.333333332674</v>
      </c>
      <c r="B277" s="3" t="s">
        <v>95</v>
      </c>
      <c r="C277" s="76" t="s">
        <v>194</v>
      </c>
      <c r="D277" s="76" t="s">
        <v>194</v>
      </c>
      <c r="E277" s="77" t="s">
        <v>194</v>
      </c>
      <c r="F277" s="24"/>
    </row>
    <row r="278" spans="1:6" x14ac:dyDescent="0.2">
      <c r="A278" s="66">
        <f t="shared" si="4"/>
        <v>45759.374999999338</v>
      </c>
      <c r="B278" s="3" t="s">
        <v>95</v>
      </c>
      <c r="C278" s="76" t="s">
        <v>194</v>
      </c>
      <c r="D278" s="76" t="s">
        <v>194</v>
      </c>
      <c r="E278" s="77" t="s">
        <v>194</v>
      </c>
      <c r="F278" s="24"/>
    </row>
    <row r="279" spans="1:6" x14ac:dyDescent="0.2">
      <c r="A279" s="66">
        <f t="shared" si="4"/>
        <v>45759.416666666002</v>
      </c>
      <c r="B279" s="3" t="s">
        <v>95</v>
      </c>
      <c r="C279" s="76" t="s">
        <v>194</v>
      </c>
      <c r="D279" s="76" t="s">
        <v>194</v>
      </c>
      <c r="E279" s="77" t="s">
        <v>194</v>
      </c>
      <c r="F279" s="24"/>
    </row>
    <row r="280" spans="1:6" x14ac:dyDescent="0.2">
      <c r="A280" s="66">
        <f t="shared" si="4"/>
        <v>45759.458333332666</v>
      </c>
      <c r="B280" s="3" t="s">
        <v>95</v>
      </c>
      <c r="C280" s="76" t="s">
        <v>194</v>
      </c>
      <c r="D280" s="76" t="s">
        <v>194</v>
      </c>
      <c r="E280" s="77" t="s">
        <v>194</v>
      </c>
      <c r="F280" s="24"/>
    </row>
    <row r="281" spans="1:6" x14ac:dyDescent="0.2">
      <c r="A281" s="66">
        <f t="shared" si="4"/>
        <v>45759.499999999331</v>
      </c>
      <c r="B281" s="3" t="s">
        <v>95</v>
      </c>
      <c r="C281" s="76" t="s">
        <v>194</v>
      </c>
      <c r="D281" s="76" t="s">
        <v>194</v>
      </c>
      <c r="E281" s="77" t="s">
        <v>194</v>
      </c>
      <c r="F281" s="24"/>
    </row>
    <row r="282" spans="1:6" x14ac:dyDescent="0.2">
      <c r="A282" s="66">
        <f t="shared" si="4"/>
        <v>45759.541666665995</v>
      </c>
      <c r="B282" s="3" t="s">
        <v>95</v>
      </c>
      <c r="C282" s="76" t="s">
        <v>194</v>
      </c>
      <c r="D282" s="76" t="s">
        <v>194</v>
      </c>
      <c r="E282" s="77" t="s">
        <v>194</v>
      </c>
      <c r="F282" s="24"/>
    </row>
    <row r="283" spans="1:6" x14ac:dyDescent="0.2">
      <c r="A283" s="66">
        <f t="shared" si="4"/>
        <v>45759.583333332659</v>
      </c>
      <c r="B283" s="3" t="s">
        <v>95</v>
      </c>
      <c r="C283" s="76" t="s">
        <v>194</v>
      </c>
      <c r="D283" s="76" t="s">
        <v>194</v>
      </c>
      <c r="E283" s="77" t="s">
        <v>194</v>
      </c>
      <c r="F283" s="24"/>
    </row>
    <row r="284" spans="1:6" x14ac:dyDescent="0.2">
      <c r="A284" s="66">
        <f t="shared" si="4"/>
        <v>45759.624999999323</v>
      </c>
      <c r="B284" s="3" t="s">
        <v>95</v>
      </c>
      <c r="C284" s="76" t="s">
        <v>194</v>
      </c>
      <c r="D284" s="76" t="s">
        <v>194</v>
      </c>
      <c r="E284" s="77" t="s">
        <v>194</v>
      </c>
      <c r="F284" s="24"/>
    </row>
    <row r="285" spans="1:6" x14ac:dyDescent="0.2">
      <c r="A285" s="66">
        <f t="shared" si="4"/>
        <v>45759.666666665988</v>
      </c>
      <c r="B285" s="3" t="s">
        <v>95</v>
      </c>
      <c r="C285" s="76" t="s">
        <v>194</v>
      </c>
      <c r="D285" s="76" t="s">
        <v>194</v>
      </c>
      <c r="E285" s="77" t="s">
        <v>194</v>
      </c>
      <c r="F285" s="24"/>
    </row>
    <row r="286" spans="1:6" x14ac:dyDescent="0.2">
      <c r="A286" s="66">
        <f t="shared" si="4"/>
        <v>45759.708333332652</v>
      </c>
      <c r="B286" s="3" t="s">
        <v>95</v>
      </c>
      <c r="C286" s="76" t="s">
        <v>194</v>
      </c>
      <c r="D286" s="76" t="s">
        <v>194</v>
      </c>
      <c r="E286" s="77" t="s">
        <v>194</v>
      </c>
      <c r="F286" s="24"/>
    </row>
    <row r="287" spans="1:6" x14ac:dyDescent="0.2">
      <c r="A287" s="66">
        <f t="shared" si="4"/>
        <v>45759.749999999316</v>
      </c>
      <c r="B287" s="3" t="s">
        <v>95</v>
      </c>
      <c r="C287" s="76" t="s">
        <v>194</v>
      </c>
      <c r="D287" s="76" t="s">
        <v>194</v>
      </c>
      <c r="E287" s="77" t="s">
        <v>194</v>
      </c>
      <c r="F287" s="24"/>
    </row>
    <row r="288" spans="1:6" x14ac:dyDescent="0.2">
      <c r="A288" s="66">
        <f t="shared" si="4"/>
        <v>45759.79166666598</v>
      </c>
      <c r="B288" s="3" t="s">
        <v>95</v>
      </c>
      <c r="C288" s="76" t="s">
        <v>194</v>
      </c>
      <c r="D288" s="76" t="s">
        <v>194</v>
      </c>
      <c r="E288" s="77" t="s">
        <v>194</v>
      </c>
      <c r="F288" s="24"/>
    </row>
    <row r="289" spans="1:6" x14ac:dyDescent="0.2">
      <c r="A289" s="66">
        <f t="shared" si="4"/>
        <v>45759.833333332645</v>
      </c>
      <c r="B289" s="3" t="s">
        <v>95</v>
      </c>
      <c r="C289" s="76" t="s">
        <v>194</v>
      </c>
      <c r="D289" s="76" t="s">
        <v>194</v>
      </c>
      <c r="E289" s="77" t="s">
        <v>194</v>
      </c>
      <c r="F289" s="24"/>
    </row>
    <row r="290" spans="1:6" x14ac:dyDescent="0.2">
      <c r="A290" s="66">
        <f t="shared" si="4"/>
        <v>45759.874999999309</v>
      </c>
      <c r="B290" s="3" t="s">
        <v>95</v>
      </c>
      <c r="C290" s="76" t="s">
        <v>194</v>
      </c>
      <c r="D290" s="76" t="s">
        <v>194</v>
      </c>
      <c r="E290" s="77" t="s">
        <v>194</v>
      </c>
      <c r="F290" s="24"/>
    </row>
    <row r="291" spans="1:6" x14ac:dyDescent="0.2">
      <c r="A291" s="66">
        <f t="shared" si="4"/>
        <v>45759.916666665973</v>
      </c>
      <c r="B291" s="3" t="s">
        <v>95</v>
      </c>
      <c r="C291" s="76" t="s">
        <v>194</v>
      </c>
      <c r="D291" s="76" t="s">
        <v>194</v>
      </c>
      <c r="E291" s="77" t="s">
        <v>194</v>
      </c>
      <c r="F291" s="24"/>
    </row>
    <row r="292" spans="1:6" x14ac:dyDescent="0.2">
      <c r="A292" s="66">
        <f t="shared" si="4"/>
        <v>45759.958333332637</v>
      </c>
      <c r="B292" s="3" t="s">
        <v>95</v>
      </c>
      <c r="C292" s="76" t="s">
        <v>194</v>
      </c>
      <c r="D292" s="76" t="s">
        <v>194</v>
      </c>
      <c r="E292" s="77" t="s">
        <v>194</v>
      </c>
      <c r="F292" s="24"/>
    </row>
    <row r="293" spans="1:6" x14ac:dyDescent="0.2">
      <c r="A293" s="66">
        <f t="shared" si="4"/>
        <v>45759.999999999302</v>
      </c>
      <c r="B293" s="3" t="s">
        <v>95</v>
      </c>
      <c r="C293" s="76" t="s">
        <v>194</v>
      </c>
      <c r="D293" s="76" t="s">
        <v>194</v>
      </c>
      <c r="E293" s="77" t="s">
        <v>194</v>
      </c>
      <c r="F293" s="24"/>
    </row>
    <row r="294" spans="1:6" x14ac:dyDescent="0.2">
      <c r="A294" s="66">
        <f t="shared" si="4"/>
        <v>45760.041666665966</v>
      </c>
      <c r="B294" s="3" t="s">
        <v>95</v>
      </c>
      <c r="C294" s="76" t="s">
        <v>194</v>
      </c>
      <c r="D294" s="76" t="s">
        <v>194</v>
      </c>
      <c r="E294" s="77" t="s">
        <v>194</v>
      </c>
      <c r="F294" s="24"/>
    </row>
    <row r="295" spans="1:6" x14ac:dyDescent="0.2">
      <c r="A295" s="66">
        <f t="shared" si="4"/>
        <v>45760.08333333263</v>
      </c>
      <c r="B295" s="3" t="s">
        <v>95</v>
      </c>
      <c r="C295" s="76" t="s">
        <v>194</v>
      </c>
      <c r="D295" s="76" t="s">
        <v>194</v>
      </c>
      <c r="E295" s="77" t="s">
        <v>194</v>
      </c>
      <c r="F295" s="24"/>
    </row>
    <row r="296" spans="1:6" x14ac:dyDescent="0.2">
      <c r="A296" s="66">
        <f t="shared" si="4"/>
        <v>45760.124999999294</v>
      </c>
      <c r="B296" s="3" t="s">
        <v>95</v>
      </c>
      <c r="C296" s="76" t="s">
        <v>194</v>
      </c>
      <c r="D296" s="76" t="s">
        <v>194</v>
      </c>
      <c r="E296" s="77" t="s">
        <v>194</v>
      </c>
      <c r="F296" s="24"/>
    </row>
    <row r="297" spans="1:6" x14ac:dyDescent="0.2">
      <c r="A297" s="66">
        <f t="shared" si="4"/>
        <v>45760.166666665958</v>
      </c>
      <c r="B297" s="3" t="s">
        <v>95</v>
      </c>
      <c r="C297" s="76" t="s">
        <v>194</v>
      </c>
      <c r="D297" s="76" t="s">
        <v>194</v>
      </c>
      <c r="E297" s="77" t="s">
        <v>194</v>
      </c>
      <c r="F297" s="24"/>
    </row>
    <row r="298" spans="1:6" x14ac:dyDescent="0.2">
      <c r="A298" s="66">
        <f t="shared" si="4"/>
        <v>45760.208333332623</v>
      </c>
      <c r="B298" s="3" t="s">
        <v>95</v>
      </c>
      <c r="C298" s="76" t="s">
        <v>194</v>
      </c>
      <c r="D298" s="76" t="s">
        <v>194</v>
      </c>
      <c r="E298" s="77" t="s">
        <v>194</v>
      </c>
      <c r="F298" s="24"/>
    </row>
    <row r="299" spans="1:6" x14ac:dyDescent="0.2">
      <c r="A299" s="66">
        <f t="shared" si="4"/>
        <v>45760.249999999287</v>
      </c>
      <c r="B299" s="3" t="s">
        <v>95</v>
      </c>
      <c r="C299" s="76" t="s">
        <v>194</v>
      </c>
      <c r="D299" s="76" t="s">
        <v>194</v>
      </c>
      <c r="E299" s="77" t="s">
        <v>194</v>
      </c>
      <c r="F299" s="24"/>
    </row>
    <row r="300" spans="1:6" x14ac:dyDescent="0.2">
      <c r="A300" s="66">
        <f t="shared" si="4"/>
        <v>45760.291666665951</v>
      </c>
      <c r="B300" s="3" t="s">
        <v>95</v>
      </c>
      <c r="C300" s="76" t="s">
        <v>194</v>
      </c>
      <c r="D300" s="76" t="s">
        <v>194</v>
      </c>
      <c r="E300" s="77" t="s">
        <v>194</v>
      </c>
      <c r="F300" s="24"/>
    </row>
    <row r="301" spans="1:6" x14ac:dyDescent="0.2">
      <c r="A301" s="66">
        <f t="shared" si="4"/>
        <v>45760.333333332615</v>
      </c>
      <c r="B301" s="3" t="s">
        <v>95</v>
      </c>
      <c r="C301" s="76" t="s">
        <v>194</v>
      </c>
      <c r="D301" s="76" t="s">
        <v>194</v>
      </c>
      <c r="E301" s="77" t="s">
        <v>194</v>
      </c>
      <c r="F301" s="24"/>
    </row>
    <row r="302" spans="1:6" x14ac:dyDescent="0.2">
      <c r="A302" s="66">
        <f t="shared" si="4"/>
        <v>45760.37499999928</v>
      </c>
      <c r="B302" s="3" t="s">
        <v>95</v>
      </c>
      <c r="C302" s="76" t="s">
        <v>194</v>
      </c>
      <c r="D302" s="76" t="s">
        <v>194</v>
      </c>
      <c r="E302" s="77" t="s">
        <v>194</v>
      </c>
      <c r="F302" s="24"/>
    </row>
    <row r="303" spans="1:6" x14ac:dyDescent="0.2">
      <c r="A303" s="66">
        <f t="shared" si="4"/>
        <v>45760.416666665944</v>
      </c>
      <c r="B303" s="3" t="s">
        <v>95</v>
      </c>
      <c r="C303" s="76" t="s">
        <v>194</v>
      </c>
      <c r="D303" s="76" t="s">
        <v>194</v>
      </c>
      <c r="E303" s="77" t="s">
        <v>194</v>
      </c>
      <c r="F303" s="24"/>
    </row>
    <row r="304" spans="1:6" x14ac:dyDescent="0.2">
      <c r="A304" s="66">
        <f t="shared" si="4"/>
        <v>45760.458333332608</v>
      </c>
      <c r="B304" s="3" t="s">
        <v>95</v>
      </c>
      <c r="C304" s="76" t="s">
        <v>194</v>
      </c>
      <c r="D304" s="76" t="s">
        <v>194</v>
      </c>
      <c r="E304" s="77" t="s">
        <v>194</v>
      </c>
      <c r="F304" s="24"/>
    </row>
    <row r="305" spans="1:6" x14ac:dyDescent="0.2">
      <c r="A305" s="66">
        <f t="shared" si="4"/>
        <v>45760.499999999272</v>
      </c>
      <c r="B305" s="3" t="s">
        <v>95</v>
      </c>
      <c r="C305" s="76" t="s">
        <v>194</v>
      </c>
      <c r="D305" s="76" t="s">
        <v>194</v>
      </c>
      <c r="E305" s="77" t="s">
        <v>194</v>
      </c>
      <c r="F305" s="24"/>
    </row>
    <row r="306" spans="1:6" x14ac:dyDescent="0.2">
      <c r="A306" s="66">
        <f t="shared" si="4"/>
        <v>45760.541666665937</v>
      </c>
      <c r="B306" s="3" t="s">
        <v>95</v>
      </c>
      <c r="C306" s="76" t="s">
        <v>194</v>
      </c>
      <c r="D306" s="76" t="s">
        <v>194</v>
      </c>
      <c r="E306" s="77" t="s">
        <v>194</v>
      </c>
      <c r="F306" s="24"/>
    </row>
    <row r="307" spans="1:6" x14ac:dyDescent="0.2">
      <c r="A307" s="66">
        <f>A306+TIME(1,0,0)</f>
        <v>45760.583333332601</v>
      </c>
      <c r="B307" s="3" t="s">
        <v>95</v>
      </c>
      <c r="C307" s="76" t="s">
        <v>194</v>
      </c>
      <c r="D307" s="76" t="s">
        <v>194</v>
      </c>
      <c r="E307" s="77" t="s">
        <v>194</v>
      </c>
      <c r="F307" s="24"/>
    </row>
    <row r="308" spans="1:6" x14ac:dyDescent="0.2">
      <c r="A308" s="66">
        <f t="shared" si="4"/>
        <v>45760.624999999265</v>
      </c>
      <c r="B308" s="3" t="s">
        <v>95</v>
      </c>
      <c r="C308" s="76" t="s">
        <v>194</v>
      </c>
      <c r="D308" s="76" t="s">
        <v>194</v>
      </c>
      <c r="E308" s="77" t="s">
        <v>194</v>
      </c>
      <c r="F308" s="24"/>
    </row>
    <row r="309" spans="1:6" x14ac:dyDescent="0.2">
      <c r="A309" s="66">
        <f t="shared" si="4"/>
        <v>45760.666666665929</v>
      </c>
      <c r="B309" s="3" t="s">
        <v>95</v>
      </c>
      <c r="C309" s="76" t="s">
        <v>194</v>
      </c>
      <c r="D309" s="76" t="s">
        <v>194</v>
      </c>
      <c r="E309" s="77" t="s">
        <v>194</v>
      </c>
      <c r="F309" s="24"/>
    </row>
    <row r="310" spans="1:6" x14ac:dyDescent="0.2">
      <c r="A310" s="66">
        <f t="shared" si="4"/>
        <v>45760.708333332594</v>
      </c>
      <c r="B310" s="3" t="s">
        <v>95</v>
      </c>
      <c r="C310" s="76" t="s">
        <v>194</v>
      </c>
      <c r="D310" s="76" t="s">
        <v>194</v>
      </c>
      <c r="E310" s="77" t="s">
        <v>194</v>
      </c>
      <c r="F310" s="24"/>
    </row>
    <row r="311" spans="1:6" x14ac:dyDescent="0.2">
      <c r="A311" s="66">
        <f t="shared" si="4"/>
        <v>45760.749999999258</v>
      </c>
      <c r="B311" s="3" t="s">
        <v>95</v>
      </c>
      <c r="C311" s="76" t="s">
        <v>194</v>
      </c>
      <c r="D311" s="76" t="s">
        <v>194</v>
      </c>
      <c r="E311" s="77" t="s">
        <v>194</v>
      </c>
      <c r="F311" s="24"/>
    </row>
    <row r="312" spans="1:6" x14ac:dyDescent="0.2">
      <c r="A312" s="66">
        <f t="shared" si="4"/>
        <v>45760.791666665922</v>
      </c>
      <c r="B312" s="3" t="s">
        <v>95</v>
      </c>
      <c r="C312" s="76" t="s">
        <v>194</v>
      </c>
      <c r="D312" s="76" t="s">
        <v>194</v>
      </c>
      <c r="E312" s="77" t="s">
        <v>194</v>
      </c>
      <c r="F312" s="24"/>
    </row>
    <row r="313" spans="1:6" x14ac:dyDescent="0.2">
      <c r="A313" s="66">
        <f t="shared" si="4"/>
        <v>45760.833333332586</v>
      </c>
      <c r="B313" s="3" t="s">
        <v>95</v>
      </c>
      <c r="C313" s="76" t="s">
        <v>194</v>
      </c>
      <c r="D313" s="76" t="s">
        <v>194</v>
      </c>
      <c r="E313" s="77" t="s">
        <v>194</v>
      </c>
      <c r="F313" s="24"/>
    </row>
    <row r="314" spans="1:6" x14ac:dyDescent="0.2">
      <c r="A314" s="66">
        <f t="shared" si="4"/>
        <v>45760.874999999251</v>
      </c>
      <c r="B314" s="3" t="s">
        <v>95</v>
      </c>
      <c r="C314" s="76" t="s">
        <v>194</v>
      </c>
      <c r="D314" s="76" t="s">
        <v>194</v>
      </c>
      <c r="E314" s="77" t="s">
        <v>194</v>
      </c>
      <c r="F314" s="24"/>
    </row>
    <row r="315" spans="1:6" x14ac:dyDescent="0.2">
      <c r="A315" s="66">
        <f t="shared" si="4"/>
        <v>45760.916666665915</v>
      </c>
      <c r="B315" s="3" t="s">
        <v>95</v>
      </c>
      <c r="C315" s="76" t="s">
        <v>194</v>
      </c>
      <c r="D315" s="76" t="s">
        <v>194</v>
      </c>
      <c r="E315" s="77" t="s">
        <v>194</v>
      </c>
      <c r="F315" s="24"/>
    </row>
    <row r="316" spans="1:6" x14ac:dyDescent="0.2">
      <c r="A316" s="66">
        <f t="shared" si="4"/>
        <v>45760.958333332579</v>
      </c>
      <c r="B316" s="3" t="s">
        <v>95</v>
      </c>
      <c r="C316" s="76" t="s">
        <v>194</v>
      </c>
      <c r="D316" s="76" t="s">
        <v>194</v>
      </c>
      <c r="E316" s="77" t="s">
        <v>194</v>
      </c>
      <c r="F316" s="24"/>
    </row>
    <row r="317" spans="1:6" x14ac:dyDescent="0.2">
      <c r="A317" s="66">
        <f t="shared" si="4"/>
        <v>45760.999999999243</v>
      </c>
      <c r="B317" s="3" t="s">
        <v>95</v>
      </c>
      <c r="C317" s="76" t="s">
        <v>194</v>
      </c>
      <c r="D317" s="76" t="s">
        <v>194</v>
      </c>
      <c r="E317" s="77" t="s">
        <v>194</v>
      </c>
      <c r="F317" s="24"/>
    </row>
    <row r="318" spans="1:6" x14ac:dyDescent="0.2">
      <c r="A318" s="66">
        <f t="shared" si="4"/>
        <v>45761.041666665908</v>
      </c>
      <c r="B318" s="3" t="s">
        <v>95</v>
      </c>
      <c r="C318" s="76" t="s">
        <v>194</v>
      </c>
      <c r="D318" s="76" t="s">
        <v>194</v>
      </c>
      <c r="E318" s="77" t="s">
        <v>194</v>
      </c>
      <c r="F318" s="24"/>
    </row>
    <row r="319" spans="1:6" x14ac:dyDescent="0.2">
      <c r="A319" s="66">
        <f t="shared" si="4"/>
        <v>45761.083333332572</v>
      </c>
      <c r="B319" s="3" t="s">
        <v>95</v>
      </c>
      <c r="C319" s="76" t="s">
        <v>194</v>
      </c>
      <c r="D319" s="76" t="s">
        <v>194</v>
      </c>
      <c r="E319" s="77" t="s">
        <v>194</v>
      </c>
      <c r="F319" s="24"/>
    </row>
    <row r="320" spans="1:6" x14ac:dyDescent="0.2">
      <c r="A320" s="66">
        <f t="shared" si="4"/>
        <v>45761.124999999236</v>
      </c>
      <c r="B320" s="3" t="s">
        <v>95</v>
      </c>
      <c r="C320" s="76" t="s">
        <v>194</v>
      </c>
      <c r="D320" s="76" t="s">
        <v>194</v>
      </c>
      <c r="E320" s="77" t="s">
        <v>194</v>
      </c>
      <c r="F320" s="24"/>
    </row>
    <row r="321" spans="1:6" x14ac:dyDescent="0.2">
      <c r="A321" s="66">
        <f t="shared" si="4"/>
        <v>45761.1666666659</v>
      </c>
      <c r="B321" s="3" t="s">
        <v>95</v>
      </c>
      <c r="C321" s="76" t="s">
        <v>194</v>
      </c>
      <c r="D321" s="76" t="s">
        <v>194</v>
      </c>
      <c r="E321" s="77" t="s">
        <v>194</v>
      </c>
      <c r="F321" s="24"/>
    </row>
    <row r="322" spans="1:6" x14ac:dyDescent="0.2">
      <c r="A322" s="66">
        <f t="shared" si="4"/>
        <v>45761.208333332565</v>
      </c>
      <c r="B322" s="3" t="s">
        <v>95</v>
      </c>
      <c r="C322" s="76" t="s">
        <v>194</v>
      </c>
      <c r="D322" s="76" t="s">
        <v>194</v>
      </c>
      <c r="E322" s="77" t="s">
        <v>194</v>
      </c>
      <c r="F322" s="24"/>
    </row>
    <row r="323" spans="1:6" x14ac:dyDescent="0.2">
      <c r="A323" s="66">
        <f t="shared" si="4"/>
        <v>45761.249999999229</v>
      </c>
      <c r="B323" s="3" t="s">
        <v>95</v>
      </c>
      <c r="C323" s="76" t="s">
        <v>194</v>
      </c>
      <c r="D323" s="76" t="s">
        <v>194</v>
      </c>
      <c r="E323" s="77" t="s">
        <v>194</v>
      </c>
      <c r="F323" s="24"/>
    </row>
    <row r="324" spans="1:6" x14ac:dyDescent="0.2">
      <c r="A324" s="66">
        <f t="shared" si="4"/>
        <v>45761.291666665893</v>
      </c>
      <c r="B324" s="3" t="s">
        <v>95</v>
      </c>
      <c r="C324" s="76" t="s">
        <v>194</v>
      </c>
      <c r="D324" s="76" t="s">
        <v>194</v>
      </c>
      <c r="E324" s="77" t="s">
        <v>194</v>
      </c>
      <c r="F324" s="24"/>
    </row>
    <row r="325" spans="1:6" x14ac:dyDescent="0.2">
      <c r="A325" s="66">
        <f t="shared" si="4"/>
        <v>45761.333333332557</v>
      </c>
      <c r="B325" s="3" t="s">
        <v>95</v>
      </c>
      <c r="C325" s="76" t="s">
        <v>194</v>
      </c>
      <c r="D325" s="76" t="s">
        <v>194</v>
      </c>
      <c r="E325" s="77" t="s">
        <v>194</v>
      </c>
      <c r="F325" s="24"/>
    </row>
    <row r="326" spans="1:6" x14ac:dyDescent="0.2">
      <c r="A326" s="66">
        <f t="shared" si="4"/>
        <v>45761.374999999221</v>
      </c>
      <c r="B326" s="3" t="s">
        <v>95</v>
      </c>
      <c r="C326" s="76" t="s">
        <v>194</v>
      </c>
      <c r="D326" s="76" t="s">
        <v>194</v>
      </c>
      <c r="E326" s="77" t="s">
        <v>194</v>
      </c>
      <c r="F326" s="24"/>
    </row>
    <row r="327" spans="1:6" x14ac:dyDescent="0.2">
      <c r="A327" s="66">
        <f t="shared" ref="A327:A390" si="5">A326+TIME(1,0,0)</f>
        <v>45761.416666665886</v>
      </c>
      <c r="B327" s="3" t="s">
        <v>95</v>
      </c>
      <c r="C327" s="76" t="s">
        <v>194</v>
      </c>
      <c r="D327" s="76" t="s">
        <v>194</v>
      </c>
      <c r="E327" s="77" t="s">
        <v>194</v>
      </c>
      <c r="F327" s="24"/>
    </row>
    <row r="328" spans="1:6" x14ac:dyDescent="0.2">
      <c r="A328" s="66">
        <f t="shared" si="5"/>
        <v>45761.45833333255</v>
      </c>
      <c r="B328" s="3" t="s">
        <v>95</v>
      </c>
      <c r="C328" s="76" t="s">
        <v>194</v>
      </c>
      <c r="D328" s="76" t="s">
        <v>194</v>
      </c>
      <c r="E328" s="77" t="s">
        <v>194</v>
      </c>
      <c r="F328" s="24"/>
    </row>
    <row r="329" spans="1:6" x14ac:dyDescent="0.2">
      <c r="A329" s="66">
        <f t="shared" si="5"/>
        <v>45761.499999999214</v>
      </c>
      <c r="B329" s="3" t="s">
        <v>95</v>
      </c>
      <c r="C329" s="76" t="s">
        <v>194</v>
      </c>
      <c r="D329" s="76" t="s">
        <v>194</v>
      </c>
      <c r="E329" s="77" t="s">
        <v>194</v>
      </c>
      <c r="F329" s="24"/>
    </row>
    <row r="330" spans="1:6" x14ac:dyDescent="0.2">
      <c r="A330" s="66">
        <f t="shared" si="5"/>
        <v>45761.541666665878</v>
      </c>
      <c r="B330" s="3" t="s">
        <v>95</v>
      </c>
      <c r="C330" s="76" t="s">
        <v>194</v>
      </c>
      <c r="D330" s="76" t="s">
        <v>194</v>
      </c>
      <c r="E330" s="77" t="s">
        <v>194</v>
      </c>
      <c r="F330" s="24"/>
    </row>
    <row r="331" spans="1:6" x14ac:dyDescent="0.2">
      <c r="A331" s="66">
        <f t="shared" si="5"/>
        <v>45761.583333332543</v>
      </c>
      <c r="B331" s="3" t="s">
        <v>95</v>
      </c>
      <c r="C331" s="76">
        <v>51.9</v>
      </c>
      <c r="D331" s="76">
        <v>75.7</v>
      </c>
      <c r="E331" s="77">
        <v>29.1</v>
      </c>
      <c r="F331" s="24"/>
    </row>
    <row r="332" spans="1:6" x14ac:dyDescent="0.2">
      <c r="A332" s="66">
        <f t="shared" si="5"/>
        <v>45761.624999999207</v>
      </c>
      <c r="B332" s="3" t="s">
        <v>95</v>
      </c>
      <c r="C332" s="76">
        <v>41.9</v>
      </c>
      <c r="D332" s="76">
        <v>77.3</v>
      </c>
      <c r="E332" s="77">
        <v>26.8</v>
      </c>
      <c r="F332" s="24"/>
    </row>
    <row r="333" spans="1:6" x14ac:dyDescent="0.2">
      <c r="A333" s="66">
        <f t="shared" si="5"/>
        <v>45761.666666665871</v>
      </c>
      <c r="B333" s="3" t="s">
        <v>95</v>
      </c>
      <c r="C333" s="76">
        <v>29</v>
      </c>
      <c r="D333" s="76">
        <v>51.4</v>
      </c>
      <c r="E333" s="77">
        <v>26.2</v>
      </c>
      <c r="F333" s="24"/>
    </row>
    <row r="334" spans="1:6" x14ac:dyDescent="0.2">
      <c r="A334" s="66">
        <f t="shared" si="5"/>
        <v>45761.708333332535</v>
      </c>
      <c r="B334" s="3" t="s">
        <v>95</v>
      </c>
      <c r="C334" s="76">
        <v>29.4</v>
      </c>
      <c r="D334" s="76">
        <v>51</v>
      </c>
      <c r="E334" s="77">
        <v>26.7</v>
      </c>
      <c r="F334" s="24"/>
    </row>
    <row r="335" spans="1:6" x14ac:dyDescent="0.2">
      <c r="A335" s="66">
        <f t="shared" si="5"/>
        <v>45761.7499999992</v>
      </c>
      <c r="B335" s="3" t="s">
        <v>95</v>
      </c>
      <c r="C335" s="76">
        <v>37.200000000000003</v>
      </c>
      <c r="D335" s="76">
        <v>73.3</v>
      </c>
      <c r="E335" s="77">
        <v>26</v>
      </c>
      <c r="F335" s="24"/>
    </row>
    <row r="336" spans="1:6" x14ac:dyDescent="0.2">
      <c r="A336" s="66">
        <f t="shared" si="5"/>
        <v>45761.791666665864</v>
      </c>
      <c r="B336" s="3" t="s">
        <v>95</v>
      </c>
      <c r="C336" s="76">
        <v>27.8</v>
      </c>
      <c r="D336" s="76">
        <v>52.6</v>
      </c>
      <c r="E336" s="77">
        <v>25.7</v>
      </c>
      <c r="F336" s="24"/>
    </row>
    <row r="337" spans="1:6" x14ac:dyDescent="0.2">
      <c r="A337" s="66">
        <f t="shared" si="5"/>
        <v>45761.833333332528</v>
      </c>
      <c r="B337" s="3" t="s">
        <v>95</v>
      </c>
      <c r="C337" s="76">
        <v>26.7</v>
      </c>
      <c r="D337" s="76">
        <v>45.2</v>
      </c>
      <c r="E337" s="77">
        <v>25</v>
      </c>
      <c r="F337" s="24"/>
    </row>
    <row r="338" spans="1:6" x14ac:dyDescent="0.2">
      <c r="A338" s="66">
        <f t="shared" si="5"/>
        <v>45761.874999999192</v>
      </c>
      <c r="B338" s="3" t="s">
        <v>95</v>
      </c>
      <c r="C338" s="76">
        <v>25.4</v>
      </c>
      <c r="D338" s="76">
        <v>40</v>
      </c>
      <c r="E338" s="77">
        <v>23.9</v>
      </c>
      <c r="F338" s="24"/>
    </row>
    <row r="339" spans="1:6" x14ac:dyDescent="0.2">
      <c r="A339" s="66">
        <f t="shared" si="5"/>
        <v>45761.916666665857</v>
      </c>
      <c r="B339" s="3" t="s">
        <v>95</v>
      </c>
      <c r="C339" s="76">
        <v>38.5</v>
      </c>
      <c r="D339" s="76">
        <v>79.3</v>
      </c>
      <c r="E339" s="77">
        <v>24.4</v>
      </c>
      <c r="F339" s="24"/>
    </row>
    <row r="340" spans="1:6" x14ac:dyDescent="0.2">
      <c r="A340" s="66">
        <f t="shared" si="5"/>
        <v>45761.958333332521</v>
      </c>
      <c r="B340" s="3" t="s">
        <v>95</v>
      </c>
      <c r="C340" s="76">
        <v>25.6</v>
      </c>
      <c r="D340" s="76">
        <v>43</v>
      </c>
      <c r="E340" s="77">
        <v>24.3</v>
      </c>
      <c r="F340" s="24"/>
    </row>
    <row r="341" spans="1:6" x14ac:dyDescent="0.2">
      <c r="A341" s="66">
        <f t="shared" si="5"/>
        <v>45761.999999999185</v>
      </c>
      <c r="B341" s="3" t="s">
        <v>95</v>
      </c>
      <c r="C341" s="76">
        <v>26.1</v>
      </c>
      <c r="D341" s="76">
        <v>44.2</v>
      </c>
      <c r="E341" s="77">
        <v>24.3</v>
      </c>
      <c r="F341" s="24"/>
    </row>
    <row r="342" spans="1:6" x14ac:dyDescent="0.2">
      <c r="A342" s="66">
        <f t="shared" si="5"/>
        <v>45762.041666665849</v>
      </c>
      <c r="B342" s="3" t="s">
        <v>95</v>
      </c>
      <c r="C342" s="76">
        <v>25.6</v>
      </c>
      <c r="D342" s="76">
        <v>44</v>
      </c>
      <c r="E342" s="77">
        <v>24.1</v>
      </c>
      <c r="F342" s="24"/>
    </row>
    <row r="343" spans="1:6" x14ac:dyDescent="0.2">
      <c r="A343" s="66">
        <f t="shared" si="5"/>
        <v>45762.083333332514</v>
      </c>
      <c r="B343" s="3" t="s">
        <v>95</v>
      </c>
      <c r="C343" s="76">
        <v>26.4</v>
      </c>
      <c r="D343" s="76">
        <v>43.6</v>
      </c>
      <c r="E343" s="77">
        <v>24.8</v>
      </c>
      <c r="F343" s="24"/>
    </row>
    <row r="344" spans="1:6" x14ac:dyDescent="0.2">
      <c r="A344" s="66">
        <f t="shared" si="5"/>
        <v>45762.124999999178</v>
      </c>
      <c r="B344" s="3" t="s">
        <v>95</v>
      </c>
      <c r="C344" s="76">
        <v>26.8</v>
      </c>
      <c r="D344" s="76">
        <v>45.1</v>
      </c>
      <c r="E344" s="77">
        <v>25.7</v>
      </c>
      <c r="F344" s="24"/>
    </row>
    <row r="345" spans="1:6" x14ac:dyDescent="0.2">
      <c r="A345" s="66">
        <f t="shared" si="5"/>
        <v>45762.166666665842</v>
      </c>
      <c r="B345" s="3" t="s">
        <v>95</v>
      </c>
      <c r="C345" s="76">
        <v>26.5</v>
      </c>
      <c r="D345" s="76">
        <v>35.5</v>
      </c>
      <c r="E345" s="77">
        <v>25.1</v>
      </c>
      <c r="F345" s="24"/>
    </row>
    <row r="346" spans="1:6" x14ac:dyDescent="0.2">
      <c r="A346" s="66">
        <f t="shared" si="5"/>
        <v>45762.208333332506</v>
      </c>
      <c r="B346" s="3" t="s">
        <v>95</v>
      </c>
      <c r="C346" s="76">
        <v>26.9</v>
      </c>
      <c r="D346" s="76">
        <v>40.5</v>
      </c>
      <c r="E346" s="77">
        <v>24.7</v>
      </c>
      <c r="F346" s="24"/>
    </row>
    <row r="347" spans="1:6" x14ac:dyDescent="0.2">
      <c r="A347" s="66">
        <f t="shared" si="5"/>
        <v>45762.249999999171</v>
      </c>
      <c r="B347" s="3" t="s">
        <v>95</v>
      </c>
      <c r="C347" s="76">
        <v>27</v>
      </c>
      <c r="D347" s="76">
        <v>45.1</v>
      </c>
      <c r="E347" s="77">
        <v>24.8</v>
      </c>
      <c r="F347" s="24"/>
    </row>
    <row r="348" spans="1:6" x14ac:dyDescent="0.2">
      <c r="A348" s="66">
        <f t="shared" si="5"/>
        <v>45762.291666665835</v>
      </c>
      <c r="B348" s="3" t="s">
        <v>95</v>
      </c>
      <c r="C348" s="76">
        <v>27.9</v>
      </c>
      <c r="D348" s="76">
        <v>45.5</v>
      </c>
      <c r="E348" s="77">
        <v>25.6</v>
      </c>
      <c r="F348" s="24"/>
    </row>
    <row r="349" spans="1:6" x14ac:dyDescent="0.2">
      <c r="A349" s="66">
        <f t="shared" si="5"/>
        <v>45762.333333332499</v>
      </c>
      <c r="B349" s="3" t="s">
        <v>95</v>
      </c>
      <c r="C349" s="76">
        <v>42.5</v>
      </c>
      <c r="D349" s="76">
        <v>79.099999999999994</v>
      </c>
      <c r="E349" s="77">
        <v>26.6</v>
      </c>
      <c r="F349" s="24"/>
    </row>
    <row r="350" spans="1:6" x14ac:dyDescent="0.2">
      <c r="A350" s="66">
        <f t="shared" si="5"/>
        <v>45762.374999999163</v>
      </c>
      <c r="B350" s="3" t="s">
        <v>95</v>
      </c>
      <c r="C350" s="76">
        <v>51.8</v>
      </c>
      <c r="D350" s="76">
        <v>89.2</v>
      </c>
      <c r="E350" s="77">
        <v>25.6</v>
      </c>
      <c r="F350" s="24"/>
    </row>
    <row r="351" spans="1:6" x14ac:dyDescent="0.2">
      <c r="A351" s="66">
        <f t="shared" si="5"/>
        <v>45762.416666665828</v>
      </c>
      <c r="B351" s="3" t="s">
        <v>95</v>
      </c>
      <c r="C351" s="76">
        <v>46.3</v>
      </c>
      <c r="D351" s="76">
        <v>82.1</v>
      </c>
      <c r="E351" s="77">
        <v>25.3</v>
      </c>
      <c r="F351" s="24"/>
    </row>
    <row r="352" spans="1:6" x14ac:dyDescent="0.2">
      <c r="A352" s="66">
        <f t="shared" si="5"/>
        <v>45762.458333332492</v>
      </c>
      <c r="B352" s="3" t="s">
        <v>95</v>
      </c>
      <c r="C352" s="76">
        <v>42.6</v>
      </c>
      <c r="D352" s="76">
        <v>70.400000000000006</v>
      </c>
      <c r="E352" s="77">
        <v>25.5</v>
      </c>
      <c r="F352" s="24"/>
    </row>
    <row r="353" spans="1:6" x14ac:dyDescent="0.2">
      <c r="A353" s="66">
        <f t="shared" si="5"/>
        <v>45762.499999999156</v>
      </c>
      <c r="B353" s="3" t="s">
        <v>95</v>
      </c>
      <c r="C353" s="76">
        <v>38.4</v>
      </c>
      <c r="D353" s="76">
        <v>74.2</v>
      </c>
      <c r="E353" s="77">
        <v>24.8</v>
      </c>
      <c r="F353" s="24"/>
    </row>
    <row r="354" spans="1:6" x14ac:dyDescent="0.2">
      <c r="A354" s="66">
        <f t="shared" si="5"/>
        <v>45762.54166666582</v>
      </c>
      <c r="B354" s="3" t="s">
        <v>95</v>
      </c>
      <c r="C354" s="76">
        <v>45</v>
      </c>
      <c r="D354" s="76">
        <v>79.5</v>
      </c>
      <c r="E354" s="77">
        <v>25</v>
      </c>
      <c r="F354" s="24"/>
    </row>
    <row r="355" spans="1:6" x14ac:dyDescent="0.2">
      <c r="A355" s="66">
        <f t="shared" si="5"/>
        <v>45762.583333332484</v>
      </c>
      <c r="B355" s="3" t="s">
        <v>95</v>
      </c>
      <c r="C355" s="76">
        <v>48.1</v>
      </c>
      <c r="D355" s="76">
        <v>79.5</v>
      </c>
      <c r="E355" s="77">
        <v>25</v>
      </c>
      <c r="F355" s="24"/>
    </row>
    <row r="356" spans="1:6" x14ac:dyDescent="0.2">
      <c r="A356" s="66">
        <f t="shared" si="5"/>
        <v>45762.624999999149</v>
      </c>
      <c r="B356" s="3" t="s">
        <v>95</v>
      </c>
      <c r="C356" s="76">
        <v>38.200000000000003</v>
      </c>
      <c r="D356" s="76">
        <v>70.8</v>
      </c>
      <c r="E356" s="77">
        <v>25.3</v>
      </c>
      <c r="F356" s="24"/>
    </row>
    <row r="357" spans="1:6" x14ac:dyDescent="0.2">
      <c r="A357" s="66">
        <f t="shared" si="5"/>
        <v>45762.666666665813</v>
      </c>
      <c r="B357" s="3" t="s">
        <v>95</v>
      </c>
      <c r="C357" s="76">
        <v>49.9</v>
      </c>
      <c r="D357" s="76">
        <v>90.4</v>
      </c>
      <c r="E357" s="77">
        <v>25.7</v>
      </c>
      <c r="F357" s="24"/>
    </row>
    <row r="358" spans="1:6" x14ac:dyDescent="0.2">
      <c r="A358" s="66">
        <f t="shared" si="5"/>
        <v>45762.708333332477</v>
      </c>
      <c r="B358" s="3" t="s">
        <v>95</v>
      </c>
      <c r="C358" s="76">
        <v>58.6</v>
      </c>
      <c r="D358" s="76">
        <v>95.4</v>
      </c>
      <c r="E358" s="77">
        <v>26.9</v>
      </c>
      <c r="F358" s="24"/>
    </row>
    <row r="359" spans="1:6" x14ac:dyDescent="0.2">
      <c r="A359" s="66">
        <f t="shared" si="5"/>
        <v>45762.749999999141</v>
      </c>
      <c r="B359" s="3" t="s">
        <v>95</v>
      </c>
      <c r="C359" s="76">
        <v>29.2</v>
      </c>
      <c r="D359" s="76">
        <v>48.6</v>
      </c>
      <c r="E359" s="77">
        <v>26.4</v>
      </c>
      <c r="F359" s="24"/>
    </row>
    <row r="360" spans="1:6" x14ac:dyDescent="0.2">
      <c r="A360" s="66">
        <f t="shared" si="5"/>
        <v>45762.791666665806</v>
      </c>
      <c r="B360" s="3" t="s">
        <v>95</v>
      </c>
      <c r="C360" s="76">
        <v>27.9</v>
      </c>
      <c r="D360" s="76">
        <v>47.2</v>
      </c>
      <c r="E360" s="77">
        <v>26</v>
      </c>
      <c r="F360" s="24"/>
    </row>
    <row r="361" spans="1:6" x14ac:dyDescent="0.2">
      <c r="A361" s="66">
        <f t="shared" si="5"/>
        <v>45762.83333333247</v>
      </c>
      <c r="B361" s="3" t="s">
        <v>95</v>
      </c>
      <c r="C361" s="76">
        <v>26.6</v>
      </c>
      <c r="D361" s="76">
        <v>40</v>
      </c>
      <c r="E361" s="77">
        <v>25.3</v>
      </c>
      <c r="F361" s="24"/>
    </row>
    <row r="362" spans="1:6" x14ac:dyDescent="0.2">
      <c r="A362" s="66">
        <f t="shared" si="5"/>
        <v>45762.874999999134</v>
      </c>
      <c r="B362" s="3" t="s">
        <v>95</v>
      </c>
      <c r="C362" s="76">
        <v>26.4</v>
      </c>
      <c r="D362" s="76">
        <v>42</v>
      </c>
      <c r="E362" s="77">
        <v>25</v>
      </c>
      <c r="F362" s="24"/>
    </row>
    <row r="363" spans="1:6" x14ac:dyDescent="0.2">
      <c r="A363" s="66">
        <f t="shared" si="5"/>
        <v>45762.916666665798</v>
      </c>
      <c r="B363" s="3" t="s">
        <v>95</v>
      </c>
      <c r="C363" s="76">
        <v>44.9</v>
      </c>
      <c r="D363" s="76">
        <v>82.7</v>
      </c>
      <c r="E363" s="77">
        <v>24.5</v>
      </c>
      <c r="F363" s="24"/>
    </row>
    <row r="364" spans="1:6" x14ac:dyDescent="0.2">
      <c r="A364" s="66">
        <f t="shared" si="5"/>
        <v>45762.958333332463</v>
      </c>
      <c r="B364" s="3" t="s">
        <v>95</v>
      </c>
      <c r="C364" s="76">
        <v>25.6</v>
      </c>
      <c r="D364" s="76">
        <v>37.4</v>
      </c>
      <c r="E364" s="77">
        <v>24</v>
      </c>
      <c r="F364" s="24"/>
    </row>
    <row r="365" spans="1:6" x14ac:dyDescent="0.2">
      <c r="A365" s="66">
        <f t="shared" si="5"/>
        <v>45762.999999999127</v>
      </c>
      <c r="B365" s="3" t="s">
        <v>95</v>
      </c>
      <c r="C365" s="76">
        <v>24.6</v>
      </c>
      <c r="D365" s="76">
        <v>42.2</v>
      </c>
      <c r="E365" s="77">
        <v>23.3</v>
      </c>
      <c r="F365" s="24"/>
    </row>
    <row r="366" spans="1:6" x14ac:dyDescent="0.2">
      <c r="A366" s="66">
        <f t="shared" si="5"/>
        <v>45763.041666665791</v>
      </c>
      <c r="B366" s="3" t="s">
        <v>95</v>
      </c>
      <c r="C366" s="76">
        <v>24.1</v>
      </c>
      <c r="D366" s="76">
        <v>47.6</v>
      </c>
      <c r="E366" s="77">
        <v>22.9</v>
      </c>
      <c r="F366" s="24"/>
    </row>
    <row r="367" spans="1:6" x14ac:dyDescent="0.2">
      <c r="A367" s="66">
        <f t="shared" si="5"/>
        <v>45763.083333332455</v>
      </c>
      <c r="B367" s="3" t="s">
        <v>95</v>
      </c>
      <c r="C367" s="76">
        <v>25</v>
      </c>
      <c r="D367" s="76">
        <v>45.1</v>
      </c>
      <c r="E367" s="77">
        <v>23.6</v>
      </c>
      <c r="F367" s="24"/>
    </row>
    <row r="368" spans="1:6" x14ac:dyDescent="0.2">
      <c r="A368" s="66">
        <f t="shared" si="5"/>
        <v>45763.12499999912</v>
      </c>
      <c r="B368" s="3" t="s">
        <v>95</v>
      </c>
      <c r="C368" s="76">
        <v>25.6</v>
      </c>
      <c r="D368" s="76">
        <v>37.299999999999997</v>
      </c>
      <c r="E368" s="77">
        <v>24.1</v>
      </c>
      <c r="F368" s="24"/>
    </row>
    <row r="369" spans="1:6" x14ac:dyDescent="0.2">
      <c r="A369" s="66">
        <f t="shared" si="5"/>
        <v>45763.166666665784</v>
      </c>
      <c r="B369" s="3" t="s">
        <v>95</v>
      </c>
      <c r="C369" s="76">
        <v>25.7</v>
      </c>
      <c r="D369" s="76">
        <v>45.4</v>
      </c>
      <c r="E369" s="77">
        <v>23.9</v>
      </c>
      <c r="F369" s="24"/>
    </row>
    <row r="370" spans="1:6" x14ac:dyDescent="0.2">
      <c r="A370" s="66">
        <f t="shared" si="5"/>
        <v>45763.208333332448</v>
      </c>
      <c r="B370" s="3" t="s">
        <v>95</v>
      </c>
      <c r="C370" s="76">
        <v>26.8</v>
      </c>
      <c r="D370" s="76">
        <v>49.6</v>
      </c>
      <c r="E370" s="77">
        <v>24</v>
      </c>
      <c r="F370" s="24"/>
    </row>
    <row r="371" spans="1:6" x14ac:dyDescent="0.2">
      <c r="A371" s="66">
        <f t="shared" si="5"/>
        <v>45763.249999999112</v>
      </c>
      <c r="B371" s="3" t="s">
        <v>95</v>
      </c>
      <c r="C371" s="76">
        <v>32.4</v>
      </c>
      <c r="D371" s="76">
        <v>51.1</v>
      </c>
      <c r="E371" s="77">
        <v>25.6</v>
      </c>
      <c r="F371" s="24"/>
    </row>
    <row r="372" spans="1:6" x14ac:dyDescent="0.2">
      <c r="A372" s="66">
        <f t="shared" si="5"/>
        <v>45763.291666665777</v>
      </c>
      <c r="B372" s="3" t="s">
        <v>95</v>
      </c>
      <c r="C372" s="76">
        <v>39.5</v>
      </c>
      <c r="D372" s="76">
        <v>74.3</v>
      </c>
      <c r="E372" s="77">
        <v>29.2</v>
      </c>
      <c r="F372" s="24"/>
    </row>
    <row r="373" spans="1:6" x14ac:dyDescent="0.2">
      <c r="A373" s="66">
        <f t="shared" si="5"/>
        <v>45763.333333332441</v>
      </c>
      <c r="B373" s="3" t="s">
        <v>95</v>
      </c>
      <c r="C373" s="76">
        <v>51.5</v>
      </c>
      <c r="D373" s="76">
        <v>86.6</v>
      </c>
      <c r="E373" s="77">
        <v>29.8</v>
      </c>
      <c r="F373" s="24"/>
    </row>
    <row r="374" spans="1:6" x14ac:dyDescent="0.2">
      <c r="A374" s="66">
        <f t="shared" si="5"/>
        <v>45763.374999999105</v>
      </c>
      <c r="B374" s="3" t="s">
        <v>95</v>
      </c>
      <c r="C374" s="76">
        <v>33.299999999999997</v>
      </c>
      <c r="D374" s="76">
        <v>46.9</v>
      </c>
      <c r="E374" s="77">
        <v>29.4</v>
      </c>
      <c r="F374" s="24"/>
    </row>
    <row r="375" spans="1:6" x14ac:dyDescent="0.2">
      <c r="A375" s="66">
        <f t="shared" si="5"/>
        <v>45763.416666665769</v>
      </c>
      <c r="B375" s="3" t="s">
        <v>95</v>
      </c>
      <c r="C375" s="76">
        <v>39.299999999999997</v>
      </c>
      <c r="D375" s="76">
        <v>73.099999999999994</v>
      </c>
      <c r="E375" s="77">
        <v>28.4</v>
      </c>
      <c r="F375" s="24"/>
    </row>
    <row r="376" spans="1:6" x14ac:dyDescent="0.2">
      <c r="A376" s="66">
        <f t="shared" si="5"/>
        <v>45763.458333332434</v>
      </c>
      <c r="B376" s="3" t="s">
        <v>95</v>
      </c>
      <c r="C376" s="76">
        <v>31.2</v>
      </c>
      <c r="D376" s="76">
        <v>47.7</v>
      </c>
      <c r="E376" s="77">
        <v>28.5</v>
      </c>
      <c r="F376" s="24"/>
    </row>
    <row r="377" spans="1:6" x14ac:dyDescent="0.2">
      <c r="A377" s="66">
        <f t="shared" si="5"/>
        <v>45763.499999999098</v>
      </c>
      <c r="B377" s="3" t="s">
        <v>95</v>
      </c>
      <c r="C377" s="76">
        <v>32.700000000000003</v>
      </c>
      <c r="D377" s="76">
        <v>51.3</v>
      </c>
      <c r="E377" s="77">
        <v>29.1</v>
      </c>
      <c r="F377" s="24"/>
    </row>
    <row r="378" spans="1:6" x14ac:dyDescent="0.2">
      <c r="A378" s="66">
        <f t="shared" si="5"/>
        <v>45763.541666665762</v>
      </c>
      <c r="B378" s="3" t="s">
        <v>95</v>
      </c>
      <c r="C378" s="76">
        <v>31.6</v>
      </c>
      <c r="D378" s="76">
        <v>48.5</v>
      </c>
      <c r="E378" s="77">
        <v>28.7</v>
      </c>
      <c r="F378" s="24"/>
    </row>
    <row r="379" spans="1:6" x14ac:dyDescent="0.2">
      <c r="A379" s="66">
        <f t="shared" si="5"/>
        <v>45763.583333332426</v>
      </c>
      <c r="B379" s="3" t="s">
        <v>95</v>
      </c>
      <c r="C379" s="76">
        <v>30.8</v>
      </c>
      <c r="D379" s="76">
        <v>49.1</v>
      </c>
      <c r="E379" s="77">
        <v>27.4</v>
      </c>
      <c r="F379" s="24"/>
    </row>
    <row r="380" spans="1:6" x14ac:dyDescent="0.2">
      <c r="A380" s="66">
        <f t="shared" si="5"/>
        <v>45763.624999999091</v>
      </c>
      <c r="B380" s="3" t="s">
        <v>95</v>
      </c>
      <c r="C380" s="76">
        <v>31.2</v>
      </c>
      <c r="D380" s="76">
        <v>63.2</v>
      </c>
      <c r="E380" s="77">
        <v>27.5</v>
      </c>
      <c r="F380" s="24"/>
    </row>
    <row r="381" spans="1:6" x14ac:dyDescent="0.2">
      <c r="A381" s="66">
        <f t="shared" si="5"/>
        <v>45763.666666665755</v>
      </c>
      <c r="B381" s="3" t="s">
        <v>95</v>
      </c>
      <c r="C381" s="76">
        <v>48.1</v>
      </c>
      <c r="D381" s="76">
        <v>87.6</v>
      </c>
      <c r="E381" s="77">
        <v>27.8</v>
      </c>
      <c r="F381" s="24"/>
    </row>
    <row r="382" spans="1:6" x14ac:dyDescent="0.2">
      <c r="A382" s="66">
        <f t="shared" si="5"/>
        <v>45763.708333332419</v>
      </c>
      <c r="B382" s="3" t="s">
        <v>95</v>
      </c>
      <c r="C382" s="76">
        <v>45.2</v>
      </c>
      <c r="D382" s="76">
        <v>85.5</v>
      </c>
      <c r="E382" s="77">
        <v>29.1</v>
      </c>
      <c r="F382" s="24"/>
    </row>
    <row r="383" spans="1:6" x14ac:dyDescent="0.2">
      <c r="A383" s="66">
        <f t="shared" si="5"/>
        <v>45763.749999999083</v>
      </c>
      <c r="B383" s="3" t="s">
        <v>95</v>
      </c>
      <c r="C383" s="76">
        <v>38.1</v>
      </c>
      <c r="D383" s="76">
        <v>74</v>
      </c>
      <c r="E383" s="77">
        <v>26.7</v>
      </c>
      <c r="F383" s="24"/>
    </row>
    <row r="384" spans="1:6" x14ac:dyDescent="0.2">
      <c r="A384" s="66">
        <f t="shared" si="5"/>
        <v>45763.791666665747</v>
      </c>
      <c r="B384" s="3" t="s">
        <v>95</v>
      </c>
      <c r="C384" s="76">
        <v>29.2</v>
      </c>
      <c r="D384" s="76">
        <v>48.8</v>
      </c>
      <c r="E384" s="77">
        <v>26.4</v>
      </c>
      <c r="F384" s="24"/>
    </row>
    <row r="385" spans="1:6" x14ac:dyDescent="0.2">
      <c r="A385" s="66">
        <f t="shared" si="5"/>
        <v>45763.833333332412</v>
      </c>
      <c r="B385" s="3" t="s">
        <v>95</v>
      </c>
      <c r="C385" s="76">
        <v>28</v>
      </c>
      <c r="D385" s="76">
        <v>53.2</v>
      </c>
      <c r="E385" s="77">
        <v>25.9</v>
      </c>
      <c r="F385" s="24"/>
    </row>
    <row r="386" spans="1:6" x14ac:dyDescent="0.2">
      <c r="A386" s="66">
        <f t="shared" si="5"/>
        <v>45763.874999999076</v>
      </c>
      <c r="B386" s="3" t="s">
        <v>95</v>
      </c>
      <c r="C386" s="76">
        <v>27</v>
      </c>
      <c r="D386" s="76">
        <v>44.4</v>
      </c>
      <c r="E386" s="77">
        <v>25.4</v>
      </c>
      <c r="F386" s="24"/>
    </row>
    <row r="387" spans="1:6" x14ac:dyDescent="0.2">
      <c r="A387" s="66">
        <f t="shared" si="5"/>
        <v>45763.91666666574</v>
      </c>
      <c r="B387" s="3" t="s">
        <v>95</v>
      </c>
      <c r="C387" s="76">
        <v>40.6</v>
      </c>
      <c r="D387" s="76">
        <v>78.599999999999994</v>
      </c>
      <c r="E387" s="77">
        <v>24.9</v>
      </c>
      <c r="F387" s="24"/>
    </row>
    <row r="388" spans="1:6" x14ac:dyDescent="0.2">
      <c r="A388" s="66">
        <f t="shared" si="5"/>
        <v>45763.958333332404</v>
      </c>
      <c r="B388" s="3" t="s">
        <v>95</v>
      </c>
      <c r="C388" s="76">
        <v>26.2</v>
      </c>
      <c r="D388" s="76">
        <v>43.4</v>
      </c>
      <c r="E388" s="77">
        <v>24.6</v>
      </c>
      <c r="F388" s="24"/>
    </row>
    <row r="389" spans="1:6" x14ac:dyDescent="0.2">
      <c r="A389" s="66">
        <f t="shared" si="5"/>
        <v>45763.999999999069</v>
      </c>
      <c r="B389" s="3" t="s">
        <v>95</v>
      </c>
      <c r="C389" s="76">
        <v>26</v>
      </c>
      <c r="D389" s="76">
        <v>41.6</v>
      </c>
      <c r="E389" s="77">
        <v>25</v>
      </c>
      <c r="F389" s="24"/>
    </row>
    <row r="390" spans="1:6" x14ac:dyDescent="0.2">
      <c r="A390" s="66">
        <f t="shared" si="5"/>
        <v>45764.041666665733</v>
      </c>
      <c r="B390" s="3" t="s">
        <v>95</v>
      </c>
      <c r="C390" s="76">
        <v>26.5</v>
      </c>
      <c r="D390" s="76">
        <v>36.299999999999997</v>
      </c>
      <c r="E390" s="77">
        <v>25.4</v>
      </c>
      <c r="F390" s="24"/>
    </row>
    <row r="391" spans="1:6" x14ac:dyDescent="0.2">
      <c r="A391" s="66">
        <f t="shared" ref="A391:A454" si="6">A390+TIME(1,0,0)</f>
        <v>45764.083333332397</v>
      </c>
      <c r="B391" s="3" t="s">
        <v>95</v>
      </c>
      <c r="C391" s="76">
        <v>27.2</v>
      </c>
      <c r="D391" s="76">
        <v>36.9</v>
      </c>
      <c r="E391" s="77">
        <v>25.5</v>
      </c>
      <c r="F391" s="24"/>
    </row>
    <row r="392" spans="1:6" x14ac:dyDescent="0.2">
      <c r="A392" s="66">
        <f t="shared" si="6"/>
        <v>45764.124999999061</v>
      </c>
      <c r="B392" s="3" t="s">
        <v>95</v>
      </c>
      <c r="C392" s="76">
        <v>27.3</v>
      </c>
      <c r="D392" s="76">
        <v>43.9</v>
      </c>
      <c r="E392" s="77">
        <v>26.3</v>
      </c>
      <c r="F392" s="24"/>
    </row>
    <row r="393" spans="1:6" x14ac:dyDescent="0.2">
      <c r="A393" s="66">
        <f t="shared" si="6"/>
        <v>45764.166666665726</v>
      </c>
      <c r="B393" s="3" t="s">
        <v>95</v>
      </c>
      <c r="C393" s="76">
        <v>27.9</v>
      </c>
      <c r="D393" s="76">
        <v>43.1</v>
      </c>
      <c r="E393" s="77">
        <v>26.9</v>
      </c>
      <c r="F393" s="24"/>
    </row>
    <row r="394" spans="1:6" x14ac:dyDescent="0.2">
      <c r="A394" s="66">
        <f t="shared" si="6"/>
        <v>45764.20833333239</v>
      </c>
      <c r="B394" s="3" t="s">
        <v>95</v>
      </c>
      <c r="C394" s="76">
        <v>28.8</v>
      </c>
      <c r="D394" s="76">
        <v>39.200000000000003</v>
      </c>
      <c r="E394" s="77">
        <v>27.4</v>
      </c>
      <c r="F394" s="24"/>
    </row>
    <row r="395" spans="1:6" x14ac:dyDescent="0.2">
      <c r="A395" s="66">
        <f t="shared" si="6"/>
        <v>45764.249999999054</v>
      </c>
      <c r="B395" s="3" t="s">
        <v>95</v>
      </c>
      <c r="C395" s="76">
        <v>36</v>
      </c>
      <c r="D395" s="76">
        <v>49.8</v>
      </c>
      <c r="E395" s="77">
        <v>27.1</v>
      </c>
      <c r="F395" s="24"/>
    </row>
    <row r="396" spans="1:6" x14ac:dyDescent="0.2">
      <c r="A396" s="66">
        <f t="shared" si="6"/>
        <v>45764.291666665718</v>
      </c>
      <c r="B396" s="3" t="s">
        <v>95</v>
      </c>
      <c r="C396" s="76">
        <v>36.700000000000003</v>
      </c>
      <c r="D396" s="76">
        <v>55.7</v>
      </c>
      <c r="E396" s="77">
        <v>26.9</v>
      </c>
      <c r="F396" s="24"/>
    </row>
    <row r="397" spans="1:6" x14ac:dyDescent="0.2">
      <c r="A397" s="66">
        <f t="shared" si="6"/>
        <v>45764.333333332383</v>
      </c>
      <c r="B397" s="3" t="s">
        <v>95</v>
      </c>
      <c r="C397" s="76">
        <v>47.7</v>
      </c>
      <c r="D397" s="76">
        <v>83.2</v>
      </c>
      <c r="E397" s="77">
        <v>32.799999999999997</v>
      </c>
      <c r="F397" s="24"/>
    </row>
    <row r="398" spans="1:6" x14ac:dyDescent="0.2">
      <c r="A398" s="66">
        <f t="shared" si="6"/>
        <v>45764.374999999047</v>
      </c>
      <c r="B398" s="3" t="s">
        <v>95</v>
      </c>
      <c r="C398" s="76">
        <v>48.3</v>
      </c>
      <c r="D398" s="76">
        <v>82.1</v>
      </c>
      <c r="E398" s="77">
        <v>28.5</v>
      </c>
      <c r="F398" s="24"/>
    </row>
    <row r="399" spans="1:6" x14ac:dyDescent="0.2">
      <c r="A399" s="66">
        <f t="shared" si="6"/>
        <v>45764.416666665711</v>
      </c>
      <c r="B399" s="3" t="s">
        <v>95</v>
      </c>
      <c r="C399" s="76">
        <v>56.2</v>
      </c>
      <c r="D399" s="76">
        <v>88</v>
      </c>
      <c r="E399" s="77">
        <v>30.8</v>
      </c>
      <c r="F399" s="24"/>
    </row>
    <row r="400" spans="1:6" x14ac:dyDescent="0.2">
      <c r="A400" s="66">
        <f t="shared" si="6"/>
        <v>45764.458333332375</v>
      </c>
      <c r="B400" s="3" t="s">
        <v>95</v>
      </c>
      <c r="C400" s="76">
        <v>75.599999999999994</v>
      </c>
      <c r="D400" s="76">
        <v>100.6</v>
      </c>
      <c r="E400" s="77">
        <v>44</v>
      </c>
      <c r="F400" s="24"/>
    </row>
    <row r="401" spans="1:6" x14ac:dyDescent="0.2">
      <c r="A401" s="66">
        <f t="shared" si="6"/>
        <v>45764.49999999904</v>
      </c>
      <c r="B401" s="3" t="s">
        <v>95</v>
      </c>
      <c r="C401" s="76">
        <v>71.3</v>
      </c>
      <c r="D401" s="76">
        <v>95.3</v>
      </c>
      <c r="E401" s="77">
        <v>36.6</v>
      </c>
      <c r="F401" s="24"/>
    </row>
    <row r="402" spans="1:6" x14ac:dyDescent="0.2">
      <c r="A402" s="66">
        <f t="shared" si="6"/>
        <v>45764.541666665704</v>
      </c>
      <c r="B402" s="3" t="s">
        <v>95</v>
      </c>
      <c r="C402" s="76">
        <v>54.8</v>
      </c>
      <c r="D402" s="76">
        <v>86</v>
      </c>
      <c r="E402" s="77">
        <v>36.5</v>
      </c>
      <c r="F402" s="24"/>
    </row>
    <row r="403" spans="1:6" x14ac:dyDescent="0.2">
      <c r="A403" s="66">
        <f t="shared" si="6"/>
        <v>45764.583333332368</v>
      </c>
      <c r="B403" s="3" t="s">
        <v>95</v>
      </c>
      <c r="C403" s="76">
        <v>55.6</v>
      </c>
      <c r="D403" s="76">
        <v>75</v>
      </c>
      <c r="E403" s="77">
        <v>36.4</v>
      </c>
      <c r="F403" s="24"/>
    </row>
    <row r="404" spans="1:6" x14ac:dyDescent="0.2">
      <c r="A404" s="66">
        <f t="shared" si="6"/>
        <v>45764.624999999032</v>
      </c>
      <c r="B404" s="3" t="s">
        <v>95</v>
      </c>
      <c r="C404" s="76">
        <v>52.7</v>
      </c>
      <c r="D404" s="76">
        <v>71.8</v>
      </c>
      <c r="E404" s="77">
        <v>33.5</v>
      </c>
      <c r="F404" s="24"/>
    </row>
    <row r="405" spans="1:6" x14ac:dyDescent="0.2">
      <c r="A405" s="66">
        <f t="shared" si="6"/>
        <v>45764.666666665697</v>
      </c>
      <c r="B405" s="3" t="s">
        <v>95</v>
      </c>
      <c r="C405" s="76">
        <v>43.8</v>
      </c>
      <c r="D405" s="76">
        <v>62</v>
      </c>
      <c r="E405" s="77">
        <v>31.5</v>
      </c>
      <c r="F405" s="24"/>
    </row>
    <row r="406" spans="1:6" x14ac:dyDescent="0.2">
      <c r="A406" s="66">
        <f t="shared" si="6"/>
        <v>45764.708333332361</v>
      </c>
      <c r="B406" s="3" t="s">
        <v>95</v>
      </c>
      <c r="C406" s="76">
        <v>43.3</v>
      </c>
      <c r="D406" s="76">
        <v>68.2</v>
      </c>
      <c r="E406" s="77">
        <v>32.799999999999997</v>
      </c>
      <c r="F406" s="24"/>
    </row>
    <row r="407" spans="1:6" x14ac:dyDescent="0.2">
      <c r="A407" s="66">
        <f>A406+TIME(1,0,0)</f>
        <v>45764.749999999025</v>
      </c>
      <c r="B407" s="3" t="s">
        <v>95</v>
      </c>
      <c r="C407" s="76">
        <v>42.2</v>
      </c>
      <c r="D407" s="76">
        <v>64.599999999999994</v>
      </c>
      <c r="E407" s="77">
        <v>33.5</v>
      </c>
      <c r="F407" s="24"/>
    </row>
    <row r="408" spans="1:6" x14ac:dyDescent="0.2">
      <c r="A408" s="66">
        <f t="shared" si="6"/>
        <v>45764.791666665689</v>
      </c>
      <c r="B408" s="3" t="s">
        <v>95</v>
      </c>
      <c r="C408" s="76">
        <v>43.3</v>
      </c>
      <c r="D408" s="76">
        <v>66.400000000000006</v>
      </c>
      <c r="E408" s="77">
        <v>32.6</v>
      </c>
      <c r="F408" s="24"/>
    </row>
    <row r="409" spans="1:6" x14ac:dyDescent="0.2">
      <c r="A409" s="66">
        <f t="shared" si="6"/>
        <v>45764.833333332354</v>
      </c>
      <c r="B409" s="3" t="s">
        <v>95</v>
      </c>
      <c r="C409" s="76">
        <v>41.9</v>
      </c>
      <c r="D409" s="76">
        <v>60.7</v>
      </c>
      <c r="E409" s="77">
        <v>33</v>
      </c>
      <c r="F409" s="24"/>
    </row>
    <row r="410" spans="1:6" x14ac:dyDescent="0.2">
      <c r="A410" s="66">
        <f t="shared" si="6"/>
        <v>45764.874999999018</v>
      </c>
      <c r="B410" s="3" t="s">
        <v>95</v>
      </c>
      <c r="C410" s="76">
        <v>37.6</v>
      </c>
      <c r="D410" s="76">
        <v>58.6</v>
      </c>
      <c r="E410" s="77">
        <v>32.299999999999997</v>
      </c>
      <c r="F410" s="24"/>
    </row>
    <row r="411" spans="1:6" x14ac:dyDescent="0.2">
      <c r="A411" s="66">
        <f t="shared" si="6"/>
        <v>45764.916666665682</v>
      </c>
      <c r="B411" s="3" t="s">
        <v>95</v>
      </c>
      <c r="C411" s="76">
        <v>35</v>
      </c>
      <c r="D411" s="76">
        <v>51.5</v>
      </c>
      <c r="E411" s="77">
        <v>31.3</v>
      </c>
      <c r="F411" s="24"/>
    </row>
    <row r="412" spans="1:6" x14ac:dyDescent="0.2">
      <c r="A412" s="66">
        <f t="shared" si="6"/>
        <v>45764.958333332346</v>
      </c>
      <c r="B412" s="3" t="s">
        <v>95</v>
      </c>
      <c r="C412" s="76">
        <v>39.200000000000003</v>
      </c>
      <c r="D412" s="76">
        <v>59.3</v>
      </c>
      <c r="E412" s="77">
        <v>30.9</v>
      </c>
      <c r="F412" s="24"/>
    </row>
    <row r="413" spans="1:6" x14ac:dyDescent="0.2">
      <c r="A413" s="66">
        <f t="shared" si="6"/>
        <v>45764.99999999901</v>
      </c>
      <c r="B413" s="3" t="s">
        <v>95</v>
      </c>
      <c r="C413" s="76">
        <v>33.6</v>
      </c>
      <c r="D413" s="76">
        <v>46.1</v>
      </c>
      <c r="E413" s="77">
        <v>30.4</v>
      </c>
      <c r="F413" s="24"/>
    </row>
    <row r="414" spans="1:6" x14ac:dyDescent="0.2">
      <c r="A414" s="66">
        <f t="shared" si="6"/>
        <v>45765.041666665675</v>
      </c>
      <c r="B414" s="3" t="s">
        <v>95</v>
      </c>
      <c r="C414" s="76">
        <v>32.9</v>
      </c>
      <c r="D414" s="76">
        <v>44.7</v>
      </c>
      <c r="E414" s="77">
        <v>29.6</v>
      </c>
      <c r="F414" s="24"/>
    </row>
    <row r="415" spans="1:6" x14ac:dyDescent="0.2">
      <c r="A415" s="66">
        <f t="shared" si="6"/>
        <v>45765.083333332339</v>
      </c>
      <c r="B415" s="3" t="s">
        <v>95</v>
      </c>
      <c r="C415" s="76">
        <v>33.6</v>
      </c>
      <c r="D415" s="76">
        <v>47</v>
      </c>
      <c r="E415" s="77">
        <v>28.4</v>
      </c>
      <c r="F415" s="24"/>
    </row>
    <row r="416" spans="1:6" x14ac:dyDescent="0.2">
      <c r="A416" s="66">
        <f t="shared" si="6"/>
        <v>45765.124999999003</v>
      </c>
      <c r="B416" s="3" t="s">
        <v>95</v>
      </c>
      <c r="C416" s="76">
        <v>36.799999999999997</v>
      </c>
      <c r="D416" s="76">
        <v>57.1</v>
      </c>
      <c r="E416" s="77">
        <v>30.1</v>
      </c>
      <c r="F416" s="24"/>
    </row>
    <row r="417" spans="1:6" x14ac:dyDescent="0.2">
      <c r="A417" s="66">
        <f t="shared" si="6"/>
        <v>45765.166666665667</v>
      </c>
      <c r="B417" s="3" t="s">
        <v>95</v>
      </c>
      <c r="C417" s="76">
        <v>34.4</v>
      </c>
      <c r="D417" s="76">
        <v>47.5</v>
      </c>
      <c r="E417" s="77">
        <v>30.1</v>
      </c>
      <c r="F417" s="24"/>
    </row>
    <row r="418" spans="1:6" x14ac:dyDescent="0.2">
      <c r="A418" s="66">
        <f t="shared" si="6"/>
        <v>45765.208333332332</v>
      </c>
      <c r="B418" s="3" t="s">
        <v>95</v>
      </c>
      <c r="C418" s="76">
        <v>44.3</v>
      </c>
      <c r="D418" s="76">
        <v>74</v>
      </c>
      <c r="E418" s="77">
        <v>36.200000000000003</v>
      </c>
      <c r="F418" s="24"/>
    </row>
    <row r="419" spans="1:6" x14ac:dyDescent="0.2">
      <c r="A419" s="66">
        <f t="shared" si="6"/>
        <v>45765.249999998996</v>
      </c>
      <c r="B419" s="3" t="s">
        <v>95</v>
      </c>
      <c r="C419" s="76">
        <v>45</v>
      </c>
      <c r="D419" s="76">
        <v>65.099999999999994</v>
      </c>
      <c r="E419" s="77">
        <v>38.4</v>
      </c>
      <c r="F419" s="24"/>
    </row>
    <row r="420" spans="1:6" x14ac:dyDescent="0.2">
      <c r="A420" s="66">
        <f t="shared" si="6"/>
        <v>45765.29166666566</v>
      </c>
      <c r="B420" s="3" t="s">
        <v>95</v>
      </c>
      <c r="C420" s="76">
        <v>46.1</v>
      </c>
      <c r="D420" s="76">
        <v>68.2</v>
      </c>
      <c r="E420" s="77">
        <v>39.799999999999997</v>
      </c>
      <c r="F420" s="24"/>
    </row>
    <row r="421" spans="1:6" x14ac:dyDescent="0.2">
      <c r="A421" s="66">
        <f t="shared" si="6"/>
        <v>45765.333333332324</v>
      </c>
      <c r="B421" s="3" t="s">
        <v>95</v>
      </c>
      <c r="C421" s="76">
        <v>48.9</v>
      </c>
      <c r="D421" s="76">
        <v>72.900000000000006</v>
      </c>
      <c r="E421" s="77">
        <v>36.700000000000003</v>
      </c>
      <c r="F421" s="24"/>
    </row>
    <row r="422" spans="1:6" x14ac:dyDescent="0.2">
      <c r="A422" s="66">
        <f t="shared" si="6"/>
        <v>45765.374999998989</v>
      </c>
      <c r="B422" s="3" t="s">
        <v>95</v>
      </c>
      <c r="C422" s="76">
        <v>43.5</v>
      </c>
      <c r="D422" s="76">
        <v>68.7</v>
      </c>
      <c r="E422" s="77">
        <v>36.799999999999997</v>
      </c>
      <c r="F422" s="24"/>
    </row>
    <row r="423" spans="1:6" x14ac:dyDescent="0.2">
      <c r="A423" s="66">
        <f t="shared" si="6"/>
        <v>45765.416666665653</v>
      </c>
      <c r="B423" s="3" t="s">
        <v>95</v>
      </c>
      <c r="C423" s="76">
        <v>45.9</v>
      </c>
      <c r="D423" s="76">
        <v>64.400000000000006</v>
      </c>
      <c r="E423" s="77">
        <v>38.6</v>
      </c>
      <c r="F423" s="24"/>
    </row>
    <row r="424" spans="1:6" x14ac:dyDescent="0.2">
      <c r="A424" s="66">
        <f t="shared" si="6"/>
        <v>45765.458333332317</v>
      </c>
      <c r="B424" s="3" t="s">
        <v>95</v>
      </c>
      <c r="C424" s="76">
        <v>50.4</v>
      </c>
      <c r="D424" s="76">
        <v>75.7</v>
      </c>
      <c r="E424" s="77">
        <v>39.1</v>
      </c>
      <c r="F424" s="24"/>
    </row>
    <row r="425" spans="1:6" x14ac:dyDescent="0.2">
      <c r="A425" s="66">
        <f t="shared" si="6"/>
        <v>45765.499999998981</v>
      </c>
      <c r="B425" s="3" t="s">
        <v>95</v>
      </c>
      <c r="C425" s="76">
        <v>48.4</v>
      </c>
      <c r="D425" s="76">
        <v>69.099999999999994</v>
      </c>
      <c r="E425" s="77">
        <v>39.6</v>
      </c>
      <c r="F425" s="24"/>
    </row>
    <row r="426" spans="1:6" x14ac:dyDescent="0.2">
      <c r="A426" s="66">
        <f t="shared" si="6"/>
        <v>45765.541666665646</v>
      </c>
      <c r="B426" s="3" t="s">
        <v>95</v>
      </c>
      <c r="C426" s="76">
        <v>45.5</v>
      </c>
      <c r="D426" s="76">
        <v>68.5</v>
      </c>
      <c r="E426" s="77">
        <v>39.1</v>
      </c>
      <c r="F426" s="24"/>
    </row>
    <row r="427" spans="1:6" x14ac:dyDescent="0.2">
      <c r="A427" s="66">
        <f t="shared" si="6"/>
        <v>45765.58333333231</v>
      </c>
      <c r="B427" s="3" t="s">
        <v>95</v>
      </c>
      <c r="C427" s="76">
        <v>46.9</v>
      </c>
      <c r="D427" s="76">
        <v>69.8</v>
      </c>
      <c r="E427" s="77">
        <v>38.6</v>
      </c>
      <c r="F427" s="24"/>
    </row>
    <row r="428" spans="1:6" x14ac:dyDescent="0.2">
      <c r="A428" s="66">
        <f t="shared" si="6"/>
        <v>45765.624999998974</v>
      </c>
      <c r="B428" s="3" t="s">
        <v>95</v>
      </c>
      <c r="C428" s="76">
        <v>49.7</v>
      </c>
      <c r="D428" s="76">
        <v>72.900000000000006</v>
      </c>
      <c r="E428" s="77">
        <v>38.5</v>
      </c>
      <c r="F428" s="24"/>
    </row>
    <row r="429" spans="1:6" x14ac:dyDescent="0.2">
      <c r="A429" s="66">
        <f t="shared" si="6"/>
        <v>45765.666666665638</v>
      </c>
      <c r="B429" s="3" t="s">
        <v>95</v>
      </c>
      <c r="C429" s="76">
        <v>45.6</v>
      </c>
      <c r="D429" s="76">
        <v>68.3</v>
      </c>
      <c r="E429" s="77">
        <v>37.9</v>
      </c>
      <c r="F429" s="24"/>
    </row>
    <row r="430" spans="1:6" x14ac:dyDescent="0.2">
      <c r="A430" s="66">
        <f t="shared" si="6"/>
        <v>45765.708333332303</v>
      </c>
      <c r="B430" s="3" t="s">
        <v>95</v>
      </c>
      <c r="C430" s="76">
        <v>46.8</v>
      </c>
      <c r="D430" s="76">
        <v>74.400000000000006</v>
      </c>
      <c r="E430" s="77">
        <v>37.4</v>
      </c>
      <c r="F430" s="24"/>
    </row>
    <row r="431" spans="1:6" x14ac:dyDescent="0.2">
      <c r="A431" s="66">
        <f t="shared" si="6"/>
        <v>45765.749999998967</v>
      </c>
      <c r="B431" s="3" t="s">
        <v>95</v>
      </c>
      <c r="C431" s="76">
        <v>42.4</v>
      </c>
      <c r="D431" s="76">
        <v>65.3</v>
      </c>
      <c r="E431" s="77">
        <v>34.700000000000003</v>
      </c>
      <c r="F431" s="24"/>
    </row>
    <row r="432" spans="1:6" x14ac:dyDescent="0.2">
      <c r="A432" s="66">
        <f t="shared" si="6"/>
        <v>45765.791666665631</v>
      </c>
      <c r="B432" s="3" t="s">
        <v>95</v>
      </c>
      <c r="C432" s="76">
        <v>43.4</v>
      </c>
      <c r="D432" s="76">
        <v>67.900000000000006</v>
      </c>
      <c r="E432" s="77">
        <v>36.4</v>
      </c>
      <c r="F432" s="24"/>
    </row>
    <row r="433" spans="1:6" x14ac:dyDescent="0.2">
      <c r="A433" s="66">
        <f t="shared" si="6"/>
        <v>45765.833333332295</v>
      </c>
      <c r="B433" s="3" t="s">
        <v>95</v>
      </c>
      <c r="C433" s="76">
        <v>40.6</v>
      </c>
      <c r="D433" s="76">
        <v>59.8</v>
      </c>
      <c r="E433" s="77">
        <v>34.4</v>
      </c>
      <c r="F433" s="24"/>
    </row>
    <row r="434" spans="1:6" x14ac:dyDescent="0.2">
      <c r="A434" s="66">
        <f t="shared" si="6"/>
        <v>45765.87499999896</v>
      </c>
      <c r="B434" s="3" t="s">
        <v>95</v>
      </c>
      <c r="C434" s="76">
        <v>38.6</v>
      </c>
      <c r="D434" s="76">
        <v>58.7</v>
      </c>
      <c r="E434" s="77">
        <v>32.200000000000003</v>
      </c>
      <c r="F434" s="24"/>
    </row>
    <row r="435" spans="1:6" x14ac:dyDescent="0.2">
      <c r="A435" s="66">
        <f t="shared" si="6"/>
        <v>45765.916666665624</v>
      </c>
      <c r="B435" s="3" t="s">
        <v>95</v>
      </c>
      <c r="C435" s="76">
        <v>36.299999999999997</v>
      </c>
      <c r="D435" s="76">
        <v>53.5</v>
      </c>
      <c r="E435" s="77">
        <v>31.8</v>
      </c>
      <c r="F435" s="24"/>
    </row>
    <row r="436" spans="1:6" x14ac:dyDescent="0.2">
      <c r="A436" s="66">
        <f t="shared" si="6"/>
        <v>45765.958333332288</v>
      </c>
      <c r="B436" s="3" t="s">
        <v>95</v>
      </c>
      <c r="C436" s="76">
        <v>36.5</v>
      </c>
      <c r="D436" s="76">
        <v>54.7</v>
      </c>
      <c r="E436" s="77">
        <v>32.200000000000003</v>
      </c>
      <c r="F436" s="24"/>
    </row>
    <row r="437" spans="1:6" x14ac:dyDescent="0.2">
      <c r="A437" s="66">
        <f t="shared" si="6"/>
        <v>45765.999999998952</v>
      </c>
      <c r="B437" s="3" t="s">
        <v>95</v>
      </c>
      <c r="C437" s="76">
        <v>35.1</v>
      </c>
      <c r="D437" s="76">
        <v>53.7</v>
      </c>
      <c r="E437" s="77">
        <v>32</v>
      </c>
      <c r="F437" s="24"/>
    </row>
    <row r="438" spans="1:6" x14ac:dyDescent="0.2">
      <c r="A438" s="66">
        <f t="shared" si="6"/>
        <v>45766.041666665617</v>
      </c>
      <c r="B438" s="3" t="s">
        <v>95</v>
      </c>
      <c r="C438" s="76">
        <v>34.700000000000003</v>
      </c>
      <c r="D438" s="76">
        <v>50</v>
      </c>
      <c r="E438" s="77">
        <v>31.3</v>
      </c>
      <c r="F438" s="24"/>
    </row>
    <row r="439" spans="1:6" x14ac:dyDescent="0.2">
      <c r="A439" s="66">
        <f t="shared" si="6"/>
        <v>45766.083333332281</v>
      </c>
      <c r="B439" s="3" t="s">
        <v>95</v>
      </c>
      <c r="C439" s="76">
        <v>32.700000000000003</v>
      </c>
      <c r="D439" s="76">
        <v>45.9</v>
      </c>
      <c r="E439" s="77">
        <v>29.9</v>
      </c>
      <c r="F439" s="24"/>
    </row>
    <row r="440" spans="1:6" x14ac:dyDescent="0.2">
      <c r="A440" s="66">
        <f t="shared" si="6"/>
        <v>45766.124999998945</v>
      </c>
      <c r="B440" s="3" t="s">
        <v>95</v>
      </c>
      <c r="C440" s="76">
        <v>34.799999999999997</v>
      </c>
      <c r="D440" s="76">
        <v>52.8</v>
      </c>
      <c r="E440" s="77">
        <v>30.6</v>
      </c>
      <c r="F440" s="24"/>
    </row>
    <row r="441" spans="1:6" x14ac:dyDescent="0.2">
      <c r="A441" s="66">
        <f t="shared" si="6"/>
        <v>45766.166666665609</v>
      </c>
      <c r="B441" s="3" t="s">
        <v>95</v>
      </c>
      <c r="C441" s="76">
        <v>34.299999999999997</v>
      </c>
      <c r="D441" s="76">
        <v>48.7</v>
      </c>
      <c r="E441" s="77">
        <v>30.4</v>
      </c>
      <c r="F441" s="24"/>
    </row>
    <row r="442" spans="1:6" x14ac:dyDescent="0.2">
      <c r="A442" s="66">
        <f t="shared" si="6"/>
        <v>45766.208333332273</v>
      </c>
      <c r="B442" s="3" t="s">
        <v>95</v>
      </c>
      <c r="C442" s="76">
        <v>42.7</v>
      </c>
      <c r="D442" s="76">
        <v>66.5</v>
      </c>
      <c r="E442" s="77">
        <v>31.4</v>
      </c>
      <c r="F442" s="24"/>
    </row>
    <row r="443" spans="1:6" x14ac:dyDescent="0.2">
      <c r="A443" s="66">
        <f t="shared" si="6"/>
        <v>45766.249999998938</v>
      </c>
      <c r="B443" s="3" t="s">
        <v>95</v>
      </c>
      <c r="C443" s="76">
        <v>44.7</v>
      </c>
      <c r="D443" s="76">
        <v>72.099999999999994</v>
      </c>
      <c r="E443" s="77">
        <v>34.9</v>
      </c>
      <c r="F443" s="24"/>
    </row>
    <row r="444" spans="1:6" x14ac:dyDescent="0.2">
      <c r="A444" s="66">
        <f t="shared" si="6"/>
        <v>45766.291666665602</v>
      </c>
      <c r="B444" s="3" t="s">
        <v>95</v>
      </c>
      <c r="C444" s="76">
        <v>47.2</v>
      </c>
      <c r="D444" s="76">
        <v>74</v>
      </c>
      <c r="E444" s="77">
        <v>34.4</v>
      </c>
      <c r="F444" s="24"/>
    </row>
    <row r="445" spans="1:6" x14ac:dyDescent="0.2">
      <c r="A445" s="66">
        <f t="shared" si="6"/>
        <v>45766.333333332266</v>
      </c>
      <c r="B445" s="3" t="s">
        <v>95</v>
      </c>
      <c r="C445" s="76">
        <v>44.1</v>
      </c>
      <c r="D445" s="76">
        <v>67.5</v>
      </c>
      <c r="E445" s="77">
        <v>35.9</v>
      </c>
      <c r="F445" s="24"/>
    </row>
    <row r="446" spans="1:6" x14ac:dyDescent="0.2">
      <c r="A446" s="66">
        <f t="shared" si="6"/>
        <v>45766.37499999893</v>
      </c>
      <c r="B446" s="3" t="s">
        <v>95</v>
      </c>
      <c r="C446" s="76">
        <v>45.5</v>
      </c>
      <c r="D446" s="76">
        <v>66.3</v>
      </c>
      <c r="E446" s="77">
        <v>37.6</v>
      </c>
      <c r="F446" s="24"/>
    </row>
    <row r="447" spans="1:6" x14ac:dyDescent="0.2">
      <c r="A447" s="66">
        <f t="shared" si="6"/>
        <v>45766.416666665595</v>
      </c>
      <c r="B447" s="3" t="s">
        <v>95</v>
      </c>
      <c r="C447" s="76">
        <v>46.9</v>
      </c>
      <c r="D447" s="76">
        <v>68.2</v>
      </c>
      <c r="E447" s="77">
        <v>39.6</v>
      </c>
      <c r="F447" s="24"/>
    </row>
    <row r="448" spans="1:6" x14ac:dyDescent="0.2">
      <c r="A448" s="66">
        <f t="shared" si="6"/>
        <v>45766.458333332259</v>
      </c>
      <c r="B448" s="3" t="s">
        <v>95</v>
      </c>
      <c r="C448" s="76">
        <v>49.5</v>
      </c>
      <c r="D448" s="76">
        <v>70</v>
      </c>
      <c r="E448" s="77">
        <v>39.700000000000003</v>
      </c>
      <c r="F448" s="24"/>
    </row>
    <row r="449" spans="1:6" x14ac:dyDescent="0.2">
      <c r="A449" s="66">
        <f t="shared" si="6"/>
        <v>45766.499999998923</v>
      </c>
      <c r="B449" s="3" t="s">
        <v>95</v>
      </c>
      <c r="C449" s="76">
        <v>49.2</v>
      </c>
      <c r="D449" s="76">
        <v>72</v>
      </c>
      <c r="E449" s="77">
        <v>40.700000000000003</v>
      </c>
      <c r="F449" s="24"/>
    </row>
    <row r="450" spans="1:6" x14ac:dyDescent="0.2">
      <c r="A450" s="66">
        <f t="shared" si="6"/>
        <v>45766.541666665587</v>
      </c>
      <c r="B450" s="3" t="s">
        <v>95</v>
      </c>
      <c r="C450" s="76">
        <v>47</v>
      </c>
      <c r="D450" s="76">
        <v>69.3</v>
      </c>
      <c r="E450" s="77">
        <v>39.799999999999997</v>
      </c>
      <c r="F450" s="24"/>
    </row>
    <row r="451" spans="1:6" x14ac:dyDescent="0.2">
      <c r="A451" s="66">
        <f t="shared" si="6"/>
        <v>45766.583333332252</v>
      </c>
      <c r="B451" s="3" t="s">
        <v>95</v>
      </c>
      <c r="C451" s="76">
        <v>46.9</v>
      </c>
      <c r="D451" s="76">
        <v>67.7</v>
      </c>
      <c r="E451" s="77">
        <v>39.4</v>
      </c>
      <c r="F451" s="24"/>
    </row>
    <row r="452" spans="1:6" x14ac:dyDescent="0.2">
      <c r="A452" s="66">
        <f t="shared" si="6"/>
        <v>45766.624999998916</v>
      </c>
      <c r="B452" s="3" t="s">
        <v>95</v>
      </c>
      <c r="C452" s="76">
        <v>47.6</v>
      </c>
      <c r="D452" s="76">
        <v>71.599999999999994</v>
      </c>
      <c r="E452" s="77">
        <v>38</v>
      </c>
      <c r="F452" s="24"/>
    </row>
    <row r="453" spans="1:6" x14ac:dyDescent="0.2">
      <c r="A453" s="66">
        <f t="shared" si="6"/>
        <v>45766.66666666558</v>
      </c>
      <c r="B453" s="3" t="s">
        <v>95</v>
      </c>
      <c r="C453" s="76">
        <v>44.3</v>
      </c>
      <c r="D453" s="76">
        <v>67</v>
      </c>
      <c r="E453" s="77">
        <v>36.6</v>
      </c>
      <c r="F453" s="24"/>
    </row>
    <row r="454" spans="1:6" x14ac:dyDescent="0.2">
      <c r="A454" s="66">
        <f t="shared" si="6"/>
        <v>45766.708333332244</v>
      </c>
      <c r="B454" s="3" t="s">
        <v>95</v>
      </c>
      <c r="C454" s="76">
        <v>43.2</v>
      </c>
      <c r="D454" s="76">
        <v>62.5</v>
      </c>
      <c r="E454" s="77">
        <v>37</v>
      </c>
      <c r="F454" s="24"/>
    </row>
    <row r="455" spans="1:6" x14ac:dyDescent="0.2">
      <c r="A455" s="66">
        <f t="shared" ref="A455:A518" si="7">A454+TIME(1,0,0)</f>
        <v>45766.749999998909</v>
      </c>
      <c r="B455" s="3" t="s">
        <v>95</v>
      </c>
      <c r="C455" s="76">
        <v>41.9</v>
      </c>
      <c r="D455" s="76">
        <v>60.2</v>
      </c>
      <c r="E455" s="77">
        <v>35.6</v>
      </c>
      <c r="F455" s="24"/>
    </row>
    <row r="456" spans="1:6" x14ac:dyDescent="0.2">
      <c r="A456" s="66">
        <f t="shared" si="7"/>
        <v>45766.791666665573</v>
      </c>
      <c r="B456" s="3" t="s">
        <v>95</v>
      </c>
      <c r="C456" s="76">
        <v>41.6</v>
      </c>
      <c r="D456" s="76">
        <v>72.099999999999994</v>
      </c>
      <c r="E456" s="77">
        <v>32.9</v>
      </c>
      <c r="F456" s="24"/>
    </row>
    <row r="457" spans="1:6" x14ac:dyDescent="0.2">
      <c r="A457" s="66">
        <f t="shared" si="7"/>
        <v>45766.833333332237</v>
      </c>
      <c r="B457" s="3" t="s">
        <v>95</v>
      </c>
      <c r="C457" s="76">
        <v>40.5</v>
      </c>
      <c r="D457" s="76">
        <v>64.3</v>
      </c>
      <c r="E457" s="77">
        <v>32.799999999999997</v>
      </c>
      <c r="F457" s="24"/>
    </row>
    <row r="458" spans="1:6" x14ac:dyDescent="0.2">
      <c r="A458" s="66">
        <f t="shared" si="7"/>
        <v>45766.874999998901</v>
      </c>
      <c r="B458" s="3" t="s">
        <v>95</v>
      </c>
      <c r="C458" s="76">
        <v>37.6</v>
      </c>
      <c r="D458" s="76">
        <v>53.9</v>
      </c>
      <c r="E458" s="77">
        <v>32.200000000000003</v>
      </c>
      <c r="F458" s="24"/>
    </row>
    <row r="459" spans="1:6" x14ac:dyDescent="0.2">
      <c r="A459" s="66">
        <f t="shared" si="7"/>
        <v>45766.916666665566</v>
      </c>
      <c r="B459" s="3" t="s">
        <v>95</v>
      </c>
      <c r="C459" s="76">
        <v>36.299999999999997</v>
      </c>
      <c r="D459" s="76">
        <v>54.1</v>
      </c>
      <c r="E459" s="77">
        <v>31.6</v>
      </c>
      <c r="F459" s="24"/>
    </row>
    <row r="460" spans="1:6" x14ac:dyDescent="0.2">
      <c r="A460" s="66">
        <f t="shared" si="7"/>
        <v>45766.95833333223</v>
      </c>
      <c r="B460" s="3" t="s">
        <v>95</v>
      </c>
      <c r="C460" s="76">
        <v>33.5</v>
      </c>
      <c r="D460" s="76">
        <v>45.7</v>
      </c>
      <c r="E460" s="77">
        <v>30.6</v>
      </c>
      <c r="F460" s="24"/>
    </row>
    <row r="461" spans="1:6" x14ac:dyDescent="0.2">
      <c r="A461" s="66">
        <f t="shared" si="7"/>
        <v>45766.999999998894</v>
      </c>
      <c r="B461" s="3" t="s">
        <v>95</v>
      </c>
      <c r="C461" s="76">
        <v>32.5</v>
      </c>
      <c r="D461" s="76">
        <v>49.9</v>
      </c>
      <c r="E461" s="77">
        <v>29.3</v>
      </c>
      <c r="F461" s="24"/>
    </row>
    <row r="462" spans="1:6" x14ac:dyDescent="0.2">
      <c r="A462" s="66">
        <f t="shared" si="7"/>
        <v>45767.041666665558</v>
      </c>
      <c r="B462" s="3" t="s">
        <v>95</v>
      </c>
      <c r="C462" s="76">
        <v>34.200000000000003</v>
      </c>
      <c r="D462" s="76">
        <v>55.3</v>
      </c>
      <c r="E462" s="77">
        <v>29.9</v>
      </c>
      <c r="F462" s="24"/>
    </row>
    <row r="463" spans="1:6" x14ac:dyDescent="0.2">
      <c r="A463" s="66">
        <f t="shared" si="7"/>
        <v>45767.083333332223</v>
      </c>
      <c r="B463" s="3" t="s">
        <v>95</v>
      </c>
      <c r="C463" s="76">
        <v>34</v>
      </c>
      <c r="D463" s="76">
        <v>51.3</v>
      </c>
      <c r="E463" s="77">
        <v>29.5</v>
      </c>
      <c r="F463" s="24"/>
    </row>
    <row r="464" spans="1:6" x14ac:dyDescent="0.2">
      <c r="A464" s="66">
        <f t="shared" si="7"/>
        <v>45767.124999998887</v>
      </c>
      <c r="B464" s="3" t="s">
        <v>95</v>
      </c>
      <c r="C464" s="76">
        <v>32.1</v>
      </c>
      <c r="D464" s="76">
        <v>52.3</v>
      </c>
      <c r="E464" s="77">
        <v>27.9</v>
      </c>
      <c r="F464" s="24"/>
    </row>
    <row r="465" spans="1:6" x14ac:dyDescent="0.2">
      <c r="A465" s="66">
        <f t="shared" si="7"/>
        <v>45767.166666665551</v>
      </c>
      <c r="B465" s="3" t="s">
        <v>95</v>
      </c>
      <c r="C465" s="76">
        <v>33.299999999999997</v>
      </c>
      <c r="D465" s="76">
        <v>51.2</v>
      </c>
      <c r="E465" s="77">
        <v>28.8</v>
      </c>
      <c r="F465" s="24"/>
    </row>
    <row r="466" spans="1:6" x14ac:dyDescent="0.2">
      <c r="A466" s="66">
        <f t="shared" si="7"/>
        <v>45767.208333332215</v>
      </c>
      <c r="B466" s="3" t="s">
        <v>95</v>
      </c>
      <c r="C466" s="76">
        <v>43.6</v>
      </c>
      <c r="D466" s="76">
        <v>68.3</v>
      </c>
      <c r="E466" s="77">
        <v>30.8</v>
      </c>
      <c r="F466" s="24"/>
    </row>
    <row r="467" spans="1:6" x14ac:dyDescent="0.2">
      <c r="A467" s="66">
        <f t="shared" si="7"/>
        <v>45767.24999999888</v>
      </c>
      <c r="B467" s="3" t="s">
        <v>95</v>
      </c>
      <c r="C467" s="76">
        <v>46.8</v>
      </c>
      <c r="D467" s="76">
        <v>69.599999999999994</v>
      </c>
      <c r="E467" s="77">
        <v>34</v>
      </c>
      <c r="F467" s="24"/>
    </row>
    <row r="468" spans="1:6" x14ac:dyDescent="0.2">
      <c r="A468" s="66">
        <f t="shared" si="7"/>
        <v>45767.291666665544</v>
      </c>
      <c r="B468" s="3" t="s">
        <v>95</v>
      </c>
      <c r="C468" s="76">
        <v>44.4</v>
      </c>
      <c r="D468" s="76">
        <v>68.900000000000006</v>
      </c>
      <c r="E468" s="77">
        <v>34</v>
      </c>
      <c r="F468" s="24"/>
    </row>
    <row r="469" spans="1:6" x14ac:dyDescent="0.2">
      <c r="A469" s="66">
        <f t="shared" si="7"/>
        <v>45767.333333332208</v>
      </c>
      <c r="B469" s="3" t="s">
        <v>95</v>
      </c>
      <c r="C469" s="76">
        <v>43.5</v>
      </c>
      <c r="D469" s="76">
        <v>67.599999999999994</v>
      </c>
      <c r="E469" s="77">
        <v>33.700000000000003</v>
      </c>
      <c r="F469" s="24"/>
    </row>
    <row r="470" spans="1:6" x14ac:dyDescent="0.2">
      <c r="A470" s="66">
        <f t="shared" si="7"/>
        <v>45767.374999998872</v>
      </c>
      <c r="B470" s="3" t="s">
        <v>95</v>
      </c>
      <c r="C470" s="76">
        <v>43.1</v>
      </c>
      <c r="D470" s="76">
        <v>66.2</v>
      </c>
      <c r="E470" s="77">
        <v>33.700000000000003</v>
      </c>
      <c r="F470" s="24"/>
    </row>
    <row r="471" spans="1:6" x14ac:dyDescent="0.2">
      <c r="A471" s="66">
        <f t="shared" si="7"/>
        <v>45767.416666665536</v>
      </c>
      <c r="B471" s="3" t="s">
        <v>95</v>
      </c>
      <c r="C471" s="76">
        <v>45</v>
      </c>
      <c r="D471" s="76">
        <v>62.3</v>
      </c>
      <c r="E471" s="77">
        <v>33.799999999999997</v>
      </c>
      <c r="F471" s="24"/>
    </row>
    <row r="472" spans="1:6" x14ac:dyDescent="0.2">
      <c r="A472" s="66">
        <f t="shared" si="7"/>
        <v>45767.458333332201</v>
      </c>
      <c r="B472" s="3" t="s">
        <v>95</v>
      </c>
      <c r="C472" s="76">
        <v>44.8</v>
      </c>
      <c r="D472" s="76">
        <v>65.2</v>
      </c>
      <c r="E472" s="77">
        <v>34</v>
      </c>
      <c r="F472" s="24"/>
    </row>
    <row r="473" spans="1:6" x14ac:dyDescent="0.2">
      <c r="A473" s="66">
        <f t="shared" si="7"/>
        <v>45767.499999998865</v>
      </c>
      <c r="B473" s="3" t="s">
        <v>95</v>
      </c>
      <c r="C473" s="76">
        <v>47</v>
      </c>
      <c r="D473" s="76">
        <v>71</v>
      </c>
      <c r="E473" s="77">
        <v>34.9</v>
      </c>
      <c r="F473" s="24"/>
    </row>
    <row r="474" spans="1:6" x14ac:dyDescent="0.2">
      <c r="A474" s="66">
        <f t="shared" si="7"/>
        <v>45767.541666665529</v>
      </c>
      <c r="B474" s="3" t="s">
        <v>95</v>
      </c>
      <c r="C474" s="76">
        <v>48.5</v>
      </c>
      <c r="D474" s="76">
        <v>74.900000000000006</v>
      </c>
      <c r="E474" s="77">
        <v>35.1</v>
      </c>
      <c r="F474" s="24"/>
    </row>
    <row r="475" spans="1:6" x14ac:dyDescent="0.2">
      <c r="A475" s="66">
        <f t="shared" si="7"/>
        <v>45767.583333332193</v>
      </c>
      <c r="B475" s="3" t="s">
        <v>95</v>
      </c>
      <c r="C475" s="76">
        <v>45</v>
      </c>
      <c r="D475" s="76">
        <v>65.3</v>
      </c>
      <c r="E475" s="77">
        <v>34.200000000000003</v>
      </c>
      <c r="F475" s="24"/>
    </row>
    <row r="476" spans="1:6" x14ac:dyDescent="0.2">
      <c r="A476" s="66">
        <f t="shared" si="7"/>
        <v>45767.624999998858</v>
      </c>
      <c r="B476" s="3" t="s">
        <v>95</v>
      </c>
      <c r="C476" s="76">
        <v>44</v>
      </c>
      <c r="D476" s="76">
        <v>69.2</v>
      </c>
      <c r="E476" s="77">
        <v>33.799999999999997</v>
      </c>
      <c r="F476" s="24"/>
    </row>
    <row r="477" spans="1:6" x14ac:dyDescent="0.2">
      <c r="A477" s="66">
        <f t="shared" si="7"/>
        <v>45767.666666665522</v>
      </c>
      <c r="B477" s="3" t="s">
        <v>95</v>
      </c>
      <c r="C477" s="76">
        <v>48.3</v>
      </c>
      <c r="D477" s="76">
        <v>73.8</v>
      </c>
      <c r="E477" s="77">
        <v>32.799999999999997</v>
      </c>
      <c r="F477" s="24"/>
    </row>
    <row r="478" spans="1:6" x14ac:dyDescent="0.2">
      <c r="A478" s="66">
        <f t="shared" si="7"/>
        <v>45767.708333332186</v>
      </c>
      <c r="B478" s="3" t="s">
        <v>95</v>
      </c>
      <c r="C478" s="76">
        <v>44.7</v>
      </c>
      <c r="D478" s="76">
        <v>67.400000000000006</v>
      </c>
      <c r="E478" s="77">
        <v>32.4</v>
      </c>
      <c r="F478" s="24"/>
    </row>
    <row r="479" spans="1:6" x14ac:dyDescent="0.2">
      <c r="A479" s="66">
        <f t="shared" si="7"/>
        <v>45767.74999999885</v>
      </c>
      <c r="B479" s="3" t="s">
        <v>95</v>
      </c>
      <c r="C479" s="76">
        <v>42.7</v>
      </c>
      <c r="D479" s="76">
        <v>64.3</v>
      </c>
      <c r="E479" s="77">
        <v>32.5</v>
      </c>
      <c r="F479" s="24"/>
    </row>
    <row r="480" spans="1:6" x14ac:dyDescent="0.2">
      <c r="A480" s="66">
        <f t="shared" si="7"/>
        <v>45767.791666665515</v>
      </c>
      <c r="B480" s="3" t="s">
        <v>95</v>
      </c>
      <c r="C480" s="76">
        <v>42.4</v>
      </c>
      <c r="D480" s="76">
        <v>65.7</v>
      </c>
      <c r="E480" s="77">
        <v>32.5</v>
      </c>
      <c r="F480" s="24"/>
    </row>
    <row r="481" spans="1:6" x14ac:dyDescent="0.2">
      <c r="A481" s="66">
        <f t="shared" si="7"/>
        <v>45767.833333332179</v>
      </c>
      <c r="B481" s="3" t="s">
        <v>95</v>
      </c>
      <c r="C481" s="76">
        <v>39.799999999999997</v>
      </c>
      <c r="D481" s="76">
        <v>64.400000000000006</v>
      </c>
      <c r="E481" s="77">
        <v>31.3</v>
      </c>
      <c r="F481" s="24"/>
    </row>
    <row r="482" spans="1:6" x14ac:dyDescent="0.2">
      <c r="A482" s="66">
        <f t="shared" si="7"/>
        <v>45767.874999998843</v>
      </c>
      <c r="B482" s="3" t="s">
        <v>95</v>
      </c>
      <c r="C482" s="76">
        <v>40.5</v>
      </c>
      <c r="D482" s="76">
        <v>66</v>
      </c>
      <c r="E482" s="77">
        <v>30.6</v>
      </c>
      <c r="F482" s="24"/>
    </row>
    <row r="483" spans="1:6" x14ac:dyDescent="0.2">
      <c r="A483" s="66">
        <f t="shared" si="7"/>
        <v>45767.916666665507</v>
      </c>
      <c r="B483" s="3" t="s">
        <v>95</v>
      </c>
      <c r="C483" s="76">
        <v>35.799999999999997</v>
      </c>
      <c r="D483" s="76">
        <v>53.3</v>
      </c>
      <c r="E483" s="77">
        <v>30.3</v>
      </c>
      <c r="F483" s="24"/>
    </row>
    <row r="484" spans="1:6" x14ac:dyDescent="0.2">
      <c r="A484" s="66">
        <f t="shared" si="7"/>
        <v>45767.958333332172</v>
      </c>
      <c r="B484" s="3" t="s">
        <v>95</v>
      </c>
      <c r="C484" s="76">
        <v>35.1</v>
      </c>
      <c r="D484" s="76">
        <v>52.2</v>
      </c>
      <c r="E484" s="77">
        <v>30.4</v>
      </c>
      <c r="F484" s="24"/>
    </row>
    <row r="485" spans="1:6" x14ac:dyDescent="0.2">
      <c r="A485" s="66">
        <f t="shared" si="7"/>
        <v>45767.999999998836</v>
      </c>
      <c r="B485" s="3" t="s">
        <v>95</v>
      </c>
      <c r="C485" s="76">
        <v>31.1</v>
      </c>
      <c r="D485" s="76">
        <v>52.1</v>
      </c>
      <c r="E485" s="77">
        <v>28.2</v>
      </c>
      <c r="F485" s="24"/>
    </row>
    <row r="486" spans="1:6" x14ac:dyDescent="0.2">
      <c r="A486" s="66">
        <f t="shared" si="7"/>
        <v>45768.0416666655</v>
      </c>
      <c r="B486" s="3" t="s">
        <v>95</v>
      </c>
      <c r="C486" s="76">
        <v>31</v>
      </c>
      <c r="D486" s="76">
        <v>39.9</v>
      </c>
      <c r="E486" s="77">
        <v>28.7</v>
      </c>
      <c r="F486" s="24"/>
    </row>
    <row r="487" spans="1:6" x14ac:dyDescent="0.2">
      <c r="A487" s="66">
        <f t="shared" si="7"/>
        <v>45768.083333332164</v>
      </c>
      <c r="B487" s="3" t="s">
        <v>95</v>
      </c>
      <c r="C487" s="76">
        <v>31.7</v>
      </c>
      <c r="D487" s="76">
        <v>40.5</v>
      </c>
      <c r="E487" s="77">
        <v>29.3</v>
      </c>
      <c r="F487" s="24"/>
    </row>
    <row r="488" spans="1:6" x14ac:dyDescent="0.2">
      <c r="A488" s="66">
        <f t="shared" si="7"/>
        <v>45768.124999998829</v>
      </c>
      <c r="B488" s="3" t="s">
        <v>95</v>
      </c>
      <c r="C488" s="76">
        <v>32.299999999999997</v>
      </c>
      <c r="D488" s="76">
        <v>39.200000000000003</v>
      </c>
      <c r="E488" s="77">
        <v>29.2</v>
      </c>
      <c r="F488" s="24"/>
    </row>
    <row r="489" spans="1:6" x14ac:dyDescent="0.2">
      <c r="A489" s="66">
        <f t="shared" si="7"/>
        <v>45768.166666665493</v>
      </c>
      <c r="B489" s="3" t="s">
        <v>95</v>
      </c>
      <c r="C489" s="76">
        <v>32.700000000000003</v>
      </c>
      <c r="D489" s="76">
        <v>44.6</v>
      </c>
      <c r="E489" s="77">
        <v>29.5</v>
      </c>
      <c r="F489" s="24"/>
    </row>
    <row r="490" spans="1:6" x14ac:dyDescent="0.2">
      <c r="A490" s="66">
        <f t="shared" si="7"/>
        <v>45768.208333332157</v>
      </c>
      <c r="B490" s="3" t="s">
        <v>95</v>
      </c>
      <c r="C490" s="76">
        <v>43.7</v>
      </c>
      <c r="D490" s="76">
        <v>68.599999999999994</v>
      </c>
      <c r="E490" s="77">
        <v>32.4</v>
      </c>
      <c r="F490" s="24"/>
    </row>
    <row r="491" spans="1:6" x14ac:dyDescent="0.2">
      <c r="A491" s="66">
        <f t="shared" si="7"/>
        <v>45768.249999998821</v>
      </c>
      <c r="B491" s="3" t="s">
        <v>95</v>
      </c>
      <c r="C491" s="76">
        <v>43.7</v>
      </c>
      <c r="D491" s="76">
        <v>63.6</v>
      </c>
      <c r="E491" s="77">
        <v>35.6</v>
      </c>
      <c r="F491" s="24"/>
    </row>
    <row r="492" spans="1:6" x14ac:dyDescent="0.2">
      <c r="A492" s="66">
        <f t="shared" si="7"/>
        <v>45768.291666665486</v>
      </c>
      <c r="B492" s="3" t="s">
        <v>95</v>
      </c>
      <c r="C492" s="76">
        <v>45</v>
      </c>
      <c r="D492" s="76">
        <v>61.4</v>
      </c>
      <c r="E492" s="77">
        <v>33.1</v>
      </c>
      <c r="F492" s="24"/>
    </row>
    <row r="493" spans="1:6" x14ac:dyDescent="0.2">
      <c r="A493" s="66">
        <f t="shared" si="7"/>
        <v>45768.33333333215</v>
      </c>
      <c r="B493" s="3" t="s">
        <v>95</v>
      </c>
      <c r="C493" s="76">
        <v>43.8</v>
      </c>
      <c r="D493" s="76">
        <v>67.599999999999994</v>
      </c>
      <c r="E493" s="77">
        <v>31.1</v>
      </c>
      <c r="F493" s="24"/>
    </row>
    <row r="494" spans="1:6" x14ac:dyDescent="0.2">
      <c r="A494" s="66">
        <f t="shared" si="7"/>
        <v>45768.374999998814</v>
      </c>
      <c r="B494" s="3" t="s">
        <v>95</v>
      </c>
      <c r="C494" s="76">
        <v>46.4</v>
      </c>
      <c r="D494" s="76">
        <v>83.7</v>
      </c>
      <c r="E494" s="77">
        <v>30.4</v>
      </c>
      <c r="F494" s="24"/>
    </row>
    <row r="495" spans="1:6" x14ac:dyDescent="0.2">
      <c r="A495" s="66">
        <f t="shared" si="7"/>
        <v>45768.416666665478</v>
      </c>
      <c r="B495" s="3" t="s">
        <v>95</v>
      </c>
      <c r="C495" s="76">
        <v>44</v>
      </c>
      <c r="D495" s="76">
        <v>64.8</v>
      </c>
      <c r="E495" s="77">
        <v>30.1</v>
      </c>
      <c r="F495" s="24"/>
    </row>
    <row r="496" spans="1:6" x14ac:dyDescent="0.2">
      <c r="A496" s="66">
        <f t="shared" si="7"/>
        <v>45768.458333332143</v>
      </c>
      <c r="B496" s="3" t="s">
        <v>95</v>
      </c>
      <c r="C496" s="76">
        <v>43.7</v>
      </c>
      <c r="D496" s="76">
        <v>72.900000000000006</v>
      </c>
      <c r="E496" s="77">
        <v>30.4</v>
      </c>
      <c r="F496" s="24"/>
    </row>
    <row r="497" spans="1:6" x14ac:dyDescent="0.2">
      <c r="A497" s="66">
        <f t="shared" si="7"/>
        <v>45768.499999998807</v>
      </c>
      <c r="B497" s="3" t="s">
        <v>95</v>
      </c>
      <c r="C497" s="76">
        <v>42.4</v>
      </c>
      <c r="D497" s="76">
        <v>63.4</v>
      </c>
      <c r="E497" s="77">
        <v>29.8</v>
      </c>
      <c r="F497" s="24"/>
    </row>
    <row r="498" spans="1:6" x14ac:dyDescent="0.2">
      <c r="A498" s="66">
        <f t="shared" si="7"/>
        <v>45768.541666665471</v>
      </c>
      <c r="B498" s="3" t="s">
        <v>95</v>
      </c>
      <c r="C498" s="76">
        <v>42</v>
      </c>
      <c r="D498" s="76">
        <v>66.099999999999994</v>
      </c>
      <c r="E498" s="77">
        <v>30.1</v>
      </c>
      <c r="F498" s="24"/>
    </row>
    <row r="499" spans="1:6" x14ac:dyDescent="0.2">
      <c r="A499" s="66">
        <f t="shared" si="7"/>
        <v>45768.583333332135</v>
      </c>
      <c r="B499" s="3" t="s">
        <v>95</v>
      </c>
      <c r="C499" s="76">
        <v>45.7</v>
      </c>
      <c r="D499" s="76">
        <v>74.5</v>
      </c>
      <c r="E499" s="77">
        <v>30.1</v>
      </c>
      <c r="F499" s="24"/>
    </row>
    <row r="500" spans="1:6" x14ac:dyDescent="0.2">
      <c r="A500" s="66">
        <f t="shared" si="7"/>
        <v>45768.624999998799</v>
      </c>
      <c r="B500" s="3" t="s">
        <v>95</v>
      </c>
      <c r="C500" s="76">
        <v>44</v>
      </c>
      <c r="D500" s="76">
        <v>74.7</v>
      </c>
      <c r="E500" s="77">
        <v>30.3</v>
      </c>
      <c r="F500" s="24"/>
    </row>
    <row r="501" spans="1:6" x14ac:dyDescent="0.2">
      <c r="A501" s="66">
        <f t="shared" si="7"/>
        <v>45768.666666665464</v>
      </c>
      <c r="B501" s="3" t="s">
        <v>95</v>
      </c>
      <c r="C501" s="76">
        <v>45.4</v>
      </c>
      <c r="D501" s="76">
        <v>67.7</v>
      </c>
      <c r="E501" s="77">
        <v>29.4</v>
      </c>
      <c r="F501" s="24"/>
    </row>
    <row r="502" spans="1:6" x14ac:dyDescent="0.2">
      <c r="A502" s="66">
        <f t="shared" si="7"/>
        <v>45768.708333332128</v>
      </c>
      <c r="B502" s="3" t="s">
        <v>95</v>
      </c>
      <c r="C502" s="76">
        <v>42</v>
      </c>
      <c r="D502" s="76">
        <v>71.2</v>
      </c>
      <c r="E502" s="77">
        <v>29.5</v>
      </c>
      <c r="F502" s="24"/>
    </row>
    <row r="503" spans="1:6" x14ac:dyDescent="0.2">
      <c r="A503" s="66">
        <f t="shared" si="7"/>
        <v>45768.749999998792</v>
      </c>
      <c r="B503" s="3" t="s">
        <v>95</v>
      </c>
      <c r="C503" s="76">
        <v>43</v>
      </c>
      <c r="D503" s="76">
        <v>74.3</v>
      </c>
      <c r="E503" s="77">
        <v>30.5</v>
      </c>
      <c r="F503" s="24"/>
    </row>
    <row r="504" spans="1:6" x14ac:dyDescent="0.2">
      <c r="A504" s="66">
        <f t="shared" si="7"/>
        <v>45768.791666665456</v>
      </c>
      <c r="B504" s="3" t="s">
        <v>95</v>
      </c>
      <c r="C504" s="76">
        <v>42.1</v>
      </c>
      <c r="D504" s="76">
        <v>65.2</v>
      </c>
      <c r="E504" s="77">
        <v>31</v>
      </c>
      <c r="F504" s="24"/>
    </row>
    <row r="505" spans="1:6" x14ac:dyDescent="0.2">
      <c r="A505" s="66">
        <f t="shared" si="7"/>
        <v>45768.833333332121</v>
      </c>
      <c r="B505" s="3" t="s">
        <v>95</v>
      </c>
      <c r="C505" s="76">
        <v>39.299999999999997</v>
      </c>
      <c r="D505" s="76">
        <v>64.5</v>
      </c>
      <c r="E505" s="77">
        <v>29.5</v>
      </c>
      <c r="F505" s="24"/>
    </row>
    <row r="506" spans="1:6" x14ac:dyDescent="0.2">
      <c r="A506" s="66">
        <f t="shared" si="7"/>
        <v>45768.874999998785</v>
      </c>
      <c r="B506" s="3" t="s">
        <v>95</v>
      </c>
      <c r="C506" s="76">
        <v>34.200000000000003</v>
      </c>
      <c r="D506" s="76">
        <v>55.5</v>
      </c>
      <c r="E506" s="77">
        <v>29.6</v>
      </c>
      <c r="F506" s="24"/>
    </row>
    <row r="507" spans="1:6" x14ac:dyDescent="0.2">
      <c r="A507" s="66">
        <f>A506+TIME(1,0,0)</f>
        <v>45768.916666665449</v>
      </c>
      <c r="B507" s="3" t="s">
        <v>95</v>
      </c>
      <c r="C507" s="76">
        <v>30.3</v>
      </c>
      <c r="D507" s="76">
        <v>41.3</v>
      </c>
      <c r="E507" s="77">
        <v>27.2</v>
      </c>
      <c r="F507" s="24"/>
    </row>
    <row r="508" spans="1:6" x14ac:dyDescent="0.2">
      <c r="A508" s="66">
        <f t="shared" si="7"/>
        <v>45768.958333332113</v>
      </c>
      <c r="B508" s="3" t="s">
        <v>95</v>
      </c>
      <c r="C508" s="76">
        <v>30.4</v>
      </c>
      <c r="D508" s="76">
        <v>56</v>
      </c>
      <c r="E508" s="77">
        <v>25.9</v>
      </c>
      <c r="F508" s="24"/>
    </row>
    <row r="509" spans="1:6" x14ac:dyDescent="0.2">
      <c r="A509" s="66">
        <f t="shared" si="7"/>
        <v>45768.999999998778</v>
      </c>
      <c r="B509" s="3" t="s">
        <v>95</v>
      </c>
      <c r="C509" s="76">
        <v>31.2</v>
      </c>
      <c r="D509" s="76">
        <v>64</v>
      </c>
      <c r="E509" s="77">
        <v>25.3</v>
      </c>
      <c r="F509" s="24"/>
    </row>
    <row r="510" spans="1:6" x14ac:dyDescent="0.2">
      <c r="A510" s="66">
        <f t="shared" si="7"/>
        <v>45769.041666665442</v>
      </c>
      <c r="B510" s="3" t="s">
        <v>95</v>
      </c>
      <c r="C510" s="76">
        <v>26.4</v>
      </c>
      <c r="D510" s="76">
        <v>44.7</v>
      </c>
      <c r="E510" s="77">
        <v>24.3</v>
      </c>
      <c r="F510" s="24"/>
    </row>
    <row r="511" spans="1:6" x14ac:dyDescent="0.2">
      <c r="A511" s="66">
        <f t="shared" si="7"/>
        <v>45769.083333332106</v>
      </c>
      <c r="B511" s="3" t="s">
        <v>95</v>
      </c>
      <c r="C511" s="76">
        <v>26.9</v>
      </c>
      <c r="D511" s="76">
        <v>44.7</v>
      </c>
      <c r="E511" s="77">
        <v>24.6</v>
      </c>
      <c r="F511" s="24"/>
    </row>
    <row r="512" spans="1:6" x14ac:dyDescent="0.2">
      <c r="A512" s="66">
        <f t="shared" si="7"/>
        <v>45769.12499999877</v>
      </c>
      <c r="B512" s="3" t="s">
        <v>95</v>
      </c>
      <c r="C512" s="76">
        <v>29.8</v>
      </c>
      <c r="D512" s="76">
        <v>45.3</v>
      </c>
      <c r="E512" s="77">
        <v>26.3</v>
      </c>
      <c r="F512" s="24"/>
    </row>
    <row r="513" spans="1:6" x14ac:dyDescent="0.2">
      <c r="A513" s="66">
        <f t="shared" si="7"/>
        <v>45769.166666665435</v>
      </c>
      <c r="B513" s="3" t="s">
        <v>95</v>
      </c>
      <c r="C513" s="76">
        <v>31.3</v>
      </c>
      <c r="D513" s="76">
        <v>48.3</v>
      </c>
      <c r="E513" s="77">
        <v>28</v>
      </c>
      <c r="F513" s="24"/>
    </row>
    <row r="514" spans="1:6" x14ac:dyDescent="0.2">
      <c r="A514" s="66">
        <f t="shared" si="7"/>
        <v>45769.208333332099</v>
      </c>
      <c r="B514" s="3" t="s">
        <v>95</v>
      </c>
      <c r="C514" s="76">
        <v>43.9</v>
      </c>
      <c r="D514" s="76">
        <v>67.3</v>
      </c>
      <c r="E514" s="77">
        <v>36.200000000000003</v>
      </c>
      <c r="F514" s="24"/>
    </row>
    <row r="515" spans="1:6" x14ac:dyDescent="0.2">
      <c r="A515" s="66">
        <f t="shared" si="7"/>
        <v>45769.249999998763</v>
      </c>
      <c r="B515" s="3" t="s">
        <v>95</v>
      </c>
      <c r="C515" s="76">
        <v>45.9</v>
      </c>
      <c r="D515" s="76">
        <v>72.3</v>
      </c>
      <c r="E515" s="77">
        <v>38.4</v>
      </c>
      <c r="F515" s="24"/>
    </row>
    <row r="516" spans="1:6" x14ac:dyDescent="0.2">
      <c r="A516" s="66">
        <f t="shared" si="7"/>
        <v>45769.291666665427</v>
      </c>
      <c r="B516" s="3" t="s">
        <v>95</v>
      </c>
      <c r="C516" s="76">
        <v>53.2</v>
      </c>
      <c r="D516" s="76">
        <v>73.5</v>
      </c>
      <c r="E516" s="77">
        <v>40.799999999999997</v>
      </c>
      <c r="F516" s="24"/>
    </row>
    <row r="517" spans="1:6" x14ac:dyDescent="0.2">
      <c r="A517" s="66">
        <f t="shared" si="7"/>
        <v>45769.333333332092</v>
      </c>
      <c r="B517" s="3" t="s">
        <v>95</v>
      </c>
      <c r="C517" s="76">
        <v>54.6</v>
      </c>
      <c r="D517" s="76">
        <v>69.599999999999994</v>
      </c>
      <c r="E517" s="77">
        <v>39.299999999999997</v>
      </c>
      <c r="F517" s="24"/>
    </row>
    <row r="518" spans="1:6" x14ac:dyDescent="0.2">
      <c r="A518" s="66">
        <f t="shared" si="7"/>
        <v>45769.374999998756</v>
      </c>
      <c r="B518" s="3" t="s">
        <v>95</v>
      </c>
      <c r="C518" s="76">
        <v>56.5</v>
      </c>
      <c r="D518" s="76">
        <v>72.400000000000006</v>
      </c>
      <c r="E518" s="77">
        <v>40.1</v>
      </c>
      <c r="F518" s="24"/>
    </row>
    <row r="519" spans="1:6" x14ac:dyDescent="0.2">
      <c r="A519" s="66">
        <f t="shared" ref="A519:A582" si="8">A518+TIME(1,0,0)</f>
        <v>45769.41666666542</v>
      </c>
      <c r="B519" s="3" t="s">
        <v>95</v>
      </c>
      <c r="C519" s="76">
        <v>56.4</v>
      </c>
      <c r="D519" s="76">
        <v>76.400000000000006</v>
      </c>
      <c r="E519" s="77">
        <v>39</v>
      </c>
      <c r="F519" s="24"/>
    </row>
    <row r="520" spans="1:6" x14ac:dyDescent="0.2">
      <c r="A520" s="66">
        <f t="shared" si="8"/>
        <v>45769.458333332084</v>
      </c>
      <c r="B520" s="3" t="s">
        <v>95</v>
      </c>
      <c r="C520" s="76">
        <v>55.9</v>
      </c>
      <c r="D520" s="76">
        <v>72.8</v>
      </c>
      <c r="E520" s="77">
        <v>40.299999999999997</v>
      </c>
      <c r="F520" s="24"/>
    </row>
    <row r="521" spans="1:6" x14ac:dyDescent="0.2">
      <c r="A521" s="66">
        <f t="shared" si="8"/>
        <v>45769.499999998749</v>
      </c>
      <c r="B521" s="3" t="s">
        <v>95</v>
      </c>
      <c r="C521" s="76">
        <v>56.7</v>
      </c>
      <c r="D521" s="76">
        <v>85.3</v>
      </c>
      <c r="E521" s="77">
        <v>39.6</v>
      </c>
      <c r="F521" s="24"/>
    </row>
    <row r="522" spans="1:6" x14ac:dyDescent="0.2">
      <c r="A522" s="66">
        <f t="shared" si="8"/>
        <v>45769.541666665413</v>
      </c>
      <c r="B522" s="3" t="s">
        <v>95</v>
      </c>
      <c r="C522" s="76">
        <v>53.7</v>
      </c>
      <c r="D522" s="76">
        <v>78</v>
      </c>
      <c r="E522" s="77">
        <v>38.1</v>
      </c>
      <c r="F522" s="24"/>
    </row>
    <row r="523" spans="1:6" x14ac:dyDescent="0.2">
      <c r="A523" s="66">
        <f t="shared" si="8"/>
        <v>45769.583333332077</v>
      </c>
      <c r="B523" s="3" t="s">
        <v>95</v>
      </c>
      <c r="C523" s="76">
        <v>56.6</v>
      </c>
      <c r="D523" s="76">
        <v>77.400000000000006</v>
      </c>
      <c r="E523" s="77">
        <v>40.799999999999997</v>
      </c>
      <c r="F523" s="24"/>
    </row>
    <row r="524" spans="1:6" x14ac:dyDescent="0.2">
      <c r="A524" s="66">
        <f t="shared" si="8"/>
        <v>45769.624999998741</v>
      </c>
      <c r="B524" s="3" t="s">
        <v>95</v>
      </c>
      <c r="C524" s="76">
        <v>55.1</v>
      </c>
      <c r="D524" s="76">
        <v>72.5</v>
      </c>
      <c r="E524" s="77">
        <v>39.5</v>
      </c>
      <c r="F524" s="24"/>
    </row>
    <row r="525" spans="1:6" x14ac:dyDescent="0.2">
      <c r="A525" s="66">
        <f t="shared" si="8"/>
        <v>45769.666666665406</v>
      </c>
      <c r="B525" s="3" t="s">
        <v>95</v>
      </c>
      <c r="C525" s="76">
        <v>52.7</v>
      </c>
      <c r="D525" s="76">
        <v>69.8</v>
      </c>
      <c r="E525" s="77">
        <v>38.299999999999997</v>
      </c>
      <c r="F525" s="24"/>
    </row>
    <row r="526" spans="1:6" x14ac:dyDescent="0.2">
      <c r="A526" s="66">
        <f t="shared" si="8"/>
        <v>45769.70833333207</v>
      </c>
      <c r="B526" s="3" t="s">
        <v>95</v>
      </c>
      <c r="C526" s="76">
        <v>50.4</v>
      </c>
      <c r="D526" s="76">
        <v>74.8</v>
      </c>
      <c r="E526" s="77">
        <v>36.299999999999997</v>
      </c>
      <c r="F526" s="24"/>
    </row>
    <row r="527" spans="1:6" x14ac:dyDescent="0.2">
      <c r="A527" s="66">
        <f t="shared" si="8"/>
        <v>45769.749999998734</v>
      </c>
      <c r="B527" s="3" t="s">
        <v>95</v>
      </c>
      <c r="C527" s="76">
        <v>45.1</v>
      </c>
      <c r="D527" s="76">
        <v>68.3</v>
      </c>
      <c r="E527" s="77">
        <v>32.9</v>
      </c>
      <c r="F527" s="24"/>
    </row>
    <row r="528" spans="1:6" x14ac:dyDescent="0.2">
      <c r="A528" s="66">
        <f t="shared" si="8"/>
        <v>45769.791666665398</v>
      </c>
      <c r="B528" s="3" t="s">
        <v>95</v>
      </c>
      <c r="C528" s="76">
        <v>43.3</v>
      </c>
      <c r="D528" s="76">
        <v>71.099999999999994</v>
      </c>
      <c r="E528" s="77">
        <v>32.799999999999997</v>
      </c>
      <c r="F528" s="24"/>
    </row>
    <row r="529" spans="1:6" x14ac:dyDescent="0.2">
      <c r="A529" s="66">
        <f t="shared" si="8"/>
        <v>45769.833333332062</v>
      </c>
      <c r="B529" s="3" t="s">
        <v>95</v>
      </c>
      <c r="C529" s="76">
        <v>41.9</v>
      </c>
      <c r="D529" s="76">
        <v>62.5</v>
      </c>
      <c r="E529" s="77">
        <v>33.299999999999997</v>
      </c>
      <c r="F529" s="24"/>
    </row>
    <row r="530" spans="1:6" x14ac:dyDescent="0.2">
      <c r="A530" s="66">
        <f t="shared" si="8"/>
        <v>45769.874999998727</v>
      </c>
      <c r="B530" s="3" t="s">
        <v>95</v>
      </c>
      <c r="C530" s="76">
        <v>38.700000000000003</v>
      </c>
      <c r="D530" s="76">
        <v>64.099999999999994</v>
      </c>
      <c r="E530" s="77">
        <v>31.9</v>
      </c>
      <c r="F530" s="24"/>
    </row>
    <row r="531" spans="1:6" x14ac:dyDescent="0.2">
      <c r="A531" s="66">
        <f t="shared" si="8"/>
        <v>45769.916666665391</v>
      </c>
      <c r="B531" s="3" t="s">
        <v>95</v>
      </c>
      <c r="C531" s="76">
        <v>40</v>
      </c>
      <c r="D531" s="76">
        <v>66.5</v>
      </c>
      <c r="E531" s="77">
        <v>32.4</v>
      </c>
      <c r="F531" s="24"/>
    </row>
    <row r="532" spans="1:6" x14ac:dyDescent="0.2">
      <c r="A532" s="66">
        <f t="shared" si="8"/>
        <v>45769.958333332055</v>
      </c>
      <c r="B532" s="3" t="s">
        <v>95</v>
      </c>
      <c r="C532" s="76">
        <v>38.5</v>
      </c>
      <c r="D532" s="76">
        <v>61.5</v>
      </c>
      <c r="E532" s="77">
        <v>31.9</v>
      </c>
      <c r="F532" s="24"/>
    </row>
    <row r="533" spans="1:6" x14ac:dyDescent="0.2">
      <c r="A533" s="66">
        <f t="shared" si="8"/>
        <v>45769.999999998719</v>
      </c>
      <c r="B533" s="3" t="s">
        <v>95</v>
      </c>
      <c r="C533" s="76">
        <v>35.4</v>
      </c>
      <c r="D533" s="76">
        <v>53.3</v>
      </c>
      <c r="E533" s="77">
        <v>31.6</v>
      </c>
      <c r="F533" s="24"/>
    </row>
    <row r="534" spans="1:6" x14ac:dyDescent="0.2">
      <c r="A534" s="66">
        <f t="shared" si="8"/>
        <v>45770.041666665384</v>
      </c>
      <c r="B534" s="3" t="s">
        <v>95</v>
      </c>
      <c r="C534" s="76">
        <v>38.799999999999997</v>
      </c>
      <c r="D534" s="76">
        <v>55.4</v>
      </c>
      <c r="E534" s="77">
        <v>34.299999999999997</v>
      </c>
      <c r="F534" s="24"/>
    </row>
    <row r="535" spans="1:6" x14ac:dyDescent="0.2">
      <c r="A535" s="66">
        <f t="shared" si="8"/>
        <v>45770.083333332048</v>
      </c>
      <c r="B535" s="3" t="s">
        <v>95</v>
      </c>
      <c r="C535" s="76">
        <v>44.1</v>
      </c>
      <c r="D535" s="76">
        <v>64.3</v>
      </c>
      <c r="E535" s="77">
        <v>41</v>
      </c>
      <c r="F535" s="24"/>
    </row>
    <row r="536" spans="1:6" x14ac:dyDescent="0.2">
      <c r="A536" s="66">
        <f t="shared" si="8"/>
        <v>45770.124999998712</v>
      </c>
      <c r="B536" s="3" t="s">
        <v>95</v>
      </c>
      <c r="C536" s="76">
        <v>44.4</v>
      </c>
      <c r="D536" s="76">
        <v>63.6</v>
      </c>
      <c r="E536" s="77">
        <v>40.1</v>
      </c>
      <c r="F536" s="24"/>
    </row>
    <row r="537" spans="1:6" x14ac:dyDescent="0.2">
      <c r="A537" s="66">
        <f t="shared" si="8"/>
        <v>45770.166666665376</v>
      </c>
      <c r="B537" s="3" t="s">
        <v>95</v>
      </c>
      <c r="C537" s="76">
        <v>48.2</v>
      </c>
      <c r="D537" s="76">
        <v>69.099999999999994</v>
      </c>
      <c r="E537" s="77">
        <v>42.7</v>
      </c>
      <c r="F537" s="24"/>
    </row>
    <row r="538" spans="1:6" x14ac:dyDescent="0.2">
      <c r="A538" s="66">
        <f t="shared" si="8"/>
        <v>45770.208333332041</v>
      </c>
      <c r="B538" s="3" t="s">
        <v>95</v>
      </c>
      <c r="C538" s="76">
        <v>50.7</v>
      </c>
      <c r="D538" s="76">
        <v>70.400000000000006</v>
      </c>
      <c r="E538" s="77">
        <v>40.799999999999997</v>
      </c>
      <c r="F538" s="24"/>
    </row>
    <row r="539" spans="1:6" x14ac:dyDescent="0.2">
      <c r="A539" s="66">
        <f t="shared" si="8"/>
        <v>45770.249999998705</v>
      </c>
      <c r="B539" s="3" t="s">
        <v>95</v>
      </c>
      <c r="C539" s="76">
        <v>51.4</v>
      </c>
      <c r="D539" s="76">
        <v>72.5</v>
      </c>
      <c r="E539" s="77">
        <v>41.3</v>
      </c>
      <c r="F539" s="24"/>
    </row>
    <row r="540" spans="1:6" x14ac:dyDescent="0.2">
      <c r="A540" s="66">
        <f t="shared" si="8"/>
        <v>45770.291666665369</v>
      </c>
      <c r="B540" s="3" t="s">
        <v>95</v>
      </c>
      <c r="C540" s="76">
        <v>56</v>
      </c>
      <c r="D540" s="76">
        <v>71.099999999999994</v>
      </c>
      <c r="E540" s="77">
        <v>41.7</v>
      </c>
      <c r="F540" s="24"/>
    </row>
    <row r="541" spans="1:6" x14ac:dyDescent="0.2">
      <c r="A541" s="66">
        <f t="shared" si="8"/>
        <v>45770.333333332033</v>
      </c>
      <c r="B541" s="3" t="s">
        <v>95</v>
      </c>
      <c r="C541" s="76">
        <v>59</v>
      </c>
      <c r="D541" s="76">
        <v>76.5</v>
      </c>
      <c r="E541" s="77">
        <v>46.2</v>
      </c>
      <c r="F541" s="24"/>
    </row>
    <row r="542" spans="1:6" x14ac:dyDescent="0.2">
      <c r="A542" s="66">
        <f t="shared" si="8"/>
        <v>45770.374999998698</v>
      </c>
      <c r="B542" s="3" t="s">
        <v>95</v>
      </c>
      <c r="C542" s="76">
        <v>60.7</v>
      </c>
      <c r="D542" s="76">
        <v>77.099999999999994</v>
      </c>
      <c r="E542" s="77">
        <v>45.8</v>
      </c>
      <c r="F542" s="24"/>
    </row>
    <row r="543" spans="1:6" x14ac:dyDescent="0.2">
      <c r="A543" s="66">
        <f t="shared" si="8"/>
        <v>45770.416666665362</v>
      </c>
      <c r="B543" s="3" t="s">
        <v>95</v>
      </c>
      <c r="C543" s="76">
        <v>55.6</v>
      </c>
      <c r="D543" s="76">
        <v>72.099999999999994</v>
      </c>
      <c r="E543" s="77">
        <v>42.2</v>
      </c>
      <c r="F543" s="24"/>
    </row>
    <row r="544" spans="1:6" x14ac:dyDescent="0.2">
      <c r="A544" s="66">
        <f t="shared" si="8"/>
        <v>45770.458333332026</v>
      </c>
      <c r="B544" s="3" t="s">
        <v>95</v>
      </c>
      <c r="C544" s="76">
        <v>59.9</v>
      </c>
      <c r="D544" s="76">
        <v>76.2</v>
      </c>
      <c r="E544" s="77">
        <v>43.1</v>
      </c>
      <c r="F544" s="24"/>
    </row>
    <row r="545" spans="1:6" x14ac:dyDescent="0.2">
      <c r="A545" s="66">
        <f t="shared" si="8"/>
        <v>45770.49999999869</v>
      </c>
      <c r="B545" s="3" t="s">
        <v>95</v>
      </c>
      <c r="C545" s="76">
        <v>54.5</v>
      </c>
      <c r="D545" s="76">
        <v>69.8</v>
      </c>
      <c r="E545" s="77">
        <v>42.8</v>
      </c>
      <c r="F545" s="24"/>
    </row>
    <row r="546" spans="1:6" x14ac:dyDescent="0.2">
      <c r="A546" s="66">
        <f t="shared" si="8"/>
        <v>45770.541666665355</v>
      </c>
      <c r="B546" s="3" t="s">
        <v>95</v>
      </c>
      <c r="C546" s="76">
        <v>56.7</v>
      </c>
      <c r="D546" s="76">
        <v>70.900000000000006</v>
      </c>
      <c r="E546" s="77">
        <v>45.7</v>
      </c>
      <c r="F546" s="24"/>
    </row>
    <row r="547" spans="1:6" x14ac:dyDescent="0.2">
      <c r="A547" s="66">
        <f t="shared" si="8"/>
        <v>45770.583333332019</v>
      </c>
      <c r="B547" s="3" t="s">
        <v>95</v>
      </c>
      <c r="C547" s="76">
        <v>55.2</v>
      </c>
      <c r="D547" s="76">
        <v>70.8</v>
      </c>
      <c r="E547" s="77">
        <v>41.4</v>
      </c>
      <c r="F547" s="24"/>
    </row>
    <row r="548" spans="1:6" x14ac:dyDescent="0.2">
      <c r="A548" s="66">
        <f t="shared" si="8"/>
        <v>45770.624999998683</v>
      </c>
      <c r="B548" s="3" t="s">
        <v>95</v>
      </c>
      <c r="C548" s="76">
        <v>55.8</v>
      </c>
      <c r="D548" s="76">
        <v>69.900000000000006</v>
      </c>
      <c r="E548" s="77">
        <v>43.1</v>
      </c>
      <c r="F548" s="24"/>
    </row>
    <row r="549" spans="1:6" x14ac:dyDescent="0.2">
      <c r="A549" s="66">
        <f t="shared" si="8"/>
        <v>45770.666666665347</v>
      </c>
      <c r="B549" s="3" t="s">
        <v>95</v>
      </c>
      <c r="C549" s="76">
        <v>55.8</v>
      </c>
      <c r="D549" s="76">
        <v>75.900000000000006</v>
      </c>
      <c r="E549" s="77">
        <v>42.8</v>
      </c>
      <c r="F549" s="24"/>
    </row>
    <row r="550" spans="1:6" x14ac:dyDescent="0.2">
      <c r="A550" s="66">
        <f t="shared" si="8"/>
        <v>45770.708333332012</v>
      </c>
      <c r="B550" s="3" t="s">
        <v>95</v>
      </c>
      <c r="C550" s="76">
        <v>49.1</v>
      </c>
      <c r="D550" s="76">
        <v>69.599999999999994</v>
      </c>
      <c r="E550" s="77">
        <v>37.799999999999997</v>
      </c>
      <c r="F550" s="24"/>
    </row>
    <row r="551" spans="1:6" x14ac:dyDescent="0.2">
      <c r="A551" s="66">
        <f t="shared" si="8"/>
        <v>45770.749999998676</v>
      </c>
      <c r="B551" s="3" t="s">
        <v>95</v>
      </c>
      <c r="C551" s="76">
        <v>48.4</v>
      </c>
      <c r="D551" s="76">
        <v>73.599999999999994</v>
      </c>
      <c r="E551" s="77">
        <v>35.9</v>
      </c>
      <c r="F551" s="24"/>
    </row>
    <row r="552" spans="1:6" x14ac:dyDescent="0.2">
      <c r="A552" s="66">
        <f t="shared" si="8"/>
        <v>45770.79166666534</v>
      </c>
      <c r="B552" s="3" t="s">
        <v>95</v>
      </c>
      <c r="C552" s="76">
        <v>44.1</v>
      </c>
      <c r="D552" s="76">
        <v>64.5</v>
      </c>
      <c r="E552" s="77">
        <v>33.700000000000003</v>
      </c>
      <c r="F552" s="24"/>
    </row>
    <row r="553" spans="1:6" x14ac:dyDescent="0.2">
      <c r="A553" s="66">
        <f t="shared" si="8"/>
        <v>45770.833333332004</v>
      </c>
      <c r="B553" s="3" t="s">
        <v>95</v>
      </c>
      <c r="C553" s="76">
        <v>41.4</v>
      </c>
      <c r="D553" s="76">
        <v>59.1</v>
      </c>
      <c r="E553" s="77">
        <v>32</v>
      </c>
      <c r="F553" s="24"/>
    </row>
    <row r="554" spans="1:6" x14ac:dyDescent="0.2">
      <c r="A554" s="66">
        <f t="shared" si="8"/>
        <v>45770.874999998668</v>
      </c>
      <c r="B554" s="3" t="s">
        <v>95</v>
      </c>
      <c r="C554" s="76">
        <v>36.9</v>
      </c>
      <c r="D554" s="76">
        <v>57.5</v>
      </c>
      <c r="E554" s="77">
        <v>30.5</v>
      </c>
      <c r="F554" s="24"/>
    </row>
    <row r="555" spans="1:6" x14ac:dyDescent="0.2">
      <c r="A555" s="66">
        <f t="shared" si="8"/>
        <v>45770.916666665333</v>
      </c>
      <c r="B555" s="3" t="s">
        <v>95</v>
      </c>
      <c r="C555" s="76">
        <v>38.700000000000003</v>
      </c>
      <c r="D555" s="76">
        <v>62.9</v>
      </c>
      <c r="E555" s="77">
        <v>29.7</v>
      </c>
      <c r="F555" s="24"/>
    </row>
    <row r="556" spans="1:6" x14ac:dyDescent="0.2">
      <c r="A556" s="66">
        <f t="shared" si="8"/>
        <v>45770.958333331997</v>
      </c>
      <c r="B556" s="3" t="s">
        <v>95</v>
      </c>
      <c r="C556" s="76">
        <v>36.700000000000003</v>
      </c>
      <c r="D556" s="76">
        <v>59.1</v>
      </c>
      <c r="E556" s="77">
        <v>31.1</v>
      </c>
      <c r="F556" s="24"/>
    </row>
    <row r="557" spans="1:6" x14ac:dyDescent="0.2">
      <c r="A557" s="66">
        <f t="shared" si="8"/>
        <v>45770.999999998661</v>
      </c>
      <c r="B557" s="3" t="s">
        <v>95</v>
      </c>
      <c r="C557" s="76">
        <v>45.5</v>
      </c>
      <c r="D557" s="76">
        <v>72.900000000000006</v>
      </c>
      <c r="E557" s="77">
        <v>30.4</v>
      </c>
      <c r="F557" s="24"/>
    </row>
    <row r="558" spans="1:6" x14ac:dyDescent="0.2">
      <c r="A558" s="66">
        <f t="shared" si="8"/>
        <v>45771.041666665325</v>
      </c>
      <c r="B558" s="3" t="s">
        <v>95</v>
      </c>
      <c r="C558" s="76">
        <v>33.4</v>
      </c>
      <c r="D558" s="76">
        <v>48.5</v>
      </c>
      <c r="E558" s="77">
        <v>30.1</v>
      </c>
      <c r="F558" s="24"/>
    </row>
    <row r="559" spans="1:6" x14ac:dyDescent="0.2">
      <c r="A559" s="66">
        <f t="shared" si="8"/>
        <v>45771.08333333199</v>
      </c>
      <c r="B559" s="3" t="s">
        <v>95</v>
      </c>
      <c r="C559" s="76">
        <v>32.4</v>
      </c>
      <c r="D559" s="76">
        <v>46.8</v>
      </c>
      <c r="E559" s="77">
        <v>28.5</v>
      </c>
      <c r="F559" s="24"/>
    </row>
    <row r="560" spans="1:6" x14ac:dyDescent="0.2">
      <c r="A560" s="66">
        <f t="shared" si="8"/>
        <v>45771.124999998654</v>
      </c>
      <c r="B560" s="3" t="s">
        <v>95</v>
      </c>
      <c r="C560" s="76">
        <v>33</v>
      </c>
      <c r="D560" s="76">
        <v>56.3</v>
      </c>
      <c r="E560" s="77">
        <v>27.1</v>
      </c>
      <c r="F560" s="24"/>
    </row>
    <row r="561" spans="1:6" x14ac:dyDescent="0.2">
      <c r="A561" s="66">
        <f t="shared" si="8"/>
        <v>45771.166666665318</v>
      </c>
      <c r="B561" s="3" t="s">
        <v>95</v>
      </c>
      <c r="C561" s="76">
        <v>33.9</v>
      </c>
      <c r="D561" s="76">
        <v>56.5</v>
      </c>
      <c r="E561" s="77">
        <v>26.9</v>
      </c>
      <c r="F561" s="24"/>
    </row>
    <row r="562" spans="1:6" x14ac:dyDescent="0.2">
      <c r="A562" s="66">
        <f t="shared" si="8"/>
        <v>45771.208333331982</v>
      </c>
      <c r="B562" s="3" t="s">
        <v>95</v>
      </c>
      <c r="C562" s="76">
        <v>46.7</v>
      </c>
      <c r="D562" s="76">
        <v>67.7</v>
      </c>
      <c r="E562" s="77">
        <v>33.299999999999997</v>
      </c>
      <c r="F562" s="24"/>
    </row>
    <row r="563" spans="1:6" x14ac:dyDescent="0.2">
      <c r="A563" s="66">
        <f t="shared" si="8"/>
        <v>45771.249999998647</v>
      </c>
      <c r="B563" s="3" t="s">
        <v>95</v>
      </c>
      <c r="C563" s="76">
        <v>47.3</v>
      </c>
      <c r="D563" s="76">
        <v>70.900000000000006</v>
      </c>
      <c r="E563" s="77">
        <v>35.200000000000003</v>
      </c>
      <c r="F563" s="24"/>
    </row>
    <row r="564" spans="1:6" x14ac:dyDescent="0.2">
      <c r="A564" s="66">
        <f t="shared" si="8"/>
        <v>45771.291666665311</v>
      </c>
      <c r="B564" s="3" t="s">
        <v>95</v>
      </c>
      <c r="C564" s="76">
        <v>54.5</v>
      </c>
      <c r="D564" s="76">
        <v>76.7</v>
      </c>
      <c r="E564" s="77">
        <v>37.700000000000003</v>
      </c>
      <c r="F564" s="24"/>
    </row>
    <row r="565" spans="1:6" x14ac:dyDescent="0.2">
      <c r="A565" s="66">
        <f t="shared" si="8"/>
        <v>45771.333333331975</v>
      </c>
      <c r="B565" s="3" t="s">
        <v>95</v>
      </c>
      <c r="C565" s="76">
        <v>55.6</v>
      </c>
      <c r="D565" s="76">
        <v>71.8</v>
      </c>
      <c r="E565" s="77">
        <v>38.4</v>
      </c>
      <c r="F565" s="24"/>
    </row>
    <row r="566" spans="1:6" x14ac:dyDescent="0.2">
      <c r="A566" s="66">
        <f t="shared" si="8"/>
        <v>45771.374999998639</v>
      </c>
      <c r="B566" s="3" t="s">
        <v>95</v>
      </c>
      <c r="C566" s="76">
        <v>58.2</v>
      </c>
      <c r="D566" s="76">
        <v>82.1</v>
      </c>
      <c r="E566" s="77">
        <v>44</v>
      </c>
      <c r="F566" s="24"/>
    </row>
    <row r="567" spans="1:6" x14ac:dyDescent="0.2">
      <c r="A567" s="66">
        <f t="shared" si="8"/>
        <v>45771.416666665304</v>
      </c>
      <c r="B567" s="3" t="s">
        <v>95</v>
      </c>
      <c r="C567" s="76">
        <v>57.1</v>
      </c>
      <c r="D567" s="76">
        <v>75.3</v>
      </c>
      <c r="E567" s="77">
        <v>43.2</v>
      </c>
      <c r="F567" s="24"/>
    </row>
    <row r="568" spans="1:6" x14ac:dyDescent="0.2">
      <c r="A568" s="66">
        <f t="shared" si="8"/>
        <v>45771.458333331968</v>
      </c>
      <c r="B568" s="3" t="s">
        <v>95</v>
      </c>
      <c r="C568" s="76">
        <v>60.1</v>
      </c>
      <c r="D568" s="76">
        <v>87.9</v>
      </c>
      <c r="E568" s="77">
        <v>47.5</v>
      </c>
      <c r="F568" s="24"/>
    </row>
    <row r="569" spans="1:6" x14ac:dyDescent="0.2">
      <c r="A569" s="66">
        <f t="shared" si="8"/>
        <v>45771.499999998632</v>
      </c>
      <c r="B569" s="3" t="s">
        <v>95</v>
      </c>
      <c r="C569" s="76">
        <v>57.9</v>
      </c>
      <c r="D569" s="76">
        <v>74.7</v>
      </c>
      <c r="E569" s="77">
        <v>44.8</v>
      </c>
      <c r="F569" s="24"/>
    </row>
    <row r="570" spans="1:6" x14ac:dyDescent="0.2">
      <c r="A570" s="66">
        <f t="shared" si="8"/>
        <v>45771.541666665296</v>
      </c>
      <c r="B570" s="3" t="s">
        <v>95</v>
      </c>
      <c r="C570" s="76">
        <v>58.3</v>
      </c>
      <c r="D570" s="76">
        <v>80.7</v>
      </c>
      <c r="E570" s="77">
        <v>46.9</v>
      </c>
      <c r="F570" s="24"/>
    </row>
    <row r="571" spans="1:6" x14ac:dyDescent="0.2">
      <c r="A571" s="66">
        <f t="shared" si="8"/>
        <v>45771.583333331961</v>
      </c>
      <c r="B571" s="3" t="s">
        <v>95</v>
      </c>
      <c r="C571" s="76">
        <v>74.599999999999994</v>
      </c>
      <c r="D571" s="76">
        <v>98.2</v>
      </c>
      <c r="E571" s="77">
        <v>49.5</v>
      </c>
      <c r="F571" s="24"/>
    </row>
    <row r="572" spans="1:6" x14ac:dyDescent="0.2">
      <c r="A572" s="66">
        <f t="shared" si="8"/>
        <v>45771.624999998625</v>
      </c>
      <c r="B572" s="3" t="s">
        <v>95</v>
      </c>
      <c r="C572" s="76">
        <v>58</v>
      </c>
      <c r="D572" s="76">
        <v>76.7</v>
      </c>
      <c r="E572" s="77">
        <v>44.8</v>
      </c>
      <c r="F572" s="24"/>
    </row>
    <row r="573" spans="1:6" x14ac:dyDescent="0.2">
      <c r="A573" s="66">
        <f t="shared" si="8"/>
        <v>45771.666666665289</v>
      </c>
      <c r="B573" s="3" t="s">
        <v>95</v>
      </c>
      <c r="C573" s="76">
        <v>54.9</v>
      </c>
      <c r="D573" s="76">
        <v>73.400000000000006</v>
      </c>
      <c r="E573" s="77">
        <v>40.9</v>
      </c>
      <c r="F573" s="24"/>
    </row>
    <row r="574" spans="1:6" x14ac:dyDescent="0.2">
      <c r="A574" s="66">
        <f t="shared" si="8"/>
        <v>45771.708333331953</v>
      </c>
      <c r="B574" s="3" t="s">
        <v>95</v>
      </c>
      <c r="C574" s="76">
        <v>55.2</v>
      </c>
      <c r="D574" s="76">
        <v>70.7</v>
      </c>
      <c r="E574" s="77">
        <v>41.7</v>
      </c>
      <c r="F574" s="24"/>
    </row>
    <row r="575" spans="1:6" x14ac:dyDescent="0.2">
      <c r="A575" s="66">
        <f t="shared" si="8"/>
        <v>45771.749999998618</v>
      </c>
      <c r="B575" s="3" t="s">
        <v>95</v>
      </c>
      <c r="C575" s="76">
        <v>48.2</v>
      </c>
      <c r="D575" s="76">
        <v>70.099999999999994</v>
      </c>
      <c r="E575" s="77">
        <v>31.8</v>
      </c>
      <c r="F575" s="24"/>
    </row>
    <row r="576" spans="1:6" x14ac:dyDescent="0.2">
      <c r="A576" s="66">
        <f t="shared" si="8"/>
        <v>45771.791666665282</v>
      </c>
      <c r="B576" s="3" t="s">
        <v>95</v>
      </c>
      <c r="C576" s="76">
        <v>46.6</v>
      </c>
      <c r="D576" s="76">
        <v>69</v>
      </c>
      <c r="E576" s="77">
        <v>32</v>
      </c>
      <c r="F576" s="24"/>
    </row>
    <row r="577" spans="1:6" x14ac:dyDescent="0.2">
      <c r="A577" s="66">
        <f t="shared" si="8"/>
        <v>45771.833333331946</v>
      </c>
      <c r="B577" s="3" t="s">
        <v>95</v>
      </c>
      <c r="C577" s="76">
        <v>42.3</v>
      </c>
      <c r="D577" s="76">
        <v>67.400000000000006</v>
      </c>
      <c r="E577" s="77">
        <v>32.200000000000003</v>
      </c>
      <c r="F577" s="24"/>
    </row>
    <row r="578" spans="1:6" x14ac:dyDescent="0.2">
      <c r="A578" s="66">
        <f t="shared" si="8"/>
        <v>45771.87499999861</v>
      </c>
      <c r="B578" s="3" t="s">
        <v>95</v>
      </c>
      <c r="C578" s="76">
        <v>40.1</v>
      </c>
      <c r="D578" s="76">
        <v>65.7</v>
      </c>
      <c r="E578" s="77">
        <v>32.1</v>
      </c>
      <c r="F578" s="24"/>
    </row>
    <row r="579" spans="1:6" x14ac:dyDescent="0.2">
      <c r="A579" s="66">
        <f t="shared" si="8"/>
        <v>45771.916666665275</v>
      </c>
      <c r="B579" s="3" t="s">
        <v>95</v>
      </c>
      <c r="C579" s="76">
        <v>37.700000000000003</v>
      </c>
      <c r="D579" s="76">
        <v>54.7</v>
      </c>
      <c r="E579" s="77">
        <v>32</v>
      </c>
      <c r="F579" s="24"/>
    </row>
    <row r="580" spans="1:6" x14ac:dyDescent="0.2">
      <c r="A580" s="66">
        <f t="shared" si="8"/>
        <v>45771.958333331939</v>
      </c>
      <c r="B580" s="3" t="s">
        <v>95</v>
      </c>
      <c r="C580" s="76">
        <v>35</v>
      </c>
      <c r="D580" s="76">
        <v>45.4</v>
      </c>
      <c r="E580" s="77">
        <v>32</v>
      </c>
      <c r="F580" s="24"/>
    </row>
    <row r="581" spans="1:6" x14ac:dyDescent="0.2">
      <c r="A581" s="66">
        <f t="shared" si="8"/>
        <v>45771.999999998603</v>
      </c>
      <c r="B581" s="3" t="s">
        <v>95</v>
      </c>
      <c r="C581" s="76">
        <v>33.6</v>
      </c>
      <c r="D581" s="76">
        <v>49.6</v>
      </c>
      <c r="E581" s="77">
        <v>31.4</v>
      </c>
      <c r="F581" s="24"/>
    </row>
    <row r="582" spans="1:6" x14ac:dyDescent="0.2">
      <c r="A582" s="66">
        <f t="shared" si="8"/>
        <v>45772.041666665267</v>
      </c>
      <c r="B582" s="3" t="s">
        <v>95</v>
      </c>
      <c r="C582" s="76">
        <v>33.5</v>
      </c>
      <c r="D582" s="76">
        <v>49.5</v>
      </c>
      <c r="E582" s="77">
        <v>28.5</v>
      </c>
      <c r="F582" s="24"/>
    </row>
    <row r="583" spans="1:6" x14ac:dyDescent="0.2">
      <c r="A583" s="66">
        <f t="shared" ref="A583:A646" si="9">A582+TIME(1,0,0)</f>
        <v>45772.083333331931</v>
      </c>
      <c r="B583" s="3" t="s">
        <v>95</v>
      </c>
      <c r="C583" s="76">
        <v>32.1</v>
      </c>
      <c r="D583" s="76">
        <v>41.7</v>
      </c>
      <c r="E583" s="77">
        <v>27.8</v>
      </c>
      <c r="F583" s="24"/>
    </row>
    <row r="584" spans="1:6" x14ac:dyDescent="0.2">
      <c r="A584" s="66">
        <f t="shared" si="9"/>
        <v>45772.124999998596</v>
      </c>
      <c r="B584" s="3" t="s">
        <v>95</v>
      </c>
      <c r="C584" s="76">
        <v>36.299999999999997</v>
      </c>
      <c r="D584" s="76">
        <v>65.8</v>
      </c>
      <c r="E584" s="77">
        <v>30.5</v>
      </c>
      <c r="F584" s="24"/>
    </row>
    <row r="585" spans="1:6" x14ac:dyDescent="0.2">
      <c r="A585" s="66">
        <f t="shared" si="9"/>
        <v>45772.16666666526</v>
      </c>
      <c r="B585" s="3" t="s">
        <v>95</v>
      </c>
      <c r="C585" s="76">
        <v>42.9</v>
      </c>
      <c r="D585" s="76">
        <v>67.099999999999994</v>
      </c>
      <c r="E585" s="77">
        <v>32.6</v>
      </c>
      <c r="F585" s="24"/>
    </row>
    <row r="586" spans="1:6" x14ac:dyDescent="0.2">
      <c r="A586" s="66">
        <f t="shared" si="9"/>
        <v>45772.208333331924</v>
      </c>
      <c r="B586" s="3" t="s">
        <v>95</v>
      </c>
      <c r="C586" s="76">
        <v>46.9</v>
      </c>
      <c r="D586" s="76">
        <v>72</v>
      </c>
      <c r="E586" s="77">
        <v>38.4</v>
      </c>
      <c r="F586" s="24"/>
    </row>
    <row r="587" spans="1:6" x14ac:dyDescent="0.2">
      <c r="A587" s="66">
        <f t="shared" si="9"/>
        <v>45772.249999998588</v>
      </c>
      <c r="B587" s="3" t="s">
        <v>95</v>
      </c>
      <c r="C587" s="76">
        <v>47.6</v>
      </c>
      <c r="D587" s="76">
        <v>73.3</v>
      </c>
      <c r="E587" s="77">
        <v>40.299999999999997</v>
      </c>
      <c r="F587" s="24"/>
    </row>
    <row r="588" spans="1:6" x14ac:dyDescent="0.2">
      <c r="A588" s="66">
        <f t="shared" si="9"/>
        <v>45772.291666665253</v>
      </c>
      <c r="B588" s="3" t="s">
        <v>95</v>
      </c>
      <c r="C588" s="76">
        <v>57.1</v>
      </c>
      <c r="D588" s="76">
        <v>74</v>
      </c>
      <c r="E588" s="77">
        <v>43.5</v>
      </c>
      <c r="F588" s="24"/>
    </row>
    <row r="589" spans="1:6" x14ac:dyDescent="0.2">
      <c r="A589" s="66">
        <f t="shared" si="9"/>
        <v>45772.333333331917</v>
      </c>
      <c r="B589" s="3" t="s">
        <v>95</v>
      </c>
      <c r="C589" s="76">
        <v>57.6</v>
      </c>
      <c r="D589" s="76">
        <v>78.099999999999994</v>
      </c>
      <c r="E589" s="77">
        <v>44.9</v>
      </c>
      <c r="F589" s="24"/>
    </row>
    <row r="590" spans="1:6" x14ac:dyDescent="0.2">
      <c r="A590" s="66">
        <f t="shared" si="9"/>
        <v>45772.374999998581</v>
      </c>
      <c r="B590" s="3" t="s">
        <v>95</v>
      </c>
      <c r="C590" s="76">
        <v>58.9</v>
      </c>
      <c r="D590" s="76">
        <v>72.2</v>
      </c>
      <c r="E590" s="77">
        <v>45.6</v>
      </c>
      <c r="F590" s="24"/>
    </row>
    <row r="591" spans="1:6" x14ac:dyDescent="0.2">
      <c r="A591" s="66">
        <f t="shared" si="9"/>
        <v>45772.416666665245</v>
      </c>
      <c r="B591" s="3" t="s">
        <v>95</v>
      </c>
      <c r="C591" s="76">
        <v>57</v>
      </c>
      <c r="D591" s="76">
        <v>72.400000000000006</v>
      </c>
      <c r="E591" s="77">
        <v>46.8</v>
      </c>
      <c r="F591" s="24"/>
    </row>
    <row r="592" spans="1:6" x14ac:dyDescent="0.2">
      <c r="A592" s="66">
        <f t="shared" si="9"/>
        <v>45772.45833333191</v>
      </c>
      <c r="B592" s="3" t="s">
        <v>95</v>
      </c>
      <c r="C592" s="76">
        <v>56.5</v>
      </c>
      <c r="D592" s="76">
        <v>72.400000000000006</v>
      </c>
      <c r="E592" s="77">
        <v>43.2</v>
      </c>
      <c r="F592" s="24"/>
    </row>
    <row r="593" spans="1:6" x14ac:dyDescent="0.2">
      <c r="A593" s="66">
        <f t="shared" si="9"/>
        <v>45772.499999998574</v>
      </c>
      <c r="B593" s="3" t="s">
        <v>95</v>
      </c>
      <c r="C593" s="76">
        <v>56.8</v>
      </c>
      <c r="D593" s="76">
        <v>79.900000000000006</v>
      </c>
      <c r="E593" s="77">
        <v>44.8</v>
      </c>
      <c r="F593" s="24"/>
    </row>
    <row r="594" spans="1:6" x14ac:dyDescent="0.2">
      <c r="A594" s="66">
        <f t="shared" si="9"/>
        <v>45772.541666665238</v>
      </c>
      <c r="B594" s="3" t="s">
        <v>95</v>
      </c>
      <c r="C594" s="76">
        <v>55.5</v>
      </c>
      <c r="D594" s="76">
        <v>72.599999999999994</v>
      </c>
      <c r="E594" s="77">
        <v>40.5</v>
      </c>
      <c r="F594" s="24"/>
    </row>
    <row r="595" spans="1:6" x14ac:dyDescent="0.2">
      <c r="A595" s="66">
        <f t="shared" si="9"/>
        <v>45772.583333331902</v>
      </c>
      <c r="B595" s="3" t="s">
        <v>95</v>
      </c>
      <c r="C595" s="76">
        <v>55.1</v>
      </c>
      <c r="D595" s="76">
        <v>70.3</v>
      </c>
      <c r="E595" s="77">
        <v>40.799999999999997</v>
      </c>
      <c r="F595" s="24"/>
    </row>
    <row r="596" spans="1:6" x14ac:dyDescent="0.2">
      <c r="A596" s="66">
        <f t="shared" si="9"/>
        <v>45772.624999998567</v>
      </c>
      <c r="B596" s="3" t="s">
        <v>95</v>
      </c>
      <c r="C596" s="76">
        <v>55.8</v>
      </c>
      <c r="D596" s="76">
        <v>76.3</v>
      </c>
      <c r="E596" s="77">
        <v>44.5</v>
      </c>
      <c r="F596" s="24"/>
    </row>
    <row r="597" spans="1:6" x14ac:dyDescent="0.2">
      <c r="A597" s="66">
        <f t="shared" si="9"/>
        <v>45772.666666665231</v>
      </c>
      <c r="B597" s="3" t="s">
        <v>95</v>
      </c>
      <c r="C597" s="76">
        <v>55.3</v>
      </c>
      <c r="D597" s="76">
        <v>75.7</v>
      </c>
      <c r="E597" s="77">
        <v>44.8</v>
      </c>
      <c r="F597" s="24"/>
    </row>
    <row r="598" spans="1:6" x14ac:dyDescent="0.2">
      <c r="A598" s="66">
        <f t="shared" si="9"/>
        <v>45772.708333331895</v>
      </c>
      <c r="B598" s="3" t="s">
        <v>95</v>
      </c>
      <c r="C598" s="76">
        <v>52.3</v>
      </c>
      <c r="D598" s="76">
        <v>70.3</v>
      </c>
      <c r="E598" s="77">
        <v>40.299999999999997</v>
      </c>
      <c r="F598" s="24"/>
    </row>
    <row r="599" spans="1:6" x14ac:dyDescent="0.2">
      <c r="A599" s="66">
        <f t="shared" si="9"/>
        <v>45772.749999998559</v>
      </c>
      <c r="B599" s="3" t="s">
        <v>95</v>
      </c>
      <c r="C599" s="76">
        <v>45.8</v>
      </c>
      <c r="D599" s="76">
        <v>69.400000000000006</v>
      </c>
      <c r="E599" s="77">
        <v>33.799999999999997</v>
      </c>
      <c r="F599" s="24"/>
    </row>
    <row r="600" spans="1:6" x14ac:dyDescent="0.2">
      <c r="A600" s="66">
        <f t="shared" si="9"/>
        <v>45772.791666665224</v>
      </c>
      <c r="B600" s="3" t="s">
        <v>95</v>
      </c>
      <c r="C600" s="76">
        <v>43.6</v>
      </c>
      <c r="D600" s="76">
        <v>62.7</v>
      </c>
      <c r="E600" s="77">
        <v>34</v>
      </c>
      <c r="F600" s="24"/>
    </row>
    <row r="601" spans="1:6" x14ac:dyDescent="0.2">
      <c r="A601" s="66">
        <f t="shared" si="9"/>
        <v>45772.833333331888</v>
      </c>
      <c r="B601" s="3" t="s">
        <v>95</v>
      </c>
      <c r="C601" s="76">
        <v>44.5</v>
      </c>
      <c r="D601" s="76">
        <v>67.7</v>
      </c>
      <c r="E601" s="77">
        <v>34.6</v>
      </c>
      <c r="F601" s="24"/>
    </row>
    <row r="602" spans="1:6" x14ac:dyDescent="0.2">
      <c r="A602" s="66">
        <f t="shared" si="9"/>
        <v>45772.874999998552</v>
      </c>
      <c r="B602" s="3" t="s">
        <v>95</v>
      </c>
      <c r="C602" s="76">
        <v>42.3</v>
      </c>
      <c r="D602" s="76">
        <v>60.3</v>
      </c>
      <c r="E602" s="77">
        <v>33.9</v>
      </c>
      <c r="F602" s="24"/>
    </row>
    <row r="603" spans="1:6" x14ac:dyDescent="0.2">
      <c r="A603" s="66">
        <f t="shared" si="9"/>
        <v>45772.916666665216</v>
      </c>
      <c r="B603" s="3" t="s">
        <v>95</v>
      </c>
      <c r="C603" s="76">
        <v>39.9</v>
      </c>
      <c r="D603" s="76">
        <v>58.2</v>
      </c>
      <c r="E603" s="77">
        <v>33</v>
      </c>
      <c r="F603" s="24"/>
    </row>
    <row r="604" spans="1:6" x14ac:dyDescent="0.2">
      <c r="A604" s="66">
        <f t="shared" si="9"/>
        <v>45772.958333331881</v>
      </c>
      <c r="B604" s="3" t="s">
        <v>95</v>
      </c>
      <c r="C604" s="76">
        <v>37</v>
      </c>
      <c r="D604" s="76">
        <v>53.8</v>
      </c>
      <c r="E604" s="77">
        <v>32.799999999999997</v>
      </c>
      <c r="F604" s="24"/>
    </row>
    <row r="605" spans="1:6" x14ac:dyDescent="0.2">
      <c r="A605" s="66">
        <f t="shared" si="9"/>
        <v>45772.999999998545</v>
      </c>
      <c r="B605" s="3" t="s">
        <v>95</v>
      </c>
      <c r="C605" s="76">
        <v>37.4</v>
      </c>
      <c r="D605" s="76">
        <v>56.6</v>
      </c>
      <c r="E605" s="77">
        <v>31.9</v>
      </c>
      <c r="F605" s="24"/>
    </row>
    <row r="606" spans="1:6" x14ac:dyDescent="0.2">
      <c r="A606" s="66">
        <f t="shared" si="9"/>
        <v>45773.041666665209</v>
      </c>
      <c r="B606" s="3" t="s">
        <v>95</v>
      </c>
      <c r="C606" s="76">
        <v>35</v>
      </c>
      <c r="D606" s="76">
        <v>52.4</v>
      </c>
      <c r="E606" s="77">
        <v>31.6</v>
      </c>
      <c r="F606" s="24"/>
    </row>
    <row r="607" spans="1:6" x14ac:dyDescent="0.2">
      <c r="A607" s="66">
        <f>A606+TIME(1,0,0)</f>
        <v>45773.083333331873</v>
      </c>
      <c r="B607" s="3" t="s">
        <v>95</v>
      </c>
      <c r="C607" s="76">
        <v>32.799999999999997</v>
      </c>
      <c r="D607" s="76">
        <v>55.9</v>
      </c>
      <c r="E607" s="77">
        <v>29.8</v>
      </c>
      <c r="F607" s="24"/>
    </row>
    <row r="608" spans="1:6" x14ac:dyDescent="0.2">
      <c r="A608" s="66">
        <f t="shared" si="9"/>
        <v>45773.124999998538</v>
      </c>
      <c r="B608" s="3" t="s">
        <v>95</v>
      </c>
      <c r="C608" s="76">
        <v>32.5</v>
      </c>
      <c r="D608" s="76">
        <v>42</v>
      </c>
      <c r="E608" s="77">
        <v>29.8</v>
      </c>
      <c r="F608" s="24"/>
    </row>
    <row r="609" spans="1:6" x14ac:dyDescent="0.2">
      <c r="A609" s="66">
        <f t="shared" si="9"/>
        <v>45773.166666665202</v>
      </c>
      <c r="B609" s="3" t="s">
        <v>95</v>
      </c>
      <c r="C609" s="76">
        <v>34.9</v>
      </c>
      <c r="D609" s="76">
        <v>53</v>
      </c>
      <c r="E609" s="77">
        <v>30.1</v>
      </c>
      <c r="F609" s="24"/>
    </row>
    <row r="610" spans="1:6" x14ac:dyDescent="0.2">
      <c r="A610" s="66">
        <f t="shared" si="9"/>
        <v>45773.208333331866</v>
      </c>
      <c r="B610" s="3" t="s">
        <v>95</v>
      </c>
      <c r="C610" s="76">
        <v>46.2</v>
      </c>
      <c r="D610" s="76">
        <v>70.3</v>
      </c>
      <c r="E610" s="77">
        <v>35.700000000000003</v>
      </c>
      <c r="F610" s="24"/>
    </row>
    <row r="611" spans="1:6" x14ac:dyDescent="0.2">
      <c r="A611" s="66">
        <f t="shared" si="9"/>
        <v>45773.24999999853</v>
      </c>
      <c r="B611" s="3" t="s">
        <v>95</v>
      </c>
      <c r="C611" s="76">
        <v>46.1</v>
      </c>
      <c r="D611" s="76">
        <v>70.900000000000006</v>
      </c>
      <c r="E611" s="77">
        <v>36.5</v>
      </c>
      <c r="F611" s="24"/>
    </row>
    <row r="612" spans="1:6" x14ac:dyDescent="0.2">
      <c r="A612" s="66">
        <f t="shared" si="9"/>
        <v>45773.291666665194</v>
      </c>
      <c r="B612" s="3" t="s">
        <v>95</v>
      </c>
      <c r="C612" s="76">
        <v>52.8</v>
      </c>
      <c r="D612" s="76">
        <v>70.099999999999994</v>
      </c>
      <c r="E612" s="77">
        <v>36.9</v>
      </c>
      <c r="F612" s="24"/>
    </row>
    <row r="613" spans="1:6" x14ac:dyDescent="0.2">
      <c r="A613" s="66">
        <f t="shared" si="9"/>
        <v>45773.333333331859</v>
      </c>
      <c r="B613" s="3" t="s">
        <v>95</v>
      </c>
      <c r="C613" s="76">
        <v>56.5</v>
      </c>
      <c r="D613" s="76">
        <v>73.2</v>
      </c>
      <c r="E613" s="77">
        <v>46.3</v>
      </c>
      <c r="F613" s="24"/>
    </row>
    <row r="614" spans="1:6" x14ac:dyDescent="0.2">
      <c r="A614" s="66">
        <f t="shared" si="9"/>
        <v>45773.374999998523</v>
      </c>
      <c r="B614" s="3" t="s">
        <v>95</v>
      </c>
      <c r="C614" s="76">
        <v>56.5</v>
      </c>
      <c r="D614" s="76">
        <v>70.900000000000006</v>
      </c>
      <c r="E614" s="77">
        <v>48</v>
      </c>
      <c r="F614" s="24"/>
    </row>
    <row r="615" spans="1:6" x14ac:dyDescent="0.2">
      <c r="A615" s="66">
        <f t="shared" si="9"/>
        <v>45773.416666665187</v>
      </c>
      <c r="B615" s="3" t="s">
        <v>95</v>
      </c>
      <c r="C615" s="76">
        <v>54</v>
      </c>
      <c r="D615" s="76">
        <v>69.900000000000006</v>
      </c>
      <c r="E615" s="77">
        <v>45.4</v>
      </c>
      <c r="F615" s="24"/>
    </row>
    <row r="616" spans="1:6" x14ac:dyDescent="0.2">
      <c r="A616" s="66">
        <f t="shared" si="9"/>
        <v>45773.458333331851</v>
      </c>
      <c r="B616" s="3" t="s">
        <v>95</v>
      </c>
      <c r="C616" s="76">
        <v>52.9</v>
      </c>
      <c r="D616" s="76">
        <v>72.400000000000006</v>
      </c>
      <c r="E616" s="77">
        <v>42.2</v>
      </c>
      <c r="F616" s="24"/>
    </row>
    <row r="617" spans="1:6" x14ac:dyDescent="0.2">
      <c r="A617" s="66">
        <f t="shared" si="9"/>
        <v>45773.499999998516</v>
      </c>
      <c r="B617" s="3" t="s">
        <v>95</v>
      </c>
      <c r="C617" s="76">
        <v>50.9</v>
      </c>
      <c r="D617" s="76">
        <v>68.900000000000006</v>
      </c>
      <c r="E617" s="77">
        <v>37.700000000000003</v>
      </c>
      <c r="F617" s="24"/>
    </row>
    <row r="618" spans="1:6" x14ac:dyDescent="0.2">
      <c r="A618" s="66">
        <f t="shared" si="9"/>
        <v>45773.54166666518</v>
      </c>
      <c r="B618" s="3" t="s">
        <v>95</v>
      </c>
      <c r="C618" s="76">
        <v>53</v>
      </c>
      <c r="D618" s="76">
        <v>71.099999999999994</v>
      </c>
      <c r="E618" s="77">
        <v>41.3</v>
      </c>
      <c r="F618" s="24"/>
    </row>
    <row r="619" spans="1:6" x14ac:dyDescent="0.2">
      <c r="A619" s="66">
        <f t="shared" si="9"/>
        <v>45773.583333331844</v>
      </c>
      <c r="B619" s="3" t="s">
        <v>95</v>
      </c>
      <c r="C619" s="76">
        <v>50.6</v>
      </c>
      <c r="D619" s="76">
        <v>69.900000000000006</v>
      </c>
      <c r="E619" s="77">
        <v>41.2</v>
      </c>
      <c r="F619" s="24"/>
    </row>
    <row r="620" spans="1:6" x14ac:dyDescent="0.2">
      <c r="A620" s="66">
        <f t="shared" si="9"/>
        <v>45773.624999998508</v>
      </c>
      <c r="B620" s="3" t="s">
        <v>95</v>
      </c>
      <c r="C620" s="76">
        <v>50.1</v>
      </c>
      <c r="D620" s="76">
        <v>66.2</v>
      </c>
      <c r="E620" s="77">
        <v>42.7</v>
      </c>
      <c r="F620" s="24"/>
    </row>
    <row r="621" spans="1:6" x14ac:dyDescent="0.2">
      <c r="A621" s="66">
        <f t="shared" si="9"/>
        <v>45773.666666665173</v>
      </c>
      <c r="B621" s="3" t="s">
        <v>95</v>
      </c>
      <c r="C621" s="76">
        <v>51</v>
      </c>
      <c r="D621" s="76">
        <v>74.599999999999994</v>
      </c>
      <c r="E621" s="77">
        <v>36.799999999999997</v>
      </c>
      <c r="F621" s="24"/>
    </row>
    <row r="622" spans="1:6" x14ac:dyDescent="0.2">
      <c r="A622" s="66">
        <f t="shared" si="9"/>
        <v>45773.708333331837</v>
      </c>
      <c r="B622" s="3" t="s">
        <v>95</v>
      </c>
      <c r="C622" s="76">
        <v>44.8</v>
      </c>
      <c r="D622" s="76">
        <v>68.2</v>
      </c>
      <c r="E622" s="77">
        <v>30.9</v>
      </c>
      <c r="F622" s="24"/>
    </row>
    <row r="623" spans="1:6" x14ac:dyDescent="0.2">
      <c r="A623" s="66">
        <f t="shared" si="9"/>
        <v>45773.749999998501</v>
      </c>
      <c r="B623" s="3" t="s">
        <v>95</v>
      </c>
      <c r="C623" s="76">
        <v>41.7</v>
      </c>
      <c r="D623" s="76">
        <v>63.2</v>
      </c>
      <c r="E623" s="77">
        <v>30.5</v>
      </c>
      <c r="F623" s="24"/>
    </row>
    <row r="624" spans="1:6" x14ac:dyDescent="0.2">
      <c r="A624" s="66">
        <f t="shared" si="9"/>
        <v>45773.791666665165</v>
      </c>
      <c r="B624" s="3" t="s">
        <v>95</v>
      </c>
      <c r="C624" s="76">
        <v>42.4</v>
      </c>
      <c r="D624" s="76">
        <v>66.900000000000006</v>
      </c>
      <c r="E624" s="77">
        <v>29.1</v>
      </c>
      <c r="F624" s="24"/>
    </row>
    <row r="625" spans="1:6" x14ac:dyDescent="0.2">
      <c r="A625" s="66">
        <f t="shared" si="9"/>
        <v>45773.83333333183</v>
      </c>
      <c r="B625" s="3" t="s">
        <v>95</v>
      </c>
      <c r="C625" s="76">
        <v>43.4</v>
      </c>
      <c r="D625" s="76">
        <v>68.2</v>
      </c>
      <c r="E625" s="77">
        <v>31.2</v>
      </c>
      <c r="F625" s="24"/>
    </row>
    <row r="626" spans="1:6" x14ac:dyDescent="0.2">
      <c r="A626" s="66">
        <f t="shared" si="9"/>
        <v>45773.874999998494</v>
      </c>
      <c r="B626" s="3" t="s">
        <v>95</v>
      </c>
      <c r="C626" s="76">
        <v>35.9</v>
      </c>
      <c r="D626" s="76">
        <v>59.5</v>
      </c>
      <c r="E626" s="77">
        <v>30.6</v>
      </c>
      <c r="F626" s="24"/>
    </row>
    <row r="627" spans="1:6" x14ac:dyDescent="0.2">
      <c r="A627" s="66">
        <f t="shared" si="9"/>
        <v>45773.916666665158</v>
      </c>
      <c r="B627" s="3" t="s">
        <v>95</v>
      </c>
      <c r="C627" s="76">
        <v>34.299999999999997</v>
      </c>
      <c r="D627" s="76">
        <v>50.6</v>
      </c>
      <c r="E627" s="77">
        <v>30.4</v>
      </c>
      <c r="F627" s="24"/>
    </row>
    <row r="628" spans="1:6" x14ac:dyDescent="0.2">
      <c r="A628" s="66">
        <f t="shared" si="9"/>
        <v>45773.958333331822</v>
      </c>
      <c r="B628" s="3" t="s">
        <v>95</v>
      </c>
      <c r="C628" s="76">
        <v>33.6</v>
      </c>
      <c r="D628" s="76">
        <v>44.7</v>
      </c>
      <c r="E628" s="77">
        <v>30.9</v>
      </c>
      <c r="F628" s="24"/>
    </row>
    <row r="629" spans="1:6" x14ac:dyDescent="0.2">
      <c r="A629" s="66">
        <f t="shared" si="9"/>
        <v>45773.999999998487</v>
      </c>
      <c r="B629" s="3" t="s">
        <v>95</v>
      </c>
      <c r="C629" s="76">
        <v>32.9</v>
      </c>
      <c r="D629" s="76">
        <v>50.9</v>
      </c>
      <c r="E629" s="77">
        <v>30</v>
      </c>
      <c r="F629" s="24"/>
    </row>
    <row r="630" spans="1:6" x14ac:dyDescent="0.2">
      <c r="A630" s="66">
        <f t="shared" si="9"/>
        <v>45774.041666665151</v>
      </c>
      <c r="B630" s="3" t="s">
        <v>95</v>
      </c>
      <c r="C630" s="76">
        <v>32.299999999999997</v>
      </c>
      <c r="D630" s="76">
        <v>53.1</v>
      </c>
      <c r="E630" s="77">
        <v>28.7</v>
      </c>
      <c r="F630" s="24"/>
    </row>
    <row r="631" spans="1:6" x14ac:dyDescent="0.2">
      <c r="A631" s="66">
        <f t="shared" si="9"/>
        <v>45774.083333331815</v>
      </c>
      <c r="B631" s="3" t="s">
        <v>95</v>
      </c>
      <c r="C631" s="76">
        <v>31.2</v>
      </c>
      <c r="D631" s="76">
        <v>43.2</v>
      </c>
      <c r="E631" s="77">
        <v>28.2</v>
      </c>
      <c r="F631" s="24"/>
    </row>
    <row r="632" spans="1:6" x14ac:dyDescent="0.2">
      <c r="A632" s="66">
        <f t="shared" si="9"/>
        <v>45774.124999998479</v>
      </c>
      <c r="B632" s="3" t="s">
        <v>95</v>
      </c>
      <c r="C632" s="76">
        <v>35.5</v>
      </c>
      <c r="D632" s="76">
        <v>52.4</v>
      </c>
      <c r="E632" s="77">
        <v>30.5</v>
      </c>
      <c r="F632" s="24"/>
    </row>
    <row r="633" spans="1:6" x14ac:dyDescent="0.2">
      <c r="A633" s="66">
        <f t="shared" si="9"/>
        <v>45774.166666665144</v>
      </c>
      <c r="B633" s="3" t="s">
        <v>95</v>
      </c>
      <c r="C633" s="76">
        <v>36.6</v>
      </c>
      <c r="D633" s="76">
        <v>56.3</v>
      </c>
      <c r="E633" s="77">
        <v>28.3</v>
      </c>
      <c r="F633" s="24"/>
    </row>
    <row r="634" spans="1:6" x14ac:dyDescent="0.2">
      <c r="A634" s="66">
        <f t="shared" si="9"/>
        <v>45774.208333331808</v>
      </c>
      <c r="B634" s="3" t="s">
        <v>95</v>
      </c>
      <c r="C634" s="76">
        <v>46.8</v>
      </c>
      <c r="D634" s="76">
        <v>70.3</v>
      </c>
      <c r="E634" s="77">
        <v>36.6</v>
      </c>
      <c r="F634" s="24"/>
    </row>
    <row r="635" spans="1:6" x14ac:dyDescent="0.2">
      <c r="A635" s="66">
        <f t="shared" si="9"/>
        <v>45774.249999998472</v>
      </c>
      <c r="B635" s="3" t="s">
        <v>95</v>
      </c>
      <c r="C635" s="76">
        <v>45.5</v>
      </c>
      <c r="D635" s="76">
        <v>69.2</v>
      </c>
      <c r="E635" s="77">
        <v>36.1</v>
      </c>
      <c r="F635" s="24"/>
    </row>
    <row r="636" spans="1:6" x14ac:dyDescent="0.2">
      <c r="A636" s="66">
        <f t="shared" si="9"/>
        <v>45774.291666665136</v>
      </c>
      <c r="B636" s="3" t="s">
        <v>95</v>
      </c>
      <c r="C636" s="76">
        <v>47.4</v>
      </c>
      <c r="D636" s="76">
        <v>72.5</v>
      </c>
      <c r="E636" s="77">
        <v>36</v>
      </c>
      <c r="F636" s="24"/>
    </row>
    <row r="637" spans="1:6" x14ac:dyDescent="0.2">
      <c r="A637" s="66">
        <f t="shared" si="9"/>
        <v>45774.333333331801</v>
      </c>
      <c r="B637" s="3" t="s">
        <v>95</v>
      </c>
      <c r="C637" s="76">
        <v>55.3</v>
      </c>
      <c r="D637" s="76">
        <v>72.7</v>
      </c>
      <c r="E637" s="77">
        <v>36.4</v>
      </c>
      <c r="F637" s="24"/>
    </row>
    <row r="638" spans="1:6" x14ac:dyDescent="0.2">
      <c r="A638" s="66">
        <f t="shared" si="9"/>
        <v>45774.374999998465</v>
      </c>
      <c r="B638" s="3" t="s">
        <v>95</v>
      </c>
      <c r="C638" s="76">
        <v>47.3</v>
      </c>
      <c r="D638" s="76">
        <v>70.099999999999994</v>
      </c>
      <c r="E638" s="77">
        <v>34</v>
      </c>
      <c r="F638" s="24"/>
    </row>
    <row r="639" spans="1:6" x14ac:dyDescent="0.2">
      <c r="A639" s="66">
        <f t="shared" si="9"/>
        <v>45774.416666665129</v>
      </c>
      <c r="B639" s="3" t="s">
        <v>95</v>
      </c>
      <c r="C639" s="76">
        <v>51.8</v>
      </c>
      <c r="D639" s="76">
        <v>71.099999999999994</v>
      </c>
      <c r="E639" s="77">
        <v>33.1</v>
      </c>
      <c r="F639" s="24"/>
    </row>
    <row r="640" spans="1:6" x14ac:dyDescent="0.2">
      <c r="A640" s="66">
        <f t="shared" si="9"/>
        <v>45774.458333331793</v>
      </c>
      <c r="B640" s="3" t="s">
        <v>95</v>
      </c>
      <c r="C640" s="76">
        <v>44.2</v>
      </c>
      <c r="D640" s="76">
        <v>68.400000000000006</v>
      </c>
      <c r="E640" s="77">
        <v>32.6</v>
      </c>
      <c r="F640" s="24"/>
    </row>
    <row r="641" spans="1:6" x14ac:dyDescent="0.2">
      <c r="A641" s="66">
        <f t="shared" si="9"/>
        <v>45774.499999998457</v>
      </c>
      <c r="B641" s="3" t="s">
        <v>95</v>
      </c>
      <c r="C641" s="76">
        <v>45.9</v>
      </c>
      <c r="D641" s="76">
        <v>70.099999999999994</v>
      </c>
      <c r="E641" s="77">
        <v>33.6</v>
      </c>
      <c r="F641" s="24"/>
    </row>
    <row r="642" spans="1:6" x14ac:dyDescent="0.2">
      <c r="A642" s="66">
        <f t="shared" si="9"/>
        <v>45774.541666665122</v>
      </c>
      <c r="B642" s="3" t="s">
        <v>95</v>
      </c>
      <c r="C642" s="76">
        <v>46.3</v>
      </c>
      <c r="D642" s="76">
        <v>66.2</v>
      </c>
      <c r="E642" s="77">
        <v>32.5</v>
      </c>
      <c r="F642" s="24"/>
    </row>
    <row r="643" spans="1:6" x14ac:dyDescent="0.2">
      <c r="A643" s="66">
        <f t="shared" si="9"/>
        <v>45774.583333331786</v>
      </c>
      <c r="B643" s="3" t="s">
        <v>95</v>
      </c>
      <c r="C643" s="76">
        <v>46</v>
      </c>
      <c r="D643" s="76">
        <v>68.900000000000006</v>
      </c>
      <c r="E643" s="77">
        <v>32.1</v>
      </c>
      <c r="F643" s="24"/>
    </row>
    <row r="644" spans="1:6" x14ac:dyDescent="0.2">
      <c r="A644" s="66">
        <f t="shared" si="9"/>
        <v>45774.62499999845</v>
      </c>
      <c r="B644" s="3" t="s">
        <v>95</v>
      </c>
      <c r="C644" s="76">
        <v>45.3</v>
      </c>
      <c r="D644" s="76">
        <v>75.400000000000006</v>
      </c>
      <c r="E644" s="77">
        <v>31.3</v>
      </c>
      <c r="F644" s="24"/>
    </row>
    <row r="645" spans="1:6" x14ac:dyDescent="0.2">
      <c r="A645" s="66">
        <f t="shared" si="9"/>
        <v>45774.666666665114</v>
      </c>
      <c r="B645" s="3" t="s">
        <v>95</v>
      </c>
      <c r="C645" s="76">
        <v>44.5</v>
      </c>
      <c r="D645" s="76">
        <v>64.2</v>
      </c>
      <c r="E645" s="77">
        <v>31.4</v>
      </c>
      <c r="F645" s="24"/>
    </row>
    <row r="646" spans="1:6" x14ac:dyDescent="0.2">
      <c r="A646" s="66">
        <f t="shared" si="9"/>
        <v>45774.708333331779</v>
      </c>
      <c r="B646" s="3" t="s">
        <v>95</v>
      </c>
      <c r="C646" s="76">
        <v>43.4</v>
      </c>
      <c r="D646" s="76">
        <v>68.099999999999994</v>
      </c>
      <c r="E646" s="77">
        <v>31.3</v>
      </c>
      <c r="F646" s="24"/>
    </row>
    <row r="647" spans="1:6" x14ac:dyDescent="0.2">
      <c r="A647" s="66">
        <f t="shared" ref="A647:A710" si="10">A646+TIME(1,0,0)</f>
        <v>45774.749999998443</v>
      </c>
      <c r="B647" s="3" t="s">
        <v>95</v>
      </c>
      <c r="C647" s="76">
        <v>44.3</v>
      </c>
      <c r="D647" s="76">
        <v>62.5</v>
      </c>
      <c r="E647" s="77">
        <v>31.6</v>
      </c>
      <c r="F647" s="24"/>
    </row>
    <row r="648" spans="1:6" x14ac:dyDescent="0.2">
      <c r="A648" s="66">
        <f t="shared" si="10"/>
        <v>45774.791666665107</v>
      </c>
      <c r="B648" s="3" t="s">
        <v>95</v>
      </c>
      <c r="C648" s="76">
        <v>43.8</v>
      </c>
      <c r="D648" s="76">
        <v>61.8</v>
      </c>
      <c r="E648" s="77">
        <v>31.4</v>
      </c>
      <c r="F648" s="24"/>
    </row>
    <row r="649" spans="1:6" x14ac:dyDescent="0.2">
      <c r="A649" s="66">
        <f t="shared" si="10"/>
        <v>45774.833333331771</v>
      </c>
      <c r="B649" s="3" t="s">
        <v>95</v>
      </c>
      <c r="C649" s="76">
        <v>42.6</v>
      </c>
      <c r="D649" s="76">
        <v>63.4</v>
      </c>
      <c r="E649" s="77">
        <v>30</v>
      </c>
      <c r="F649" s="24"/>
    </row>
    <row r="650" spans="1:6" x14ac:dyDescent="0.2">
      <c r="A650" s="66">
        <f t="shared" si="10"/>
        <v>45774.874999998436</v>
      </c>
      <c r="B650" s="3" t="s">
        <v>95</v>
      </c>
      <c r="C650" s="76">
        <v>36.5</v>
      </c>
      <c r="D650" s="76">
        <v>64</v>
      </c>
      <c r="E650" s="77">
        <v>27.8</v>
      </c>
      <c r="F650" s="24"/>
    </row>
    <row r="651" spans="1:6" x14ac:dyDescent="0.2">
      <c r="A651" s="66">
        <f t="shared" si="10"/>
        <v>45774.9166666651</v>
      </c>
      <c r="B651" s="3" t="s">
        <v>95</v>
      </c>
      <c r="C651" s="76">
        <v>31.6</v>
      </c>
      <c r="D651" s="76">
        <v>46.5</v>
      </c>
      <c r="E651" s="77">
        <v>28</v>
      </c>
      <c r="F651" s="24"/>
    </row>
    <row r="652" spans="1:6" x14ac:dyDescent="0.2">
      <c r="A652" s="66">
        <f t="shared" si="10"/>
        <v>45774.958333331764</v>
      </c>
      <c r="B652" s="3" t="s">
        <v>95</v>
      </c>
      <c r="C652" s="76">
        <v>36.6</v>
      </c>
      <c r="D652" s="76">
        <v>67.5</v>
      </c>
      <c r="E652" s="77">
        <v>27.2</v>
      </c>
      <c r="F652" s="24"/>
    </row>
    <row r="653" spans="1:6" x14ac:dyDescent="0.2">
      <c r="A653" s="66">
        <f t="shared" si="10"/>
        <v>45774.999999998428</v>
      </c>
      <c r="B653" s="3" t="s">
        <v>95</v>
      </c>
      <c r="C653" s="76">
        <v>30.4</v>
      </c>
      <c r="D653" s="76">
        <v>48.9</v>
      </c>
      <c r="E653" s="77">
        <v>26.9</v>
      </c>
      <c r="F653" s="24"/>
    </row>
    <row r="654" spans="1:6" x14ac:dyDescent="0.2">
      <c r="A654" s="66">
        <f t="shared" si="10"/>
        <v>45775.041666665093</v>
      </c>
      <c r="B654" s="3" t="s">
        <v>95</v>
      </c>
      <c r="C654" s="76">
        <v>29.6</v>
      </c>
      <c r="D654" s="76">
        <v>50.8</v>
      </c>
      <c r="E654" s="77">
        <v>27.9</v>
      </c>
      <c r="F654" s="24"/>
    </row>
    <row r="655" spans="1:6" x14ac:dyDescent="0.2">
      <c r="A655" s="66">
        <f t="shared" si="10"/>
        <v>45775.083333331757</v>
      </c>
      <c r="B655" s="3" t="s">
        <v>95</v>
      </c>
      <c r="C655" s="76">
        <v>31.6</v>
      </c>
      <c r="D655" s="76">
        <v>53.2</v>
      </c>
      <c r="E655" s="77">
        <v>29.1</v>
      </c>
      <c r="F655" s="24"/>
    </row>
    <row r="656" spans="1:6" x14ac:dyDescent="0.2">
      <c r="A656" s="66">
        <f t="shared" si="10"/>
        <v>45775.124999998421</v>
      </c>
      <c r="B656" s="3" t="s">
        <v>95</v>
      </c>
      <c r="C656" s="76">
        <v>34.9</v>
      </c>
      <c r="D656" s="76">
        <v>70.2</v>
      </c>
      <c r="E656" s="77">
        <v>30.6</v>
      </c>
      <c r="F656" s="24"/>
    </row>
    <row r="657" spans="1:6" x14ac:dyDescent="0.2">
      <c r="A657" s="66">
        <f t="shared" si="10"/>
        <v>45775.166666665085</v>
      </c>
      <c r="B657" s="3" t="s">
        <v>95</v>
      </c>
      <c r="C657" s="76">
        <v>39.299999999999997</v>
      </c>
      <c r="D657" s="76">
        <v>68.3</v>
      </c>
      <c r="E657" s="77">
        <v>29.6</v>
      </c>
      <c r="F657" s="24"/>
    </row>
    <row r="658" spans="1:6" x14ac:dyDescent="0.2">
      <c r="A658" s="66">
        <f t="shared" si="10"/>
        <v>45775.20833333175</v>
      </c>
      <c r="B658" s="3" t="s">
        <v>95</v>
      </c>
      <c r="C658" s="76">
        <v>46.2</v>
      </c>
      <c r="D658" s="76">
        <v>70.599999999999994</v>
      </c>
      <c r="E658" s="77">
        <v>38.299999999999997</v>
      </c>
      <c r="F658" s="24"/>
    </row>
    <row r="659" spans="1:6" x14ac:dyDescent="0.2">
      <c r="A659" s="66">
        <f t="shared" si="10"/>
        <v>45775.249999998414</v>
      </c>
      <c r="B659" s="3" t="s">
        <v>95</v>
      </c>
      <c r="C659" s="76">
        <v>48.4</v>
      </c>
      <c r="D659" s="76">
        <v>69</v>
      </c>
      <c r="E659" s="77">
        <v>42</v>
      </c>
      <c r="F659" s="24"/>
    </row>
    <row r="660" spans="1:6" x14ac:dyDescent="0.2">
      <c r="A660" s="66">
        <f t="shared" si="10"/>
        <v>45775.291666665078</v>
      </c>
      <c r="B660" s="3" t="s">
        <v>95</v>
      </c>
      <c r="C660" s="76">
        <v>54</v>
      </c>
      <c r="D660" s="76">
        <v>74.5</v>
      </c>
      <c r="E660" s="77">
        <v>42.2</v>
      </c>
      <c r="F660" s="24"/>
    </row>
    <row r="661" spans="1:6" x14ac:dyDescent="0.2">
      <c r="A661" s="66">
        <f t="shared" si="10"/>
        <v>45775.333333331742</v>
      </c>
      <c r="B661" s="3" t="s">
        <v>95</v>
      </c>
      <c r="C661" s="76">
        <v>55.5</v>
      </c>
      <c r="D661" s="76">
        <v>71</v>
      </c>
      <c r="E661" s="77">
        <v>43.9</v>
      </c>
      <c r="F661" s="24"/>
    </row>
    <row r="662" spans="1:6" x14ac:dyDescent="0.2">
      <c r="A662" s="66">
        <f t="shared" si="10"/>
        <v>45775.374999998407</v>
      </c>
      <c r="B662" s="3" t="s">
        <v>95</v>
      </c>
      <c r="C662" s="76">
        <v>58.8</v>
      </c>
      <c r="D662" s="76">
        <v>79.7</v>
      </c>
      <c r="E662" s="77">
        <v>45.8</v>
      </c>
      <c r="F662" s="24"/>
    </row>
    <row r="663" spans="1:6" x14ac:dyDescent="0.2">
      <c r="A663" s="66">
        <f t="shared" si="10"/>
        <v>45775.416666665071</v>
      </c>
      <c r="B663" s="3" t="s">
        <v>95</v>
      </c>
      <c r="C663" s="76">
        <v>55.8</v>
      </c>
      <c r="D663" s="76">
        <v>72.599999999999994</v>
      </c>
      <c r="E663" s="77">
        <v>40.700000000000003</v>
      </c>
      <c r="F663" s="24"/>
    </row>
    <row r="664" spans="1:6" x14ac:dyDescent="0.2">
      <c r="A664" s="66">
        <f t="shared" si="10"/>
        <v>45775.458333331735</v>
      </c>
      <c r="B664" s="3" t="s">
        <v>95</v>
      </c>
      <c r="C664" s="76">
        <v>55.2</v>
      </c>
      <c r="D664" s="76">
        <v>71.7</v>
      </c>
      <c r="E664" s="77">
        <v>39.6</v>
      </c>
      <c r="F664" s="24"/>
    </row>
    <row r="665" spans="1:6" x14ac:dyDescent="0.2">
      <c r="A665" s="66">
        <f t="shared" si="10"/>
        <v>45775.499999998399</v>
      </c>
      <c r="B665" s="3" t="s">
        <v>95</v>
      </c>
      <c r="C665" s="76">
        <v>57.4</v>
      </c>
      <c r="D665" s="76">
        <v>87.8</v>
      </c>
      <c r="E665" s="77">
        <v>42.6</v>
      </c>
      <c r="F665" s="24"/>
    </row>
    <row r="666" spans="1:6" x14ac:dyDescent="0.2">
      <c r="A666" s="66">
        <f t="shared" si="10"/>
        <v>45775.541666665064</v>
      </c>
      <c r="B666" s="3" t="s">
        <v>95</v>
      </c>
      <c r="C666" s="76">
        <v>55.4</v>
      </c>
      <c r="D666" s="76">
        <v>69.5</v>
      </c>
      <c r="E666" s="77">
        <v>41.9</v>
      </c>
      <c r="F666" s="24"/>
    </row>
    <row r="667" spans="1:6" x14ac:dyDescent="0.2">
      <c r="A667" s="66">
        <f t="shared" si="10"/>
        <v>45775.583333331728</v>
      </c>
      <c r="B667" s="3" t="s">
        <v>95</v>
      </c>
      <c r="C667" s="76">
        <v>55.1</v>
      </c>
      <c r="D667" s="76">
        <v>72.7</v>
      </c>
      <c r="E667" s="77">
        <v>41.6</v>
      </c>
      <c r="F667" s="24"/>
    </row>
    <row r="668" spans="1:6" x14ac:dyDescent="0.2">
      <c r="A668" s="66">
        <f t="shared" si="10"/>
        <v>45775.624999998392</v>
      </c>
      <c r="B668" s="3" t="s">
        <v>95</v>
      </c>
      <c r="C668" s="76">
        <v>55.1</v>
      </c>
      <c r="D668" s="76">
        <v>73.3</v>
      </c>
      <c r="E668" s="77">
        <v>40.4</v>
      </c>
      <c r="F668" s="24"/>
    </row>
    <row r="669" spans="1:6" x14ac:dyDescent="0.2">
      <c r="A669" s="66">
        <f t="shared" si="10"/>
        <v>45775.666666665056</v>
      </c>
      <c r="B669" s="3" t="s">
        <v>95</v>
      </c>
      <c r="C669" s="76">
        <v>54.4</v>
      </c>
      <c r="D669" s="76">
        <v>72.900000000000006</v>
      </c>
      <c r="E669" s="77">
        <v>40.5</v>
      </c>
      <c r="F669" s="24"/>
    </row>
    <row r="670" spans="1:6" x14ac:dyDescent="0.2">
      <c r="A670" s="66">
        <f t="shared" si="10"/>
        <v>45775.70833333172</v>
      </c>
      <c r="B670" s="3" t="s">
        <v>95</v>
      </c>
      <c r="C670" s="76">
        <v>51.5</v>
      </c>
      <c r="D670" s="76">
        <v>69.7</v>
      </c>
      <c r="E670" s="77">
        <v>39.1</v>
      </c>
      <c r="F670" s="24"/>
    </row>
    <row r="671" spans="1:6" x14ac:dyDescent="0.2">
      <c r="A671" s="66">
        <f t="shared" si="10"/>
        <v>45775.749999998385</v>
      </c>
      <c r="B671" s="3" t="s">
        <v>95</v>
      </c>
      <c r="C671" s="76">
        <v>43.4</v>
      </c>
      <c r="D671" s="76">
        <v>62.3</v>
      </c>
      <c r="E671" s="77">
        <v>30.2</v>
      </c>
      <c r="F671" s="24"/>
    </row>
    <row r="672" spans="1:6" x14ac:dyDescent="0.2">
      <c r="A672" s="66">
        <f t="shared" si="10"/>
        <v>45775.791666665049</v>
      </c>
      <c r="B672" s="3" t="s">
        <v>95</v>
      </c>
      <c r="C672" s="76">
        <v>43.7</v>
      </c>
      <c r="D672" s="76">
        <v>66.400000000000006</v>
      </c>
      <c r="E672" s="77">
        <v>31.8</v>
      </c>
      <c r="F672" s="24"/>
    </row>
    <row r="673" spans="1:6" x14ac:dyDescent="0.2">
      <c r="A673" s="66">
        <f t="shared" si="10"/>
        <v>45775.833333331713</v>
      </c>
      <c r="B673" s="3" t="s">
        <v>95</v>
      </c>
      <c r="C673" s="76">
        <v>44.8</v>
      </c>
      <c r="D673" s="76">
        <v>63.9</v>
      </c>
      <c r="E673" s="77">
        <v>32.799999999999997</v>
      </c>
      <c r="F673" s="24"/>
    </row>
    <row r="674" spans="1:6" x14ac:dyDescent="0.2">
      <c r="A674" s="66">
        <f t="shared" si="10"/>
        <v>45775.874999998377</v>
      </c>
      <c r="B674" s="3" t="s">
        <v>95</v>
      </c>
      <c r="C674" s="76">
        <v>37.9</v>
      </c>
      <c r="D674" s="76">
        <v>58.4</v>
      </c>
      <c r="E674" s="77">
        <v>32.700000000000003</v>
      </c>
      <c r="F674" s="24"/>
    </row>
    <row r="675" spans="1:6" x14ac:dyDescent="0.2">
      <c r="A675" s="66">
        <f t="shared" si="10"/>
        <v>45775.916666665042</v>
      </c>
      <c r="B675" s="3" t="s">
        <v>95</v>
      </c>
      <c r="C675" s="76">
        <v>36.200000000000003</v>
      </c>
      <c r="D675" s="76">
        <v>61.6</v>
      </c>
      <c r="E675" s="77">
        <v>31.1</v>
      </c>
      <c r="F675" s="24"/>
    </row>
    <row r="676" spans="1:6" x14ac:dyDescent="0.2">
      <c r="A676" s="66">
        <f t="shared" si="10"/>
        <v>45775.958333331706</v>
      </c>
      <c r="B676" s="3" t="s">
        <v>95</v>
      </c>
      <c r="C676" s="76">
        <v>35.299999999999997</v>
      </c>
      <c r="D676" s="76">
        <v>53.1</v>
      </c>
      <c r="E676" s="77">
        <v>31.6</v>
      </c>
      <c r="F676" s="24"/>
    </row>
    <row r="677" spans="1:6" x14ac:dyDescent="0.2">
      <c r="A677" s="66">
        <f t="shared" si="10"/>
        <v>45775.99999999837</v>
      </c>
      <c r="B677" s="3" t="s">
        <v>95</v>
      </c>
      <c r="C677" s="76">
        <v>36</v>
      </c>
      <c r="D677" s="76">
        <v>49.9</v>
      </c>
      <c r="E677" s="77">
        <v>33.1</v>
      </c>
    </row>
    <row r="678" spans="1:6" x14ac:dyDescent="0.2">
      <c r="A678" s="66">
        <f t="shared" si="10"/>
        <v>45776.041666665034</v>
      </c>
      <c r="B678" s="3" t="s">
        <v>95</v>
      </c>
      <c r="C678" s="76">
        <v>37.299999999999997</v>
      </c>
      <c r="D678" s="76">
        <v>52</v>
      </c>
      <c r="E678" s="77">
        <v>33.700000000000003</v>
      </c>
    </row>
    <row r="679" spans="1:6" x14ac:dyDescent="0.2">
      <c r="A679" s="66">
        <f t="shared" si="10"/>
        <v>45776.083333331699</v>
      </c>
      <c r="B679" s="3" t="s">
        <v>95</v>
      </c>
      <c r="C679" s="76">
        <v>33.5</v>
      </c>
      <c r="D679" s="76">
        <v>41.1</v>
      </c>
      <c r="E679" s="77">
        <v>30.7</v>
      </c>
    </row>
    <row r="680" spans="1:6" x14ac:dyDescent="0.2">
      <c r="A680" s="66">
        <f t="shared" si="10"/>
        <v>45776.124999998363</v>
      </c>
      <c r="B680" s="3" t="s">
        <v>95</v>
      </c>
      <c r="C680" s="76">
        <v>37.299999999999997</v>
      </c>
      <c r="D680" s="76">
        <v>59.3</v>
      </c>
      <c r="E680" s="77">
        <v>32.1</v>
      </c>
    </row>
    <row r="681" spans="1:6" x14ac:dyDescent="0.2">
      <c r="A681" s="66">
        <f t="shared" si="10"/>
        <v>45776.166666665027</v>
      </c>
      <c r="B681" s="3" t="s">
        <v>95</v>
      </c>
      <c r="C681" s="76">
        <v>41.7</v>
      </c>
      <c r="D681" s="76">
        <v>60.3</v>
      </c>
      <c r="E681" s="77">
        <v>33.700000000000003</v>
      </c>
    </row>
    <row r="682" spans="1:6" x14ac:dyDescent="0.2">
      <c r="A682" s="66">
        <f t="shared" si="10"/>
        <v>45776.208333331691</v>
      </c>
      <c r="B682" s="3" t="s">
        <v>95</v>
      </c>
      <c r="C682" s="76">
        <v>49.6</v>
      </c>
      <c r="D682" s="76">
        <v>74</v>
      </c>
      <c r="E682" s="77">
        <v>39.9</v>
      </c>
    </row>
    <row r="683" spans="1:6" x14ac:dyDescent="0.2">
      <c r="A683" s="66">
        <f t="shared" si="10"/>
        <v>45776.249999998356</v>
      </c>
      <c r="B683" s="3" t="s">
        <v>95</v>
      </c>
      <c r="C683" s="76">
        <v>49.3</v>
      </c>
      <c r="D683" s="76">
        <v>72</v>
      </c>
      <c r="E683" s="77">
        <v>41.4</v>
      </c>
    </row>
    <row r="684" spans="1:6" x14ac:dyDescent="0.2">
      <c r="A684" s="66">
        <f t="shared" si="10"/>
        <v>45776.29166666502</v>
      </c>
      <c r="B684" s="3" t="s">
        <v>95</v>
      </c>
      <c r="C684" s="76">
        <v>53.7</v>
      </c>
      <c r="D684" s="76">
        <v>71.5</v>
      </c>
      <c r="E684" s="77">
        <v>42.3</v>
      </c>
    </row>
    <row r="685" spans="1:6" x14ac:dyDescent="0.2">
      <c r="A685" s="66">
        <f t="shared" si="10"/>
        <v>45776.333333331684</v>
      </c>
      <c r="B685" s="3" t="s">
        <v>95</v>
      </c>
      <c r="C685" s="76">
        <v>56.7</v>
      </c>
      <c r="D685" s="76">
        <v>84.3</v>
      </c>
      <c r="E685" s="77">
        <v>46.6</v>
      </c>
    </row>
    <row r="686" spans="1:6" x14ac:dyDescent="0.2">
      <c r="A686" s="66">
        <f t="shared" si="10"/>
        <v>45776.374999998348</v>
      </c>
      <c r="B686" s="3" t="s">
        <v>95</v>
      </c>
      <c r="C686" s="76">
        <v>67.7</v>
      </c>
      <c r="D686" s="76">
        <v>91.3</v>
      </c>
      <c r="E686" s="77">
        <v>46.8</v>
      </c>
    </row>
    <row r="687" spans="1:6" x14ac:dyDescent="0.2">
      <c r="A687" s="66">
        <f t="shared" si="10"/>
        <v>45776.416666665013</v>
      </c>
      <c r="B687" s="3" t="s">
        <v>95</v>
      </c>
      <c r="C687" s="76">
        <v>75.099999999999994</v>
      </c>
      <c r="D687" s="76">
        <v>95.2</v>
      </c>
      <c r="E687" s="77">
        <v>48.4</v>
      </c>
    </row>
    <row r="688" spans="1:6" x14ac:dyDescent="0.2">
      <c r="A688" s="66">
        <f t="shared" si="10"/>
        <v>45776.458333331677</v>
      </c>
      <c r="B688" s="3" t="s">
        <v>95</v>
      </c>
      <c r="C688" s="76">
        <v>56.6</v>
      </c>
      <c r="D688" s="76">
        <v>71.400000000000006</v>
      </c>
      <c r="E688" s="77">
        <v>45.9</v>
      </c>
    </row>
    <row r="689" spans="1:5" x14ac:dyDescent="0.2">
      <c r="A689" s="66">
        <f t="shared" si="10"/>
        <v>45776.499999998341</v>
      </c>
      <c r="B689" s="3" t="s">
        <v>95</v>
      </c>
      <c r="C689" s="76">
        <v>57.2</v>
      </c>
      <c r="D689" s="76">
        <v>85</v>
      </c>
      <c r="E689" s="77">
        <v>45.2</v>
      </c>
    </row>
    <row r="690" spans="1:5" x14ac:dyDescent="0.2">
      <c r="A690" s="66">
        <f t="shared" si="10"/>
        <v>45776.541666665005</v>
      </c>
      <c r="B690" s="3" t="s">
        <v>95</v>
      </c>
      <c r="C690" s="76">
        <v>56</v>
      </c>
      <c r="D690" s="76">
        <v>73</v>
      </c>
      <c r="E690" s="77">
        <v>44.4</v>
      </c>
    </row>
    <row r="691" spans="1:5" x14ac:dyDescent="0.2">
      <c r="A691" s="66">
        <f t="shared" si="10"/>
        <v>45776.58333333167</v>
      </c>
      <c r="B691" s="3" t="s">
        <v>95</v>
      </c>
      <c r="C691" s="76">
        <v>57.3</v>
      </c>
      <c r="D691" s="76">
        <v>72.7</v>
      </c>
      <c r="E691" s="77">
        <v>45.3</v>
      </c>
    </row>
    <row r="692" spans="1:5" x14ac:dyDescent="0.2">
      <c r="A692" s="66">
        <f t="shared" si="10"/>
        <v>45776.624999998334</v>
      </c>
      <c r="B692" s="3" t="s">
        <v>95</v>
      </c>
      <c r="C692" s="76">
        <v>56.3</v>
      </c>
      <c r="D692" s="76">
        <v>73.5</v>
      </c>
      <c r="E692" s="77">
        <v>42.6</v>
      </c>
    </row>
    <row r="693" spans="1:5" x14ac:dyDescent="0.2">
      <c r="A693" s="66">
        <f t="shared" si="10"/>
        <v>45776.666666664998</v>
      </c>
      <c r="B693" s="3" t="s">
        <v>95</v>
      </c>
      <c r="C693" s="76">
        <v>53.8</v>
      </c>
      <c r="D693" s="76">
        <v>69.7</v>
      </c>
      <c r="E693" s="77">
        <v>42.2</v>
      </c>
    </row>
    <row r="694" spans="1:5" x14ac:dyDescent="0.2">
      <c r="A694" s="66">
        <f t="shared" si="10"/>
        <v>45776.708333331662</v>
      </c>
      <c r="B694" s="3" t="s">
        <v>95</v>
      </c>
      <c r="C694" s="76">
        <v>50.6</v>
      </c>
      <c r="D694" s="76">
        <v>68.7</v>
      </c>
      <c r="E694" s="77">
        <v>39.700000000000003</v>
      </c>
    </row>
    <row r="695" spans="1:5" x14ac:dyDescent="0.2">
      <c r="A695" s="66">
        <f t="shared" si="10"/>
        <v>45776.749999998327</v>
      </c>
      <c r="B695" s="3" t="s">
        <v>95</v>
      </c>
      <c r="C695" s="76">
        <v>47</v>
      </c>
      <c r="D695" s="76">
        <v>65.900000000000006</v>
      </c>
      <c r="E695" s="77">
        <v>33.299999999999997</v>
      </c>
    </row>
    <row r="696" spans="1:5" x14ac:dyDescent="0.2">
      <c r="A696" s="66">
        <f t="shared" si="10"/>
        <v>45776.791666664991</v>
      </c>
      <c r="B696" s="3" t="s">
        <v>95</v>
      </c>
      <c r="C696" s="76">
        <v>46.2</v>
      </c>
      <c r="D696" s="76">
        <v>70.3</v>
      </c>
      <c r="E696" s="77">
        <v>34.5</v>
      </c>
    </row>
    <row r="697" spans="1:5" x14ac:dyDescent="0.2">
      <c r="A697" s="66">
        <f t="shared" si="10"/>
        <v>45776.833333331655</v>
      </c>
      <c r="B697" s="3" t="s">
        <v>95</v>
      </c>
      <c r="C697" s="76">
        <v>46.4</v>
      </c>
      <c r="D697" s="76">
        <v>70.599999999999994</v>
      </c>
      <c r="E697" s="77">
        <v>34.700000000000003</v>
      </c>
    </row>
    <row r="698" spans="1:5" x14ac:dyDescent="0.2">
      <c r="A698" s="66">
        <f t="shared" si="10"/>
        <v>45776.874999998319</v>
      </c>
      <c r="B698" s="3" t="s">
        <v>95</v>
      </c>
      <c r="C698" s="76">
        <v>40.200000000000003</v>
      </c>
      <c r="D698" s="76">
        <v>63.8</v>
      </c>
      <c r="E698" s="77">
        <v>33.6</v>
      </c>
    </row>
    <row r="699" spans="1:5" x14ac:dyDescent="0.2">
      <c r="A699" s="66">
        <f t="shared" si="10"/>
        <v>45776.916666664983</v>
      </c>
      <c r="B699" s="3" t="s">
        <v>95</v>
      </c>
      <c r="C699" s="76">
        <v>38.1</v>
      </c>
      <c r="D699" s="76">
        <v>54.9</v>
      </c>
      <c r="E699" s="77">
        <v>34.5</v>
      </c>
    </row>
    <row r="700" spans="1:5" x14ac:dyDescent="0.2">
      <c r="A700" s="66">
        <f t="shared" si="10"/>
        <v>45776.958333331648</v>
      </c>
      <c r="B700" s="3" t="s">
        <v>95</v>
      </c>
      <c r="C700" s="76">
        <v>36.299999999999997</v>
      </c>
      <c r="D700" s="76">
        <v>46</v>
      </c>
      <c r="E700" s="77">
        <v>33.299999999999997</v>
      </c>
    </row>
    <row r="701" spans="1:5" x14ac:dyDescent="0.2">
      <c r="A701" s="66">
        <f t="shared" si="10"/>
        <v>45776.999999998312</v>
      </c>
      <c r="B701" s="3" t="s">
        <v>95</v>
      </c>
      <c r="C701" s="76">
        <v>36.5</v>
      </c>
      <c r="D701" s="76">
        <v>60.4</v>
      </c>
      <c r="E701" s="77">
        <v>33.4</v>
      </c>
    </row>
    <row r="702" spans="1:5" x14ac:dyDescent="0.2">
      <c r="A702" s="66">
        <f t="shared" si="10"/>
        <v>45777.041666664976</v>
      </c>
      <c r="B702" s="3" t="s">
        <v>95</v>
      </c>
      <c r="C702" s="76">
        <v>35.700000000000003</v>
      </c>
      <c r="D702" s="76">
        <v>49</v>
      </c>
      <c r="E702" s="77">
        <v>32</v>
      </c>
    </row>
    <row r="703" spans="1:5" x14ac:dyDescent="0.2">
      <c r="A703" s="66">
        <f t="shared" si="10"/>
        <v>45777.08333333164</v>
      </c>
      <c r="B703" s="3" t="s">
        <v>95</v>
      </c>
      <c r="C703" s="76">
        <v>36.9</v>
      </c>
      <c r="D703" s="76">
        <v>45.8</v>
      </c>
      <c r="E703" s="77">
        <v>29.1</v>
      </c>
    </row>
    <row r="704" spans="1:5" x14ac:dyDescent="0.2">
      <c r="A704" s="66">
        <f t="shared" si="10"/>
        <v>45777.124999998305</v>
      </c>
      <c r="B704" s="3" t="s">
        <v>95</v>
      </c>
      <c r="C704" s="76">
        <v>35.5</v>
      </c>
      <c r="D704" s="76">
        <v>44</v>
      </c>
      <c r="E704" s="77">
        <v>27.2</v>
      </c>
    </row>
    <row r="705" spans="1:5" x14ac:dyDescent="0.2">
      <c r="A705" s="66">
        <f t="shared" si="10"/>
        <v>45777.166666664969</v>
      </c>
      <c r="B705" s="3" t="s">
        <v>95</v>
      </c>
      <c r="C705" s="76">
        <v>44.3</v>
      </c>
      <c r="D705" s="76">
        <v>70.900000000000006</v>
      </c>
      <c r="E705" s="77">
        <v>29.7</v>
      </c>
    </row>
    <row r="706" spans="1:5" x14ac:dyDescent="0.2">
      <c r="A706" s="66">
        <f t="shared" si="10"/>
        <v>45777.208333331633</v>
      </c>
      <c r="B706" s="3" t="s">
        <v>95</v>
      </c>
      <c r="C706" s="76">
        <v>49.9</v>
      </c>
      <c r="D706" s="76">
        <v>80.900000000000006</v>
      </c>
      <c r="E706" s="77">
        <v>40.4</v>
      </c>
    </row>
    <row r="707" spans="1:5" x14ac:dyDescent="0.2">
      <c r="A707" s="66">
        <f t="shared" si="10"/>
        <v>45777.249999998297</v>
      </c>
      <c r="B707" s="3" t="s">
        <v>95</v>
      </c>
      <c r="C707" s="76">
        <v>49.1</v>
      </c>
      <c r="D707" s="76">
        <v>76.7</v>
      </c>
      <c r="E707" s="77">
        <v>42.5</v>
      </c>
    </row>
    <row r="708" spans="1:5" x14ac:dyDescent="0.2">
      <c r="A708" s="66">
        <f t="shared" si="10"/>
        <v>45777.291666664962</v>
      </c>
      <c r="B708" s="3" t="s">
        <v>95</v>
      </c>
      <c r="C708" s="76">
        <v>54</v>
      </c>
      <c r="D708" s="76">
        <v>71.8</v>
      </c>
      <c r="E708" s="77">
        <v>42.4</v>
      </c>
    </row>
    <row r="709" spans="1:5" x14ac:dyDescent="0.2">
      <c r="A709" s="66">
        <f t="shared" si="10"/>
        <v>45777.333333331626</v>
      </c>
      <c r="B709" s="3" t="s">
        <v>95</v>
      </c>
      <c r="C709" s="76">
        <v>54.3</v>
      </c>
      <c r="D709" s="76">
        <v>73.400000000000006</v>
      </c>
      <c r="E709" s="77">
        <v>41.1</v>
      </c>
    </row>
    <row r="710" spans="1:5" x14ac:dyDescent="0.2">
      <c r="A710" s="66">
        <f t="shared" si="10"/>
        <v>45777.37499999829</v>
      </c>
      <c r="B710" s="3" t="s">
        <v>95</v>
      </c>
      <c r="C710" s="76">
        <v>57</v>
      </c>
      <c r="D710" s="76">
        <v>73.3</v>
      </c>
      <c r="E710" s="77">
        <v>44.2</v>
      </c>
    </row>
    <row r="711" spans="1:5" x14ac:dyDescent="0.2">
      <c r="A711" s="66">
        <f t="shared" ref="A711:A724" si="11">A710+TIME(1,0,0)</f>
        <v>45777.416666664954</v>
      </c>
      <c r="B711" s="3" t="s">
        <v>95</v>
      </c>
      <c r="C711" s="76">
        <v>56.2</v>
      </c>
      <c r="D711" s="76">
        <v>73.7</v>
      </c>
      <c r="E711" s="77">
        <v>45.1</v>
      </c>
    </row>
    <row r="712" spans="1:5" x14ac:dyDescent="0.2">
      <c r="A712" s="66">
        <f t="shared" si="11"/>
        <v>45777.458333331619</v>
      </c>
      <c r="B712" s="3" t="s">
        <v>95</v>
      </c>
      <c r="C712" s="76">
        <v>56.4</v>
      </c>
      <c r="D712" s="76">
        <v>71.099999999999994</v>
      </c>
      <c r="E712" s="77">
        <v>45.3</v>
      </c>
    </row>
    <row r="713" spans="1:5" x14ac:dyDescent="0.2">
      <c r="A713" s="66">
        <f t="shared" si="11"/>
        <v>45777.499999998283</v>
      </c>
      <c r="B713" s="3" t="s">
        <v>95</v>
      </c>
      <c r="C713" s="76">
        <v>55.9</v>
      </c>
      <c r="D713" s="76">
        <v>73.599999999999994</v>
      </c>
      <c r="E713" s="77">
        <v>44.9</v>
      </c>
    </row>
    <row r="714" spans="1:5" x14ac:dyDescent="0.2">
      <c r="A714" s="66">
        <f t="shared" si="11"/>
        <v>45777.541666664947</v>
      </c>
      <c r="B714" s="3" t="s">
        <v>95</v>
      </c>
      <c r="C714" s="76">
        <v>56.4</v>
      </c>
      <c r="D714" s="76">
        <v>73.900000000000006</v>
      </c>
      <c r="E714" s="77">
        <v>44.5</v>
      </c>
    </row>
    <row r="715" spans="1:5" x14ac:dyDescent="0.2">
      <c r="A715" s="66">
        <f t="shared" si="11"/>
        <v>45777.583333331611</v>
      </c>
      <c r="B715" s="3" t="s">
        <v>95</v>
      </c>
      <c r="C715" s="76">
        <v>56.4</v>
      </c>
      <c r="D715" s="76">
        <v>74.3</v>
      </c>
      <c r="E715" s="77">
        <v>42.4</v>
      </c>
    </row>
    <row r="716" spans="1:5" x14ac:dyDescent="0.2">
      <c r="A716" s="66">
        <f t="shared" si="11"/>
        <v>45777.624999998276</v>
      </c>
      <c r="B716" s="3" t="s">
        <v>95</v>
      </c>
      <c r="C716" s="76">
        <v>57</v>
      </c>
      <c r="D716" s="76">
        <v>86.3</v>
      </c>
      <c r="E716" s="77">
        <v>42.1</v>
      </c>
    </row>
    <row r="717" spans="1:5" x14ac:dyDescent="0.2">
      <c r="A717" s="66">
        <f t="shared" si="11"/>
        <v>45777.66666666494</v>
      </c>
      <c r="B717" s="3" t="s">
        <v>95</v>
      </c>
      <c r="C717" s="76">
        <v>53.1</v>
      </c>
      <c r="D717" s="76">
        <v>71.5</v>
      </c>
      <c r="E717" s="77">
        <v>39.299999999999997</v>
      </c>
    </row>
    <row r="718" spans="1:5" x14ac:dyDescent="0.2">
      <c r="A718" s="66">
        <f t="shared" si="11"/>
        <v>45777.708333331604</v>
      </c>
      <c r="B718" s="3" t="s">
        <v>95</v>
      </c>
      <c r="C718" s="76">
        <v>49.2</v>
      </c>
      <c r="D718" s="76">
        <v>68.400000000000006</v>
      </c>
      <c r="E718" s="77">
        <v>36.200000000000003</v>
      </c>
    </row>
    <row r="719" spans="1:5" x14ac:dyDescent="0.2">
      <c r="A719" s="66">
        <f t="shared" si="11"/>
        <v>45777.749999998268</v>
      </c>
      <c r="B719" s="3" t="s">
        <v>95</v>
      </c>
      <c r="C719" s="76">
        <v>45.2</v>
      </c>
      <c r="D719" s="76">
        <v>62.9</v>
      </c>
      <c r="E719" s="77">
        <v>30.2</v>
      </c>
    </row>
    <row r="720" spans="1:5" x14ac:dyDescent="0.2">
      <c r="A720" s="66">
        <f t="shared" si="11"/>
        <v>45777.791666664933</v>
      </c>
      <c r="B720" s="3" t="s">
        <v>95</v>
      </c>
      <c r="C720" s="76">
        <v>46.6</v>
      </c>
      <c r="D720" s="76">
        <v>79.099999999999994</v>
      </c>
      <c r="E720" s="77">
        <v>31.7</v>
      </c>
    </row>
    <row r="721" spans="1:5" x14ac:dyDescent="0.2">
      <c r="A721" s="66">
        <f t="shared" si="11"/>
        <v>45777.833333331597</v>
      </c>
      <c r="B721" s="3" t="s">
        <v>95</v>
      </c>
      <c r="C721" s="76">
        <v>43.9</v>
      </c>
      <c r="D721" s="76">
        <v>66.400000000000006</v>
      </c>
      <c r="E721" s="77">
        <v>34.6</v>
      </c>
    </row>
    <row r="722" spans="1:5" x14ac:dyDescent="0.2">
      <c r="A722" s="66">
        <f t="shared" si="11"/>
        <v>45777.874999998261</v>
      </c>
      <c r="B722" s="3" t="s">
        <v>95</v>
      </c>
      <c r="C722" s="76">
        <v>38.799999999999997</v>
      </c>
      <c r="D722" s="76">
        <v>64.3</v>
      </c>
      <c r="E722" s="77">
        <v>32.5</v>
      </c>
    </row>
    <row r="723" spans="1:5" x14ac:dyDescent="0.2">
      <c r="A723" s="66">
        <f t="shared" si="11"/>
        <v>45777.916666664925</v>
      </c>
      <c r="B723" s="3" t="s">
        <v>95</v>
      </c>
      <c r="C723" s="76">
        <v>35.700000000000003</v>
      </c>
      <c r="D723" s="76">
        <v>49.2</v>
      </c>
      <c r="E723" s="77">
        <v>32.4</v>
      </c>
    </row>
    <row r="724" spans="1:5" x14ac:dyDescent="0.2">
      <c r="A724" s="88">
        <f t="shared" si="11"/>
        <v>45777.95833333159</v>
      </c>
      <c r="B724" s="89" t="s">
        <v>95</v>
      </c>
      <c r="C724" s="78">
        <v>34.700000000000003</v>
      </c>
      <c r="D724" s="78">
        <v>46.8</v>
      </c>
      <c r="E724" s="90">
        <v>31.4</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5945-BEA2-4E94-968A-53C89CE5A15C}">
  <sheetPr codeName="Sheet11"/>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Metadata!B14</f>
        <v>SHC-NMP1</v>
      </c>
    </row>
    <row r="2" spans="1:5" x14ac:dyDescent="0.2">
      <c r="A2" s="1" t="s">
        <v>3</v>
      </c>
      <c r="B2" s="25" t="str">
        <f>Metadata!C14</f>
        <v>School Hill Compound, Calvert</v>
      </c>
    </row>
    <row r="3" spans="1:5" x14ac:dyDescent="0.2">
      <c r="A3" s="2"/>
    </row>
    <row r="4" spans="1:5" ht="14.25" x14ac:dyDescent="0.2">
      <c r="A4" s="29" t="s">
        <v>1</v>
      </c>
      <c r="B4" s="30" t="s">
        <v>18</v>
      </c>
      <c r="C4" s="74" t="s">
        <v>16</v>
      </c>
      <c r="D4" s="75" t="s">
        <v>26</v>
      </c>
      <c r="E4" s="69" t="s">
        <v>17</v>
      </c>
    </row>
    <row r="5" spans="1:5" x14ac:dyDescent="0.2">
      <c r="A5" s="65">
        <v>45748</v>
      </c>
      <c r="B5" s="70" t="s">
        <v>95</v>
      </c>
      <c r="C5" s="76">
        <v>34.4</v>
      </c>
      <c r="D5" s="76">
        <v>44.3</v>
      </c>
      <c r="E5" s="77">
        <v>32.5</v>
      </c>
    </row>
    <row r="6" spans="1:5" x14ac:dyDescent="0.2">
      <c r="A6" s="66">
        <f>A5+TIME(1,0,0)</f>
        <v>45748.041666666664</v>
      </c>
      <c r="B6" s="3" t="s">
        <v>95</v>
      </c>
      <c r="C6" s="76">
        <v>34.1</v>
      </c>
      <c r="D6" s="76">
        <v>56.7</v>
      </c>
      <c r="E6" s="77">
        <v>31.7</v>
      </c>
    </row>
    <row r="7" spans="1:5" x14ac:dyDescent="0.2">
      <c r="A7" s="66">
        <f t="shared" ref="A7:A70" si="0">A6+TIME(1,0,0)</f>
        <v>45748.083333333328</v>
      </c>
      <c r="B7" s="3" t="s">
        <v>95</v>
      </c>
      <c r="C7" s="76">
        <v>40</v>
      </c>
      <c r="D7" s="76">
        <v>64.3</v>
      </c>
      <c r="E7" s="77">
        <v>32</v>
      </c>
    </row>
    <row r="8" spans="1:5" x14ac:dyDescent="0.2">
      <c r="A8" s="66">
        <f t="shared" si="0"/>
        <v>45748.124999999993</v>
      </c>
      <c r="B8" s="3" t="s">
        <v>95</v>
      </c>
      <c r="C8" s="76">
        <v>37.200000000000003</v>
      </c>
      <c r="D8" s="76">
        <v>63.4</v>
      </c>
      <c r="E8" s="77">
        <v>31.1</v>
      </c>
    </row>
    <row r="9" spans="1:5" x14ac:dyDescent="0.2">
      <c r="A9" s="66">
        <f t="shared" si="0"/>
        <v>45748.166666666657</v>
      </c>
      <c r="B9" s="3" t="s">
        <v>95</v>
      </c>
      <c r="C9" s="76">
        <v>39.6</v>
      </c>
      <c r="D9" s="76">
        <v>61.1</v>
      </c>
      <c r="E9" s="77">
        <v>32.700000000000003</v>
      </c>
    </row>
    <row r="10" spans="1:5" x14ac:dyDescent="0.2">
      <c r="A10" s="66">
        <f t="shared" si="0"/>
        <v>45748.208333333321</v>
      </c>
      <c r="B10" s="3" t="s">
        <v>95</v>
      </c>
      <c r="C10" s="76">
        <v>52.4</v>
      </c>
      <c r="D10" s="76">
        <v>70.599999999999994</v>
      </c>
      <c r="E10" s="77">
        <v>38.5</v>
      </c>
    </row>
    <row r="11" spans="1:5" x14ac:dyDescent="0.2">
      <c r="A11" s="66">
        <f t="shared" si="0"/>
        <v>45748.249999999985</v>
      </c>
      <c r="B11" s="3" t="s">
        <v>95</v>
      </c>
      <c r="C11" s="76">
        <v>60</v>
      </c>
      <c r="D11" s="76">
        <v>77.900000000000006</v>
      </c>
      <c r="E11" s="77">
        <v>54.2</v>
      </c>
    </row>
    <row r="12" spans="1:5" x14ac:dyDescent="0.2">
      <c r="A12" s="66">
        <f t="shared" si="0"/>
        <v>45748.29166666665</v>
      </c>
      <c r="B12" s="3" t="s">
        <v>95</v>
      </c>
      <c r="C12" s="76">
        <v>62.5</v>
      </c>
      <c r="D12" s="76">
        <v>77.3</v>
      </c>
      <c r="E12" s="77">
        <v>56.5</v>
      </c>
    </row>
    <row r="13" spans="1:5" x14ac:dyDescent="0.2">
      <c r="A13" s="66">
        <f t="shared" si="0"/>
        <v>45748.333333333314</v>
      </c>
      <c r="B13" s="3" t="s">
        <v>95</v>
      </c>
      <c r="C13" s="76">
        <v>61</v>
      </c>
      <c r="D13" s="76">
        <v>78.400000000000006</v>
      </c>
      <c r="E13" s="77">
        <v>55</v>
      </c>
    </row>
    <row r="14" spans="1:5" x14ac:dyDescent="0.2">
      <c r="A14" s="66">
        <f t="shared" si="0"/>
        <v>45748.374999999978</v>
      </c>
      <c r="B14" s="3" t="s">
        <v>95</v>
      </c>
      <c r="C14" s="76">
        <v>61.2</v>
      </c>
      <c r="D14" s="76">
        <v>76.400000000000006</v>
      </c>
      <c r="E14" s="77">
        <v>53.5</v>
      </c>
    </row>
    <row r="15" spans="1:5" x14ac:dyDescent="0.2">
      <c r="A15" s="66">
        <f t="shared" si="0"/>
        <v>45748.416666666642</v>
      </c>
      <c r="B15" s="3" t="s">
        <v>95</v>
      </c>
      <c r="C15" s="76">
        <v>64.900000000000006</v>
      </c>
      <c r="D15" s="76">
        <v>83.8</v>
      </c>
      <c r="E15" s="77">
        <v>56.4</v>
      </c>
    </row>
    <row r="16" spans="1:5" x14ac:dyDescent="0.2">
      <c r="A16" s="66">
        <f t="shared" si="0"/>
        <v>45748.458333333307</v>
      </c>
      <c r="B16" s="3" t="s">
        <v>95</v>
      </c>
      <c r="C16" s="76">
        <v>65.5</v>
      </c>
      <c r="D16" s="76">
        <v>80.099999999999994</v>
      </c>
      <c r="E16" s="77">
        <v>55.6</v>
      </c>
    </row>
    <row r="17" spans="1:5" x14ac:dyDescent="0.2">
      <c r="A17" s="66">
        <f t="shared" si="0"/>
        <v>45748.499999999971</v>
      </c>
      <c r="B17" s="3" t="s">
        <v>95</v>
      </c>
      <c r="C17" s="76">
        <v>68.7</v>
      </c>
      <c r="D17" s="76">
        <v>81.8</v>
      </c>
      <c r="E17" s="77">
        <v>57.2</v>
      </c>
    </row>
    <row r="18" spans="1:5" x14ac:dyDescent="0.2">
      <c r="A18" s="66">
        <f t="shared" si="0"/>
        <v>45748.541666666635</v>
      </c>
      <c r="B18" s="3" t="s">
        <v>95</v>
      </c>
      <c r="C18" s="76">
        <v>67.900000000000006</v>
      </c>
      <c r="D18" s="76">
        <v>81.900000000000006</v>
      </c>
      <c r="E18" s="77">
        <v>56.6</v>
      </c>
    </row>
    <row r="19" spans="1:5" x14ac:dyDescent="0.2">
      <c r="A19" s="66">
        <f t="shared" si="0"/>
        <v>45748.583333333299</v>
      </c>
      <c r="B19" s="3" t="s">
        <v>95</v>
      </c>
      <c r="C19" s="76">
        <v>66.3</v>
      </c>
      <c r="D19" s="76">
        <v>80.599999999999994</v>
      </c>
      <c r="E19" s="77">
        <v>55.2</v>
      </c>
    </row>
    <row r="20" spans="1:5" x14ac:dyDescent="0.2">
      <c r="A20" s="66">
        <f t="shared" si="0"/>
        <v>45748.624999999964</v>
      </c>
      <c r="B20" s="3" t="s">
        <v>95</v>
      </c>
      <c r="C20" s="76">
        <v>67.3</v>
      </c>
      <c r="D20" s="76">
        <v>82.6</v>
      </c>
      <c r="E20" s="77">
        <v>55.2</v>
      </c>
    </row>
    <row r="21" spans="1:5" x14ac:dyDescent="0.2">
      <c r="A21" s="66">
        <f t="shared" si="0"/>
        <v>45748.666666666628</v>
      </c>
      <c r="B21" s="3" t="s">
        <v>95</v>
      </c>
      <c r="C21" s="76">
        <v>66.7</v>
      </c>
      <c r="D21" s="76">
        <v>81.599999999999994</v>
      </c>
      <c r="E21" s="77">
        <v>53.9</v>
      </c>
    </row>
    <row r="22" spans="1:5" x14ac:dyDescent="0.2">
      <c r="A22" s="66">
        <f t="shared" si="0"/>
        <v>45748.708333333292</v>
      </c>
      <c r="B22" s="3" t="s">
        <v>95</v>
      </c>
      <c r="C22" s="76">
        <v>62.4</v>
      </c>
      <c r="D22" s="76">
        <v>78.099999999999994</v>
      </c>
      <c r="E22" s="77">
        <v>44.1</v>
      </c>
    </row>
    <row r="23" spans="1:5" x14ac:dyDescent="0.2">
      <c r="A23" s="66">
        <f t="shared" si="0"/>
        <v>45748.749999999956</v>
      </c>
      <c r="B23" s="3" t="s">
        <v>95</v>
      </c>
      <c r="C23" s="76">
        <v>55.8</v>
      </c>
      <c r="D23" s="76">
        <v>72.400000000000006</v>
      </c>
      <c r="E23" s="77">
        <v>39.1</v>
      </c>
    </row>
    <row r="24" spans="1:5" x14ac:dyDescent="0.2">
      <c r="A24" s="66">
        <f t="shared" si="0"/>
        <v>45748.791666666621</v>
      </c>
      <c r="B24" s="3" t="s">
        <v>95</v>
      </c>
      <c r="C24" s="76">
        <v>45.9</v>
      </c>
      <c r="D24" s="76">
        <v>66.099999999999994</v>
      </c>
      <c r="E24" s="77">
        <v>34.9</v>
      </c>
    </row>
    <row r="25" spans="1:5" x14ac:dyDescent="0.2">
      <c r="A25" s="66">
        <f t="shared" si="0"/>
        <v>45748.833333333285</v>
      </c>
      <c r="B25" s="3" t="s">
        <v>95</v>
      </c>
      <c r="C25" s="76">
        <v>51.8</v>
      </c>
      <c r="D25" s="76">
        <v>71.3</v>
      </c>
      <c r="E25" s="77">
        <v>37.799999999999997</v>
      </c>
    </row>
    <row r="26" spans="1:5" x14ac:dyDescent="0.2">
      <c r="A26" s="66">
        <f t="shared" si="0"/>
        <v>45748.874999999949</v>
      </c>
      <c r="B26" s="3" t="s">
        <v>95</v>
      </c>
      <c r="C26" s="76">
        <v>47.5</v>
      </c>
      <c r="D26" s="76">
        <v>65.900000000000006</v>
      </c>
      <c r="E26" s="77">
        <v>33.700000000000003</v>
      </c>
    </row>
    <row r="27" spans="1:5" x14ac:dyDescent="0.2">
      <c r="A27" s="66">
        <f t="shared" si="0"/>
        <v>45748.916666666613</v>
      </c>
      <c r="B27" s="3" t="s">
        <v>95</v>
      </c>
      <c r="C27" s="76">
        <v>38.200000000000003</v>
      </c>
      <c r="D27" s="76">
        <v>54.7</v>
      </c>
      <c r="E27" s="77">
        <v>32.5</v>
      </c>
    </row>
    <row r="28" spans="1:5" x14ac:dyDescent="0.2">
      <c r="A28" s="66">
        <f t="shared" si="0"/>
        <v>45748.958333333278</v>
      </c>
      <c r="B28" s="3" t="s">
        <v>95</v>
      </c>
      <c r="C28" s="76">
        <v>35.9</v>
      </c>
      <c r="D28" s="76">
        <v>65.2</v>
      </c>
      <c r="E28" s="77">
        <v>32.700000000000003</v>
      </c>
    </row>
    <row r="29" spans="1:5" x14ac:dyDescent="0.2">
      <c r="A29" s="66">
        <f t="shared" si="0"/>
        <v>45748.999999999942</v>
      </c>
      <c r="B29" s="3" t="s">
        <v>95</v>
      </c>
      <c r="C29" s="76">
        <v>34.5</v>
      </c>
      <c r="D29" s="76">
        <v>49.4</v>
      </c>
      <c r="E29" s="77">
        <v>32.5</v>
      </c>
    </row>
    <row r="30" spans="1:5" x14ac:dyDescent="0.2">
      <c r="A30" s="66">
        <f t="shared" si="0"/>
        <v>45749.041666666606</v>
      </c>
      <c r="B30" s="3" t="s">
        <v>95</v>
      </c>
      <c r="C30" s="76">
        <v>36.299999999999997</v>
      </c>
      <c r="D30" s="76">
        <v>51.2</v>
      </c>
      <c r="E30" s="77">
        <v>33.299999999999997</v>
      </c>
    </row>
    <row r="31" spans="1:5" x14ac:dyDescent="0.2">
      <c r="A31" s="66">
        <f t="shared" si="0"/>
        <v>45749.08333333327</v>
      </c>
      <c r="B31" s="3" t="s">
        <v>95</v>
      </c>
      <c r="C31" s="76">
        <v>35.200000000000003</v>
      </c>
      <c r="D31" s="76">
        <v>48.9</v>
      </c>
      <c r="E31" s="77">
        <v>33.1</v>
      </c>
    </row>
    <row r="32" spans="1:5" x14ac:dyDescent="0.2">
      <c r="A32" s="66">
        <f t="shared" si="0"/>
        <v>45749.124999999935</v>
      </c>
      <c r="B32" s="3" t="s">
        <v>95</v>
      </c>
      <c r="C32" s="76">
        <v>37</v>
      </c>
      <c r="D32" s="76">
        <v>57.5</v>
      </c>
      <c r="E32" s="77">
        <v>33.9</v>
      </c>
    </row>
    <row r="33" spans="1:5" x14ac:dyDescent="0.2">
      <c r="A33" s="66">
        <f t="shared" si="0"/>
        <v>45749.166666666599</v>
      </c>
      <c r="B33" s="3" t="s">
        <v>95</v>
      </c>
      <c r="C33" s="76">
        <v>39.700000000000003</v>
      </c>
      <c r="D33" s="76">
        <v>59.2</v>
      </c>
      <c r="E33" s="77">
        <v>35</v>
      </c>
    </row>
    <row r="34" spans="1:5" x14ac:dyDescent="0.2">
      <c r="A34" s="66">
        <f t="shared" si="0"/>
        <v>45749.208333333263</v>
      </c>
      <c r="B34" s="3" t="s">
        <v>95</v>
      </c>
      <c r="C34" s="76">
        <v>57.6</v>
      </c>
      <c r="D34" s="76">
        <v>88.7</v>
      </c>
      <c r="E34" s="77">
        <v>38.9</v>
      </c>
    </row>
    <row r="35" spans="1:5" x14ac:dyDescent="0.2">
      <c r="A35" s="66">
        <f t="shared" si="0"/>
        <v>45749.249999999927</v>
      </c>
      <c r="B35" s="3" t="s">
        <v>95</v>
      </c>
      <c r="C35" s="76">
        <v>57.6</v>
      </c>
      <c r="D35" s="76">
        <v>77.599999999999994</v>
      </c>
      <c r="E35" s="77">
        <v>51.4</v>
      </c>
    </row>
    <row r="36" spans="1:5" x14ac:dyDescent="0.2">
      <c r="A36" s="66">
        <f t="shared" si="0"/>
        <v>45749.291666666591</v>
      </c>
      <c r="B36" s="3" t="s">
        <v>95</v>
      </c>
      <c r="C36" s="76">
        <v>59.8</v>
      </c>
      <c r="D36" s="76">
        <v>75.2</v>
      </c>
      <c r="E36" s="77">
        <v>55.3</v>
      </c>
    </row>
    <row r="37" spans="1:5" x14ac:dyDescent="0.2">
      <c r="A37" s="66">
        <f t="shared" si="0"/>
        <v>45749.333333333256</v>
      </c>
      <c r="B37" s="3" t="s">
        <v>95</v>
      </c>
      <c r="C37" s="76">
        <v>64</v>
      </c>
      <c r="D37" s="76">
        <v>80.400000000000006</v>
      </c>
      <c r="E37" s="77">
        <v>58.3</v>
      </c>
    </row>
    <row r="38" spans="1:5" x14ac:dyDescent="0.2">
      <c r="A38" s="66">
        <f t="shared" si="0"/>
        <v>45749.37499999992</v>
      </c>
      <c r="B38" s="3" t="s">
        <v>95</v>
      </c>
      <c r="C38" s="76">
        <v>68.8</v>
      </c>
      <c r="D38" s="76">
        <v>81.400000000000006</v>
      </c>
      <c r="E38" s="77">
        <v>57.6</v>
      </c>
    </row>
    <row r="39" spans="1:5" x14ac:dyDescent="0.2">
      <c r="A39" s="66">
        <f t="shared" si="0"/>
        <v>45749.416666666584</v>
      </c>
      <c r="B39" s="3" t="s">
        <v>95</v>
      </c>
      <c r="C39" s="76">
        <v>71.400000000000006</v>
      </c>
      <c r="D39" s="76">
        <v>82.3</v>
      </c>
      <c r="E39" s="77">
        <v>60.4</v>
      </c>
    </row>
    <row r="40" spans="1:5" x14ac:dyDescent="0.2">
      <c r="A40" s="66">
        <f t="shared" si="0"/>
        <v>45749.458333333248</v>
      </c>
      <c r="B40" s="3" t="s">
        <v>95</v>
      </c>
      <c r="C40" s="76">
        <v>70.3</v>
      </c>
      <c r="D40" s="76">
        <v>82.1</v>
      </c>
      <c r="E40" s="77">
        <v>60.3</v>
      </c>
    </row>
    <row r="41" spans="1:5" x14ac:dyDescent="0.2">
      <c r="A41" s="66">
        <f t="shared" si="0"/>
        <v>45749.499999999913</v>
      </c>
      <c r="B41" s="3" t="s">
        <v>95</v>
      </c>
      <c r="C41" s="76">
        <v>68.599999999999994</v>
      </c>
      <c r="D41" s="76">
        <v>81.900000000000006</v>
      </c>
      <c r="E41" s="77">
        <v>57</v>
      </c>
    </row>
    <row r="42" spans="1:5" x14ac:dyDescent="0.2">
      <c r="A42" s="66">
        <f t="shared" si="0"/>
        <v>45749.541666666577</v>
      </c>
      <c r="B42" s="3" t="s">
        <v>95</v>
      </c>
      <c r="C42" s="76">
        <v>71.2</v>
      </c>
      <c r="D42" s="76">
        <v>81.3</v>
      </c>
      <c r="E42" s="77">
        <v>59.4</v>
      </c>
    </row>
    <row r="43" spans="1:5" x14ac:dyDescent="0.2">
      <c r="A43" s="66">
        <f t="shared" si="0"/>
        <v>45749.583333333241</v>
      </c>
      <c r="B43" s="3" t="s">
        <v>95</v>
      </c>
      <c r="C43" s="76">
        <v>70.599999999999994</v>
      </c>
      <c r="D43" s="76">
        <v>81.900000000000006</v>
      </c>
      <c r="E43" s="77">
        <v>59.9</v>
      </c>
    </row>
    <row r="44" spans="1:5" x14ac:dyDescent="0.2">
      <c r="A44" s="66">
        <f t="shared" si="0"/>
        <v>45749.624999999905</v>
      </c>
      <c r="B44" s="3" t="s">
        <v>95</v>
      </c>
      <c r="C44" s="76">
        <v>69.8</v>
      </c>
      <c r="D44" s="76">
        <v>81.7</v>
      </c>
      <c r="E44" s="77">
        <v>58</v>
      </c>
    </row>
    <row r="45" spans="1:5" x14ac:dyDescent="0.2">
      <c r="A45" s="66">
        <f t="shared" si="0"/>
        <v>45749.66666666657</v>
      </c>
      <c r="B45" s="3" t="s">
        <v>95</v>
      </c>
      <c r="C45" s="76">
        <v>69.8</v>
      </c>
      <c r="D45" s="76">
        <v>82.9</v>
      </c>
      <c r="E45" s="77">
        <v>56.8</v>
      </c>
    </row>
    <row r="46" spans="1:5" x14ac:dyDescent="0.2">
      <c r="A46" s="66">
        <f t="shared" si="0"/>
        <v>45749.708333333234</v>
      </c>
      <c r="B46" s="3" t="s">
        <v>95</v>
      </c>
      <c r="C46" s="76">
        <v>66.900000000000006</v>
      </c>
      <c r="D46" s="76">
        <v>81.3</v>
      </c>
      <c r="E46" s="77">
        <v>49.2</v>
      </c>
    </row>
    <row r="47" spans="1:5" x14ac:dyDescent="0.2">
      <c r="A47" s="66">
        <f t="shared" si="0"/>
        <v>45749.749999999898</v>
      </c>
      <c r="B47" s="3" t="s">
        <v>95</v>
      </c>
      <c r="C47" s="76">
        <v>61.2</v>
      </c>
      <c r="D47" s="76">
        <v>75.900000000000006</v>
      </c>
      <c r="E47" s="77">
        <v>42.8</v>
      </c>
    </row>
    <row r="48" spans="1:5" x14ac:dyDescent="0.2">
      <c r="A48" s="66">
        <f t="shared" si="0"/>
        <v>45749.791666666562</v>
      </c>
      <c r="B48" s="3" t="s">
        <v>95</v>
      </c>
      <c r="C48" s="76">
        <v>54</v>
      </c>
      <c r="D48" s="76">
        <v>71.099999999999994</v>
      </c>
      <c r="E48" s="77">
        <v>37.4</v>
      </c>
    </row>
    <row r="49" spans="1:5" x14ac:dyDescent="0.2">
      <c r="A49" s="66">
        <f t="shared" si="0"/>
        <v>45749.833333333227</v>
      </c>
      <c r="B49" s="3" t="s">
        <v>95</v>
      </c>
      <c r="C49" s="76">
        <v>47.8</v>
      </c>
      <c r="D49" s="76">
        <v>63.8</v>
      </c>
      <c r="E49" s="77">
        <v>34.5</v>
      </c>
    </row>
    <row r="50" spans="1:5" x14ac:dyDescent="0.2">
      <c r="A50" s="66">
        <f t="shared" si="0"/>
        <v>45749.874999999891</v>
      </c>
      <c r="B50" s="3" t="s">
        <v>95</v>
      </c>
      <c r="C50" s="76">
        <v>47.2</v>
      </c>
      <c r="D50" s="76">
        <v>64.099999999999994</v>
      </c>
      <c r="E50" s="77">
        <v>34.799999999999997</v>
      </c>
    </row>
    <row r="51" spans="1:5" x14ac:dyDescent="0.2">
      <c r="A51" s="66">
        <f t="shared" si="0"/>
        <v>45749.916666666555</v>
      </c>
      <c r="B51" s="3" t="s">
        <v>95</v>
      </c>
      <c r="C51" s="76">
        <v>49</v>
      </c>
      <c r="D51" s="76">
        <v>64</v>
      </c>
      <c r="E51" s="77">
        <v>37.200000000000003</v>
      </c>
    </row>
    <row r="52" spans="1:5" x14ac:dyDescent="0.2">
      <c r="A52" s="66">
        <f t="shared" si="0"/>
        <v>45749.958333333219</v>
      </c>
      <c r="B52" s="3" t="s">
        <v>95</v>
      </c>
      <c r="C52" s="76">
        <v>47.3</v>
      </c>
      <c r="D52" s="76">
        <v>62.9</v>
      </c>
      <c r="E52" s="77">
        <v>36.6</v>
      </c>
    </row>
    <row r="53" spans="1:5" x14ac:dyDescent="0.2">
      <c r="A53" s="66">
        <f t="shared" si="0"/>
        <v>45749.999999999884</v>
      </c>
      <c r="B53" s="3" t="s">
        <v>95</v>
      </c>
      <c r="C53" s="76">
        <v>47.6</v>
      </c>
      <c r="D53" s="76">
        <v>62.1</v>
      </c>
      <c r="E53" s="77">
        <v>36.799999999999997</v>
      </c>
    </row>
    <row r="54" spans="1:5" x14ac:dyDescent="0.2">
      <c r="A54" s="66">
        <f t="shared" si="0"/>
        <v>45750.041666666548</v>
      </c>
      <c r="B54" s="3" t="s">
        <v>95</v>
      </c>
      <c r="C54" s="76">
        <v>47.4</v>
      </c>
      <c r="D54" s="76">
        <v>62.5</v>
      </c>
      <c r="E54" s="77">
        <v>37.200000000000003</v>
      </c>
    </row>
    <row r="55" spans="1:5" x14ac:dyDescent="0.2">
      <c r="A55" s="66">
        <f t="shared" si="0"/>
        <v>45750.083333333212</v>
      </c>
      <c r="B55" s="3" t="s">
        <v>95</v>
      </c>
      <c r="C55" s="76">
        <v>45.9</v>
      </c>
      <c r="D55" s="76">
        <v>60.1</v>
      </c>
      <c r="E55" s="77">
        <v>35.5</v>
      </c>
    </row>
    <row r="56" spans="1:5" x14ac:dyDescent="0.2">
      <c r="A56" s="66">
        <f t="shared" si="0"/>
        <v>45750.124999999876</v>
      </c>
      <c r="B56" s="3" t="s">
        <v>95</v>
      </c>
      <c r="C56" s="76">
        <v>44.5</v>
      </c>
      <c r="D56" s="76">
        <v>59</v>
      </c>
      <c r="E56" s="77">
        <v>33.9</v>
      </c>
    </row>
    <row r="57" spans="1:5" x14ac:dyDescent="0.2">
      <c r="A57" s="66">
        <f t="shared" si="0"/>
        <v>45750.166666666541</v>
      </c>
      <c r="B57" s="3" t="s">
        <v>95</v>
      </c>
      <c r="C57" s="76">
        <v>44.4</v>
      </c>
      <c r="D57" s="76">
        <v>59</v>
      </c>
      <c r="E57" s="77">
        <v>36.200000000000003</v>
      </c>
    </row>
    <row r="58" spans="1:5" x14ac:dyDescent="0.2">
      <c r="A58" s="66">
        <f t="shared" si="0"/>
        <v>45750.208333333205</v>
      </c>
      <c r="B58" s="3" t="s">
        <v>95</v>
      </c>
      <c r="C58" s="76">
        <v>52.1</v>
      </c>
      <c r="D58" s="76">
        <v>75.7</v>
      </c>
      <c r="E58" s="77">
        <v>40</v>
      </c>
    </row>
    <row r="59" spans="1:5" x14ac:dyDescent="0.2">
      <c r="A59" s="66">
        <f t="shared" si="0"/>
        <v>45750.249999999869</v>
      </c>
      <c r="B59" s="3" t="s">
        <v>95</v>
      </c>
      <c r="C59" s="76">
        <v>56.8</v>
      </c>
      <c r="D59" s="76">
        <v>70.8</v>
      </c>
      <c r="E59" s="77">
        <v>53.2</v>
      </c>
    </row>
    <row r="60" spans="1:5" x14ac:dyDescent="0.2">
      <c r="A60" s="66">
        <f t="shared" si="0"/>
        <v>45750.291666666533</v>
      </c>
      <c r="B60" s="3" t="s">
        <v>95</v>
      </c>
      <c r="C60" s="76">
        <v>57.8</v>
      </c>
      <c r="D60" s="76">
        <v>77.5</v>
      </c>
      <c r="E60" s="77">
        <v>54.8</v>
      </c>
    </row>
    <row r="61" spans="1:5" x14ac:dyDescent="0.2">
      <c r="A61" s="66">
        <f t="shared" si="0"/>
        <v>45750.333333333198</v>
      </c>
      <c r="B61" s="3" t="s">
        <v>95</v>
      </c>
      <c r="C61" s="76">
        <v>60.8</v>
      </c>
      <c r="D61" s="76">
        <v>80.7</v>
      </c>
      <c r="E61" s="77">
        <v>55.7</v>
      </c>
    </row>
    <row r="62" spans="1:5" x14ac:dyDescent="0.2">
      <c r="A62" s="66">
        <f t="shared" si="0"/>
        <v>45750.374999999862</v>
      </c>
      <c r="B62" s="3" t="s">
        <v>95</v>
      </c>
      <c r="C62" s="76">
        <v>60.4</v>
      </c>
      <c r="D62" s="76">
        <v>77.2</v>
      </c>
      <c r="E62" s="77">
        <v>53.4</v>
      </c>
    </row>
    <row r="63" spans="1:5" x14ac:dyDescent="0.2">
      <c r="A63" s="66">
        <f t="shared" si="0"/>
        <v>45750.416666666526</v>
      </c>
      <c r="B63" s="3" t="s">
        <v>95</v>
      </c>
      <c r="C63" s="76">
        <v>62.1</v>
      </c>
      <c r="D63" s="76">
        <v>84.9</v>
      </c>
      <c r="E63" s="77">
        <v>54.4</v>
      </c>
    </row>
    <row r="64" spans="1:5" x14ac:dyDescent="0.2">
      <c r="A64" s="66">
        <f t="shared" si="0"/>
        <v>45750.45833333319</v>
      </c>
      <c r="B64" s="3" t="s">
        <v>95</v>
      </c>
      <c r="C64" s="76">
        <v>66.400000000000006</v>
      </c>
      <c r="D64" s="76">
        <v>80.8</v>
      </c>
      <c r="E64" s="77">
        <v>57</v>
      </c>
    </row>
    <row r="65" spans="1:5" x14ac:dyDescent="0.2">
      <c r="A65" s="66">
        <f t="shared" si="0"/>
        <v>45750.499999999854</v>
      </c>
      <c r="B65" s="3" t="s">
        <v>95</v>
      </c>
      <c r="C65" s="76">
        <v>67.2</v>
      </c>
      <c r="D65" s="76">
        <v>81.3</v>
      </c>
      <c r="E65" s="77">
        <v>57.8</v>
      </c>
    </row>
    <row r="66" spans="1:5" x14ac:dyDescent="0.2">
      <c r="A66" s="66">
        <f t="shared" si="0"/>
        <v>45750.541666666519</v>
      </c>
      <c r="B66" s="3" t="s">
        <v>95</v>
      </c>
      <c r="C66" s="76">
        <v>65.7</v>
      </c>
      <c r="D66" s="76">
        <v>80.7</v>
      </c>
      <c r="E66" s="77">
        <v>53.4</v>
      </c>
    </row>
    <row r="67" spans="1:5" x14ac:dyDescent="0.2">
      <c r="A67" s="66">
        <f t="shared" si="0"/>
        <v>45750.583333333183</v>
      </c>
      <c r="B67" s="3" t="s">
        <v>95</v>
      </c>
      <c r="C67" s="76">
        <v>65.900000000000006</v>
      </c>
      <c r="D67" s="76">
        <v>77.099999999999994</v>
      </c>
      <c r="E67" s="77">
        <v>54.6</v>
      </c>
    </row>
    <row r="68" spans="1:5" x14ac:dyDescent="0.2">
      <c r="A68" s="66">
        <f t="shared" si="0"/>
        <v>45750.624999999847</v>
      </c>
      <c r="B68" s="3" t="s">
        <v>95</v>
      </c>
      <c r="C68" s="76" t="s">
        <v>194</v>
      </c>
      <c r="D68" s="76" t="s">
        <v>194</v>
      </c>
      <c r="E68" s="77" t="s">
        <v>194</v>
      </c>
    </row>
    <row r="69" spans="1:5" x14ac:dyDescent="0.2">
      <c r="A69" s="66">
        <f t="shared" si="0"/>
        <v>45750.666666666511</v>
      </c>
      <c r="B69" s="3" t="s">
        <v>95</v>
      </c>
      <c r="C69" s="76">
        <v>64.3</v>
      </c>
      <c r="D69" s="76">
        <v>83.3</v>
      </c>
      <c r="E69" s="77">
        <v>54.9</v>
      </c>
    </row>
    <row r="70" spans="1:5" x14ac:dyDescent="0.2">
      <c r="A70" s="66">
        <f t="shared" si="0"/>
        <v>45750.708333333176</v>
      </c>
      <c r="B70" s="3" t="s">
        <v>95</v>
      </c>
      <c r="C70" s="76">
        <v>59.1</v>
      </c>
      <c r="D70" s="76">
        <v>74.099999999999994</v>
      </c>
      <c r="E70" s="77">
        <v>48.1</v>
      </c>
    </row>
    <row r="71" spans="1:5" x14ac:dyDescent="0.2">
      <c r="A71" s="66">
        <f t="shared" ref="A71:A134" si="1">A70+TIME(1,0,0)</f>
        <v>45750.74999999984</v>
      </c>
      <c r="B71" s="3" t="s">
        <v>95</v>
      </c>
      <c r="C71" s="76">
        <v>57.3</v>
      </c>
      <c r="D71" s="76">
        <v>72.400000000000006</v>
      </c>
      <c r="E71" s="77">
        <v>45.6</v>
      </c>
    </row>
    <row r="72" spans="1:5" x14ac:dyDescent="0.2">
      <c r="A72" s="66">
        <f t="shared" si="1"/>
        <v>45750.791666666504</v>
      </c>
      <c r="B72" s="3" t="s">
        <v>95</v>
      </c>
      <c r="C72" s="76">
        <v>51</v>
      </c>
      <c r="D72" s="76">
        <v>68.7</v>
      </c>
      <c r="E72" s="77">
        <v>35.700000000000003</v>
      </c>
    </row>
    <row r="73" spans="1:5" x14ac:dyDescent="0.2">
      <c r="A73" s="66">
        <f t="shared" si="1"/>
        <v>45750.833333333168</v>
      </c>
      <c r="B73" s="3" t="s">
        <v>95</v>
      </c>
      <c r="C73" s="76">
        <v>49.4</v>
      </c>
      <c r="D73" s="76">
        <v>68.2</v>
      </c>
      <c r="E73" s="77">
        <v>36.700000000000003</v>
      </c>
    </row>
    <row r="74" spans="1:5" x14ac:dyDescent="0.2">
      <c r="A74" s="66">
        <f t="shared" si="1"/>
        <v>45750.874999999833</v>
      </c>
      <c r="B74" s="3" t="s">
        <v>95</v>
      </c>
      <c r="C74" s="76">
        <v>44.1</v>
      </c>
      <c r="D74" s="76">
        <v>75.2</v>
      </c>
      <c r="E74" s="77">
        <v>34.9</v>
      </c>
    </row>
    <row r="75" spans="1:5" x14ac:dyDescent="0.2">
      <c r="A75" s="66">
        <f t="shared" si="1"/>
        <v>45750.916666666497</v>
      </c>
      <c r="B75" s="3" t="s">
        <v>95</v>
      </c>
      <c r="C75" s="76">
        <v>41.6</v>
      </c>
      <c r="D75" s="76">
        <v>55.4</v>
      </c>
      <c r="E75" s="77">
        <v>33.9</v>
      </c>
    </row>
    <row r="76" spans="1:5" x14ac:dyDescent="0.2">
      <c r="A76" s="66">
        <f t="shared" si="1"/>
        <v>45750.958333333161</v>
      </c>
      <c r="B76" s="3" t="s">
        <v>95</v>
      </c>
      <c r="C76" s="76">
        <v>42.4</v>
      </c>
      <c r="D76" s="76">
        <v>61.9</v>
      </c>
      <c r="E76" s="77">
        <v>34</v>
      </c>
    </row>
    <row r="77" spans="1:5" x14ac:dyDescent="0.2">
      <c r="A77" s="66">
        <f t="shared" si="1"/>
        <v>45750.999999999825</v>
      </c>
      <c r="B77" s="3" t="s">
        <v>95</v>
      </c>
      <c r="C77" s="76">
        <v>35.9</v>
      </c>
      <c r="D77" s="76">
        <v>64</v>
      </c>
      <c r="E77" s="77">
        <v>32.6</v>
      </c>
    </row>
    <row r="78" spans="1:5" x14ac:dyDescent="0.2">
      <c r="A78" s="66">
        <f t="shared" si="1"/>
        <v>45751.04166666649</v>
      </c>
      <c r="B78" s="3" t="s">
        <v>95</v>
      </c>
      <c r="C78" s="76">
        <v>34.6</v>
      </c>
      <c r="D78" s="76">
        <v>47.8</v>
      </c>
      <c r="E78" s="77">
        <v>32.799999999999997</v>
      </c>
    </row>
    <row r="79" spans="1:5" x14ac:dyDescent="0.2">
      <c r="A79" s="66">
        <f t="shared" si="1"/>
        <v>45751.083333333154</v>
      </c>
      <c r="B79" s="3" t="s">
        <v>95</v>
      </c>
      <c r="C79" s="76">
        <v>33.5</v>
      </c>
      <c r="D79" s="76">
        <v>52.2</v>
      </c>
      <c r="E79" s="77">
        <v>31.9</v>
      </c>
    </row>
    <row r="80" spans="1:5" x14ac:dyDescent="0.2">
      <c r="A80" s="66">
        <f t="shared" si="1"/>
        <v>45751.124999999818</v>
      </c>
      <c r="B80" s="3" t="s">
        <v>95</v>
      </c>
      <c r="C80" s="76">
        <v>35.6</v>
      </c>
      <c r="D80" s="76">
        <v>53.2</v>
      </c>
      <c r="E80" s="77">
        <v>32.700000000000003</v>
      </c>
    </row>
    <row r="81" spans="1:5" x14ac:dyDescent="0.2">
      <c r="A81" s="66">
        <f t="shared" si="1"/>
        <v>45751.166666666482</v>
      </c>
      <c r="B81" s="3" t="s">
        <v>95</v>
      </c>
      <c r="C81" s="76">
        <v>36.5</v>
      </c>
      <c r="D81" s="76">
        <v>62.8</v>
      </c>
      <c r="E81" s="77">
        <v>32.6</v>
      </c>
    </row>
    <row r="82" spans="1:5" x14ac:dyDescent="0.2">
      <c r="A82" s="66">
        <f t="shared" si="1"/>
        <v>45751.208333333147</v>
      </c>
      <c r="B82" s="3" t="s">
        <v>95</v>
      </c>
      <c r="C82" s="76">
        <v>42.2</v>
      </c>
      <c r="D82" s="76">
        <v>67</v>
      </c>
      <c r="E82" s="77">
        <v>34.4</v>
      </c>
    </row>
    <row r="83" spans="1:5" x14ac:dyDescent="0.2">
      <c r="A83" s="66">
        <f t="shared" si="1"/>
        <v>45751.249999999811</v>
      </c>
      <c r="B83" s="3" t="s">
        <v>95</v>
      </c>
      <c r="C83" s="76">
        <v>53</v>
      </c>
      <c r="D83" s="76">
        <v>75.7</v>
      </c>
      <c r="E83" s="77">
        <v>42</v>
      </c>
    </row>
    <row r="84" spans="1:5" x14ac:dyDescent="0.2">
      <c r="A84" s="66">
        <f t="shared" si="1"/>
        <v>45751.291666666475</v>
      </c>
      <c r="B84" s="3" t="s">
        <v>95</v>
      </c>
      <c r="C84" s="76">
        <v>56.7</v>
      </c>
      <c r="D84" s="76">
        <v>74.3</v>
      </c>
      <c r="E84" s="77">
        <v>52.6</v>
      </c>
    </row>
    <row r="85" spans="1:5" x14ac:dyDescent="0.2">
      <c r="A85" s="66">
        <f t="shared" si="1"/>
        <v>45751.333333333139</v>
      </c>
      <c r="B85" s="3" t="s">
        <v>95</v>
      </c>
      <c r="C85" s="76">
        <v>61.4</v>
      </c>
      <c r="D85" s="76">
        <v>80.400000000000006</v>
      </c>
      <c r="E85" s="77">
        <v>56.4</v>
      </c>
    </row>
    <row r="86" spans="1:5" x14ac:dyDescent="0.2">
      <c r="A86" s="66">
        <f t="shared" si="1"/>
        <v>45751.374999999804</v>
      </c>
      <c r="B86" s="3" t="s">
        <v>95</v>
      </c>
      <c r="C86" s="76">
        <v>62.3</v>
      </c>
      <c r="D86" s="76">
        <v>74.7</v>
      </c>
      <c r="E86" s="77">
        <v>56.7</v>
      </c>
    </row>
    <row r="87" spans="1:5" x14ac:dyDescent="0.2">
      <c r="A87" s="66">
        <f t="shared" si="1"/>
        <v>45751.416666666468</v>
      </c>
      <c r="B87" s="3" t="s">
        <v>95</v>
      </c>
      <c r="C87" s="76">
        <v>58.9</v>
      </c>
      <c r="D87" s="76">
        <v>80.2</v>
      </c>
      <c r="E87" s="77">
        <v>53.5</v>
      </c>
    </row>
    <row r="88" spans="1:5" x14ac:dyDescent="0.2">
      <c r="A88" s="66">
        <f t="shared" si="1"/>
        <v>45751.458333333132</v>
      </c>
      <c r="B88" s="3" t="s">
        <v>95</v>
      </c>
      <c r="C88" s="76">
        <v>61.3</v>
      </c>
      <c r="D88" s="76">
        <v>77.900000000000006</v>
      </c>
      <c r="E88" s="77">
        <v>54.5</v>
      </c>
    </row>
    <row r="89" spans="1:5" x14ac:dyDescent="0.2">
      <c r="A89" s="66">
        <f t="shared" si="1"/>
        <v>45751.499999999796</v>
      </c>
      <c r="B89" s="3" t="s">
        <v>95</v>
      </c>
      <c r="C89" s="76">
        <v>64</v>
      </c>
      <c r="D89" s="76">
        <v>76.3</v>
      </c>
      <c r="E89" s="77">
        <v>58</v>
      </c>
    </row>
    <row r="90" spans="1:5" x14ac:dyDescent="0.2">
      <c r="A90" s="66">
        <f t="shared" si="1"/>
        <v>45751.541666666461</v>
      </c>
      <c r="B90" s="3" t="s">
        <v>95</v>
      </c>
      <c r="C90" s="76">
        <v>64.599999999999994</v>
      </c>
      <c r="D90" s="76">
        <v>81.7</v>
      </c>
      <c r="E90" s="77">
        <v>58</v>
      </c>
    </row>
    <row r="91" spans="1:5" x14ac:dyDescent="0.2">
      <c r="A91" s="66">
        <f t="shared" si="1"/>
        <v>45751.583333333125</v>
      </c>
      <c r="B91" s="3" t="s">
        <v>95</v>
      </c>
      <c r="C91" s="76">
        <v>65.099999999999994</v>
      </c>
      <c r="D91" s="76">
        <v>80.900000000000006</v>
      </c>
      <c r="E91" s="77">
        <v>54</v>
      </c>
    </row>
    <row r="92" spans="1:5" x14ac:dyDescent="0.2">
      <c r="A92" s="66">
        <f t="shared" si="1"/>
        <v>45751.624999999789</v>
      </c>
      <c r="B92" s="3" t="s">
        <v>95</v>
      </c>
      <c r="C92" s="76">
        <v>65</v>
      </c>
      <c r="D92" s="76">
        <v>79.900000000000006</v>
      </c>
      <c r="E92" s="77">
        <v>54.8</v>
      </c>
    </row>
    <row r="93" spans="1:5" x14ac:dyDescent="0.2">
      <c r="A93" s="66">
        <f t="shared" si="1"/>
        <v>45751.666666666453</v>
      </c>
      <c r="B93" s="3" t="s">
        <v>95</v>
      </c>
      <c r="C93" s="76">
        <v>63.8</v>
      </c>
      <c r="D93" s="76">
        <v>78.900000000000006</v>
      </c>
      <c r="E93" s="77">
        <v>55</v>
      </c>
    </row>
    <row r="94" spans="1:5" x14ac:dyDescent="0.2">
      <c r="A94" s="66">
        <f t="shared" si="1"/>
        <v>45751.708333333117</v>
      </c>
      <c r="B94" s="3" t="s">
        <v>95</v>
      </c>
      <c r="C94" s="76">
        <v>61.6</v>
      </c>
      <c r="D94" s="76">
        <v>87.4</v>
      </c>
      <c r="E94" s="77">
        <v>45.8</v>
      </c>
    </row>
    <row r="95" spans="1:5" x14ac:dyDescent="0.2">
      <c r="A95" s="66">
        <f t="shared" si="1"/>
        <v>45751.749999999782</v>
      </c>
      <c r="B95" s="3" t="s">
        <v>95</v>
      </c>
      <c r="C95" s="76">
        <v>58</v>
      </c>
      <c r="D95" s="76">
        <v>72.2</v>
      </c>
      <c r="E95" s="77">
        <v>45.4</v>
      </c>
    </row>
    <row r="96" spans="1:5" x14ac:dyDescent="0.2">
      <c r="A96" s="66">
        <f t="shared" si="1"/>
        <v>45751.791666666446</v>
      </c>
      <c r="B96" s="3" t="s">
        <v>95</v>
      </c>
      <c r="C96" s="76">
        <v>56.8</v>
      </c>
      <c r="D96" s="76">
        <v>72.2</v>
      </c>
      <c r="E96" s="77">
        <v>45.4</v>
      </c>
    </row>
    <row r="97" spans="1:5" x14ac:dyDescent="0.2">
      <c r="A97" s="66">
        <f t="shared" si="1"/>
        <v>45751.83333333311</v>
      </c>
      <c r="B97" s="3" t="s">
        <v>95</v>
      </c>
      <c r="C97" s="76">
        <v>53.9</v>
      </c>
      <c r="D97" s="76">
        <v>68.599999999999994</v>
      </c>
      <c r="E97" s="77">
        <v>43.8</v>
      </c>
    </row>
    <row r="98" spans="1:5" x14ac:dyDescent="0.2">
      <c r="A98" s="66">
        <f t="shared" si="1"/>
        <v>45751.874999999774</v>
      </c>
      <c r="B98" s="3" t="s">
        <v>95</v>
      </c>
      <c r="C98" s="76">
        <v>59.4</v>
      </c>
      <c r="D98" s="76">
        <v>74.8</v>
      </c>
      <c r="E98" s="77">
        <v>46</v>
      </c>
    </row>
    <row r="99" spans="1:5" x14ac:dyDescent="0.2">
      <c r="A99" s="66">
        <f t="shared" si="1"/>
        <v>45751.916666666439</v>
      </c>
      <c r="B99" s="3" t="s">
        <v>95</v>
      </c>
      <c r="C99" s="76">
        <v>63.8</v>
      </c>
      <c r="D99" s="76">
        <v>79.7</v>
      </c>
      <c r="E99" s="77">
        <v>50.3</v>
      </c>
    </row>
    <row r="100" spans="1:5" x14ac:dyDescent="0.2">
      <c r="A100" s="66">
        <f t="shared" si="1"/>
        <v>45751.958333333103</v>
      </c>
      <c r="B100" s="3" t="s">
        <v>95</v>
      </c>
      <c r="C100" s="76">
        <v>60.3</v>
      </c>
      <c r="D100" s="76">
        <v>75.900000000000006</v>
      </c>
      <c r="E100" s="77">
        <v>44.6</v>
      </c>
    </row>
    <row r="101" spans="1:5" x14ac:dyDescent="0.2">
      <c r="A101" s="66">
        <f t="shared" si="1"/>
        <v>45751.999999999767</v>
      </c>
      <c r="B101" s="3" t="s">
        <v>95</v>
      </c>
      <c r="C101" s="76">
        <v>53.1</v>
      </c>
      <c r="D101" s="76">
        <v>68.8</v>
      </c>
      <c r="E101" s="77">
        <v>42.3</v>
      </c>
    </row>
    <row r="102" spans="1:5" x14ac:dyDescent="0.2">
      <c r="A102" s="66">
        <f t="shared" si="1"/>
        <v>45752.041666666431</v>
      </c>
      <c r="B102" s="3" t="s">
        <v>95</v>
      </c>
      <c r="C102" s="76">
        <v>50.3</v>
      </c>
      <c r="D102" s="76">
        <v>67.599999999999994</v>
      </c>
      <c r="E102" s="77">
        <v>42.3</v>
      </c>
    </row>
    <row r="103" spans="1:5" x14ac:dyDescent="0.2">
      <c r="A103" s="66">
        <f t="shared" si="1"/>
        <v>45752.083333333096</v>
      </c>
      <c r="B103" s="3" t="s">
        <v>95</v>
      </c>
      <c r="C103" s="76">
        <v>53.1</v>
      </c>
      <c r="D103" s="76">
        <v>70</v>
      </c>
      <c r="E103" s="77">
        <v>42.4</v>
      </c>
    </row>
    <row r="104" spans="1:5" x14ac:dyDescent="0.2">
      <c r="A104" s="66">
        <f t="shared" si="1"/>
        <v>45752.12499999976</v>
      </c>
      <c r="B104" s="3" t="s">
        <v>95</v>
      </c>
      <c r="C104" s="76">
        <v>56</v>
      </c>
      <c r="D104" s="76">
        <v>74.2</v>
      </c>
      <c r="E104" s="77">
        <v>43.9</v>
      </c>
    </row>
    <row r="105" spans="1:5" x14ac:dyDescent="0.2">
      <c r="A105" s="66">
        <f t="shared" si="1"/>
        <v>45752.166666666424</v>
      </c>
      <c r="B105" s="3" t="s">
        <v>95</v>
      </c>
      <c r="C105" s="76">
        <v>58</v>
      </c>
      <c r="D105" s="76">
        <v>74.599999999999994</v>
      </c>
      <c r="E105" s="77">
        <v>44.6</v>
      </c>
    </row>
    <row r="106" spans="1:5" x14ac:dyDescent="0.2">
      <c r="A106" s="66">
        <f t="shared" si="1"/>
        <v>45752.208333333088</v>
      </c>
      <c r="B106" s="3" t="s">
        <v>95</v>
      </c>
      <c r="C106" s="76">
        <v>61.7</v>
      </c>
      <c r="D106" s="76">
        <v>76.599999999999994</v>
      </c>
      <c r="E106" s="77">
        <v>47.8</v>
      </c>
    </row>
    <row r="107" spans="1:5" x14ac:dyDescent="0.2">
      <c r="A107" s="66">
        <f>A106+TIME(1,0,0)</f>
        <v>45752.249999999753</v>
      </c>
      <c r="B107" s="3" t="s">
        <v>95</v>
      </c>
      <c r="C107" s="76">
        <v>65.400000000000006</v>
      </c>
      <c r="D107" s="76">
        <v>88.8</v>
      </c>
      <c r="E107" s="77">
        <v>53.7</v>
      </c>
    </row>
    <row r="108" spans="1:5" x14ac:dyDescent="0.2">
      <c r="A108" s="66">
        <f t="shared" si="1"/>
        <v>45752.291666666417</v>
      </c>
      <c r="B108" s="3" t="s">
        <v>95</v>
      </c>
      <c r="C108" s="76">
        <v>64.7</v>
      </c>
      <c r="D108" s="76">
        <v>78.099999999999994</v>
      </c>
      <c r="E108" s="77">
        <v>55.8</v>
      </c>
    </row>
    <row r="109" spans="1:5" x14ac:dyDescent="0.2">
      <c r="A109" s="66">
        <f t="shared" si="1"/>
        <v>45752.333333333081</v>
      </c>
      <c r="B109" s="3" t="s">
        <v>95</v>
      </c>
      <c r="C109" s="76">
        <v>68.5</v>
      </c>
      <c r="D109" s="76">
        <v>88.2</v>
      </c>
      <c r="E109" s="77">
        <v>57.7</v>
      </c>
    </row>
    <row r="110" spans="1:5" x14ac:dyDescent="0.2">
      <c r="A110" s="66">
        <f t="shared" si="1"/>
        <v>45752.374999999745</v>
      </c>
      <c r="B110" s="3" t="s">
        <v>95</v>
      </c>
      <c r="C110" s="76">
        <v>67.599999999999994</v>
      </c>
      <c r="D110" s="76">
        <v>80.5</v>
      </c>
      <c r="E110" s="77">
        <v>58.1</v>
      </c>
    </row>
    <row r="111" spans="1:5" x14ac:dyDescent="0.2">
      <c r="A111" s="66">
        <f t="shared" si="1"/>
        <v>45752.41666666641</v>
      </c>
      <c r="B111" s="3" t="s">
        <v>95</v>
      </c>
      <c r="C111" s="76">
        <v>65.5</v>
      </c>
      <c r="D111" s="76">
        <v>80.3</v>
      </c>
      <c r="E111" s="77">
        <v>54.1</v>
      </c>
    </row>
    <row r="112" spans="1:5" x14ac:dyDescent="0.2">
      <c r="A112" s="66">
        <f t="shared" si="1"/>
        <v>45752.458333333074</v>
      </c>
      <c r="B112" s="3" t="s">
        <v>95</v>
      </c>
      <c r="C112" s="76">
        <v>64.099999999999994</v>
      </c>
      <c r="D112" s="76">
        <v>78.3</v>
      </c>
      <c r="E112" s="77">
        <v>53.6</v>
      </c>
    </row>
    <row r="113" spans="1:5" x14ac:dyDescent="0.2">
      <c r="A113" s="66">
        <f t="shared" si="1"/>
        <v>45752.499999999738</v>
      </c>
      <c r="B113" s="3" t="s">
        <v>95</v>
      </c>
      <c r="C113" s="76">
        <v>67.7</v>
      </c>
      <c r="D113" s="76">
        <v>80.900000000000006</v>
      </c>
      <c r="E113" s="77">
        <v>56</v>
      </c>
    </row>
    <row r="114" spans="1:5" x14ac:dyDescent="0.2">
      <c r="A114" s="66">
        <f t="shared" si="1"/>
        <v>45752.541666666402</v>
      </c>
      <c r="B114" s="3" t="s">
        <v>95</v>
      </c>
      <c r="C114" s="76">
        <v>70.400000000000006</v>
      </c>
      <c r="D114" s="76">
        <v>89.5</v>
      </c>
      <c r="E114" s="77">
        <v>57.9</v>
      </c>
    </row>
    <row r="115" spans="1:5" x14ac:dyDescent="0.2">
      <c r="A115" s="66">
        <f t="shared" si="1"/>
        <v>45752.583333333067</v>
      </c>
      <c r="B115" s="3" t="s">
        <v>95</v>
      </c>
      <c r="C115" s="76">
        <v>66.400000000000006</v>
      </c>
      <c r="D115" s="76">
        <v>81.599999999999994</v>
      </c>
      <c r="E115" s="77">
        <v>50.3</v>
      </c>
    </row>
    <row r="116" spans="1:5" x14ac:dyDescent="0.2">
      <c r="A116" s="66">
        <f t="shared" si="1"/>
        <v>45752.624999999731</v>
      </c>
      <c r="B116" s="3" t="s">
        <v>95</v>
      </c>
      <c r="C116" s="76">
        <v>66.400000000000006</v>
      </c>
      <c r="D116" s="76">
        <v>79.599999999999994</v>
      </c>
      <c r="E116" s="77">
        <v>51.5</v>
      </c>
    </row>
    <row r="117" spans="1:5" x14ac:dyDescent="0.2">
      <c r="A117" s="66">
        <f t="shared" si="1"/>
        <v>45752.666666666395</v>
      </c>
      <c r="B117" s="3" t="s">
        <v>95</v>
      </c>
      <c r="C117" s="76">
        <v>64.5</v>
      </c>
      <c r="D117" s="76">
        <v>78.5</v>
      </c>
      <c r="E117" s="77">
        <v>47.7</v>
      </c>
    </row>
    <row r="118" spans="1:5" x14ac:dyDescent="0.2">
      <c r="A118" s="66">
        <f t="shared" si="1"/>
        <v>45752.708333333059</v>
      </c>
      <c r="B118" s="3" t="s">
        <v>95</v>
      </c>
      <c r="C118" s="76">
        <v>62.8</v>
      </c>
      <c r="D118" s="76">
        <v>78.5</v>
      </c>
      <c r="E118" s="77">
        <v>46.6</v>
      </c>
    </row>
    <row r="119" spans="1:5" x14ac:dyDescent="0.2">
      <c r="A119" s="66">
        <f t="shared" si="1"/>
        <v>45752.749999999724</v>
      </c>
      <c r="B119" s="3" t="s">
        <v>95</v>
      </c>
      <c r="C119" s="76">
        <v>62.8</v>
      </c>
      <c r="D119" s="76">
        <v>79.099999999999994</v>
      </c>
      <c r="E119" s="77">
        <v>48.6</v>
      </c>
    </row>
    <row r="120" spans="1:5" x14ac:dyDescent="0.2">
      <c r="A120" s="66">
        <f t="shared" si="1"/>
        <v>45752.791666666388</v>
      </c>
      <c r="B120" s="3" t="s">
        <v>95</v>
      </c>
      <c r="C120" s="76">
        <v>62.1</v>
      </c>
      <c r="D120" s="76">
        <v>77.099999999999994</v>
      </c>
      <c r="E120" s="77">
        <v>48.8</v>
      </c>
    </row>
    <row r="121" spans="1:5" x14ac:dyDescent="0.2">
      <c r="A121" s="66">
        <f t="shared" si="1"/>
        <v>45752.833333333052</v>
      </c>
      <c r="B121" s="3" t="s">
        <v>95</v>
      </c>
      <c r="C121" s="76">
        <v>52.1</v>
      </c>
      <c r="D121" s="76">
        <v>68.7</v>
      </c>
      <c r="E121" s="77">
        <v>42.9</v>
      </c>
    </row>
    <row r="122" spans="1:5" x14ac:dyDescent="0.2">
      <c r="A122" s="66">
        <f t="shared" si="1"/>
        <v>45752.874999999716</v>
      </c>
      <c r="B122" s="3" t="s">
        <v>95</v>
      </c>
      <c r="C122" s="76">
        <v>50.5</v>
      </c>
      <c r="D122" s="76">
        <v>64.900000000000006</v>
      </c>
      <c r="E122" s="77">
        <v>43.7</v>
      </c>
    </row>
    <row r="123" spans="1:5" x14ac:dyDescent="0.2">
      <c r="A123" s="66">
        <f t="shared" si="1"/>
        <v>45752.91666666638</v>
      </c>
      <c r="B123" s="3" t="s">
        <v>95</v>
      </c>
      <c r="C123" s="76">
        <v>51.2</v>
      </c>
      <c r="D123" s="76">
        <v>65</v>
      </c>
      <c r="E123" s="77">
        <v>44</v>
      </c>
    </row>
    <row r="124" spans="1:5" x14ac:dyDescent="0.2">
      <c r="A124" s="66">
        <f t="shared" si="1"/>
        <v>45752.958333333045</v>
      </c>
      <c r="B124" s="3" t="s">
        <v>95</v>
      </c>
      <c r="C124" s="76">
        <v>49.7</v>
      </c>
      <c r="D124" s="76">
        <v>65.900000000000006</v>
      </c>
      <c r="E124" s="77">
        <v>42.4</v>
      </c>
    </row>
    <row r="125" spans="1:5" x14ac:dyDescent="0.2">
      <c r="A125" s="66">
        <f t="shared" si="1"/>
        <v>45752.999999999709</v>
      </c>
      <c r="B125" s="3" t="s">
        <v>95</v>
      </c>
      <c r="C125" s="76">
        <v>49.9</v>
      </c>
      <c r="D125" s="76">
        <v>67</v>
      </c>
      <c r="E125" s="77">
        <v>41.7</v>
      </c>
    </row>
    <row r="126" spans="1:5" x14ac:dyDescent="0.2">
      <c r="A126" s="66">
        <f t="shared" si="1"/>
        <v>45753.041666666373</v>
      </c>
      <c r="B126" s="3" t="s">
        <v>95</v>
      </c>
      <c r="C126" s="76">
        <v>45</v>
      </c>
      <c r="D126" s="76">
        <v>60.9</v>
      </c>
      <c r="E126" s="77">
        <v>41.1</v>
      </c>
    </row>
    <row r="127" spans="1:5" x14ac:dyDescent="0.2">
      <c r="A127" s="66">
        <f t="shared" si="1"/>
        <v>45753.083333333037</v>
      </c>
      <c r="B127" s="3" t="s">
        <v>95</v>
      </c>
      <c r="C127" s="76">
        <v>42.4</v>
      </c>
      <c r="D127" s="76">
        <v>53.5</v>
      </c>
      <c r="E127" s="77">
        <v>40.9</v>
      </c>
    </row>
    <row r="128" spans="1:5" x14ac:dyDescent="0.2">
      <c r="A128" s="66">
        <f t="shared" si="1"/>
        <v>45753.124999999702</v>
      </c>
      <c r="B128" s="3" t="s">
        <v>95</v>
      </c>
      <c r="C128" s="76">
        <v>42.4</v>
      </c>
      <c r="D128" s="76">
        <v>59.6</v>
      </c>
      <c r="E128" s="77">
        <v>40.9</v>
      </c>
    </row>
    <row r="129" spans="1:5" x14ac:dyDescent="0.2">
      <c r="A129" s="66">
        <f t="shared" si="1"/>
        <v>45753.166666666366</v>
      </c>
      <c r="B129" s="3" t="s">
        <v>95</v>
      </c>
      <c r="C129" s="76">
        <v>42.8</v>
      </c>
      <c r="D129" s="76">
        <v>59.6</v>
      </c>
      <c r="E129" s="77">
        <v>40.9</v>
      </c>
    </row>
    <row r="130" spans="1:5" x14ac:dyDescent="0.2">
      <c r="A130" s="66">
        <f t="shared" si="1"/>
        <v>45753.20833333303</v>
      </c>
      <c r="B130" s="3" t="s">
        <v>95</v>
      </c>
      <c r="C130" s="76">
        <v>43.6</v>
      </c>
      <c r="D130" s="76">
        <v>56.6</v>
      </c>
      <c r="E130" s="77">
        <v>41.1</v>
      </c>
    </row>
    <row r="131" spans="1:5" x14ac:dyDescent="0.2">
      <c r="A131" s="66">
        <f t="shared" si="1"/>
        <v>45753.249999999694</v>
      </c>
      <c r="B131" s="3" t="s">
        <v>95</v>
      </c>
      <c r="C131" s="76">
        <v>43.8</v>
      </c>
      <c r="D131" s="76">
        <v>70.3</v>
      </c>
      <c r="E131" s="77">
        <v>41.7</v>
      </c>
    </row>
    <row r="132" spans="1:5" x14ac:dyDescent="0.2">
      <c r="A132" s="66">
        <f t="shared" si="1"/>
        <v>45753.291666666359</v>
      </c>
      <c r="B132" s="3" t="s">
        <v>95</v>
      </c>
      <c r="C132" s="76">
        <v>44.4</v>
      </c>
      <c r="D132" s="76">
        <v>62.8</v>
      </c>
      <c r="E132" s="77">
        <v>42.1</v>
      </c>
    </row>
    <row r="133" spans="1:5" x14ac:dyDescent="0.2">
      <c r="A133" s="66">
        <f t="shared" si="1"/>
        <v>45753.333333333023</v>
      </c>
      <c r="B133" s="3" t="s">
        <v>95</v>
      </c>
      <c r="C133" s="76">
        <v>50.7</v>
      </c>
      <c r="D133" s="76">
        <v>67.2</v>
      </c>
      <c r="E133" s="77">
        <v>42.7</v>
      </c>
    </row>
    <row r="134" spans="1:5" x14ac:dyDescent="0.2">
      <c r="A134" s="66">
        <f t="shared" si="1"/>
        <v>45753.374999999687</v>
      </c>
      <c r="B134" s="3" t="s">
        <v>95</v>
      </c>
      <c r="C134" s="76">
        <v>52.6</v>
      </c>
      <c r="D134" s="76">
        <v>72.099999999999994</v>
      </c>
      <c r="E134" s="77">
        <v>42.9</v>
      </c>
    </row>
    <row r="135" spans="1:5" x14ac:dyDescent="0.2">
      <c r="A135" s="66">
        <f t="shared" ref="A135:A198" si="2">A134+TIME(1,0,0)</f>
        <v>45753.416666666351</v>
      </c>
      <c r="B135" s="3" t="s">
        <v>95</v>
      </c>
      <c r="C135" s="76">
        <v>53.6</v>
      </c>
      <c r="D135" s="76">
        <v>69.400000000000006</v>
      </c>
      <c r="E135" s="77">
        <v>43.1</v>
      </c>
    </row>
    <row r="136" spans="1:5" x14ac:dyDescent="0.2">
      <c r="A136" s="66">
        <f t="shared" si="2"/>
        <v>45753.458333333016</v>
      </c>
      <c r="B136" s="3" t="s">
        <v>95</v>
      </c>
      <c r="C136" s="76">
        <v>57.3</v>
      </c>
      <c r="D136" s="76">
        <v>71.5</v>
      </c>
      <c r="E136" s="77">
        <v>44.2</v>
      </c>
    </row>
    <row r="137" spans="1:5" x14ac:dyDescent="0.2">
      <c r="A137" s="66">
        <f t="shared" si="2"/>
        <v>45753.49999999968</v>
      </c>
      <c r="B137" s="3" t="s">
        <v>95</v>
      </c>
      <c r="C137" s="76">
        <v>59.1</v>
      </c>
      <c r="D137" s="76">
        <v>74.7</v>
      </c>
      <c r="E137" s="77">
        <v>46.3</v>
      </c>
    </row>
    <row r="138" spans="1:5" x14ac:dyDescent="0.2">
      <c r="A138" s="66">
        <f t="shared" si="2"/>
        <v>45753.541666666344</v>
      </c>
      <c r="B138" s="3" t="s">
        <v>95</v>
      </c>
      <c r="C138" s="76">
        <v>58.8</v>
      </c>
      <c r="D138" s="76">
        <v>74</v>
      </c>
      <c r="E138" s="77">
        <v>43.3</v>
      </c>
    </row>
    <row r="139" spans="1:5" x14ac:dyDescent="0.2">
      <c r="A139" s="66">
        <f t="shared" si="2"/>
        <v>45753.583333333008</v>
      </c>
      <c r="B139" s="3" t="s">
        <v>95</v>
      </c>
      <c r="C139" s="76">
        <v>60.2</v>
      </c>
      <c r="D139" s="76">
        <v>77.900000000000006</v>
      </c>
      <c r="E139" s="77">
        <v>44.7</v>
      </c>
    </row>
    <row r="140" spans="1:5" x14ac:dyDescent="0.2">
      <c r="A140" s="66">
        <f t="shared" si="2"/>
        <v>45753.624999999673</v>
      </c>
      <c r="B140" s="3" t="s">
        <v>95</v>
      </c>
      <c r="C140" s="76">
        <v>58</v>
      </c>
      <c r="D140" s="76">
        <v>74</v>
      </c>
      <c r="E140" s="77">
        <v>44.1</v>
      </c>
    </row>
    <row r="141" spans="1:5" x14ac:dyDescent="0.2">
      <c r="A141" s="66">
        <f t="shared" si="2"/>
        <v>45753.666666666337</v>
      </c>
      <c r="B141" s="3" t="s">
        <v>95</v>
      </c>
      <c r="C141" s="76">
        <v>55.6</v>
      </c>
      <c r="D141" s="76">
        <v>74.7</v>
      </c>
      <c r="E141" s="77">
        <v>43.7</v>
      </c>
    </row>
    <row r="142" spans="1:5" x14ac:dyDescent="0.2">
      <c r="A142" s="66">
        <f t="shared" si="2"/>
        <v>45753.708333333001</v>
      </c>
      <c r="B142" s="3" t="s">
        <v>95</v>
      </c>
      <c r="C142" s="76">
        <v>53.8</v>
      </c>
      <c r="D142" s="76">
        <v>66.900000000000006</v>
      </c>
      <c r="E142" s="77">
        <v>43.4</v>
      </c>
    </row>
    <row r="143" spans="1:5" x14ac:dyDescent="0.2">
      <c r="A143" s="66">
        <f t="shared" si="2"/>
        <v>45753.749999999665</v>
      </c>
      <c r="B143" s="3" t="s">
        <v>95</v>
      </c>
      <c r="C143" s="76">
        <v>50.4</v>
      </c>
      <c r="D143" s="76">
        <v>66.400000000000006</v>
      </c>
      <c r="E143" s="77">
        <v>42.6</v>
      </c>
    </row>
    <row r="144" spans="1:5" x14ac:dyDescent="0.2">
      <c r="A144" s="66">
        <f t="shared" si="2"/>
        <v>45753.79166666633</v>
      </c>
      <c r="B144" s="3" t="s">
        <v>95</v>
      </c>
      <c r="C144" s="76">
        <v>46</v>
      </c>
      <c r="D144" s="76">
        <v>69.8</v>
      </c>
      <c r="E144" s="77">
        <v>42</v>
      </c>
    </row>
    <row r="145" spans="1:5" x14ac:dyDescent="0.2">
      <c r="A145" s="66">
        <f t="shared" si="2"/>
        <v>45753.833333332994</v>
      </c>
      <c r="B145" s="3" t="s">
        <v>95</v>
      </c>
      <c r="C145" s="76">
        <v>43.8</v>
      </c>
      <c r="D145" s="76">
        <v>54.7</v>
      </c>
      <c r="E145" s="77">
        <v>41.9</v>
      </c>
    </row>
    <row r="146" spans="1:5" x14ac:dyDescent="0.2">
      <c r="A146" s="66">
        <f t="shared" si="2"/>
        <v>45753.874999999658</v>
      </c>
      <c r="B146" s="3" t="s">
        <v>95</v>
      </c>
      <c r="C146" s="76">
        <v>44.9</v>
      </c>
      <c r="D146" s="76">
        <v>60.8</v>
      </c>
      <c r="E146" s="77">
        <v>41.9</v>
      </c>
    </row>
    <row r="147" spans="1:5" x14ac:dyDescent="0.2">
      <c r="A147" s="66">
        <f t="shared" si="2"/>
        <v>45753.916666666322</v>
      </c>
      <c r="B147" s="3" t="s">
        <v>95</v>
      </c>
      <c r="C147" s="76">
        <v>43.1</v>
      </c>
      <c r="D147" s="76">
        <v>58.1</v>
      </c>
      <c r="E147" s="77">
        <v>41.6</v>
      </c>
    </row>
    <row r="148" spans="1:5" x14ac:dyDescent="0.2">
      <c r="A148" s="66">
        <f t="shared" si="2"/>
        <v>45753.958333332987</v>
      </c>
      <c r="B148" s="3" t="s">
        <v>95</v>
      </c>
      <c r="C148" s="76">
        <v>42.3</v>
      </c>
      <c r="D148" s="76">
        <v>48.5</v>
      </c>
      <c r="E148" s="77">
        <v>41.3</v>
      </c>
    </row>
    <row r="149" spans="1:5" x14ac:dyDescent="0.2">
      <c r="A149" s="66">
        <f t="shared" si="2"/>
        <v>45753.999999999651</v>
      </c>
      <c r="B149" s="3" t="s">
        <v>95</v>
      </c>
      <c r="C149" s="76">
        <v>42.3</v>
      </c>
      <c r="D149" s="76">
        <v>47.3</v>
      </c>
      <c r="E149" s="77">
        <v>41.3</v>
      </c>
    </row>
    <row r="150" spans="1:5" x14ac:dyDescent="0.2">
      <c r="A150" s="66">
        <f t="shared" si="2"/>
        <v>45754.041666666315</v>
      </c>
      <c r="B150" s="3" t="s">
        <v>95</v>
      </c>
      <c r="C150" s="76">
        <v>42.2</v>
      </c>
      <c r="D150" s="76">
        <v>47.2</v>
      </c>
      <c r="E150" s="77">
        <v>41.3</v>
      </c>
    </row>
    <row r="151" spans="1:5" x14ac:dyDescent="0.2">
      <c r="A151" s="66">
        <f t="shared" si="2"/>
        <v>45754.083333332979</v>
      </c>
      <c r="B151" s="3" t="s">
        <v>95</v>
      </c>
      <c r="C151" s="76">
        <v>42.2</v>
      </c>
      <c r="D151" s="76">
        <v>52.9</v>
      </c>
      <c r="E151" s="77">
        <v>41.3</v>
      </c>
    </row>
    <row r="152" spans="1:5" x14ac:dyDescent="0.2">
      <c r="A152" s="66">
        <f t="shared" si="2"/>
        <v>45754.124999999643</v>
      </c>
      <c r="B152" s="3" t="s">
        <v>95</v>
      </c>
      <c r="C152" s="76">
        <v>42.1</v>
      </c>
      <c r="D152" s="76">
        <v>45.8</v>
      </c>
      <c r="E152" s="77">
        <v>41.2</v>
      </c>
    </row>
    <row r="153" spans="1:5" x14ac:dyDescent="0.2">
      <c r="A153" s="66">
        <f t="shared" si="2"/>
        <v>45754.166666666308</v>
      </c>
      <c r="B153" s="3" t="s">
        <v>95</v>
      </c>
      <c r="C153" s="76">
        <v>42.2</v>
      </c>
      <c r="D153" s="76">
        <v>54.2</v>
      </c>
      <c r="E153" s="77">
        <v>41.3</v>
      </c>
    </row>
    <row r="154" spans="1:5" x14ac:dyDescent="0.2">
      <c r="A154" s="66">
        <f t="shared" si="2"/>
        <v>45754.208333332972</v>
      </c>
      <c r="B154" s="3" t="s">
        <v>95</v>
      </c>
      <c r="C154" s="76">
        <v>44.5</v>
      </c>
      <c r="D154" s="76">
        <v>66.900000000000006</v>
      </c>
      <c r="E154" s="77">
        <v>41.6</v>
      </c>
    </row>
    <row r="155" spans="1:5" x14ac:dyDescent="0.2">
      <c r="A155" s="66">
        <f t="shared" si="2"/>
        <v>45754.249999999636</v>
      </c>
      <c r="B155" s="3" t="s">
        <v>95</v>
      </c>
      <c r="C155" s="76">
        <v>53.4</v>
      </c>
      <c r="D155" s="76">
        <v>70.599999999999994</v>
      </c>
      <c r="E155" s="77">
        <v>44.1</v>
      </c>
    </row>
    <row r="156" spans="1:5" x14ac:dyDescent="0.2">
      <c r="A156" s="66">
        <f t="shared" si="2"/>
        <v>45754.2916666663</v>
      </c>
      <c r="B156" s="3" t="s">
        <v>95</v>
      </c>
      <c r="C156" s="76">
        <v>56.1</v>
      </c>
      <c r="D156" s="76">
        <v>80</v>
      </c>
      <c r="E156" s="77">
        <v>52.5</v>
      </c>
    </row>
    <row r="157" spans="1:5" x14ac:dyDescent="0.2">
      <c r="A157" s="66">
        <f t="shared" si="2"/>
        <v>45754.333333332965</v>
      </c>
      <c r="B157" s="3" t="s">
        <v>95</v>
      </c>
      <c r="C157" s="76">
        <v>59.2</v>
      </c>
      <c r="D157" s="76">
        <v>77.599999999999994</v>
      </c>
      <c r="E157" s="77">
        <v>54.1</v>
      </c>
    </row>
    <row r="158" spans="1:5" x14ac:dyDescent="0.2">
      <c r="A158" s="66">
        <f t="shared" si="2"/>
        <v>45754.374999999629</v>
      </c>
      <c r="B158" s="3" t="s">
        <v>95</v>
      </c>
      <c r="C158" s="76">
        <v>57.8</v>
      </c>
      <c r="D158" s="76">
        <v>73.7</v>
      </c>
      <c r="E158" s="77">
        <v>52.6</v>
      </c>
    </row>
    <row r="159" spans="1:5" x14ac:dyDescent="0.2">
      <c r="A159" s="66">
        <f t="shared" si="2"/>
        <v>45754.416666666293</v>
      </c>
      <c r="B159" s="3" t="s">
        <v>95</v>
      </c>
      <c r="C159" s="76">
        <v>58</v>
      </c>
      <c r="D159" s="76">
        <v>86.4</v>
      </c>
      <c r="E159" s="77">
        <v>53.4</v>
      </c>
    </row>
    <row r="160" spans="1:5" x14ac:dyDescent="0.2">
      <c r="A160" s="66">
        <f t="shared" si="2"/>
        <v>45754.458333332957</v>
      </c>
      <c r="B160" s="3" t="s">
        <v>95</v>
      </c>
      <c r="C160" s="76">
        <v>61.6</v>
      </c>
      <c r="D160" s="76">
        <v>80</v>
      </c>
      <c r="E160" s="77">
        <v>53.3</v>
      </c>
    </row>
    <row r="161" spans="1:5" x14ac:dyDescent="0.2">
      <c r="A161" s="66">
        <f t="shared" si="2"/>
        <v>45754.499999999622</v>
      </c>
      <c r="B161" s="3" t="s">
        <v>95</v>
      </c>
      <c r="C161" s="76">
        <v>59.1</v>
      </c>
      <c r="D161" s="76">
        <v>78.900000000000006</v>
      </c>
      <c r="E161" s="77">
        <v>52</v>
      </c>
    </row>
    <row r="162" spans="1:5" x14ac:dyDescent="0.2">
      <c r="A162" s="66">
        <f t="shared" si="2"/>
        <v>45754.541666666286</v>
      </c>
      <c r="B162" s="3" t="s">
        <v>95</v>
      </c>
      <c r="C162" s="76">
        <v>60.9</v>
      </c>
      <c r="D162" s="76">
        <v>77.7</v>
      </c>
      <c r="E162" s="77">
        <v>52.1</v>
      </c>
    </row>
    <row r="163" spans="1:5" x14ac:dyDescent="0.2">
      <c r="A163" s="66">
        <f t="shared" si="2"/>
        <v>45754.58333333295</v>
      </c>
      <c r="B163" s="3" t="s">
        <v>95</v>
      </c>
      <c r="C163" s="76">
        <v>57.6</v>
      </c>
      <c r="D163" s="76">
        <v>80.2</v>
      </c>
      <c r="E163" s="77">
        <v>50.6</v>
      </c>
    </row>
    <row r="164" spans="1:5" x14ac:dyDescent="0.2">
      <c r="A164" s="66">
        <f t="shared" si="2"/>
        <v>45754.624999999614</v>
      </c>
      <c r="B164" s="3" t="s">
        <v>95</v>
      </c>
      <c r="C164" s="76">
        <v>59.7</v>
      </c>
      <c r="D164" s="76">
        <v>80.099999999999994</v>
      </c>
      <c r="E164" s="77">
        <v>51.7</v>
      </c>
    </row>
    <row r="165" spans="1:5" x14ac:dyDescent="0.2">
      <c r="A165" s="66">
        <f t="shared" si="2"/>
        <v>45754.666666666279</v>
      </c>
      <c r="B165" s="3" t="s">
        <v>95</v>
      </c>
      <c r="C165" s="76">
        <v>58.3</v>
      </c>
      <c r="D165" s="76">
        <v>78.400000000000006</v>
      </c>
      <c r="E165" s="77">
        <v>52.8</v>
      </c>
    </row>
    <row r="166" spans="1:5" x14ac:dyDescent="0.2">
      <c r="A166" s="66">
        <f t="shared" si="2"/>
        <v>45754.708333332943</v>
      </c>
      <c r="B166" s="3" t="s">
        <v>95</v>
      </c>
      <c r="C166" s="76">
        <v>59.5</v>
      </c>
      <c r="D166" s="76">
        <v>81.900000000000006</v>
      </c>
      <c r="E166" s="77">
        <v>44.7</v>
      </c>
    </row>
    <row r="167" spans="1:5" x14ac:dyDescent="0.2">
      <c r="A167" s="66">
        <f t="shared" si="2"/>
        <v>45754.749999999607</v>
      </c>
      <c r="B167" s="3" t="s">
        <v>95</v>
      </c>
      <c r="C167" s="76">
        <v>44.8</v>
      </c>
      <c r="D167" s="76">
        <v>70.400000000000006</v>
      </c>
      <c r="E167" s="77">
        <v>34.700000000000003</v>
      </c>
    </row>
    <row r="168" spans="1:5" x14ac:dyDescent="0.2">
      <c r="A168" s="66">
        <f t="shared" si="2"/>
        <v>45754.791666666271</v>
      </c>
      <c r="B168" s="3" t="s">
        <v>95</v>
      </c>
      <c r="C168" s="76">
        <v>37.700000000000003</v>
      </c>
      <c r="D168" s="76">
        <v>70.7</v>
      </c>
      <c r="E168" s="77">
        <v>32.799999999999997</v>
      </c>
    </row>
    <row r="169" spans="1:5" x14ac:dyDescent="0.2">
      <c r="A169" s="66">
        <f t="shared" si="2"/>
        <v>45754.833333332936</v>
      </c>
      <c r="B169" s="3" t="s">
        <v>95</v>
      </c>
      <c r="C169" s="76">
        <v>36.9</v>
      </c>
      <c r="D169" s="76">
        <v>62.4</v>
      </c>
      <c r="E169" s="77">
        <v>33.1</v>
      </c>
    </row>
    <row r="170" spans="1:5" x14ac:dyDescent="0.2">
      <c r="A170" s="66">
        <f t="shared" si="2"/>
        <v>45754.8749999996</v>
      </c>
      <c r="B170" s="3" t="s">
        <v>95</v>
      </c>
      <c r="C170" s="76">
        <v>37.1</v>
      </c>
      <c r="D170" s="76">
        <v>56.1</v>
      </c>
      <c r="E170" s="77">
        <v>32.6</v>
      </c>
    </row>
    <row r="171" spans="1:5" x14ac:dyDescent="0.2">
      <c r="A171" s="66">
        <f t="shared" si="2"/>
        <v>45754.916666666264</v>
      </c>
      <c r="B171" s="3" t="s">
        <v>95</v>
      </c>
      <c r="C171" s="76">
        <v>38.1</v>
      </c>
      <c r="D171" s="76">
        <v>55.8</v>
      </c>
      <c r="E171" s="77">
        <v>33.299999999999997</v>
      </c>
    </row>
    <row r="172" spans="1:5" x14ac:dyDescent="0.2">
      <c r="A172" s="66">
        <f t="shared" si="2"/>
        <v>45754.958333332928</v>
      </c>
      <c r="B172" s="3" t="s">
        <v>95</v>
      </c>
      <c r="C172" s="76">
        <v>35.5</v>
      </c>
      <c r="D172" s="76">
        <v>49.4</v>
      </c>
      <c r="E172" s="77">
        <v>33.299999999999997</v>
      </c>
    </row>
    <row r="173" spans="1:5" x14ac:dyDescent="0.2">
      <c r="A173" s="66">
        <f t="shared" si="2"/>
        <v>45754.999999999593</v>
      </c>
      <c r="B173" s="3" t="s">
        <v>95</v>
      </c>
      <c r="C173" s="76">
        <v>35.200000000000003</v>
      </c>
      <c r="D173" s="76">
        <v>52.7</v>
      </c>
      <c r="E173" s="77">
        <v>33.299999999999997</v>
      </c>
    </row>
    <row r="174" spans="1:5" x14ac:dyDescent="0.2">
      <c r="A174" s="66">
        <f t="shared" si="2"/>
        <v>45755.041666666257</v>
      </c>
      <c r="B174" s="3" t="s">
        <v>95</v>
      </c>
      <c r="C174" s="76">
        <v>35</v>
      </c>
      <c r="D174" s="76">
        <v>53.6</v>
      </c>
      <c r="E174" s="77">
        <v>32.9</v>
      </c>
    </row>
    <row r="175" spans="1:5" x14ac:dyDescent="0.2">
      <c r="A175" s="66">
        <f t="shared" si="2"/>
        <v>45755.083333332921</v>
      </c>
      <c r="B175" s="3" t="s">
        <v>95</v>
      </c>
      <c r="C175" s="76">
        <v>34.4</v>
      </c>
      <c r="D175" s="76">
        <v>45.5</v>
      </c>
      <c r="E175" s="77">
        <v>32.6</v>
      </c>
    </row>
    <row r="176" spans="1:5" x14ac:dyDescent="0.2">
      <c r="A176" s="66">
        <f t="shared" si="2"/>
        <v>45755.124999999585</v>
      </c>
      <c r="B176" s="3" t="s">
        <v>95</v>
      </c>
      <c r="C176" s="76">
        <v>34.700000000000003</v>
      </c>
      <c r="D176" s="76">
        <v>50.2</v>
      </c>
      <c r="E176" s="77">
        <v>32.9</v>
      </c>
    </row>
    <row r="177" spans="1:5" x14ac:dyDescent="0.2">
      <c r="A177" s="66">
        <f t="shared" si="2"/>
        <v>45755.16666666625</v>
      </c>
      <c r="B177" s="3" t="s">
        <v>95</v>
      </c>
      <c r="C177" s="76">
        <v>34.299999999999997</v>
      </c>
      <c r="D177" s="76">
        <v>48.5</v>
      </c>
      <c r="E177" s="77">
        <v>32.4</v>
      </c>
    </row>
    <row r="178" spans="1:5" x14ac:dyDescent="0.2">
      <c r="A178" s="66">
        <f t="shared" si="2"/>
        <v>45755.208333332914</v>
      </c>
      <c r="B178" s="3" t="s">
        <v>95</v>
      </c>
      <c r="C178" s="76">
        <v>43.6</v>
      </c>
      <c r="D178" s="76">
        <v>72.2</v>
      </c>
      <c r="E178" s="77">
        <v>33.700000000000003</v>
      </c>
    </row>
    <row r="179" spans="1:5" x14ac:dyDescent="0.2">
      <c r="A179" s="66">
        <f t="shared" si="2"/>
        <v>45755.249999999578</v>
      </c>
      <c r="B179" s="3" t="s">
        <v>95</v>
      </c>
      <c r="C179" s="76">
        <v>53.1</v>
      </c>
      <c r="D179" s="76">
        <v>78.3</v>
      </c>
      <c r="E179" s="77">
        <v>41.8</v>
      </c>
    </row>
    <row r="180" spans="1:5" x14ac:dyDescent="0.2">
      <c r="A180" s="66">
        <f t="shared" si="2"/>
        <v>45755.291666666242</v>
      </c>
      <c r="B180" s="3" t="s">
        <v>95</v>
      </c>
      <c r="C180" s="76">
        <v>58.5</v>
      </c>
      <c r="D180" s="76">
        <v>76.7</v>
      </c>
      <c r="E180" s="77">
        <v>53</v>
      </c>
    </row>
    <row r="181" spans="1:5" x14ac:dyDescent="0.2">
      <c r="A181" s="66">
        <f t="shared" si="2"/>
        <v>45755.333333332906</v>
      </c>
      <c r="B181" s="3" t="s">
        <v>95</v>
      </c>
      <c r="C181" s="76">
        <v>61.8</v>
      </c>
      <c r="D181" s="76">
        <v>76.400000000000006</v>
      </c>
      <c r="E181" s="77">
        <v>56.5</v>
      </c>
    </row>
    <row r="182" spans="1:5" x14ac:dyDescent="0.2">
      <c r="A182" s="66">
        <f t="shared" si="2"/>
        <v>45755.374999999571</v>
      </c>
      <c r="B182" s="3" t="s">
        <v>95</v>
      </c>
      <c r="C182" s="76">
        <v>59.5</v>
      </c>
      <c r="D182" s="76">
        <v>78.2</v>
      </c>
      <c r="E182" s="77">
        <v>54.1</v>
      </c>
    </row>
    <row r="183" spans="1:5" x14ac:dyDescent="0.2">
      <c r="A183" s="66">
        <f t="shared" si="2"/>
        <v>45755.416666666235</v>
      </c>
      <c r="B183" s="3" t="s">
        <v>95</v>
      </c>
      <c r="C183" s="76">
        <v>59.2</v>
      </c>
      <c r="D183" s="76">
        <v>78.099999999999994</v>
      </c>
      <c r="E183" s="77">
        <v>52</v>
      </c>
    </row>
    <row r="184" spans="1:5" x14ac:dyDescent="0.2">
      <c r="A184" s="66">
        <f t="shared" si="2"/>
        <v>45755.458333332899</v>
      </c>
      <c r="B184" s="3" t="s">
        <v>95</v>
      </c>
      <c r="C184" s="76">
        <v>60.4</v>
      </c>
      <c r="D184" s="76">
        <v>80.400000000000006</v>
      </c>
      <c r="E184" s="77">
        <v>53.3</v>
      </c>
    </row>
    <row r="185" spans="1:5" x14ac:dyDescent="0.2">
      <c r="A185" s="66">
        <f t="shared" si="2"/>
        <v>45755.499999999563</v>
      </c>
      <c r="B185" s="3" t="s">
        <v>95</v>
      </c>
      <c r="C185" s="76">
        <v>59.9</v>
      </c>
      <c r="D185" s="76">
        <v>78</v>
      </c>
      <c r="E185" s="77">
        <v>53</v>
      </c>
    </row>
    <row r="186" spans="1:5" x14ac:dyDescent="0.2">
      <c r="A186" s="66">
        <f t="shared" si="2"/>
        <v>45755.541666666228</v>
      </c>
      <c r="B186" s="3" t="s">
        <v>95</v>
      </c>
      <c r="C186" s="76">
        <v>62.3</v>
      </c>
      <c r="D186" s="76">
        <v>80.5</v>
      </c>
      <c r="E186" s="77">
        <v>52.2</v>
      </c>
    </row>
    <row r="187" spans="1:5" x14ac:dyDescent="0.2">
      <c r="A187" s="66">
        <f t="shared" si="2"/>
        <v>45755.583333332892</v>
      </c>
      <c r="B187" s="3" t="s">
        <v>95</v>
      </c>
      <c r="C187" s="76">
        <v>60.3</v>
      </c>
      <c r="D187" s="76">
        <v>80</v>
      </c>
      <c r="E187" s="77">
        <v>50.3</v>
      </c>
    </row>
    <row r="188" spans="1:5" x14ac:dyDescent="0.2">
      <c r="A188" s="66">
        <f t="shared" si="2"/>
        <v>45755.624999999556</v>
      </c>
      <c r="B188" s="3" t="s">
        <v>95</v>
      </c>
      <c r="C188" s="76">
        <v>61.4</v>
      </c>
      <c r="D188" s="76">
        <v>81.099999999999994</v>
      </c>
      <c r="E188" s="77">
        <v>53.4</v>
      </c>
    </row>
    <row r="189" spans="1:5" x14ac:dyDescent="0.2">
      <c r="A189" s="66">
        <f t="shared" si="2"/>
        <v>45755.66666666622</v>
      </c>
      <c r="B189" s="3" t="s">
        <v>95</v>
      </c>
      <c r="C189" s="76">
        <v>58.1</v>
      </c>
      <c r="D189" s="76">
        <v>83.7</v>
      </c>
      <c r="E189" s="77">
        <v>52.4</v>
      </c>
    </row>
    <row r="190" spans="1:5" x14ac:dyDescent="0.2">
      <c r="A190" s="66">
        <f t="shared" si="2"/>
        <v>45755.708333332885</v>
      </c>
      <c r="B190" s="3" t="s">
        <v>95</v>
      </c>
      <c r="C190" s="76">
        <v>54.2</v>
      </c>
      <c r="D190" s="76">
        <v>79.400000000000006</v>
      </c>
      <c r="E190" s="77">
        <v>43.7</v>
      </c>
    </row>
    <row r="191" spans="1:5" x14ac:dyDescent="0.2">
      <c r="A191" s="66">
        <f t="shared" si="2"/>
        <v>45755.749999999549</v>
      </c>
      <c r="B191" s="3" t="s">
        <v>95</v>
      </c>
      <c r="C191" s="76">
        <v>46.7</v>
      </c>
      <c r="D191" s="76">
        <v>75.5</v>
      </c>
      <c r="E191" s="77">
        <v>34.799999999999997</v>
      </c>
    </row>
    <row r="192" spans="1:5" x14ac:dyDescent="0.2">
      <c r="A192" s="66">
        <f t="shared" si="2"/>
        <v>45755.791666666213</v>
      </c>
      <c r="B192" s="3" t="s">
        <v>95</v>
      </c>
      <c r="C192" s="76">
        <v>42.4</v>
      </c>
      <c r="D192" s="76">
        <v>72.400000000000006</v>
      </c>
      <c r="E192" s="77">
        <v>32.700000000000003</v>
      </c>
    </row>
    <row r="193" spans="1:5" x14ac:dyDescent="0.2">
      <c r="A193" s="66">
        <f t="shared" si="2"/>
        <v>45755.833333332877</v>
      </c>
      <c r="B193" s="3" t="s">
        <v>95</v>
      </c>
      <c r="C193" s="76">
        <v>44.4</v>
      </c>
      <c r="D193" s="76">
        <v>61.6</v>
      </c>
      <c r="E193" s="77">
        <v>32.700000000000003</v>
      </c>
    </row>
    <row r="194" spans="1:5" x14ac:dyDescent="0.2">
      <c r="A194" s="66">
        <f t="shared" si="2"/>
        <v>45755.874999999542</v>
      </c>
      <c r="B194" s="3" t="s">
        <v>95</v>
      </c>
      <c r="C194" s="76">
        <v>41.3</v>
      </c>
      <c r="D194" s="76">
        <v>63.5</v>
      </c>
      <c r="E194" s="77">
        <v>32.5</v>
      </c>
    </row>
    <row r="195" spans="1:5" x14ac:dyDescent="0.2">
      <c r="A195" s="66">
        <f t="shared" si="2"/>
        <v>45755.916666666206</v>
      </c>
      <c r="B195" s="3" t="s">
        <v>95</v>
      </c>
      <c r="C195" s="76">
        <v>43.7</v>
      </c>
      <c r="D195" s="76">
        <v>64.7</v>
      </c>
      <c r="E195" s="77">
        <v>32.200000000000003</v>
      </c>
    </row>
    <row r="196" spans="1:5" x14ac:dyDescent="0.2">
      <c r="A196" s="66">
        <f t="shared" si="2"/>
        <v>45755.95833333287</v>
      </c>
      <c r="B196" s="3" t="s">
        <v>95</v>
      </c>
      <c r="C196" s="76">
        <v>35.6</v>
      </c>
      <c r="D196" s="76">
        <v>54.6</v>
      </c>
      <c r="E196" s="77">
        <v>32.299999999999997</v>
      </c>
    </row>
    <row r="197" spans="1:5" x14ac:dyDescent="0.2">
      <c r="A197" s="66">
        <f t="shared" si="2"/>
        <v>45755.999999999534</v>
      </c>
      <c r="B197" s="3" t="s">
        <v>95</v>
      </c>
      <c r="C197" s="76">
        <v>40.799999999999997</v>
      </c>
      <c r="D197" s="76">
        <v>62.5</v>
      </c>
      <c r="E197" s="77">
        <v>32.299999999999997</v>
      </c>
    </row>
    <row r="198" spans="1:5" x14ac:dyDescent="0.2">
      <c r="A198" s="66">
        <f t="shared" si="2"/>
        <v>45756.041666666199</v>
      </c>
      <c r="B198" s="3" t="s">
        <v>95</v>
      </c>
      <c r="C198" s="76">
        <v>40.9</v>
      </c>
      <c r="D198" s="76">
        <v>62.8</v>
      </c>
      <c r="E198" s="77">
        <v>32.4</v>
      </c>
    </row>
    <row r="199" spans="1:5" x14ac:dyDescent="0.2">
      <c r="A199" s="66">
        <f t="shared" ref="A199:A262" si="3">A198+TIME(1,0,0)</f>
        <v>45756.083333332863</v>
      </c>
      <c r="B199" s="3" t="s">
        <v>95</v>
      </c>
      <c r="C199" s="76">
        <v>33.299999999999997</v>
      </c>
      <c r="D199" s="76">
        <v>43.6</v>
      </c>
      <c r="E199" s="77">
        <v>31.8</v>
      </c>
    </row>
    <row r="200" spans="1:5" x14ac:dyDescent="0.2">
      <c r="A200" s="66">
        <f t="shared" si="3"/>
        <v>45756.124999999527</v>
      </c>
      <c r="B200" s="3" t="s">
        <v>95</v>
      </c>
      <c r="C200" s="76">
        <v>34.5</v>
      </c>
      <c r="D200" s="76">
        <v>52</v>
      </c>
      <c r="E200" s="77">
        <v>31.8</v>
      </c>
    </row>
    <row r="201" spans="1:5" x14ac:dyDescent="0.2">
      <c r="A201" s="66">
        <f t="shared" si="3"/>
        <v>45756.166666666191</v>
      </c>
      <c r="B201" s="3" t="s">
        <v>95</v>
      </c>
      <c r="C201" s="76">
        <v>39.1</v>
      </c>
      <c r="D201" s="76">
        <v>55.5</v>
      </c>
      <c r="E201" s="77">
        <v>31.7</v>
      </c>
    </row>
    <row r="202" spans="1:5" x14ac:dyDescent="0.2">
      <c r="A202" s="66">
        <f t="shared" si="3"/>
        <v>45756.208333332856</v>
      </c>
      <c r="B202" s="3" t="s">
        <v>95</v>
      </c>
      <c r="C202" s="76">
        <v>43.8</v>
      </c>
      <c r="D202" s="76">
        <v>66.7</v>
      </c>
      <c r="E202" s="77">
        <v>32.700000000000003</v>
      </c>
    </row>
    <row r="203" spans="1:5" x14ac:dyDescent="0.2">
      <c r="A203" s="66">
        <f t="shared" si="3"/>
        <v>45756.24999999952</v>
      </c>
      <c r="B203" s="3" t="s">
        <v>95</v>
      </c>
      <c r="C203" s="76">
        <v>52.8</v>
      </c>
      <c r="D203" s="76">
        <v>73.8</v>
      </c>
      <c r="E203" s="77">
        <v>41.1</v>
      </c>
    </row>
    <row r="204" spans="1:5" x14ac:dyDescent="0.2">
      <c r="A204" s="66">
        <f t="shared" si="3"/>
        <v>45756.291666666184</v>
      </c>
      <c r="B204" s="3" t="s">
        <v>95</v>
      </c>
      <c r="C204" s="76">
        <v>58</v>
      </c>
      <c r="D204" s="76">
        <v>78.3</v>
      </c>
      <c r="E204" s="77">
        <v>53.2</v>
      </c>
    </row>
    <row r="205" spans="1:5" x14ac:dyDescent="0.2">
      <c r="A205" s="66">
        <f t="shared" si="3"/>
        <v>45756.333333332848</v>
      </c>
      <c r="B205" s="3" t="s">
        <v>95</v>
      </c>
      <c r="C205" s="76">
        <v>63.4</v>
      </c>
      <c r="D205" s="76">
        <v>85</v>
      </c>
      <c r="E205" s="77">
        <v>56.2</v>
      </c>
    </row>
    <row r="206" spans="1:5" x14ac:dyDescent="0.2">
      <c r="A206" s="66">
        <f t="shared" si="3"/>
        <v>45756.374999999513</v>
      </c>
      <c r="B206" s="3" t="s">
        <v>95</v>
      </c>
      <c r="C206" s="76">
        <v>59.1</v>
      </c>
      <c r="D206" s="76">
        <v>82.1</v>
      </c>
      <c r="E206" s="77">
        <v>55.2</v>
      </c>
    </row>
    <row r="207" spans="1:5" x14ac:dyDescent="0.2">
      <c r="A207" s="66">
        <f>A206+TIME(1,0,0)</f>
        <v>45756.416666666177</v>
      </c>
      <c r="B207" s="3" t="s">
        <v>95</v>
      </c>
      <c r="C207" s="76">
        <v>56.6</v>
      </c>
      <c r="D207" s="76">
        <v>76.8</v>
      </c>
      <c r="E207" s="77">
        <v>50.5</v>
      </c>
    </row>
    <row r="208" spans="1:5" x14ac:dyDescent="0.2">
      <c r="A208" s="66">
        <f t="shared" si="3"/>
        <v>45756.458333332841</v>
      </c>
      <c r="B208" s="3" t="s">
        <v>95</v>
      </c>
      <c r="C208" s="76">
        <v>62.1</v>
      </c>
      <c r="D208" s="76">
        <v>80.7</v>
      </c>
      <c r="E208" s="77">
        <v>53</v>
      </c>
    </row>
    <row r="209" spans="1:5" x14ac:dyDescent="0.2">
      <c r="A209" s="66">
        <f t="shared" si="3"/>
        <v>45756.499999999505</v>
      </c>
      <c r="B209" s="3" t="s">
        <v>95</v>
      </c>
      <c r="C209" s="76">
        <v>60.3</v>
      </c>
      <c r="D209" s="76">
        <v>82.1</v>
      </c>
      <c r="E209" s="77">
        <v>53.2</v>
      </c>
    </row>
    <row r="210" spans="1:5" x14ac:dyDescent="0.2">
      <c r="A210" s="66">
        <f t="shared" si="3"/>
        <v>45756.541666666169</v>
      </c>
      <c r="B210" s="3" t="s">
        <v>95</v>
      </c>
      <c r="C210" s="76">
        <v>61.5</v>
      </c>
      <c r="D210" s="76">
        <v>78.8</v>
      </c>
      <c r="E210" s="77">
        <v>53</v>
      </c>
    </row>
    <row r="211" spans="1:5" x14ac:dyDescent="0.2">
      <c r="A211" s="66">
        <f t="shared" si="3"/>
        <v>45756.583333332834</v>
      </c>
      <c r="B211" s="3" t="s">
        <v>95</v>
      </c>
      <c r="C211" s="76">
        <v>61.2</v>
      </c>
      <c r="D211" s="76">
        <v>79.3</v>
      </c>
      <c r="E211" s="77">
        <v>53.9</v>
      </c>
    </row>
    <row r="212" spans="1:5" x14ac:dyDescent="0.2">
      <c r="A212" s="66">
        <f t="shared" si="3"/>
        <v>45756.624999999498</v>
      </c>
      <c r="B212" s="3" t="s">
        <v>95</v>
      </c>
      <c r="C212" s="76">
        <v>61</v>
      </c>
      <c r="D212" s="76">
        <v>79.2</v>
      </c>
      <c r="E212" s="77">
        <v>53.2</v>
      </c>
    </row>
    <row r="213" spans="1:5" x14ac:dyDescent="0.2">
      <c r="A213" s="66">
        <f t="shared" si="3"/>
        <v>45756.666666666162</v>
      </c>
      <c r="B213" s="3" t="s">
        <v>95</v>
      </c>
      <c r="C213" s="76">
        <v>59.8</v>
      </c>
      <c r="D213" s="76">
        <v>77.099999999999994</v>
      </c>
      <c r="E213" s="77">
        <v>52.1</v>
      </c>
    </row>
    <row r="214" spans="1:5" x14ac:dyDescent="0.2">
      <c r="A214" s="66">
        <f t="shared" si="3"/>
        <v>45756.708333332826</v>
      </c>
      <c r="B214" s="3" t="s">
        <v>95</v>
      </c>
      <c r="C214" s="76">
        <v>58.8</v>
      </c>
      <c r="D214" s="76">
        <v>83.3</v>
      </c>
      <c r="E214" s="77">
        <v>49.1</v>
      </c>
    </row>
    <row r="215" spans="1:5" x14ac:dyDescent="0.2">
      <c r="A215" s="66">
        <f t="shared" si="3"/>
        <v>45756.749999999491</v>
      </c>
      <c r="B215" s="3" t="s">
        <v>95</v>
      </c>
      <c r="C215" s="76">
        <v>53.4</v>
      </c>
      <c r="D215" s="76">
        <v>80.400000000000006</v>
      </c>
      <c r="E215" s="77">
        <v>45.3</v>
      </c>
    </row>
    <row r="216" spans="1:5" x14ac:dyDescent="0.2">
      <c r="A216" s="66">
        <f t="shared" si="3"/>
        <v>45756.791666666155</v>
      </c>
      <c r="B216" s="3" t="s">
        <v>95</v>
      </c>
      <c r="C216" s="76">
        <v>51</v>
      </c>
      <c r="D216" s="76">
        <v>67.599999999999994</v>
      </c>
      <c r="E216" s="77">
        <v>32.9</v>
      </c>
    </row>
    <row r="217" spans="1:5" x14ac:dyDescent="0.2">
      <c r="A217" s="66">
        <f t="shared" si="3"/>
        <v>45756.833333332819</v>
      </c>
      <c r="B217" s="3" t="s">
        <v>95</v>
      </c>
      <c r="C217" s="76">
        <v>44.1</v>
      </c>
      <c r="D217" s="76">
        <v>69</v>
      </c>
      <c r="E217" s="77">
        <v>32.200000000000003</v>
      </c>
    </row>
    <row r="218" spans="1:5" x14ac:dyDescent="0.2">
      <c r="A218" s="66">
        <f t="shared" si="3"/>
        <v>45756.874999999483</v>
      </c>
      <c r="B218" s="3" t="s">
        <v>95</v>
      </c>
      <c r="C218" s="76">
        <v>45.5</v>
      </c>
      <c r="D218" s="76">
        <v>69</v>
      </c>
      <c r="E218" s="77">
        <v>31</v>
      </c>
    </row>
    <row r="219" spans="1:5" x14ac:dyDescent="0.2">
      <c r="A219" s="66">
        <f t="shared" si="3"/>
        <v>45756.916666666148</v>
      </c>
      <c r="B219" s="3" t="s">
        <v>95</v>
      </c>
      <c r="C219" s="76">
        <v>42.7</v>
      </c>
      <c r="D219" s="76">
        <v>67</v>
      </c>
      <c r="E219" s="77">
        <v>30.8</v>
      </c>
    </row>
    <row r="220" spans="1:5" x14ac:dyDescent="0.2">
      <c r="A220" s="66">
        <f t="shared" si="3"/>
        <v>45756.958333332812</v>
      </c>
      <c r="B220" s="3" t="s">
        <v>95</v>
      </c>
      <c r="C220" s="76">
        <v>45.3</v>
      </c>
      <c r="D220" s="76">
        <v>67.099999999999994</v>
      </c>
      <c r="E220" s="77">
        <v>30.4</v>
      </c>
    </row>
    <row r="221" spans="1:5" x14ac:dyDescent="0.2">
      <c r="A221" s="66">
        <f t="shared" si="3"/>
        <v>45756.999999999476</v>
      </c>
      <c r="B221" s="3" t="s">
        <v>95</v>
      </c>
      <c r="C221" s="76">
        <v>31.4</v>
      </c>
      <c r="D221" s="76">
        <v>45.7</v>
      </c>
      <c r="E221" s="77">
        <v>29.8</v>
      </c>
    </row>
    <row r="222" spans="1:5" x14ac:dyDescent="0.2">
      <c r="A222" s="66">
        <f t="shared" si="3"/>
        <v>45757.04166666614</v>
      </c>
      <c r="B222" s="3" t="s">
        <v>95</v>
      </c>
      <c r="C222" s="76">
        <v>31.8</v>
      </c>
      <c r="D222" s="76">
        <v>47</v>
      </c>
      <c r="E222" s="77">
        <v>29.7</v>
      </c>
    </row>
    <row r="223" spans="1:5" x14ac:dyDescent="0.2">
      <c r="A223" s="66">
        <f t="shared" si="3"/>
        <v>45757.083333332805</v>
      </c>
      <c r="B223" s="3" t="s">
        <v>95</v>
      </c>
      <c r="C223" s="76">
        <v>31.7</v>
      </c>
      <c r="D223" s="76">
        <v>48</v>
      </c>
      <c r="E223" s="77">
        <v>29.4</v>
      </c>
    </row>
    <row r="224" spans="1:5" x14ac:dyDescent="0.2">
      <c r="A224" s="66">
        <f t="shared" si="3"/>
        <v>45757.124999999469</v>
      </c>
      <c r="B224" s="3" t="s">
        <v>95</v>
      </c>
      <c r="C224" s="76">
        <v>37.799999999999997</v>
      </c>
      <c r="D224" s="76">
        <v>53.3</v>
      </c>
      <c r="E224" s="77">
        <v>29.8</v>
      </c>
    </row>
    <row r="225" spans="1:5" x14ac:dyDescent="0.2">
      <c r="A225" s="66">
        <f t="shared" si="3"/>
        <v>45757.166666666133</v>
      </c>
      <c r="B225" s="3" t="s">
        <v>95</v>
      </c>
      <c r="C225" s="76">
        <v>33.700000000000003</v>
      </c>
      <c r="D225" s="76">
        <v>50.6</v>
      </c>
      <c r="E225" s="77">
        <v>29.3</v>
      </c>
    </row>
    <row r="226" spans="1:5" x14ac:dyDescent="0.2">
      <c r="A226" s="66">
        <f t="shared" si="3"/>
        <v>45757.208333332797</v>
      </c>
      <c r="B226" s="3" t="s">
        <v>95</v>
      </c>
      <c r="C226" s="76">
        <v>41.4</v>
      </c>
      <c r="D226" s="76">
        <v>60.1</v>
      </c>
      <c r="E226" s="77">
        <v>30.2</v>
      </c>
    </row>
    <row r="227" spans="1:5" x14ac:dyDescent="0.2">
      <c r="A227" s="66">
        <f t="shared" si="3"/>
        <v>45757.249999999462</v>
      </c>
      <c r="B227" s="3" t="s">
        <v>95</v>
      </c>
      <c r="C227" s="76">
        <v>53.1</v>
      </c>
      <c r="D227" s="76">
        <v>71.5</v>
      </c>
      <c r="E227" s="77">
        <v>41.7</v>
      </c>
    </row>
    <row r="228" spans="1:5" x14ac:dyDescent="0.2">
      <c r="A228" s="66">
        <f t="shared" si="3"/>
        <v>45757.291666666126</v>
      </c>
      <c r="B228" s="3" t="s">
        <v>95</v>
      </c>
      <c r="C228" s="76">
        <v>58.7</v>
      </c>
      <c r="D228" s="76">
        <v>78.599999999999994</v>
      </c>
      <c r="E228" s="77">
        <v>53.4</v>
      </c>
    </row>
    <row r="229" spans="1:5" x14ac:dyDescent="0.2">
      <c r="A229" s="66">
        <f t="shared" si="3"/>
        <v>45757.33333333279</v>
      </c>
      <c r="B229" s="3" t="s">
        <v>95</v>
      </c>
      <c r="C229" s="76">
        <v>60.3</v>
      </c>
      <c r="D229" s="76">
        <v>76.900000000000006</v>
      </c>
      <c r="E229" s="77">
        <v>56.6</v>
      </c>
    </row>
    <row r="230" spans="1:5" x14ac:dyDescent="0.2">
      <c r="A230" s="66">
        <f t="shared" si="3"/>
        <v>45757.374999999454</v>
      </c>
      <c r="B230" s="3" t="s">
        <v>95</v>
      </c>
      <c r="C230" s="76">
        <v>63.4</v>
      </c>
      <c r="D230" s="76">
        <v>79.7</v>
      </c>
      <c r="E230" s="77">
        <v>55.6</v>
      </c>
    </row>
    <row r="231" spans="1:5" x14ac:dyDescent="0.2">
      <c r="A231" s="66">
        <f t="shared" si="3"/>
        <v>45757.416666666119</v>
      </c>
      <c r="B231" s="3" t="s">
        <v>95</v>
      </c>
      <c r="C231" s="76">
        <v>58</v>
      </c>
      <c r="D231" s="76">
        <v>84</v>
      </c>
      <c r="E231" s="77">
        <v>52.4</v>
      </c>
    </row>
    <row r="232" spans="1:5" x14ac:dyDescent="0.2">
      <c r="A232" s="66">
        <f t="shared" si="3"/>
        <v>45757.458333332783</v>
      </c>
      <c r="B232" s="3" t="s">
        <v>95</v>
      </c>
      <c r="C232" s="76">
        <v>58.8</v>
      </c>
      <c r="D232" s="76">
        <v>77</v>
      </c>
      <c r="E232" s="77">
        <v>52.9</v>
      </c>
    </row>
    <row r="233" spans="1:5" x14ac:dyDescent="0.2">
      <c r="A233" s="66">
        <f t="shared" si="3"/>
        <v>45757.499999999447</v>
      </c>
      <c r="B233" s="3" t="s">
        <v>95</v>
      </c>
      <c r="C233" s="76">
        <v>60.3</v>
      </c>
      <c r="D233" s="76">
        <v>79.8</v>
      </c>
      <c r="E233" s="77">
        <v>53.4</v>
      </c>
    </row>
    <row r="234" spans="1:5" x14ac:dyDescent="0.2">
      <c r="A234" s="66">
        <f t="shared" si="3"/>
        <v>45757.541666666111</v>
      </c>
      <c r="B234" s="3" t="s">
        <v>95</v>
      </c>
      <c r="C234" s="76">
        <v>58.3</v>
      </c>
      <c r="D234" s="76">
        <v>79.900000000000006</v>
      </c>
      <c r="E234" s="77">
        <v>52.4</v>
      </c>
    </row>
    <row r="235" spans="1:5" x14ac:dyDescent="0.2">
      <c r="A235" s="66">
        <f t="shared" si="3"/>
        <v>45757.583333332776</v>
      </c>
      <c r="B235" s="3" t="s">
        <v>95</v>
      </c>
      <c r="C235" s="76">
        <v>58.9</v>
      </c>
      <c r="D235" s="76">
        <v>80.5</v>
      </c>
      <c r="E235" s="77">
        <v>49.2</v>
      </c>
    </row>
    <row r="236" spans="1:5" x14ac:dyDescent="0.2">
      <c r="A236" s="66">
        <f t="shared" si="3"/>
        <v>45757.62499999944</v>
      </c>
      <c r="B236" s="3" t="s">
        <v>95</v>
      </c>
      <c r="C236" s="76">
        <v>60.6</v>
      </c>
      <c r="D236" s="76">
        <v>79.5</v>
      </c>
      <c r="E236" s="77">
        <v>51.8</v>
      </c>
    </row>
    <row r="237" spans="1:5" x14ac:dyDescent="0.2">
      <c r="A237" s="66">
        <f t="shared" si="3"/>
        <v>45757.666666666104</v>
      </c>
      <c r="B237" s="3" t="s">
        <v>95</v>
      </c>
      <c r="C237" s="76">
        <v>60</v>
      </c>
      <c r="D237" s="76">
        <v>82.4</v>
      </c>
      <c r="E237" s="77">
        <v>53.9</v>
      </c>
    </row>
    <row r="238" spans="1:5" x14ac:dyDescent="0.2">
      <c r="A238" s="66">
        <f t="shared" si="3"/>
        <v>45757.708333332768</v>
      </c>
      <c r="B238" s="3" t="s">
        <v>95</v>
      </c>
      <c r="C238" s="76">
        <v>53.7</v>
      </c>
      <c r="D238" s="76">
        <v>72.099999999999994</v>
      </c>
      <c r="E238" s="77">
        <v>37.4</v>
      </c>
    </row>
    <row r="239" spans="1:5" x14ac:dyDescent="0.2">
      <c r="A239" s="66">
        <f t="shared" si="3"/>
        <v>45757.749999999432</v>
      </c>
      <c r="B239" s="3" t="s">
        <v>95</v>
      </c>
      <c r="C239" s="76">
        <v>46.4</v>
      </c>
      <c r="D239" s="76">
        <v>76.5</v>
      </c>
      <c r="E239" s="77">
        <v>32</v>
      </c>
    </row>
    <row r="240" spans="1:5" x14ac:dyDescent="0.2">
      <c r="A240" s="66">
        <f t="shared" si="3"/>
        <v>45757.791666666097</v>
      </c>
      <c r="B240" s="3" t="s">
        <v>95</v>
      </c>
      <c r="C240" s="76">
        <v>37.799999999999997</v>
      </c>
      <c r="D240" s="76">
        <v>62.2</v>
      </c>
      <c r="E240" s="77">
        <v>32.4</v>
      </c>
    </row>
    <row r="241" spans="1:5" x14ac:dyDescent="0.2">
      <c r="A241" s="66">
        <f t="shared" si="3"/>
        <v>45757.833333332761</v>
      </c>
      <c r="B241" s="3" t="s">
        <v>95</v>
      </c>
      <c r="C241" s="76">
        <v>40.1</v>
      </c>
      <c r="D241" s="76">
        <v>60.7</v>
      </c>
      <c r="E241" s="77">
        <v>31.8</v>
      </c>
    </row>
    <row r="242" spans="1:5" x14ac:dyDescent="0.2">
      <c r="A242" s="66">
        <f t="shared" si="3"/>
        <v>45757.874999999425</v>
      </c>
      <c r="B242" s="3" t="s">
        <v>95</v>
      </c>
      <c r="C242" s="76">
        <v>35.5</v>
      </c>
      <c r="D242" s="76">
        <v>51.6</v>
      </c>
      <c r="E242" s="77">
        <v>31.3</v>
      </c>
    </row>
    <row r="243" spans="1:5" x14ac:dyDescent="0.2">
      <c r="A243" s="66">
        <f t="shared" si="3"/>
        <v>45757.916666666089</v>
      </c>
      <c r="B243" s="3" t="s">
        <v>95</v>
      </c>
      <c r="C243" s="76">
        <v>37.700000000000003</v>
      </c>
      <c r="D243" s="76">
        <v>59.5</v>
      </c>
      <c r="E243" s="77">
        <v>31.5</v>
      </c>
    </row>
    <row r="244" spans="1:5" x14ac:dyDescent="0.2">
      <c r="A244" s="66">
        <f t="shared" si="3"/>
        <v>45757.958333332754</v>
      </c>
      <c r="B244" s="3" t="s">
        <v>95</v>
      </c>
      <c r="C244" s="76">
        <v>35.5</v>
      </c>
      <c r="D244" s="76">
        <v>54.3</v>
      </c>
      <c r="E244" s="77">
        <v>31.3</v>
      </c>
    </row>
    <row r="245" spans="1:5" x14ac:dyDescent="0.2">
      <c r="A245" s="66">
        <f t="shared" si="3"/>
        <v>45757.999999999418</v>
      </c>
      <c r="B245" s="3" t="s">
        <v>95</v>
      </c>
      <c r="C245" s="76">
        <v>33.299999999999997</v>
      </c>
      <c r="D245" s="76">
        <v>45.1</v>
      </c>
      <c r="E245" s="77">
        <v>31.4</v>
      </c>
    </row>
    <row r="246" spans="1:5" x14ac:dyDescent="0.2">
      <c r="A246" s="66">
        <f t="shared" si="3"/>
        <v>45758.041666666082</v>
      </c>
      <c r="B246" s="3" t="s">
        <v>95</v>
      </c>
      <c r="C246" s="76">
        <v>33</v>
      </c>
      <c r="D246" s="76">
        <v>44.3</v>
      </c>
      <c r="E246" s="77">
        <v>30.9</v>
      </c>
    </row>
    <row r="247" spans="1:5" x14ac:dyDescent="0.2">
      <c r="A247" s="66">
        <f t="shared" si="3"/>
        <v>45758.083333332746</v>
      </c>
      <c r="B247" s="3" t="s">
        <v>95</v>
      </c>
      <c r="C247" s="76">
        <v>43</v>
      </c>
      <c r="D247" s="76">
        <v>63.1</v>
      </c>
      <c r="E247" s="77">
        <v>30.7</v>
      </c>
    </row>
    <row r="248" spans="1:5" x14ac:dyDescent="0.2">
      <c r="A248" s="66">
        <f t="shared" si="3"/>
        <v>45758.124999999411</v>
      </c>
      <c r="B248" s="3" t="s">
        <v>95</v>
      </c>
      <c r="C248" s="76">
        <v>41.6</v>
      </c>
      <c r="D248" s="76">
        <v>61.4</v>
      </c>
      <c r="E248" s="77">
        <v>30.8</v>
      </c>
    </row>
    <row r="249" spans="1:5" x14ac:dyDescent="0.2">
      <c r="A249" s="66">
        <f t="shared" si="3"/>
        <v>45758.166666666075</v>
      </c>
      <c r="B249" s="3" t="s">
        <v>95</v>
      </c>
      <c r="C249" s="76">
        <v>34</v>
      </c>
      <c r="D249" s="76">
        <v>51.9</v>
      </c>
      <c r="E249" s="77">
        <v>30.8</v>
      </c>
    </row>
    <row r="250" spans="1:5" x14ac:dyDescent="0.2">
      <c r="A250" s="66">
        <f t="shared" si="3"/>
        <v>45758.208333332739</v>
      </c>
      <c r="B250" s="3" t="s">
        <v>95</v>
      </c>
      <c r="C250" s="76">
        <v>41.4</v>
      </c>
      <c r="D250" s="76">
        <v>58.1</v>
      </c>
      <c r="E250" s="77">
        <v>34.1</v>
      </c>
    </row>
    <row r="251" spans="1:5" x14ac:dyDescent="0.2">
      <c r="A251" s="66">
        <f t="shared" si="3"/>
        <v>45758.249999999403</v>
      </c>
      <c r="B251" s="3" t="s">
        <v>95</v>
      </c>
      <c r="C251" s="76">
        <v>54.1</v>
      </c>
      <c r="D251" s="76">
        <v>70.099999999999994</v>
      </c>
      <c r="E251" s="77">
        <v>41.7</v>
      </c>
    </row>
    <row r="252" spans="1:5" x14ac:dyDescent="0.2">
      <c r="A252" s="66">
        <f t="shared" si="3"/>
        <v>45758.291666666068</v>
      </c>
      <c r="B252" s="3" t="s">
        <v>95</v>
      </c>
      <c r="C252" s="76">
        <v>56.8</v>
      </c>
      <c r="D252" s="76">
        <v>77.099999999999994</v>
      </c>
      <c r="E252" s="77">
        <v>53.3</v>
      </c>
    </row>
    <row r="253" spans="1:5" x14ac:dyDescent="0.2">
      <c r="A253" s="66">
        <f t="shared" si="3"/>
        <v>45758.333333332732</v>
      </c>
      <c r="B253" s="3" t="s">
        <v>95</v>
      </c>
      <c r="C253" s="76">
        <v>61.4</v>
      </c>
      <c r="D253" s="76">
        <v>79</v>
      </c>
      <c r="E253" s="77">
        <v>55.2</v>
      </c>
    </row>
    <row r="254" spans="1:5" x14ac:dyDescent="0.2">
      <c r="A254" s="66">
        <f t="shared" si="3"/>
        <v>45758.374999999396</v>
      </c>
      <c r="B254" s="3" t="s">
        <v>95</v>
      </c>
      <c r="C254" s="76">
        <v>60.5</v>
      </c>
      <c r="D254" s="76">
        <v>78.2</v>
      </c>
      <c r="E254" s="77">
        <v>55.2</v>
      </c>
    </row>
    <row r="255" spans="1:5" x14ac:dyDescent="0.2">
      <c r="A255" s="66">
        <f t="shared" si="3"/>
        <v>45758.41666666606</v>
      </c>
      <c r="B255" s="3" t="s">
        <v>95</v>
      </c>
      <c r="C255" s="76">
        <v>57.6</v>
      </c>
      <c r="D255" s="76">
        <v>80</v>
      </c>
      <c r="E255" s="77">
        <v>51.2</v>
      </c>
    </row>
    <row r="256" spans="1:5" x14ac:dyDescent="0.2">
      <c r="A256" s="66">
        <f t="shared" si="3"/>
        <v>45758.458333332725</v>
      </c>
      <c r="B256" s="3" t="s">
        <v>95</v>
      </c>
      <c r="C256" s="76">
        <v>60</v>
      </c>
      <c r="D256" s="76">
        <v>77.5</v>
      </c>
      <c r="E256" s="77">
        <v>55.2</v>
      </c>
    </row>
    <row r="257" spans="1:5" x14ac:dyDescent="0.2">
      <c r="A257" s="66">
        <f t="shared" si="3"/>
        <v>45758.499999999389</v>
      </c>
      <c r="B257" s="3" t="s">
        <v>95</v>
      </c>
      <c r="C257" s="76">
        <v>59.2</v>
      </c>
      <c r="D257" s="76">
        <v>77.2</v>
      </c>
      <c r="E257" s="77">
        <v>54.5</v>
      </c>
    </row>
    <row r="258" spans="1:5" x14ac:dyDescent="0.2">
      <c r="A258" s="66">
        <f t="shared" si="3"/>
        <v>45758.541666666053</v>
      </c>
      <c r="B258" s="3" t="s">
        <v>95</v>
      </c>
      <c r="C258" s="76">
        <v>60.6</v>
      </c>
      <c r="D258" s="76">
        <v>83.9</v>
      </c>
      <c r="E258" s="77">
        <v>54.5</v>
      </c>
    </row>
    <row r="259" spans="1:5" x14ac:dyDescent="0.2">
      <c r="A259" s="66">
        <f t="shared" si="3"/>
        <v>45758.583333332717</v>
      </c>
      <c r="B259" s="3" t="s">
        <v>95</v>
      </c>
      <c r="C259" s="76">
        <v>61.7</v>
      </c>
      <c r="D259" s="76">
        <v>82.7</v>
      </c>
      <c r="E259" s="77">
        <v>49.8</v>
      </c>
    </row>
    <row r="260" spans="1:5" x14ac:dyDescent="0.2">
      <c r="A260" s="66">
        <f t="shared" si="3"/>
        <v>45758.624999999382</v>
      </c>
      <c r="B260" s="3" t="s">
        <v>95</v>
      </c>
      <c r="C260" s="76">
        <v>56</v>
      </c>
      <c r="D260" s="76">
        <v>79.8</v>
      </c>
      <c r="E260" s="77">
        <v>50</v>
      </c>
    </row>
    <row r="261" spans="1:5" x14ac:dyDescent="0.2">
      <c r="A261" s="66">
        <f t="shared" si="3"/>
        <v>45758.666666666046</v>
      </c>
      <c r="B261" s="3" t="s">
        <v>95</v>
      </c>
      <c r="C261" s="76">
        <v>54.6</v>
      </c>
      <c r="D261" s="76">
        <v>73.400000000000006</v>
      </c>
      <c r="E261" s="77">
        <v>46.2</v>
      </c>
    </row>
    <row r="262" spans="1:5" x14ac:dyDescent="0.2">
      <c r="A262" s="66">
        <f t="shared" si="3"/>
        <v>45758.70833333271</v>
      </c>
      <c r="B262" s="3" t="s">
        <v>95</v>
      </c>
      <c r="C262" s="76">
        <v>52</v>
      </c>
      <c r="D262" s="76">
        <v>80.2</v>
      </c>
      <c r="E262" s="77">
        <v>35.700000000000003</v>
      </c>
    </row>
    <row r="263" spans="1:5" x14ac:dyDescent="0.2">
      <c r="A263" s="66">
        <f t="shared" ref="A263:A326" si="4">A262+TIME(1,0,0)</f>
        <v>45758.749999999374</v>
      </c>
      <c r="B263" s="3" t="s">
        <v>95</v>
      </c>
      <c r="C263" s="76">
        <v>45.5</v>
      </c>
      <c r="D263" s="76">
        <v>76.5</v>
      </c>
      <c r="E263" s="77">
        <v>32</v>
      </c>
    </row>
    <row r="264" spans="1:5" x14ac:dyDescent="0.2">
      <c r="A264" s="66">
        <f t="shared" si="4"/>
        <v>45758.791666666039</v>
      </c>
      <c r="B264" s="3" t="s">
        <v>95</v>
      </c>
      <c r="C264" s="76">
        <v>40</v>
      </c>
      <c r="D264" s="76">
        <v>61.2</v>
      </c>
      <c r="E264" s="77">
        <v>31.8</v>
      </c>
    </row>
    <row r="265" spans="1:5" x14ac:dyDescent="0.2">
      <c r="A265" s="66">
        <f t="shared" si="4"/>
        <v>45758.833333332703</v>
      </c>
      <c r="B265" s="3" t="s">
        <v>95</v>
      </c>
      <c r="C265" s="76">
        <v>36.6</v>
      </c>
      <c r="D265" s="76">
        <v>58.6</v>
      </c>
      <c r="E265" s="77">
        <v>32.4</v>
      </c>
    </row>
    <row r="266" spans="1:5" x14ac:dyDescent="0.2">
      <c r="A266" s="66">
        <f t="shared" si="4"/>
        <v>45758.874999999367</v>
      </c>
      <c r="B266" s="3" t="s">
        <v>95</v>
      </c>
      <c r="C266" s="76">
        <v>36.799999999999997</v>
      </c>
      <c r="D266" s="76">
        <v>55.2</v>
      </c>
      <c r="E266" s="77">
        <v>32.4</v>
      </c>
    </row>
    <row r="267" spans="1:5" x14ac:dyDescent="0.2">
      <c r="A267" s="66">
        <f t="shared" si="4"/>
        <v>45758.916666666031</v>
      </c>
      <c r="B267" s="3" t="s">
        <v>95</v>
      </c>
      <c r="C267" s="76">
        <v>34.299999999999997</v>
      </c>
      <c r="D267" s="76">
        <v>53.9</v>
      </c>
      <c r="E267" s="77">
        <v>32.1</v>
      </c>
    </row>
    <row r="268" spans="1:5" x14ac:dyDescent="0.2">
      <c r="A268" s="66">
        <f t="shared" si="4"/>
        <v>45758.958333332695</v>
      </c>
      <c r="B268" s="3" t="s">
        <v>95</v>
      </c>
      <c r="C268" s="76">
        <v>36.4</v>
      </c>
      <c r="D268" s="76">
        <v>54.5</v>
      </c>
      <c r="E268" s="77">
        <v>33</v>
      </c>
    </row>
    <row r="269" spans="1:5" x14ac:dyDescent="0.2">
      <c r="A269" s="66">
        <f t="shared" si="4"/>
        <v>45758.99999999936</v>
      </c>
      <c r="B269" s="3" t="s">
        <v>95</v>
      </c>
      <c r="C269" s="76">
        <v>34.6</v>
      </c>
      <c r="D269" s="76">
        <v>55.8</v>
      </c>
      <c r="E269" s="77">
        <v>32.9</v>
      </c>
    </row>
    <row r="270" spans="1:5" x14ac:dyDescent="0.2">
      <c r="A270" s="66">
        <f t="shared" si="4"/>
        <v>45759.041666666024</v>
      </c>
      <c r="B270" s="3" t="s">
        <v>95</v>
      </c>
      <c r="C270" s="76">
        <v>34.299999999999997</v>
      </c>
      <c r="D270" s="76">
        <v>49</v>
      </c>
      <c r="E270" s="77">
        <v>31.9</v>
      </c>
    </row>
    <row r="271" spans="1:5" x14ac:dyDescent="0.2">
      <c r="A271" s="66">
        <f t="shared" si="4"/>
        <v>45759.083333332688</v>
      </c>
      <c r="B271" s="3" t="s">
        <v>95</v>
      </c>
      <c r="C271" s="76">
        <v>35.4</v>
      </c>
      <c r="D271" s="76">
        <v>51.5</v>
      </c>
      <c r="E271" s="77">
        <v>33</v>
      </c>
    </row>
    <row r="272" spans="1:5" x14ac:dyDescent="0.2">
      <c r="A272" s="66">
        <f t="shared" si="4"/>
        <v>45759.124999999352</v>
      </c>
      <c r="B272" s="3" t="s">
        <v>95</v>
      </c>
      <c r="C272" s="76">
        <v>33.200000000000003</v>
      </c>
      <c r="D272" s="76">
        <v>55.8</v>
      </c>
      <c r="E272" s="77">
        <v>30.9</v>
      </c>
    </row>
    <row r="273" spans="1:5" x14ac:dyDescent="0.2">
      <c r="A273" s="66">
        <f t="shared" si="4"/>
        <v>45759.166666666017</v>
      </c>
      <c r="B273" s="3" t="s">
        <v>95</v>
      </c>
      <c r="C273" s="76">
        <v>34.1</v>
      </c>
      <c r="D273" s="76">
        <v>51.5</v>
      </c>
      <c r="E273" s="77">
        <v>32</v>
      </c>
    </row>
    <row r="274" spans="1:5" x14ac:dyDescent="0.2">
      <c r="A274" s="66">
        <f t="shared" si="4"/>
        <v>45759.208333332681</v>
      </c>
      <c r="B274" s="3" t="s">
        <v>95</v>
      </c>
      <c r="C274" s="76">
        <v>38.700000000000003</v>
      </c>
      <c r="D274" s="76">
        <v>56.3</v>
      </c>
      <c r="E274" s="77">
        <v>30.7</v>
      </c>
    </row>
    <row r="275" spans="1:5" x14ac:dyDescent="0.2">
      <c r="A275" s="66">
        <f t="shared" si="4"/>
        <v>45759.249999999345</v>
      </c>
      <c r="B275" s="3" t="s">
        <v>95</v>
      </c>
      <c r="C275" s="76">
        <v>45</v>
      </c>
      <c r="D275" s="76">
        <v>73.099999999999994</v>
      </c>
      <c r="E275" s="77">
        <v>36.799999999999997</v>
      </c>
    </row>
    <row r="276" spans="1:5" x14ac:dyDescent="0.2">
      <c r="A276" s="66">
        <f t="shared" si="4"/>
        <v>45759.291666666009</v>
      </c>
      <c r="B276" s="3" t="s">
        <v>95</v>
      </c>
      <c r="C276" s="76">
        <v>46.4</v>
      </c>
      <c r="D276" s="76">
        <v>69.2</v>
      </c>
      <c r="E276" s="77">
        <v>40.4</v>
      </c>
    </row>
    <row r="277" spans="1:5" x14ac:dyDescent="0.2">
      <c r="A277" s="66">
        <f t="shared" si="4"/>
        <v>45759.333333332674</v>
      </c>
      <c r="B277" s="3" t="s">
        <v>95</v>
      </c>
      <c r="C277" s="76">
        <v>56.9</v>
      </c>
      <c r="D277" s="76">
        <v>79.7</v>
      </c>
      <c r="E277" s="77">
        <v>39.700000000000003</v>
      </c>
    </row>
    <row r="278" spans="1:5" x14ac:dyDescent="0.2">
      <c r="A278" s="66">
        <f t="shared" si="4"/>
        <v>45759.374999999338</v>
      </c>
      <c r="B278" s="3" t="s">
        <v>95</v>
      </c>
      <c r="C278" s="76">
        <v>47.1</v>
      </c>
      <c r="D278" s="76">
        <v>72.400000000000006</v>
      </c>
      <c r="E278" s="77">
        <v>37.6</v>
      </c>
    </row>
    <row r="279" spans="1:5" x14ac:dyDescent="0.2">
      <c r="A279" s="66">
        <f t="shared" si="4"/>
        <v>45759.416666666002</v>
      </c>
      <c r="B279" s="3" t="s">
        <v>95</v>
      </c>
      <c r="C279" s="76">
        <v>51.2</v>
      </c>
      <c r="D279" s="76">
        <v>71.2</v>
      </c>
      <c r="E279" s="77">
        <v>42.1</v>
      </c>
    </row>
    <row r="280" spans="1:5" x14ac:dyDescent="0.2">
      <c r="A280" s="66">
        <f t="shared" si="4"/>
        <v>45759.458333332666</v>
      </c>
      <c r="B280" s="3" t="s">
        <v>95</v>
      </c>
      <c r="C280" s="76">
        <v>51.2</v>
      </c>
      <c r="D280" s="76">
        <v>67.099999999999994</v>
      </c>
      <c r="E280" s="77">
        <v>40.4</v>
      </c>
    </row>
    <row r="281" spans="1:5" x14ac:dyDescent="0.2">
      <c r="A281" s="66">
        <f t="shared" si="4"/>
        <v>45759.499999999331</v>
      </c>
      <c r="B281" s="3" t="s">
        <v>95</v>
      </c>
      <c r="C281" s="76">
        <v>48.9</v>
      </c>
      <c r="D281" s="76">
        <v>69.900000000000006</v>
      </c>
      <c r="E281" s="77">
        <v>38.700000000000003</v>
      </c>
    </row>
    <row r="282" spans="1:5" x14ac:dyDescent="0.2">
      <c r="A282" s="66">
        <f t="shared" si="4"/>
        <v>45759.541666665995</v>
      </c>
      <c r="B282" s="3" t="s">
        <v>95</v>
      </c>
      <c r="C282" s="76">
        <v>49.1</v>
      </c>
      <c r="D282" s="76">
        <v>69.7</v>
      </c>
      <c r="E282" s="77">
        <v>34.700000000000003</v>
      </c>
    </row>
    <row r="283" spans="1:5" x14ac:dyDescent="0.2">
      <c r="A283" s="66">
        <f t="shared" si="4"/>
        <v>45759.583333332659</v>
      </c>
      <c r="B283" s="3" t="s">
        <v>95</v>
      </c>
      <c r="C283" s="76">
        <v>52.4</v>
      </c>
      <c r="D283" s="76">
        <v>70.8</v>
      </c>
      <c r="E283" s="77">
        <v>36.200000000000003</v>
      </c>
    </row>
    <row r="284" spans="1:5" x14ac:dyDescent="0.2">
      <c r="A284" s="66">
        <f t="shared" si="4"/>
        <v>45759.624999999323</v>
      </c>
      <c r="B284" s="3" t="s">
        <v>95</v>
      </c>
      <c r="C284" s="76">
        <v>43.4</v>
      </c>
      <c r="D284" s="76">
        <v>61.4</v>
      </c>
      <c r="E284" s="77">
        <v>35.299999999999997</v>
      </c>
    </row>
    <row r="285" spans="1:5" x14ac:dyDescent="0.2">
      <c r="A285" s="66">
        <f t="shared" si="4"/>
        <v>45759.666666665988</v>
      </c>
      <c r="B285" s="3" t="s">
        <v>95</v>
      </c>
      <c r="C285" s="76">
        <v>47.9</v>
      </c>
      <c r="D285" s="76">
        <v>70</v>
      </c>
      <c r="E285" s="77">
        <v>37.700000000000003</v>
      </c>
    </row>
    <row r="286" spans="1:5" x14ac:dyDescent="0.2">
      <c r="A286" s="66">
        <f t="shared" si="4"/>
        <v>45759.708333332652</v>
      </c>
      <c r="B286" s="3" t="s">
        <v>95</v>
      </c>
      <c r="C286" s="76">
        <v>44.3</v>
      </c>
      <c r="D286" s="76">
        <v>73.5</v>
      </c>
      <c r="E286" s="77">
        <v>34</v>
      </c>
    </row>
    <row r="287" spans="1:5" x14ac:dyDescent="0.2">
      <c r="A287" s="66">
        <f t="shared" si="4"/>
        <v>45759.749999999316</v>
      </c>
      <c r="B287" s="3" t="s">
        <v>95</v>
      </c>
      <c r="C287" s="76">
        <v>38.299999999999997</v>
      </c>
      <c r="D287" s="76">
        <v>61.4</v>
      </c>
      <c r="E287" s="77">
        <v>33</v>
      </c>
    </row>
    <row r="288" spans="1:5" x14ac:dyDescent="0.2">
      <c r="A288" s="66">
        <f t="shared" si="4"/>
        <v>45759.79166666598</v>
      </c>
      <c r="B288" s="3" t="s">
        <v>95</v>
      </c>
      <c r="C288" s="76">
        <v>40</v>
      </c>
      <c r="D288" s="76">
        <v>57.7</v>
      </c>
      <c r="E288" s="77">
        <v>33.200000000000003</v>
      </c>
    </row>
    <row r="289" spans="1:5" x14ac:dyDescent="0.2">
      <c r="A289" s="66">
        <f t="shared" si="4"/>
        <v>45759.833333332645</v>
      </c>
      <c r="B289" s="3" t="s">
        <v>95</v>
      </c>
      <c r="C289" s="76">
        <v>40.9</v>
      </c>
      <c r="D289" s="76">
        <v>70.400000000000006</v>
      </c>
      <c r="E289" s="77">
        <v>31.8</v>
      </c>
    </row>
    <row r="290" spans="1:5" x14ac:dyDescent="0.2">
      <c r="A290" s="66">
        <f t="shared" si="4"/>
        <v>45759.874999999309</v>
      </c>
      <c r="B290" s="3" t="s">
        <v>95</v>
      </c>
      <c r="C290" s="76">
        <v>33.5</v>
      </c>
      <c r="D290" s="76">
        <v>53.1</v>
      </c>
      <c r="E290" s="77">
        <v>28.8</v>
      </c>
    </row>
    <row r="291" spans="1:5" x14ac:dyDescent="0.2">
      <c r="A291" s="66">
        <f t="shared" si="4"/>
        <v>45759.916666665973</v>
      </c>
      <c r="B291" s="3" t="s">
        <v>95</v>
      </c>
      <c r="C291" s="76">
        <v>34.299999999999997</v>
      </c>
      <c r="D291" s="76">
        <v>52.4</v>
      </c>
      <c r="E291" s="77">
        <v>27.9</v>
      </c>
    </row>
    <row r="292" spans="1:5" x14ac:dyDescent="0.2">
      <c r="A292" s="66">
        <f t="shared" si="4"/>
        <v>45759.958333332637</v>
      </c>
      <c r="B292" s="3" t="s">
        <v>95</v>
      </c>
      <c r="C292" s="76">
        <v>35.6</v>
      </c>
      <c r="D292" s="76">
        <v>57.4</v>
      </c>
      <c r="E292" s="77">
        <v>28.1</v>
      </c>
    </row>
    <row r="293" spans="1:5" x14ac:dyDescent="0.2">
      <c r="A293" s="66">
        <f t="shared" si="4"/>
        <v>45759.999999999302</v>
      </c>
      <c r="B293" s="3" t="s">
        <v>95</v>
      </c>
      <c r="C293" s="76">
        <v>39.5</v>
      </c>
      <c r="D293" s="76">
        <v>49</v>
      </c>
      <c r="E293" s="77">
        <v>27</v>
      </c>
    </row>
    <row r="294" spans="1:5" x14ac:dyDescent="0.2">
      <c r="A294" s="66">
        <f t="shared" si="4"/>
        <v>45760.041666665966</v>
      </c>
      <c r="B294" s="3" t="s">
        <v>95</v>
      </c>
      <c r="C294" s="76">
        <v>31.3</v>
      </c>
      <c r="D294" s="76">
        <v>39.200000000000003</v>
      </c>
      <c r="E294" s="77">
        <v>26.4</v>
      </c>
    </row>
    <row r="295" spans="1:5" x14ac:dyDescent="0.2">
      <c r="A295" s="66">
        <f t="shared" si="4"/>
        <v>45760.08333333263</v>
      </c>
      <c r="B295" s="3" t="s">
        <v>95</v>
      </c>
      <c r="C295" s="76">
        <v>30.5</v>
      </c>
      <c r="D295" s="76">
        <v>46.4</v>
      </c>
      <c r="E295" s="77">
        <v>26.5</v>
      </c>
    </row>
    <row r="296" spans="1:5" x14ac:dyDescent="0.2">
      <c r="A296" s="66">
        <f t="shared" si="4"/>
        <v>45760.124999999294</v>
      </c>
      <c r="B296" s="3" t="s">
        <v>95</v>
      </c>
      <c r="C296" s="76">
        <v>30.7</v>
      </c>
      <c r="D296" s="76">
        <v>70.5</v>
      </c>
      <c r="E296" s="77">
        <v>27.2</v>
      </c>
    </row>
    <row r="297" spans="1:5" x14ac:dyDescent="0.2">
      <c r="A297" s="66">
        <f t="shared" si="4"/>
        <v>45760.166666665958</v>
      </c>
      <c r="B297" s="3" t="s">
        <v>95</v>
      </c>
      <c r="C297" s="76">
        <v>30.8</v>
      </c>
      <c r="D297" s="76">
        <v>56.6</v>
      </c>
      <c r="E297" s="77">
        <v>28</v>
      </c>
    </row>
    <row r="298" spans="1:5" x14ac:dyDescent="0.2">
      <c r="A298" s="66">
        <f t="shared" si="4"/>
        <v>45760.208333332623</v>
      </c>
      <c r="B298" s="3" t="s">
        <v>95</v>
      </c>
      <c r="C298" s="76">
        <v>40.299999999999997</v>
      </c>
      <c r="D298" s="76">
        <v>58.6</v>
      </c>
      <c r="E298" s="77">
        <v>31.2</v>
      </c>
    </row>
    <row r="299" spans="1:5" x14ac:dyDescent="0.2">
      <c r="A299" s="66">
        <f t="shared" si="4"/>
        <v>45760.249999999287</v>
      </c>
      <c r="B299" s="3" t="s">
        <v>95</v>
      </c>
      <c r="C299" s="76">
        <v>41.9</v>
      </c>
      <c r="D299" s="76">
        <v>70.2</v>
      </c>
      <c r="E299" s="77">
        <v>35.700000000000003</v>
      </c>
    </row>
    <row r="300" spans="1:5" x14ac:dyDescent="0.2">
      <c r="A300" s="66">
        <f t="shared" si="4"/>
        <v>45760.291666665951</v>
      </c>
      <c r="B300" s="3" t="s">
        <v>95</v>
      </c>
      <c r="C300" s="76">
        <v>39.799999999999997</v>
      </c>
      <c r="D300" s="76">
        <v>74.3</v>
      </c>
      <c r="E300" s="77">
        <v>35.200000000000003</v>
      </c>
    </row>
    <row r="301" spans="1:5" x14ac:dyDescent="0.2">
      <c r="A301" s="66">
        <f t="shared" si="4"/>
        <v>45760.333333332615</v>
      </c>
      <c r="B301" s="3" t="s">
        <v>95</v>
      </c>
      <c r="C301" s="76">
        <v>43.7</v>
      </c>
      <c r="D301" s="76">
        <v>74.5</v>
      </c>
      <c r="E301" s="77">
        <v>35</v>
      </c>
    </row>
    <row r="302" spans="1:5" x14ac:dyDescent="0.2">
      <c r="A302" s="66">
        <f t="shared" si="4"/>
        <v>45760.37499999928</v>
      </c>
      <c r="B302" s="3" t="s">
        <v>95</v>
      </c>
      <c r="C302" s="76">
        <v>44</v>
      </c>
      <c r="D302" s="76">
        <v>69.7</v>
      </c>
      <c r="E302" s="77">
        <v>34</v>
      </c>
    </row>
    <row r="303" spans="1:5" x14ac:dyDescent="0.2">
      <c r="A303" s="66">
        <f t="shared" si="4"/>
        <v>45760.416666665944</v>
      </c>
      <c r="B303" s="3" t="s">
        <v>95</v>
      </c>
      <c r="C303" s="76">
        <v>50.8</v>
      </c>
      <c r="D303" s="76">
        <v>74</v>
      </c>
      <c r="E303" s="77">
        <v>36</v>
      </c>
    </row>
    <row r="304" spans="1:5" x14ac:dyDescent="0.2">
      <c r="A304" s="66">
        <f t="shared" si="4"/>
        <v>45760.458333332608</v>
      </c>
      <c r="B304" s="3" t="s">
        <v>95</v>
      </c>
      <c r="C304" s="76">
        <v>45.5</v>
      </c>
      <c r="D304" s="76">
        <v>80.400000000000006</v>
      </c>
      <c r="E304" s="77">
        <v>34.799999999999997</v>
      </c>
    </row>
    <row r="305" spans="1:5" x14ac:dyDescent="0.2">
      <c r="A305" s="66">
        <f t="shared" si="4"/>
        <v>45760.499999999272</v>
      </c>
      <c r="B305" s="3" t="s">
        <v>95</v>
      </c>
      <c r="C305" s="76">
        <v>41.2</v>
      </c>
      <c r="D305" s="76">
        <v>98.9</v>
      </c>
      <c r="E305" s="77">
        <v>33.700000000000003</v>
      </c>
    </row>
    <row r="306" spans="1:5" x14ac:dyDescent="0.2">
      <c r="A306" s="66">
        <f t="shared" si="4"/>
        <v>45760.541666665937</v>
      </c>
      <c r="B306" s="3" t="s">
        <v>95</v>
      </c>
      <c r="C306" s="76">
        <v>45.1</v>
      </c>
      <c r="D306" s="76">
        <v>90.9</v>
      </c>
      <c r="E306" s="77">
        <v>35.299999999999997</v>
      </c>
    </row>
    <row r="307" spans="1:5" x14ac:dyDescent="0.2">
      <c r="A307" s="66">
        <f>A306+TIME(1,0,0)</f>
        <v>45760.583333332601</v>
      </c>
      <c r="B307" s="3" t="s">
        <v>95</v>
      </c>
      <c r="C307" s="76">
        <v>43.5</v>
      </c>
      <c r="D307" s="76">
        <v>95.4</v>
      </c>
      <c r="E307" s="77">
        <v>34</v>
      </c>
    </row>
    <row r="308" spans="1:5" x14ac:dyDescent="0.2">
      <c r="A308" s="66">
        <f t="shared" si="4"/>
        <v>45760.624999999265</v>
      </c>
      <c r="B308" s="3" t="s">
        <v>95</v>
      </c>
      <c r="C308" s="76">
        <v>50.2</v>
      </c>
      <c r="D308" s="76">
        <v>60.8</v>
      </c>
      <c r="E308" s="77">
        <v>34.299999999999997</v>
      </c>
    </row>
    <row r="309" spans="1:5" x14ac:dyDescent="0.2">
      <c r="A309" s="66">
        <f t="shared" si="4"/>
        <v>45760.666666665929</v>
      </c>
      <c r="B309" s="3" t="s">
        <v>95</v>
      </c>
      <c r="C309" s="76">
        <v>40.5</v>
      </c>
      <c r="D309" s="76">
        <v>61.4</v>
      </c>
      <c r="E309" s="77">
        <v>32.799999999999997</v>
      </c>
    </row>
    <row r="310" spans="1:5" x14ac:dyDescent="0.2">
      <c r="A310" s="66">
        <f t="shared" si="4"/>
        <v>45760.708333332594</v>
      </c>
      <c r="B310" s="3" t="s">
        <v>95</v>
      </c>
      <c r="C310" s="76">
        <v>57.7</v>
      </c>
      <c r="D310" s="76">
        <v>75.599999999999994</v>
      </c>
      <c r="E310" s="77">
        <v>34.9</v>
      </c>
    </row>
    <row r="311" spans="1:5" x14ac:dyDescent="0.2">
      <c r="A311" s="66">
        <f t="shared" si="4"/>
        <v>45760.749999999258</v>
      </c>
      <c r="B311" s="3" t="s">
        <v>95</v>
      </c>
      <c r="C311" s="76">
        <v>54.1</v>
      </c>
      <c r="D311" s="76">
        <v>67.900000000000006</v>
      </c>
      <c r="E311" s="77">
        <v>37.4</v>
      </c>
    </row>
    <row r="312" spans="1:5" x14ac:dyDescent="0.2">
      <c r="A312" s="66">
        <f t="shared" si="4"/>
        <v>45760.791666665922</v>
      </c>
      <c r="B312" s="3" t="s">
        <v>95</v>
      </c>
      <c r="C312" s="76">
        <v>38.6</v>
      </c>
      <c r="D312" s="76">
        <v>67</v>
      </c>
      <c r="E312" s="77">
        <v>32.5</v>
      </c>
    </row>
    <row r="313" spans="1:5" x14ac:dyDescent="0.2">
      <c r="A313" s="66">
        <f t="shared" si="4"/>
        <v>45760.833333332586</v>
      </c>
      <c r="B313" s="3" t="s">
        <v>95</v>
      </c>
      <c r="C313" s="76">
        <v>39.200000000000003</v>
      </c>
      <c r="D313" s="76">
        <v>68</v>
      </c>
      <c r="E313" s="77">
        <v>32.799999999999997</v>
      </c>
    </row>
    <row r="314" spans="1:5" x14ac:dyDescent="0.2">
      <c r="A314" s="66">
        <f t="shared" si="4"/>
        <v>45760.874999999251</v>
      </c>
      <c r="B314" s="3" t="s">
        <v>95</v>
      </c>
      <c r="C314" s="76">
        <v>37</v>
      </c>
      <c r="D314" s="76">
        <v>70.5</v>
      </c>
      <c r="E314" s="77">
        <v>31.7</v>
      </c>
    </row>
    <row r="315" spans="1:5" x14ac:dyDescent="0.2">
      <c r="A315" s="66">
        <f t="shared" si="4"/>
        <v>45760.916666665915</v>
      </c>
      <c r="B315" s="3" t="s">
        <v>95</v>
      </c>
      <c r="C315" s="76">
        <v>36.1</v>
      </c>
      <c r="D315" s="76">
        <v>58.7</v>
      </c>
      <c r="E315" s="77">
        <v>30.7</v>
      </c>
    </row>
    <row r="316" spans="1:5" x14ac:dyDescent="0.2">
      <c r="A316" s="66">
        <f t="shared" si="4"/>
        <v>45760.958333332579</v>
      </c>
      <c r="B316" s="3" t="s">
        <v>95</v>
      </c>
      <c r="C316" s="76">
        <v>33.700000000000003</v>
      </c>
      <c r="D316" s="76">
        <v>53.6</v>
      </c>
      <c r="E316" s="77">
        <v>29.5</v>
      </c>
    </row>
    <row r="317" spans="1:5" x14ac:dyDescent="0.2">
      <c r="A317" s="66">
        <f t="shared" si="4"/>
        <v>45760.999999999243</v>
      </c>
      <c r="B317" s="3" t="s">
        <v>95</v>
      </c>
      <c r="C317" s="76">
        <v>36</v>
      </c>
      <c r="D317" s="76">
        <v>56.2</v>
      </c>
      <c r="E317" s="77">
        <v>29.4</v>
      </c>
    </row>
    <row r="318" spans="1:5" x14ac:dyDescent="0.2">
      <c r="A318" s="66">
        <f t="shared" si="4"/>
        <v>45761.041666665908</v>
      </c>
      <c r="B318" s="3" t="s">
        <v>95</v>
      </c>
      <c r="C318" s="76">
        <v>32</v>
      </c>
      <c r="D318" s="76">
        <v>52.4</v>
      </c>
      <c r="E318" s="77">
        <v>29.4</v>
      </c>
    </row>
    <row r="319" spans="1:5" x14ac:dyDescent="0.2">
      <c r="A319" s="66">
        <f t="shared" si="4"/>
        <v>45761.083333332572</v>
      </c>
      <c r="B319" s="3" t="s">
        <v>95</v>
      </c>
      <c r="C319" s="76">
        <v>33.1</v>
      </c>
      <c r="D319" s="76">
        <v>48</v>
      </c>
      <c r="E319" s="77">
        <v>30.2</v>
      </c>
    </row>
    <row r="320" spans="1:5" x14ac:dyDescent="0.2">
      <c r="A320" s="66">
        <f t="shared" si="4"/>
        <v>45761.124999999236</v>
      </c>
      <c r="B320" s="3" t="s">
        <v>95</v>
      </c>
      <c r="C320" s="76">
        <v>32.6</v>
      </c>
      <c r="D320" s="76">
        <v>80.2</v>
      </c>
      <c r="E320" s="77">
        <v>30.3</v>
      </c>
    </row>
    <row r="321" spans="1:5" x14ac:dyDescent="0.2">
      <c r="A321" s="66">
        <f t="shared" si="4"/>
        <v>45761.1666666659</v>
      </c>
      <c r="B321" s="3" t="s">
        <v>95</v>
      </c>
      <c r="C321" s="76">
        <v>34</v>
      </c>
      <c r="D321" s="76">
        <v>52.8</v>
      </c>
      <c r="E321" s="77">
        <v>30.9</v>
      </c>
    </row>
    <row r="322" spans="1:5" x14ac:dyDescent="0.2">
      <c r="A322" s="66">
        <f t="shared" si="4"/>
        <v>45761.208333332565</v>
      </c>
      <c r="B322" s="3" t="s">
        <v>95</v>
      </c>
      <c r="C322" s="76">
        <v>41.4</v>
      </c>
      <c r="D322" s="76">
        <v>71.099999999999994</v>
      </c>
      <c r="E322" s="77">
        <v>32.5</v>
      </c>
    </row>
    <row r="323" spans="1:5" x14ac:dyDescent="0.2">
      <c r="A323" s="66">
        <f t="shared" si="4"/>
        <v>45761.249999999229</v>
      </c>
      <c r="B323" s="3" t="s">
        <v>95</v>
      </c>
      <c r="C323" s="76">
        <v>54.2</v>
      </c>
      <c r="D323" s="76">
        <v>76</v>
      </c>
      <c r="E323" s="77">
        <v>43.6</v>
      </c>
    </row>
    <row r="324" spans="1:5" x14ac:dyDescent="0.2">
      <c r="A324" s="66">
        <f t="shared" si="4"/>
        <v>45761.291666665893</v>
      </c>
      <c r="B324" s="3" t="s">
        <v>95</v>
      </c>
      <c r="C324" s="76">
        <v>57.9</v>
      </c>
      <c r="D324" s="76">
        <v>88.1</v>
      </c>
      <c r="E324" s="77">
        <v>51.6</v>
      </c>
    </row>
    <row r="325" spans="1:5" x14ac:dyDescent="0.2">
      <c r="A325" s="66">
        <f t="shared" si="4"/>
        <v>45761.333333332557</v>
      </c>
      <c r="B325" s="3" t="s">
        <v>95</v>
      </c>
      <c r="C325" s="76">
        <v>57.8</v>
      </c>
      <c r="D325" s="76">
        <v>90.6</v>
      </c>
      <c r="E325" s="77">
        <v>53.3</v>
      </c>
    </row>
    <row r="326" spans="1:5" x14ac:dyDescent="0.2">
      <c r="A326" s="66">
        <f t="shared" si="4"/>
        <v>45761.374999999221</v>
      </c>
      <c r="B326" s="3" t="s">
        <v>95</v>
      </c>
      <c r="C326" s="76">
        <v>59.9</v>
      </c>
      <c r="D326" s="76">
        <v>93.1</v>
      </c>
      <c r="E326" s="77">
        <v>52.2</v>
      </c>
    </row>
    <row r="327" spans="1:5" x14ac:dyDescent="0.2">
      <c r="A327" s="66">
        <f t="shared" ref="A327:A390" si="5">A326+TIME(1,0,0)</f>
        <v>45761.416666665886</v>
      </c>
      <c r="B327" s="3" t="s">
        <v>95</v>
      </c>
      <c r="C327" s="76">
        <v>61.3</v>
      </c>
      <c r="D327" s="76">
        <v>101.3</v>
      </c>
      <c r="E327" s="77">
        <v>51.8</v>
      </c>
    </row>
    <row r="328" spans="1:5" x14ac:dyDescent="0.2">
      <c r="A328" s="66">
        <f t="shared" si="5"/>
        <v>45761.45833333255</v>
      </c>
      <c r="B328" s="3" t="s">
        <v>95</v>
      </c>
      <c r="C328" s="76">
        <v>58.7</v>
      </c>
      <c r="D328" s="76">
        <v>93.8</v>
      </c>
      <c r="E328" s="77">
        <v>52.8</v>
      </c>
    </row>
    <row r="329" spans="1:5" x14ac:dyDescent="0.2">
      <c r="A329" s="66">
        <f t="shared" si="5"/>
        <v>45761.499999999214</v>
      </c>
      <c r="B329" s="3" t="s">
        <v>95</v>
      </c>
      <c r="C329" s="76">
        <v>61.3</v>
      </c>
      <c r="D329" s="76">
        <v>94</v>
      </c>
      <c r="E329" s="77">
        <v>53.9</v>
      </c>
    </row>
    <row r="330" spans="1:5" x14ac:dyDescent="0.2">
      <c r="A330" s="66">
        <f t="shared" si="5"/>
        <v>45761.541666665878</v>
      </c>
      <c r="B330" s="3" t="s">
        <v>95</v>
      </c>
      <c r="C330" s="76">
        <v>60.7</v>
      </c>
      <c r="D330" s="76">
        <v>98.8</v>
      </c>
      <c r="E330" s="77">
        <v>52</v>
      </c>
    </row>
    <row r="331" spans="1:5" x14ac:dyDescent="0.2">
      <c r="A331" s="66">
        <f t="shared" si="5"/>
        <v>45761.583333332543</v>
      </c>
      <c r="B331" s="3" t="s">
        <v>95</v>
      </c>
      <c r="C331" s="76">
        <v>62.8</v>
      </c>
      <c r="D331" s="76">
        <v>99.6</v>
      </c>
      <c r="E331" s="77">
        <v>53.2</v>
      </c>
    </row>
    <row r="332" spans="1:5" x14ac:dyDescent="0.2">
      <c r="A332" s="66">
        <f t="shared" si="5"/>
        <v>45761.624999999207</v>
      </c>
      <c r="B332" s="3" t="s">
        <v>95</v>
      </c>
      <c r="C332" s="76">
        <v>59.8</v>
      </c>
      <c r="D332" s="76">
        <v>100.2</v>
      </c>
      <c r="E332" s="77">
        <v>54.8</v>
      </c>
    </row>
    <row r="333" spans="1:5" x14ac:dyDescent="0.2">
      <c r="A333" s="66">
        <f t="shared" si="5"/>
        <v>45761.666666665871</v>
      </c>
      <c r="B333" s="3" t="s">
        <v>95</v>
      </c>
      <c r="C333" s="76">
        <v>59.6</v>
      </c>
      <c r="D333" s="76">
        <v>99.2</v>
      </c>
      <c r="E333" s="77">
        <v>53.6</v>
      </c>
    </row>
    <row r="334" spans="1:5" x14ac:dyDescent="0.2">
      <c r="A334" s="66">
        <f t="shared" si="5"/>
        <v>45761.708333332535</v>
      </c>
      <c r="B334" s="3" t="s">
        <v>95</v>
      </c>
      <c r="C334" s="76">
        <v>55.3</v>
      </c>
      <c r="D334" s="76">
        <v>98.3</v>
      </c>
      <c r="E334" s="77">
        <v>44.5</v>
      </c>
    </row>
    <row r="335" spans="1:5" x14ac:dyDescent="0.2">
      <c r="A335" s="66">
        <f t="shared" si="5"/>
        <v>45761.7499999992</v>
      </c>
      <c r="B335" s="3" t="s">
        <v>95</v>
      </c>
      <c r="C335" s="76">
        <v>48.3</v>
      </c>
      <c r="D335" s="76">
        <v>87.3</v>
      </c>
      <c r="E335" s="77">
        <v>38</v>
      </c>
    </row>
    <row r="336" spans="1:5" x14ac:dyDescent="0.2">
      <c r="A336" s="66">
        <f t="shared" si="5"/>
        <v>45761.791666665864</v>
      </c>
      <c r="B336" s="3" t="s">
        <v>95</v>
      </c>
      <c r="C336" s="76">
        <v>43.4</v>
      </c>
      <c r="D336" s="76">
        <v>73.599999999999994</v>
      </c>
      <c r="E336" s="77">
        <v>35.5</v>
      </c>
    </row>
    <row r="337" spans="1:5" x14ac:dyDescent="0.2">
      <c r="A337" s="66">
        <f t="shared" si="5"/>
        <v>45761.833333332528</v>
      </c>
      <c r="B337" s="3" t="s">
        <v>95</v>
      </c>
      <c r="C337" s="76">
        <v>39.1</v>
      </c>
      <c r="D337" s="76">
        <v>58</v>
      </c>
      <c r="E337" s="77">
        <v>34.9</v>
      </c>
    </row>
    <row r="338" spans="1:5" x14ac:dyDescent="0.2">
      <c r="A338" s="66">
        <f t="shared" si="5"/>
        <v>45761.874999999192</v>
      </c>
      <c r="B338" s="3" t="s">
        <v>95</v>
      </c>
      <c r="C338" s="76">
        <v>38.200000000000003</v>
      </c>
      <c r="D338" s="76">
        <v>64.099999999999994</v>
      </c>
      <c r="E338" s="77">
        <v>33.799999999999997</v>
      </c>
    </row>
    <row r="339" spans="1:5" x14ac:dyDescent="0.2">
      <c r="A339" s="66">
        <f t="shared" si="5"/>
        <v>45761.916666665857</v>
      </c>
      <c r="B339" s="3" t="s">
        <v>95</v>
      </c>
      <c r="C339" s="76">
        <v>40.5</v>
      </c>
      <c r="D339" s="76">
        <v>60.8</v>
      </c>
      <c r="E339" s="77">
        <v>33.5</v>
      </c>
    </row>
    <row r="340" spans="1:5" x14ac:dyDescent="0.2">
      <c r="A340" s="66">
        <f t="shared" si="5"/>
        <v>45761.958333332521</v>
      </c>
      <c r="B340" s="3" t="s">
        <v>95</v>
      </c>
      <c r="C340" s="76">
        <v>40.4</v>
      </c>
      <c r="D340" s="76">
        <v>64.099999999999994</v>
      </c>
      <c r="E340" s="77">
        <v>32.4</v>
      </c>
    </row>
    <row r="341" spans="1:5" x14ac:dyDescent="0.2">
      <c r="A341" s="66">
        <f t="shared" si="5"/>
        <v>45761.999999999185</v>
      </c>
      <c r="B341" s="3" t="s">
        <v>95</v>
      </c>
      <c r="C341" s="76">
        <v>35</v>
      </c>
      <c r="D341" s="76">
        <v>53</v>
      </c>
      <c r="E341" s="77">
        <v>31.3</v>
      </c>
    </row>
    <row r="342" spans="1:5" x14ac:dyDescent="0.2">
      <c r="A342" s="66">
        <f t="shared" si="5"/>
        <v>45762.041666665849</v>
      </c>
      <c r="B342" s="3" t="s">
        <v>95</v>
      </c>
      <c r="C342" s="76">
        <v>41</v>
      </c>
      <c r="D342" s="76">
        <v>49.1</v>
      </c>
      <c r="E342" s="77">
        <v>35.200000000000003</v>
      </c>
    </row>
    <row r="343" spans="1:5" x14ac:dyDescent="0.2">
      <c r="A343" s="66">
        <f t="shared" si="5"/>
        <v>45762.083333332514</v>
      </c>
      <c r="B343" s="3" t="s">
        <v>95</v>
      </c>
      <c r="C343" s="76">
        <v>34.5</v>
      </c>
      <c r="D343" s="76">
        <v>45.3</v>
      </c>
      <c r="E343" s="77">
        <v>32.299999999999997</v>
      </c>
    </row>
    <row r="344" spans="1:5" x14ac:dyDescent="0.2">
      <c r="A344" s="66">
        <f t="shared" si="5"/>
        <v>45762.124999999178</v>
      </c>
      <c r="B344" s="3" t="s">
        <v>95</v>
      </c>
      <c r="C344" s="76">
        <v>39.700000000000003</v>
      </c>
      <c r="D344" s="76">
        <v>47.4</v>
      </c>
      <c r="E344" s="77">
        <v>32.5</v>
      </c>
    </row>
    <row r="345" spans="1:5" x14ac:dyDescent="0.2">
      <c r="A345" s="66">
        <f t="shared" si="5"/>
        <v>45762.166666665842</v>
      </c>
      <c r="B345" s="3" t="s">
        <v>95</v>
      </c>
      <c r="C345" s="76">
        <v>35.1</v>
      </c>
      <c r="D345" s="76">
        <v>69.400000000000006</v>
      </c>
      <c r="E345" s="77">
        <v>31</v>
      </c>
    </row>
    <row r="346" spans="1:5" x14ac:dyDescent="0.2">
      <c r="A346" s="66">
        <f t="shared" si="5"/>
        <v>45762.208333332506</v>
      </c>
      <c r="B346" s="3" t="s">
        <v>95</v>
      </c>
      <c r="C346" s="76">
        <v>40.799999999999997</v>
      </c>
      <c r="D346" s="76">
        <v>61.1</v>
      </c>
      <c r="E346" s="77">
        <v>31</v>
      </c>
    </row>
    <row r="347" spans="1:5" x14ac:dyDescent="0.2">
      <c r="A347" s="66">
        <f t="shared" si="5"/>
        <v>45762.249999999171</v>
      </c>
      <c r="B347" s="3" t="s">
        <v>95</v>
      </c>
      <c r="C347" s="76">
        <v>51.8</v>
      </c>
      <c r="D347" s="76">
        <v>75.099999999999994</v>
      </c>
      <c r="E347" s="77">
        <v>41.7</v>
      </c>
    </row>
    <row r="348" spans="1:5" x14ac:dyDescent="0.2">
      <c r="A348" s="66">
        <f t="shared" si="5"/>
        <v>45762.291666665835</v>
      </c>
      <c r="B348" s="3" t="s">
        <v>95</v>
      </c>
      <c r="C348" s="76">
        <v>58.3</v>
      </c>
      <c r="D348" s="76">
        <v>87.4</v>
      </c>
      <c r="E348" s="77">
        <v>50.5</v>
      </c>
    </row>
    <row r="349" spans="1:5" x14ac:dyDescent="0.2">
      <c r="A349" s="66">
        <f t="shared" si="5"/>
        <v>45762.333333332499</v>
      </c>
      <c r="B349" s="3" t="s">
        <v>95</v>
      </c>
      <c r="C349" s="76">
        <v>60.4</v>
      </c>
      <c r="D349" s="76">
        <v>97.1</v>
      </c>
      <c r="E349" s="77">
        <v>54.3</v>
      </c>
    </row>
    <row r="350" spans="1:5" x14ac:dyDescent="0.2">
      <c r="A350" s="66">
        <f t="shared" si="5"/>
        <v>45762.374999999163</v>
      </c>
      <c r="B350" s="3" t="s">
        <v>95</v>
      </c>
      <c r="C350" s="76">
        <v>60.7</v>
      </c>
      <c r="D350" s="76">
        <v>99.8</v>
      </c>
      <c r="E350" s="77">
        <v>53.5</v>
      </c>
    </row>
    <row r="351" spans="1:5" x14ac:dyDescent="0.2">
      <c r="A351" s="66">
        <f t="shared" si="5"/>
        <v>45762.416666665828</v>
      </c>
      <c r="B351" s="3" t="s">
        <v>95</v>
      </c>
      <c r="C351" s="76">
        <v>58.3</v>
      </c>
      <c r="D351" s="76">
        <v>105</v>
      </c>
      <c r="E351" s="77">
        <v>52.9</v>
      </c>
    </row>
    <row r="352" spans="1:5" x14ac:dyDescent="0.2">
      <c r="A352" s="66">
        <f t="shared" si="5"/>
        <v>45762.458333332492</v>
      </c>
      <c r="B352" s="3" t="s">
        <v>95</v>
      </c>
      <c r="C352" s="76">
        <v>60</v>
      </c>
      <c r="D352" s="76">
        <v>97.5</v>
      </c>
      <c r="E352" s="77">
        <v>53.7</v>
      </c>
    </row>
    <row r="353" spans="1:5" x14ac:dyDescent="0.2">
      <c r="A353" s="66">
        <f t="shared" si="5"/>
        <v>45762.499999999156</v>
      </c>
      <c r="B353" s="3" t="s">
        <v>95</v>
      </c>
      <c r="C353" s="76">
        <v>57.9</v>
      </c>
      <c r="D353" s="76">
        <v>104.9</v>
      </c>
      <c r="E353" s="77">
        <v>51.9</v>
      </c>
    </row>
    <row r="354" spans="1:5" x14ac:dyDescent="0.2">
      <c r="A354" s="66">
        <f t="shared" si="5"/>
        <v>45762.54166666582</v>
      </c>
      <c r="B354" s="3" t="s">
        <v>95</v>
      </c>
      <c r="C354" s="76">
        <v>59.7</v>
      </c>
      <c r="D354" s="76">
        <v>95.4</v>
      </c>
      <c r="E354" s="77">
        <v>52.9</v>
      </c>
    </row>
    <row r="355" spans="1:5" x14ac:dyDescent="0.2">
      <c r="A355" s="66">
        <f t="shared" si="5"/>
        <v>45762.583333332484</v>
      </c>
      <c r="B355" s="3" t="s">
        <v>95</v>
      </c>
      <c r="C355" s="76">
        <v>57.2</v>
      </c>
      <c r="D355" s="76">
        <v>94.9</v>
      </c>
      <c r="E355" s="77">
        <v>51.4</v>
      </c>
    </row>
    <row r="356" spans="1:5" x14ac:dyDescent="0.2">
      <c r="A356" s="66">
        <f t="shared" si="5"/>
        <v>45762.624999999149</v>
      </c>
      <c r="B356" s="3" t="s">
        <v>95</v>
      </c>
      <c r="C356" s="76">
        <v>55.9</v>
      </c>
      <c r="D356" s="76">
        <v>101.3</v>
      </c>
      <c r="E356" s="77">
        <v>50.9</v>
      </c>
    </row>
    <row r="357" spans="1:5" x14ac:dyDescent="0.2">
      <c r="A357" s="66">
        <f t="shared" si="5"/>
        <v>45762.666666665813</v>
      </c>
      <c r="B357" s="3" t="s">
        <v>95</v>
      </c>
      <c r="C357" s="76">
        <v>56.2</v>
      </c>
      <c r="D357" s="76">
        <v>95.6</v>
      </c>
      <c r="E357" s="77">
        <v>53.3</v>
      </c>
    </row>
    <row r="358" spans="1:5" x14ac:dyDescent="0.2">
      <c r="A358" s="66">
        <f t="shared" si="5"/>
        <v>45762.708333332477</v>
      </c>
      <c r="B358" s="3" t="s">
        <v>95</v>
      </c>
      <c r="C358" s="76">
        <v>55.7</v>
      </c>
      <c r="D358" s="76">
        <v>96.8</v>
      </c>
      <c r="E358" s="77">
        <v>46.2</v>
      </c>
    </row>
    <row r="359" spans="1:5" x14ac:dyDescent="0.2">
      <c r="A359" s="66">
        <f t="shared" si="5"/>
        <v>45762.749999999141</v>
      </c>
      <c r="B359" s="3" t="s">
        <v>95</v>
      </c>
      <c r="C359" s="76">
        <v>51.3</v>
      </c>
      <c r="D359" s="76">
        <v>71.5</v>
      </c>
      <c r="E359" s="77">
        <v>42.3</v>
      </c>
    </row>
    <row r="360" spans="1:5" x14ac:dyDescent="0.2">
      <c r="A360" s="66">
        <f t="shared" si="5"/>
        <v>45762.791666665806</v>
      </c>
      <c r="B360" s="3" t="s">
        <v>95</v>
      </c>
      <c r="C360" s="76">
        <v>48.3</v>
      </c>
      <c r="D360" s="76">
        <v>57</v>
      </c>
      <c r="E360" s="77">
        <v>42.2</v>
      </c>
    </row>
    <row r="361" spans="1:5" x14ac:dyDescent="0.2">
      <c r="A361" s="66">
        <f t="shared" si="5"/>
        <v>45762.83333333247</v>
      </c>
      <c r="B361" s="3" t="s">
        <v>95</v>
      </c>
      <c r="C361" s="76">
        <v>50.2</v>
      </c>
      <c r="D361" s="76">
        <v>71.8</v>
      </c>
      <c r="E361" s="77">
        <v>41.9</v>
      </c>
    </row>
    <row r="362" spans="1:5" x14ac:dyDescent="0.2">
      <c r="A362" s="66">
        <f t="shared" si="5"/>
        <v>45762.874999999134</v>
      </c>
      <c r="B362" s="3" t="s">
        <v>95</v>
      </c>
      <c r="C362" s="76">
        <v>44.2</v>
      </c>
      <c r="D362" s="76">
        <v>59.2</v>
      </c>
      <c r="E362" s="77">
        <v>41.5</v>
      </c>
    </row>
    <row r="363" spans="1:5" x14ac:dyDescent="0.2">
      <c r="A363" s="66">
        <f t="shared" si="5"/>
        <v>45762.916666665798</v>
      </c>
      <c r="B363" s="3" t="s">
        <v>95</v>
      </c>
      <c r="C363" s="76">
        <v>44.2</v>
      </c>
      <c r="D363" s="76">
        <v>57.4</v>
      </c>
      <c r="E363" s="77">
        <v>41.3</v>
      </c>
    </row>
    <row r="364" spans="1:5" x14ac:dyDescent="0.2">
      <c r="A364" s="66">
        <f t="shared" si="5"/>
        <v>45762.958333332463</v>
      </c>
      <c r="B364" s="3" t="s">
        <v>95</v>
      </c>
      <c r="C364" s="76">
        <v>60.2</v>
      </c>
      <c r="D364" s="76">
        <v>61.9</v>
      </c>
      <c r="E364" s="77">
        <v>43</v>
      </c>
    </row>
    <row r="365" spans="1:5" x14ac:dyDescent="0.2">
      <c r="A365" s="66">
        <f t="shared" si="5"/>
        <v>45762.999999999127</v>
      </c>
      <c r="B365" s="3" t="s">
        <v>95</v>
      </c>
      <c r="C365" s="76">
        <v>61.2</v>
      </c>
      <c r="D365" s="76">
        <v>61.7</v>
      </c>
      <c r="E365" s="77">
        <v>44</v>
      </c>
    </row>
    <row r="366" spans="1:5" x14ac:dyDescent="0.2">
      <c r="A366" s="66">
        <f t="shared" si="5"/>
        <v>45763.041666665791</v>
      </c>
      <c r="B366" s="3" t="s">
        <v>95</v>
      </c>
      <c r="C366" s="76">
        <v>57.3</v>
      </c>
      <c r="D366" s="76">
        <v>60.7</v>
      </c>
      <c r="E366" s="77">
        <v>44.2</v>
      </c>
    </row>
    <row r="367" spans="1:5" x14ac:dyDescent="0.2">
      <c r="A367" s="66">
        <f t="shared" si="5"/>
        <v>45763.083333332455</v>
      </c>
      <c r="B367" s="3" t="s">
        <v>95</v>
      </c>
      <c r="C367" s="76">
        <v>63.5</v>
      </c>
      <c r="D367" s="76">
        <v>63.4</v>
      </c>
      <c r="E367" s="77">
        <v>49.1</v>
      </c>
    </row>
    <row r="368" spans="1:5" x14ac:dyDescent="0.2">
      <c r="A368" s="66">
        <f t="shared" si="5"/>
        <v>45763.12499999912</v>
      </c>
      <c r="B368" s="3" t="s">
        <v>95</v>
      </c>
      <c r="C368" s="76">
        <v>67.3</v>
      </c>
      <c r="D368" s="76">
        <v>63.1</v>
      </c>
      <c r="E368" s="77">
        <v>54.5</v>
      </c>
    </row>
    <row r="369" spans="1:5" x14ac:dyDescent="0.2">
      <c r="A369" s="66">
        <f t="shared" si="5"/>
        <v>45763.166666665784</v>
      </c>
      <c r="B369" s="3" t="s">
        <v>95</v>
      </c>
      <c r="C369" s="76">
        <v>69.5</v>
      </c>
      <c r="D369" s="76">
        <v>71.8</v>
      </c>
      <c r="E369" s="77">
        <v>56.2</v>
      </c>
    </row>
    <row r="370" spans="1:5" x14ac:dyDescent="0.2">
      <c r="A370" s="66">
        <f t="shared" si="5"/>
        <v>45763.208333332448</v>
      </c>
      <c r="B370" s="3" t="s">
        <v>95</v>
      </c>
      <c r="C370" s="76">
        <v>69.2</v>
      </c>
      <c r="D370" s="76">
        <v>67.7</v>
      </c>
      <c r="E370" s="77">
        <v>55.5</v>
      </c>
    </row>
    <row r="371" spans="1:5" x14ac:dyDescent="0.2">
      <c r="A371" s="66">
        <f t="shared" si="5"/>
        <v>45763.249999999112</v>
      </c>
      <c r="B371" s="3" t="s">
        <v>95</v>
      </c>
      <c r="C371" s="76">
        <v>68.8</v>
      </c>
      <c r="D371" s="76">
        <v>86.4</v>
      </c>
      <c r="E371" s="77">
        <v>55</v>
      </c>
    </row>
    <row r="372" spans="1:5" x14ac:dyDescent="0.2">
      <c r="A372" s="66">
        <f t="shared" si="5"/>
        <v>45763.291666665777</v>
      </c>
      <c r="B372" s="3" t="s">
        <v>95</v>
      </c>
      <c r="C372" s="76">
        <v>70.099999999999994</v>
      </c>
      <c r="D372" s="76">
        <v>97</v>
      </c>
      <c r="E372" s="77">
        <v>59.2</v>
      </c>
    </row>
    <row r="373" spans="1:5" x14ac:dyDescent="0.2">
      <c r="A373" s="66">
        <f t="shared" si="5"/>
        <v>45763.333333332441</v>
      </c>
      <c r="B373" s="3" t="s">
        <v>95</v>
      </c>
      <c r="C373" s="76">
        <v>71.5</v>
      </c>
      <c r="D373" s="76">
        <v>100.6</v>
      </c>
      <c r="E373" s="77">
        <v>60.7</v>
      </c>
    </row>
    <row r="374" spans="1:5" x14ac:dyDescent="0.2">
      <c r="A374" s="66">
        <f t="shared" si="5"/>
        <v>45763.374999999105</v>
      </c>
      <c r="B374" s="3" t="s">
        <v>95</v>
      </c>
      <c r="C374" s="76">
        <v>71.5</v>
      </c>
      <c r="D374" s="76">
        <v>97.9</v>
      </c>
      <c r="E374" s="77">
        <v>60.2</v>
      </c>
    </row>
    <row r="375" spans="1:5" x14ac:dyDescent="0.2">
      <c r="A375" s="66">
        <f t="shared" si="5"/>
        <v>45763.416666665769</v>
      </c>
      <c r="B375" s="3" t="s">
        <v>95</v>
      </c>
      <c r="C375" s="76">
        <v>69.5</v>
      </c>
      <c r="D375" s="76">
        <v>99.7</v>
      </c>
      <c r="E375" s="77">
        <v>56.7</v>
      </c>
    </row>
    <row r="376" spans="1:5" x14ac:dyDescent="0.2">
      <c r="A376" s="66">
        <f t="shared" si="5"/>
        <v>45763.458333332434</v>
      </c>
      <c r="B376" s="3" t="s">
        <v>95</v>
      </c>
      <c r="C376" s="76">
        <v>68.8</v>
      </c>
      <c r="D376" s="76">
        <v>90.8</v>
      </c>
      <c r="E376" s="77">
        <v>56.9</v>
      </c>
    </row>
    <row r="377" spans="1:5" x14ac:dyDescent="0.2">
      <c r="A377" s="66">
        <f t="shared" si="5"/>
        <v>45763.499999999098</v>
      </c>
      <c r="B377" s="3" t="s">
        <v>95</v>
      </c>
      <c r="C377" s="76">
        <v>69.599999999999994</v>
      </c>
      <c r="D377" s="76">
        <v>93.6</v>
      </c>
      <c r="E377" s="77">
        <v>57.8</v>
      </c>
    </row>
    <row r="378" spans="1:5" x14ac:dyDescent="0.2">
      <c r="A378" s="66">
        <f t="shared" si="5"/>
        <v>45763.541666665762</v>
      </c>
      <c r="B378" s="3" t="s">
        <v>95</v>
      </c>
      <c r="C378" s="76">
        <v>70</v>
      </c>
      <c r="D378" s="76">
        <v>95.4</v>
      </c>
      <c r="E378" s="77">
        <v>58.3</v>
      </c>
    </row>
    <row r="379" spans="1:5" x14ac:dyDescent="0.2">
      <c r="A379" s="66">
        <f t="shared" si="5"/>
        <v>45763.583333332426</v>
      </c>
      <c r="B379" s="3" t="s">
        <v>95</v>
      </c>
      <c r="C379" s="76">
        <v>66.7</v>
      </c>
      <c r="D379" s="76">
        <v>90.3</v>
      </c>
      <c r="E379" s="77">
        <v>55</v>
      </c>
    </row>
    <row r="380" spans="1:5" x14ac:dyDescent="0.2">
      <c r="A380" s="66">
        <f t="shared" si="5"/>
        <v>45763.624999999091</v>
      </c>
      <c r="B380" s="3" t="s">
        <v>95</v>
      </c>
      <c r="C380" s="76">
        <v>65.900000000000006</v>
      </c>
      <c r="D380" s="76">
        <v>98.8</v>
      </c>
      <c r="E380" s="77">
        <v>55.8</v>
      </c>
    </row>
    <row r="381" spans="1:5" x14ac:dyDescent="0.2">
      <c r="A381" s="66">
        <f t="shared" si="5"/>
        <v>45763.666666665755</v>
      </c>
      <c r="B381" s="3" t="s">
        <v>95</v>
      </c>
      <c r="C381" s="76">
        <v>64.7</v>
      </c>
      <c r="D381" s="76">
        <v>99</v>
      </c>
      <c r="E381" s="77">
        <v>54.4</v>
      </c>
    </row>
    <row r="382" spans="1:5" x14ac:dyDescent="0.2">
      <c r="A382" s="66">
        <f t="shared" si="5"/>
        <v>45763.708333332419</v>
      </c>
      <c r="B382" s="3" t="s">
        <v>95</v>
      </c>
      <c r="C382" s="76">
        <v>62.9</v>
      </c>
      <c r="D382" s="76">
        <v>85</v>
      </c>
      <c r="E382" s="77">
        <v>50.5</v>
      </c>
    </row>
    <row r="383" spans="1:5" x14ac:dyDescent="0.2">
      <c r="A383" s="66">
        <f t="shared" si="5"/>
        <v>45763.749999999083</v>
      </c>
      <c r="B383" s="3" t="s">
        <v>95</v>
      </c>
      <c r="C383" s="76">
        <v>58</v>
      </c>
      <c r="D383" s="76">
        <v>70.5</v>
      </c>
      <c r="E383" s="77">
        <v>42.5</v>
      </c>
    </row>
    <row r="384" spans="1:5" x14ac:dyDescent="0.2">
      <c r="A384" s="66">
        <f t="shared" si="5"/>
        <v>45763.791666665747</v>
      </c>
      <c r="B384" s="3" t="s">
        <v>95</v>
      </c>
      <c r="C384" s="76">
        <v>50.6</v>
      </c>
      <c r="D384" s="76">
        <v>63.6</v>
      </c>
      <c r="E384" s="77">
        <v>37.5</v>
      </c>
    </row>
    <row r="385" spans="1:5" x14ac:dyDescent="0.2">
      <c r="A385" s="66">
        <f t="shared" si="5"/>
        <v>45763.833333332412</v>
      </c>
      <c r="B385" s="3" t="s">
        <v>95</v>
      </c>
      <c r="C385" s="76">
        <v>39</v>
      </c>
      <c r="D385" s="76">
        <v>58.4</v>
      </c>
      <c r="E385" s="77">
        <v>33.700000000000003</v>
      </c>
    </row>
    <row r="386" spans="1:5" x14ac:dyDescent="0.2">
      <c r="A386" s="66">
        <f t="shared" si="5"/>
        <v>45763.874999999076</v>
      </c>
      <c r="B386" s="3" t="s">
        <v>95</v>
      </c>
      <c r="C386" s="76">
        <v>39.5</v>
      </c>
      <c r="D386" s="76">
        <v>73.8</v>
      </c>
      <c r="E386" s="77">
        <v>32.700000000000003</v>
      </c>
    </row>
    <row r="387" spans="1:5" x14ac:dyDescent="0.2">
      <c r="A387" s="66">
        <f t="shared" si="5"/>
        <v>45763.91666666574</v>
      </c>
      <c r="B387" s="3" t="s">
        <v>95</v>
      </c>
      <c r="C387" s="76">
        <v>37.799999999999997</v>
      </c>
      <c r="D387" s="76">
        <v>58.8</v>
      </c>
      <c r="E387" s="77">
        <v>30.9</v>
      </c>
    </row>
    <row r="388" spans="1:5" x14ac:dyDescent="0.2">
      <c r="A388" s="66">
        <f t="shared" si="5"/>
        <v>45763.958333332404</v>
      </c>
      <c r="B388" s="3" t="s">
        <v>95</v>
      </c>
      <c r="C388" s="76">
        <v>33.799999999999997</v>
      </c>
      <c r="D388" s="76">
        <v>51.5</v>
      </c>
      <c r="E388" s="77">
        <v>30.7</v>
      </c>
    </row>
    <row r="389" spans="1:5" x14ac:dyDescent="0.2">
      <c r="A389" s="66">
        <f t="shared" si="5"/>
        <v>45763.999999999069</v>
      </c>
      <c r="B389" s="3" t="s">
        <v>95</v>
      </c>
      <c r="C389" s="76">
        <v>33</v>
      </c>
      <c r="D389" s="76">
        <v>50.9</v>
      </c>
      <c r="E389" s="77">
        <v>30.5</v>
      </c>
    </row>
    <row r="390" spans="1:5" x14ac:dyDescent="0.2">
      <c r="A390" s="66">
        <f t="shared" si="5"/>
        <v>45764.041666665733</v>
      </c>
      <c r="B390" s="3" t="s">
        <v>95</v>
      </c>
      <c r="C390" s="76">
        <v>33.299999999999997</v>
      </c>
      <c r="D390" s="76">
        <v>52.5</v>
      </c>
      <c r="E390" s="77">
        <v>31.3</v>
      </c>
    </row>
    <row r="391" spans="1:5" x14ac:dyDescent="0.2">
      <c r="A391" s="66">
        <f t="shared" ref="A391:A454" si="6">A390+TIME(1,0,0)</f>
        <v>45764.083333332397</v>
      </c>
      <c r="B391" s="3" t="s">
        <v>95</v>
      </c>
      <c r="C391" s="76">
        <v>34.9</v>
      </c>
      <c r="D391" s="76">
        <v>55.8</v>
      </c>
      <c r="E391" s="77">
        <v>30.8</v>
      </c>
    </row>
    <row r="392" spans="1:5" x14ac:dyDescent="0.2">
      <c r="A392" s="66">
        <f t="shared" si="6"/>
        <v>45764.124999999061</v>
      </c>
      <c r="B392" s="3" t="s">
        <v>95</v>
      </c>
      <c r="C392" s="76">
        <v>37.1</v>
      </c>
      <c r="D392" s="76">
        <v>59.9</v>
      </c>
      <c r="E392" s="77">
        <v>31.1</v>
      </c>
    </row>
    <row r="393" spans="1:5" x14ac:dyDescent="0.2">
      <c r="A393" s="66">
        <f t="shared" si="6"/>
        <v>45764.166666665726</v>
      </c>
      <c r="B393" s="3" t="s">
        <v>95</v>
      </c>
      <c r="C393" s="76">
        <v>35.200000000000003</v>
      </c>
      <c r="D393" s="76">
        <v>57.9</v>
      </c>
      <c r="E393" s="77">
        <v>30.9</v>
      </c>
    </row>
    <row r="394" spans="1:5" x14ac:dyDescent="0.2">
      <c r="A394" s="66">
        <f t="shared" si="6"/>
        <v>45764.20833333239</v>
      </c>
      <c r="B394" s="3" t="s">
        <v>95</v>
      </c>
      <c r="C394" s="76">
        <v>41</v>
      </c>
      <c r="D394" s="76">
        <v>71.3</v>
      </c>
      <c r="E394" s="77">
        <v>35.200000000000003</v>
      </c>
    </row>
    <row r="395" spans="1:5" x14ac:dyDescent="0.2">
      <c r="A395" s="66">
        <f t="shared" si="6"/>
        <v>45764.249999999054</v>
      </c>
      <c r="B395" s="3" t="s">
        <v>95</v>
      </c>
      <c r="C395" s="76">
        <v>53.5</v>
      </c>
      <c r="D395" s="76">
        <v>78.599999999999994</v>
      </c>
      <c r="E395" s="77">
        <v>42.9</v>
      </c>
    </row>
    <row r="396" spans="1:5" x14ac:dyDescent="0.2">
      <c r="A396" s="66">
        <f t="shared" si="6"/>
        <v>45764.291666665718</v>
      </c>
      <c r="B396" s="3" t="s">
        <v>95</v>
      </c>
      <c r="C396" s="76">
        <v>61.8</v>
      </c>
      <c r="D396" s="76">
        <v>86.5</v>
      </c>
      <c r="E396" s="77">
        <v>52.4</v>
      </c>
    </row>
    <row r="397" spans="1:5" x14ac:dyDescent="0.2">
      <c r="A397" s="66">
        <f t="shared" si="6"/>
        <v>45764.333333332383</v>
      </c>
      <c r="B397" s="3" t="s">
        <v>95</v>
      </c>
      <c r="C397" s="76">
        <v>61.5</v>
      </c>
      <c r="D397" s="76">
        <v>92.2</v>
      </c>
      <c r="E397" s="77">
        <v>56.3</v>
      </c>
    </row>
    <row r="398" spans="1:5" x14ac:dyDescent="0.2">
      <c r="A398" s="66">
        <f t="shared" si="6"/>
        <v>45764.374999999047</v>
      </c>
      <c r="B398" s="3" t="s">
        <v>95</v>
      </c>
      <c r="C398" s="76">
        <v>62.6</v>
      </c>
      <c r="D398" s="76">
        <v>101.2</v>
      </c>
      <c r="E398" s="77">
        <v>57.1</v>
      </c>
    </row>
    <row r="399" spans="1:5" x14ac:dyDescent="0.2">
      <c r="A399" s="66">
        <f t="shared" si="6"/>
        <v>45764.416666665711</v>
      </c>
      <c r="B399" s="3" t="s">
        <v>95</v>
      </c>
      <c r="C399" s="76">
        <v>63.3</v>
      </c>
      <c r="D399" s="76">
        <v>97.1</v>
      </c>
      <c r="E399" s="77">
        <v>54.6</v>
      </c>
    </row>
    <row r="400" spans="1:5" x14ac:dyDescent="0.2">
      <c r="A400" s="66">
        <f t="shared" si="6"/>
        <v>45764.458333332375</v>
      </c>
      <c r="B400" s="3" t="s">
        <v>95</v>
      </c>
      <c r="C400" s="76">
        <v>60.8</v>
      </c>
      <c r="D400" s="76">
        <v>93.4</v>
      </c>
      <c r="E400" s="77">
        <v>54.9</v>
      </c>
    </row>
    <row r="401" spans="1:5" x14ac:dyDescent="0.2">
      <c r="A401" s="66">
        <f t="shared" si="6"/>
        <v>45764.49999999904</v>
      </c>
      <c r="B401" s="3" t="s">
        <v>95</v>
      </c>
      <c r="C401" s="76">
        <v>57.8</v>
      </c>
      <c r="D401" s="76">
        <v>96.2</v>
      </c>
      <c r="E401" s="77">
        <v>52</v>
      </c>
    </row>
    <row r="402" spans="1:5" x14ac:dyDescent="0.2">
      <c r="A402" s="66">
        <f t="shared" si="6"/>
        <v>45764.541666665704</v>
      </c>
      <c r="B402" s="3" t="s">
        <v>95</v>
      </c>
      <c r="C402" s="76">
        <v>56.2</v>
      </c>
      <c r="D402" s="76">
        <v>89.4</v>
      </c>
      <c r="E402" s="77">
        <v>48.9</v>
      </c>
    </row>
    <row r="403" spans="1:5" x14ac:dyDescent="0.2">
      <c r="A403" s="66">
        <f t="shared" si="6"/>
        <v>45764.583333332368</v>
      </c>
      <c r="B403" s="3" t="s">
        <v>95</v>
      </c>
      <c r="C403" s="76">
        <v>58.9</v>
      </c>
      <c r="D403" s="76">
        <v>89.2</v>
      </c>
      <c r="E403" s="77">
        <v>43.1</v>
      </c>
    </row>
    <row r="404" spans="1:5" x14ac:dyDescent="0.2">
      <c r="A404" s="66">
        <f t="shared" si="6"/>
        <v>45764.624999999032</v>
      </c>
      <c r="B404" s="3" t="s">
        <v>95</v>
      </c>
      <c r="C404" s="76">
        <v>50.8</v>
      </c>
      <c r="D404" s="76">
        <v>74</v>
      </c>
      <c r="E404" s="77">
        <v>36.799999999999997</v>
      </c>
    </row>
    <row r="405" spans="1:5" x14ac:dyDescent="0.2">
      <c r="A405" s="66">
        <f t="shared" si="6"/>
        <v>45764.666666665697</v>
      </c>
      <c r="B405" s="3" t="s">
        <v>95</v>
      </c>
      <c r="C405" s="76">
        <v>47.9</v>
      </c>
      <c r="D405" s="76">
        <v>74.599999999999994</v>
      </c>
      <c r="E405" s="77">
        <v>33.700000000000003</v>
      </c>
    </row>
    <row r="406" spans="1:5" x14ac:dyDescent="0.2">
      <c r="A406" s="66">
        <f t="shared" si="6"/>
        <v>45764.708333332361</v>
      </c>
      <c r="B406" s="3" t="s">
        <v>95</v>
      </c>
      <c r="C406" s="76">
        <v>43.2</v>
      </c>
      <c r="D406" s="76">
        <v>67.7</v>
      </c>
      <c r="E406" s="77">
        <v>31.5</v>
      </c>
    </row>
    <row r="407" spans="1:5" x14ac:dyDescent="0.2">
      <c r="A407" s="66">
        <f>A406+TIME(1,0,0)</f>
        <v>45764.749999999025</v>
      </c>
      <c r="B407" s="3" t="s">
        <v>95</v>
      </c>
      <c r="C407" s="76">
        <v>43.4</v>
      </c>
      <c r="D407" s="76">
        <v>73.2</v>
      </c>
      <c r="E407" s="77">
        <v>30.9</v>
      </c>
    </row>
    <row r="408" spans="1:5" x14ac:dyDescent="0.2">
      <c r="A408" s="66">
        <f t="shared" si="6"/>
        <v>45764.791666665689</v>
      </c>
      <c r="B408" s="3" t="s">
        <v>95</v>
      </c>
      <c r="C408" s="76">
        <v>38.299999999999997</v>
      </c>
      <c r="D408" s="76">
        <v>62.2</v>
      </c>
      <c r="E408" s="77">
        <v>30.8</v>
      </c>
    </row>
    <row r="409" spans="1:5" x14ac:dyDescent="0.2">
      <c r="A409" s="66">
        <f t="shared" si="6"/>
        <v>45764.833333332354</v>
      </c>
      <c r="B409" s="3" t="s">
        <v>95</v>
      </c>
      <c r="C409" s="76">
        <v>38.1</v>
      </c>
      <c r="D409" s="76">
        <v>64.5</v>
      </c>
      <c r="E409" s="77">
        <v>33</v>
      </c>
    </row>
    <row r="410" spans="1:5" x14ac:dyDescent="0.2">
      <c r="A410" s="66">
        <f t="shared" si="6"/>
        <v>45764.874999999018</v>
      </c>
      <c r="B410" s="3" t="s">
        <v>95</v>
      </c>
      <c r="C410" s="76">
        <v>36.5</v>
      </c>
      <c r="D410" s="76">
        <v>54.2</v>
      </c>
      <c r="E410" s="77">
        <v>31.8</v>
      </c>
    </row>
    <row r="411" spans="1:5" x14ac:dyDescent="0.2">
      <c r="A411" s="66">
        <f t="shared" si="6"/>
        <v>45764.916666665682</v>
      </c>
      <c r="B411" s="3" t="s">
        <v>95</v>
      </c>
      <c r="C411" s="76">
        <v>34</v>
      </c>
      <c r="D411" s="76">
        <v>48.6</v>
      </c>
      <c r="E411" s="77">
        <v>31.6</v>
      </c>
    </row>
    <row r="412" spans="1:5" x14ac:dyDescent="0.2">
      <c r="A412" s="66">
        <f t="shared" si="6"/>
        <v>45764.958333332346</v>
      </c>
      <c r="B412" s="3" t="s">
        <v>95</v>
      </c>
      <c r="C412" s="76">
        <v>38.4</v>
      </c>
      <c r="D412" s="76">
        <v>57.2</v>
      </c>
      <c r="E412" s="77">
        <v>31.4</v>
      </c>
    </row>
    <row r="413" spans="1:5" x14ac:dyDescent="0.2">
      <c r="A413" s="66">
        <f t="shared" si="6"/>
        <v>45764.99999999901</v>
      </c>
      <c r="B413" s="3" t="s">
        <v>95</v>
      </c>
      <c r="C413" s="76">
        <v>44.1</v>
      </c>
      <c r="D413" s="76">
        <v>67.7</v>
      </c>
      <c r="E413" s="77">
        <v>32.1</v>
      </c>
    </row>
    <row r="414" spans="1:5" x14ac:dyDescent="0.2">
      <c r="A414" s="66">
        <f t="shared" si="6"/>
        <v>45765.041666665675</v>
      </c>
      <c r="B414" s="3" t="s">
        <v>95</v>
      </c>
      <c r="C414" s="76">
        <v>52.5</v>
      </c>
      <c r="D414" s="76">
        <v>68</v>
      </c>
      <c r="E414" s="77">
        <v>31.8</v>
      </c>
    </row>
    <row r="415" spans="1:5" x14ac:dyDescent="0.2">
      <c r="A415" s="66">
        <f t="shared" si="6"/>
        <v>45765.083333332339</v>
      </c>
      <c r="B415" s="3" t="s">
        <v>95</v>
      </c>
      <c r="C415" s="76">
        <v>31.8</v>
      </c>
      <c r="D415" s="76">
        <v>44.7</v>
      </c>
      <c r="E415" s="77">
        <v>30.1</v>
      </c>
    </row>
    <row r="416" spans="1:5" x14ac:dyDescent="0.2">
      <c r="A416" s="66">
        <f t="shared" si="6"/>
        <v>45765.124999999003</v>
      </c>
      <c r="B416" s="3" t="s">
        <v>95</v>
      </c>
      <c r="C416" s="76">
        <v>34.6</v>
      </c>
      <c r="D416" s="76">
        <v>52.3</v>
      </c>
      <c r="E416" s="77">
        <v>30.4</v>
      </c>
    </row>
    <row r="417" spans="1:5" x14ac:dyDescent="0.2">
      <c r="A417" s="66">
        <f t="shared" si="6"/>
        <v>45765.166666665667</v>
      </c>
      <c r="B417" s="3" t="s">
        <v>95</v>
      </c>
      <c r="C417" s="76">
        <v>32.6</v>
      </c>
      <c r="D417" s="76">
        <v>48.1</v>
      </c>
      <c r="E417" s="77">
        <v>30</v>
      </c>
    </row>
    <row r="418" spans="1:5" x14ac:dyDescent="0.2">
      <c r="A418" s="66">
        <f t="shared" si="6"/>
        <v>45765.208333332332</v>
      </c>
      <c r="B418" s="3" t="s">
        <v>95</v>
      </c>
      <c r="C418" s="76">
        <v>40.4</v>
      </c>
      <c r="D418" s="76">
        <v>65.400000000000006</v>
      </c>
      <c r="E418" s="77">
        <v>33.9</v>
      </c>
    </row>
    <row r="419" spans="1:5" x14ac:dyDescent="0.2">
      <c r="A419" s="66">
        <f t="shared" si="6"/>
        <v>45765.249999998996</v>
      </c>
      <c r="B419" s="3" t="s">
        <v>95</v>
      </c>
      <c r="C419" s="76">
        <v>41.4</v>
      </c>
      <c r="D419" s="76">
        <v>68.099999999999994</v>
      </c>
      <c r="E419" s="77">
        <v>37.700000000000003</v>
      </c>
    </row>
    <row r="420" spans="1:5" x14ac:dyDescent="0.2">
      <c r="A420" s="66">
        <f t="shared" si="6"/>
        <v>45765.29166666566</v>
      </c>
      <c r="B420" s="3" t="s">
        <v>95</v>
      </c>
      <c r="C420" s="76">
        <v>41.1</v>
      </c>
      <c r="D420" s="76">
        <v>66.099999999999994</v>
      </c>
      <c r="E420" s="77">
        <v>36.5</v>
      </c>
    </row>
    <row r="421" spans="1:5" x14ac:dyDescent="0.2">
      <c r="A421" s="66">
        <f t="shared" si="6"/>
        <v>45765.333333332324</v>
      </c>
      <c r="B421" s="3" t="s">
        <v>95</v>
      </c>
      <c r="C421" s="76">
        <v>49.7</v>
      </c>
      <c r="D421" s="76">
        <v>68.099999999999994</v>
      </c>
      <c r="E421" s="77">
        <v>35.1</v>
      </c>
    </row>
    <row r="422" spans="1:5" x14ac:dyDescent="0.2">
      <c r="A422" s="66">
        <f t="shared" si="6"/>
        <v>45765.374999998989</v>
      </c>
      <c r="B422" s="3" t="s">
        <v>95</v>
      </c>
      <c r="C422" s="76">
        <v>56.4</v>
      </c>
      <c r="D422" s="76">
        <v>72.7</v>
      </c>
      <c r="E422" s="77">
        <v>39.1</v>
      </c>
    </row>
    <row r="423" spans="1:5" x14ac:dyDescent="0.2">
      <c r="A423" s="66">
        <f t="shared" si="6"/>
        <v>45765.416666665653</v>
      </c>
      <c r="B423" s="3" t="s">
        <v>95</v>
      </c>
      <c r="C423" s="76">
        <v>61.4</v>
      </c>
      <c r="D423" s="76">
        <v>76.5</v>
      </c>
      <c r="E423" s="77">
        <v>46.5</v>
      </c>
    </row>
    <row r="424" spans="1:5" x14ac:dyDescent="0.2">
      <c r="A424" s="66">
        <f t="shared" si="6"/>
        <v>45765.458333332317</v>
      </c>
      <c r="B424" s="3" t="s">
        <v>95</v>
      </c>
      <c r="C424" s="76">
        <v>64.5</v>
      </c>
      <c r="D424" s="76">
        <v>78.7</v>
      </c>
      <c r="E424" s="77">
        <v>49.3</v>
      </c>
    </row>
    <row r="425" spans="1:5" x14ac:dyDescent="0.2">
      <c r="A425" s="66">
        <f t="shared" si="6"/>
        <v>45765.499999998981</v>
      </c>
      <c r="B425" s="3" t="s">
        <v>95</v>
      </c>
      <c r="C425" s="76">
        <v>65.400000000000006</v>
      </c>
      <c r="D425" s="76">
        <v>78.7</v>
      </c>
      <c r="E425" s="77">
        <v>52</v>
      </c>
    </row>
    <row r="426" spans="1:5" x14ac:dyDescent="0.2">
      <c r="A426" s="66">
        <f t="shared" si="6"/>
        <v>45765.541666665646</v>
      </c>
      <c r="B426" s="3" t="s">
        <v>95</v>
      </c>
      <c r="C426" s="76">
        <v>65.599999999999994</v>
      </c>
      <c r="D426" s="76">
        <v>79.2</v>
      </c>
      <c r="E426" s="77">
        <v>50.4</v>
      </c>
    </row>
    <row r="427" spans="1:5" x14ac:dyDescent="0.2">
      <c r="A427" s="66">
        <f t="shared" si="6"/>
        <v>45765.58333333231</v>
      </c>
      <c r="B427" s="3" t="s">
        <v>95</v>
      </c>
      <c r="C427" s="76">
        <v>63.2</v>
      </c>
      <c r="D427" s="76">
        <v>77.2</v>
      </c>
      <c r="E427" s="77">
        <v>49.6</v>
      </c>
    </row>
    <row r="428" spans="1:5" x14ac:dyDescent="0.2">
      <c r="A428" s="66">
        <f t="shared" si="6"/>
        <v>45765.624999998974</v>
      </c>
      <c r="B428" s="3" t="s">
        <v>95</v>
      </c>
      <c r="C428" s="76">
        <v>61.9</v>
      </c>
      <c r="D428" s="76">
        <v>78.2</v>
      </c>
      <c r="E428" s="77">
        <v>49.3</v>
      </c>
    </row>
    <row r="429" spans="1:5" x14ac:dyDescent="0.2">
      <c r="A429" s="66">
        <f t="shared" si="6"/>
        <v>45765.666666665638</v>
      </c>
      <c r="B429" s="3" t="s">
        <v>95</v>
      </c>
      <c r="C429" s="76">
        <v>60.3</v>
      </c>
      <c r="D429" s="76">
        <v>76.400000000000006</v>
      </c>
      <c r="E429" s="77">
        <v>44.4</v>
      </c>
    </row>
    <row r="430" spans="1:5" x14ac:dyDescent="0.2">
      <c r="A430" s="66">
        <f t="shared" si="6"/>
        <v>45765.708333332303</v>
      </c>
      <c r="B430" s="3" t="s">
        <v>95</v>
      </c>
      <c r="C430" s="76">
        <v>62.3</v>
      </c>
      <c r="D430" s="76">
        <v>79.099999999999994</v>
      </c>
      <c r="E430" s="77">
        <v>46.6</v>
      </c>
    </row>
    <row r="431" spans="1:5" x14ac:dyDescent="0.2">
      <c r="A431" s="66">
        <f t="shared" si="6"/>
        <v>45765.749999998967</v>
      </c>
      <c r="B431" s="3" t="s">
        <v>95</v>
      </c>
      <c r="C431" s="76">
        <v>51</v>
      </c>
      <c r="D431" s="76">
        <v>69.400000000000006</v>
      </c>
      <c r="E431" s="77">
        <v>37.200000000000003</v>
      </c>
    </row>
    <row r="432" spans="1:5" x14ac:dyDescent="0.2">
      <c r="A432" s="66">
        <f t="shared" si="6"/>
        <v>45765.791666665631</v>
      </c>
      <c r="B432" s="3" t="s">
        <v>95</v>
      </c>
      <c r="C432" s="76">
        <v>53</v>
      </c>
      <c r="D432" s="76">
        <v>74.2</v>
      </c>
      <c r="E432" s="77">
        <v>37.1</v>
      </c>
    </row>
    <row r="433" spans="1:5" x14ac:dyDescent="0.2">
      <c r="A433" s="66">
        <f t="shared" si="6"/>
        <v>45765.833333332295</v>
      </c>
      <c r="B433" s="3" t="s">
        <v>95</v>
      </c>
      <c r="C433" s="76">
        <v>51.9</v>
      </c>
      <c r="D433" s="76">
        <v>70.400000000000006</v>
      </c>
      <c r="E433" s="77">
        <v>36.4</v>
      </c>
    </row>
    <row r="434" spans="1:5" x14ac:dyDescent="0.2">
      <c r="A434" s="66">
        <f t="shared" si="6"/>
        <v>45765.87499999896</v>
      </c>
      <c r="B434" s="3" t="s">
        <v>95</v>
      </c>
      <c r="C434" s="76">
        <v>50.3</v>
      </c>
      <c r="D434" s="76">
        <v>65.2</v>
      </c>
      <c r="E434" s="77">
        <v>35.299999999999997</v>
      </c>
    </row>
    <row r="435" spans="1:5" x14ac:dyDescent="0.2">
      <c r="A435" s="66">
        <f t="shared" si="6"/>
        <v>45765.916666665624</v>
      </c>
      <c r="B435" s="3" t="s">
        <v>95</v>
      </c>
      <c r="C435" s="76">
        <v>52.2</v>
      </c>
      <c r="D435" s="76">
        <v>71.2</v>
      </c>
      <c r="E435" s="77">
        <v>36.4</v>
      </c>
    </row>
    <row r="436" spans="1:5" x14ac:dyDescent="0.2">
      <c r="A436" s="66">
        <f t="shared" si="6"/>
        <v>45765.958333332288</v>
      </c>
      <c r="B436" s="3" t="s">
        <v>95</v>
      </c>
      <c r="C436" s="76">
        <v>47.9</v>
      </c>
      <c r="D436" s="76">
        <v>68.900000000000006</v>
      </c>
      <c r="E436" s="77">
        <v>32.700000000000003</v>
      </c>
    </row>
    <row r="437" spans="1:5" x14ac:dyDescent="0.2">
      <c r="A437" s="66">
        <f t="shared" si="6"/>
        <v>45765.999999998952</v>
      </c>
      <c r="B437" s="3" t="s">
        <v>95</v>
      </c>
      <c r="C437" s="76">
        <v>48.3</v>
      </c>
      <c r="D437" s="76">
        <v>65.099999999999994</v>
      </c>
      <c r="E437" s="77">
        <v>32.9</v>
      </c>
    </row>
    <row r="438" spans="1:5" x14ac:dyDescent="0.2">
      <c r="A438" s="66">
        <f t="shared" si="6"/>
        <v>45766.041666665617</v>
      </c>
      <c r="B438" s="3" t="s">
        <v>95</v>
      </c>
      <c r="C438" s="76">
        <v>45.1</v>
      </c>
      <c r="D438" s="76">
        <v>63</v>
      </c>
      <c r="E438" s="77">
        <v>32.1</v>
      </c>
    </row>
    <row r="439" spans="1:5" x14ac:dyDescent="0.2">
      <c r="A439" s="66">
        <f t="shared" si="6"/>
        <v>45766.083333332281</v>
      </c>
      <c r="B439" s="3" t="s">
        <v>95</v>
      </c>
      <c r="C439" s="76">
        <v>51.1</v>
      </c>
      <c r="D439" s="76">
        <v>69.900000000000006</v>
      </c>
      <c r="E439" s="77">
        <v>36.9</v>
      </c>
    </row>
    <row r="440" spans="1:5" x14ac:dyDescent="0.2">
      <c r="A440" s="66">
        <f t="shared" si="6"/>
        <v>45766.124999998945</v>
      </c>
      <c r="B440" s="3" t="s">
        <v>95</v>
      </c>
      <c r="C440" s="76">
        <v>47.5</v>
      </c>
      <c r="D440" s="76">
        <v>61.6</v>
      </c>
      <c r="E440" s="77">
        <v>38.1</v>
      </c>
    </row>
    <row r="441" spans="1:5" x14ac:dyDescent="0.2">
      <c r="A441" s="66">
        <f t="shared" si="6"/>
        <v>45766.166666665609</v>
      </c>
      <c r="B441" s="3" t="s">
        <v>95</v>
      </c>
      <c r="C441" s="76">
        <v>42.1</v>
      </c>
      <c r="D441" s="76">
        <v>55.3</v>
      </c>
      <c r="E441" s="77">
        <v>31.4</v>
      </c>
    </row>
    <row r="442" spans="1:5" x14ac:dyDescent="0.2">
      <c r="A442" s="66">
        <f t="shared" si="6"/>
        <v>45766.208333332273</v>
      </c>
      <c r="B442" s="3" t="s">
        <v>95</v>
      </c>
      <c r="C442" s="76">
        <v>42.2</v>
      </c>
      <c r="D442" s="76">
        <v>63.8</v>
      </c>
      <c r="E442" s="77">
        <v>31.4</v>
      </c>
    </row>
    <row r="443" spans="1:5" x14ac:dyDescent="0.2">
      <c r="A443" s="66">
        <f t="shared" si="6"/>
        <v>45766.249999998938</v>
      </c>
      <c r="B443" s="3" t="s">
        <v>95</v>
      </c>
      <c r="C443" s="76">
        <v>47.9</v>
      </c>
      <c r="D443" s="76">
        <v>70.5</v>
      </c>
      <c r="E443" s="77">
        <v>36.799999999999997</v>
      </c>
    </row>
    <row r="444" spans="1:5" x14ac:dyDescent="0.2">
      <c r="A444" s="66">
        <f t="shared" si="6"/>
        <v>45766.291666665602</v>
      </c>
      <c r="B444" s="3" t="s">
        <v>95</v>
      </c>
      <c r="C444" s="76">
        <v>50.9</v>
      </c>
      <c r="D444" s="76">
        <v>66.599999999999994</v>
      </c>
      <c r="E444" s="77">
        <v>38.299999999999997</v>
      </c>
    </row>
    <row r="445" spans="1:5" x14ac:dyDescent="0.2">
      <c r="A445" s="66">
        <f t="shared" si="6"/>
        <v>45766.333333332266</v>
      </c>
      <c r="B445" s="3" t="s">
        <v>95</v>
      </c>
      <c r="C445" s="76">
        <v>56.1</v>
      </c>
      <c r="D445" s="76">
        <v>73.900000000000006</v>
      </c>
      <c r="E445" s="77">
        <v>40.700000000000003</v>
      </c>
    </row>
    <row r="446" spans="1:5" x14ac:dyDescent="0.2">
      <c r="A446" s="66">
        <f t="shared" si="6"/>
        <v>45766.37499999893</v>
      </c>
      <c r="B446" s="3" t="s">
        <v>95</v>
      </c>
      <c r="C446" s="76">
        <v>56.9</v>
      </c>
      <c r="D446" s="76">
        <v>72.7</v>
      </c>
      <c r="E446" s="77">
        <v>41.7</v>
      </c>
    </row>
    <row r="447" spans="1:5" x14ac:dyDescent="0.2">
      <c r="A447" s="66">
        <f t="shared" si="6"/>
        <v>45766.416666665595</v>
      </c>
      <c r="B447" s="3" t="s">
        <v>95</v>
      </c>
      <c r="C447" s="76">
        <v>66.3</v>
      </c>
      <c r="D447" s="76">
        <v>79.099999999999994</v>
      </c>
      <c r="E447" s="77">
        <v>47.5</v>
      </c>
    </row>
    <row r="448" spans="1:5" x14ac:dyDescent="0.2">
      <c r="A448" s="66">
        <f t="shared" si="6"/>
        <v>45766.458333332259</v>
      </c>
      <c r="B448" s="3" t="s">
        <v>95</v>
      </c>
      <c r="C448" s="76">
        <v>65.400000000000006</v>
      </c>
      <c r="D448" s="76">
        <v>79.599999999999994</v>
      </c>
      <c r="E448" s="77">
        <v>47.6</v>
      </c>
    </row>
    <row r="449" spans="1:5" x14ac:dyDescent="0.2">
      <c r="A449" s="66">
        <f t="shared" si="6"/>
        <v>45766.499999998923</v>
      </c>
      <c r="B449" s="3" t="s">
        <v>95</v>
      </c>
      <c r="C449" s="76">
        <v>66.900000000000006</v>
      </c>
      <c r="D449" s="76">
        <v>80.3</v>
      </c>
      <c r="E449" s="77">
        <v>50.4</v>
      </c>
    </row>
    <row r="450" spans="1:5" x14ac:dyDescent="0.2">
      <c r="A450" s="66">
        <f t="shared" si="6"/>
        <v>45766.541666665587</v>
      </c>
      <c r="B450" s="3" t="s">
        <v>95</v>
      </c>
      <c r="C450" s="76">
        <v>68.5</v>
      </c>
      <c r="D450" s="76">
        <v>80.3</v>
      </c>
      <c r="E450" s="77">
        <v>53.5</v>
      </c>
    </row>
    <row r="451" spans="1:5" x14ac:dyDescent="0.2">
      <c r="A451" s="66">
        <f t="shared" si="6"/>
        <v>45766.583333332252</v>
      </c>
      <c r="B451" s="3" t="s">
        <v>95</v>
      </c>
      <c r="C451" s="76">
        <v>69.400000000000006</v>
      </c>
      <c r="D451" s="76">
        <v>80.8</v>
      </c>
      <c r="E451" s="77">
        <v>54</v>
      </c>
    </row>
    <row r="452" spans="1:5" x14ac:dyDescent="0.2">
      <c r="A452" s="66">
        <f t="shared" si="6"/>
        <v>45766.624999998916</v>
      </c>
      <c r="B452" s="3" t="s">
        <v>95</v>
      </c>
      <c r="C452" s="76">
        <v>68.099999999999994</v>
      </c>
      <c r="D452" s="76">
        <v>80.5</v>
      </c>
      <c r="E452" s="77">
        <v>52.7</v>
      </c>
    </row>
    <row r="453" spans="1:5" x14ac:dyDescent="0.2">
      <c r="A453" s="66">
        <f t="shared" si="6"/>
        <v>45766.66666666558</v>
      </c>
      <c r="B453" s="3" t="s">
        <v>95</v>
      </c>
      <c r="C453" s="76">
        <v>67.099999999999994</v>
      </c>
      <c r="D453" s="76">
        <v>80.7</v>
      </c>
      <c r="E453" s="77">
        <v>48</v>
      </c>
    </row>
    <row r="454" spans="1:5" x14ac:dyDescent="0.2">
      <c r="A454" s="66">
        <f t="shared" si="6"/>
        <v>45766.708333332244</v>
      </c>
      <c r="B454" s="3" t="s">
        <v>95</v>
      </c>
      <c r="C454" s="76">
        <v>64.8</v>
      </c>
      <c r="D454" s="76">
        <v>79.5</v>
      </c>
      <c r="E454" s="77">
        <v>50.2</v>
      </c>
    </row>
    <row r="455" spans="1:5" x14ac:dyDescent="0.2">
      <c r="A455" s="66">
        <f t="shared" ref="A455:A518" si="7">A454+TIME(1,0,0)</f>
        <v>45766.749999998909</v>
      </c>
      <c r="B455" s="3" t="s">
        <v>95</v>
      </c>
      <c r="C455" s="76">
        <v>62.4</v>
      </c>
      <c r="D455" s="76">
        <v>78.8</v>
      </c>
      <c r="E455" s="77">
        <v>43.7</v>
      </c>
    </row>
    <row r="456" spans="1:5" x14ac:dyDescent="0.2">
      <c r="A456" s="66">
        <f t="shared" si="7"/>
        <v>45766.791666665573</v>
      </c>
      <c r="B456" s="3" t="s">
        <v>95</v>
      </c>
      <c r="C456" s="76">
        <v>55.4</v>
      </c>
      <c r="D456" s="76">
        <v>69.099999999999994</v>
      </c>
      <c r="E456" s="77">
        <v>38.6</v>
      </c>
    </row>
    <row r="457" spans="1:5" x14ac:dyDescent="0.2">
      <c r="A457" s="66">
        <f t="shared" si="7"/>
        <v>45766.833333332237</v>
      </c>
      <c r="B457" s="3" t="s">
        <v>95</v>
      </c>
      <c r="C457" s="76">
        <v>45.6</v>
      </c>
      <c r="D457" s="76">
        <v>62.9</v>
      </c>
      <c r="E457" s="77">
        <v>31.3</v>
      </c>
    </row>
    <row r="458" spans="1:5" x14ac:dyDescent="0.2">
      <c r="A458" s="66">
        <f t="shared" si="7"/>
        <v>45766.874999998901</v>
      </c>
      <c r="B458" s="3" t="s">
        <v>95</v>
      </c>
      <c r="C458" s="76">
        <v>50</v>
      </c>
      <c r="D458" s="76">
        <v>65.2</v>
      </c>
      <c r="E458" s="77">
        <v>35.200000000000003</v>
      </c>
    </row>
    <row r="459" spans="1:5" x14ac:dyDescent="0.2">
      <c r="A459" s="66">
        <f t="shared" si="7"/>
        <v>45766.916666665566</v>
      </c>
      <c r="B459" s="3" t="s">
        <v>95</v>
      </c>
      <c r="C459" s="76">
        <v>52.4</v>
      </c>
      <c r="D459" s="76">
        <v>66.8</v>
      </c>
      <c r="E459" s="77">
        <v>35.9</v>
      </c>
    </row>
    <row r="460" spans="1:5" x14ac:dyDescent="0.2">
      <c r="A460" s="66">
        <f t="shared" si="7"/>
        <v>45766.95833333223</v>
      </c>
      <c r="B460" s="3" t="s">
        <v>95</v>
      </c>
      <c r="C460" s="76">
        <v>51.2</v>
      </c>
      <c r="D460" s="76">
        <v>67.599999999999994</v>
      </c>
      <c r="E460" s="77">
        <v>35</v>
      </c>
    </row>
    <row r="461" spans="1:5" x14ac:dyDescent="0.2">
      <c r="A461" s="66">
        <f t="shared" si="7"/>
        <v>45766.999999998894</v>
      </c>
      <c r="B461" s="3" t="s">
        <v>95</v>
      </c>
      <c r="C461" s="76">
        <v>52.8</v>
      </c>
      <c r="D461" s="76">
        <v>70.7</v>
      </c>
      <c r="E461" s="77">
        <v>36.200000000000003</v>
      </c>
    </row>
    <row r="462" spans="1:5" x14ac:dyDescent="0.2">
      <c r="A462" s="66">
        <f t="shared" si="7"/>
        <v>45767.041666665558</v>
      </c>
      <c r="B462" s="3" t="s">
        <v>95</v>
      </c>
      <c r="C462" s="76">
        <v>50</v>
      </c>
      <c r="D462" s="76">
        <v>68.099999999999994</v>
      </c>
      <c r="E462" s="77">
        <v>34</v>
      </c>
    </row>
    <row r="463" spans="1:5" x14ac:dyDescent="0.2">
      <c r="A463" s="66">
        <f t="shared" si="7"/>
        <v>45767.083333332223</v>
      </c>
      <c r="B463" s="3" t="s">
        <v>95</v>
      </c>
      <c r="C463" s="76">
        <v>52.8</v>
      </c>
      <c r="D463" s="76">
        <v>68.400000000000006</v>
      </c>
      <c r="E463" s="77">
        <v>35.700000000000003</v>
      </c>
    </row>
    <row r="464" spans="1:5" x14ac:dyDescent="0.2">
      <c r="A464" s="66">
        <f t="shared" si="7"/>
        <v>45767.124999998887</v>
      </c>
      <c r="B464" s="3" t="s">
        <v>95</v>
      </c>
      <c r="C464" s="76">
        <v>46.9</v>
      </c>
      <c r="D464" s="76">
        <v>66.8</v>
      </c>
      <c r="E464" s="77">
        <v>30.1</v>
      </c>
    </row>
    <row r="465" spans="1:5" x14ac:dyDescent="0.2">
      <c r="A465" s="66">
        <f t="shared" si="7"/>
        <v>45767.166666665551</v>
      </c>
      <c r="B465" s="3" t="s">
        <v>95</v>
      </c>
      <c r="C465" s="76">
        <v>48.3</v>
      </c>
      <c r="D465" s="76">
        <v>65.400000000000006</v>
      </c>
      <c r="E465" s="77">
        <v>29.7</v>
      </c>
    </row>
    <row r="466" spans="1:5" x14ac:dyDescent="0.2">
      <c r="A466" s="66">
        <f t="shared" si="7"/>
        <v>45767.208333332215</v>
      </c>
      <c r="B466" s="3" t="s">
        <v>95</v>
      </c>
      <c r="C466" s="76">
        <v>48.7</v>
      </c>
      <c r="D466" s="76">
        <v>71.3</v>
      </c>
      <c r="E466" s="77">
        <v>34</v>
      </c>
    </row>
    <row r="467" spans="1:5" x14ac:dyDescent="0.2">
      <c r="A467" s="66">
        <f t="shared" si="7"/>
        <v>45767.24999999888</v>
      </c>
      <c r="B467" s="3" t="s">
        <v>95</v>
      </c>
      <c r="C467" s="76">
        <v>57.4</v>
      </c>
      <c r="D467" s="76">
        <v>73.5</v>
      </c>
      <c r="E467" s="77">
        <v>37.4</v>
      </c>
    </row>
    <row r="468" spans="1:5" x14ac:dyDescent="0.2">
      <c r="A468" s="66">
        <f t="shared" si="7"/>
        <v>45767.291666665544</v>
      </c>
      <c r="B468" s="3" t="s">
        <v>95</v>
      </c>
      <c r="C468" s="76">
        <v>56.4</v>
      </c>
      <c r="D468" s="76">
        <v>75.5</v>
      </c>
      <c r="E468" s="77">
        <v>37.299999999999997</v>
      </c>
    </row>
    <row r="469" spans="1:5" x14ac:dyDescent="0.2">
      <c r="A469" s="66">
        <f t="shared" si="7"/>
        <v>45767.333333332208</v>
      </c>
      <c r="B469" s="3" t="s">
        <v>95</v>
      </c>
      <c r="C469" s="76">
        <v>54.2</v>
      </c>
      <c r="D469" s="76">
        <v>70.900000000000006</v>
      </c>
      <c r="E469" s="77">
        <v>37.6</v>
      </c>
    </row>
    <row r="470" spans="1:5" x14ac:dyDescent="0.2">
      <c r="A470" s="66">
        <f t="shared" si="7"/>
        <v>45767.374999998872</v>
      </c>
      <c r="B470" s="3" t="s">
        <v>95</v>
      </c>
      <c r="C470" s="76">
        <v>55.2</v>
      </c>
      <c r="D470" s="76">
        <v>70.900000000000006</v>
      </c>
      <c r="E470" s="77">
        <v>38.799999999999997</v>
      </c>
    </row>
    <row r="471" spans="1:5" x14ac:dyDescent="0.2">
      <c r="A471" s="66">
        <f t="shared" si="7"/>
        <v>45767.416666665536</v>
      </c>
      <c r="B471" s="3" t="s">
        <v>95</v>
      </c>
      <c r="C471" s="76">
        <v>51.5</v>
      </c>
      <c r="D471" s="76">
        <v>67</v>
      </c>
      <c r="E471" s="77">
        <v>35.799999999999997</v>
      </c>
    </row>
    <row r="472" spans="1:5" x14ac:dyDescent="0.2">
      <c r="A472" s="66">
        <f t="shared" si="7"/>
        <v>45767.458333332201</v>
      </c>
      <c r="B472" s="3" t="s">
        <v>95</v>
      </c>
      <c r="C472" s="76">
        <v>51.2</v>
      </c>
      <c r="D472" s="76">
        <v>69</v>
      </c>
      <c r="E472" s="77">
        <v>34.9</v>
      </c>
    </row>
    <row r="473" spans="1:5" x14ac:dyDescent="0.2">
      <c r="A473" s="66">
        <f t="shared" si="7"/>
        <v>45767.499999998865</v>
      </c>
      <c r="B473" s="3" t="s">
        <v>95</v>
      </c>
      <c r="C473" s="76">
        <v>50.6</v>
      </c>
      <c r="D473" s="76">
        <v>66.5</v>
      </c>
      <c r="E473" s="77">
        <v>35</v>
      </c>
    </row>
    <row r="474" spans="1:5" x14ac:dyDescent="0.2">
      <c r="A474" s="66">
        <f t="shared" si="7"/>
        <v>45767.541666665529</v>
      </c>
      <c r="B474" s="3" t="s">
        <v>95</v>
      </c>
      <c r="C474" s="76">
        <v>50.9</v>
      </c>
      <c r="D474" s="76">
        <v>78.5</v>
      </c>
      <c r="E474" s="77">
        <v>34.4</v>
      </c>
    </row>
    <row r="475" spans="1:5" x14ac:dyDescent="0.2">
      <c r="A475" s="66">
        <f t="shared" si="7"/>
        <v>45767.583333332193</v>
      </c>
      <c r="B475" s="3" t="s">
        <v>95</v>
      </c>
      <c r="C475" s="76">
        <v>52.4</v>
      </c>
      <c r="D475" s="76">
        <v>66.5</v>
      </c>
      <c r="E475" s="77">
        <v>34.799999999999997</v>
      </c>
    </row>
    <row r="476" spans="1:5" x14ac:dyDescent="0.2">
      <c r="A476" s="66">
        <f t="shared" si="7"/>
        <v>45767.624999998858</v>
      </c>
      <c r="B476" s="3" t="s">
        <v>95</v>
      </c>
      <c r="C476" s="76">
        <v>48.2</v>
      </c>
      <c r="D476" s="76">
        <v>65.7</v>
      </c>
      <c r="E476" s="77">
        <v>32.5</v>
      </c>
    </row>
    <row r="477" spans="1:5" x14ac:dyDescent="0.2">
      <c r="A477" s="66">
        <f t="shared" si="7"/>
        <v>45767.666666665522</v>
      </c>
      <c r="B477" s="3" t="s">
        <v>95</v>
      </c>
      <c r="C477" s="76">
        <v>43.2</v>
      </c>
      <c r="D477" s="76">
        <v>62.3</v>
      </c>
      <c r="E477" s="77">
        <v>32.6</v>
      </c>
    </row>
    <row r="478" spans="1:5" x14ac:dyDescent="0.2">
      <c r="A478" s="66">
        <f t="shared" si="7"/>
        <v>45767.708333332186</v>
      </c>
      <c r="B478" s="3" t="s">
        <v>95</v>
      </c>
      <c r="C478" s="76">
        <v>44.1</v>
      </c>
      <c r="D478" s="76">
        <v>78.2</v>
      </c>
      <c r="E478" s="77">
        <v>31.5</v>
      </c>
    </row>
    <row r="479" spans="1:5" x14ac:dyDescent="0.2">
      <c r="A479" s="66">
        <f t="shared" si="7"/>
        <v>45767.74999999885</v>
      </c>
      <c r="B479" s="3" t="s">
        <v>95</v>
      </c>
      <c r="C479" s="76">
        <v>38.700000000000003</v>
      </c>
      <c r="D479" s="76">
        <v>59.2</v>
      </c>
      <c r="E479" s="77">
        <v>30.5</v>
      </c>
    </row>
    <row r="480" spans="1:5" x14ac:dyDescent="0.2">
      <c r="A480" s="66">
        <f t="shared" si="7"/>
        <v>45767.791666665515</v>
      </c>
      <c r="B480" s="3" t="s">
        <v>95</v>
      </c>
      <c r="C480" s="76">
        <v>36.799999999999997</v>
      </c>
      <c r="D480" s="76">
        <v>56.1</v>
      </c>
      <c r="E480" s="77">
        <v>31.6</v>
      </c>
    </row>
    <row r="481" spans="1:5" x14ac:dyDescent="0.2">
      <c r="A481" s="66">
        <f t="shared" si="7"/>
        <v>45767.833333332179</v>
      </c>
      <c r="B481" s="3" t="s">
        <v>95</v>
      </c>
      <c r="C481" s="76">
        <v>36.200000000000003</v>
      </c>
      <c r="D481" s="76">
        <v>53</v>
      </c>
      <c r="E481" s="77">
        <v>30.8</v>
      </c>
    </row>
    <row r="482" spans="1:5" x14ac:dyDescent="0.2">
      <c r="A482" s="66">
        <f t="shared" si="7"/>
        <v>45767.874999998843</v>
      </c>
      <c r="B482" s="3" t="s">
        <v>95</v>
      </c>
      <c r="C482" s="76">
        <v>37</v>
      </c>
      <c r="D482" s="76">
        <v>59.2</v>
      </c>
      <c r="E482" s="77">
        <v>29.5</v>
      </c>
    </row>
    <row r="483" spans="1:5" x14ac:dyDescent="0.2">
      <c r="A483" s="66">
        <f t="shared" si="7"/>
        <v>45767.916666665507</v>
      </c>
      <c r="B483" s="3" t="s">
        <v>95</v>
      </c>
      <c r="C483" s="76">
        <v>34.700000000000003</v>
      </c>
      <c r="D483" s="76">
        <v>62.1</v>
      </c>
      <c r="E483" s="77">
        <v>29</v>
      </c>
    </row>
    <row r="484" spans="1:5" x14ac:dyDescent="0.2">
      <c r="A484" s="66">
        <f t="shared" si="7"/>
        <v>45767.958333332172</v>
      </c>
      <c r="B484" s="3" t="s">
        <v>95</v>
      </c>
      <c r="C484" s="76">
        <v>34.200000000000003</v>
      </c>
      <c r="D484" s="76">
        <v>58.8</v>
      </c>
      <c r="E484" s="77">
        <v>28.4</v>
      </c>
    </row>
    <row r="485" spans="1:5" x14ac:dyDescent="0.2">
      <c r="A485" s="66">
        <f t="shared" si="7"/>
        <v>45767.999999998836</v>
      </c>
      <c r="B485" s="3" t="s">
        <v>95</v>
      </c>
      <c r="C485" s="76">
        <v>29.7</v>
      </c>
      <c r="D485" s="76">
        <v>50.8</v>
      </c>
      <c r="E485" s="77">
        <v>27.7</v>
      </c>
    </row>
    <row r="486" spans="1:5" x14ac:dyDescent="0.2">
      <c r="A486" s="66">
        <f t="shared" si="7"/>
        <v>45768.0416666655</v>
      </c>
      <c r="B486" s="3" t="s">
        <v>95</v>
      </c>
      <c r="C486" s="76">
        <v>29.2</v>
      </c>
      <c r="D486" s="76">
        <v>47.8</v>
      </c>
      <c r="E486" s="77">
        <v>27.9</v>
      </c>
    </row>
    <row r="487" spans="1:5" x14ac:dyDescent="0.2">
      <c r="A487" s="66">
        <f t="shared" si="7"/>
        <v>45768.083333332164</v>
      </c>
      <c r="B487" s="3" t="s">
        <v>95</v>
      </c>
      <c r="C487" s="76">
        <v>29.4</v>
      </c>
      <c r="D487" s="76">
        <v>42.1</v>
      </c>
      <c r="E487" s="77">
        <v>28.3</v>
      </c>
    </row>
    <row r="488" spans="1:5" x14ac:dyDescent="0.2">
      <c r="A488" s="66">
        <f t="shared" si="7"/>
        <v>45768.124999998829</v>
      </c>
      <c r="B488" s="3" t="s">
        <v>95</v>
      </c>
      <c r="C488" s="76">
        <v>31.4</v>
      </c>
      <c r="D488" s="76">
        <v>50.4</v>
      </c>
      <c r="E488" s="77">
        <v>29</v>
      </c>
    </row>
    <row r="489" spans="1:5" x14ac:dyDescent="0.2">
      <c r="A489" s="66">
        <f t="shared" si="7"/>
        <v>45768.166666665493</v>
      </c>
      <c r="B489" s="3" t="s">
        <v>95</v>
      </c>
      <c r="C489" s="76">
        <v>30.8</v>
      </c>
      <c r="D489" s="76">
        <v>54.6</v>
      </c>
      <c r="E489" s="77">
        <v>28.6</v>
      </c>
    </row>
    <row r="490" spans="1:5" x14ac:dyDescent="0.2">
      <c r="A490" s="66">
        <f t="shared" si="7"/>
        <v>45768.208333332157</v>
      </c>
      <c r="B490" s="3" t="s">
        <v>95</v>
      </c>
      <c r="C490" s="76">
        <v>38.299999999999997</v>
      </c>
      <c r="D490" s="76">
        <v>64.5</v>
      </c>
      <c r="E490" s="77">
        <v>30.4</v>
      </c>
    </row>
    <row r="491" spans="1:5" x14ac:dyDescent="0.2">
      <c r="A491" s="66">
        <f t="shared" si="7"/>
        <v>45768.249999998821</v>
      </c>
      <c r="B491" s="3" t="s">
        <v>95</v>
      </c>
      <c r="C491" s="76">
        <v>40.799999999999997</v>
      </c>
      <c r="D491" s="76">
        <v>63</v>
      </c>
      <c r="E491" s="77">
        <v>37.200000000000003</v>
      </c>
    </row>
    <row r="492" spans="1:5" x14ac:dyDescent="0.2">
      <c r="A492" s="66">
        <f t="shared" si="7"/>
        <v>45768.291666665486</v>
      </c>
      <c r="B492" s="3" t="s">
        <v>95</v>
      </c>
      <c r="C492" s="76">
        <v>40.9</v>
      </c>
      <c r="D492" s="76">
        <v>68.2</v>
      </c>
      <c r="E492" s="77">
        <v>34.6</v>
      </c>
    </row>
    <row r="493" spans="1:5" x14ac:dyDescent="0.2">
      <c r="A493" s="66">
        <f t="shared" si="7"/>
        <v>45768.33333333215</v>
      </c>
      <c r="B493" s="3" t="s">
        <v>95</v>
      </c>
      <c r="C493" s="76">
        <v>38.5</v>
      </c>
      <c r="D493" s="76">
        <v>57.8</v>
      </c>
      <c r="E493" s="77">
        <v>33.9</v>
      </c>
    </row>
    <row r="494" spans="1:5" x14ac:dyDescent="0.2">
      <c r="A494" s="66">
        <f t="shared" si="7"/>
        <v>45768.374999998814</v>
      </c>
      <c r="B494" s="3" t="s">
        <v>95</v>
      </c>
      <c r="C494" s="76">
        <v>39.1</v>
      </c>
      <c r="D494" s="76">
        <v>59.7</v>
      </c>
      <c r="E494" s="77">
        <v>32.9</v>
      </c>
    </row>
    <row r="495" spans="1:5" x14ac:dyDescent="0.2">
      <c r="A495" s="66">
        <f t="shared" si="7"/>
        <v>45768.416666665478</v>
      </c>
      <c r="B495" s="3" t="s">
        <v>95</v>
      </c>
      <c r="C495" s="76">
        <v>38.799999999999997</v>
      </c>
      <c r="D495" s="76">
        <v>58.3</v>
      </c>
      <c r="E495" s="77">
        <v>33.4</v>
      </c>
    </row>
    <row r="496" spans="1:5" x14ac:dyDescent="0.2">
      <c r="A496" s="66">
        <f t="shared" si="7"/>
        <v>45768.458333332143</v>
      </c>
      <c r="B496" s="3" t="s">
        <v>95</v>
      </c>
      <c r="C496" s="76">
        <v>39.700000000000003</v>
      </c>
      <c r="D496" s="76">
        <v>61.3</v>
      </c>
      <c r="E496" s="77">
        <v>34.799999999999997</v>
      </c>
    </row>
    <row r="497" spans="1:5" x14ac:dyDescent="0.2">
      <c r="A497" s="66">
        <f t="shared" si="7"/>
        <v>45768.499999998807</v>
      </c>
      <c r="B497" s="3" t="s">
        <v>95</v>
      </c>
      <c r="C497" s="76">
        <v>39.1</v>
      </c>
      <c r="D497" s="76">
        <v>58.4</v>
      </c>
      <c r="E497" s="77">
        <v>33.799999999999997</v>
      </c>
    </row>
    <row r="498" spans="1:5" x14ac:dyDescent="0.2">
      <c r="A498" s="66">
        <f t="shared" si="7"/>
        <v>45768.541666665471</v>
      </c>
      <c r="B498" s="3" t="s">
        <v>95</v>
      </c>
      <c r="C498" s="76">
        <v>43.5</v>
      </c>
      <c r="D498" s="76">
        <v>65.099999999999994</v>
      </c>
      <c r="E498" s="77">
        <v>34.700000000000003</v>
      </c>
    </row>
    <row r="499" spans="1:5" x14ac:dyDescent="0.2">
      <c r="A499" s="66">
        <f t="shared" si="7"/>
        <v>45768.583333332135</v>
      </c>
      <c r="B499" s="3" t="s">
        <v>95</v>
      </c>
      <c r="C499" s="76">
        <v>44.2</v>
      </c>
      <c r="D499" s="76">
        <v>70.3</v>
      </c>
      <c r="E499" s="77">
        <v>35.200000000000003</v>
      </c>
    </row>
    <row r="500" spans="1:5" x14ac:dyDescent="0.2">
      <c r="A500" s="66">
        <f t="shared" si="7"/>
        <v>45768.624999998799</v>
      </c>
      <c r="B500" s="3" t="s">
        <v>95</v>
      </c>
      <c r="C500" s="76">
        <v>39.9</v>
      </c>
      <c r="D500" s="76">
        <v>52.2</v>
      </c>
      <c r="E500" s="77">
        <v>34.299999999999997</v>
      </c>
    </row>
    <row r="501" spans="1:5" x14ac:dyDescent="0.2">
      <c r="A501" s="66">
        <f t="shared" si="7"/>
        <v>45768.666666665464</v>
      </c>
      <c r="B501" s="3" t="s">
        <v>95</v>
      </c>
      <c r="C501" s="76">
        <v>41</v>
      </c>
      <c r="D501" s="76">
        <v>72.7</v>
      </c>
      <c r="E501" s="77">
        <v>32.299999999999997</v>
      </c>
    </row>
    <row r="502" spans="1:5" x14ac:dyDescent="0.2">
      <c r="A502" s="66">
        <f t="shared" si="7"/>
        <v>45768.708333332128</v>
      </c>
      <c r="B502" s="3" t="s">
        <v>95</v>
      </c>
      <c r="C502" s="76">
        <v>38.799999999999997</v>
      </c>
      <c r="D502" s="76">
        <v>61.9</v>
      </c>
      <c r="E502" s="77">
        <v>33.200000000000003</v>
      </c>
    </row>
    <row r="503" spans="1:5" x14ac:dyDescent="0.2">
      <c r="A503" s="66">
        <f t="shared" si="7"/>
        <v>45768.749999998792</v>
      </c>
      <c r="B503" s="3" t="s">
        <v>95</v>
      </c>
      <c r="C503" s="76">
        <v>39.1</v>
      </c>
      <c r="D503" s="76">
        <v>57.2</v>
      </c>
      <c r="E503" s="77">
        <v>32.200000000000003</v>
      </c>
    </row>
    <row r="504" spans="1:5" x14ac:dyDescent="0.2">
      <c r="A504" s="66">
        <f t="shared" si="7"/>
        <v>45768.791666665456</v>
      </c>
      <c r="B504" s="3" t="s">
        <v>95</v>
      </c>
      <c r="C504" s="76">
        <v>44.6</v>
      </c>
      <c r="D504" s="76">
        <v>67.900000000000006</v>
      </c>
      <c r="E504" s="77">
        <v>32.299999999999997</v>
      </c>
    </row>
    <row r="505" spans="1:5" x14ac:dyDescent="0.2">
      <c r="A505" s="66">
        <f t="shared" si="7"/>
        <v>45768.833333332121</v>
      </c>
      <c r="B505" s="3" t="s">
        <v>95</v>
      </c>
      <c r="C505" s="76">
        <v>38.5</v>
      </c>
      <c r="D505" s="76">
        <v>55.5</v>
      </c>
      <c r="E505" s="77">
        <v>32</v>
      </c>
    </row>
    <row r="506" spans="1:5" x14ac:dyDescent="0.2">
      <c r="A506" s="66">
        <f t="shared" si="7"/>
        <v>45768.874999998785</v>
      </c>
      <c r="B506" s="3" t="s">
        <v>95</v>
      </c>
      <c r="C506" s="76">
        <v>35.799999999999997</v>
      </c>
      <c r="D506" s="76">
        <v>63.2</v>
      </c>
      <c r="E506" s="77">
        <v>31.5</v>
      </c>
    </row>
    <row r="507" spans="1:5" x14ac:dyDescent="0.2">
      <c r="A507" s="66">
        <f>A506+TIME(1,0,0)</f>
        <v>45768.916666665449</v>
      </c>
      <c r="B507" s="3" t="s">
        <v>95</v>
      </c>
      <c r="C507" s="76">
        <v>33.1</v>
      </c>
      <c r="D507" s="76">
        <v>49.5</v>
      </c>
      <c r="E507" s="77">
        <v>29.4</v>
      </c>
    </row>
    <row r="508" spans="1:5" x14ac:dyDescent="0.2">
      <c r="A508" s="66">
        <f t="shared" si="7"/>
        <v>45768.958333332113</v>
      </c>
      <c r="B508" s="3" t="s">
        <v>95</v>
      </c>
      <c r="C508" s="76">
        <v>31.9</v>
      </c>
      <c r="D508" s="76">
        <v>54.4</v>
      </c>
      <c r="E508" s="77">
        <v>29</v>
      </c>
    </row>
    <row r="509" spans="1:5" x14ac:dyDescent="0.2">
      <c r="A509" s="66">
        <f t="shared" si="7"/>
        <v>45768.999999998778</v>
      </c>
      <c r="B509" s="3" t="s">
        <v>95</v>
      </c>
      <c r="C509" s="76">
        <v>32.6</v>
      </c>
      <c r="D509" s="76">
        <v>48.4</v>
      </c>
      <c r="E509" s="77">
        <v>29.8</v>
      </c>
    </row>
    <row r="510" spans="1:5" x14ac:dyDescent="0.2">
      <c r="A510" s="66">
        <f t="shared" si="7"/>
        <v>45769.041666665442</v>
      </c>
      <c r="B510" s="3" t="s">
        <v>95</v>
      </c>
      <c r="C510" s="76">
        <v>31.2</v>
      </c>
      <c r="D510" s="76">
        <v>52</v>
      </c>
      <c r="E510" s="77">
        <v>29.3</v>
      </c>
    </row>
    <row r="511" spans="1:5" x14ac:dyDescent="0.2">
      <c r="A511" s="66">
        <f t="shared" si="7"/>
        <v>45769.083333332106</v>
      </c>
      <c r="B511" s="3" t="s">
        <v>95</v>
      </c>
      <c r="C511" s="76">
        <v>30.7</v>
      </c>
      <c r="D511" s="76">
        <v>48</v>
      </c>
      <c r="E511" s="77">
        <v>28.9</v>
      </c>
    </row>
    <row r="512" spans="1:5" x14ac:dyDescent="0.2">
      <c r="A512" s="66">
        <f t="shared" si="7"/>
        <v>45769.12499999877</v>
      </c>
      <c r="B512" s="3" t="s">
        <v>95</v>
      </c>
      <c r="C512" s="76">
        <v>32.6</v>
      </c>
      <c r="D512" s="76">
        <v>52.2</v>
      </c>
      <c r="E512" s="77">
        <v>29.5</v>
      </c>
    </row>
    <row r="513" spans="1:5" x14ac:dyDescent="0.2">
      <c r="A513" s="66">
        <f t="shared" si="7"/>
        <v>45769.166666665435</v>
      </c>
      <c r="B513" s="3" t="s">
        <v>95</v>
      </c>
      <c r="C513" s="76">
        <v>35.700000000000003</v>
      </c>
      <c r="D513" s="76">
        <v>62.8</v>
      </c>
      <c r="E513" s="77">
        <v>30.2</v>
      </c>
    </row>
    <row r="514" spans="1:5" x14ac:dyDescent="0.2">
      <c r="A514" s="66">
        <f t="shared" si="7"/>
        <v>45769.208333332099</v>
      </c>
      <c r="B514" s="3" t="s">
        <v>95</v>
      </c>
      <c r="C514" s="76">
        <v>42.4</v>
      </c>
      <c r="D514" s="76">
        <v>61.6</v>
      </c>
      <c r="E514" s="77">
        <v>38</v>
      </c>
    </row>
    <row r="515" spans="1:5" x14ac:dyDescent="0.2">
      <c r="A515" s="66">
        <f t="shared" si="7"/>
        <v>45769.249999998763</v>
      </c>
      <c r="B515" s="3" t="s">
        <v>95</v>
      </c>
      <c r="C515" s="76">
        <v>54.1</v>
      </c>
      <c r="D515" s="76">
        <v>70.400000000000006</v>
      </c>
      <c r="E515" s="77">
        <v>42.5</v>
      </c>
    </row>
    <row r="516" spans="1:5" x14ac:dyDescent="0.2">
      <c r="A516" s="66">
        <f t="shared" si="7"/>
        <v>45769.291666665427</v>
      </c>
      <c r="B516" s="3" t="s">
        <v>95</v>
      </c>
      <c r="C516" s="76">
        <v>55</v>
      </c>
      <c r="D516" s="76">
        <v>76.5</v>
      </c>
      <c r="E516" s="77">
        <v>50</v>
      </c>
    </row>
    <row r="517" spans="1:5" x14ac:dyDescent="0.2">
      <c r="A517" s="66">
        <f t="shared" si="7"/>
        <v>45769.333333332092</v>
      </c>
      <c r="B517" s="3" t="s">
        <v>95</v>
      </c>
      <c r="C517" s="76">
        <v>61.3</v>
      </c>
      <c r="D517" s="76">
        <v>78.599999999999994</v>
      </c>
      <c r="E517" s="77">
        <v>53.6</v>
      </c>
    </row>
    <row r="518" spans="1:5" x14ac:dyDescent="0.2">
      <c r="A518" s="66">
        <f t="shared" si="7"/>
        <v>45769.374999998756</v>
      </c>
      <c r="B518" s="3" t="s">
        <v>95</v>
      </c>
      <c r="C518" s="76">
        <v>57.2</v>
      </c>
      <c r="D518" s="76">
        <v>76.7</v>
      </c>
      <c r="E518" s="77">
        <v>52.7</v>
      </c>
    </row>
    <row r="519" spans="1:5" x14ac:dyDescent="0.2">
      <c r="A519" s="66">
        <f t="shared" ref="A519:A582" si="8">A518+TIME(1,0,0)</f>
        <v>45769.41666666542</v>
      </c>
      <c r="B519" s="3" t="s">
        <v>95</v>
      </c>
      <c r="C519" s="76">
        <v>58.6</v>
      </c>
      <c r="D519" s="76">
        <v>80</v>
      </c>
      <c r="E519" s="77">
        <v>46.6</v>
      </c>
    </row>
    <row r="520" spans="1:5" x14ac:dyDescent="0.2">
      <c r="A520" s="66">
        <f t="shared" si="8"/>
        <v>45769.458333332084</v>
      </c>
      <c r="B520" s="3" t="s">
        <v>95</v>
      </c>
      <c r="C520" s="76">
        <v>60.3</v>
      </c>
      <c r="D520" s="76">
        <v>78.599999999999994</v>
      </c>
      <c r="E520" s="77">
        <v>50.2</v>
      </c>
    </row>
    <row r="521" spans="1:5" x14ac:dyDescent="0.2">
      <c r="A521" s="66">
        <f t="shared" si="8"/>
        <v>45769.499999998749</v>
      </c>
      <c r="B521" s="3" t="s">
        <v>95</v>
      </c>
      <c r="C521" s="76">
        <v>57.7</v>
      </c>
      <c r="D521" s="76">
        <v>77.2</v>
      </c>
      <c r="E521" s="77">
        <v>49.4</v>
      </c>
    </row>
    <row r="522" spans="1:5" x14ac:dyDescent="0.2">
      <c r="A522" s="66">
        <f t="shared" si="8"/>
        <v>45769.541666665413</v>
      </c>
      <c r="B522" s="3" t="s">
        <v>95</v>
      </c>
      <c r="C522" s="76">
        <v>57.8</v>
      </c>
      <c r="D522" s="76">
        <v>78.8</v>
      </c>
      <c r="E522" s="77">
        <v>47.5</v>
      </c>
    </row>
    <row r="523" spans="1:5" x14ac:dyDescent="0.2">
      <c r="A523" s="66">
        <f t="shared" si="8"/>
        <v>45769.583333332077</v>
      </c>
      <c r="B523" s="3" t="s">
        <v>95</v>
      </c>
      <c r="C523" s="76">
        <v>57.3</v>
      </c>
      <c r="D523" s="76">
        <v>81.099999999999994</v>
      </c>
      <c r="E523" s="77">
        <v>49.6</v>
      </c>
    </row>
    <row r="524" spans="1:5" x14ac:dyDescent="0.2">
      <c r="A524" s="66">
        <f t="shared" si="8"/>
        <v>45769.624999998741</v>
      </c>
      <c r="B524" s="3" t="s">
        <v>95</v>
      </c>
      <c r="C524" s="76">
        <v>57.6</v>
      </c>
      <c r="D524" s="76">
        <v>78.3</v>
      </c>
      <c r="E524" s="77">
        <v>49.6</v>
      </c>
    </row>
    <row r="525" spans="1:5" x14ac:dyDescent="0.2">
      <c r="A525" s="66">
        <f t="shared" si="8"/>
        <v>45769.666666665406</v>
      </c>
      <c r="B525" s="3" t="s">
        <v>95</v>
      </c>
      <c r="C525" s="76">
        <v>58.7</v>
      </c>
      <c r="D525" s="76">
        <v>83.5</v>
      </c>
      <c r="E525" s="77">
        <v>51.8</v>
      </c>
    </row>
    <row r="526" spans="1:5" x14ac:dyDescent="0.2">
      <c r="A526" s="66">
        <f t="shared" si="8"/>
        <v>45769.70833333207</v>
      </c>
      <c r="B526" s="3" t="s">
        <v>95</v>
      </c>
      <c r="C526" s="76">
        <v>54.5</v>
      </c>
      <c r="D526" s="76">
        <v>74.7</v>
      </c>
      <c r="E526" s="77">
        <v>41.2</v>
      </c>
    </row>
    <row r="527" spans="1:5" x14ac:dyDescent="0.2">
      <c r="A527" s="66">
        <f t="shared" si="8"/>
        <v>45769.749999998734</v>
      </c>
      <c r="B527" s="3" t="s">
        <v>95</v>
      </c>
      <c r="C527" s="76">
        <v>46.6</v>
      </c>
      <c r="D527" s="76">
        <v>63.1</v>
      </c>
      <c r="E527" s="77">
        <v>37.9</v>
      </c>
    </row>
    <row r="528" spans="1:5" x14ac:dyDescent="0.2">
      <c r="A528" s="66">
        <f t="shared" si="8"/>
        <v>45769.791666665398</v>
      </c>
      <c r="B528" s="3" t="s">
        <v>95</v>
      </c>
      <c r="C528" s="76">
        <v>43.6</v>
      </c>
      <c r="D528" s="76">
        <v>78.599999999999994</v>
      </c>
      <c r="E528" s="77">
        <v>35.5</v>
      </c>
    </row>
    <row r="529" spans="1:5" x14ac:dyDescent="0.2">
      <c r="A529" s="66">
        <f t="shared" si="8"/>
        <v>45769.833333332062</v>
      </c>
      <c r="B529" s="3" t="s">
        <v>95</v>
      </c>
      <c r="C529" s="76">
        <v>40.6</v>
      </c>
      <c r="D529" s="76">
        <v>62</v>
      </c>
      <c r="E529" s="77">
        <v>35.4</v>
      </c>
    </row>
    <row r="530" spans="1:5" x14ac:dyDescent="0.2">
      <c r="A530" s="66">
        <f t="shared" si="8"/>
        <v>45769.874999998727</v>
      </c>
      <c r="B530" s="3" t="s">
        <v>95</v>
      </c>
      <c r="C530" s="76">
        <v>38.4</v>
      </c>
      <c r="D530" s="76">
        <v>54.7</v>
      </c>
      <c r="E530" s="77">
        <v>33.299999999999997</v>
      </c>
    </row>
    <row r="531" spans="1:5" x14ac:dyDescent="0.2">
      <c r="A531" s="66">
        <f t="shared" si="8"/>
        <v>45769.916666665391</v>
      </c>
      <c r="B531" s="3" t="s">
        <v>95</v>
      </c>
      <c r="C531" s="76">
        <v>40.700000000000003</v>
      </c>
      <c r="D531" s="76">
        <v>56</v>
      </c>
      <c r="E531" s="77">
        <v>34.200000000000003</v>
      </c>
    </row>
    <row r="532" spans="1:5" x14ac:dyDescent="0.2">
      <c r="A532" s="66">
        <f t="shared" si="8"/>
        <v>45769.958333332055</v>
      </c>
      <c r="B532" s="3" t="s">
        <v>95</v>
      </c>
      <c r="C532" s="76">
        <v>41.7</v>
      </c>
      <c r="D532" s="76">
        <v>64.3</v>
      </c>
      <c r="E532" s="77">
        <v>34.9</v>
      </c>
    </row>
    <row r="533" spans="1:5" x14ac:dyDescent="0.2">
      <c r="A533" s="66">
        <f t="shared" si="8"/>
        <v>45769.999999998719</v>
      </c>
      <c r="B533" s="3" t="s">
        <v>95</v>
      </c>
      <c r="C533" s="76">
        <v>44.7</v>
      </c>
      <c r="D533" s="76">
        <v>60.6</v>
      </c>
      <c r="E533" s="77">
        <v>36.5</v>
      </c>
    </row>
    <row r="534" spans="1:5" x14ac:dyDescent="0.2">
      <c r="A534" s="66">
        <f t="shared" si="8"/>
        <v>45770.041666665384</v>
      </c>
      <c r="B534" s="3" t="s">
        <v>95</v>
      </c>
      <c r="C534" s="76">
        <v>51.4</v>
      </c>
      <c r="D534" s="76">
        <v>67.8</v>
      </c>
      <c r="E534" s="77">
        <v>46</v>
      </c>
    </row>
    <row r="535" spans="1:5" x14ac:dyDescent="0.2">
      <c r="A535" s="66">
        <f t="shared" si="8"/>
        <v>45770.083333332048</v>
      </c>
      <c r="B535" s="3" t="s">
        <v>95</v>
      </c>
      <c r="C535" s="76">
        <v>56.7</v>
      </c>
      <c r="D535" s="76">
        <v>71.3</v>
      </c>
      <c r="E535" s="77">
        <v>52.2</v>
      </c>
    </row>
    <row r="536" spans="1:5" x14ac:dyDescent="0.2">
      <c r="A536" s="66">
        <f t="shared" si="8"/>
        <v>45770.124999998712</v>
      </c>
      <c r="B536" s="3" t="s">
        <v>95</v>
      </c>
      <c r="C536" s="76">
        <v>54.4</v>
      </c>
      <c r="D536" s="76">
        <v>68.2</v>
      </c>
      <c r="E536" s="77">
        <v>48.5</v>
      </c>
    </row>
    <row r="537" spans="1:5" x14ac:dyDescent="0.2">
      <c r="A537" s="66">
        <f t="shared" si="8"/>
        <v>45770.166666665376</v>
      </c>
      <c r="B537" s="3" t="s">
        <v>95</v>
      </c>
      <c r="C537" s="76">
        <v>58.9</v>
      </c>
      <c r="D537" s="76">
        <v>73.900000000000006</v>
      </c>
      <c r="E537" s="77">
        <v>52.8</v>
      </c>
    </row>
    <row r="538" spans="1:5" x14ac:dyDescent="0.2">
      <c r="A538" s="66">
        <f t="shared" si="8"/>
        <v>45770.208333332041</v>
      </c>
      <c r="B538" s="3" t="s">
        <v>95</v>
      </c>
      <c r="C538" s="76">
        <v>54.9</v>
      </c>
      <c r="D538" s="76">
        <v>75.7</v>
      </c>
      <c r="E538" s="77">
        <v>48.3</v>
      </c>
    </row>
    <row r="539" spans="1:5" x14ac:dyDescent="0.2">
      <c r="A539" s="66">
        <f t="shared" si="8"/>
        <v>45770.249999998705</v>
      </c>
      <c r="B539" s="3" t="s">
        <v>95</v>
      </c>
      <c r="C539" s="76">
        <v>55.7</v>
      </c>
      <c r="D539" s="76">
        <v>72.099999999999994</v>
      </c>
      <c r="E539" s="77">
        <v>47.2</v>
      </c>
    </row>
    <row r="540" spans="1:5" x14ac:dyDescent="0.2">
      <c r="A540" s="66">
        <f t="shared" si="8"/>
        <v>45770.291666665369</v>
      </c>
      <c r="B540" s="3" t="s">
        <v>95</v>
      </c>
      <c r="C540" s="76">
        <v>63.1</v>
      </c>
      <c r="D540" s="76">
        <v>79.3</v>
      </c>
      <c r="E540" s="77">
        <v>55.5</v>
      </c>
    </row>
    <row r="541" spans="1:5" x14ac:dyDescent="0.2">
      <c r="A541" s="66">
        <f t="shared" si="8"/>
        <v>45770.333333332033</v>
      </c>
      <c r="B541" s="3" t="s">
        <v>95</v>
      </c>
      <c r="C541" s="76">
        <v>60.2</v>
      </c>
      <c r="D541" s="76">
        <v>74.7</v>
      </c>
      <c r="E541" s="77">
        <v>55.9</v>
      </c>
    </row>
    <row r="542" spans="1:5" x14ac:dyDescent="0.2">
      <c r="A542" s="66">
        <f t="shared" si="8"/>
        <v>45770.374999998698</v>
      </c>
      <c r="B542" s="3" t="s">
        <v>95</v>
      </c>
      <c r="C542" s="76">
        <v>61.1</v>
      </c>
      <c r="D542" s="76">
        <v>78.099999999999994</v>
      </c>
      <c r="E542" s="77">
        <v>54</v>
      </c>
    </row>
    <row r="543" spans="1:5" x14ac:dyDescent="0.2">
      <c r="A543" s="66">
        <f t="shared" si="8"/>
        <v>45770.416666665362</v>
      </c>
      <c r="B543" s="3" t="s">
        <v>95</v>
      </c>
      <c r="C543" s="76">
        <v>61.9</v>
      </c>
      <c r="D543" s="76">
        <v>76.599999999999994</v>
      </c>
      <c r="E543" s="77">
        <v>55.9</v>
      </c>
    </row>
    <row r="544" spans="1:5" x14ac:dyDescent="0.2">
      <c r="A544" s="66">
        <f t="shared" si="8"/>
        <v>45770.458333332026</v>
      </c>
      <c r="B544" s="3" t="s">
        <v>95</v>
      </c>
      <c r="C544" s="76">
        <v>63.7</v>
      </c>
      <c r="D544" s="76">
        <v>78.5</v>
      </c>
      <c r="E544" s="77">
        <v>56.3</v>
      </c>
    </row>
    <row r="545" spans="1:5" x14ac:dyDescent="0.2">
      <c r="A545" s="66">
        <f t="shared" si="8"/>
        <v>45770.49999999869</v>
      </c>
      <c r="B545" s="3" t="s">
        <v>95</v>
      </c>
      <c r="C545" s="76">
        <v>64.5</v>
      </c>
      <c r="D545" s="76">
        <v>79.099999999999994</v>
      </c>
      <c r="E545" s="77">
        <v>55.4</v>
      </c>
    </row>
    <row r="546" spans="1:5" x14ac:dyDescent="0.2">
      <c r="A546" s="66">
        <f t="shared" si="8"/>
        <v>45770.541666665355</v>
      </c>
      <c r="B546" s="3" t="s">
        <v>95</v>
      </c>
      <c r="C546" s="76">
        <v>64.900000000000006</v>
      </c>
      <c r="D546" s="76">
        <v>79.400000000000006</v>
      </c>
      <c r="E546" s="77">
        <v>54.5</v>
      </c>
    </row>
    <row r="547" spans="1:5" x14ac:dyDescent="0.2">
      <c r="A547" s="66">
        <f t="shared" si="8"/>
        <v>45770.583333332019</v>
      </c>
      <c r="B547" s="3" t="s">
        <v>95</v>
      </c>
      <c r="C547" s="76">
        <v>66</v>
      </c>
      <c r="D547" s="76">
        <v>79.599999999999994</v>
      </c>
      <c r="E547" s="77">
        <v>53.5</v>
      </c>
    </row>
    <row r="548" spans="1:5" x14ac:dyDescent="0.2">
      <c r="A548" s="66">
        <f t="shared" si="8"/>
        <v>45770.624999998683</v>
      </c>
      <c r="B548" s="3" t="s">
        <v>95</v>
      </c>
      <c r="C548" s="76">
        <v>62.4</v>
      </c>
      <c r="D548" s="76">
        <v>79.400000000000006</v>
      </c>
      <c r="E548" s="77">
        <v>50.1</v>
      </c>
    </row>
    <row r="549" spans="1:5" x14ac:dyDescent="0.2">
      <c r="A549" s="66">
        <f t="shared" si="8"/>
        <v>45770.666666665347</v>
      </c>
      <c r="B549" s="3" t="s">
        <v>95</v>
      </c>
      <c r="C549" s="76">
        <v>57.2</v>
      </c>
      <c r="D549" s="76">
        <v>74.7</v>
      </c>
      <c r="E549" s="77">
        <v>51.6</v>
      </c>
    </row>
    <row r="550" spans="1:5" x14ac:dyDescent="0.2">
      <c r="A550" s="66">
        <f t="shared" si="8"/>
        <v>45770.708333332012</v>
      </c>
      <c r="B550" s="3" t="s">
        <v>95</v>
      </c>
      <c r="C550" s="76">
        <v>55.2</v>
      </c>
      <c r="D550" s="76">
        <v>75.400000000000006</v>
      </c>
      <c r="E550" s="77">
        <v>39.799999999999997</v>
      </c>
    </row>
    <row r="551" spans="1:5" x14ac:dyDescent="0.2">
      <c r="A551" s="66">
        <f t="shared" si="8"/>
        <v>45770.749999998676</v>
      </c>
      <c r="B551" s="3" t="s">
        <v>95</v>
      </c>
      <c r="C551" s="76">
        <v>45.9</v>
      </c>
      <c r="D551" s="76">
        <v>82.4</v>
      </c>
      <c r="E551" s="77">
        <v>34.5</v>
      </c>
    </row>
    <row r="552" spans="1:5" x14ac:dyDescent="0.2">
      <c r="A552" s="66">
        <f t="shared" si="8"/>
        <v>45770.79166666534</v>
      </c>
      <c r="B552" s="3" t="s">
        <v>95</v>
      </c>
      <c r="C552" s="76">
        <v>39.1</v>
      </c>
      <c r="D552" s="76">
        <v>64.3</v>
      </c>
      <c r="E552" s="77">
        <v>32.5</v>
      </c>
    </row>
    <row r="553" spans="1:5" x14ac:dyDescent="0.2">
      <c r="A553" s="66">
        <f t="shared" si="8"/>
        <v>45770.833333332004</v>
      </c>
      <c r="B553" s="3" t="s">
        <v>95</v>
      </c>
      <c r="C553" s="76">
        <v>36.4</v>
      </c>
      <c r="D553" s="76">
        <v>52.9</v>
      </c>
      <c r="E553" s="77">
        <v>31.8</v>
      </c>
    </row>
    <row r="554" spans="1:5" x14ac:dyDescent="0.2">
      <c r="A554" s="66">
        <f t="shared" si="8"/>
        <v>45770.874999998668</v>
      </c>
      <c r="B554" s="3" t="s">
        <v>95</v>
      </c>
      <c r="C554" s="76">
        <v>40.9</v>
      </c>
      <c r="D554" s="76">
        <v>60.1</v>
      </c>
      <c r="E554" s="77">
        <v>30.7</v>
      </c>
    </row>
    <row r="555" spans="1:5" x14ac:dyDescent="0.2">
      <c r="A555" s="66">
        <f t="shared" si="8"/>
        <v>45770.916666665333</v>
      </c>
      <c r="B555" s="3" t="s">
        <v>95</v>
      </c>
      <c r="C555" s="76">
        <v>39.4</v>
      </c>
      <c r="D555" s="76">
        <v>64.2</v>
      </c>
      <c r="E555" s="77">
        <v>30.4</v>
      </c>
    </row>
    <row r="556" spans="1:5" x14ac:dyDescent="0.2">
      <c r="A556" s="66">
        <f t="shared" si="8"/>
        <v>45770.958333331997</v>
      </c>
      <c r="B556" s="3" t="s">
        <v>95</v>
      </c>
      <c r="C556" s="76">
        <v>37.1</v>
      </c>
      <c r="D556" s="76">
        <v>59.8</v>
      </c>
      <c r="E556" s="77">
        <v>29.5</v>
      </c>
    </row>
    <row r="557" spans="1:5" x14ac:dyDescent="0.2">
      <c r="A557" s="66">
        <f t="shared" si="8"/>
        <v>45770.999999998661</v>
      </c>
      <c r="B557" s="3" t="s">
        <v>95</v>
      </c>
      <c r="C557" s="76">
        <v>40.6</v>
      </c>
      <c r="D557" s="76">
        <v>59.7</v>
      </c>
      <c r="E557" s="77">
        <v>30.5</v>
      </c>
    </row>
    <row r="558" spans="1:5" x14ac:dyDescent="0.2">
      <c r="A558" s="66">
        <f t="shared" si="8"/>
        <v>45771.041666665325</v>
      </c>
      <c r="B558" s="3" t="s">
        <v>95</v>
      </c>
      <c r="C558" s="76">
        <v>46.7</v>
      </c>
      <c r="D558" s="76">
        <v>62.4</v>
      </c>
      <c r="E558" s="77">
        <v>30.6</v>
      </c>
    </row>
    <row r="559" spans="1:5" x14ac:dyDescent="0.2">
      <c r="A559" s="66">
        <f t="shared" si="8"/>
        <v>45771.08333333199</v>
      </c>
      <c r="B559" s="3" t="s">
        <v>95</v>
      </c>
      <c r="C559" s="76">
        <v>46.9</v>
      </c>
      <c r="D559" s="76">
        <v>63.4</v>
      </c>
      <c r="E559" s="77">
        <v>32.299999999999997</v>
      </c>
    </row>
    <row r="560" spans="1:5" x14ac:dyDescent="0.2">
      <c r="A560" s="66">
        <f t="shared" si="8"/>
        <v>45771.124999998654</v>
      </c>
      <c r="B560" s="3" t="s">
        <v>95</v>
      </c>
      <c r="C560" s="76">
        <v>38.5</v>
      </c>
      <c r="D560" s="76">
        <v>55.7</v>
      </c>
      <c r="E560" s="77">
        <v>30.1</v>
      </c>
    </row>
    <row r="561" spans="1:5" x14ac:dyDescent="0.2">
      <c r="A561" s="66">
        <f t="shared" si="8"/>
        <v>45771.166666665318</v>
      </c>
      <c r="B561" s="3" t="s">
        <v>95</v>
      </c>
      <c r="C561" s="76">
        <v>40.5</v>
      </c>
      <c r="D561" s="76">
        <v>56.8</v>
      </c>
      <c r="E561" s="77">
        <v>30.4</v>
      </c>
    </row>
    <row r="562" spans="1:5" x14ac:dyDescent="0.2">
      <c r="A562" s="66">
        <f t="shared" si="8"/>
        <v>45771.208333331982</v>
      </c>
      <c r="B562" s="3" t="s">
        <v>95</v>
      </c>
      <c r="C562" s="76">
        <v>43</v>
      </c>
      <c r="D562" s="76">
        <v>57.8</v>
      </c>
      <c r="E562" s="77">
        <v>35</v>
      </c>
    </row>
    <row r="563" spans="1:5" x14ac:dyDescent="0.2">
      <c r="A563" s="66">
        <f t="shared" si="8"/>
        <v>45771.249999998647</v>
      </c>
      <c r="B563" s="3" t="s">
        <v>95</v>
      </c>
      <c r="C563" s="76">
        <v>49.3</v>
      </c>
      <c r="D563" s="76">
        <v>75.8</v>
      </c>
      <c r="E563" s="77">
        <v>39.9</v>
      </c>
    </row>
    <row r="564" spans="1:5" x14ac:dyDescent="0.2">
      <c r="A564" s="66">
        <f t="shared" si="8"/>
        <v>45771.291666665311</v>
      </c>
      <c r="B564" s="3" t="s">
        <v>95</v>
      </c>
      <c r="C564" s="76">
        <v>56.9</v>
      </c>
      <c r="D564" s="76">
        <v>84.4</v>
      </c>
      <c r="E564" s="77">
        <v>52.6</v>
      </c>
    </row>
    <row r="565" spans="1:5" x14ac:dyDescent="0.2">
      <c r="A565" s="66">
        <f t="shared" si="8"/>
        <v>45771.333333331975</v>
      </c>
      <c r="B565" s="3" t="s">
        <v>95</v>
      </c>
      <c r="C565" s="76">
        <v>61.3</v>
      </c>
      <c r="D565" s="76">
        <v>76.7</v>
      </c>
      <c r="E565" s="77">
        <v>55.3</v>
      </c>
    </row>
    <row r="566" spans="1:5" x14ac:dyDescent="0.2">
      <c r="A566" s="66">
        <f t="shared" si="8"/>
        <v>45771.374999998639</v>
      </c>
      <c r="B566" s="3" t="s">
        <v>95</v>
      </c>
      <c r="C566" s="76">
        <v>58.2</v>
      </c>
      <c r="D566" s="76">
        <v>75.7</v>
      </c>
      <c r="E566" s="77">
        <v>53.4</v>
      </c>
    </row>
    <row r="567" spans="1:5" x14ac:dyDescent="0.2">
      <c r="A567" s="66">
        <f t="shared" si="8"/>
        <v>45771.416666665304</v>
      </c>
      <c r="B567" s="3" t="s">
        <v>95</v>
      </c>
      <c r="C567" s="76">
        <v>58.4</v>
      </c>
      <c r="D567" s="76">
        <v>78.8</v>
      </c>
      <c r="E567" s="77">
        <v>52.3</v>
      </c>
    </row>
    <row r="568" spans="1:5" x14ac:dyDescent="0.2">
      <c r="A568" s="66">
        <f t="shared" si="8"/>
        <v>45771.458333331968</v>
      </c>
      <c r="B568" s="3" t="s">
        <v>95</v>
      </c>
      <c r="C568" s="76">
        <v>59.1</v>
      </c>
      <c r="D568" s="76">
        <v>78.599999999999994</v>
      </c>
      <c r="E568" s="77">
        <v>53.2</v>
      </c>
    </row>
    <row r="569" spans="1:5" x14ac:dyDescent="0.2">
      <c r="A569" s="66">
        <f t="shared" si="8"/>
        <v>45771.499999998632</v>
      </c>
      <c r="B569" s="3" t="s">
        <v>95</v>
      </c>
      <c r="C569" s="76">
        <v>56.7</v>
      </c>
      <c r="D569" s="76">
        <v>76.5</v>
      </c>
      <c r="E569" s="77">
        <v>53.3</v>
      </c>
    </row>
    <row r="570" spans="1:5" x14ac:dyDescent="0.2">
      <c r="A570" s="66">
        <f t="shared" si="8"/>
        <v>45771.541666665296</v>
      </c>
      <c r="B570" s="3" t="s">
        <v>95</v>
      </c>
      <c r="C570" s="76">
        <v>58.9</v>
      </c>
      <c r="D570" s="76">
        <v>80</v>
      </c>
      <c r="E570" s="77">
        <v>52</v>
      </c>
    </row>
    <row r="571" spans="1:5" x14ac:dyDescent="0.2">
      <c r="A571" s="66">
        <f t="shared" si="8"/>
        <v>45771.583333331961</v>
      </c>
      <c r="B571" s="3" t="s">
        <v>95</v>
      </c>
      <c r="C571" s="76">
        <v>60.8</v>
      </c>
      <c r="D571" s="76">
        <v>84</v>
      </c>
      <c r="E571" s="77">
        <v>53.2</v>
      </c>
    </row>
    <row r="572" spans="1:5" x14ac:dyDescent="0.2">
      <c r="A572" s="66">
        <f t="shared" si="8"/>
        <v>45771.624999998625</v>
      </c>
      <c r="B572" s="3" t="s">
        <v>95</v>
      </c>
      <c r="C572" s="76">
        <v>59.1</v>
      </c>
      <c r="D572" s="76">
        <v>77.900000000000006</v>
      </c>
      <c r="E572" s="77">
        <v>52.6</v>
      </c>
    </row>
    <row r="573" spans="1:5" x14ac:dyDescent="0.2">
      <c r="A573" s="66">
        <f t="shared" si="8"/>
        <v>45771.666666665289</v>
      </c>
      <c r="B573" s="3" t="s">
        <v>95</v>
      </c>
      <c r="C573" s="76">
        <v>57.2</v>
      </c>
      <c r="D573" s="76">
        <v>80.3</v>
      </c>
      <c r="E573" s="77">
        <v>51.7</v>
      </c>
    </row>
    <row r="574" spans="1:5" x14ac:dyDescent="0.2">
      <c r="A574" s="66">
        <f t="shared" si="8"/>
        <v>45771.708333331953</v>
      </c>
      <c r="B574" s="3" t="s">
        <v>95</v>
      </c>
      <c r="C574" s="76">
        <v>51.1</v>
      </c>
      <c r="D574" s="76">
        <v>70.8</v>
      </c>
      <c r="E574" s="77">
        <v>39</v>
      </c>
    </row>
    <row r="575" spans="1:5" x14ac:dyDescent="0.2">
      <c r="A575" s="66">
        <f t="shared" si="8"/>
        <v>45771.749999998618</v>
      </c>
      <c r="B575" s="3" t="s">
        <v>95</v>
      </c>
      <c r="C575" s="76">
        <v>46.9</v>
      </c>
      <c r="D575" s="76">
        <v>71</v>
      </c>
      <c r="E575" s="77">
        <v>33.5</v>
      </c>
    </row>
    <row r="576" spans="1:5" x14ac:dyDescent="0.2">
      <c r="A576" s="66">
        <f t="shared" si="8"/>
        <v>45771.791666665282</v>
      </c>
      <c r="B576" s="3" t="s">
        <v>95</v>
      </c>
      <c r="C576" s="76">
        <v>46.5</v>
      </c>
      <c r="D576" s="76">
        <v>65.900000000000006</v>
      </c>
      <c r="E576" s="77">
        <v>34.4</v>
      </c>
    </row>
    <row r="577" spans="1:5" x14ac:dyDescent="0.2">
      <c r="A577" s="66">
        <f t="shared" si="8"/>
        <v>45771.833333331946</v>
      </c>
      <c r="B577" s="3" t="s">
        <v>95</v>
      </c>
      <c r="C577" s="76">
        <v>43.3</v>
      </c>
      <c r="D577" s="76">
        <v>65.8</v>
      </c>
      <c r="E577" s="77">
        <v>34</v>
      </c>
    </row>
    <row r="578" spans="1:5" x14ac:dyDescent="0.2">
      <c r="A578" s="66">
        <f t="shared" si="8"/>
        <v>45771.87499999861</v>
      </c>
      <c r="B578" s="3" t="s">
        <v>95</v>
      </c>
      <c r="C578" s="76">
        <v>46.7</v>
      </c>
      <c r="D578" s="76">
        <v>78.599999999999994</v>
      </c>
      <c r="E578" s="77">
        <v>32.799999999999997</v>
      </c>
    </row>
    <row r="579" spans="1:5" x14ac:dyDescent="0.2">
      <c r="A579" s="66">
        <f t="shared" si="8"/>
        <v>45771.916666665275</v>
      </c>
      <c r="B579" s="3" t="s">
        <v>95</v>
      </c>
      <c r="C579" s="76">
        <v>36.700000000000003</v>
      </c>
      <c r="D579" s="76">
        <v>57.2</v>
      </c>
      <c r="E579" s="77">
        <v>31.6</v>
      </c>
    </row>
    <row r="580" spans="1:5" x14ac:dyDescent="0.2">
      <c r="A580" s="66">
        <f t="shared" si="8"/>
        <v>45771.958333331939</v>
      </c>
      <c r="B580" s="3" t="s">
        <v>95</v>
      </c>
      <c r="C580" s="76">
        <v>34.700000000000003</v>
      </c>
      <c r="D580" s="76">
        <v>62.3</v>
      </c>
      <c r="E580" s="77">
        <v>31.2</v>
      </c>
    </row>
    <row r="581" spans="1:5" x14ac:dyDescent="0.2">
      <c r="A581" s="66">
        <f t="shared" si="8"/>
        <v>45771.999999998603</v>
      </c>
      <c r="B581" s="3" t="s">
        <v>95</v>
      </c>
      <c r="C581" s="76">
        <v>32.6</v>
      </c>
      <c r="D581" s="76">
        <v>48.7</v>
      </c>
      <c r="E581" s="77">
        <v>30.5</v>
      </c>
    </row>
    <row r="582" spans="1:5" x14ac:dyDescent="0.2">
      <c r="A582" s="66">
        <f t="shared" si="8"/>
        <v>45772.041666665267</v>
      </c>
      <c r="B582" s="3" t="s">
        <v>95</v>
      </c>
      <c r="C582" s="76">
        <v>32.6</v>
      </c>
      <c r="D582" s="76">
        <v>47.8</v>
      </c>
      <c r="E582" s="77">
        <v>31</v>
      </c>
    </row>
    <row r="583" spans="1:5" x14ac:dyDescent="0.2">
      <c r="A583" s="66">
        <f t="shared" ref="A583:A646" si="9">A582+TIME(1,0,0)</f>
        <v>45772.083333331931</v>
      </c>
      <c r="B583" s="3" t="s">
        <v>95</v>
      </c>
      <c r="C583" s="76">
        <v>32.5</v>
      </c>
      <c r="D583" s="76">
        <v>45.7</v>
      </c>
      <c r="E583" s="77">
        <v>30.3</v>
      </c>
    </row>
    <row r="584" spans="1:5" x14ac:dyDescent="0.2">
      <c r="A584" s="66">
        <f t="shared" si="9"/>
        <v>45772.124999998596</v>
      </c>
      <c r="B584" s="3" t="s">
        <v>95</v>
      </c>
      <c r="C584" s="76">
        <v>33.9</v>
      </c>
      <c r="D584" s="76">
        <v>48.7</v>
      </c>
      <c r="E584" s="77">
        <v>31.4</v>
      </c>
    </row>
    <row r="585" spans="1:5" x14ac:dyDescent="0.2">
      <c r="A585" s="66">
        <f t="shared" si="9"/>
        <v>45772.16666666526</v>
      </c>
      <c r="B585" s="3" t="s">
        <v>95</v>
      </c>
      <c r="C585" s="76">
        <v>44.3</v>
      </c>
      <c r="D585" s="76">
        <v>63.3</v>
      </c>
      <c r="E585" s="77">
        <v>31.4</v>
      </c>
    </row>
    <row r="586" spans="1:5" x14ac:dyDescent="0.2">
      <c r="A586" s="66">
        <f t="shared" si="9"/>
        <v>45772.208333331924</v>
      </c>
      <c r="B586" s="3" t="s">
        <v>95</v>
      </c>
      <c r="C586" s="76">
        <v>46.1</v>
      </c>
      <c r="D586" s="76">
        <v>64.599999999999994</v>
      </c>
      <c r="E586" s="77">
        <v>37.9</v>
      </c>
    </row>
    <row r="587" spans="1:5" x14ac:dyDescent="0.2">
      <c r="A587" s="66">
        <f t="shared" si="9"/>
        <v>45772.249999998588</v>
      </c>
      <c r="B587" s="3" t="s">
        <v>95</v>
      </c>
      <c r="C587" s="76">
        <v>50.4</v>
      </c>
      <c r="D587" s="76">
        <v>70.2</v>
      </c>
      <c r="E587" s="77">
        <v>41.1</v>
      </c>
    </row>
    <row r="588" spans="1:5" x14ac:dyDescent="0.2">
      <c r="A588" s="66">
        <f t="shared" si="9"/>
        <v>45772.291666665253</v>
      </c>
      <c r="B588" s="3" t="s">
        <v>95</v>
      </c>
      <c r="C588" s="76">
        <v>58.3</v>
      </c>
      <c r="D588" s="76">
        <v>83.3</v>
      </c>
      <c r="E588" s="77">
        <v>53.9</v>
      </c>
    </row>
    <row r="589" spans="1:5" x14ac:dyDescent="0.2">
      <c r="A589" s="66">
        <f t="shared" si="9"/>
        <v>45772.333333331917</v>
      </c>
      <c r="B589" s="3" t="s">
        <v>95</v>
      </c>
      <c r="C589" s="76">
        <v>60.1</v>
      </c>
      <c r="D589" s="76">
        <v>77.8</v>
      </c>
      <c r="E589" s="77">
        <v>56.4</v>
      </c>
    </row>
    <row r="590" spans="1:5" x14ac:dyDescent="0.2">
      <c r="A590" s="66">
        <f t="shared" si="9"/>
        <v>45772.374999998581</v>
      </c>
      <c r="B590" s="3" t="s">
        <v>95</v>
      </c>
      <c r="C590" s="76">
        <v>60.2</v>
      </c>
      <c r="D590" s="76">
        <v>84.6</v>
      </c>
      <c r="E590" s="77">
        <v>55.3</v>
      </c>
    </row>
    <row r="591" spans="1:5" x14ac:dyDescent="0.2">
      <c r="A591" s="66">
        <f t="shared" si="9"/>
        <v>45772.416666665245</v>
      </c>
      <c r="B591" s="3" t="s">
        <v>95</v>
      </c>
      <c r="C591" s="76">
        <v>58.3</v>
      </c>
      <c r="D591" s="76">
        <v>79</v>
      </c>
      <c r="E591" s="77">
        <v>51</v>
      </c>
    </row>
    <row r="592" spans="1:5" x14ac:dyDescent="0.2">
      <c r="A592" s="66">
        <f t="shared" si="9"/>
        <v>45772.45833333191</v>
      </c>
      <c r="B592" s="3" t="s">
        <v>95</v>
      </c>
      <c r="C592" s="76">
        <v>58.9</v>
      </c>
      <c r="D592" s="76">
        <v>81</v>
      </c>
      <c r="E592" s="77">
        <v>51.7</v>
      </c>
    </row>
    <row r="593" spans="1:5" x14ac:dyDescent="0.2">
      <c r="A593" s="66">
        <f t="shared" si="9"/>
        <v>45772.499999998574</v>
      </c>
      <c r="B593" s="3" t="s">
        <v>95</v>
      </c>
      <c r="C593" s="76">
        <v>59</v>
      </c>
      <c r="D593" s="76">
        <v>80.2</v>
      </c>
      <c r="E593" s="77">
        <v>55.4</v>
      </c>
    </row>
    <row r="594" spans="1:5" x14ac:dyDescent="0.2">
      <c r="A594" s="66">
        <f t="shared" si="9"/>
        <v>45772.541666665238</v>
      </c>
      <c r="B594" s="3" t="s">
        <v>95</v>
      </c>
      <c r="C594" s="76">
        <v>58.6</v>
      </c>
      <c r="D594" s="76">
        <v>75.900000000000006</v>
      </c>
      <c r="E594" s="77">
        <v>51.6</v>
      </c>
    </row>
    <row r="595" spans="1:5" x14ac:dyDescent="0.2">
      <c r="A595" s="66">
        <f t="shared" si="9"/>
        <v>45772.583333331902</v>
      </c>
      <c r="B595" s="3" t="s">
        <v>95</v>
      </c>
      <c r="C595" s="76">
        <v>52.8</v>
      </c>
      <c r="D595" s="76">
        <v>69.099999999999994</v>
      </c>
      <c r="E595" s="77">
        <v>48.1</v>
      </c>
    </row>
    <row r="596" spans="1:5" x14ac:dyDescent="0.2">
      <c r="A596" s="66">
        <f t="shared" si="9"/>
        <v>45772.624999998567</v>
      </c>
      <c r="B596" s="3" t="s">
        <v>95</v>
      </c>
      <c r="C596" s="76">
        <v>59.8</v>
      </c>
      <c r="D596" s="76">
        <v>79.400000000000006</v>
      </c>
      <c r="E596" s="77">
        <v>51.1</v>
      </c>
    </row>
    <row r="597" spans="1:5" x14ac:dyDescent="0.2">
      <c r="A597" s="66">
        <f t="shared" si="9"/>
        <v>45772.666666665231</v>
      </c>
      <c r="B597" s="3" t="s">
        <v>95</v>
      </c>
      <c r="C597" s="76">
        <v>56.9</v>
      </c>
      <c r="D597" s="76">
        <v>73.400000000000006</v>
      </c>
      <c r="E597" s="77">
        <v>50.4</v>
      </c>
    </row>
    <row r="598" spans="1:5" x14ac:dyDescent="0.2">
      <c r="A598" s="66">
        <f t="shared" si="9"/>
        <v>45772.708333331895</v>
      </c>
      <c r="B598" s="3" t="s">
        <v>95</v>
      </c>
      <c r="C598" s="76">
        <v>50.6</v>
      </c>
      <c r="D598" s="76">
        <v>76.900000000000006</v>
      </c>
      <c r="E598" s="77">
        <v>34</v>
      </c>
    </row>
    <row r="599" spans="1:5" x14ac:dyDescent="0.2">
      <c r="A599" s="66">
        <f t="shared" si="9"/>
        <v>45772.749999998559</v>
      </c>
      <c r="B599" s="3" t="s">
        <v>95</v>
      </c>
      <c r="C599" s="76">
        <v>41.6</v>
      </c>
      <c r="D599" s="76">
        <v>67.900000000000006</v>
      </c>
      <c r="E599" s="77">
        <v>33.6</v>
      </c>
    </row>
    <row r="600" spans="1:5" x14ac:dyDescent="0.2">
      <c r="A600" s="66">
        <f t="shared" si="9"/>
        <v>45772.791666665224</v>
      </c>
      <c r="B600" s="3" t="s">
        <v>95</v>
      </c>
      <c r="C600" s="76">
        <v>40</v>
      </c>
      <c r="D600" s="76">
        <v>70.5</v>
      </c>
      <c r="E600" s="77">
        <v>32.200000000000003</v>
      </c>
    </row>
    <row r="601" spans="1:5" x14ac:dyDescent="0.2">
      <c r="A601" s="66">
        <f t="shared" si="9"/>
        <v>45772.833333331888</v>
      </c>
      <c r="B601" s="3" t="s">
        <v>95</v>
      </c>
      <c r="C601" s="76">
        <v>41.5</v>
      </c>
      <c r="D601" s="76">
        <v>65.099999999999994</v>
      </c>
      <c r="E601" s="77">
        <v>33.4</v>
      </c>
    </row>
    <row r="602" spans="1:5" x14ac:dyDescent="0.2">
      <c r="A602" s="66">
        <f t="shared" si="9"/>
        <v>45772.874999998552</v>
      </c>
      <c r="B602" s="3" t="s">
        <v>95</v>
      </c>
      <c r="C602" s="76">
        <v>42.8</v>
      </c>
      <c r="D602" s="76">
        <v>62.1</v>
      </c>
      <c r="E602" s="77">
        <v>33.1</v>
      </c>
    </row>
    <row r="603" spans="1:5" x14ac:dyDescent="0.2">
      <c r="A603" s="66">
        <f t="shared" si="9"/>
        <v>45772.916666665216</v>
      </c>
      <c r="B603" s="3" t="s">
        <v>95</v>
      </c>
      <c r="C603" s="76">
        <v>41.6</v>
      </c>
      <c r="D603" s="76">
        <v>61.6</v>
      </c>
      <c r="E603" s="77">
        <v>33</v>
      </c>
    </row>
    <row r="604" spans="1:5" x14ac:dyDescent="0.2">
      <c r="A604" s="66">
        <f t="shared" si="9"/>
        <v>45772.958333331881</v>
      </c>
      <c r="B604" s="3" t="s">
        <v>95</v>
      </c>
      <c r="C604" s="76">
        <v>38.5</v>
      </c>
      <c r="D604" s="76">
        <v>62.1</v>
      </c>
      <c r="E604" s="77">
        <v>31.1</v>
      </c>
    </row>
    <row r="605" spans="1:5" x14ac:dyDescent="0.2">
      <c r="A605" s="66">
        <f t="shared" si="9"/>
        <v>45772.999999998545</v>
      </c>
      <c r="B605" s="3" t="s">
        <v>95</v>
      </c>
      <c r="C605" s="76">
        <v>33.6</v>
      </c>
      <c r="D605" s="76">
        <v>53.6</v>
      </c>
      <c r="E605" s="77">
        <v>30</v>
      </c>
    </row>
    <row r="606" spans="1:5" x14ac:dyDescent="0.2">
      <c r="A606" s="66">
        <f t="shared" si="9"/>
        <v>45773.041666665209</v>
      </c>
      <c r="B606" s="3" t="s">
        <v>95</v>
      </c>
      <c r="C606" s="76">
        <v>31.9</v>
      </c>
      <c r="D606" s="76">
        <v>47.5</v>
      </c>
      <c r="E606" s="77">
        <v>30.5</v>
      </c>
    </row>
    <row r="607" spans="1:5" x14ac:dyDescent="0.2">
      <c r="A607" s="66">
        <f>A606+TIME(1,0,0)</f>
        <v>45773.083333331873</v>
      </c>
      <c r="B607" s="3" t="s">
        <v>95</v>
      </c>
      <c r="C607" s="76">
        <v>31.5</v>
      </c>
      <c r="D607" s="76">
        <v>50</v>
      </c>
      <c r="E607" s="77">
        <v>30.2</v>
      </c>
    </row>
    <row r="608" spans="1:5" x14ac:dyDescent="0.2">
      <c r="A608" s="66">
        <f t="shared" si="9"/>
        <v>45773.124999998538</v>
      </c>
      <c r="B608" s="3" t="s">
        <v>95</v>
      </c>
      <c r="C608" s="76">
        <v>33.6</v>
      </c>
      <c r="D608" s="76">
        <v>53.6</v>
      </c>
      <c r="E608" s="77">
        <v>29.9</v>
      </c>
    </row>
    <row r="609" spans="1:5" x14ac:dyDescent="0.2">
      <c r="A609" s="66">
        <f t="shared" si="9"/>
        <v>45773.166666665202</v>
      </c>
      <c r="B609" s="3" t="s">
        <v>95</v>
      </c>
      <c r="C609" s="76">
        <v>34.299999999999997</v>
      </c>
      <c r="D609" s="76">
        <v>56.2</v>
      </c>
      <c r="E609" s="77">
        <v>30</v>
      </c>
    </row>
    <row r="610" spans="1:5" x14ac:dyDescent="0.2">
      <c r="A610" s="66">
        <f t="shared" si="9"/>
        <v>45773.208333331866</v>
      </c>
      <c r="B610" s="3" t="s">
        <v>95</v>
      </c>
      <c r="C610" s="76">
        <v>41.7</v>
      </c>
      <c r="D610" s="76">
        <v>71.900000000000006</v>
      </c>
      <c r="E610" s="77">
        <v>34.299999999999997</v>
      </c>
    </row>
    <row r="611" spans="1:5" x14ac:dyDescent="0.2">
      <c r="A611" s="66">
        <f t="shared" si="9"/>
        <v>45773.24999999853</v>
      </c>
      <c r="B611" s="3" t="s">
        <v>95</v>
      </c>
      <c r="C611" s="76">
        <v>45.2</v>
      </c>
      <c r="D611" s="76">
        <v>69.3</v>
      </c>
      <c r="E611" s="77">
        <v>35.700000000000003</v>
      </c>
    </row>
    <row r="612" spans="1:5" x14ac:dyDescent="0.2">
      <c r="A612" s="66">
        <f t="shared" si="9"/>
        <v>45773.291666665194</v>
      </c>
      <c r="B612" s="3" t="s">
        <v>95</v>
      </c>
      <c r="C612" s="76">
        <v>51.1</v>
      </c>
      <c r="D612" s="76">
        <v>81.2</v>
      </c>
      <c r="E612" s="77">
        <v>38.4</v>
      </c>
    </row>
    <row r="613" spans="1:5" x14ac:dyDescent="0.2">
      <c r="A613" s="66">
        <f t="shared" si="9"/>
        <v>45773.333333331859</v>
      </c>
      <c r="B613" s="3" t="s">
        <v>95</v>
      </c>
      <c r="C613" s="76">
        <v>54.9</v>
      </c>
      <c r="D613" s="76">
        <v>79.400000000000006</v>
      </c>
      <c r="E613" s="77">
        <v>46</v>
      </c>
    </row>
    <row r="614" spans="1:5" x14ac:dyDescent="0.2">
      <c r="A614" s="66">
        <f t="shared" si="9"/>
        <v>45773.374999998523</v>
      </c>
      <c r="B614" s="3" t="s">
        <v>95</v>
      </c>
      <c r="C614" s="76">
        <v>53.3</v>
      </c>
      <c r="D614" s="76">
        <v>66</v>
      </c>
      <c r="E614" s="77">
        <v>45.8</v>
      </c>
    </row>
    <row r="615" spans="1:5" x14ac:dyDescent="0.2">
      <c r="A615" s="66">
        <f t="shared" si="9"/>
        <v>45773.416666665187</v>
      </c>
      <c r="B615" s="3" t="s">
        <v>95</v>
      </c>
      <c r="C615" s="76">
        <v>54.8</v>
      </c>
      <c r="D615" s="76">
        <v>70</v>
      </c>
      <c r="E615" s="77">
        <v>44</v>
      </c>
    </row>
    <row r="616" spans="1:5" x14ac:dyDescent="0.2">
      <c r="A616" s="66">
        <f t="shared" si="9"/>
        <v>45773.458333331851</v>
      </c>
      <c r="B616" s="3" t="s">
        <v>95</v>
      </c>
      <c r="C616" s="76">
        <v>62</v>
      </c>
      <c r="D616" s="76">
        <v>84.9</v>
      </c>
      <c r="E616" s="77">
        <v>41.3</v>
      </c>
    </row>
    <row r="617" spans="1:5" x14ac:dyDescent="0.2">
      <c r="A617" s="66">
        <f t="shared" si="9"/>
        <v>45773.499999998516</v>
      </c>
      <c r="B617" s="3" t="s">
        <v>95</v>
      </c>
      <c r="C617" s="76">
        <v>49.4</v>
      </c>
      <c r="D617" s="76">
        <v>74.3</v>
      </c>
      <c r="E617" s="77">
        <v>34.6</v>
      </c>
    </row>
    <row r="618" spans="1:5" x14ac:dyDescent="0.2">
      <c r="A618" s="66">
        <f t="shared" si="9"/>
        <v>45773.54166666518</v>
      </c>
      <c r="B618" s="3" t="s">
        <v>95</v>
      </c>
      <c r="C618" s="76">
        <v>43.6</v>
      </c>
      <c r="D618" s="76">
        <v>74.2</v>
      </c>
      <c r="E618" s="77">
        <v>32.4</v>
      </c>
    </row>
    <row r="619" spans="1:5" x14ac:dyDescent="0.2">
      <c r="A619" s="66">
        <f t="shared" si="9"/>
        <v>45773.583333331844</v>
      </c>
      <c r="B619" s="3" t="s">
        <v>95</v>
      </c>
      <c r="C619" s="76">
        <v>45.5</v>
      </c>
      <c r="D619" s="76">
        <v>73.8</v>
      </c>
      <c r="E619" s="77">
        <v>33.5</v>
      </c>
    </row>
    <row r="620" spans="1:5" x14ac:dyDescent="0.2">
      <c r="A620" s="66">
        <f t="shared" si="9"/>
        <v>45773.624999998508</v>
      </c>
      <c r="B620" s="3" t="s">
        <v>95</v>
      </c>
      <c r="C620" s="76">
        <v>46.1</v>
      </c>
      <c r="D620" s="76">
        <v>70.7</v>
      </c>
      <c r="E620" s="77">
        <v>33.5</v>
      </c>
    </row>
    <row r="621" spans="1:5" x14ac:dyDescent="0.2">
      <c r="A621" s="66">
        <f t="shared" si="9"/>
        <v>45773.666666665173</v>
      </c>
      <c r="B621" s="3" t="s">
        <v>95</v>
      </c>
      <c r="C621" s="76">
        <v>50.9</v>
      </c>
      <c r="D621" s="76">
        <v>68.900000000000006</v>
      </c>
      <c r="E621" s="77">
        <v>33.700000000000003</v>
      </c>
    </row>
    <row r="622" spans="1:5" x14ac:dyDescent="0.2">
      <c r="A622" s="66">
        <f t="shared" si="9"/>
        <v>45773.708333331837</v>
      </c>
      <c r="B622" s="3" t="s">
        <v>95</v>
      </c>
      <c r="C622" s="76">
        <v>49.7</v>
      </c>
      <c r="D622" s="76">
        <v>68.3</v>
      </c>
      <c r="E622" s="77">
        <v>32.9</v>
      </c>
    </row>
    <row r="623" spans="1:5" x14ac:dyDescent="0.2">
      <c r="A623" s="66">
        <f t="shared" si="9"/>
        <v>45773.749999998501</v>
      </c>
      <c r="B623" s="3" t="s">
        <v>95</v>
      </c>
      <c r="C623" s="76">
        <v>39.4</v>
      </c>
      <c r="D623" s="76">
        <v>72.099999999999994</v>
      </c>
      <c r="E623" s="77">
        <v>30.4</v>
      </c>
    </row>
    <row r="624" spans="1:5" x14ac:dyDescent="0.2">
      <c r="A624" s="66">
        <f t="shared" si="9"/>
        <v>45773.791666665165</v>
      </c>
      <c r="B624" s="3" t="s">
        <v>95</v>
      </c>
      <c r="C624" s="76">
        <v>38.799999999999997</v>
      </c>
      <c r="D624" s="76">
        <v>68.599999999999994</v>
      </c>
      <c r="E624" s="77">
        <v>30.4</v>
      </c>
    </row>
    <row r="625" spans="1:5" x14ac:dyDescent="0.2">
      <c r="A625" s="66">
        <f t="shared" si="9"/>
        <v>45773.83333333183</v>
      </c>
      <c r="B625" s="3" t="s">
        <v>95</v>
      </c>
      <c r="C625" s="76">
        <v>45.4</v>
      </c>
      <c r="D625" s="76">
        <v>81.099999999999994</v>
      </c>
      <c r="E625" s="77">
        <v>29.3</v>
      </c>
    </row>
    <row r="626" spans="1:5" x14ac:dyDescent="0.2">
      <c r="A626" s="66">
        <f t="shared" si="9"/>
        <v>45773.874999998494</v>
      </c>
      <c r="B626" s="3" t="s">
        <v>95</v>
      </c>
      <c r="C626" s="76">
        <v>32</v>
      </c>
      <c r="D626" s="76">
        <v>53.6</v>
      </c>
      <c r="E626" s="77">
        <v>28</v>
      </c>
    </row>
    <row r="627" spans="1:5" x14ac:dyDescent="0.2">
      <c r="A627" s="66">
        <f t="shared" si="9"/>
        <v>45773.916666665158</v>
      </c>
      <c r="B627" s="3" t="s">
        <v>95</v>
      </c>
      <c r="C627" s="76">
        <v>30.9</v>
      </c>
      <c r="D627" s="76">
        <v>47.7</v>
      </c>
      <c r="E627" s="77">
        <v>27.5</v>
      </c>
    </row>
    <row r="628" spans="1:5" x14ac:dyDescent="0.2">
      <c r="A628" s="66">
        <f t="shared" si="9"/>
        <v>45773.958333331822</v>
      </c>
      <c r="B628" s="3" t="s">
        <v>95</v>
      </c>
      <c r="C628" s="76">
        <v>36</v>
      </c>
      <c r="D628" s="76">
        <v>57.5</v>
      </c>
      <c r="E628" s="77">
        <v>31.2</v>
      </c>
    </row>
    <row r="629" spans="1:5" x14ac:dyDescent="0.2">
      <c r="A629" s="66">
        <f t="shared" si="9"/>
        <v>45773.999999998487</v>
      </c>
      <c r="B629" s="3" t="s">
        <v>95</v>
      </c>
      <c r="C629" s="76">
        <v>35.5</v>
      </c>
      <c r="D629" s="76">
        <v>52</v>
      </c>
      <c r="E629" s="77">
        <v>30.8</v>
      </c>
    </row>
    <row r="630" spans="1:5" x14ac:dyDescent="0.2">
      <c r="A630" s="66">
        <f t="shared" si="9"/>
        <v>45774.041666665151</v>
      </c>
      <c r="B630" s="3" t="s">
        <v>95</v>
      </c>
      <c r="C630" s="76">
        <v>31.3</v>
      </c>
      <c r="D630" s="76">
        <v>46.7</v>
      </c>
      <c r="E630" s="77">
        <v>28.4</v>
      </c>
    </row>
    <row r="631" spans="1:5" x14ac:dyDescent="0.2">
      <c r="A631" s="66">
        <f t="shared" si="9"/>
        <v>45774.083333331815</v>
      </c>
      <c r="B631" s="3" t="s">
        <v>95</v>
      </c>
      <c r="C631" s="76">
        <v>35.1</v>
      </c>
      <c r="D631" s="76">
        <v>65.599999999999994</v>
      </c>
      <c r="E631" s="77">
        <v>28.9</v>
      </c>
    </row>
    <row r="632" spans="1:5" x14ac:dyDescent="0.2">
      <c r="A632" s="66">
        <f t="shared" si="9"/>
        <v>45774.124999998479</v>
      </c>
      <c r="B632" s="3" t="s">
        <v>95</v>
      </c>
      <c r="C632" s="76">
        <v>33.799999999999997</v>
      </c>
      <c r="D632" s="76">
        <v>58.8</v>
      </c>
      <c r="E632" s="77">
        <v>29.5</v>
      </c>
    </row>
    <row r="633" spans="1:5" x14ac:dyDescent="0.2">
      <c r="A633" s="66">
        <f t="shared" si="9"/>
        <v>45774.166666665144</v>
      </c>
      <c r="B633" s="3" t="s">
        <v>95</v>
      </c>
      <c r="C633" s="76">
        <v>37</v>
      </c>
      <c r="D633" s="76">
        <v>56.2</v>
      </c>
      <c r="E633" s="77">
        <v>28.8</v>
      </c>
    </row>
    <row r="634" spans="1:5" x14ac:dyDescent="0.2">
      <c r="A634" s="66">
        <f t="shared" si="9"/>
        <v>45774.208333331808</v>
      </c>
      <c r="B634" s="3" t="s">
        <v>95</v>
      </c>
      <c r="C634" s="76">
        <v>41.8</v>
      </c>
      <c r="D634" s="76">
        <v>66.3</v>
      </c>
      <c r="E634" s="77">
        <v>36.200000000000003</v>
      </c>
    </row>
    <row r="635" spans="1:5" x14ac:dyDescent="0.2">
      <c r="A635" s="66">
        <f t="shared" si="9"/>
        <v>45774.249999998472</v>
      </c>
      <c r="B635" s="3" t="s">
        <v>95</v>
      </c>
      <c r="C635" s="76">
        <v>42.5</v>
      </c>
      <c r="D635" s="76">
        <v>64.3</v>
      </c>
      <c r="E635" s="77">
        <v>36.200000000000003</v>
      </c>
    </row>
    <row r="636" spans="1:5" x14ac:dyDescent="0.2">
      <c r="A636" s="66">
        <f t="shared" si="9"/>
        <v>45774.291666665136</v>
      </c>
      <c r="B636" s="3" t="s">
        <v>95</v>
      </c>
      <c r="C636" s="76">
        <v>46.8</v>
      </c>
      <c r="D636" s="76">
        <v>77.7</v>
      </c>
      <c r="E636" s="77">
        <v>36.799999999999997</v>
      </c>
    </row>
    <row r="637" spans="1:5" x14ac:dyDescent="0.2">
      <c r="A637" s="66">
        <f t="shared" si="9"/>
        <v>45774.333333331801</v>
      </c>
      <c r="B637" s="3" t="s">
        <v>95</v>
      </c>
      <c r="C637" s="76">
        <v>41</v>
      </c>
      <c r="D637" s="76">
        <v>59.7</v>
      </c>
      <c r="E637" s="77">
        <v>34.6</v>
      </c>
    </row>
    <row r="638" spans="1:5" x14ac:dyDescent="0.2">
      <c r="A638" s="66">
        <f t="shared" si="9"/>
        <v>45774.374999998465</v>
      </c>
      <c r="B638" s="3" t="s">
        <v>95</v>
      </c>
      <c r="C638" s="76">
        <v>42.9</v>
      </c>
      <c r="D638" s="76">
        <v>63.7</v>
      </c>
      <c r="E638" s="77">
        <v>33.6</v>
      </c>
    </row>
    <row r="639" spans="1:5" x14ac:dyDescent="0.2">
      <c r="A639" s="66">
        <f t="shared" si="9"/>
        <v>45774.416666665129</v>
      </c>
      <c r="B639" s="3" t="s">
        <v>95</v>
      </c>
      <c r="C639" s="76">
        <v>45.6</v>
      </c>
      <c r="D639" s="76">
        <v>65.400000000000006</v>
      </c>
      <c r="E639" s="77">
        <v>36.700000000000003</v>
      </c>
    </row>
    <row r="640" spans="1:5" x14ac:dyDescent="0.2">
      <c r="A640" s="66">
        <f t="shared" si="9"/>
        <v>45774.458333331793</v>
      </c>
      <c r="B640" s="3" t="s">
        <v>95</v>
      </c>
      <c r="C640" s="76">
        <v>45.4</v>
      </c>
      <c r="D640" s="76">
        <v>63.9</v>
      </c>
      <c r="E640" s="77">
        <v>35.299999999999997</v>
      </c>
    </row>
    <row r="641" spans="1:5" x14ac:dyDescent="0.2">
      <c r="A641" s="66">
        <f t="shared" si="9"/>
        <v>45774.499999998457</v>
      </c>
      <c r="B641" s="3" t="s">
        <v>95</v>
      </c>
      <c r="C641" s="76">
        <v>45.5</v>
      </c>
      <c r="D641" s="76">
        <v>67.3</v>
      </c>
      <c r="E641" s="77">
        <v>34.700000000000003</v>
      </c>
    </row>
    <row r="642" spans="1:5" x14ac:dyDescent="0.2">
      <c r="A642" s="66">
        <f t="shared" si="9"/>
        <v>45774.541666665122</v>
      </c>
      <c r="B642" s="3" t="s">
        <v>95</v>
      </c>
      <c r="C642" s="76">
        <v>44.9</v>
      </c>
      <c r="D642" s="76">
        <v>64.2</v>
      </c>
      <c r="E642" s="77">
        <v>35</v>
      </c>
    </row>
    <row r="643" spans="1:5" x14ac:dyDescent="0.2">
      <c r="A643" s="66">
        <f t="shared" si="9"/>
        <v>45774.583333331786</v>
      </c>
      <c r="B643" s="3" t="s">
        <v>95</v>
      </c>
      <c r="C643" s="76">
        <v>48.6</v>
      </c>
      <c r="D643" s="76">
        <v>67.5</v>
      </c>
      <c r="E643" s="77">
        <v>35.299999999999997</v>
      </c>
    </row>
    <row r="644" spans="1:5" x14ac:dyDescent="0.2">
      <c r="A644" s="66">
        <f t="shared" si="9"/>
        <v>45774.62499999845</v>
      </c>
      <c r="B644" s="3" t="s">
        <v>95</v>
      </c>
      <c r="C644" s="76">
        <v>48.7</v>
      </c>
      <c r="D644" s="76">
        <v>72.400000000000006</v>
      </c>
      <c r="E644" s="77">
        <v>34.799999999999997</v>
      </c>
    </row>
    <row r="645" spans="1:5" x14ac:dyDescent="0.2">
      <c r="A645" s="66">
        <f t="shared" si="9"/>
        <v>45774.666666665114</v>
      </c>
      <c r="B645" s="3" t="s">
        <v>95</v>
      </c>
      <c r="C645" s="76">
        <v>45.6</v>
      </c>
      <c r="D645" s="76">
        <v>80.900000000000006</v>
      </c>
      <c r="E645" s="77">
        <v>35.299999999999997</v>
      </c>
    </row>
    <row r="646" spans="1:5" x14ac:dyDescent="0.2">
      <c r="A646" s="66">
        <f t="shared" si="9"/>
        <v>45774.708333331779</v>
      </c>
      <c r="B646" s="3" t="s">
        <v>95</v>
      </c>
      <c r="C646" s="76">
        <v>47.4</v>
      </c>
      <c r="D646" s="76">
        <v>69.599999999999994</v>
      </c>
      <c r="E646" s="77">
        <v>34.200000000000003</v>
      </c>
    </row>
    <row r="647" spans="1:5" x14ac:dyDescent="0.2">
      <c r="A647" s="66">
        <f t="shared" ref="A647:A710" si="10">A646+TIME(1,0,0)</f>
        <v>45774.749999998443</v>
      </c>
      <c r="B647" s="3" t="s">
        <v>95</v>
      </c>
      <c r="C647" s="76">
        <v>40.700000000000003</v>
      </c>
      <c r="D647" s="76">
        <v>62</v>
      </c>
      <c r="E647" s="77">
        <v>33.4</v>
      </c>
    </row>
    <row r="648" spans="1:5" x14ac:dyDescent="0.2">
      <c r="A648" s="66">
        <f t="shared" si="10"/>
        <v>45774.791666665107</v>
      </c>
      <c r="B648" s="3" t="s">
        <v>95</v>
      </c>
      <c r="C648" s="76">
        <v>42.1</v>
      </c>
      <c r="D648" s="76">
        <v>73</v>
      </c>
      <c r="E648" s="77">
        <v>33</v>
      </c>
    </row>
    <row r="649" spans="1:5" x14ac:dyDescent="0.2">
      <c r="A649" s="66">
        <f t="shared" si="10"/>
        <v>45774.833333331771</v>
      </c>
      <c r="B649" s="3" t="s">
        <v>95</v>
      </c>
      <c r="C649" s="76">
        <v>42.1</v>
      </c>
      <c r="D649" s="76">
        <v>67.3</v>
      </c>
      <c r="E649" s="77">
        <v>33.299999999999997</v>
      </c>
    </row>
    <row r="650" spans="1:5" x14ac:dyDescent="0.2">
      <c r="A650" s="66">
        <f t="shared" si="10"/>
        <v>45774.874999998436</v>
      </c>
      <c r="B650" s="3" t="s">
        <v>95</v>
      </c>
      <c r="C650" s="76">
        <v>36.4</v>
      </c>
      <c r="D650" s="76">
        <v>49.3</v>
      </c>
      <c r="E650" s="77">
        <v>30.5</v>
      </c>
    </row>
    <row r="651" spans="1:5" x14ac:dyDescent="0.2">
      <c r="A651" s="66">
        <f t="shared" si="10"/>
        <v>45774.9166666651</v>
      </c>
      <c r="B651" s="3" t="s">
        <v>95</v>
      </c>
      <c r="C651" s="76">
        <v>33.799999999999997</v>
      </c>
      <c r="D651" s="76">
        <v>50.7</v>
      </c>
      <c r="E651" s="77">
        <v>29.8</v>
      </c>
    </row>
    <row r="652" spans="1:5" x14ac:dyDescent="0.2">
      <c r="A652" s="66">
        <f t="shared" si="10"/>
        <v>45774.958333331764</v>
      </c>
      <c r="B652" s="3" t="s">
        <v>95</v>
      </c>
      <c r="C652" s="76">
        <v>36.5</v>
      </c>
      <c r="D652" s="76">
        <v>55.5</v>
      </c>
      <c r="E652" s="77">
        <v>29.7</v>
      </c>
    </row>
    <row r="653" spans="1:5" x14ac:dyDescent="0.2">
      <c r="A653" s="66">
        <f t="shared" si="10"/>
        <v>45774.999999998428</v>
      </c>
      <c r="B653" s="3" t="s">
        <v>95</v>
      </c>
      <c r="C653" s="76">
        <v>31.7</v>
      </c>
      <c r="D653" s="76">
        <v>51.9</v>
      </c>
      <c r="E653" s="77">
        <v>28.1</v>
      </c>
    </row>
    <row r="654" spans="1:5" x14ac:dyDescent="0.2">
      <c r="A654" s="66">
        <f t="shared" si="10"/>
        <v>45775.041666665093</v>
      </c>
      <c r="B654" s="3" t="s">
        <v>95</v>
      </c>
      <c r="C654" s="76">
        <v>31.7</v>
      </c>
      <c r="D654" s="76">
        <v>50.2</v>
      </c>
      <c r="E654" s="77">
        <v>29.7</v>
      </c>
    </row>
    <row r="655" spans="1:5" x14ac:dyDescent="0.2">
      <c r="A655" s="66">
        <f t="shared" si="10"/>
        <v>45775.083333331757</v>
      </c>
      <c r="B655" s="3" t="s">
        <v>95</v>
      </c>
      <c r="C655" s="76">
        <v>31</v>
      </c>
      <c r="D655" s="76">
        <v>48.3</v>
      </c>
      <c r="E655" s="77">
        <v>29.3</v>
      </c>
    </row>
    <row r="656" spans="1:5" x14ac:dyDescent="0.2">
      <c r="A656" s="66">
        <f t="shared" si="10"/>
        <v>45775.124999998421</v>
      </c>
      <c r="B656" s="3" t="s">
        <v>95</v>
      </c>
      <c r="C656" s="76">
        <v>31.5</v>
      </c>
      <c r="D656" s="76">
        <v>52.6</v>
      </c>
      <c r="E656" s="77">
        <v>29.3</v>
      </c>
    </row>
    <row r="657" spans="1:5" x14ac:dyDescent="0.2">
      <c r="A657" s="66">
        <f t="shared" si="10"/>
        <v>45775.166666665085</v>
      </c>
      <c r="B657" s="3" t="s">
        <v>95</v>
      </c>
      <c r="C657" s="76">
        <v>38.6</v>
      </c>
      <c r="D657" s="76">
        <v>56.7</v>
      </c>
      <c r="E657" s="77">
        <v>30.1</v>
      </c>
    </row>
    <row r="658" spans="1:5" x14ac:dyDescent="0.2">
      <c r="A658" s="66">
        <f t="shared" si="10"/>
        <v>45775.20833333175</v>
      </c>
      <c r="B658" s="3" t="s">
        <v>95</v>
      </c>
      <c r="C658" s="76">
        <v>43.9</v>
      </c>
      <c r="D658" s="76">
        <v>67.8</v>
      </c>
      <c r="E658" s="77">
        <v>38.200000000000003</v>
      </c>
    </row>
    <row r="659" spans="1:5" x14ac:dyDescent="0.2">
      <c r="A659" s="66">
        <f t="shared" si="10"/>
        <v>45775.249999998414</v>
      </c>
      <c r="B659" s="3" t="s">
        <v>95</v>
      </c>
      <c r="C659" s="76">
        <v>49.6</v>
      </c>
      <c r="D659" s="76">
        <v>78.599999999999994</v>
      </c>
      <c r="E659" s="77">
        <v>41.8</v>
      </c>
    </row>
    <row r="660" spans="1:5" x14ac:dyDescent="0.2">
      <c r="A660" s="66">
        <f t="shared" si="10"/>
        <v>45775.291666665078</v>
      </c>
      <c r="B660" s="3" t="s">
        <v>95</v>
      </c>
      <c r="C660" s="76">
        <v>55.4</v>
      </c>
      <c r="D660" s="76">
        <v>79.7</v>
      </c>
      <c r="E660" s="77">
        <v>46.4</v>
      </c>
    </row>
    <row r="661" spans="1:5" x14ac:dyDescent="0.2">
      <c r="A661" s="66">
        <f t="shared" si="10"/>
        <v>45775.333333331742</v>
      </c>
      <c r="B661" s="3" t="s">
        <v>95</v>
      </c>
      <c r="C661" s="76">
        <v>58.6</v>
      </c>
      <c r="D661" s="76">
        <v>76.2</v>
      </c>
      <c r="E661" s="77">
        <v>52.2</v>
      </c>
    </row>
    <row r="662" spans="1:5" x14ac:dyDescent="0.2">
      <c r="A662" s="66">
        <f t="shared" si="10"/>
        <v>45775.374999998407</v>
      </c>
      <c r="B662" s="3" t="s">
        <v>95</v>
      </c>
      <c r="C662" s="76">
        <v>61.4</v>
      </c>
      <c r="D662" s="76">
        <v>80.8</v>
      </c>
      <c r="E662" s="77">
        <v>50.9</v>
      </c>
    </row>
    <row r="663" spans="1:5" x14ac:dyDescent="0.2">
      <c r="A663" s="66">
        <f t="shared" si="10"/>
        <v>45775.416666665071</v>
      </c>
      <c r="B663" s="3" t="s">
        <v>95</v>
      </c>
      <c r="C663" s="76">
        <v>54.9</v>
      </c>
      <c r="D663" s="76">
        <v>74.900000000000006</v>
      </c>
      <c r="E663" s="77">
        <v>51</v>
      </c>
    </row>
    <row r="664" spans="1:5" x14ac:dyDescent="0.2">
      <c r="A664" s="66">
        <f t="shared" si="10"/>
        <v>45775.458333331735</v>
      </c>
      <c r="B664" s="3" t="s">
        <v>95</v>
      </c>
      <c r="C664" s="76">
        <v>60.1</v>
      </c>
      <c r="D664" s="76">
        <v>80.2</v>
      </c>
      <c r="E664" s="77">
        <v>52.1</v>
      </c>
    </row>
    <row r="665" spans="1:5" x14ac:dyDescent="0.2">
      <c r="A665" s="66">
        <f t="shared" si="10"/>
        <v>45775.499999998399</v>
      </c>
      <c r="B665" s="3" t="s">
        <v>95</v>
      </c>
      <c r="C665" s="76">
        <v>57.6</v>
      </c>
      <c r="D665" s="76">
        <v>80.099999999999994</v>
      </c>
      <c r="E665" s="77">
        <v>53.2</v>
      </c>
    </row>
    <row r="666" spans="1:5" x14ac:dyDescent="0.2">
      <c r="A666" s="66">
        <f t="shared" si="10"/>
        <v>45775.541666665064</v>
      </c>
      <c r="B666" s="3" t="s">
        <v>95</v>
      </c>
      <c r="C666" s="76">
        <v>75.8</v>
      </c>
      <c r="D666" s="76">
        <v>77.5</v>
      </c>
      <c r="E666" s="77">
        <v>74.8</v>
      </c>
    </row>
    <row r="667" spans="1:5" x14ac:dyDescent="0.2">
      <c r="A667" s="66">
        <f t="shared" si="10"/>
        <v>45775.583333331728</v>
      </c>
      <c r="B667" s="3" t="s">
        <v>95</v>
      </c>
      <c r="C667" s="76">
        <v>127.7</v>
      </c>
      <c r="D667" s="76">
        <v>77.5</v>
      </c>
      <c r="E667" s="77">
        <v>127.6</v>
      </c>
    </row>
    <row r="668" spans="1:5" x14ac:dyDescent="0.2">
      <c r="A668" s="66">
        <f t="shared" si="10"/>
        <v>45775.624999998392</v>
      </c>
      <c r="B668" s="3" t="s">
        <v>95</v>
      </c>
      <c r="C668" s="76">
        <v>63</v>
      </c>
      <c r="D668" s="76">
        <v>74.099999999999994</v>
      </c>
      <c r="E668" s="77">
        <v>37.6</v>
      </c>
    </row>
    <row r="669" spans="1:5" x14ac:dyDescent="0.2">
      <c r="A669" s="66">
        <f t="shared" si="10"/>
        <v>45775.666666665056</v>
      </c>
      <c r="B669" s="3" t="s">
        <v>95</v>
      </c>
      <c r="C669" s="76">
        <v>59</v>
      </c>
      <c r="D669" s="76">
        <v>78.8</v>
      </c>
      <c r="E669" s="77">
        <v>28.3</v>
      </c>
    </row>
    <row r="670" spans="1:5" x14ac:dyDescent="0.2">
      <c r="A670" s="66">
        <f t="shared" si="10"/>
        <v>45775.70833333172</v>
      </c>
      <c r="B670" s="3" t="s">
        <v>95</v>
      </c>
      <c r="C670" s="76">
        <v>48.1</v>
      </c>
      <c r="D670" s="76">
        <v>74.3</v>
      </c>
      <c r="E670" s="77">
        <v>27.9</v>
      </c>
    </row>
    <row r="671" spans="1:5" x14ac:dyDescent="0.2">
      <c r="A671" s="66">
        <f t="shared" si="10"/>
        <v>45775.749999998385</v>
      </c>
      <c r="B671" s="3" t="s">
        <v>95</v>
      </c>
      <c r="C671" s="76">
        <v>28.2</v>
      </c>
      <c r="D671" s="76">
        <v>69.900000000000006</v>
      </c>
      <c r="E671" s="77">
        <v>27.8</v>
      </c>
    </row>
    <row r="672" spans="1:5" x14ac:dyDescent="0.2">
      <c r="A672" s="66">
        <f t="shared" si="10"/>
        <v>45775.791666665049</v>
      </c>
      <c r="B672" s="3" t="s">
        <v>95</v>
      </c>
      <c r="C672" s="76">
        <v>28.3</v>
      </c>
      <c r="D672" s="76">
        <v>61.8</v>
      </c>
      <c r="E672" s="77">
        <v>27.8</v>
      </c>
    </row>
    <row r="673" spans="1:5" x14ac:dyDescent="0.2">
      <c r="A673" s="66">
        <f t="shared" si="10"/>
        <v>45775.833333331713</v>
      </c>
      <c r="B673" s="3" t="s">
        <v>95</v>
      </c>
      <c r="C673" s="76">
        <v>28.2</v>
      </c>
      <c r="D673" s="76">
        <v>59.7</v>
      </c>
      <c r="E673" s="77">
        <v>27.8</v>
      </c>
    </row>
    <row r="674" spans="1:5" x14ac:dyDescent="0.2">
      <c r="A674" s="66">
        <f t="shared" si="10"/>
        <v>45775.874999998377</v>
      </c>
      <c r="B674" s="3" t="s">
        <v>95</v>
      </c>
      <c r="C674" s="76">
        <v>28.2</v>
      </c>
      <c r="D674" s="76">
        <v>63.6</v>
      </c>
      <c r="E674" s="77">
        <v>27.8</v>
      </c>
    </row>
    <row r="675" spans="1:5" x14ac:dyDescent="0.2">
      <c r="A675" s="66">
        <f t="shared" si="10"/>
        <v>45775.916666665042</v>
      </c>
      <c r="B675" s="3" t="s">
        <v>95</v>
      </c>
      <c r="C675" s="76">
        <v>28.1</v>
      </c>
      <c r="D675" s="76">
        <v>62.5</v>
      </c>
      <c r="E675" s="77">
        <v>27.8</v>
      </c>
    </row>
    <row r="676" spans="1:5" x14ac:dyDescent="0.2">
      <c r="A676" s="66">
        <f t="shared" si="10"/>
        <v>45775.958333331706</v>
      </c>
      <c r="B676" s="3" t="s">
        <v>95</v>
      </c>
      <c r="C676" s="76">
        <v>28</v>
      </c>
      <c r="D676" s="76">
        <v>59.2</v>
      </c>
      <c r="E676" s="77">
        <v>27.8</v>
      </c>
    </row>
    <row r="677" spans="1:5" x14ac:dyDescent="0.2">
      <c r="A677" s="66">
        <f t="shared" si="10"/>
        <v>45775.99999999837</v>
      </c>
      <c r="B677" s="3" t="s">
        <v>95</v>
      </c>
      <c r="C677" s="76">
        <v>28</v>
      </c>
      <c r="D677" s="76">
        <v>58.7</v>
      </c>
      <c r="E677" s="77">
        <v>27.8</v>
      </c>
    </row>
    <row r="678" spans="1:5" x14ac:dyDescent="0.2">
      <c r="A678" s="66">
        <f t="shared" si="10"/>
        <v>45776.041666665034</v>
      </c>
      <c r="B678" s="3" t="s">
        <v>95</v>
      </c>
      <c r="C678" s="76">
        <v>28</v>
      </c>
      <c r="D678" s="76">
        <v>54.4</v>
      </c>
      <c r="E678" s="77">
        <v>27.8</v>
      </c>
    </row>
    <row r="679" spans="1:5" x14ac:dyDescent="0.2">
      <c r="A679" s="66">
        <f t="shared" si="10"/>
        <v>45776.083333331699</v>
      </c>
      <c r="B679" s="3" t="s">
        <v>95</v>
      </c>
      <c r="C679" s="76">
        <v>28</v>
      </c>
      <c r="D679" s="76">
        <v>56.7</v>
      </c>
      <c r="E679" s="77">
        <v>27.8</v>
      </c>
    </row>
    <row r="680" spans="1:5" x14ac:dyDescent="0.2">
      <c r="A680" s="66">
        <f t="shared" si="10"/>
        <v>45776.124999998363</v>
      </c>
      <c r="B680" s="3" t="s">
        <v>95</v>
      </c>
      <c r="C680" s="76">
        <v>28</v>
      </c>
      <c r="D680" s="76">
        <v>46.4</v>
      </c>
      <c r="E680" s="77">
        <v>27.8</v>
      </c>
    </row>
    <row r="681" spans="1:5" x14ac:dyDescent="0.2">
      <c r="A681" s="66">
        <f t="shared" si="10"/>
        <v>45776.166666665027</v>
      </c>
      <c r="B681" s="3" t="s">
        <v>95</v>
      </c>
      <c r="C681" s="76">
        <v>28.1</v>
      </c>
      <c r="D681" s="76">
        <v>50.3</v>
      </c>
      <c r="E681" s="77">
        <v>27.8</v>
      </c>
    </row>
    <row r="682" spans="1:5" x14ac:dyDescent="0.2">
      <c r="A682" s="66">
        <f t="shared" si="10"/>
        <v>45776.208333331691</v>
      </c>
      <c r="B682" s="3" t="s">
        <v>95</v>
      </c>
      <c r="C682" s="76">
        <v>28.2</v>
      </c>
      <c r="D682" s="76">
        <v>68.900000000000006</v>
      </c>
      <c r="E682" s="77">
        <v>27.8</v>
      </c>
    </row>
    <row r="683" spans="1:5" x14ac:dyDescent="0.2">
      <c r="A683" s="66">
        <f t="shared" si="10"/>
        <v>45776.249999998356</v>
      </c>
      <c r="B683" s="3" t="s">
        <v>95</v>
      </c>
      <c r="C683" s="76">
        <v>28.5</v>
      </c>
      <c r="D683" s="76">
        <v>74.8</v>
      </c>
      <c r="E683" s="77">
        <v>27.8</v>
      </c>
    </row>
    <row r="684" spans="1:5" x14ac:dyDescent="0.2">
      <c r="A684" s="66">
        <f t="shared" si="10"/>
        <v>45776.29166666502</v>
      </c>
      <c r="B684" s="3" t="s">
        <v>95</v>
      </c>
      <c r="C684" s="76">
        <v>45.7</v>
      </c>
      <c r="D684" s="76">
        <v>79.2</v>
      </c>
      <c r="E684" s="77">
        <v>27.9</v>
      </c>
    </row>
    <row r="685" spans="1:5" x14ac:dyDescent="0.2">
      <c r="A685" s="66">
        <f t="shared" si="10"/>
        <v>45776.333333331684</v>
      </c>
      <c r="B685" s="3" t="s">
        <v>95</v>
      </c>
      <c r="C685" s="76">
        <v>60.3</v>
      </c>
      <c r="D685" s="76">
        <v>78.3</v>
      </c>
      <c r="E685" s="77">
        <v>37.799999999999997</v>
      </c>
    </row>
    <row r="686" spans="1:5" x14ac:dyDescent="0.2">
      <c r="A686" s="66">
        <f t="shared" si="10"/>
        <v>45776.374999998348</v>
      </c>
      <c r="B686" s="3" t="s">
        <v>95</v>
      </c>
      <c r="C686" s="76">
        <v>54.9</v>
      </c>
      <c r="D686" s="76">
        <v>75.5</v>
      </c>
      <c r="E686" s="77">
        <v>37.799999999999997</v>
      </c>
    </row>
    <row r="687" spans="1:5" x14ac:dyDescent="0.2">
      <c r="A687" s="66">
        <f t="shared" si="10"/>
        <v>45776.416666665013</v>
      </c>
      <c r="B687" s="3" t="s">
        <v>95</v>
      </c>
      <c r="C687" s="76">
        <v>77.900000000000006</v>
      </c>
      <c r="D687" s="76">
        <v>74.900000000000006</v>
      </c>
      <c r="E687" s="77">
        <v>37.9</v>
      </c>
    </row>
    <row r="688" spans="1:5" x14ac:dyDescent="0.2">
      <c r="A688" s="66">
        <f t="shared" si="10"/>
        <v>45776.458333331677</v>
      </c>
      <c r="B688" s="3" t="s">
        <v>95</v>
      </c>
      <c r="C688" s="76">
        <v>70.900000000000006</v>
      </c>
      <c r="D688" s="76">
        <v>77.099999999999994</v>
      </c>
      <c r="E688" s="77">
        <v>29.8</v>
      </c>
    </row>
    <row r="689" spans="1:5" x14ac:dyDescent="0.2">
      <c r="A689" s="66">
        <f t="shared" si="10"/>
        <v>45776.499999998341</v>
      </c>
      <c r="B689" s="3" t="s">
        <v>95</v>
      </c>
      <c r="C689" s="76">
        <v>68</v>
      </c>
      <c r="D689" s="76">
        <v>76.3</v>
      </c>
      <c r="E689" s="77">
        <v>31.2</v>
      </c>
    </row>
    <row r="690" spans="1:5" x14ac:dyDescent="0.2">
      <c r="A690" s="66">
        <f t="shared" si="10"/>
        <v>45776.541666665005</v>
      </c>
      <c r="B690" s="3" t="s">
        <v>95</v>
      </c>
      <c r="C690" s="76">
        <v>63.6</v>
      </c>
      <c r="D690" s="76">
        <v>76.900000000000006</v>
      </c>
      <c r="E690" s="77">
        <v>33.799999999999997</v>
      </c>
    </row>
    <row r="691" spans="1:5" x14ac:dyDescent="0.2">
      <c r="A691" s="66">
        <f t="shared" si="10"/>
        <v>45776.58333333167</v>
      </c>
      <c r="B691" s="3" t="s">
        <v>95</v>
      </c>
      <c r="C691" s="76">
        <v>62.4</v>
      </c>
      <c r="D691" s="76">
        <v>89.8</v>
      </c>
      <c r="E691" s="77">
        <v>34.1</v>
      </c>
    </row>
    <row r="692" spans="1:5" x14ac:dyDescent="0.2">
      <c r="A692" s="66">
        <f t="shared" si="10"/>
        <v>45776.624999998334</v>
      </c>
      <c r="B692" s="3" t="s">
        <v>95</v>
      </c>
      <c r="C692" s="76">
        <v>55.7</v>
      </c>
      <c r="D692" s="76">
        <v>74.900000000000006</v>
      </c>
      <c r="E692" s="77">
        <v>49.1</v>
      </c>
    </row>
    <row r="693" spans="1:5" x14ac:dyDescent="0.2">
      <c r="A693" s="66">
        <f t="shared" si="10"/>
        <v>45776.666666664998</v>
      </c>
      <c r="B693" s="3" t="s">
        <v>95</v>
      </c>
      <c r="C693" s="76">
        <v>56.2</v>
      </c>
      <c r="D693" s="76">
        <v>69.599999999999994</v>
      </c>
      <c r="E693" s="77">
        <v>51.6</v>
      </c>
    </row>
    <row r="694" spans="1:5" x14ac:dyDescent="0.2">
      <c r="A694" s="66">
        <f t="shared" si="10"/>
        <v>45776.708333331662</v>
      </c>
      <c r="B694" s="3" t="s">
        <v>95</v>
      </c>
      <c r="C694" s="76">
        <v>52.8</v>
      </c>
      <c r="D694" s="76">
        <v>74.400000000000006</v>
      </c>
      <c r="E694" s="77">
        <v>38.700000000000003</v>
      </c>
    </row>
    <row r="695" spans="1:5" x14ac:dyDescent="0.2">
      <c r="A695" s="66">
        <f t="shared" si="10"/>
        <v>45776.749999998327</v>
      </c>
      <c r="B695" s="3" t="s">
        <v>95</v>
      </c>
      <c r="C695" s="76">
        <v>47.2</v>
      </c>
      <c r="D695" s="76">
        <v>71.599999999999994</v>
      </c>
      <c r="E695" s="77">
        <v>34.5</v>
      </c>
    </row>
    <row r="696" spans="1:5" x14ac:dyDescent="0.2">
      <c r="A696" s="66">
        <f t="shared" si="10"/>
        <v>45776.791666664991</v>
      </c>
      <c r="B696" s="3" t="s">
        <v>95</v>
      </c>
      <c r="C696" s="76">
        <v>41.1</v>
      </c>
      <c r="D696" s="76">
        <v>70</v>
      </c>
      <c r="E696" s="77">
        <v>33.1</v>
      </c>
    </row>
    <row r="697" spans="1:5" x14ac:dyDescent="0.2">
      <c r="A697" s="66">
        <f t="shared" si="10"/>
        <v>45776.833333331655</v>
      </c>
      <c r="B697" s="3" t="s">
        <v>95</v>
      </c>
      <c r="C697" s="76">
        <v>41.7</v>
      </c>
      <c r="D697" s="76">
        <v>71.8</v>
      </c>
      <c r="E697" s="77">
        <v>32.299999999999997</v>
      </c>
    </row>
    <row r="698" spans="1:5" x14ac:dyDescent="0.2">
      <c r="A698" s="66">
        <f t="shared" si="10"/>
        <v>45776.874999998319</v>
      </c>
      <c r="B698" s="3" t="s">
        <v>95</v>
      </c>
      <c r="C698" s="76">
        <v>39.1</v>
      </c>
      <c r="D698" s="76">
        <v>66.3</v>
      </c>
      <c r="E698" s="77">
        <v>31.7</v>
      </c>
    </row>
    <row r="699" spans="1:5" x14ac:dyDescent="0.2">
      <c r="A699" s="66">
        <f t="shared" si="10"/>
        <v>45776.916666664983</v>
      </c>
      <c r="B699" s="3" t="s">
        <v>95</v>
      </c>
      <c r="C699" s="76">
        <v>33.1</v>
      </c>
      <c r="D699" s="76">
        <v>47.8</v>
      </c>
      <c r="E699" s="77">
        <v>30.8</v>
      </c>
    </row>
    <row r="700" spans="1:5" x14ac:dyDescent="0.2">
      <c r="A700" s="66">
        <f t="shared" si="10"/>
        <v>45776.958333331648</v>
      </c>
      <c r="B700" s="3" t="s">
        <v>95</v>
      </c>
      <c r="C700" s="76">
        <v>32.5</v>
      </c>
      <c r="D700" s="76">
        <v>51.1</v>
      </c>
      <c r="E700" s="77">
        <v>30.3</v>
      </c>
    </row>
    <row r="701" spans="1:5" x14ac:dyDescent="0.2">
      <c r="A701" s="66">
        <f t="shared" si="10"/>
        <v>45776.999999998312</v>
      </c>
      <c r="B701" s="3" t="s">
        <v>95</v>
      </c>
      <c r="C701" s="76">
        <v>34</v>
      </c>
      <c r="D701" s="76">
        <v>55</v>
      </c>
      <c r="E701" s="77">
        <v>29.4</v>
      </c>
    </row>
    <row r="702" spans="1:5" x14ac:dyDescent="0.2">
      <c r="A702" s="66">
        <f t="shared" si="10"/>
        <v>45777.041666664976</v>
      </c>
      <c r="B702" s="3" t="s">
        <v>95</v>
      </c>
      <c r="C702" s="76">
        <v>31.1</v>
      </c>
      <c r="D702" s="76">
        <v>51.7</v>
      </c>
      <c r="E702" s="77">
        <v>29.3</v>
      </c>
    </row>
    <row r="703" spans="1:5" x14ac:dyDescent="0.2">
      <c r="A703" s="66">
        <f t="shared" si="10"/>
        <v>45777.08333333164</v>
      </c>
      <c r="B703" s="3" t="s">
        <v>95</v>
      </c>
      <c r="C703" s="76">
        <v>31.3</v>
      </c>
      <c r="D703" s="76">
        <v>47</v>
      </c>
      <c r="E703" s="77">
        <v>29.9</v>
      </c>
    </row>
    <row r="704" spans="1:5" x14ac:dyDescent="0.2">
      <c r="A704" s="66">
        <f t="shared" si="10"/>
        <v>45777.124999998305</v>
      </c>
      <c r="B704" s="3" t="s">
        <v>95</v>
      </c>
      <c r="C704" s="76">
        <v>31</v>
      </c>
      <c r="D704" s="76">
        <v>46.1</v>
      </c>
      <c r="E704" s="77">
        <v>29.5</v>
      </c>
    </row>
    <row r="705" spans="1:5" x14ac:dyDescent="0.2">
      <c r="A705" s="66">
        <f t="shared" si="10"/>
        <v>45777.166666664969</v>
      </c>
      <c r="B705" s="3" t="s">
        <v>95</v>
      </c>
      <c r="C705" s="76">
        <v>43.2</v>
      </c>
      <c r="D705" s="76">
        <v>60.9</v>
      </c>
      <c r="E705" s="77">
        <v>30.4</v>
      </c>
    </row>
    <row r="706" spans="1:5" x14ac:dyDescent="0.2">
      <c r="A706" s="66">
        <f t="shared" si="10"/>
        <v>45777.208333331633</v>
      </c>
      <c r="B706" s="3" t="s">
        <v>95</v>
      </c>
      <c r="C706" s="76">
        <v>42.1</v>
      </c>
      <c r="D706" s="76">
        <v>63.3</v>
      </c>
      <c r="E706" s="77">
        <v>36.5</v>
      </c>
    </row>
    <row r="707" spans="1:5" x14ac:dyDescent="0.2">
      <c r="A707" s="66">
        <f t="shared" si="10"/>
        <v>45777.249999998297</v>
      </c>
      <c r="B707" s="3" t="s">
        <v>95</v>
      </c>
      <c r="C707" s="76">
        <v>53.8</v>
      </c>
      <c r="D707" s="76">
        <v>68.7</v>
      </c>
      <c r="E707" s="77">
        <v>41.1</v>
      </c>
    </row>
    <row r="708" spans="1:5" x14ac:dyDescent="0.2">
      <c r="A708" s="66">
        <f t="shared" si="10"/>
        <v>45777.291666664962</v>
      </c>
      <c r="B708" s="3" t="s">
        <v>95</v>
      </c>
      <c r="C708" s="76">
        <v>56.6</v>
      </c>
      <c r="D708" s="76">
        <v>78.599999999999994</v>
      </c>
      <c r="E708" s="77">
        <v>45.3</v>
      </c>
    </row>
    <row r="709" spans="1:5" x14ac:dyDescent="0.2">
      <c r="A709" s="66">
        <f t="shared" si="10"/>
        <v>45777.333333331626</v>
      </c>
      <c r="B709" s="3" t="s">
        <v>95</v>
      </c>
      <c r="C709" s="76">
        <v>58.5</v>
      </c>
      <c r="D709" s="76">
        <v>79.400000000000006</v>
      </c>
      <c r="E709" s="77">
        <v>51</v>
      </c>
    </row>
    <row r="710" spans="1:5" x14ac:dyDescent="0.2">
      <c r="A710" s="66">
        <f t="shared" si="10"/>
        <v>45777.37499999829</v>
      </c>
      <c r="B710" s="3" t="s">
        <v>95</v>
      </c>
      <c r="C710" s="76">
        <v>59.8</v>
      </c>
      <c r="D710" s="76">
        <v>80.099999999999994</v>
      </c>
      <c r="E710" s="77">
        <v>55</v>
      </c>
    </row>
    <row r="711" spans="1:5" x14ac:dyDescent="0.2">
      <c r="A711" s="66">
        <f t="shared" ref="A711:A724" si="11">A710+TIME(1,0,0)</f>
        <v>45777.416666664954</v>
      </c>
      <c r="B711" s="3" t="s">
        <v>95</v>
      </c>
      <c r="C711" s="76">
        <v>56.5</v>
      </c>
      <c r="D711" s="76">
        <v>79.900000000000006</v>
      </c>
      <c r="E711" s="77">
        <v>43.7</v>
      </c>
    </row>
    <row r="712" spans="1:5" x14ac:dyDescent="0.2">
      <c r="A712" s="66">
        <f t="shared" si="11"/>
        <v>45777.458333331619</v>
      </c>
      <c r="B712" s="3" t="s">
        <v>95</v>
      </c>
      <c r="C712" s="76">
        <v>57.4</v>
      </c>
      <c r="D712" s="76">
        <v>78</v>
      </c>
      <c r="E712" s="77">
        <v>51.2</v>
      </c>
    </row>
    <row r="713" spans="1:5" x14ac:dyDescent="0.2">
      <c r="A713" s="66">
        <f t="shared" si="11"/>
        <v>45777.499999998283</v>
      </c>
      <c r="B713" s="3" t="s">
        <v>95</v>
      </c>
      <c r="C713" s="76">
        <v>61.7</v>
      </c>
      <c r="D713" s="76">
        <v>80.2</v>
      </c>
      <c r="E713" s="77">
        <v>52.7</v>
      </c>
    </row>
    <row r="714" spans="1:5" x14ac:dyDescent="0.2">
      <c r="A714" s="66">
        <f t="shared" si="11"/>
        <v>45777.541666664947</v>
      </c>
      <c r="B714" s="3" t="s">
        <v>95</v>
      </c>
      <c r="C714" s="76">
        <v>58.3</v>
      </c>
      <c r="D714" s="76">
        <v>79.099999999999994</v>
      </c>
      <c r="E714" s="77">
        <v>52.6</v>
      </c>
    </row>
    <row r="715" spans="1:5" x14ac:dyDescent="0.2">
      <c r="A715" s="66">
        <f t="shared" si="11"/>
        <v>45777.583333331611</v>
      </c>
      <c r="B715" s="3" t="s">
        <v>95</v>
      </c>
      <c r="C715" s="76">
        <v>59</v>
      </c>
      <c r="D715" s="76">
        <v>78.2</v>
      </c>
      <c r="E715" s="77">
        <v>51.2</v>
      </c>
    </row>
    <row r="716" spans="1:5" x14ac:dyDescent="0.2">
      <c r="A716" s="66">
        <f t="shared" si="11"/>
        <v>45777.624999998276</v>
      </c>
      <c r="B716" s="3" t="s">
        <v>95</v>
      </c>
      <c r="C716" s="76">
        <v>59</v>
      </c>
      <c r="D716" s="76">
        <v>81.5</v>
      </c>
      <c r="E716" s="77">
        <v>52.2</v>
      </c>
    </row>
    <row r="717" spans="1:5" x14ac:dyDescent="0.2">
      <c r="A717" s="66">
        <f t="shared" si="11"/>
        <v>45777.66666666494</v>
      </c>
      <c r="B717" s="3" t="s">
        <v>95</v>
      </c>
      <c r="C717" s="76">
        <v>55</v>
      </c>
      <c r="D717" s="76">
        <v>76.8</v>
      </c>
      <c r="E717" s="77">
        <v>49.6</v>
      </c>
    </row>
    <row r="718" spans="1:5" x14ac:dyDescent="0.2">
      <c r="A718" s="66">
        <f t="shared" si="11"/>
        <v>45777.708333331604</v>
      </c>
      <c r="B718" s="3" t="s">
        <v>95</v>
      </c>
      <c r="C718" s="76">
        <v>50.7</v>
      </c>
      <c r="D718" s="76">
        <v>74.5</v>
      </c>
      <c r="E718" s="77">
        <v>36.299999999999997</v>
      </c>
    </row>
    <row r="719" spans="1:5" x14ac:dyDescent="0.2">
      <c r="A719" s="66">
        <f t="shared" si="11"/>
        <v>45777.749999998268</v>
      </c>
      <c r="B719" s="3" t="s">
        <v>95</v>
      </c>
      <c r="C719" s="76">
        <v>44.4</v>
      </c>
      <c r="D719" s="76">
        <v>69.2</v>
      </c>
      <c r="E719" s="77">
        <v>33.299999999999997</v>
      </c>
    </row>
    <row r="720" spans="1:5" x14ac:dyDescent="0.2">
      <c r="A720" s="66">
        <f t="shared" si="11"/>
        <v>45777.791666664933</v>
      </c>
      <c r="B720" s="3" t="s">
        <v>95</v>
      </c>
      <c r="C720" s="76">
        <v>39.6</v>
      </c>
      <c r="D720" s="76">
        <v>68.099999999999994</v>
      </c>
      <c r="E720" s="77">
        <v>32.1</v>
      </c>
    </row>
    <row r="721" spans="1:5" x14ac:dyDescent="0.2">
      <c r="A721" s="66">
        <f t="shared" si="11"/>
        <v>45777.833333331597</v>
      </c>
      <c r="B721" s="3" t="s">
        <v>95</v>
      </c>
      <c r="C721" s="76">
        <v>42</v>
      </c>
      <c r="D721" s="76">
        <v>67.5</v>
      </c>
      <c r="E721" s="77">
        <v>34.1</v>
      </c>
    </row>
    <row r="722" spans="1:5" x14ac:dyDescent="0.2">
      <c r="A722" s="66">
        <f t="shared" si="11"/>
        <v>45777.874999998261</v>
      </c>
      <c r="B722" s="3" t="s">
        <v>95</v>
      </c>
      <c r="C722" s="76">
        <v>36.799999999999997</v>
      </c>
      <c r="D722" s="76">
        <v>54.5</v>
      </c>
      <c r="E722" s="77">
        <v>32.9</v>
      </c>
    </row>
    <row r="723" spans="1:5" x14ac:dyDescent="0.2">
      <c r="A723" s="66">
        <f t="shared" si="11"/>
        <v>45777.916666664925</v>
      </c>
      <c r="B723" s="3" t="s">
        <v>95</v>
      </c>
      <c r="C723" s="76">
        <v>34.700000000000003</v>
      </c>
      <c r="D723" s="76">
        <v>55.7</v>
      </c>
      <c r="E723" s="77">
        <v>32.200000000000003</v>
      </c>
    </row>
    <row r="724" spans="1:5" x14ac:dyDescent="0.2">
      <c r="A724" s="88">
        <f t="shared" si="11"/>
        <v>45777.95833333159</v>
      </c>
      <c r="B724" s="89" t="s">
        <v>95</v>
      </c>
      <c r="C724" s="78">
        <v>33.4</v>
      </c>
      <c r="D724" s="78">
        <v>53.6</v>
      </c>
      <c r="E724" s="90">
        <v>31.8</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FBA37-25D5-4940-8E7B-B2C12FA831F0}">
  <sheetPr codeName="Sheet12"/>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Metadata!B16</f>
        <v>FCC-NMP1</v>
      </c>
    </row>
    <row r="2" spans="1:6" x14ac:dyDescent="0.2">
      <c r="A2" s="1" t="s">
        <v>3</v>
      </c>
      <c r="B2" s="21" t="str">
        <f>Metadata!C16</f>
        <v>Calvert South</v>
      </c>
      <c r="C2" s="8"/>
    </row>
    <row r="3" spans="1:6" x14ac:dyDescent="0.2">
      <c r="A3" s="2"/>
    </row>
    <row r="4" spans="1:6" ht="14.25" x14ac:dyDescent="0.2">
      <c r="A4" s="29" t="s">
        <v>1</v>
      </c>
      <c r="B4" s="30" t="s">
        <v>18</v>
      </c>
      <c r="C4" s="74" t="s">
        <v>16</v>
      </c>
      <c r="D4" s="75" t="s">
        <v>26</v>
      </c>
      <c r="E4" s="69" t="s">
        <v>17</v>
      </c>
    </row>
    <row r="5" spans="1:6" x14ac:dyDescent="0.2">
      <c r="A5" s="65">
        <v>45748</v>
      </c>
      <c r="B5" s="70" t="s">
        <v>95</v>
      </c>
      <c r="C5" s="76">
        <v>38.6</v>
      </c>
      <c r="D5" s="76">
        <v>50.2</v>
      </c>
      <c r="E5" s="77">
        <v>36.4</v>
      </c>
      <c r="F5" s="24"/>
    </row>
    <row r="6" spans="1:6" x14ac:dyDescent="0.2">
      <c r="A6" s="66">
        <f>A5+TIME(1,0,0)</f>
        <v>45748.041666666664</v>
      </c>
      <c r="B6" s="3" t="s">
        <v>95</v>
      </c>
      <c r="C6" s="76">
        <v>38.9</v>
      </c>
      <c r="D6" s="76">
        <v>51.4</v>
      </c>
      <c r="E6" s="77">
        <v>36.5</v>
      </c>
      <c r="F6" s="24"/>
    </row>
    <row r="7" spans="1:6" x14ac:dyDescent="0.2">
      <c r="A7" s="66">
        <f t="shared" ref="A7:A70" si="0">A6+TIME(1,0,0)</f>
        <v>45748.083333333328</v>
      </c>
      <c r="B7" s="3" t="s">
        <v>95</v>
      </c>
      <c r="C7" s="76">
        <v>38.6</v>
      </c>
      <c r="D7" s="76">
        <v>49.1</v>
      </c>
      <c r="E7" s="77">
        <v>36.700000000000003</v>
      </c>
      <c r="F7" s="24"/>
    </row>
    <row r="8" spans="1:6" x14ac:dyDescent="0.2">
      <c r="A8" s="66">
        <f t="shared" si="0"/>
        <v>45748.124999999993</v>
      </c>
      <c r="B8" s="3" t="s">
        <v>95</v>
      </c>
      <c r="C8" s="76">
        <v>39.5</v>
      </c>
      <c r="D8" s="76">
        <v>68.599999999999994</v>
      </c>
      <c r="E8" s="77">
        <v>35.200000000000003</v>
      </c>
      <c r="F8" s="24"/>
    </row>
    <row r="9" spans="1:6" x14ac:dyDescent="0.2">
      <c r="A9" s="66">
        <f t="shared" si="0"/>
        <v>45748.166666666657</v>
      </c>
      <c r="B9" s="3" t="s">
        <v>95</v>
      </c>
      <c r="C9" s="76">
        <v>42.8</v>
      </c>
      <c r="D9" s="76">
        <v>61.2</v>
      </c>
      <c r="E9" s="77">
        <v>36.299999999999997</v>
      </c>
      <c r="F9" s="24"/>
    </row>
    <row r="10" spans="1:6" x14ac:dyDescent="0.2">
      <c r="A10" s="66">
        <f t="shared" si="0"/>
        <v>45748.208333333321</v>
      </c>
      <c r="B10" s="3" t="s">
        <v>95</v>
      </c>
      <c r="C10" s="76">
        <v>49</v>
      </c>
      <c r="D10" s="76">
        <v>72.5</v>
      </c>
      <c r="E10" s="77">
        <v>40.700000000000003</v>
      </c>
      <c r="F10" s="24"/>
    </row>
    <row r="11" spans="1:6" x14ac:dyDescent="0.2">
      <c r="A11" s="66">
        <f t="shared" si="0"/>
        <v>45748.249999999985</v>
      </c>
      <c r="B11" s="3" t="s">
        <v>95</v>
      </c>
      <c r="C11" s="76">
        <v>53.9</v>
      </c>
      <c r="D11" s="76">
        <v>73.3</v>
      </c>
      <c r="E11" s="77">
        <v>42.2</v>
      </c>
      <c r="F11" s="24"/>
    </row>
    <row r="12" spans="1:6" x14ac:dyDescent="0.2">
      <c r="A12" s="66">
        <f t="shared" si="0"/>
        <v>45748.29166666665</v>
      </c>
      <c r="B12" s="3" t="s">
        <v>95</v>
      </c>
      <c r="C12" s="76">
        <v>52.7</v>
      </c>
      <c r="D12" s="76">
        <v>75.900000000000006</v>
      </c>
      <c r="E12" s="77">
        <v>45.8</v>
      </c>
      <c r="F12" s="24"/>
    </row>
    <row r="13" spans="1:6" x14ac:dyDescent="0.2">
      <c r="A13" s="66">
        <f t="shared" si="0"/>
        <v>45748.333333333314</v>
      </c>
      <c r="B13" s="3" t="s">
        <v>95</v>
      </c>
      <c r="C13" s="76">
        <v>49.2</v>
      </c>
      <c r="D13" s="76">
        <v>68</v>
      </c>
      <c r="E13" s="77">
        <v>44.8</v>
      </c>
      <c r="F13" s="24"/>
    </row>
    <row r="14" spans="1:6" x14ac:dyDescent="0.2">
      <c r="A14" s="66">
        <f t="shared" si="0"/>
        <v>45748.374999999978</v>
      </c>
      <c r="B14" s="3" t="s">
        <v>95</v>
      </c>
      <c r="C14" s="76">
        <v>50.4</v>
      </c>
      <c r="D14" s="76">
        <v>67.599999999999994</v>
      </c>
      <c r="E14" s="77">
        <v>43.6</v>
      </c>
      <c r="F14" s="24"/>
    </row>
    <row r="15" spans="1:6" x14ac:dyDescent="0.2">
      <c r="A15" s="66">
        <f t="shared" si="0"/>
        <v>45748.416666666642</v>
      </c>
      <c r="B15" s="3" t="s">
        <v>95</v>
      </c>
      <c r="C15" s="76">
        <v>51.1</v>
      </c>
      <c r="D15" s="76">
        <v>73.599999999999994</v>
      </c>
      <c r="E15" s="77">
        <v>45.3</v>
      </c>
      <c r="F15" s="24"/>
    </row>
    <row r="16" spans="1:6" x14ac:dyDescent="0.2">
      <c r="A16" s="66">
        <f t="shared" si="0"/>
        <v>45748.458333333307</v>
      </c>
      <c r="B16" s="3" t="s">
        <v>95</v>
      </c>
      <c r="C16" s="76">
        <v>56.4</v>
      </c>
      <c r="D16" s="76">
        <v>84.3</v>
      </c>
      <c r="E16" s="77">
        <v>46.3</v>
      </c>
      <c r="F16" s="24"/>
    </row>
    <row r="17" spans="1:6" x14ac:dyDescent="0.2">
      <c r="A17" s="66">
        <f t="shared" si="0"/>
        <v>45748.499999999971</v>
      </c>
      <c r="B17" s="3" t="s">
        <v>95</v>
      </c>
      <c r="C17" s="76">
        <v>50.9</v>
      </c>
      <c r="D17" s="76">
        <v>74.099999999999994</v>
      </c>
      <c r="E17" s="77">
        <v>44.7</v>
      </c>
      <c r="F17" s="24"/>
    </row>
    <row r="18" spans="1:6" x14ac:dyDescent="0.2">
      <c r="A18" s="66">
        <f t="shared" si="0"/>
        <v>45748.541666666635</v>
      </c>
      <c r="B18" s="3" t="s">
        <v>95</v>
      </c>
      <c r="C18" s="76">
        <v>52.7</v>
      </c>
      <c r="D18" s="76">
        <v>84.7</v>
      </c>
      <c r="E18" s="77">
        <v>44.5</v>
      </c>
      <c r="F18" s="24"/>
    </row>
    <row r="19" spans="1:6" x14ac:dyDescent="0.2">
      <c r="A19" s="66">
        <f t="shared" si="0"/>
        <v>45748.583333333299</v>
      </c>
      <c r="B19" s="3" t="s">
        <v>95</v>
      </c>
      <c r="C19" s="76">
        <v>53.8</v>
      </c>
      <c r="D19" s="76">
        <v>84.4</v>
      </c>
      <c r="E19" s="77">
        <v>45.4</v>
      </c>
      <c r="F19" s="24"/>
    </row>
    <row r="20" spans="1:6" x14ac:dyDescent="0.2">
      <c r="A20" s="66">
        <f t="shared" si="0"/>
        <v>45748.624999999964</v>
      </c>
      <c r="B20" s="3" t="s">
        <v>95</v>
      </c>
      <c r="C20" s="76">
        <v>52</v>
      </c>
      <c r="D20" s="76">
        <v>75.400000000000006</v>
      </c>
      <c r="E20" s="77">
        <v>46.3</v>
      </c>
      <c r="F20" s="24"/>
    </row>
    <row r="21" spans="1:6" x14ac:dyDescent="0.2">
      <c r="A21" s="66">
        <f t="shared" si="0"/>
        <v>45748.666666666628</v>
      </c>
      <c r="B21" s="3" t="s">
        <v>95</v>
      </c>
      <c r="C21" s="76">
        <v>50.3</v>
      </c>
      <c r="D21" s="76">
        <v>73.099999999999994</v>
      </c>
      <c r="E21" s="77">
        <v>40.5</v>
      </c>
      <c r="F21" s="24"/>
    </row>
    <row r="22" spans="1:6" x14ac:dyDescent="0.2">
      <c r="A22" s="66">
        <f t="shared" si="0"/>
        <v>45748.708333333292</v>
      </c>
      <c r="B22" s="3" t="s">
        <v>95</v>
      </c>
      <c r="C22" s="76">
        <v>45.8</v>
      </c>
      <c r="D22" s="76">
        <v>73.5</v>
      </c>
      <c r="E22" s="77">
        <v>38</v>
      </c>
      <c r="F22" s="24"/>
    </row>
    <row r="23" spans="1:6" x14ac:dyDescent="0.2">
      <c r="A23" s="66">
        <f t="shared" si="0"/>
        <v>45748.749999999956</v>
      </c>
      <c r="B23" s="3" t="s">
        <v>95</v>
      </c>
      <c r="C23" s="76">
        <v>43.8</v>
      </c>
      <c r="D23" s="76">
        <v>65.599999999999994</v>
      </c>
      <c r="E23" s="77">
        <v>37.299999999999997</v>
      </c>
      <c r="F23" s="24"/>
    </row>
    <row r="24" spans="1:6" x14ac:dyDescent="0.2">
      <c r="A24" s="66">
        <f t="shared" si="0"/>
        <v>45748.791666666621</v>
      </c>
      <c r="B24" s="3" t="s">
        <v>95</v>
      </c>
      <c r="C24" s="76">
        <v>40.6</v>
      </c>
      <c r="D24" s="76">
        <v>62.4</v>
      </c>
      <c r="E24" s="77">
        <v>36</v>
      </c>
      <c r="F24" s="24"/>
    </row>
    <row r="25" spans="1:6" x14ac:dyDescent="0.2">
      <c r="A25" s="66">
        <f t="shared" si="0"/>
        <v>45748.833333333285</v>
      </c>
      <c r="B25" s="3" t="s">
        <v>95</v>
      </c>
      <c r="C25" s="76">
        <v>47.4</v>
      </c>
      <c r="D25" s="76">
        <v>80.8</v>
      </c>
      <c r="E25" s="77">
        <v>35.9</v>
      </c>
      <c r="F25" s="24"/>
    </row>
    <row r="26" spans="1:6" x14ac:dyDescent="0.2">
      <c r="A26" s="66">
        <f t="shared" si="0"/>
        <v>45748.874999999949</v>
      </c>
      <c r="B26" s="3" t="s">
        <v>95</v>
      </c>
      <c r="C26" s="76">
        <v>37.700000000000003</v>
      </c>
      <c r="D26" s="76">
        <v>51.4</v>
      </c>
      <c r="E26" s="77">
        <v>35.1</v>
      </c>
      <c r="F26" s="24"/>
    </row>
    <row r="27" spans="1:6" x14ac:dyDescent="0.2">
      <c r="A27" s="66">
        <f t="shared" si="0"/>
        <v>45748.916666666613</v>
      </c>
      <c r="B27" s="3" t="s">
        <v>95</v>
      </c>
      <c r="C27" s="76">
        <v>36.9</v>
      </c>
      <c r="D27" s="76">
        <v>49.3</v>
      </c>
      <c r="E27" s="77">
        <v>34.6</v>
      </c>
      <c r="F27" s="24"/>
    </row>
    <row r="28" spans="1:6" x14ac:dyDescent="0.2">
      <c r="A28" s="66">
        <f t="shared" si="0"/>
        <v>45748.958333333278</v>
      </c>
      <c r="B28" s="3" t="s">
        <v>95</v>
      </c>
      <c r="C28" s="76">
        <v>37.299999999999997</v>
      </c>
      <c r="D28" s="76">
        <v>49.8</v>
      </c>
      <c r="E28" s="77">
        <v>35</v>
      </c>
      <c r="F28" s="24"/>
    </row>
    <row r="29" spans="1:6" x14ac:dyDescent="0.2">
      <c r="A29" s="66">
        <f t="shared" si="0"/>
        <v>45748.999999999942</v>
      </c>
      <c r="B29" s="3" t="s">
        <v>95</v>
      </c>
      <c r="C29" s="76">
        <v>37.6</v>
      </c>
      <c r="D29" s="76">
        <v>50.2</v>
      </c>
      <c r="E29" s="77">
        <v>35.200000000000003</v>
      </c>
      <c r="F29" s="24"/>
    </row>
    <row r="30" spans="1:6" x14ac:dyDescent="0.2">
      <c r="A30" s="66">
        <f t="shared" si="0"/>
        <v>45749.041666666606</v>
      </c>
      <c r="B30" s="3" t="s">
        <v>95</v>
      </c>
      <c r="C30" s="76">
        <v>37.6</v>
      </c>
      <c r="D30" s="76">
        <v>52.9</v>
      </c>
      <c r="E30" s="77">
        <v>35.4</v>
      </c>
      <c r="F30" s="24"/>
    </row>
    <row r="31" spans="1:6" x14ac:dyDescent="0.2">
      <c r="A31" s="66">
        <f t="shared" si="0"/>
        <v>45749.08333333327</v>
      </c>
      <c r="B31" s="3" t="s">
        <v>95</v>
      </c>
      <c r="C31" s="76">
        <v>37.6</v>
      </c>
      <c r="D31" s="76">
        <v>51.8</v>
      </c>
      <c r="E31" s="77">
        <v>35.5</v>
      </c>
      <c r="F31" s="24"/>
    </row>
    <row r="32" spans="1:6" x14ac:dyDescent="0.2">
      <c r="A32" s="66">
        <f t="shared" si="0"/>
        <v>45749.124999999935</v>
      </c>
      <c r="B32" s="3" t="s">
        <v>95</v>
      </c>
      <c r="C32" s="76">
        <v>40.200000000000003</v>
      </c>
      <c r="D32" s="76">
        <v>69.400000000000006</v>
      </c>
      <c r="E32" s="77">
        <v>36.200000000000003</v>
      </c>
      <c r="F32" s="24"/>
    </row>
    <row r="33" spans="1:6" x14ac:dyDescent="0.2">
      <c r="A33" s="66">
        <f t="shared" si="0"/>
        <v>45749.166666666599</v>
      </c>
      <c r="B33" s="3" t="s">
        <v>95</v>
      </c>
      <c r="C33" s="76">
        <v>43.9</v>
      </c>
      <c r="D33" s="76">
        <v>62</v>
      </c>
      <c r="E33" s="77">
        <v>37</v>
      </c>
      <c r="F33" s="24"/>
    </row>
    <row r="34" spans="1:6" x14ac:dyDescent="0.2">
      <c r="A34" s="66">
        <f t="shared" si="0"/>
        <v>45749.208333333263</v>
      </c>
      <c r="B34" s="3" t="s">
        <v>95</v>
      </c>
      <c r="C34" s="76">
        <v>49.8</v>
      </c>
      <c r="D34" s="76">
        <v>73.400000000000006</v>
      </c>
      <c r="E34" s="77">
        <v>41.4</v>
      </c>
      <c r="F34" s="24"/>
    </row>
    <row r="35" spans="1:6" x14ac:dyDescent="0.2">
      <c r="A35" s="66">
        <f t="shared" si="0"/>
        <v>45749.249999999927</v>
      </c>
      <c r="B35" s="3" t="s">
        <v>95</v>
      </c>
      <c r="C35" s="76">
        <v>51</v>
      </c>
      <c r="D35" s="76">
        <v>75.400000000000006</v>
      </c>
      <c r="E35" s="77">
        <v>43.2</v>
      </c>
      <c r="F35" s="24"/>
    </row>
    <row r="36" spans="1:6" x14ac:dyDescent="0.2">
      <c r="A36" s="66">
        <f t="shared" si="0"/>
        <v>45749.291666666591</v>
      </c>
      <c r="B36" s="3" t="s">
        <v>95</v>
      </c>
      <c r="C36" s="76">
        <v>53.1</v>
      </c>
      <c r="D36" s="76">
        <v>71.099999999999994</v>
      </c>
      <c r="E36" s="77">
        <v>47.8</v>
      </c>
      <c r="F36" s="24"/>
    </row>
    <row r="37" spans="1:6" x14ac:dyDescent="0.2">
      <c r="A37" s="66">
        <f t="shared" si="0"/>
        <v>45749.333333333256</v>
      </c>
      <c r="B37" s="3" t="s">
        <v>95</v>
      </c>
      <c r="C37" s="76">
        <v>54.9</v>
      </c>
      <c r="D37" s="76">
        <v>77.8</v>
      </c>
      <c r="E37" s="77">
        <v>49</v>
      </c>
      <c r="F37" s="24"/>
    </row>
    <row r="38" spans="1:6" x14ac:dyDescent="0.2">
      <c r="A38" s="66">
        <f t="shared" si="0"/>
        <v>45749.37499999992</v>
      </c>
      <c r="B38" s="3" t="s">
        <v>95</v>
      </c>
      <c r="C38" s="76">
        <v>51.6</v>
      </c>
      <c r="D38" s="76">
        <v>71</v>
      </c>
      <c r="E38" s="77">
        <v>45.4</v>
      </c>
      <c r="F38" s="24"/>
    </row>
    <row r="39" spans="1:6" x14ac:dyDescent="0.2">
      <c r="A39" s="66">
        <f t="shared" si="0"/>
        <v>45749.416666666584</v>
      </c>
      <c r="B39" s="3" t="s">
        <v>95</v>
      </c>
      <c r="C39" s="76">
        <v>53.9</v>
      </c>
      <c r="D39" s="76">
        <v>70.099999999999994</v>
      </c>
      <c r="E39" s="77">
        <v>49.5</v>
      </c>
      <c r="F39" s="24"/>
    </row>
    <row r="40" spans="1:6" x14ac:dyDescent="0.2">
      <c r="A40" s="66">
        <f t="shared" si="0"/>
        <v>45749.458333333248</v>
      </c>
      <c r="B40" s="3" t="s">
        <v>95</v>
      </c>
      <c r="C40" s="76">
        <v>52.8</v>
      </c>
      <c r="D40" s="76">
        <v>71.2</v>
      </c>
      <c r="E40" s="77">
        <v>48.4</v>
      </c>
      <c r="F40" s="24"/>
    </row>
    <row r="41" spans="1:6" x14ac:dyDescent="0.2">
      <c r="A41" s="66">
        <f t="shared" si="0"/>
        <v>45749.499999999913</v>
      </c>
      <c r="B41" s="3" t="s">
        <v>95</v>
      </c>
      <c r="C41" s="76">
        <v>52.8</v>
      </c>
      <c r="D41" s="76">
        <v>76.3</v>
      </c>
      <c r="E41" s="77">
        <v>47</v>
      </c>
      <c r="F41" s="24"/>
    </row>
    <row r="42" spans="1:6" x14ac:dyDescent="0.2">
      <c r="A42" s="66">
        <f t="shared" si="0"/>
        <v>45749.541666666577</v>
      </c>
      <c r="B42" s="3" t="s">
        <v>95</v>
      </c>
      <c r="C42" s="76">
        <v>51</v>
      </c>
      <c r="D42" s="76">
        <v>73.2</v>
      </c>
      <c r="E42" s="77">
        <v>44</v>
      </c>
      <c r="F42" s="24"/>
    </row>
    <row r="43" spans="1:6" x14ac:dyDescent="0.2">
      <c r="A43" s="66">
        <f t="shared" si="0"/>
        <v>45749.583333333241</v>
      </c>
      <c r="B43" s="3" t="s">
        <v>95</v>
      </c>
      <c r="C43" s="76">
        <v>53.5</v>
      </c>
      <c r="D43" s="76">
        <v>73.400000000000006</v>
      </c>
      <c r="E43" s="77">
        <v>48.5</v>
      </c>
      <c r="F43" s="24"/>
    </row>
    <row r="44" spans="1:6" x14ac:dyDescent="0.2">
      <c r="A44" s="66">
        <f t="shared" si="0"/>
        <v>45749.624999999905</v>
      </c>
      <c r="B44" s="3" t="s">
        <v>95</v>
      </c>
      <c r="C44" s="76">
        <v>54.2</v>
      </c>
      <c r="D44" s="76">
        <v>74.099999999999994</v>
      </c>
      <c r="E44" s="77">
        <v>48.6</v>
      </c>
      <c r="F44" s="24"/>
    </row>
    <row r="45" spans="1:6" x14ac:dyDescent="0.2">
      <c r="A45" s="66">
        <f t="shared" si="0"/>
        <v>45749.66666666657</v>
      </c>
      <c r="B45" s="3" t="s">
        <v>95</v>
      </c>
      <c r="C45" s="76">
        <v>50.9</v>
      </c>
      <c r="D45" s="76">
        <v>79.099999999999994</v>
      </c>
      <c r="E45" s="77">
        <v>40.9</v>
      </c>
      <c r="F45" s="24"/>
    </row>
    <row r="46" spans="1:6" x14ac:dyDescent="0.2">
      <c r="A46" s="66">
        <f t="shared" si="0"/>
        <v>45749.708333333234</v>
      </c>
      <c r="B46" s="3" t="s">
        <v>95</v>
      </c>
      <c r="C46" s="76">
        <v>46.8</v>
      </c>
      <c r="D46" s="76">
        <v>74.400000000000006</v>
      </c>
      <c r="E46" s="77">
        <v>37.299999999999997</v>
      </c>
      <c r="F46" s="24"/>
    </row>
    <row r="47" spans="1:6" x14ac:dyDescent="0.2">
      <c r="A47" s="66">
        <f t="shared" si="0"/>
        <v>45749.749999999898</v>
      </c>
      <c r="B47" s="3" t="s">
        <v>95</v>
      </c>
      <c r="C47" s="76">
        <v>41.3</v>
      </c>
      <c r="D47" s="76">
        <v>69.400000000000006</v>
      </c>
      <c r="E47" s="77">
        <v>34.799999999999997</v>
      </c>
      <c r="F47" s="24"/>
    </row>
    <row r="48" spans="1:6" x14ac:dyDescent="0.2">
      <c r="A48" s="66">
        <f t="shared" si="0"/>
        <v>45749.791666666562</v>
      </c>
      <c r="B48" s="3" t="s">
        <v>95</v>
      </c>
      <c r="C48" s="76">
        <v>41.3</v>
      </c>
      <c r="D48" s="76">
        <v>72.5</v>
      </c>
      <c r="E48" s="77">
        <v>33</v>
      </c>
      <c r="F48" s="24"/>
    </row>
    <row r="49" spans="1:6" x14ac:dyDescent="0.2">
      <c r="A49" s="66">
        <f t="shared" si="0"/>
        <v>45749.833333333227</v>
      </c>
      <c r="B49" s="3" t="s">
        <v>95</v>
      </c>
      <c r="C49" s="76">
        <v>38.4</v>
      </c>
      <c r="D49" s="76">
        <v>63.7</v>
      </c>
      <c r="E49" s="77">
        <v>32</v>
      </c>
      <c r="F49" s="24"/>
    </row>
    <row r="50" spans="1:6" x14ac:dyDescent="0.2">
      <c r="A50" s="66">
        <f t="shared" si="0"/>
        <v>45749.874999999891</v>
      </c>
      <c r="B50" s="3" t="s">
        <v>95</v>
      </c>
      <c r="C50" s="76">
        <v>45</v>
      </c>
      <c r="D50" s="76">
        <v>75.8</v>
      </c>
      <c r="E50" s="77">
        <v>33</v>
      </c>
      <c r="F50" s="24"/>
    </row>
    <row r="51" spans="1:6" x14ac:dyDescent="0.2">
      <c r="A51" s="66">
        <f t="shared" si="0"/>
        <v>45749.916666666555</v>
      </c>
      <c r="B51" s="3" t="s">
        <v>95</v>
      </c>
      <c r="C51" s="76">
        <v>36.9</v>
      </c>
      <c r="D51" s="76">
        <v>62.8</v>
      </c>
      <c r="E51" s="77">
        <v>33.6</v>
      </c>
      <c r="F51" s="24"/>
    </row>
    <row r="52" spans="1:6" x14ac:dyDescent="0.2">
      <c r="A52" s="66">
        <f t="shared" si="0"/>
        <v>45749.958333333219</v>
      </c>
      <c r="B52" s="3" t="s">
        <v>95</v>
      </c>
      <c r="C52" s="76">
        <v>35.9</v>
      </c>
      <c r="D52" s="76">
        <v>63.2</v>
      </c>
      <c r="E52" s="77">
        <v>32.200000000000003</v>
      </c>
      <c r="F52" s="24"/>
    </row>
    <row r="53" spans="1:6" x14ac:dyDescent="0.2">
      <c r="A53" s="66">
        <f t="shared" si="0"/>
        <v>45749.999999999884</v>
      </c>
      <c r="B53" s="3" t="s">
        <v>95</v>
      </c>
      <c r="C53" s="76">
        <v>36.1</v>
      </c>
      <c r="D53" s="76">
        <v>63.2</v>
      </c>
      <c r="E53" s="77">
        <v>33.1</v>
      </c>
      <c r="F53" s="24"/>
    </row>
    <row r="54" spans="1:6" x14ac:dyDescent="0.2">
      <c r="A54" s="66">
        <f t="shared" si="0"/>
        <v>45750.041666666548</v>
      </c>
      <c r="B54" s="3" t="s">
        <v>95</v>
      </c>
      <c r="C54" s="76">
        <v>36.6</v>
      </c>
      <c r="D54" s="76">
        <v>50.7</v>
      </c>
      <c r="E54" s="77">
        <v>33.6</v>
      </c>
      <c r="F54" s="24"/>
    </row>
    <row r="55" spans="1:6" x14ac:dyDescent="0.2">
      <c r="A55" s="66">
        <f t="shared" si="0"/>
        <v>45750.083333333212</v>
      </c>
      <c r="B55" s="3" t="s">
        <v>95</v>
      </c>
      <c r="C55" s="76">
        <v>36.4</v>
      </c>
      <c r="D55" s="76">
        <v>50.5</v>
      </c>
      <c r="E55" s="77">
        <v>33.1</v>
      </c>
      <c r="F55" s="24"/>
    </row>
    <row r="56" spans="1:6" x14ac:dyDescent="0.2">
      <c r="A56" s="66">
        <f t="shared" si="0"/>
        <v>45750.124999999876</v>
      </c>
      <c r="B56" s="3" t="s">
        <v>95</v>
      </c>
      <c r="C56" s="76">
        <v>41.1</v>
      </c>
      <c r="D56" s="76">
        <v>72.5</v>
      </c>
      <c r="E56" s="77">
        <v>32.9</v>
      </c>
      <c r="F56" s="24"/>
    </row>
    <row r="57" spans="1:6" x14ac:dyDescent="0.2">
      <c r="A57" s="66">
        <f t="shared" si="0"/>
        <v>45750.166666666541</v>
      </c>
      <c r="B57" s="3" t="s">
        <v>95</v>
      </c>
      <c r="C57" s="76">
        <v>47.1</v>
      </c>
      <c r="D57" s="76">
        <v>71.3</v>
      </c>
      <c r="E57" s="77">
        <v>34.799999999999997</v>
      </c>
      <c r="F57" s="24"/>
    </row>
    <row r="58" spans="1:6" x14ac:dyDescent="0.2">
      <c r="A58" s="66">
        <f t="shared" si="0"/>
        <v>45750.208333333205</v>
      </c>
      <c r="B58" s="3" t="s">
        <v>95</v>
      </c>
      <c r="C58" s="76">
        <v>50.7</v>
      </c>
      <c r="D58" s="76">
        <v>72.900000000000006</v>
      </c>
      <c r="E58" s="77">
        <v>40.9</v>
      </c>
      <c r="F58" s="24"/>
    </row>
    <row r="59" spans="1:6" x14ac:dyDescent="0.2">
      <c r="A59" s="66">
        <f t="shared" si="0"/>
        <v>45750.249999999869</v>
      </c>
      <c r="B59" s="3" t="s">
        <v>95</v>
      </c>
      <c r="C59" s="76">
        <v>51.3</v>
      </c>
      <c r="D59" s="76">
        <v>75.099999999999994</v>
      </c>
      <c r="E59" s="77">
        <v>43.7</v>
      </c>
      <c r="F59" s="24"/>
    </row>
    <row r="60" spans="1:6" x14ac:dyDescent="0.2">
      <c r="A60" s="66">
        <f t="shared" si="0"/>
        <v>45750.291666666533</v>
      </c>
      <c r="B60" s="3" t="s">
        <v>95</v>
      </c>
      <c r="C60" s="76">
        <v>55.8</v>
      </c>
      <c r="D60" s="76">
        <v>85</v>
      </c>
      <c r="E60" s="77">
        <v>47.4</v>
      </c>
      <c r="F60" s="24"/>
    </row>
    <row r="61" spans="1:6" x14ac:dyDescent="0.2">
      <c r="A61" s="66">
        <f t="shared" si="0"/>
        <v>45750.333333333198</v>
      </c>
      <c r="B61" s="3" t="s">
        <v>95</v>
      </c>
      <c r="C61" s="76">
        <v>57.8</v>
      </c>
      <c r="D61" s="76">
        <v>86.7</v>
      </c>
      <c r="E61" s="77">
        <v>46.9</v>
      </c>
      <c r="F61" s="24"/>
    </row>
    <row r="62" spans="1:6" x14ac:dyDescent="0.2">
      <c r="A62" s="66">
        <f t="shared" si="0"/>
        <v>45750.374999999862</v>
      </c>
      <c r="B62" s="3" t="s">
        <v>95</v>
      </c>
      <c r="C62" s="76">
        <v>51.4</v>
      </c>
      <c r="D62" s="76">
        <v>72.400000000000006</v>
      </c>
      <c r="E62" s="77">
        <v>43.6</v>
      </c>
      <c r="F62" s="24"/>
    </row>
    <row r="63" spans="1:6" x14ac:dyDescent="0.2">
      <c r="A63" s="66">
        <f t="shared" si="0"/>
        <v>45750.416666666526</v>
      </c>
      <c r="B63" s="3" t="s">
        <v>95</v>
      </c>
      <c r="C63" s="76">
        <v>51</v>
      </c>
      <c r="D63" s="76">
        <v>71</v>
      </c>
      <c r="E63" s="77">
        <v>45.7</v>
      </c>
      <c r="F63" s="24"/>
    </row>
    <row r="64" spans="1:6" x14ac:dyDescent="0.2">
      <c r="A64" s="66">
        <f t="shared" si="0"/>
        <v>45750.45833333319</v>
      </c>
      <c r="B64" s="3" t="s">
        <v>95</v>
      </c>
      <c r="C64" s="76">
        <v>51.6</v>
      </c>
      <c r="D64" s="76">
        <v>68.900000000000006</v>
      </c>
      <c r="E64" s="77">
        <v>47.1</v>
      </c>
      <c r="F64" s="24"/>
    </row>
    <row r="65" spans="1:6" x14ac:dyDescent="0.2">
      <c r="A65" s="66">
        <f t="shared" si="0"/>
        <v>45750.499999999854</v>
      </c>
      <c r="B65" s="3" t="s">
        <v>95</v>
      </c>
      <c r="C65" s="76">
        <v>54.8</v>
      </c>
      <c r="D65" s="76">
        <v>76.599999999999994</v>
      </c>
      <c r="E65" s="77">
        <v>47.7</v>
      </c>
      <c r="F65" s="24"/>
    </row>
    <row r="66" spans="1:6" x14ac:dyDescent="0.2">
      <c r="A66" s="66">
        <f t="shared" si="0"/>
        <v>45750.541666666519</v>
      </c>
      <c r="B66" s="3" t="s">
        <v>95</v>
      </c>
      <c r="C66" s="76">
        <v>50.6</v>
      </c>
      <c r="D66" s="76">
        <v>76</v>
      </c>
      <c r="E66" s="77">
        <v>43.1</v>
      </c>
      <c r="F66" s="24"/>
    </row>
    <row r="67" spans="1:6" x14ac:dyDescent="0.2">
      <c r="A67" s="66">
        <f t="shared" si="0"/>
        <v>45750.583333333183</v>
      </c>
      <c r="B67" s="3" t="s">
        <v>95</v>
      </c>
      <c r="C67" s="76">
        <v>52.2</v>
      </c>
      <c r="D67" s="76">
        <v>73.099999999999994</v>
      </c>
      <c r="E67" s="77">
        <v>46.2</v>
      </c>
      <c r="F67" s="24"/>
    </row>
    <row r="68" spans="1:6" x14ac:dyDescent="0.2">
      <c r="A68" s="66">
        <f t="shared" si="0"/>
        <v>45750.624999999847</v>
      </c>
      <c r="B68" s="3" t="s">
        <v>95</v>
      </c>
      <c r="C68" s="76" t="s">
        <v>194</v>
      </c>
      <c r="D68" s="76" t="s">
        <v>194</v>
      </c>
      <c r="E68" s="77" t="s">
        <v>194</v>
      </c>
      <c r="F68" s="24"/>
    </row>
    <row r="69" spans="1:6" x14ac:dyDescent="0.2">
      <c r="A69" s="66">
        <f t="shared" si="0"/>
        <v>45750.666666666511</v>
      </c>
      <c r="B69" s="3" t="s">
        <v>95</v>
      </c>
      <c r="C69" s="76">
        <v>50.7</v>
      </c>
      <c r="D69" s="76">
        <v>75.900000000000006</v>
      </c>
      <c r="E69" s="77">
        <v>44.8</v>
      </c>
      <c r="F69" s="24"/>
    </row>
    <row r="70" spans="1:6" x14ac:dyDescent="0.2">
      <c r="A70" s="66">
        <f t="shared" si="0"/>
        <v>45750.708333333176</v>
      </c>
      <c r="B70" s="3" t="s">
        <v>95</v>
      </c>
      <c r="C70" s="76">
        <v>49.1</v>
      </c>
      <c r="D70" s="76">
        <v>72.3</v>
      </c>
      <c r="E70" s="77">
        <v>36.4</v>
      </c>
      <c r="F70" s="24"/>
    </row>
    <row r="71" spans="1:6" x14ac:dyDescent="0.2">
      <c r="A71" s="66">
        <f t="shared" ref="A71:A134" si="1">A70+TIME(1,0,0)</f>
        <v>45750.74999999984</v>
      </c>
      <c r="B71" s="3" t="s">
        <v>95</v>
      </c>
      <c r="C71" s="76">
        <v>48.4</v>
      </c>
      <c r="D71" s="76">
        <v>75.099999999999994</v>
      </c>
      <c r="E71" s="77">
        <v>34.200000000000003</v>
      </c>
      <c r="F71" s="24"/>
    </row>
    <row r="72" spans="1:6" x14ac:dyDescent="0.2">
      <c r="A72" s="66">
        <f t="shared" si="1"/>
        <v>45750.791666666504</v>
      </c>
      <c r="B72" s="3" t="s">
        <v>95</v>
      </c>
      <c r="C72" s="76">
        <v>42.8</v>
      </c>
      <c r="D72" s="76">
        <v>62.9</v>
      </c>
      <c r="E72" s="77">
        <v>33.1</v>
      </c>
      <c r="F72" s="24"/>
    </row>
    <row r="73" spans="1:6" x14ac:dyDescent="0.2">
      <c r="A73" s="66">
        <f t="shared" si="1"/>
        <v>45750.833333333168</v>
      </c>
      <c r="B73" s="3" t="s">
        <v>95</v>
      </c>
      <c r="C73" s="76">
        <v>47.6</v>
      </c>
      <c r="D73" s="76">
        <v>78.900000000000006</v>
      </c>
      <c r="E73" s="77">
        <v>32.4</v>
      </c>
      <c r="F73" s="24"/>
    </row>
    <row r="74" spans="1:6" x14ac:dyDescent="0.2">
      <c r="A74" s="66">
        <f t="shared" si="1"/>
        <v>45750.874999999833</v>
      </c>
      <c r="B74" s="3" t="s">
        <v>95</v>
      </c>
      <c r="C74" s="76">
        <v>39.700000000000003</v>
      </c>
      <c r="D74" s="76">
        <v>61.4</v>
      </c>
      <c r="E74" s="77">
        <v>32.5</v>
      </c>
      <c r="F74" s="24"/>
    </row>
    <row r="75" spans="1:6" x14ac:dyDescent="0.2">
      <c r="A75" s="66">
        <f t="shared" si="1"/>
        <v>45750.916666666497</v>
      </c>
      <c r="B75" s="3" t="s">
        <v>95</v>
      </c>
      <c r="C75" s="76">
        <v>44.9</v>
      </c>
      <c r="D75" s="76">
        <v>79.099999999999994</v>
      </c>
      <c r="E75" s="77">
        <v>30.3</v>
      </c>
      <c r="F75" s="24"/>
    </row>
    <row r="76" spans="1:6" x14ac:dyDescent="0.2">
      <c r="A76" s="66">
        <f t="shared" si="1"/>
        <v>45750.958333333161</v>
      </c>
      <c r="B76" s="3" t="s">
        <v>95</v>
      </c>
      <c r="C76" s="76">
        <v>37.799999999999997</v>
      </c>
      <c r="D76" s="76">
        <v>62.9</v>
      </c>
      <c r="E76" s="77">
        <v>30</v>
      </c>
      <c r="F76" s="24"/>
    </row>
    <row r="77" spans="1:6" x14ac:dyDescent="0.2">
      <c r="A77" s="66">
        <f t="shared" si="1"/>
        <v>45750.999999999825</v>
      </c>
      <c r="B77" s="3" t="s">
        <v>95</v>
      </c>
      <c r="C77" s="76">
        <v>34.1</v>
      </c>
      <c r="D77" s="76">
        <v>51</v>
      </c>
      <c r="E77" s="77">
        <v>30.3</v>
      </c>
      <c r="F77" s="24"/>
    </row>
    <row r="78" spans="1:6" x14ac:dyDescent="0.2">
      <c r="A78" s="66">
        <f t="shared" si="1"/>
        <v>45751.04166666649</v>
      </c>
      <c r="B78" s="3" t="s">
        <v>95</v>
      </c>
      <c r="C78" s="76">
        <v>38.799999999999997</v>
      </c>
      <c r="D78" s="76">
        <v>68.099999999999994</v>
      </c>
      <c r="E78" s="77">
        <v>30.1</v>
      </c>
      <c r="F78" s="24"/>
    </row>
    <row r="79" spans="1:6" x14ac:dyDescent="0.2">
      <c r="A79" s="66">
        <f t="shared" si="1"/>
        <v>45751.083333333154</v>
      </c>
      <c r="B79" s="3" t="s">
        <v>95</v>
      </c>
      <c r="C79" s="76">
        <v>33.5</v>
      </c>
      <c r="D79" s="76">
        <v>51.4</v>
      </c>
      <c r="E79" s="77">
        <v>29.5</v>
      </c>
      <c r="F79" s="24"/>
    </row>
    <row r="80" spans="1:6" x14ac:dyDescent="0.2">
      <c r="A80" s="66">
        <f t="shared" si="1"/>
        <v>45751.124999999818</v>
      </c>
      <c r="B80" s="3" t="s">
        <v>95</v>
      </c>
      <c r="C80" s="76">
        <v>34</v>
      </c>
      <c r="D80" s="76">
        <v>52</v>
      </c>
      <c r="E80" s="77">
        <v>29.4</v>
      </c>
      <c r="F80" s="24"/>
    </row>
    <row r="81" spans="1:6" x14ac:dyDescent="0.2">
      <c r="A81" s="66">
        <f t="shared" si="1"/>
        <v>45751.166666666482</v>
      </c>
      <c r="B81" s="3" t="s">
        <v>95</v>
      </c>
      <c r="C81" s="76">
        <v>38.299999999999997</v>
      </c>
      <c r="D81" s="76">
        <v>68.400000000000006</v>
      </c>
      <c r="E81" s="77">
        <v>30</v>
      </c>
      <c r="F81" s="24"/>
    </row>
    <row r="82" spans="1:6" x14ac:dyDescent="0.2">
      <c r="A82" s="66">
        <f t="shared" si="1"/>
        <v>45751.208333333147</v>
      </c>
      <c r="B82" s="3" t="s">
        <v>95</v>
      </c>
      <c r="C82" s="76">
        <v>43.7</v>
      </c>
      <c r="D82" s="76">
        <v>61.7</v>
      </c>
      <c r="E82" s="77">
        <v>31.7</v>
      </c>
      <c r="F82" s="24"/>
    </row>
    <row r="83" spans="1:6" x14ac:dyDescent="0.2">
      <c r="A83" s="66">
        <f t="shared" si="1"/>
        <v>45751.249999999811</v>
      </c>
      <c r="B83" s="3" t="s">
        <v>95</v>
      </c>
      <c r="C83" s="76">
        <v>50.3</v>
      </c>
      <c r="D83" s="76">
        <v>72.7</v>
      </c>
      <c r="E83" s="77">
        <v>41</v>
      </c>
      <c r="F83" s="24"/>
    </row>
    <row r="84" spans="1:6" x14ac:dyDescent="0.2">
      <c r="A84" s="66">
        <f t="shared" si="1"/>
        <v>45751.291666666475</v>
      </c>
      <c r="B84" s="3" t="s">
        <v>95</v>
      </c>
      <c r="C84" s="76">
        <v>50.7</v>
      </c>
      <c r="D84" s="76">
        <v>75.099999999999994</v>
      </c>
      <c r="E84" s="77">
        <v>42.2</v>
      </c>
      <c r="F84" s="24"/>
    </row>
    <row r="85" spans="1:6" x14ac:dyDescent="0.2">
      <c r="A85" s="66">
        <f t="shared" si="1"/>
        <v>45751.333333333139</v>
      </c>
      <c r="B85" s="3" t="s">
        <v>95</v>
      </c>
      <c r="C85" s="76">
        <v>54.2</v>
      </c>
      <c r="D85" s="76">
        <v>78.8</v>
      </c>
      <c r="E85" s="77">
        <v>48.7</v>
      </c>
      <c r="F85" s="24"/>
    </row>
    <row r="86" spans="1:6" x14ac:dyDescent="0.2">
      <c r="A86" s="66">
        <f t="shared" si="1"/>
        <v>45751.374999999804</v>
      </c>
      <c r="B86" s="3" t="s">
        <v>95</v>
      </c>
      <c r="C86" s="76">
        <v>54</v>
      </c>
      <c r="D86" s="76">
        <v>77.400000000000006</v>
      </c>
      <c r="E86" s="77">
        <v>48.8</v>
      </c>
      <c r="F86" s="24"/>
    </row>
    <row r="87" spans="1:6" x14ac:dyDescent="0.2">
      <c r="A87" s="66">
        <f t="shared" si="1"/>
        <v>45751.416666666468</v>
      </c>
      <c r="B87" s="3" t="s">
        <v>95</v>
      </c>
      <c r="C87" s="76">
        <v>51</v>
      </c>
      <c r="D87" s="76">
        <v>76.5</v>
      </c>
      <c r="E87" s="77">
        <v>44.2</v>
      </c>
      <c r="F87" s="24"/>
    </row>
    <row r="88" spans="1:6" x14ac:dyDescent="0.2">
      <c r="A88" s="66">
        <f t="shared" si="1"/>
        <v>45751.458333333132</v>
      </c>
      <c r="B88" s="3" t="s">
        <v>95</v>
      </c>
      <c r="C88" s="76">
        <v>52.7</v>
      </c>
      <c r="D88" s="76">
        <v>78.400000000000006</v>
      </c>
      <c r="E88" s="77">
        <v>47</v>
      </c>
      <c r="F88" s="24"/>
    </row>
    <row r="89" spans="1:6" x14ac:dyDescent="0.2">
      <c r="A89" s="66">
        <f t="shared" si="1"/>
        <v>45751.499999999796</v>
      </c>
      <c r="B89" s="3" t="s">
        <v>95</v>
      </c>
      <c r="C89" s="76">
        <v>51.8</v>
      </c>
      <c r="D89" s="76">
        <v>70.400000000000006</v>
      </c>
      <c r="E89" s="77">
        <v>47.5</v>
      </c>
      <c r="F89" s="24"/>
    </row>
    <row r="90" spans="1:6" x14ac:dyDescent="0.2">
      <c r="A90" s="66">
        <f t="shared" si="1"/>
        <v>45751.541666666461</v>
      </c>
      <c r="B90" s="3" t="s">
        <v>95</v>
      </c>
      <c r="C90" s="76">
        <v>52.9</v>
      </c>
      <c r="D90" s="76">
        <v>72.400000000000006</v>
      </c>
      <c r="E90" s="77">
        <v>47.5</v>
      </c>
      <c r="F90" s="24"/>
    </row>
    <row r="91" spans="1:6" x14ac:dyDescent="0.2">
      <c r="A91" s="66">
        <f t="shared" si="1"/>
        <v>45751.583333333125</v>
      </c>
      <c r="B91" s="3" t="s">
        <v>95</v>
      </c>
      <c r="C91" s="76">
        <v>50.7</v>
      </c>
      <c r="D91" s="76">
        <v>73.099999999999994</v>
      </c>
      <c r="E91" s="77">
        <v>43</v>
      </c>
      <c r="F91" s="24"/>
    </row>
    <row r="92" spans="1:6" x14ac:dyDescent="0.2">
      <c r="A92" s="66">
        <f t="shared" si="1"/>
        <v>45751.624999999789</v>
      </c>
      <c r="B92" s="3" t="s">
        <v>95</v>
      </c>
      <c r="C92" s="76">
        <v>55.3</v>
      </c>
      <c r="D92" s="76">
        <v>85.3</v>
      </c>
      <c r="E92" s="77">
        <v>46.1</v>
      </c>
      <c r="F92" s="24"/>
    </row>
    <row r="93" spans="1:6" x14ac:dyDescent="0.2">
      <c r="A93" s="66">
        <f t="shared" si="1"/>
        <v>45751.666666666453</v>
      </c>
      <c r="B93" s="3" t="s">
        <v>95</v>
      </c>
      <c r="C93" s="76">
        <v>53.7</v>
      </c>
      <c r="D93" s="76">
        <v>84.9</v>
      </c>
      <c r="E93" s="77">
        <v>45.8</v>
      </c>
      <c r="F93" s="24"/>
    </row>
    <row r="94" spans="1:6" x14ac:dyDescent="0.2">
      <c r="A94" s="66">
        <f t="shared" si="1"/>
        <v>45751.708333333117</v>
      </c>
      <c r="B94" s="3" t="s">
        <v>95</v>
      </c>
      <c r="C94" s="76">
        <v>49.3</v>
      </c>
      <c r="D94" s="76">
        <v>71.900000000000006</v>
      </c>
      <c r="E94" s="77">
        <v>38.5</v>
      </c>
      <c r="F94" s="24"/>
    </row>
    <row r="95" spans="1:6" x14ac:dyDescent="0.2">
      <c r="A95" s="66">
        <f t="shared" si="1"/>
        <v>45751.749999999782</v>
      </c>
      <c r="B95" s="3" t="s">
        <v>95</v>
      </c>
      <c r="C95" s="76">
        <v>42.1</v>
      </c>
      <c r="D95" s="76">
        <v>61.1</v>
      </c>
      <c r="E95" s="77">
        <v>36.6</v>
      </c>
      <c r="F95" s="24"/>
    </row>
    <row r="96" spans="1:6" x14ac:dyDescent="0.2">
      <c r="A96" s="66">
        <f t="shared" si="1"/>
        <v>45751.791666666446</v>
      </c>
      <c r="B96" s="3" t="s">
        <v>95</v>
      </c>
      <c r="C96" s="76">
        <v>41.9</v>
      </c>
      <c r="D96" s="76">
        <v>65.5</v>
      </c>
      <c r="E96" s="77">
        <v>35.9</v>
      </c>
      <c r="F96" s="24"/>
    </row>
    <row r="97" spans="1:6" x14ac:dyDescent="0.2">
      <c r="A97" s="66">
        <f t="shared" si="1"/>
        <v>45751.83333333311</v>
      </c>
      <c r="B97" s="3" t="s">
        <v>95</v>
      </c>
      <c r="C97" s="76">
        <v>39.700000000000003</v>
      </c>
      <c r="D97" s="76">
        <v>58.8</v>
      </c>
      <c r="E97" s="77">
        <v>35.200000000000003</v>
      </c>
      <c r="F97" s="24"/>
    </row>
    <row r="98" spans="1:6" x14ac:dyDescent="0.2">
      <c r="A98" s="66">
        <f t="shared" si="1"/>
        <v>45751.874999999774</v>
      </c>
      <c r="B98" s="3" t="s">
        <v>95</v>
      </c>
      <c r="C98" s="76">
        <v>38.6</v>
      </c>
      <c r="D98" s="76">
        <v>65.5</v>
      </c>
      <c r="E98" s="77">
        <v>35.1</v>
      </c>
      <c r="F98" s="24"/>
    </row>
    <row r="99" spans="1:6" x14ac:dyDescent="0.2">
      <c r="A99" s="66">
        <f t="shared" si="1"/>
        <v>45751.916666666439</v>
      </c>
      <c r="B99" s="3" t="s">
        <v>95</v>
      </c>
      <c r="C99" s="76">
        <v>41.4</v>
      </c>
      <c r="D99" s="76">
        <v>70.900000000000006</v>
      </c>
      <c r="E99" s="77">
        <v>36.700000000000003</v>
      </c>
      <c r="F99" s="24"/>
    </row>
    <row r="100" spans="1:6" x14ac:dyDescent="0.2">
      <c r="A100" s="66">
        <f t="shared" si="1"/>
        <v>45751.958333333103</v>
      </c>
      <c r="B100" s="3" t="s">
        <v>95</v>
      </c>
      <c r="C100" s="76">
        <v>37.6</v>
      </c>
      <c r="D100" s="76">
        <v>65.3</v>
      </c>
      <c r="E100" s="77">
        <v>34.4</v>
      </c>
      <c r="F100" s="24"/>
    </row>
    <row r="101" spans="1:6" x14ac:dyDescent="0.2">
      <c r="A101" s="66">
        <f t="shared" si="1"/>
        <v>45751.999999999767</v>
      </c>
      <c r="B101" s="3" t="s">
        <v>95</v>
      </c>
      <c r="C101" s="76">
        <v>37.1</v>
      </c>
      <c r="D101" s="76">
        <v>67.2</v>
      </c>
      <c r="E101" s="77">
        <v>34.1</v>
      </c>
      <c r="F101" s="24"/>
    </row>
    <row r="102" spans="1:6" x14ac:dyDescent="0.2">
      <c r="A102" s="66">
        <f t="shared" si="1"/>
        <v>45752.041666666431</v>
      </c>
      <c r="B102" s="3" t="s">
        <v>95</v>
      </c>
      <c r="C102" s="76">
        <v>35.4</v>
      </c>
      <c r="D102" s="76">
        <v>60.7</v>
      </c>
      <c r="E102" s="77">
        <v>31.8</v>
      </c>
      <c r="F102" s="24"/>
    </row>
    <row r="103" spans="1:6" x14ac:dyDescent="0.2">
      <c r="A103" s="66">
        <f t="shared" si="1"/>
        <v>45752.083333333096</v>
      </c>
      <c r="B103" s="3" t="s">
        <v>95</v>
      </c>
      <c r="C103" s="76">
        <v>35.299999999999997</v>
      </c>
      <c r="D103" s="76">
        <v>49.9</v>
      </c>
      <c r="E103" s="77">
        <v>31.9</v>
      </c>
      <c r="F103" s="24"/>
    </row>
    <row r="104" spans="1:6" x14ac:dyDescent="0.2">
      <c r="A104" s="66">
        <f t="shared" si="1"/>
        <v>45752.12499999976</v>
      </c>
      <c r="B104" s="3" t="s">
        <v>95</v>
      </c>
      <c r="C104" s="76">
        <v>35.6</v>
      </c>
      <c r="D104" s="76">
        <v>49.2</v>
      </c>
      <c r="E104" s="77">
        <v>33.1</v>
      </c>
      <c r="F104" s="24"/>
    </row>
    <row r="105" spans="1:6" x14ac:dyDescent="0.2">
      <c r="A105" s="66">
        <f t="shared" si="1"/>
        <v>45752.166666666424</v>
      </c>
      <c r="B105" s="3" t="s">
        <v>95</v>
      </c>
      <c r="C105" s="76">
        <v>37.299999999999997</v>
      </c>
      <c r="D105" s="76">
        <v>64.7</v>
      </c>
      <c r="E105" s="77">
        <v>33.299999999999997</v>
      </c>
      <c r="F105" s="24"/>
    </row>
    <row r="106" spans="1:6" x14ac:dyDescent="0.2">
      <c r="A106" s="66">
        <f t="shared" si="1"/>
        <v>45752.208333333088</v>
      </c>
      <c r="B106" s="3" t="s">
        <v>95</v>
      </c>
      <c r="C106" s="76">
        <v>44.1</v>
      </c>
      <c r="D106" s="76">
        <v>68.900000000000006</v>
      </c>
      <c r="E106" s="77">
        <v>37.299999999999997</v>
      </c>
      <c r="F106" s="24"/>
    </row>
    <row r="107" spans="1:6" x14ac:dyDescent="0.2">
      <c r="A107" s="66">
        <f>A106+TIME(1,0,0)</f>
        <v>45752.249999999753</v>
      </c>
      <c r="B107" s="3" t="s">
        <v>95</v>
      </c>
      <c r="C107" s="76">
        <v>48.3</v>
      </c>
      <c r="D107" s="76">
        <v>67.400000000000006</v>
      </c>
      <c r="E107" s="77">
        <v>41.3</v>
      </c>
      <c r="F107" s="24"/>
    </row>
    <row r="108" spans="1:6" x14ac:dyDescent="0.2">
      <c r="A108" s="66">
        <f t="shared" si="1"/>
        <v>45752.291666666417</v>
      </c>
      <c r="B108" s="3" t="s">
        <v>95</v>
      </c>
      <c r="C108" s="76">
        <v>47.3</v>
      </c>
      <c r="D108" s="76">
        <v>66.900000000000006</v>
      </c>
      <c r="E108" s="77">
        <v>41.6</v>
      </c>
      <c r="F108" s="24"/>
    </row>
    <row r="109" spans="1:6" x14ac:dyDescent="0.2">
      <c r="A109" s="66">
        <f t="shared" si="1"/>
        <v>45752.333333333081</v>
      </c>
      <c r="B109" s="3" t="s">
        <v>95</v>
      </c>
      <c r="C109" s="76">
        <v>50.2</v>
      </c>
      <c r="D109" s="76">
        <v>74.3</v>
      </c>
      <c r="E109" s="77">
        <v>44.8</v>
      </c>
      <c r="F109" s="24"/>
    </row>
    <row r="110" spans="1:6" x14ac:dyDescent="0.2">
      <c r="A110" s="66">
        <f t="shared" si="1"/>
        <v>45752.374999999745</v>
      </c>
      <c r="B110" s="3" t="s">
        <v>95</v>
      </c>
      <c r="C110" s="76">
        <v>48.4</v>
      </c>
      <c r="D110" s="76">
        <v>66</v>
      </c>
      <c r="E110" s="77">
        <v>43.8</v>
      </c>
      <c r="F110" s="24"/>
    </row>
    <row r="111" spans="1:6" x14ac:dyDescent="0.2">
      <c r="A111" s="66">
        <f t="shared" si="1"/>
        <v>45752.41666666641</v>
      </c>
      <c r="B111" s="3" t="s">
        <v>95</v>
      </c>
      <c r="C111" s="76">
        <v>48.3</v>
      </c>
      <c r="D111" s="76">
        <v>68.5</v>
      </c>
      <c r="E111" s="77">
        <v>42.4</v>
      </c>
      <c r="F111" s="24"/>
    </row>
    <row r="112" spans="1:6" x14ac:dyDescent="0.2">
      <c r="A112" s="66">
        <f t="shared" si="1"/>
        <v>45752.458333333074</v>
      </c>
      <c r="B112" s="3" t="s">
        <v>95</v>
      </c>
      <c r="C112" s="76">
        <v>46.1</v>
      </c>
      <c r="D112" s="76">
        <v>66.8</v>
      </c>
      <c r="E112" s="77">
        <v>40.9</v>
      </c>
      <c r="F112" s="24"/>
    </row>
    <row r="113" spans="1:6" x14ac:dyDescent="0.2">
      <c r="A113" s="66">
        <f t="shared" si="1"/>
        <v>45752.499999999738</v>
      </c>
      <c r="B113" s="3" t="s">
        <v>95</v>
      </c>
      <c r="C113" s="76">
        <v>50.1</v>
      </c>
      <c r="D113" s="76">
        <v>74.599999999999994</v>
      </c>
      <c r="E113" s="77">
        <v>42.3</v>
      </c>
      <c r="F113" s="24"/>
    </row>
    <row r="114" spans="1:6" x14ac:dyDescent="0.2">
      <c r="A114" s="66">
        <f t="shared" si="1"/>
        <v>45752.541666666402</v>
      </c>
      <c r="B114" s="3" t="s">
        <v>95</v>
      </c>
      <c r="C114" s="76">
        <v>47.1</v>
      </c>
      <c r="D114" s="76">
        <v>74.5</v>
      </c>
      <c r="E114" s="77">
        <v>41.4</v>
      </c>
      <c r="F114" s="24"/>
    </row>
    <row r="115" spans="1:6" x14ac:dyDescent="0.2">
      <c r="A115" s="66">
        <f t="shared" si="1"/>
        <v>45752.583333333067</v>
      </c>
      <c r="B115" s="3" t="s">
        <v>95</v>
      </c>
      <c r="C115" s="76">
        <v>43.9</v>
      </c>
      <c r="D115" s="76">
        <v>63.2</v>
      </c>
      <c r="E115" s="77">
        <v>39.1</v>
      </c>
      <c r="F115" s="24"/>
    </row>
    <row r="116" spans="1:6" x14ac:dyDescent="0.2">
      <c r="A116" s="66">
        <f t="shared" si="1"/>
        <v>45752.624999999731</v>
      </c>
      <c r="B116" s="3" t="s">
        <v>95</v>
      </c>
      <c r="C116" s="76">
        <v>46.1</v>
      </c>
      <c r="D116" s="76">
        <v>66.5</v>
      </c>
      <c r="E116" s="77">
        <v>38</v>
      </c>
      <c r="F116" s="24"/>
    </row>
    <row r="117" spans="1:6" x14ac:dyDescent="0.2">
      <c r="A117" s="66">
        <f t="shared" si="1"/>
        <v>45752.666666666395</v>
      </c>
      <c r="B117" s="3" t="s">
        <v>95</v>
      </c>
      <c r="C117" s="76">
        <v>44.8</v>
      </c>
      <c r="D117" s="76">
        <v>68</v>
      </c>
      <c r="E117" s="77">
        <v>38.9</v>
      </c>
      <c r="F117" s="24"/>
    </row>
    <row r="118" spans="1:6" x14ac:dyDescent="0.2">
      <c r="A118" s="66">
        <f t="shared" si="1"/>
        <v>45752.708333333059</v>
      </c>
      <c r="B118" s="3" t="s">
        <v>95</v>
      </c>
      <c r="C118" s="76">
        <v>48.3</v>
      </c>
      <c r="D118" s="76">
        <v>73.5</v>
      </c>
      <c r="E118" s="77">
        <v>38.1</v>
      </c>
      <c r="F118" s="24"/>
    </row>
    <row r="119" spans="1:6" x14ac:dyDescent="0.2">
      <c r="A119" s="66">
        <f t="shared" si="1"/>
        <v>45752.749999999724</v>
      </c>
      <c r="B119" s="3" t="s">
        <v>95</v>
      </c>
      <c r="C119" s="76">
        <v>41</v>
      </c>
      <c r="D119" s="76">
        <v>63.1</v>
      </c>
      <c r="E119" s="77">
        <v>36.5</v>
      </c>
      <c r="F119" s="24"/>
    </row>
    <row r="120" spans="1:6" x14ac:dyDescent="0.2">
      <c r="A120" s="66">
        <f t="shared" si="1"/>
        <v>45752.791666666388</v>
      </c>
      <c r="B120" s="3" t="s">
        <v>95</v>
      </c>
      <c r="C120" s="76">
        <v>45.3</v>
      </c>
      <c r="D120" s="76">
        <v>70</v>
      </c>
      <c r="E120" s="77">
        <v>37</v>
      </c>
      <c r="F120" s="24"/>
    </row>
    <row r="121" spans="1:6" x14ac:dyDescent="0.2">
      <c r="A121" s="66">
        <f t="shared" si="1"/>
        <v>45752.833333333052</v>
      </c>
      <c r="B121" s="3" t="s">
        <v>95</v>
      </c>
      <c r="C121" s="76">
        <v>41.6</v>
      </c>
      <c r="D121" s="76">
        <v>74.7</v>
      </c>
      <c r="E121" s="77">
        <v>32.5</v>
      </c>
      <c r="F121" s="24"/>
    </row>
    <row r="122" spans="1:6" x14ac:dyDescent="0.2">
      <c r="A122" s="66">
        <f t="shared" si="1"/>
        <v>45752.874999999716</v>
      </c>
      <c r="B122" s="3" t="s">
        <v>95</v>
      </c>
      <c r="C122" s="76">
        <v>39</v>
      </c>
      <c r="D122" s="76">
        <v>66.5</v>
      </c>
      <c r="E122" s="77">
        <v>34.4</v>
      </c>
      <c r="F122" s="24"/>
    </row>
    <row r="123" spans="1:6" x14ac:dyDescent="0.2">
      <c r="A123" s="66">
        <f t="shared" si="1"/>
        <v>45752.91666666638</v>
      </c>
      <c r="B123" s="3" t="s">
        <v>95</v>
      </c>
      <c r="C123" s="76">
        <v>39.4</v>
      </c>
      <c r="D123" s="76">
        <v>62.8</v>
      </c>
      <c r="E123" s="77">
        <v>33.1</v>
      </c>
      <c r="F123" s="24"/>
    </row>
    <row r="124" spans="1:6" x14ac:dyDescent="0.2">
      <c r="A124" s="66">
        <f t="shared" si="1"/>
        <v>45752.958333333045</v>
      </c>
      <c r="B124" s="3" t="s">
        <v>95</v>
      </c>
      <c r="C124" s="76">
        <v>38.200000000000003</v>
      </c>
      <c r="D124" s="76">
        <v>65.7</v>
      </c>
      <c r="E124" s="77">
        <v>32.200000000000003</v>
      </c>
      <c r="F124" s="24"/>
    </row>
    <row r="125" spans="1:6" x14ac:dyDescent="0.2">
      <c r="A125" s="66">
        <f t="shared" si="1"/>
        <v>45752.999999999709</v>
      </c>
      <c r="B125" s="3" t="s">
        <v>95</v>
      </c>
      <c r="C125" s="76">
        <v>35.200000000000003</v>
      </c>
      <c r="D125" s="76">
        <v>63.7</v>
      </c>
      <c r="E125" s="77">
        <v>31.5</v>
      </c>
      <c r="F125" s="24"/>
    </row>
    <row r="126" spans="1:6" x14ac:dyDescent="0.2">
      <c r="A126" s="66">
        <f t="shared" si="1"/>
        <v>45753.041666666373</v>
      </c>
      <c r="B126" s="3" t="s">
        <v>95</v>
      </c>
      <c r="C126" s="76">
        <v>33.4</v>
      </c>
      <c r="D126" s="76">
        <v>63.1</v>
      </c>
      <c r="E126" s="77">
        <v>29.9</v>
      </c>
      <c r="F126" s="24"/>
    </row>
    <row r="127" spans="1:6" x14ac:dyDescent="0.2">
      <c r="A127" s="66">
        <f t="shared" si="1"/>
        <v>45753.083333333037</v>
      </c>
      <c r="B127" s="3" t="s">
        <v>95</v>
      </c>
      <c r="C127" s="76">
        <v>31.9</v>
      </c>
      <c r="D127" s="76">
        <v>48.9</v>
      </c>
      <c r="E127" s="77">
        <v>28.4</v>
      </c>
      <c r="F127" s="24"/>
    </row>
    <row r="128" spans="1:6" x14ac:dyDescent="0.2">
      <c r="A128" s="66">
        <f t="shared" si="1"/>
        <v>45753.124999999702</v>
      </c>
      <c r="B128" s="3" t="s">
        <v>95</v>
      </c>
      <c r="C128" s="76">
        <v>33.700000000000003</v>
      </c>
      <c r="D128" s="76">
        <v>48.9</v>
      </c>
      <c r="E128" s="77">
        <v>29.9</v>
      </c>
      <c r="F128" s="24"/>
    </row>
    <row r="129" spans="1:6" x14ac:dyDescent="0.2">
      <c r="A129" s="66">
        <f t="shared" si="1"/>
        <v>45753.166666666366</v>
      </c>
      <c r="B129" s="3" t="s">
        <v>95</v>
      </c>
      <c r="C129" s="76">
        <v>34.700000000000003</v>
      </c>
      <c r="D129" s="76">
        <v>48.6</v>
      </c>
      <c r="E129" s="77">
        <v>32.1</v>
      </c>
      <c r="F129" s="24"/>
    </row>
    <row r="130" spans="1:6" x14ac:dyDescent="0.2">
      <c r="A130" s="66">
        <f t="shared" si="1"/>
        <v>45753.20833333303</v>
      </c>
      <c r="B130" s="3" t="s">
        <v>95</v>
      </c>
      <c r="C130" s="76">
        <v>47.4</v>
      </c>
      <c r="D130" s="76">
        <v>68.400000000000006</v>
      </c>
      <c r="E130" s="77">
        <v>33.299999999999997</v>
      </c>
      <c r="F130" s="24"/>
    </row>
    <row r="131" spans="1:6" x14ac:dyDescent="0.2">
      <c r="A131" s="66">
        <f t="shared" si="1"/>
        <v>45753.249999999694</v>
      </c>
      <c r="B131" s="3" t="s">
        <v>95</v>
      </c>
      <c r="C131" s="76">
        <v>48.9</v>
      </c>
      <c r="D131" s="76">
        <v>64.5</v>
      </c>
      <c r="E131" s="77">
        <v>36.1</v>
      </c>
      <c r="F131" s="24"/>
    </row>
    <row r="132" spans="1:6" x14ac:dyDescent="0.2">
      <c r="A132" s="66">
        <f t="shared" si="1"/>
        <v>45753.291666666359</v>
      </c>
      <c r="B132" s="3" t="s">
        <v>95</v>
      </c>
      <c r="C132" s="76">
        <v>46.3</v>
      </c>
      <c r="D132" s="76">
        <v>69.7</v>
      </c>
      <c r="E132" s="77">
        <v>35.5</v>
      </c>
      <c r="F132" s="24"/>
    </row>
    <row r="133" spans="1:6" x14ac:dyDescent="0.2">
      <c r="A133" s="66">
        <f t="shared" si="1"/>
        <v>45753.333333333023</v>
      </c>
      <c r="B133" s="3" t="s">
        <v>95</v>
      </c>
      <c r="C133" s="76">
        <v>43.2</v>
      </c>
      <c r="D133" s="76">
        <v>61.9</v>
      </c>
      <c r="E133" s="77">
        <v>34.299999999999997</v>
      </c>
      <c r="F133" s="24"/>
    </row>
    <row r="134" spans="1:6" x14ac:dyDescent="0.2">
      <c r="A134" s="66">
        <f t="shared" si="1"/>
        <v>45753.374999999687</v>
      </c>
      <c r="B134" s="3" t="s">
        <v>95</v>
      </c>
      <c r="C134" s="76">
        <v>45.5</v>
      </c>
      <c r="D134" s="76">
        <v>63.9</v>
      </c>
      <c r="E134" s="77">
        <v>35.200000000000003</v>
      </c>
      <c r="F134" s="24"/>
    </row>
    <row r="135" spans="1:6" x14ac:dyDescent="0.2">
      <c r="A135" s="66">
        <f t="shared" ref="A135:A198" si="2">A134+TIME(1,0,0)</f>
        <v>45753.416666666351</v>
      </c>
      <c r="B135" s="3" t="s">
        <v>95</v>
      </c>
      <c r="C135" s="76">
        <v>43.3</v>
      </c>
      <c r="D135" s="76">
        <v>61.5</v>
      </c>
      <c r="E135" s="77">
        <v>34.299999999999997</v>
      </c>
      <c r="F135" s="24"/>
    </row>
    <row r="136" spans="1:6" x14ac:dyDescent="0.2">
      <c r="A136" s="66">
        <f t="shared" si="2"/>
        <v>45753.458333333016</v>
      </c>
      <c r="B136" s="3" t="s">
        <v>95</v>
      </c>
      <c r="C136" s="76">
        <v>44</v>
      </c>
      <c r="D136" s="76">
        <v>69.099999999999994</v>
      </c>
      <c r="E136" s="77">
        <v>35.6</v>
      </c>
      <c r="F136" s="24"/>
    </row>
    <row r="137" spans="1:6" x14ac:dyDescent="0.2">
      <c r="A137" s="66">
        <f t="shared" si="2"/>
        <v>45753.49999999968</v>
      </c>
      <c r="B137" s="3" t="s">
        <v>95</v>
      </c>
      <c r="C137" s="76">
        <v>43.4</v>
      </c>
      <c r="D137" s="76">
        <v>65.2</v>
      </c>
      <c r="E137" s="77">
        <v>35.5</v>
      </c>
      <c r="F137" s="24"/>
    </row>
    <row r="138" spans="1:6" x14ac:dyDescent="0.2">
      <c r="A138" s="66">
        <f t="shared" si="2"/>
        <v>45753.541666666344</v>
      </c>
      <c r="B138" s="3" t="s">
        <v>95</v>
      </c>
      <c r="C138" s="76">
        <v>41.3</v>
      </c>
      <c r="D138" s="76">
        <v>62.4</v>
      </c>
      <c r="E138" s="77">
        <v>35</v>
      </c>
      <c r="F138" s="24"/>
    </row>
    <row r="139" spans="1:6" x14ac:dyDescent="0.2">
      <c r="A139" s="66">
        <f t="shared" si="2"/>
        <v>45753.583333333008</v>
      </c>
      <c r="B139" s="3" t="s">
        <v>95</v>
      </c>
      <c r="C139" s="76">
        <v>41.8</v>
      </c>
      <c r="D139" s="76">
        <v>71.8</v>
      </c>
      <c r="E139" s="77">
        <v>33</v>
      </c>
      <c r="F139" s="24"/>
    </row>
    <row r="140" spans="1:6" x14ac:dyDescent="0.2">
      <c r="A140" s="66">
        <f t="shared" si="2"/>
        <v>45753.624999999673</v>
      </c>
      <c r="B140" s="3" t="s">
        <v>95</v>
      </c>
      <c r="C140" s="76">
        <v>51.1</v>
      </c>
      <c r="D140" s="76">
        <v>77.7</v>
      </c>
      <c r="E140" s="77">
        <v>33.700000000000003</v>
      </c>
      <c r="F140" s="24"/>
    </row>
    <row r="141" spans="1:6" x14ac:dyDescent="0.2">
      <c r="A141" s="66">
        <f t="shared" si="2"/>
        <v>45753.666666666337</v>
      </c>
      <c r="B141" s="3" t="s">
        <v>95</v>
      </c>
      <c r="C141" s="76">
        <v>43.5</v>
      </c>
      <c r="D141" s="76">
        <v>72.5</v>
      </c>
      <c r="E141" s="77">
        <v>31.9</v>
      </c>
      <c r="F141" s="24"/>
    </row>
    <row r="142" spans="1:6" x14ac:dyDescent="0.2">
      <c r="A142" s="66">
        <f t="shared" si="2"/>
        <v>45753.708333333001</v>
      </c>
      <c r="B142" s="3" t="s">
        <v>95</v>
      </c>
      <c r="C142" s="76">
        <v>45.9</v>
      </c>
      <c r="D142" s="76">
        <v>75.099999999999994</v>
      </c>
      <c r="E142" s="77">
        <v>30.7</v>
      </c>
      <c r="F142" s="24"/>
    </row>
    <row r="143" spans="1:6" x14ac:dyDescent="0.2">
      <c r="A143" s="66">
        <f t="shared" si="2"/>
        <v>45753.749999999665</v>
      </c>
      <c r="B143" s="3" t="s">
        <v>95</v>
      </c>
      <c r="C143" s="76">
        <v>42.6</v>
      </c>
      <c r="D143" s="76">
        <v>71.2</v>
      </c>
      <c r="E143" s="77">
        <v>31.5</v>
      </c>
      <c r="F143" s="24"/>
    </row>
    <row r="144" spans="1:6" x14ac:dyDescent="0.2">
      <c r="A144" s="66">
        <f t="shared" si="2"/>
        <v>45753.79166666633</v>
      </c>
      <c r="B144" s="3" t="s">
        <v>95</v>
      </c>
      <c r="C144" s="76">
        <v>43.9</v>
      </c>
      <c r="D144" s="76">
        <v>71.5</v>
      </c>
      <c r="E144" s="77">
        <v>31.2</v>
      </c>
      <c r="F144" s="24"/>
    </row>
    <row r="145" spans="1:6" x14ac:dyDescent="0.2">
      <c r="A145" s="66">
        <f t="shared" si="2"/>
        <v>45753.833333332994</v>
      </c>
      <c r="B145" s="3" t="s">
        <v>95</v>
      </c>
      <c r="C145" s="76">
        <v>40.4</v>
      </c>
      <c r="D145" s="76">
        <v>61.2</v>
      </c>
      <c r="E145" s="77">
        <v>29.1</v>
      </c>
      <c r="F145" s="24"/>
    </row>
    <row r="146" spans="1:6" x14ac:dyDescent="0.2">
      <c r="A146" s="66">
        <f t="shared" si="2"/>
        <v>45753.874999999658</v>
      </c>
      <c r="B146" s="3" t="s">
        <v>95</v>
      </c>
      <c r="C146" s="76">
        <v>38.799999999999997</v>
      </c>
      <c r="D146" s="76">
        <v>69.5</v>
      </c>
      <c r="E146" s="77">
        <v>28</v>
      </c>
      <c r="F146" s="24"/>
    </row>
    <row r="147" spans="1:6" x14ac:dyDescent="0.2">
      <c r="A147" s="66">
        <f t="shared" si="2"/>
        <v>45753.916666666322</v>
      </c>
      <c r="B147" s="3" t="s">
        <v>95</v>
      </c>
      <c r="C147" s="76">
        <v>35.700000000000003</v>
      </c>
      <c r="D147" s="76">
        <v>55.1</v>
      </c>
      <c r="E147" s="77">
        <v>27.7</v>
      </c>
      <c r="F147" s="24"/>
    </row>
    <row r="148" spans="1:6" x14ac:dyDescent="0.2">
      <c r="A148" s="66">
        <f t="shared" si="2"/>
        <v>45753.958333332987</v>
      </c>
      <c r="B148" s="3" t="s">
        <v>95</v>
      </c>
      <c r="C148" s="76">
        <v>32.799999999999997</v>
      </c>
      <c r="D148" s="76">
        <v>48.7</v>
      </c>
      <c r="E148" s="77">
        <v>28</v>
      </c>
      <c r="F148" s="24"/>
    </row>
    <row r="149" spans="1:6" x14ac:dyDescent="0.2">
      <c r="A149" s="66">
        <f t="shared" si="2"/>
        <v>45753.999999999651</v>
      </c>
      <c r="B149" s="3" t="s">
        <v>95</v>
      </c>
      <c r="C149" s="76">
        <v>34.4</v>
      </c>
      <c r="D149" s="76">
        <v>48.8</v>
      </c>
      <c r="E149" s="77">
        <v>32</v>
      </c>
      <c r="F149" s="24"/>
    </row>
    <row r="150" spans="1:6" x14ac:dyDescent="0.2">
      <c r="A150" s="66">
        <f t="shared" si="2"/>
        <v>45754.041666666315</v>
      </c>
      <c r="B150" s="3" t="s">
        <v>95</v>
      </c>
      <c r="C150" s="76">
        <v>34.4</v>
      </c>
      <c r="D150" s="76">
        <v>48.8</v>
      </c>
      <c r="E150" s="77">
        <v>30.5</v>
      </c>
      <c r="F150" s="24"/>
    </row>
    <row r="151" spans="1:6" x14ac:dyDescent="0.2">
      <c r="A151" s="66">
        <f t="shared" si="2"/>
        <v>45754.083333332979</v>
      </c>
      <c r="B151" s="3" t="s">
        <v>95</v>
      </c>
      <c r="C151" s="76">
        <v>33.200000000000003</v>
      </c>
      <c r="D151" s="76">
        <v>49.8</v>
      </c>
      <c r="E151" s="77">
        <v>29.5</v>
      </c>
      <c r="F151" s="24"/>
    </row>
    <row r="152" spans="1:6" x14ac:dyDescent="0.2">
      <c r="A152" s="66">
        <f t="shared" si="2"/>
        <v>45754.124999999643</v>
      </c>
      <c r="B152" s="3" t="s">
        <v>95</v>
      </c>
      <c r="C152" s="76">
        <v>32.9</v>
      </c>
      <c r="D152" s="76">
        <v>48.1</v>
      </c>
      <c r="E152" s="77">
        <v>30</v>
      </c>
      <c r="F152" s="24"/>
    </row>
    <row r="153" spans="1:6" x14ac:dyDescent="0.2">
      <c r="A153" s="66">
        <f t="shared" si="2"/>
        <v>45754.166666666308</v>
      </c>
      <c r="B153" s="3" t="s">
        <v>95</v>
      </c>
      <c r="C153" s="76">
        <v>33.200000000000003</v>
      </c>
      <c r="D153" s="76">
        <v>49.4</v>
      </c>
      <c r="E153" s="77">
        <v>29.9</v>
      </c>
      <c r="F153" s="24"/>
    </row>
    <row r="154" spans="1:6" x14ac:dyDescent="0.2">
      <c r="A154" s="66">
        <f t="shared" si="2"/>
        <v>45754.208333332972</v>
      </c>
      <c r="B154" s="3" t="s">
        <v>95</v>
      </c>
      <c r="C154" s="76">
        <v>47</v>
      </c>
      <c r="D154" s="76">
        <v>61.9</v>
      </c>
      <c r="E154" s="77">
        <v>32.6</v>
      </c>
      <c r="F154" s="24"/>
    </row>
    <row r="155" spans="1:6" x14ac:dyDescent="0.2">
      <c r="A155" s="66">
        <f t="shared" si="2"/>
        <v>45754.249999999636</v>
      </c>
      <c r="B155" s="3" t="s">
        <v>95</v>
      </c>
      <c r="C155" s="76">
        <v>50</v>
      </c>
      <c r="D155" s="76">
        <v>74.400000000000006</v>
      </c>
      <c r="E155" s="77">
        <v>41</v>
      </c>
      <c r="F155" s="24"/>
    </row>
    <row r="156" spans="1:6" x14ac:dyDescent="0.2">
      <c r="A156" s="66">
        <f t="shared" si="2"/>
        <v>45754.2916666663</v>
      </c>
      <c r="B156" s="3" t="s">
        <v>95</v>
      </c>
      <c r="C156" s="76">
        <v>50.5</v>
      </c>
      <c r="D156" s="76">
        <v>74</v>
      </c>
      <c r="E156" s="77">
        <v>42</v>
      </c>
      <c r="F156" s="24"/>
    </row>
    <row r="157" spans="1:6" x14ac:dyDescent="0.2">
      <c r="A157" s="66">
        <f t="shared" si="2"/>
        <v>45754.333333332965</v>
      </c>
      <c r="B157" s="3" t="s">
        <v>95</v>
      </c>
      <c r="C157" s="76">
        <v>51.8</v>
      </c>
      <c r="D157" s="76">
        <v>75.400000000000006</v>
      </c>
      <c r="E157" s="77">
        <v>46.4</v>
      </c>
      <c r="F157" s="24"/>
    </row>
    <row r="158" spans="1:6" x14ac:dyDescent="0.2">
      <c r="A158" s="66">
        <f t="shared" si="2"/>
        <v>45754.374999999629</v>
      </c>
      <c r="B158" s="3" t="s">
        <v>95</v>
      </c>
      <c r="C158" s="76">
        <v>52</v>
      </c>
      <c r="D158" s="76">
        <v>82.1</v>
      </c>
      <c r="E158" s="77">
        <v>45.1</v>
      </c>
      <c r="F158" s="24"/>
    </row>
    <row r="159" spans="1:6" x14ac:dyDescent="0.2">
      <c r="A159" s="66">
        <f t="shared" si="2"/>
        <v>45754.416666666293</v>
      </c>
      <c r="B159" s="3" t="s">
        <v>95</v>
      </c>
      <c r="C159" s="76">
        <v>48.8</v>
      </c>
      <c r="D159" s="76">
        <v>71.8</v>
      </c>
      <c r="E159" s="77">
        <v>41.9</v>
      </c>
      <c r="F159" s="24"/>
    </row>
    <row r="160" spans="1:6" x14ac:dyDescent="0.2">
      <c r="A160" s="66">
        <f t="shared" si="2"/>
        <v>45754.458333332957</v>
      </c>
      <c r="B160" s="3" t="s">
        <v>95</v>
      </c>
      <c r="C160" s="76">
        <v>51.5</v>
      </c>
      <c r="D160" s="76">
        <v>72.599999999999994</v>
      </c>
      <c r="E160" s="77">
        <v>43.9</v>
      </c>
      <c r="F160" s="24"/>
    </row>
    <row r="161" spans="1:6" x14ac:dyDescent="0.2">
      <c r="A161" s="66">
        <f t="shared" si="2"/>
        <v>45754.499999999622</v>
      </c>
      <c r="B161" s="3" t="s">
        <v>95</v>
      </c>
      <c r="C161" s="76">
        <v>49.4</v>
      </c>
      <c r="D161" s="76">
        <v>73.900000000000006</v>
      </c>
      <c r="E161" s="77">
        <v>43.9</v>
      </c>
      <c r="F161" s="24"/>
    </row>
    <row r="162" spans="1:6" x14ac:dyDescent="0.2">
      <c r="A162" s="66">
        <f t="shared" si="2"/>
        <v>45754.541666666286</v>
      </c>
      <c r="B162" s="3" t="s">
        <v>95</v>
      </c>
      <c r="C162" s="76">
        <v>48.6</v>
      </c>
      <c r="D162" s="76">
        <v>68.3</v>
      </c>
      <c r="E162" s="77">
        <v>42.9</v>
      </c>
      <c r="F162" s="24"/>
    </row>
    <row r="163" spans="1:6" x14ac:dyDescent="0.2">
      <c r="A163" s="66">
        <f t="shared" si="2"/>
        <v>45754.58333333295</v>
      </c>
      <c r="B163" s="3" t="s">
        <v>95</v>
      </c>
      <c r="C163" s="76">
        <v>47.2</v>
      </c>
      <c r="D163" s="76">
        <v>65.900000000000006</v>
      </c>
      <c r="E163" s="77">
        <v>39.9</v>
      </c>
      <c r="F163" s="24"/>
    </row>
    <row r="164" spans="1:6" x14ac:dyDescent="0.2">
      <c r="A164" s="66">
        <f t="shared" si="2"/>
        <v>45754.624999999614</v>
      </c>
      <c r="B164" s="3" t="s">
        <v>95</v>
      </c>
      <c r="C164" s="76">
        <v>49.5</v>
      </c>
      <c r="D164" s="76">
        <v>70</v>
      </c>
      <c r="E164" s="77">
        <v>43.1</v>
      </c>
      <c r="F164" s="24"/>
    </row>
    <row r="165" spans="1:6" x14ac:dyDescent="0.2">
      <c r="A165" s="66">
        <f t="shared" si="2"/>
        <v>45754.666666666279</v>
      </c>
      <c r="B165" s="3" t="s">
        <v>95</v>
      </c>
      <c r="C165" s="76">
        <v>49.7</v>
      </c>
      <c r="D165" s="76">
        <v>78</v>
      </c>
      <c r="E165" s="77">
        <v>42.6</v>
      </c>
      <c r="F165" s="24"/>
    </row>
    <row r="166" spans="1:6" x14ac:dyDescent="0.2">
      <c r="A166" s="66">
        <f t="shared" si="2"/>
        <v>45754.708333332943</v>
      </c>
      <c r="B166" s="3" t="s">
        <v>95</v>
      </c>
      <c r="C166" s="76">
        <v>48.6</v>
      </c>
      <c r="D166" s="76">
        <v>77</v>
      </c>
      <c r="E166" s="77">
        <v>36.4</v>
      </c>
      <c r="F166" s="24"/>
    </row>
    <row r="167" spans="1:6" x14ac:dyDescent="0.2">
      <c r="A167" s="66">
        <f t="shared" si="2"/>
        <v>45754.749999999607</v>
      </c>
      <c r="B167" s="3" t="s">
        <v>95</v>
      </c>
      <c r="C167" s="76">
        <v>44.9</v>
      </c>
      <c r="D167" s="76">
        <v>71.7</v>
      </c>
      <c r="E167" s="77">
        <v>34.700000000000003</v>
      </c>
      <c r="F167" s="24"/>
    </row>
    <row r="168" spans="1:6" x14ac:dyDescent="0.2">
      <c r="A168" s="66">
        <f t="shared" si="2"/>
        <v>45754.791666666271</v>
      </c>
      <c r="B168" s="3" t="s">
        <v>95</v>
      </c>
      <c r="C168" s="76">
        <v>44.1</v>
      </c>
      <c r="D168" s="76">
        <v>60.5</v>
      </c>
      <c r="E168" s="77">
        <v>35</v>
      </c>
      <c r="F168" s="24"/>
    </row>
    <row r="169" spans="1:6" x14ac:dyDescent="0.2">
      <c r="A169" s="66">
        <f t="shared" si="2"/>
        <v>45754.833333332936</v>
      </c>
      <c r="B169" s="3" t="s">
        <v>95</v>
      </c>
      <c r="C169" s="76">
        <v>41.4</v>
      </c>
      <c r="D169" s="76">
        <v>60.6</v>
      </c>
      <c r="E169" s="77">
        <v>34.6</v>
      </c>
      <c r="F169" s="24"/>
    </row>
    <row r="170" spans="1:6" x14ac:dyDescent="0.2">
      <c r="A170" s="66">
        <f t="shared" si="2"/>
        <v>45754.8749999996</v>
      </c>
      <c r="B170" s="3" t="s">
        <v>95</v>
      </c>
      <c r="C170" s="76">
        <v>41.9</v>
      </c>
      <c r="D170" s="76">
        <v>74.5</v>
      </c>
      <c r="E170" s="77">
        <v>33.4</v>
      </c>
      <c r="F170" s="24"/>
    </row>
    <row r="171" spans="1:6" x14ac:dyDescent="0.2">
      <c r="A171" s="66">
        <f t="shared" si="2"/>
        <v>45754.916666666264</v>
      </c>
      <c r="B171" s="3" t="s">
        <v>95</v>
      </c>
      <c r="C171" s="76">
        <v>38.200000000000003</v>
      </c>
      <c r="D171" s="76">
        <v>54.6</v>
      </c>
      <c r="E171" s="77">
        <v>33.9</v>
      </c>
      <c r="F171" s="24"/>
    </row>
    <row r="172" spans="1:6" x14ac:dyDescent="0.2">
      <c r="A172" s="66">
        <f t="shared" si="2"/>
        <v>45754.958333332928</v>
      </c>
      <c r="B172" s="3" t="s">
        <v>95</v>
      </c>
      <c r="C172" s="76">
        <v>37.6</v>
      </c>
      <c r="D172" s="76">
        <v>50.7</v>
      </c>
      <c r="E172" s="77">
        <v>34.9</v>
      </c>
      <c r="F172" s="24"/>
    </row>
    <row r="173" spans="1:6" x14ac:dyDescent="0.2">
      <c r="A173" s="66">
        <f t="shared" si="2"/>
        <v>45754.999999999593</v>
      </c>
      <c r="B173" s="3" t="s">
        <v>95</v>
      </c>
      <c r="C173" s="76">
        <v>37.5</v>
      </c>
      <c r="D173" s="76">
        <v>49.2</v>
      </c>
      <c r="E173" s="77">
        <v>35.4</v>
      </c>
      <c r="F173" s="24"/>
    </row>
    <row r="174" spans="1:6" x14ac:dyDescent="0.2">
      <c r="A174" s="66">
        <f t="shared" si="2"/>
        <v>45755.041666666257</v>
      </c>
      <c r="B174" s="3" t="s">
        <v>95</v>
      </c>
      <c r="C174" s="76">
        <v>36.200000000000003</v>
      </c>
      <c r="D174" s="76">
        <v>49.1</v>
      </c>
      <c r="E174" s="77">
        <v>33.6</v>
      </c>
      <c r="F174" s="24"/>
    </row>
    <row r="175" spans="1:6" x14ac:dyDescent="0.2">
      <c r="A175" s="66">
        <f t="shared" si="2"/>
        <v>45755.083333332921</v>
      </c>
      <c r="B175" s="3" t="s">
        <v>95</v>
      </c>
      <c r="C175" s="76">
        <v>36.200000000000003</v>
      </c>
      <c r="D175" s="76">
        <v>49.5</v>
      </c>
      <c r="E175" s="77">
        <v>33.5</v>
      </c>
      <c r="F175" s="24"/>
    </row>
    <row r="176" spans="1:6" x14ac:dyDescent="0.2">
      <c r="A176" s="66">
        <f t="shared" si="2"/>
        <v>45755.124999999585</v>
      </c>
      <c r="B176" s="3" t="s">
        <v>95</v>
      </c>
      <c r="C176" s="76">
        <v>36.5</v>
      </c>
      <c r="D176" s="76">
        <v>50.5</v>
      </c>
      <c r="E176" s="77">
        <v>33.200000000000003</v>
      </c>
      <c r="F176" s="24"/>
    </row>
    <row r="177" spans="1:6" x14ac:dyDescent="0.2">
      <c r="A177" s="66">
        <f t="shared" si="2"/>
        <v>45755.16666666625</v>
      </c>
      <c r="B177" s="3" t="s">
        <v>95</v>
      </c>
      <c r="C177" s="76">
        <v>38.5</v>
      </c>
      <c r="D177" s="76">
        <v>68.400000000000006</v>
      </c>
      <c r="E177" s="77">
        <v>33.5</v>
      </c>
      <c r="F177" s="24"/>
    </row>
    <row r="178" spans="1:6" x14ac:dyDescent="0.2">
      <c r="A178" s="66">
        <f t="shared" si="2"/>
        <v>45755.208333332914</v>
      </c>
      <c r="B178" s="3" t="s">
        <v>95</v>
      </c>
      <c r="C178" s="76">
        <v>48.7</v>
      </c>
      <c r="D178" s="76">
        <v>66.099999999999994</v>
      </c>
      <c r="E178" s="77">
        <v>34.799999999999997</v>
      </c>
      <c r="F178" s="24"/>
    </row>
    <row r="179" spans="1:6" x14ac:dyDescent="0.2">
      <c r="A179" s="66">
        <f t="shared" si="2"/>
        <v>45755.249999999578</v>
      </c>
      <c r="B179" s="3" t="s">
        <v>95</v>
      </c>
      <c r="C179" s="76">
        <v>50</v>
      </c>
      <c r="D179" s="76">
        <v>74</v>
      </c>
      <c r="E179" s="77">
        <v>41.2</v>
      </c>
      <c r="F179" s="24"/>
    </row>
    <row r="180" spans="1:6" x14ac:dyDescent="0.2">
      <c r="A180" s="66">
        <f t="shared" si="2"/>
        <v>45755.291666666242</v>
      </c>
      <c r="B180" s="3" t="s">
        <v>95</v>
      </c>
      <c r="C180" s="76">
        <v>51.1</v>
      </c>
      <c r="D180" s="76">
        <v>75.7</v>
      </c>
      <c r="E180" s="77">
        <v>42.6</v>
      </c>
      <c r="F180" s="24"/>
    </row>
    <row r="181" spans="1:6" x14ac:dyDescent="0.2">
      <c r="A181" s="66">
        <f t="shared" si="2"/>
        <v>45755.333333332906</v>
      </c>
      <c r="B181" s="3" t="s">
        <v>95</v>
      </c>
      <c r="C181" s="76">
        <v>53.9</v>
      </c>
      <c r="D181" s="76">
        <v>76.599999999999994</v>
      </c>
      <c r="E181" s="77">
        <v>48.8</v>
      </c>
      <c r="F181" s="24"/>
    </row>
    <row r="182" spans="1:6" x14ac:dyDescent="0.2">
      <c r="A182" s="66">
        <f t="shared" si="2"/>
        <v>45755.374999999571</v>
      </c>
      <c r="B182" s="3" t="s">
        <v>95</v>
      </c>
      <c r="C182" s="76">
        <v>51.4</v>
      </c>
      <c r="D182" s="76">
        <v>70.599999999999994</v>
      </c>
      <c r="E182" s="77">
        <v>45.5</v>
      </c>
      <c r="F182" s="24"/>
    </row>
    <row r="183" spans="1:6" x14ac:dyDescent="0.2">
      <c r="A183" s="66">
        <f t="shared" si="2"/>
        <v>45755.416666666235</v>
      </c>
      <c r="B183" s="3" t="s">
        <v>95</v>
      </c>
      <c r="C183" s="76">
        <v>50.7</v>
      </c>
      <c r="D183" s="76">
        <v>64.8</v>
      </c>
      <c r="E183" s="77">
        <v>40.4</v>
      </c>
      <c r="F183" s="24"/>
    </row>
    <row r="184" spans="1:6" x14ac:dyDescent="0.2">
      <c r="A184" s="66">
        <f t="shared" si="2"/>
        <v>45755.458333332899</v>
      </c>
      <c r="B184" s="3" t="s">
        <v>95</v>
      </c>
      <c r="C184" s="76">
        <v>51.7</v>
      </c>
      <c r="D184" s="76">
        <v>71.2</v>
      </c>
      <c r="E184" s="77">
        <v>45.9</v>
      </c>
      <c r="F184" s="24"/>
    </row>
    <row r="185" spans="1:6" x14ac:dyDescent="0.2">
      <c r="A185" s="66">
        <f t="shared" si="2"/>
        <v>45755.499999999563</v>
      </c>
      <c r="B185" s="3" t="s">
        <v>95</v>
      </c>
      <c r="C185" s="76">
        <v>51.2</v>
      </c>
      <c r="D185" s="76">
        <v>75.3</v>
      </c>
      <c r="E185" s="77">
        <v>45.1</v>
      </c>
      <c r="F185" s="24"/>
    </row>
    <row r="186" spans="1:6" x14ac:dyDescent="0.2">
      <c r="A186" s="66">
        <f t="shared" si="2"/>
        <v>45755.541666666228</v>
      </c>
      <c r="B186" s="3" t="s">
        <v>95</v>
      </c>
      <c r="C186" s="76">
        <v>52.3</v>
      </c>
      <c r="D186" s="76">
        <v>78.3</v>
      </c>
      <c r="E186" s="77">
        <v>44.2</v>
      </c>
      <c r="F186" s="24"/>
    </row>
    <row r="187" spans="1:6" x14ac:dyDescent="0.2">
      <c r="A187" s="66">
        <f t="shared" si="2"/>
        <v>45755.583333332892</v>
      </c>
      <c r="B187" s="3" t="s">
        <v>95</v>
      </c>
      <c r="C187" s="76">
        <v>51.4</v>
      </c>
      <c r="D187" s="76">
        <v>73.400000000000006</v>
      </c>
      <c r="E187" s="77">
        <v>42.7</v>
      </c>
      <c r="F187" s="24"/>
    </row>
    <row r="188" spans="1:6" x14ac:dyDescent="0.2">
      <c r="A188" s="66">
        <f t="shared" si="2"/>
        <v>45755.624999999556</v>
      </c>
      <c r="B188" s="3" t="s">
        <v>95</v>
      </c>
      <c r="C188" s="76">
        <v>51.4</v>
      </c>
      <c r="D188" s="76">
        <v>71.099999999999994</v>
      </c>
      <c r="E188" s="77">
        <v>45</v>
      </c>
      <c r="F188" s="24"/>
    </row>
    <row r="189" spans="1:6" x14ac:dyDescent="0.2">
      <c r="A189" s="66">
        <f t="shared" si="2"/>
        <v>45755.66666666622</v>
      </c>
      <c r="B189" s="3" t="s">
        <v>95</v>
      </c>
      <c r="C189" s="76">
        <v>51.2</v>
      </c>
      <c r="D189" s="76">
        <v>73.400000000000006</v>
      </c>
      <c r="E189" s="77">
        <v>46.5</v>
      </c>
      <c r="F189" s="24"/>
    </row>
    <row r="190" spans="1:6" x14ac:dyDescent="0.2">
      <c r="A190" s="66">
        <f t="shared" si="2"/>
        <v>45755.708333332885</v>
      </c>
      <c r="B190" s="3" t="s">
        <v>95</v>
      </c>
      <c r="C190" s="76">
        <v>54.9</v>
      </c>
      <c r="D190" s="76">
        <v>85.6</v>
      </c>
      <c r="E190" s="77">
        <v>38.5</v>
      </c>
      <c r="F190" s="24"/>
    </row>
    <row r="191" spans="1:6" x14ac:dyDescent="0.2">
      <c r="A191" s="66">
        <f t="shared" si="2"/>
        <v>45755.749999999549</v>
      </c>
      <c r="B191" s="3" t="s">
        <v>95</v>
      </c>
      <c r="C191" s="76">
        <v>48.2</v>
      </c>
      <c r="D191" s="76">
        <v>76.099999999999994</v>
      </c>
      <c r="E191" s="77">
        <v>36.9</v>
      </c>
      <c r="F191" s="24"/>
    </row>
    <row r="192" spans="1:6" x14ac:dyDescent="0.2">
      <c r="A192" s="66">
        <f t="shared" si="2"/>
        <v>45755.791666666213</v>
      </c>
      <c r="B192" s="3" t="s">
        <v>95</v>
      </c>
      <c r="C192" s="76">
        <v>43.9</v>
      </c>
      <c r="D192" s="76">
        <v>64.2</v>
      </c>
      <c r="E192" s="77">
        <v>35.5</v>
      </c>
      <c r="F192" s="24"/>
    </row>
    <row r="193" spans="1:6" x14ac:dyDescent="0.2">
      <c r="A193" s="66">
        <f t="shared" si="2"/>
        <v>45755.833333332877</v>
      </c>
      <c r="B193" s="3" t="s">
        <v>95</v>
      </c>
      <c r="C193" s="76">
        <v>45</v>
      </c>
      <c r="D193" s="76">
        <v>68.599999999999994</v>
      </c>
      <c r="E193" s="77">
        <v>36</v>
      </c>
      <c r="F193" s="24"/>
    </row>
    <row r="194" spans="1:6" x14ac:dyDescent="0.2">
      <c r="A194" s="66">
        <f t="shared" si="2"/>
        <v>45755.874999999542</v>
      </c>
      <c r="B194" s="3" t="s">
        <v>95</v>
      </c>
      <c r="C194" s="76">
        <v>42.8</v>
      </c>
      <c r="D194" s="76">
        <v>75.2</v>
      </c>
      <c r="E194" s="77">
        <v>35.9</v>
      </c>
      <c r="F194" s="24"/>
    </row>
    <row r="195" spans="1:6" x14ac:dyDescent="0.2">
      <c r="A195" s="66">
        <f t="shared" si="2"/>
        <v>45755.916666666206</v>
      </c>
      <c r="B195" s="3" t="s">
        <v>95</v>
      </c>
      <c r="C195" s="76">
        <v>38.200000000000003</v>
      </c>
      <c r="D195" s="76">
        <v>51.2</v>
      </c>
      <c r="E195" s="77">
        <v>35.299999999999997</v>
      </c>
      <c r="F195" s="24"/>
    </row>
    <row r="196" spans="1:6" x14ac:dyDescent="0.2">
      <c r="A196" s="66">
        <f t="shared" si="2"/>
        <v>45755.95833333287</v>
      </c>
      <c r="B196" s="3" t="s">
        <v>95</v>
      </c>
      <c r="C196" s="76">
        <v>37.700000000000003</v>
      </c>
      <c r="D196" s="76">
        <v>55.7</v>
      </c>
      <c r="E196" s="77">
        <v>34</v>
      </c>
      <c r="F196" s="24"/>
    </row>
    <row r="197" spans="1:6" x14ac:dyDescent="0.2">
      <c r="A197" s="66">
        <f t="shared" si="2"/>
        <v>45755.999999999534</v>
      </c>
      <c r="B197" s="3" t="s">
        <v>95</v>
      </c>
      <c r="C197" s="76">
        <v>36.6</v>
      </c>
      <c r="D197" s="76">
        <v>51.1</v>
      </c>
      <c r="E197" s="77">
        <v>34.200000000000003</v>
      </c>
      <c r="F197" s="24"/>
    </row>
    <row r="198" spans="1:6" x14ac:dyDescent="0.2">
      <c r="A198" s="66">
        <f t="shared" si="2"/>
        <v>45756.041666666199</v>
      </c>
      <c r="B198" s="3" t="s">
        <v>95</v>
      </c>
      <c r="C198" s="76">
        <v>35.1</v>
      </c>
      <c r="D198" s="76">
        <v>49.5</v>
      </c>
      <c r="E198" s="77">
        <v>33</v>
      </c>
      <c r="F198" s="24"/>
    </row>
    <row r="199" spans="1:6" x14ac:dyDescent="0.2">
      <c r="A199" s="66">
        <f t="shared" ref="A199:A262" si="3">A198+TIME(1,0,0)</f>
        <v>45756.083333332863</v>
      </c>
      <c r="B199" s="3" t="s">
        <v>95</v>
      </c>
      <c r="C199" s="76">
        <v>35.6</v>
      </c>
      <c r="D199" s="76">
        <v>50</v>
      </c>
      <c r="E199" s="77">
        <v>33.299999999999997</v>
      </c>
      <c r="F199" s="24"/>
    </row>
    <row r="200" spans="1:6" x14ac:dyDescent="0.2">
      <c r="A200" s="66">
        <f t="shared" si="3"/>
        <v>45756.124999999527</v>
      </c>
      <c r="B200" s="3" t="s">
        <v>95</v>
      </c>
      <c r="C200" s="76">
        <v>38.9</v>
      </c>
      <c r="D200" s="76">
        <v>69</v>
      </c>
      <c r="E200" s="77">
        <v>33.299999999999997</v>
      </c>
      <c r="F200" s="24"/>
    </row>
    <row r="201" spans="1:6" x14ac:dyDescent="0.2">
      <c r="A201" s="66">
        <f t="shared" si="3"/>
        <v>45756.166666666191</v>
      </c>
      <c r="B201" s="3" t="s">
        <v>95</v>
      </c>
      <c r="C201" s="76">
        <v>37.6</v>
      </c>
      <c r="D201" s="76">
        <v>57.4</v>
      </c>
      <c r="E201" s="77">
        <v>33.9</v>
      </c>
      <c r="F201" s="24"/>
    </row>
    <row r="202" spans="1:6" x14ac:dyDescent="0.2">
      <c r="A202" s="66">
        <f t="shared" si="3"/>
        <v>45756.208333332856</v>
      </c>
      <c r="B202" s="3" t="s">
        <v>95</v>
      </c>
      <c r="C202" s="76">
        <v>47.5</v>
      </c>
      <c r="D202" s="76">
        <v>62.5</v>
      </c>
      <c r="E202" s="77">
        <v>34.6</v>
      </c>
      <c r="F202" s="24"/>
    </row>
    <row r="203" spans="1:6" x14ac:dyDescent="0.2">
      <c r="A203" s="66">
        <f t="shared" si="3"/>
        <v>45756.24999999952</v>
      </c>
      <c r="B203" s="3" t="s">
        <v>95</v>
      </c>
      <c r="C203" s="76">
        <v>50.3</v>
      </c>
      <c r="D203" s="76">
        <v>75.8</v>
      </c>
      <c r="E203" s="77">
        <v>40.9</v>
      </c>
      <c r="F203" s="24"/>
    </row>
    <row r="204" spans="1:6" x14ac:dyDescent="0.2">
      <c r="A204" s="66">
        <f t="shared" si="3"/>
        <v>45756.291666666184</v>
      </c>
      <c r="B204" s="3" t="s">
        <v>95</v>
      </c>
      <c r="C204" s="76">
        <v>58</v>
      </c>
      <c r="D204" s="76">
        <v>94.5</v>
      </c>
      <c r="E204" s="77">
        <v>41.1</v>
      </c>
      <c r="F204" s="24"/>
    </row>
    <row r="205" spans="1:6" x14ac:dyDescent="0.2">
      <c r="A205" s="66">
        <f t="shared" si="3"/>
        <v>45756.333333332848</v>
      </c>
      <c r="B205" s="3" t="s">
        <v>95</v>
      </c>
      <c r="C205" s="76">
        <v>55</v>
      </c>
      <c r="D205" s="76">
        <v>86.8</v>
      </c>
      <c r="E205" s="77">
        <v>46.4</v>
      </c>
      <c r="F205" s="24"/>
    </row>
    <row r="206" spans="1:6" x14ac:dyDescent="0.2">
      <c r="A206" s="66">
        <f t="shared" si="3"/>
        <v>45756.374999999513</v>
      </c>
      <c r="B206" s="3" t="s">
        <v>95</v>
      </c>
      <c r="C206" s="76">
        <v>52.2</v>
      </c>
      <c r="D206" s="76">
        <v>70.5</v>
      </c>
      <c r="E206" s="77">
        <v>46</v>
      </c>
      <c r="F206" s="24"/>
    </row>
    <row r="207" spans="1:6" x14ac:dyDescent="0.2">
      <c r="A207" s="66">
        <f>A206+TIME(1,0,0)</f>
        <v>45756.416666666177</v>
      </c>
      <c r="B207" s="3" t="s">
        <v>95</v>
      </c>
      <c r="C207" s="76">
        <v>50</v>
      </c>
      <c r="D207" s="76">
        <v>74.099999999999994</v>
      </c>
      <c r="E207" s="77">
        <v>42.3</v>
      </c>
      <c r="F207" s="24"/>
    </row>
    <row r="208" spans="1:6" x14ac:dyDescent="0.2">
      <c r="A208" s="66">
        <f t="shared" si="3"/>
        <v>45756.458333332841</v>
      </c>
      <c r="B208" s="3" t="s">
        <v>95</v>
      </c>
      <c r="C208" s="76">
        <v>53.8</v>
      </c>
      <c r="D208" s="76">
        <v>68.599999999999994</v>
      </c>
      <c r="E208" s="77">
        <v>48.8</v>
      </c>
      <c r="F208" s="24"/>
    </row>
    <row r="209" spans="1:6" x14ac:dyDescent="0.2">
      <c r="A209" s="66">
        <f t="shared" si="3"/>
        <v>45756.499999999505</v>
      </c>
      <c r="B209" s="3" t="s">
        <v>95</v>
      </c>
      <c r="C209" s="76">
        <v>54.4</v>
      </c>
      <c r="D209" s="76">
        <v>70.8</v>
      </c>
      <c r="E209" s="77">
        <v>48.8</v>
      </c>
      <c r="F209" s="24"/>
    </row>
    <row r="210" spans="1:6" x14ac:dyDescent="0.2">
      <c r="A210" s="66">
        <f t="shared" si="3"/>
        <v>45756.541666666169</v>
      </c>
      <c r="B210" s="3" t="s">
        <v>95</v>
      </c>
      <c r="C210" s="76">
        <v>53.4</v>
      </c>
      <c r="D210" s="76">
        <v>67.900000000000006</v>
      </c>
      <c r="E210" s="77">
        <v>47.7</v>
      </c>
      <c r="F210" s="24"/>
    </row>
    <row r="211" spans="1:6" x14ac:dyDescent="0.2">
      <c r="A211" s="66">
        <f t="shared" si="3"/>
        <v>45756.583333332834</v>
      </c>
      <c r="B211" s="3" t="s">
        <v>95</v>
      </c>
      <c r="C211" s="76">
        <v>52.3</v>
      </c>
      <c r="D211" s="76">
        <v>72.3</v>
      </c>
      <c r="E211" s="77">
        <v>43.4</v>
      </c>
      <c r="F211" s="24"/>
    </row>
    <row r="212" spans="1:6" x14ac:dyDescent="0.2">
      <c r="A212" s="66">
        <f t="shared" si="3"/>
        <v>45756.624999999498</v>
      </c>
      <c r="B212" s="3" t="s">
        <v>95</v>
      </c>
      <c r="C212" s="76">
        <v>53.1</v>
      </c>
      <c r="D212" s="76">
        <v>75.5</v>
      </c>
      <c r="E212" s="77">
        <v>48</v>
      </c>
      <c r="F212" s="24"/>
    </row>
    <row r="213" spans="1:6" x14ac:dyDescent="0.2">
      <c r="A213" s="66">
        <f t="shared" si="3"/>
        <v>45756.666666666162</v>
      </c>
      <c r="B213" s="3" t="s">
        <v>95</v>
      </c>
      <c r="C213" s="76">
        <v>53.9</v>
      </c>
      <c r="D213" s="76">
        <v>70.599999999999994</v>
      </c>
      <c r="E213" s="77">
        <v>48.7</v>
      </c>
      <c r="F213" s="24"/>
    </row>
    <row r="214" spans="1:6" x14ac:dyDescent="0.2">
      <c r="A214" s="66">
        <f t="shared" si="3"/>
        <v>45756.708333332826</v>
      </c>
      <c r="B214" s="3" t="s">
        <v>95</v>
      </c>
      <c r="C214" s="76">
        <v>53</v>
      </c>
      <c r="D214" s="76">
        <v>77.599999999999994</v>
      </c>
      <c r="E214" s="77">
        <v>38.299999999999997</v>
      </c>
      <c r="F214" s="24"/>
    </row>
    <row r="215" spans="1:6" x14ac:dyDescent="0.2">
      <c r="A215" s="66">
        <f t="shared" si="3"/>
        <v>45756.749999999491</v>
      </c>
      <c r="B215" s="3" t="s">
        <v>95</v>
      </c>
      <c r="C215" s="76">
        <v>45.7</v>
      </c>
      <c r="D215" s="76">
        <v>77</v>
      </c>
      <c r="E215" s="77">
        <v>34.6</v>
      </c>
      <c r="F215" s="24"/>
    </row>
    <row r="216" spans="1:6" x14ac:dyDescent="0.2">
      <c r="A216" s="66">
        <f t="shared" si="3"/>
        <v>45756.791666666155</v>
      </c>
      <c r="B216" s="3" t="s">
        <v>95</v>
      </c>
      <c r="C216" s="76">
        <v>43.2</v>
      </c>
      <c r="D216" s="76">
        <v>67.400000000000006</v>
      </c>
      <c r="E216" s="77">
        <v>31.7</v>
      </c>
      <c r="F216" s="24"/>
    </row>
    <row r="217" spans="1:6" x14ac:dyDescent="0.2">
      <c r="A217" s="66">
        <f t="shared" si="3"/>
        <v>45756.833333332819</v>
      </c>
      <c r="B217" s="3" t="s">
        <v>95</v>
      </c>
      <c r="C217" s="76">
        <v>41.4</v>
      </c>
      <c r="D217" s="76">
        <v>63.1</v>
      </c>
      <c r="E217" s="77">
        <v>29.4</v>
      </c>
      <c r="F217" s="24"/>
    </row>
    <row r="218" spans="1:6" x14ac:dyDescent="0.2">
      <c r="A218" s="66">
        <f t="shared" si="3"/>
        <v>45756.874999999483</v>
      </c>
      <c r="B218" s="3" t="s">
        <v>95</v>
      </c>
      <c r="C218" s="76">
        <v>35.799999999999997</v>
      </c>
      <c r="D218" s="76">
        <v>52.3</v>
      </c>
      <c r="E218" s="77">
        <v>30</v>
      </c>
      <c r="F218" s="24"/>
    </row>
    <row r="219" spans="1:6" x14ac:dyDescent="0.2">
      <c r="A219" s="66">
        <f t="shared" si="3"/>
        <v>45756.916666666148</v>
      </c>
      <c r="B219" s="3" t="s">
        <v>95</v>
      </c>
      <c r="C219" s="76">
        <v>37.9</v>
      </c>
      <c r="D219" s="76">
        <v>59.5</v>
      </c>
      <c r="E219" s="77">
        <v>29.2</v>
      </c>
      <c r="F219" s="24"/>
    </row>
    <row r="220" spans="1:6" x14ac:dyDescent="0.2">
      <c r="A220" s="66">
        <f t="shared" si="3"/>
        <v>45756.958333332812</v>
      </c>
      <c r="B220" s="3" t="s">
        <v>95</v>
      </c>
      <c r="C220" s="76">
        <v>30.8</v>
      </c>
      <c r="D220" s="76">
        <v>59.1</v>
      </c>
      <c r="E220" s="77">
        <v>28.7</v>
      </c>
      <c r="F220" s="24"/>
    </row>
    <row r="221" spans="1:6" x14ac:dyDescent="0.2">
      <c r="A221" s="66">
        <f t="shared" si="3"/>
        <v>45756.999999999476</v>
      </c>
      <c r="B221" s="3" t="s">
        <v>95</v>
      </c>
      <c r="C221" s="76">
        <v>32.9</v>
      </c>
      <c r="D221" s="76">
        <v>50.3</v>
      </c>
      <c r="E221" s="77">
        <v>29.2</v>
      </c>
      <c r="F221" s="24"/>
    </row>
    <row r="222" spans="1:6" x14ac:dyDescent="0.2">
      <c r="A222" s="66">
        <f t="shared" si="3"/>
        <v>45757.04166666614</v>
      </c>
      <c r="B222" s="3" t="s">
        <v>95</v>
      </c>
      <c r="C222" s="76">
        <v>33.299999999999997</v>
      </c>
      <c r="D222" s="76">
        <v>50.1</v>
      </c>
      <c r="E222" s="77">
        <v>29.4</v>
      </c>
      <c r="F222" s="24"/>
    </row>
    <row r="223" spans="1:6" x14ac:dyDescent="0.2">
      <c r="A223" s="66">
        <f t="shared" si="3"/>
        <v>45757.083333332805</v>
      </c>
      <c r="B223" s="3" t="s">
        <v>95</v>
      </c>
      <c r="C223" s="76">
        <v>33.5</v>
      </c>
      <c r="D223" s="76">
        <v>49.9</v>
      </c>
      <c r="E223" s="77">
        <v>30.7</v>
      </c>
      <c r="F223" s="24"/>
    </row>
    <row r="224" spans="1:6" x14ac:dyDescent="0.2">
      <c r="A224" s="66">
        <f t="shared" si="3"/>
        <v>45757.124999999469</v>
      </c>
      <c r="B224" s="3" t="s">
        <v>95</v>
      </c>
      <c r="C224" s="76">
        <v>34.299999999999997</v>
      </c>
      <c r="D224" s="76">
        <v>50.6</v>
      </c>
      <c r="E224" s="77">
        <v>29.5</v>
      </c>
      <c r="F224" s="24"/>
    </row>
    <row r="225" spans="1:6" x14ac:dyDescent="0.2">
      <c r="A225" s="66">
        <f t="shared" si="3"/>
        <v>45757.166666666133</v>
      </c>
      <c r="B225" s="3" t="s">
        <v>95</v>
      </c>
      <c r="C225" s="76">
        <v>38.5</v>
      </c>
      <c r="D225" s="76">
        <v>71.5</v>
      </c>
      <c r="E225" s="77">
        <v>27</v>
      </c>
      <c r="F225" s="24"/>
    </row>
    <row r="226" spans="1:6" x14ac:dyDescent="0.2">
      <c r="A226" s="66">
        <f t="shared" si="3"/>
        <v>45757.208333332797</v>
      </c>
      <c r="B226" s="3" t="s">
        <v>95</v>
      </c>
      <c r="C226" s="76">
        <v>46.7</v>
      </c>
      <c r="D226" s="76">
        <v>61.9</v>
      </c>
      <c r="E226" s="77">
        <v>27.4</v>
      </c>
      <c r="F226" s="24"/>
    </row>
    <row r="227" spans="1:6" x14ac:dyDescent="0.2">
      <c r="A227" s="66">
        <f t="shared" si="3"/>
        <v>45757.249999999462</v>
      </c>
      <c r="B227" s="3" t="s">
        <v>95</v>
      </c>
      <c r="C227" s="76">
        <v>50.5</v>
      </c>
      <c r="D227" s="76">
        <v>77.2</v>
      </c>
      <c r="E227" s="77">
        <v>38.5</v>
      </c>
      <c r="F227" s="24"/>
    </row>
    <row r="228" spans="1:6" x14ac:dyDescent="0.2">
      <c r="A228" s="66">
        <f t="shared" si="3"/>
        <v>45757.291666666126</v>
      </c>
      <c r="B228" s="3" t="s">
        <v>95</v>
      </c>
      <c r="C228" s="76">
        <v>52.4</v>
      </c>
      <c r="D228" s="76">
        <v>76.3</v>
      </c>
      <c r="E228" s="77">
        <v>40.299999999999997</v>
      </c>
      <c r="F228" s="24"/>
    </row>
    <row r="229" spans="1:6" x14ac:dyDescent="0.2">
      <c r="A229" s="66">
        <f t="shared" si="3"/>
        <v>45757.33333333279</v>
      </c>
      <c r="B229" s="3" t="s">
        <v>95</v>
      </c>
      <c r="C229" s="76">
        <v>56.6</v>
      </c>
      <c r="D229" s="76">
        <v>69.5</v>
      </c>
      <c r="E229" s="77">
        <v>49.5</v>
      </c>
      <c r="F229" s="24"/>
    </row>
    <row r="230" spans="1:6" x14ac:dyDescent="0.2">
      <c r="A230" s="66">
        <f t="shared" si="3"/>
        <v>45757.374999999454</v>
      </c>
      <c r="B230" s="3" t="s">
        <v>95</v>
      </c>
      <c r="C230" s="76">
        <v>51.2</v>
      </c>
      <c r="D230" s="76">
        <v>67.099999999999994</v>
      </c>
      <c r="E230" s="77">
        <v>43.7</v>
      </c>
      <c r="F230" s="24"/>
    </row>
    <row r="231" spans="1:6" x14ac:dyDescent="0.2">
      <c r="A231" s="66">
        <f t="shared" si="3"/>
        <v>45757.416666666119</v>
      </c>
      <c r="B231" s="3" t="s">
        <v>95</v>
      </c>
      <c r="C231" s="76">
        <v>51.7</v>
      </c>
      <c r="D231" s="76">
        <v>69.3</v>
      </c>
      <c r="E231" s="77">
        <v>41.6</v>
      </c>
      <c r="F231" s="24"/>
    </row>
    <row r="232" spans="1:6" x14ac:dyDescent="0.2">
      <c r="A232" s="66">
        <f t="shared" si="3"/>
        <v>45757.458333332783</v>
      </c>
      <c r="B232" s="3" t="s">
        <v>95</v>
      </c>
      <c r="C232" s="76">
        <v>53.3</v>
      </c>
      <c r="D232" s="76">
        <v>74.5</v>
      </c>
      <c r="E232" s="77">
        <v>46.4</v>
      </c>
      <c r="F232" s="24"/>
    </row>
    <row r="233" spans="1:6" x14ac:dyDescent="0.2">
      <c r="A233" s="66">
        <f t="shared" si="3"/>
        <v>45757.499999999447</v>
      </c>
      <c r="B233" s="3" t="s">
        <v>95</v>
      </c>
      <c r="C233" s="76">
        <v>52.6</v>
      </c>
      <c r="D233" s="76">
        <v>72.099999999999994</v>
      </c>
      <c r="E233" s="77">
        <v>46.5</v>
      </c>
      <c r="F233" s="24"/>
    </row>
    <row r="234" spans="1:6" x14ac:dyDescent="0.2">
      <c r="A234" s="66">
        <f t="shared" si="3"/>
        <v>45757.541666666111</v>
      </c>
      <c r="B234" s="3" t="s">
        <v>95</v>
      </c>
      <c r="C234" s="76">
        <v>51.1</v>
      </c>
      <c r="D234" s="76">
        <v>73.2</v>
      </c>
      <c r="E234" s="77">
        <v>43.4</v>
      </c>
      <c r="F234" s="24"/>
    </row>
    <row r="235" spans="1:6" x14ac:dyDescent="0.2">
      <c r="A235" s="66">
        <f t="shared" si="3"/>
        <v>45757.583333332776</v>
      </c>
      <c r="B235" s="3" t="s">
        <v>95</v>
      </c>
      <c r="C235" s="76">
        <v>53.8</v>
      </c>
      <c r="D235" s="76">
        <v>81</v>
      </c>
      <c r="E235" s="77">
        <v>40.799999999999997</v>
      </c>
      <c r="F235" s="24"/>
    </row>
    <row r="236" spans="1:6" x14ac:dyDescent="0.2">
      <c r="A236" s="66">
        <f t="shared" si="3"/>
        <v>45757.62499999944</v>
      </c>
      <c r="B236" s="3" t="s">
        <v>95</v>
      </c>
      <c r="C236" s="76">
        <v>52.1</v>
      </c>
      <c r="D236" s="76">
        <v>73.2</v>
      </c>
      <c r="E236" s="77">
        <v>44</v>
      </c>
      <c r="F236" s="24"/>
    </row>
    <row r="237" spans="1:6" x14ac:dyDescent="0.2">
      <c r="A237" s="66">
        <f t="shared" si="3"/>
        <v>45757.666666666104</v>
      </c>
      <c r="B237" s="3" t="s">
        <v>95</v>
      </c>
      <c r="C237" s="76">
        <v>53.9</v>
      </c>
      <c r="D237" s="76">
        <v>76.5</v>
      </c>
      <c r="E237" s="77">
        <v>46.9</v>
      </c>
      <c r="F237" s="24"/>
    </row>
    <row r="238" spans="1:6" x14ac:dyDescent="0.2">
      <c r="A238" s="66">
        <f t="shared" si="3"/>
        <v>45757.708333332768</v>
      </c>
      <c r="B238" s="3" t="s">
        <v>95</v>
      </c>
      <c r="C238" s="76">
        <v>50.5</v>
      </c>
      <c r="D238" s="76">
        <v>73.599999999999994</v>
      </c>
      <c r="E238" s="77">
        <v>34</v>
      </c>
      <c r="F238" s="24"/>
    </row>
    <row r="239" spans="1:6" x14ac:dyDescent="0.2">
      <c r="A239" s="66">
        <f t="shared" si="3"/>
        <v>45757.749999999432</v>
      </c>
      <c r="B239" s="3" t="s">
        <v>95</v>
      </c>
      <c r="C239" s="76">
        <v>47.2</v>
      </c>
      <c r="D239" s="76">
        <v>75.400000000000006</v>
      </c>
      <c r="E239" s="77">
        <v>31.1</v>
      </c>
      <c r="F239" s="24"/>
    </row>
    <row r="240" spans="1:6" x14ac:dyDescent="0.2">
      <c r="A240" s="66">
        <f t="shared" si="3"/>
        <v>45757.791666666097</v>
      </c>
      <c r="B240" s="3" t="s">
        <v>95</v>
      </c>
      <c r="C240" s="76">
        <v>43.4</v>
      </c>
      <c r="D240" s="76">
        <v>61.6</v>
      </c>
      <c r="E240" s="77">
        <v>29.7</v>
      </c>
      <c r="F240" s="24"/>
    </row>
    <row r="241" spans="1:6" x14ac:dyDescent="0.2">
      <c r="A241" s="66">
        <f t="shared" si="3"/>
        <v>45757.833333332761</v>
      </c>
      <c r="B241" s="3" t="s">
        <v>95</v>
      </c>
      <c r="C241" s="76">
        <v>42.6</v>
      </c>
      <c r="D241" s="76">
        <v>69.900000000000006</v>
      </c>
      <c r="E241" s="77">
        <v>28.6</v>
      </c>
      <c r="F241" s="24"/>
    </row>
    <row r="242" spans="1:6" x14ac:dyDescent="0.2">
      <c r="A242" s="66">
        <f t="shared" si="3"/>
        <v>45757.874999999425</v>
      </c>
      <c r="B242" s="3" t="s">
        <v>95</v>
      </c>
      <c r="C242" s="76">
        <v>34.799999999999997</v>
      </c>
      <c r="D242" s="76">
        <v>52.3</v>
      </c>
      <c r="E242" s="77">
        <v>30.4</v>
      </c>
      <c r="F242" s="24"/>
    </row>
    <row r="243" spans="1:6" x14ac:dyDescent="0.2">
      <c r="A243" s="66">
        <f t="shared" si="3"/>
        <v>45757.916666666089</v>
      </c>
      <c r="B243" s="3" t="s">
        <v>95</v>
      </c>
      <c r="C243" s="76">
        <v>38</v>
      </c>
      <c r="D243" s="76">
        <v>59.9</v>
      </c>
      <c r="E243" s="77">
        <v>31.6</v>
      </c>
      <c r="F243" s="24"/>
    </row>
    <row r="244" spans="1:6" x14ac:dyDescent="0.2">
      <c r="A244" s="66">
        <f t="shared" si="3"/>
        <v>45757.958333332754</v>
      </c>
      <c r="B244" s="3" t="s">
        <v>95</v>
      </c>
      <c r="C244" s="76">
        <v>36.5</v>
      </c>
      <c r="D244" s="76">
        <v>54.9</v>
      </c>
      <c r="E244" s="77">
        <v>30.2</v>
      </c>
      <c r="F244" s="24"/>
    </row>
    <row r="245" spans="1:6" x14ac:dyDescent="0.2">
      <c r="A245" s="66">
        <f t="shared" si="3"/>
        <v>45757.999999999418</v>
      </c>
      <c r="B245" s="3" t="s">
        <v>95</v>
      </c>
      <c r="C245" s="76">
        <v>35.299999999999997</v>
      </c>
      <c r="D245" s="76">
        <v>51.1</v>
      </c>
      <c r="E245" s="77">
        <v>32.4</v>
      </c>
      <c r="F245" s="24"/>
    </row>
    <row r="246" spans="1:6" x14ac:dyDescent="0.2">
      <c r="A246" s="66">
        <f t="shared" si="3"/>
        <v>45758.041666666082</v>
      </c>
      <c r="B246" s="3" t="s">
        <v>95</v>
      </c>
      <c r="C246" s="76">
        <v>34.200000000000003</v>
      </c>
      <c r="D246" s="76">
        <v>50.8</v>
      </c>
      <c r="E246" s="77">
        <v>30</v>
      </c>
      <c r="F246" s="24"/>
    </row>
    <row r="247" spans="1:6" x14ac:dyDescent="0.2">
      <c r="A247" s="66">
        <f t="shared" si="3"/>
        <v>45758.083333332746</v>
      </c>
      <c r="B247" s="3" t="s">
        <v>95</v>
      </c>
      <c r="C247" s="76">
        <v>32.700000000000003</v>
      </c>
      <c r="D247" s="76">
        <v>50.7</v>
      </c>
      <c r="E247" s="77">
        <v>28.4</v>
      </c>
      <c r="F247" s="24"/>
    </row>
    <row r="248" spans="1:6" x14ac:dyDescent="0.2">
      <c r="A248" s="66">
        <f t="shared" si="3"/>
        <v>45758.124999999411</v>
      </c>
      <c r="B248" s="3" t="s">
        <v>95</v>
      </c>
      <c r="C248" s="76">
        <v>33.5</v>
      </c>
      <c r="D248" s="76">
        <v>52.2</v>
      </c>
      <c r="E248" s="77">
        <v>29.3</v>
      </c>
      <c r="F248" s="24"/>
    </row>
    <row r="249" spans="1:6" x14ac:dyDescent="0.2">
      <c r="A249" s="66">
        <f t="shared" si="3"/>
        <v>45758.166666666075</v>
      </c>
      <c r="B249" s="3" t="s">
        <v>95</v>
      </c>
      <c r="C249" s="76">
        <v>37.9</v>
      </c>
      <c r="D249" s="76">
        <v>70.2</v>
      </c>
      <c r="E249" s="77">
        <v>29.2</v>
      </c>
      <c r="F249" s="24"/>
    </row>
    <row r="250" spans="1:6" x14ac:dyDescent="0.2">
      <c r="A250" s="66">
        <f t="shared" si="3"/>
        <v>45758.208333332739</v>
      </c>
      <c r="B250" s="3" t="s">
        <v>95</v>
      </c>
      <c r="C250" s="76">
        <v>49.2</v>
      </c>
      <c r="D250" s="76">
        <v>63.1</v>
      </c>
      <c r="E250" s="77">
        <v>31.6</v>
      </c>
      <c r="F250" s="24"/>
    </row>
    <row r="251" spans="1:6" x14ac:dyDescent="0.2">
      <c r="A251" s="66">
        <f t="shared" si="3"/>
        <v>45758.249999999403</v>
      </c>
      <c r="B251" s="3" t="s">
        <v>95</v>
      </c>
      <c r="C251" s="76">
        <v>50.5</v>
      </c>
      <c r="D251" s="76">
        <v>81.400000000000006</v>
      </c>
      <c r="E251" s="77">
        <v>40.9</v>
      </c>
      <c r="F251" s="24"/>
    </row>
    <row r="252" spans="1:6" x14ac:dyDescent="0.2">
      <c r="A252" s="66">
        <f t="shared" si="3"/>
        <v>45758.291666666068</v>
      </c>
      <c r="B252" s="3" t="s">
        <v>95</v>
      </c>
      <c r="C252" s="76">
        <v>53.7</v>
      </c>
      <c r="D252" s="76">
        <v>80.7</v>
      </c>
      <c r="E252" s="77">
        <v>42.3</v>
      </c>
      <c r="F252" s="24"/>
    </row>
    <row r="253" spans="1:6" x14ac:dyDescent="0.2">
      <c r="A253" s="66">
        <f t="shared" si="3"/>
        <v>45758.333333332732</v>
      </c>
      <c r="B253" s="3" t="s">
        <v>95</v>
      </c>
      <c r="C253" s="76">
        <v>55.5</v>
      </c>
      <c r="D253" s="76">
        <v>79.400000000000006</v>
      </c>
      <c r="E253" s="77">
        <v>49.4</v>
      </c>
      <c r="F253" s="24"/>
    </row>
    <row r="254" spans="1:6" x14ac:dyDescent="0.2">
      <c r="A254" s="66">
        <f t="shared" si="3"/>
        <v>45758.374999999396</v>
      </c>
      <c r="B254" s="3" t="s">
        <v>95</v>
      </c>
      <c r="C254" s="76">
        <v>53.3</v>
      </c>
      <c r="D254" s="76">
        <v>71.8</v>
      </c>
      <c r="E254" s="77">
        <v>45.5</v>
      </c>
      <c r="F254" s="24"/>
    </row>
    <row r="255" spans="1:6" x14ac:dyDescent="0.2">
      <c r="A255" s="66">
        <f t="shared" si="3"/>
        <v>45758.41666666606</v>
      </c>
      <c r="B255" s="3" t="s">
        <v>95</v>
      </c>
      <c r="C255" s="76">
        <v>50.2</v>
      </c>
      <c r="D255" s="76">
        <v>71.8</v>
      </c>
      <c r="E255" s="77">
        <v>40.200000000000003</v>
      </c>
      <c r="F255" s="24"/>
    </row>
    <row r="256" spans="1:6" x14ac:dyDescent="0.2">
      <c r="A256" s="66">
        <f t="shared" si="3"/>
        <v>45758.458333332725</v>
      </c>
      <c r="B256" s="3" t="s">
        <v>95</v>
      </c>
      <c r="C256" s="76">
        <v>53.6</v>
      </c>
      <c r="D256" s="76">
        <v>74.8</v>
      </c>
      <c r="E256" s="77">
        <v>47</v>
      </c>
      <c r="F256" s="24"/>
    </row>
    <row r="257" spans="1:6" x14ac:dyDescent="0.2">
      <c r="A257" s="66">
        <f t="shared" si="3"/>
        <v>45758.499999999389</v>
      </c>
      <c r="B257" s="3" t="s">
        <v>95</v>
      </c>
      <c r="C257" s="76">
        <v>53.6</v>
      </c>
      <c r="D257" s="76">
        <v>73</v>
      </c>
      <c r="E257" s="77">
        <v>48.2</v>
      </c>
      <c r="F257" s="24"/>
    </row>
    <row r="258" spans="1:6" x14ac:dyDescent="0.2">
      <c r="A258" s="66">
        <f t="shared" si="3"/>
        <v>45758.541666666053</v>
      </c>
      <c r="B258" s="3" t="s">
        <v>95</v>
      </c>
      <c r="C258" s="76">
        <v>50.8</v>
      </c>
      <c r="D258" s="76">
        <v>69.900000000000006</v>
      </c>
      <c r="E258" s="77">
        <v>43.8</v>
      </c>
      <c r="F258" s="24"/>
    </row>
    <row r="259" spans="1:6" x14ac:dyDescent="0.2">
      <c r="A259" s="66">
        <f t="shared" si="3"/>
        <v>45758.583333332717</v>
      </c>
      <c r="B259" s="3" t="s">
        <v>95</v>
      </c>
      <c r="C259" s="76">
        <v>50.3</v>
      </c>
      <c r="D259" s="76">
        <v>73.099999999999994</v>
      </c>
      <c r="E259" s="77">
        <v>39.700000000000003</v>
      </c>
      <c r="F259" s="24"/>
    </row>
    <row r="260" spans="1:6" x14ac:dyDescent="0.2">
      <c r="A260" s="66">
        <f t="shared" si="3"/>
        <v>45758.624999999382</v>
      </c>
      <c r="B260" s="3" t="s">
        <v>95</v>
      </c>
      <c r="C260" s="76">
        <v>52.4</v>
      </c>
      <c r="D260" s="76">
        <v>72.599999999999994</v>
      </c>
      <c r="E260" s="77">
        <v>43.7</v>
      </c>
      <c r="F260" s="24"/>
    </row>
    <row r="261" spans="1:6" x14ac:dyDescent="0.2">
      <c r="A261" s="66">
        <f t="shared" si="3"/>
        <v>45758.666666666046</v>
      </c>
      <c r="B261" s="3" t="s">
        <v>95</v>
      </c>
      <c r="C261" s="76">
        <v>54.3</v>
      </c>
      <c r="D261" s="76">
        <v>79</v>
      </c>
      <c r="E261" s="77">
        <v>45.7</v>
      </c>
      <c r="F261" s="24"/>
    </row>
    <row r="262" spans="1:6" x14ac:dyDescent="0.2">
      <c r="A262" s="66">
        <f t="shared" si="3"/>
        <v>45758.70833333271</v>
      </c>
      <c r="B262" s="3" t="s">
        <v>95</v>
      </c>
      <c r="C262" s="76">
        <v>51.1</v>
      </c>
      <c r="D262" s="76">
        <v>63.7</v>
      </c>
      <c r="E262" s="77">
        <v>34</v>
      </c>
      <c r="F262" s="24"/>
    </row>
    <row r="263" spans="1:6" x14ac:dyDescent="0.2">
      <c r="A263" s="66">
        <f t="shared" ref="A263:A326" si="4">A262+TIME(1,0,0)</f>
        <v>45758.749999999374</v>
      </c>
      <c r="B263" s="3" t="s">
        <v>95</v>
      </c>
      <c r="C263" s="76">
        <v>41.6</v>
      </c>
      <c r="D263" s="76">
        <v>60.3</v>
      </c>
      <c r="E263" s="77">
        <v>31.2</v>
      </c>
      <c r="F263" s="24"/>
    </row>
    <row r="264" spans="1:6" x14ac:dyDescent="0.2">
      <c r="A264" s="66">
        <f t="shared" si="4"/>
        <v>45758.791666666039</v>
      </c>
      <c r="B264" s="3" t="s">
        <v>95</v>
      </c>
      <c r="C264" s="76">
        <v>44.7</v>
      </c>
      <c r="D264" s="76">
        <v>62.1</v>
      </c>
      <c r="E264" s="77">
        <v>32.299999999999997</v>
      </c>
      <c r="F264" s="24"/>
    </row>
    <row r="265" spans="1:6" x14ac:dyDescent="0.2">
      <c r="A265" s="66">
        <f t="shared" si="4"/>
        <v>45758.833333332703</v>
      </c>
      <c r="B265" s="3" t="s">
        <v>95</v>
      </c>
      <c r="C265" s="76">
        <v>43.1</v>
      </c>
      <c r="D265" s="76">
        <v>71.099999999999994</v>
      </c>
      <c r="E265" s="77">
        <v>34.1</v>
      </c>
      <c r="F265" s="24"/>
    </row>
    <row r="266" spans="1:6" x14ac:dyDescent="0.2">
      <c r="A266" s="66">
        <f t="shared" si="4"/>
        <v>45758.874999999367</v>
      </c>
      <c r="B266" s="3" t="s">
        <v>95</v>
      </c>
      <c r="C266" s="76">
        <v>38.200000000000003</v>
      </c>
      <c r="D266" s="76">
        <v>55.1</v>
      </c>
      <c r="E266" s="77">
        <v>33.799999999999997</v>
      </c>
      <c r="F266" s="24"/>
    </row>
    <row r="267" spans="1:6" x14ac:dyDescent="0.2">
      <c r="A267" s="66">
        <f t="shared" si="4"/>
        <v>45758.916666666031</v>
      </c>
      <c r="B267" s="3" t="s">
        <v>95</v>
      </c>
      <c r="C267" s="76">
        <v>34.200000000000003</v>
      </c>
      <c r="D267" s="76">
        <v>51.2</v>
      </c>
      <c r="E267" s="77">
        <v>30</v>
      </c>
      <c r="F267" s="24"/>
    </row>
    <row r="268" spans="1:6" x14ac:dyDescent="0.2">
      <c r="A268" s="66">
        <f t="shared" si="4"/>
        <v>45758.958333332695</v>
      </c>
      <c r="B268" s="3" t="s">
        <v>95</v>
      </c>
      <c r="C268" s="76">
        <v>33.4</v>
      </c>
      <c r="D268" s="76">
        <v>50.8</v>
      </c>
      <c r="E268" s="77">
        <v>29.5</v>
      </c>
      <c r="F268" s="24"/>
    </row>
    <row r="269" spans="1:6" x14ac:dyDescent="0.2">
      <c r="A269" s="66">
        <f t="shared" si="4"/>
        <v>45758.99999999936</v>
      </c>
      <c r="B269" s="3" t="s">
        <v>95</v>
      </c>
      <c r="C269" s="76">
        <v>32.700000000000003</v>
      </c>
      <c r="D269" s="76">
        <v>58.5</v>
      </c>
      <c r="E269" s="77">
        <v>28.4</v>
      </c>
      <c r="F269" s="24"/>
    </row>
    <row r="270" spans="1:6" x14ac:dyDescent="0.2">
      <c r="A270" s="66">
        <f t="shared" si="4"/>
        <v>45759.041666666024</v>
      </c>
      <c r="B270" s="3" t="s">
        <v>95</v>
      </c>
      <c r="C270" s="76">
        <v>34.200000000000003</v>
      </c>
      <c r="D270" s="76">
        <v>52.6</v>
      </c>
      <c r="E270" s="77">
        <v>28.8</v>
      </c>
      <c r="F270" s="24"/>
    </row>
    <row r="271" spans="1:6" x14ac:dyDescent="0.2">
      <c r="A271" s="66">
        <f t="shared" si="4"/>
        <v>45759.083333332688</v>
      </c>
      <c r="B271" s="3" t="s">
        <v>95</v>
      </c>
      <c r="C271" s="76">
        <v>38.4</v>
      </c>
      <c r="D271" s="76">
        <v>70.5</v>
      </c>
      <c r="E271" s="77">
        <v>30.6</v>
      </c>
      <c r="F271" s="24"/>
    </row>
    <row r="272" spans="1:6" x14ac:dyDescent="0.2">
      <c r="A272" s="66">
        <f t="shared" si="4"/>
        <v>45759.124999999352</v>
      </c>
      <c r="B272" s="3" t="s">
        <v>95</v>
      </c>
      <c r="C272" s="76">
        <v>37.799999999999997</v>
      </c>
      <c r="D272" s="76">
        <v>69.7</v>
      </c>
      <c r="E272" s="77">
        <v>30.2</v>
      </c>
      <c r="F272" s="24"/>
    </row>
    <row r="273" spans="1:6" x14ac:dyDescent="0.2">
      <c r="A273" s="66">
        <f t="shared" si="4"/>
        <v>45759.166666666017</v>
      </c>
      <c r="B273" s="3" t="s">
        <v>95</v>
      </c>
      <c r="C273" s="76">
        <v>34.700000000000003</v>
      </c>
      <c r="D273" s="76">
        <v>49.4</v>
      </c>
      <c r="E273" s="77">
        <v>32.1</v>
      </c>
      <c r="F273" s="24"/>
    </row>
    <row r="274" spans="1:6" x14ac:dyDescent="0.2">
      <c r="A274" s="66">
        <f t="shared" si="4"/>
        <v>45759.208333332681</v>
      </c>
      <c r="B274" s="3" t="s">
        <v>95</v>
      </c>
      <c r="C274" s="76">
        <v>48.6</v>
      </c>
      <c r="D274" s="76">
        <v>61.5</v>
      </c>
      <c r="E274" s="77">
        <v>33.1</v>
      </c>
      <c r="F274" s="24"/>
    </row>
    <row r="275" spans="1:6" x14ac:dyDescent="0.2">
      <c r="A275" s="66">
        <f t="shared" si="4"/>
        <v>45759.249999999345</v>
      </c>
      <c r="B275" s="3" t="s">
        <v>95</v>
      </c>
      <c r="C275" s="76">
        <v>47.6</v>
      </c>
      <c r="D275" s="76">
        <v>64.7</v>
      </c>
      <c r="E275" s="77">
        <v>37.9</v>
      </c>
      <c r="F275" s="24"/>
    </row>
    <row r="276" spans="1:6" x14ac:dyDescent="0.2">
      <c r="A276" s="66">
        <f t="shared" si="4"/>
        <v>45759.291666666009</v>
      </c>
      <c r="B276" s="3" t="s">
        <v>95</v>
      </c>
      <c r="C276" s="76">
        <v>45.8</v>
      </c>
      <c r="D276" s="76">
        <v>62.4</v>
      </c>
      <c r="E276" s="77">
        <v>38.4</v>
      </c>
      <c r="F276" s="24"/>
    </row>
    <row r="277" spans="1:6" x14ac:dyDescent="0.2">
      <c r="A277" s="66">
        <f t="shared" si="4"/>
        <v>45759.333333332674</v>
      </c>
      <c r="B277" s="3" t="s">
        <v>95</v>
      </c>
      <c r="C277" s="76">
        <v>42.8</v>
      </c>
      <c r="D277" s="76">
        <v>65.3</v>
      </c>
      <c r="E277" s="77">
        <v>35.6</v>
      </c>
      <c r="F277" s="24"/>
    </row>
    <row r="278" spans="1:6" x14ac:dyDescent="0.2">
      <c r="A278" s="66">
        <f t="shared" si="4"/>
        <v>45759.374999999338</v>
      </c>
      <c r="B278" s="3" t="s">
        <v>95</v>
      </c>
      <c r="C278" s="76">
        <v>44.4</v>
      </c>
      <c r="D278" s="76">
        <v>61.2</v>
      </c>
      <c r="E278" s="77">
        <v>34.6</v>
      </c>
      <c r="F278" s="24"/>
    </row>
    <row r="279" spans="1:6" x14ac:dyDescent="0.2">
      <c r="A279" s="66">
        <f t="shared" si="4"/>
        <v>45759.416666666002</v>
      </c>
      <c r="B279" s="3" t="s">
        <v>95</v>
      </c>
      <c r="C279" s="76">
        <v>43.2</v>
      </c>
      <c r="D279" s="76">
        <v>63.5</v>
      </c>
      <c r="E279" s="77">
        <v>34</v>
      </c>
      <c r="F279" s="24"/>
    </row>
    <row r="280" spans="1:6" x14ac:dyDescent="0.2">
      <c r="A280" s="66">
        <f t="shared" si="4"/>
        <v>45759.458333332666</v>
      </c>
      <c r="B280" s="3" t="s">
        <v>95</v>
      </c>
      <c r="C280" s="76">
        <v>44.6</v>
      </c>
      <c r="D280" s="76">
        <v>72.099999999999994</v>
      </c>
      <c r="E280" s="77">
        <v>33.9</v>
      </c>
      <c r="F280" s="24"/>
    </row>
    <row r="281" spans="1:6" x14ac:dyDescent="0.2">
      <c r="A281" s="66">
        <f t="shared" si="4"/>
        <v>45759.499999999331</v>
      </c>
      <c r="B281" s="3" t="s">
        <v>95</v>
      </c>
      <c r="C281" s="76">
        <v>45.3</v>
      </c>
      <c r="D281" s="76">
        <v>64.2</v>
      </c>
      <c r="E281" s="77">
        <v>33</v>
      </c>
      <c r="F281" s="24"/>
    </row>
    <row r="282" spans="1:6" x14ac:dyDescent="0.2">
      <c r="A282" s="66">
        <f t="shared" si="4"/>
        <v>45759.541666665995</v>
      </c>
      <c r="B282" s="3" t="s">
        <v>95</v>
      </c>
      <c r="C282" s="76">
        <v>46.2</v>
      </c>
      <c r="D282" s="76">
        <v>73.900000000000006</v>
      </c>
      <c r="E282" s="77">
        <v>31.9</v>
      </c>
      <c r="F282" s="24"/>
    </row>
    <row r="283" spans="1:6" x14ac:dyDescent="0.2">
      <c r="A283" s="66">
        <f t="shared" si="4"/>
        <v>45759.583333332659</v>
      </c>
      <c r="B283" s="3" t="s">
        <v>95</v>
      </c>
      <c r="C283" s="76">
        <v>49.3</v>
      </c>
      <c r="D283" s="76">
        <v>72.3</v>
      </c>
      <c r="E283" s="77">
        <v>31.8</v>
      </c>
      <c r="F283" s="24"/>
    </row>
    <row r="284" spans="1:6" x14ac:dyDescent="0.2">
      <c r="A284" s="66">
        <f t="shared" si="4"/>
        <v>45759.624999999323</v>
      </c>
      <c r="B284" s="3" t="s">
        <v>95</v>
      </c>
      <c r="C284" s="76">
        <v>41.9</v>
      </c>
      <c r="D284" s="76">
        <v>73.2</v>
      </c>
      <c r="E284" s="77">
        <v>31</v>
      </c>
      <c r="F284" s="24"/>
    </row>
    <row r="285" spans="1:6" x14ac:dyDescent="0.2">
      <c r="A285" s="66">
        <f t="shared" si="4"/>
        <v>45759.666666665988</v>
      </c>
      <c r="B285" s="3" t="s">
        <v>95</v>
      </c>
      <c r="C285" s="76">
        <v>42.6</v>
      </c>
      <c r="D285" s="76">
        <v>66</v>
      </c>
      <c r="E285" s="77">
        <v>30.7</v>
      </c>
      <c r="F285" s="24"/>
    </row>
    <row r="286" spans="1:6" x14ac:dyDescent="0.2">
      <c r="A286" s="66">
        <f t="shared" si="4"/>
        <v>45759.708333332652</v>
      </c>
      <c r="B286" s="3" t="s">
        <v>95</v>
      </c>
      <c r="C286" s="76">
        <v>41.7</v>
      </c>
      <c r="D286" s="76">
        <v>64.3</v>
      </c>
      <c r="E286" s="77">
        <v>30.1</v>
      </c>
      <c r="F286" s="24"/>
    </row>
    <row r="287" spans="1:6" x14ac:dyDescent="0.2">
      <c r="A287" s="66">
        <f t="shared" si="4"/>
        <v>45759.749999999316</v>
      </c>
      <c r="B287" s="3" t="s">
        <v>95</v>
      </c>
      <c r="C287" s="76">
        <v>45.8</v>
      </c>
      <c r="D287" s="76">
        <v>76.599999999999994</v>
      </c>
      <c r="E287" s="77">
        <v>31.4</v>
      </c>
      <c r="F287" s="24"/>
    </row>
    <row r="288" spans="1:6" x14ac:dyDescent="0.2">
      <c r="A288" s="66">
        <f t="shared" si="4"/>
        <v>45759.79166666598</v>
      </c>
      <c r="B288" s="3" t="s">
        <v>95</v>
      </c>
      <c r="C288" s="76">
        <v>43.6</v>
      </c>
      <c r="D288" s="76">
        <v>61.2</v>
      </c>
      <c r="E288" s="77">
        <v>32.200000000000003</v>
      </c>
      <c r="F288" s="24"/>
    </row>
    <row r="289" spans="1:6" x14ac:dyDescent="0.2">
      <c r="A289" s="66">
        <f t="shared" si="4"/>
        <v>45759.833333332645</v>
      </c>
      <c r="B289" s="3" t="s">
        <v>95</v>
      </c>
      <c r="C289" s="76">
        <v>42.2</v>
      </c>
      <c r="D289" s="76">
        <v>70.099999999999994</v>
      </c>
      <c r="E289" s="77">
        <v>29.1</v>
      </c>
      <c r="F289" s="24"/>
    </row>
    <row r="290" spans="1:6" x14ac:dyDescent="0.2">
      <c r="A290" s="66">
        <f t="shared" si="4"/>
        <v>45759.874999999309</v>
      </c>
      <c r="B290" s="3" t="s">
        <v>95</v>
      </c>
      <c r="C290" s="76">
        <v>39.9</v>
      </c>
      <c r="D290" s="76">
        <v>73.599999999999994</v>
      </c>
      <c r="E290" s="77">
        <v>26.9</v>
      </c>
      <c r="F290" s="24"/>
    </row>
    <row r="291" spans="1:6" x14ac:dyDescent="0.2">
      <c r="A291" s="66">
        <f t="shared" si="4"/>
        <v>45759.916666665973</v>
      </c>
      <c r="B291" s="3" t="s">
        <v>95</v>
      </c>
      <c r="C291" s="76">
        <v>33.799999999999997</v>
      </c>
      <c r="D291" s="76">
        <v>51.2</v>
      </c>
      <c r="E291" s="77">
        <v>27.5</v>
      </c>
      <c r="F291" s="24"/>
    </row>
    <row r="292" spans="1:6" x14ac:dyDescent="0.2">
      <c r="A292" s="66">
        <f t="shared" si="4"/>
        <v>45759.958333332637</v>
      </c>
      <c r="B292" s="3" t="s">
        <v>95</v>
      </c>
      <c r="C292" s="76">
        <v>34.799999999999997</v>
      </c>
      <c r="D292" s="76">
        <v>54.9</v>
      </c>
      <c r="E292" s="77">
        <v>27.6</v>
      </c>
      <c r="F292" s="24"/>
    </row>
    <row r="293" spans="1:6" x14ac:dyDescent="0.2">
      <c r="A293" s="66">
        <f t="shared" si="4"/>
        <v>45759.999999999302</v>
      </c>
      <c r="B293" s="3" t="s">
        <v>95</v>
      </c>
      <c r="C293" s="76">
        <v>32.6</v>
      </c>
      <c r="D293" s="76">
        <v>54.7</v>
      </c>
      <c r="E293" s="77">
        <v>26.6</v>
      </c>
      <c r="F293" s="24"/>
    </row>
    <row r="294" spans="1:6" x14ac:dyDescent="0.2">
      <c r="A294" s="66">
        <f t="shared" si="4"/>
        <v>45760.041666665966</v>
      </c>
      <c r="B294" s="3" t="s">
        <v>95</v>
      </c>
      <c r="C294" s="76">
        <v>32.1</v>
      </c>
      <c r="D294" s="76">
        <v>50.5</v>
      </c>
      <c r="E294" s="77">
        <v>25.9</v>
      </c>
      <c r="F294" s="24"/>
    </row>
    <row r="295" spans="1:6" x14ac:dyDescent="0.2">
      <c r="A295" s="66">
        <f t="shared" si="4"/>
        <v>45760.08333333263</v>
      </c>
      <c r="B295" s="3" t="s">
        <v>95</v>
      </c>
      <c r="C295" s="76">
        <v>32.1</v>
      </c>
      <c r="D295" s="76">
        <v>51</v>
      </c>
      <c r="E295" s="77">
        <v>25.9</v>
      </c>
      <c r="F295" s="24"/>
    </row>
    <row r="296" spans="1:6" x14ac:dyDescent="0.2">
      <c r="A296" s="66">
        <f t="shared" si="4"/>
        <v>45760.124999999294</v>
      </c>
      <c r="B296" s="3" t="s">
        <v>95</v>
      </c>
      <c r="C296" s="76">
        <v>32.200000000000003</v>
      </c>
      <c r="D296" s="76">
        <v>52.8</v>
      </c>
      <c r="E296" s="77">
        <v>25.1</v>
      </c>
      <c r="F296" s="24"/>
    </row>
    <row r="297" spans="1:6" x14ac:dyDescent="0.2">
      <c r="A297" s="66">
        <f t="shared" si="4"/>
        <v>45760.166666665958</v>
      </c>
      <c r="B297" s="3" t="s">
        <v>95</v>
      </c>
      <c r="C297" s="76">
        <v>32.299999999999997</v>
      </c>
      <c r="D297" s="76">
        <v>51.3</v>
      </c>
      <c r="E297" s="77">
        <v>25.2</v>
      </c>
      <c r="F297" s="24"/>
    </row>
    <row r="298" spans="1:6" x14ac:dyDescent="0.2">
      <c r="A298" s="66">
        <f t="shared" si="4"/>
        <v>45760.208333332623</v>
      </c>
      <c r="B298" s="3" t="s">
        <v>95</v>
      </c>
      <c r="C298" s="76">
        <v>48.6</v>
      </c>
      <c r="D298" s="76">
        <v>65.7</v>
      </c>
      <c r="E298" s="77">
        <v>29.7</v>
      </c>
      <c r="F298" s="24"/>
    </row>
    <row r="299" spans="1:6" x14ac:dyDescent="0.2">
      <c r="A299" s="66">
        <f t="shared" si="4"/>
        <v>45760.249999999287</v>
      </c>
      <c r="B299" s="3" t="s">
        <v>95</v>
      </c>
      <c r="C299" s="76">
        <v>46.3</v>
      </c>
      <c r="D299" s="76">
        <v>64.5</v>
      </c>
      <c r="E299" s="77">
        <v>35.6</v>
      </c>
      <c r="F299" s="24"/>
    </row>
    <row r="300" spans="1:6" x14ac:dyDescent="0.2">
      <c r="A300" s="66">
        <f t="shared" si="4"/>
        <v>45760.291666665951</v>
      </c>
      <c r="B300" s="3" t="s">
        <v>95</v>
      </c>
      <c r="C300" s="76">
        <v>44.9</v>
      </c>
      <c r="D300" s="76">
        <v>64.900000000000006</v>
      </c>
      <c r="E300" s="77">
        <v>34.4</v>
      </c>
      <c r="F300" s="24"/>
    </row>
    <row r="301" spans="1:6" x14ac:dyDescent="0.2">
      <c r="A301" s="66">
        <f t="shared" si="4"/>
        <v>45760.333333332615</v>
      </c>
      <c r="B301" s="3" t="s">
        <v>95</v>
      </c>
      <c r="C301" s="76">
        <v>43.5</v>
      </c>
      <c r="D301" s="76">
        <v>61.8</v>
      </c>
      <c r="E301" s="77">
        <v>33.5</v>
      </c>
      <c r="F301" s="24"/>
    </row>
    <row r="302" spans="1:6" x14ac:dyDescent="0.2">
      <c r="A302" s="66">
        <f t="shared" si="4"/>
        <v>45760.37499999928</v>
      </c>
      <c r="B302" s="3" t="s">
        <v>95</v>
      </c>
      <c r="C302" s="76">
        <v>41.7</v>
      </c>
      <c r="D302" s="76">
        <v>62.1</v>
      </c>
      <c r="E302" s="77">
        <v>31.7</v>
      </c>
      <c r="F302" s="24"/>
    </row>
    <row r="303" spans="1:6" x14ac:dyDescent="0.2">
      <c r="A303" s="66">
        <f t="shared" si="4"/>
        <v>45760.416666665944</v>
      </c>
      <c r="B303" s="3" t="s">
        <v>95</v>
      </c>
      <c r="C303" s="76">
        <v>41.1</v>
      </c>
      <c r="D303" s="76">
        <v>65.2</v>
      </c>
      <c r="E303" s="77">
        <v>32.200000000000003</v>
      </c>
      <c r="F303" s="24"/>
    </row>
    <row r="304" spans="1:6" x14ac:dyDescent="0.2">
      <c r="A304" s="66">
        <f t="shared" si="4"/>
        <v>45760.458333332608</v>
      </c>
      <c r="B304" s="3" t="s">
        <v>95</v>
      </c>
      <c r="C304" s="76">
        <v>42.4</v>
      </c>
      <c r="D304" s="76">
        <v>66.5</v>
      </c>
      <c r="E304" s="77">
        <v>31.6</v>
      </c>
      <c r="F304" s="24"/>
    </row>
    <row r="305" spans="1:6" x14ac:dyDescent="0.2">
      <c r="A305" s="66">
        <f t="shared" si="4"/>
        <v>45760.499999999272</v>
      </c>
      <c r="B305" s="3" t="s">
        <v>95</v>
      </c>
      <c r="C305" s="76">
        <v>43.2</v>
      </c>
      <c r="D305" s="76">
        <v>66.2</v>
      </c>
      <c r="E305" s="77">
        <v>30.2</v>
      </c>
      <c r="F305" s="24"/>
    </row>
    <row r="306" spans="1:6" x14ac:dyDescent="0.2">
      <c r="A306" s="66">
        <f t="shared" si="4"/>
        <v>45760.541666665937</v>
      </c>
      <c r="B306" s="3" t="s">
        <v>95</v>
      </c>
      <c r="C306" s="76">
        <v>41.5</v>
      </c>
      <c r="D306" s="76">
        <v>62.6</v>
      </c>
      <c r="E306" s="77">
        <v>31.3</v>
      </c>
      <c r="F306" s="24"/>
    </row>
    <row r="307" spans="1:6" x14ac:dyDescent="0.2">
      <c r="A307" s="66">
        <f>A306+TIME(1,0,0)</f>
        <v>45760.583333332601</v>
      </c>
      <c r="B307" s="3" t="s">
        <v>95</v>
      </c>
      <c r="C307" s="76">
        <v>39.200000000000003</v>
      </c>
      <c r="D307" s="76">
        <v>59.1</v>
      </c>
      <c r="E307" s="77">
        <v>31.1</v>
      </c>
      <c r="F307" s="24"/>
    </row>
    <row r="308" spans="1:6" x14ac:dyDescent="0.2">
      <c r="A308" s="66">
        <f t="shared" si="4"/>
        <v>45760.624999999265</v>
      </c>
      <c r="B308" s="3" t="s">
        <v>95</v>
      </c>
      <c r="C308" s="76">
        <v>49.2</v>
      </c>
      <c r="D308" s="76">
        <v>77.900000000000006</v>
      </c>
      <c r="E308" s="77">
        <v>33.1</v>
      </c>
      <c r="F308" s="24"/>
    </row>
    <row r="309" spans="1:6" x14ac:dyDescent="0.2">
      <c r="A309" s="66">
        <f t="shared" si="4"/>
        <v>45760.666666665929</v>
      </c>
      <c r="B309" s="3" t="s">
        <v>95</v>
      </c>
      <c r="C309" s="76">
        <v>44.3</v>
      </c>
      <c r="D309" s="76">
        <v>63.5</v>
      </c>
      <c r="E309" s="77">
        <v>32.700000000000003</v>
      </c>
      <c r="F309" s="24"/>
    </row>
    <row r="310" spans="1:6" x14ac:dyDescent="0.2">
      <c r="A310" s="66">
        <f t="shared" si="4"/>
        <v>45760.708333332594</v>
      </c>
      <c r="B310" s="3" t="s">
        <v>95</v>
      </c>
      <c r="C310" s="76">
        <v>48</v>
      </c>
      <c r="D310" s="76">
        <v>65.7</v>
      </c>
      <c r="E310" s="77">
        <v>31.7</v>
      </c>
      <c r="F310" s="24"/>
    </row>
    <row r="311" spans="1:6" x14ac:dyDescent="0.2">
      <c r="A311" s="66">
        <f t="shared" si="4"/>
        <v>45760.749999999258</v>
      </c>
      <c r="B311" s="3" t="s">
        <v>95</v>
      </c>
      <c r="C311" s="76">
        <v>41.9</v>
      </c>
      <c r="D311" s="76">
        <v>63</v>
      </c>
      <c r="E311" s="77">
        <v>33.9</v>
      </c>
      <c r="F311" s="24"/>
    </row>
    <row r="312" spans="1:6" x14ac:dyDescent="0.2">
      <c r="A312" s="66">
        <f t="shared" si="4"/>
        <v>45760.791666665922</v>
      </c>
      <c r="B312" s="3" t="s">
        <v>95</v>
      </c>
      <c r="C312" s="76">
        <v>45.3</v>
      </c>
      <c r="D312" s="76">
        <v>64.5</v>
      </c>
      <c r="E312" s="77">
        <v>32.700000000000003</v>
      </c>
      <c r="F312" s="24"/>
    </row>
    <row r="313" spans="1:6" x14ac:dyDescent="0.2">
      <c r="A313" s="66">
        <f t="shared" si="4"/>
        <v>45760.833333332586</v>
      </c>
      <c r="B313" s="3" t="s">
        <v>95</v>
      </c>
      <c r="C313" s="76">
        <v>43.5</v>
      </c>
      <c r="D313" s="76">
        <v>64.900000000000006</v>
      </c>
      <c r="E313" s="77">
        <v>29.5</v>
      </c>
      <c r="F313" s="24"/>
    </row>
    <row r="314" spans="1:6" x14ac:dyDescent="0.2">
      <c r="A314" s="66">
        <f t="shared" si="4"/>
        <v>45760.874999999251</v>
      </c>
      <c r="B314" s="3" t="s">
        <v>95</v>
      </c>
      <c r="C314" s="76">
        <v>39.5</v>
      </c>
      <c r="D314" s="76">
        <v>71.5</v>
      </c>
      <c r="E314" s="77">
        <v>29.7</v>
      </c>
      <c r="F314" s="24"/>
    </row>
    <row r="315" spans="1:6" x14ac:dyDescent="0.2">
      <c r="A315" s="66">
        <f t="shared" si="4"/>
        <v>45760.916666665915</v>
      </c>
      <c r="B315" s="3" t="s">
        <v>95</v>
      </c>
      <c r="C315" s="76">
        <v>35.200000000000003</v>
      </c>
      <c r="D315" s="76">
        <v>56.7</v>
      </c>
      <c r="E315" s="77">
        <v>29.6</v>
      </c>
      <c r="F315" s="24"/>
    </row>
    <row r="316" spans="1:6" x14ac:dyDescent="0.2">
      <c r="A316" s="66">
        <f t="shared" si="4"/>
        <v>45760.958333332579</v>
      </c>
      <c r="B316" s="3" t="s">
        <v>95</v>
      </c>
      <c r="C316" s="76">
        <v>41.3</v>
      </c>
      <c r="D316" s="76">
        <v>75.5</v>
      </c>
      <c r="E316" s="77">
        <v>27.2</v>
      </c>
      <c r="F316" s="24"/>
    </row>
    <row r="317" spans="1:6" x14ac:dyDescent="0.2">
      <c r="A317" s="66">
        <f t="shared" si="4"/>
        <v>45760.999999999243</v>
      </c>
      <c r="B317" s="3" t="s">
        <v>95</v>
      </c>
      <c r="C317" s="76">
        <v>35.4</v>
      </c>
      <c r="D317" s="76">
        <v>56</v>
      </c>
      <c r="E317" s="77">
        <v>26.6</v>
      </c>
      <c r="F317" s="24"/>
    </row>
    <row r="318" spans="1:6" x14ac:dyDescent="0.2">
      <c r="A318" s="66">
        <f t="shared" si="4"/>
        <v>45761.041666665908</v>
      </c>
      <c r="B318" s="3" t="s">
        <v>95</v>
      </c>
      <c r="C318" s="76">
        <v>32.9</v>
      </c>
      <c r="D318" s="76">
        <v>49.6</v>
      </c>
      <c r="E318" s="77">
        <v>29.5</v>
      </c>
      <c r="F318" s="24"/>
    </row>
    <row r="319" spans="1:6" x14ac:dyDescent="0.2">
      <c r="A319" s="66">
        <f t="shared" si="4"/>
        <v>45761.083333332572</v>
      </c>
      <c r="B319" s="3" t="s">
        <v>95</v>
      </c>
      <c r="C319" s="76">
        <v>32.299999999999997</v>
      </c>
      <c r="D319" s="76">
        <v>64.599999999999994</v>
      </c>
      <c r="E319" s="77">
        <v>26.8</v>
      </c>
      <c r="F319" s="24"/>
    </row>
    <row r="320" spans="1:6" x14ac:dyDescent="0.2">
      <c r="A320" s="66">
        <f t="shared" si="4"/>
        <v>45761.124999999236</v>
      </c>
      <c r="B320" s="3" t="s">
        <v>95</v>
      </c>
      <c r="C320" s="76">
        <v>37.9</v>
      </c>
      <c r="D320" s="76">
        <v>69.2</v>
      </c>
      <c r="E320" s="77">
        <v>28.6</v>
      </c>
      <c r="F320" s="24"/>
    </row>
    <row r="321" spans="1:6" x14ac:dyDescent="0.2">
      <c r="A321" s="66">
        <f t="shared" si="4"/>
        <v>45761.1666666659</v>
      </c>
      <c r="B321" s="3" t="s">
        <v>95</v>
      </c>
      <c r="C321" s="76">
        <v>33.299999999999997</v>
      </c>
      <c r="D321" s="76">
        <v>49.6</v>
      </c>
      <c r="E321" s="77">
        <v>29.1</v>
      </c>
      <c r="F321" s="24"/>
    </row>
    <row r="322" spans="1:6" x14ac:dyDescent="0.2">
      <c r="A322" s="66">
        <f t="shared" si="4"/>
        <v>45761.208333332565</v>
      </c>
      <c r="B322" s="3" t="s">
        <v>95</v>
      </c>
      <c r="C322" s="76">
        <v>50</v>
      </c>
      <c r="D322" s="76">
        <v>65</v>
      </c>
      <c r="E322" s="77">
        <v>30.8</v>
      </c>
      <c r="F322" s="24"/>
    </row>
    <row r="323" spans="1:6" x14ac:dyDescent="0.2">
      <c r="A323" s="66">
        <f t="shared" si="4"/>
        <v>45761.249999999229</v>
      </c>
      <c r="B323" s="3" t="s">
        <v>95</v>
      </c>
      <c r="C323" s="76">
        <v>47.8</v>
      </c>
      <c r="D323" s="76">
        <v>76.2</v>
      </c>
      <c r="E323" s="77">
        <v>37.4</v>
      </c>
      <c r="F323" s="24"/>
    </row>
    <row r="324" spans="1:6" x14ac:dyDescent="0.2">
      <c r="A324" s="66">
        <f t="shared" si="4"/>
        <v>45761.291666665893</v>
      </c>
      <c r="B324" s="3" t="s">
        <v>95</v>
      </c>
      <c r="C324" s="76">
        <v>51.9</v>
      </c>
      <c r="D324" s="76">
        <v>74.2</v>
      </c>
      <c r="E324" s="77">
        <v>41.6</v>
      </c>
      <c r="F324" s="24"/>
    </row>
    <row r="325" spans="1:6" x14ac:dyDescent="0.2">
      <c r="A325" s="66">
        <f t="shared" si="4"/>
        <v>45761.333333332557</v>
      </c>
      <c r="B325" s="3" t="s">
        <v>95</v>
      </c>
      <c r="C325" s="76">
        <v>51.3</v>
      </c>
      <c r="D325" s="76">
        <v>76</v>
      </c>
      <c r="E325" s="77">
        <v>44.6</v>
      </c>
      <c r="F325" s="24"/>
    </row>
    <row r="326" spans="1:6" x14ac:dyDescent="0.2">
      <c r="A326" s="66">
        <f t="shared" si="4"/>
        <v>45761.374999999221</v>
      </c>
      <c r="B326" s="3" t="s">
        <v>95</v>
      </c>
      <c r="C326" s="76">
        <v>58.2</v>
      </c>
      <c r="D326" s="76">
        <v>79.7</v>
      </c>
      <c r="E326" s="77">
        <v>45.5</v>
      </c>
      <c r="F326" s="24"/>
    </row>
    <row r="327" spans="1:6" x14ac:dyDescent="0.2">
      <c r="A327" s="66">
        <f t="shared" ref="A327:A390" si="5">A326+TIME(1,0,0)</f>
        <v>45761.416666665886</v>
      </c>
      <c r="B327" s="3" t="s">
        <v>95</v>
      </c>
      <c r="C327" s="76">
        <v>55.8</v>
      </c>
      <c r="D327" s="76">
        <v>74.7</v>
      </c>
      <c r="E327" s="77">
        <v>41</v>
      </c>
      <c r="F327" s="24"/>
    </row>
    <row r="328" spans="1:6" x14ac:dyDescent="0.2">
      <c r="A328" s="66">
        <f t="shared" si="5"/>
        <v>45761.45833333255</v>
      </c>
      <c r="B328" s="3" t="s">
        <v>95</v>
      </c>
      <c r="C328" s="76">
        <v>62.7</v>
      </c>
      <c r="D328" s="76">
        <v>82.5</v>
      </c>
      <c r="E328" s="77">
        <v>59</v>
      </c>
      <c r="F328" s="24"/>
    </row>
    <row r="329" spans="1:6" x14ac:dyDescent="0.2">
      <c r="A329" s="66">
        <f t="shared" si="5"/>
        <v>45761.499999999214</v>
      </c>
      <c r="B329" s="3" t="s">
        <v>95</v>
      </c>
      <c r="C329" s="76">
        <v>67.2</v>
      </c>
      <c r="D329" s="76">
        <v>94.7</v>
      </c>
      <c r="E329" s="77">
        <v>55.2</v>
      </c>
      <c r="F329" s="24"/>
    </row>
    <row r="330" spans="1:6" x14ac:dyDescent="0.2">
      <c r="A330" s="66">
        <f t="shared" si="5"/>
        <v>45761.541666665878</v>
      </c>
      <c r="B330" s="3" t="s">
        <v>95</v>
      </c>
      <c r="C330" s="76">
        <v>48.5</v>
      </c>
      <c r="D330" s="76">
        <v>66.2</v>
      </c>
      <c r="E330" s="77">
        <v>44.8</v>
      </c>
      <c r="F330" s="24"/>
    </row>
    <row r="331" spans="1:6" x14ac:dyDescent="0.2">
      <c r="A331" s="66">
        <f t="shared" si="5"/>
        <v>45761.583333332543</v>
      </c>
      <c r="B331" s="3" t="s">
        <v>95</v>
      </c>
      <c r="C331" s="76">
        <v>47.6</v>
      </c>
      <c r="D331" s="76">
        <v>68.3</v>
      </c>
      <c r="E331" s="77">
        <v>44</v>
      </c>
      <c r="F331" s="24"/>
    </row>
    <row r="332" spans="1:6" x14ac:dyDescent="0.2">
      <c r="A332" s="66">
        <f t="shared" si="5"/>
        <v>45761.624999999207</v>
      </c>
      <c r="B332" s="3" t="s">
        <v>95</v>
      </c>
      <c r="C332" s="76">
        <v>55.8</v>
      </c>
      <c r="D332" s="76">
        <v>86.6</v>
      </c>
      <c r="E332" s="77">
        <v>44.5</v>
      </c>
      <c r="F332" s="24"/>
    </row>
    <row r="333" spans="1:6" x14ac:dyDescent="0.2">
      <c r="A333" s="66">
        <f t="shared" si="5"/>
        <v>45761.666666665871</v>
      </c>
      <c r="B333" s="3" t="s">
        <v>95</v>
      </c>
      <c r="C333" s="76">
        <v>51.7</v>
      </c>
      <c r="D333" s="76">
        <v>72.2</v>
      </c>
      <c r="E333" s="77">
        <v>43.8</v>
      </c>
      <c r="F333" s="24"/>
    </row>
    <row r="334" spans="1:6" x14ac:dyDescent="0.2">
      <c r="A334" s="66">
        <f t="shared" si="5"/>
        <v>45761.708333332535</v>
      </c>
      <c r="B334" s="3" t="s">
        <v>95</v>
      </c>
      <c r="C334" s="76">
        <v>52.4</v>
      </c>
      <c r="D334" s="76">
        <v>76.8</v>
      </c>
      <c r="E334" s="77">
        <v>38.5</v>
      </c>
      <c r="F334" s="24"/>
    </row>
    <row r="335" spans="1:6" x14ac:dyDescent="0.2">
      <c r="A335" s="66">
        <f t="shared" si="5"/>
        <v>45761.7499999992</v>
      </c>
      <c r="B335" s="3" t="s">
        <v>95</v>
      </c>
      <c r="C335" s="76">
        <v>43.8</v>
      </c>
      <c r="D335" s="76">
        <v>70.099999999999994</v>
      </c>
      <c r="E335" s="77">
        <v>36.5</v>
      </c>
      <c r="F335" s="24"/>
    </row>
    <row r="336" spans="1:6" x14ac:dyDescent="0.2">
      <c r="A336" s="66">
        <f t="shared" si="5"/>
        <v>45761.791666665864</v>
      </c>
      <c r="B336" s="3" t="s">
        <v>95</v>
      </c>
      <c r="C336" s="76">
        <v>45.8</v>
      </c>
      <c r="D336" s="76">
        <v>76</v>
      </c>
      <c r="E336" s="77">
        <v>36.5</v>
      </c>
      <c r="F336" s="24"/>
    </row>
    <row r="337" spans="1:6" x14ac:dyDescent="0.2">
      <c r="A337" s="66">
        <f t="shared" si="5"/>
        <v>45761.833333332528</v>
      </c>
      <c r="B337" s="3" t="s">
        <v>95</v>
      </c>
      <c r="C337" s="76">
        <v>43.1</v>
      </c>
      <c r="D337" s="76">
        <v>72.7</v>
      </c>
      <c r="E337" s="77">
        <v>37.1</v>
      </c>
      <c r="F337" s="24"/>
    </row>
    <row r="338" spans="1:6" x14ac:dyDescent="0.2">
      <c r="A338" s="66">
        <f t="shared" si="5"/>
        <v>45761.874999999192</v>
      </c>
      <c r="B338" s="3" t="s">
        <v>95</v>
      </c>
      <c r="C338" s="76">
        <v>40.9</v>
      </c>
      <c r="D338" s="76">
        <v>54.9</v>
      </c>
      <c r="E338" s="77">
        <v>37.799999999999997</v>
      </c>
      <c r="F338" s="24"/>
    </row>
    <row r="339" spans="1:6" x14ac:dyDescent="0.2">
      <c r="A339" s="66">
        <f t="shared" si="5"/>
        <v>45761.916666665857</v>
      </c>
      <c r="B339" s="3" t="s">
        <v>95</v>
      </c>
      <c r="C339" s="76">
        <v>42.5</v>
      </c>
      <c r="D339" s="76">
        <v>59</v>
      </c>
      <c r="E339" s="77">
        <v>38</v>
      </c>
      <c r="F339" s="24"/>
    </row>
    <row r="340" spans="1:6" x14ac:dyDescent="0.2">
      <c r="A340" s="66">
        <f t="shared" si="5"/>
        <v>45761.958333332521</v>
      </c>
      <c r="B340" s="3" t="s">
        <v>95</v>
      </c>
      <c r="C340" s="76">
        <v>42.8</v>
      </c>
      <c r="D340" s="76">
        <v>65</v>
      </c>
      <c r="E340" s="77">
        <v>37.4</v>
      </c>
      <c r="F340" s="24"/>
    </row>
    <row r="341" spans="1:6" x14ac:dyDescent="0.2">
      <c r="A341" s="66">
        <f t="shared" si="5"/>
        <v>45761.999999999185</v>
      </c>
      <c r="B341" s="3" t="s">
        <v>95</v>
      </c>
      <c r="C341" s="76">
        <v>39.200000000000003</v>
      </c>
      <c r="D341" s="76">
        <v>50.8</v>
      </c>
      <c r="E341" s="77">
        <v>36.299999999999997</v>
      </c>
      <c r="F341" s="24"/>
    </row>
    <row r="342" spans="1:6" x14ac:dyDescent="0.2">
      <c r="A342" s="66">
        <f t="shared" si="5"/>
        <v>45762.041666665849</v>
      </c>
      <c r="B342" s="3" t="s">
        <v>95</v>
      </c>
      <c r="C342" s="76">
        <v>41.5</v>
      </c>
      <c r="D342" s="76">
        <v>55.3</v>
      </c>
      <c r="E342" s="77">
        <v>37.299999999999997</v>
      </c>
      <c r="F342" s="24"/>
    </row>
    <row r="343" spans="1:6" x14ac:dyDescent="0.2">
      <c r="A343" s="66">
        <f t="shared" si="5"/>
        <v>45762.083333332514</v>
      </c>
      <c r="B343" s="3" t="s">
        <v>95</v>
      </c>
      <c r="C343" s="76">
        <v>38.700000000000003</v>
      </c>
      <c r="D343" s="76">
        <v>51.1</v>
      </c>
      <c r="E343" s="77">
        <v>36.1</v>
      </c>
      <c r="F343" s="24"/>
    </row>
    <row r="344" spans="1:6" x14ac:dyDescent="0.2">
      <c r="A344" s="66">
        <f t="shared" si="5"/>
        <v>45762.124999999178</v>
      </c>
      <c r="B344" s="3" t="s">
        <v>95</v>
      </c>
      <c r="C344" s="76">
        <v>40.9</v>
      </c>
      <c r="D344" s="76">
        <v>53.4</v>
      </c>
      <c r="E344" s="77">
        <v>37</v>
      </c>
      <c r="F344" s="24"/>
    </row>
    <row r="345" spans="1:6" x14ac:dyDescent="0.2">
      <c r="A345" s="66">
        <f t="shared" si="5"/>
        <v>45762.166666665842</v>
      </c>
      <c r="B345" s="3" t="s">
        <v>95</v>
      </c>
      <c r="C345" s="76">
        <v>41.5</v>
      </c>
      <c r="D345" s="76">
        <v>71.099999999999994</v>
      </c>
      <c r="E345" s="77">
        <v>35.9</v>
      </c>
      <c r="F345" s="24"/>
    </row>
    <row r="346" spans="1:6" x14ac:dyDescent="0.2">
      <c r="A346" s="66">
        <f t="shared" si="5"/>
        <v>45762.208333332506</v>
      </c>
      <c r="B346" s="3" t="s">
        <v>95</v>
      </c>
      <c r="C346" s="76">
        <v>48.6</v>
      </c>
      <c r="D346" s="76">
        <v>65.099999999999994</v>
      </c>
      <c r="E346" s="77">
        <v>35.799999999999997</v>
      </c>
      <c r="F346" s="24"/>
    </row>
    <row r="347" spans="1:6" x14ac:dyDescent="0.2">
      <c r="A347" s="66">
        <f t="shared" si="5"/>
        <v>45762.249999999171</v>
      </c>
      <c r="B347" s="3" t="s">
        <v>95</v>
      </c>
      <c r="C347" s="76">
        <v>47.5</v>
      </c>
      <c r="D347" s="76">
        <v>73.2</v>
      </c>
      <c r="E347" s="77">
        <v>40.4</v>
      </c>
      <c r="F347" s="24"/>
    </row>
    <row r="348" spans="1:6" x14ac:dyDescent="0.2">
      <c r="A348" s="66">
        <f t="shared" si="5"/>
        <v>45762.291666665835</v>
      </c>
      <c r="B348" s="3" t="s">
        <v>95</v>
      </c>
      <c r="C348" s="76">
        <v>50.4</v>
      </c>
      <c r="D348" s="76">
        <v>75.400000000000006</v>
      </c>
      <c r="E348" s="77">
        <v>41.7</v>
      </c>
      <c r="F348" s="24"/>
    </row>
    <row r="349" spans="1:6" x14ac:dyDescent="0.2">
      <c r="A349" s="66">
        <f t="shared" si="5"/>
        <v>45762.333333332499</v>
      </c>
      <c r="B349" s="3" t="s">
        <v>95</v>
      </c>
      <c r="C349" s="76">
        <v>51.6</v>
      </c>
      <c r="D349" s="76">
        <v>71.5</v>
      </c>
      <c r="E349" s="77">
        <v>44.4</v>
      </c>
      <c r="F349" s="24"/>
    </row>
    <row r="350" spans="1:6" x14ac:dyDescent="0.2">
      <c r="A350" s="66">
        <f t="shared" si="5"/>
        <v>45762.374999999163</v>
      </c>
      <c r="B350" s="3" t="s">
        <v>95</v>
      </c>
      <c r="C350" s="76">
        <v>55.5</v>
      </c>
      <c r="D350" s="76">
        <v>72</v>
      </c>
      <c r="E350" s="77">
        <v>47.1</v>
      </c>
      <c r="F350" s="24"/>
    </row>
    <row r="351" spans="1:6" x14ac:dyDescent="0.2">
      <c r="A351" s="66">
        <f t="shared" si="5"/>
        <v>45762.416666665828</v>
      </c>
      <c r="B351" s="3" t="s">
        <v>95</v>
      </c>
      <c r="C351" s="76">
        <v>50.3</v>
      </c>
      <c r="D351" s="76">
        <v>69.2</v>
      </c>
      <c r="E351" s="77">
        <v>43</v>
      </c>
      <c r="F351" s="24"/>
    </row>
    <row r="352" spans="1:6" x14ac:dyDescent="0.2">
      <c r="A352" s="66">
        <f t="shared" si="5"/>
        <v>45762.458333332492</v>
      </c>
      <c r="B352" s="3" t="s">
        <v>95</v>
      </c>
      <c r="C352" s="76">
        <v>54.5</v>
      </c>
      <c r="D352" s="76">
        <v>76.5</v>
      </c>
      <c r="E352" s="77">
        <v>49.3</v>
      </c>
      <c r="F352" s="24"/>
    </row>
    <row r="353" spans="1:6" x14ac:dyDescent="0.2">
      <c r="A353" s="66">
        <f t="shared" si="5"/>
        <v>45762.499999999156</v>
      </c>
      <c r="B353" s="3" t="s">
        <v>95</v>
      </c>
      <c r="C353" s="76">
        <v>53.2</v>
      </c>
      <c r="D353" s="76">
        <v>67.8</v>
      </c>
      <c r="E353" s="77">
        <v>48.3</v>
      </c>
      <c r="F353" s="24"/>
    </row>
    <row r="354" spans="1:6" x14ac:dyDescent="0.2">
      <c r="A354" s="66">
        <f t="shared" si="5"/>
        <v>45762.54166666582</v>
      </c>
      <c r="B354" s="3" t="s">
        <v>95</v>
      </c>
      <c r="C354" s="76">
        <v>51.1</v>
      </c>
      <c r="D354" s="76">
        <v>69.099999999999994</v>
      </c>
      <c r="E354" s="77">
        <v>44.4</v>
      </c>
      <c r="F354" s="24"/>
    </row>
    <row r="355" spans="1:6" x14ac:dyDescent="0.2">
      <c r="A355" s="66">
        <f t="shared" si="5"/>
        <v>45762.583333332484</v>
      </c>
      <c r="B355" s="3" t="s">
        <v>95</v>
      </c>
      <c r="C355" s="76">
        <v>52.5</v>
      </c>
      <c r="D355" s="76">
        <v>72.3</v>
      </c>
      <c r="E355" s="77">
        <v>42.3</v>
      </c>
      <c r="F355" s="24"/>
    </row>
    <row r="356" spans="1:6" x14ac:dyDescent="0.2">
      <c r="A356" s="66">
        <f t="shared" si="5"/>
        <v>45762.624999999149</v>
      </c>
      <c r="B356" s="3" t="s">
        <v>95</v>
      </c>
      <c r="C356" s="76">
        <v>57.9</v>
      </c>
      <c r="D356" s="76">
        <v>74.2</v>
      </c>
      <c r="E356" s="77">
        <v>51.5</v>
      </c>
      <c r="F356" s="24"/>
    </row>
    <row r="357" spans="1:6" x14ac:dyDescent="0.2">
      <c r="A357" s="66">
        <f t="shared" si="5"/>
        <v>45762.666666665813</v>
      </c>
      <c r="B357" s="3" t="s">
        <v>95</v>
      </c>
      <c r="C357" s="76">
        <v>59.1</v>
      </c>
      <c r="D357" s="76">
        <v>72.7</v>
      </c>
      <c r="E357" s="77">
        <v>50</v>
      </c>
      <c r="F357" s="24"/>
    </row>
    <row r="358" spans="1:6" x14ac:dyDescent="0.2">
      <c r="A358" s="66">
        <f t="shared" si="5"/>
        <v>45762.708333332477</v>
      </c>
      <c r="B358" s="3" t="s">
        <v>95</v>
      </c>
      <c r="C358" s="76">
        <v>50.7</v>
      </c>
      <c r="D358" s="76">
        <v>74.900000000000006</v>
      </c>
      <c r="E358" s="77">
        <v>39.200000000000003</v>
      </c>
      <c r="F358" s="24"/>
    </row>
    <row r="359" spans="1:6" x14ac:dyDescent="0.2">
      <c r="A359" s="66">
        <f t="shared" si="5"/>
        <v>45762.749999999141</v>
      </c>
      <c r="B359" s="3" t="s">
        <v>95</v>
      </c>
      <c r="C359" s="76">
        <v>48.8</v>
      </c>
      <c r="D359" s="76">
        <v>73.7</v>
      </c>
      <c r="E359" s="77">
        <v>37.5</v>
      </c>
      <c r="F359" s="24"/>
    </row>
    <row r="360" spans="1:6" x14ac:dyDescent="0.2">
      <c r="A360" s="66">
        <f t="shared" si="5"/>
        <v>45762.791666665806</v>
      </c>
      <c r="B360" s="3" t="s">
        <v>95</v>
      </c>
      <c r="C360" s="76">
        <v>45</v>
      </c>
      <c r="D360" s="76">
        <v>71.599999999999994</v>
      </c>
      <c r="E360" s="77">
        <v>37</v>
      </c>
      <c r="F360" s="24"/>
    </row>
    <row r="361" spans="1:6" x14ac:dyDescent="0.2">
      <c r="A361" s="66">
        <f t="shared" si="5"/>
        <v>45762.83333333247</v>
      </c>
      <c r="B361" s="3" t="s">
        <v>95</v>
      </c>
      <c r="C361" s="76">
        <v>43.2</v>
      </c>
      <c r="D361" s="76">
        <v>69.2</v>
      </c>
      <c r="E361" s="77">
        <v>36.700000000000003</v>
      </c>
      <c r="F361" s="24"/>
    </row>
    <row r="362" spans="1:6" x14ac:dyDescent="0.2">
      <c r="A362" s="66">
        <f t="shared" si="5"/>
        <v>45762.874999999134</v>
      </c>
      <c r="B362" s="3" t="s">
        <v>95</v>
      </c>
      <c r="C362" s="76">
        <v>39.299999999999997</v>
      </c>
      <c r="D362" s="76">
        <v>53.4</v>
      </c>
      <c r="E362" s="77">
        <v>36.299999999999997</v>
      </c>
      <c r="F362" s="24"/>
    </row>
    <row r="363" spans="1:6" x14ac:dyDescent="0.2">
      <c r="A363" s="66">
        <f t="shared" si="5"/>
        <v>45762.916666665798</v>
      </c>
      <c r="B363" s="3" t="s">
        <v>95</v>
      </c>
      <c r="C363" s="76">
        <v>38.299999999999997</v>
      </c>
      <c r="D363" s="76">
        <v>53.5</v>
      </c>
      <c r="E363" s="77">
        <v>35.700000000000003</v>
      </c>
      <c r="F363" s="24"/>
    </row>
    <row r="364" spans="1:6" x14ac:dyDescent="0.2">
      <c r="A364" s="66">
        <f t="shared" si="5"/>
        <v>45762.958333332463</v>
      </c>
      <c r="B364" s="3" t="s">
        <v>95</v>
      </c>
      <c r="C364" s="76">
        <v>41.9</v>
      </c>
      <c r="D364" s="76">
        <v>52.4</v>
      </c>
      <c r="E364" s="77">
        <v>37.299999999999997</v>
      </c>
      <c r="F364" s="24"/>
    </row>
    <row r="365" spans="1:6" x14ac:dyDescent="0.2">
      <c r="A365" s="66">
        <f t="shared" si="5"/>
        <v>45762.999999999127</v>
      </c>
      <c r="B365" s="3" t="s">
        <v>95</v>
      </c>
      <c r="C365" s="76">
        <v>42.4</v>
      </c>
      <c r="D365" s="76">
        <v>55</v>
      </c>
      <c r="E365" s="77">
        <v>37.9</v>
      </c>
      <c r="F365" s="24"/>
    </row>
    <row r="366" spans="1:6" x14ac:dyDescent="0.2">
      <c r="A366" s="66">
        <f t="shared" si="5"/>
        <v>45763.041666665791</v>
      </c>
      <c r="B366" s="3" t="s">
        <v>95</v>
      </c>
      <c r="C366" s="76">
        <v>40.200000000000003</v>
      </c>
      <c r="D366" s="76">
        <v>50.3</v>
      </c>
      <c r="E366" s="77">
        <v>37.5</v>
      </c>
      <c r="F366" s="24"/>
    </row>
    <row r="367" spans="1:6" x14ac:dyDescent="0.2">
      <c r="A367" s="66">
        <f t="shared" si="5"/>
        <v>45763.083333332455</v>
      </c>
      <c r="B367" s="3" t="s">
        <v>95</v>
      </c>
      <c r="C367" s="76">
        <v>42.9</v>
      </c>
      <c r="D367" s="76">
        <v>63.8</v>
      </c>
      <c r="E367" s="77">
        <v>38.799999999999997</v>
      </c>
      <c r="F367" s="24"/>
    </row>
    <row r="368" spans="1:6" x14ac:dyDescent="0.2">
      <c r="A368" s="66">
        <f t="shared" si="5"/>
        <v>45763.12499999912</v>
      </c>
      <c r="B368" s="3" t="s">
        <v>95</v>
      </c>
      <c r="C368" s="76">
        <v>45.7</v>
      </c>
      <c r="D368" s="76">
        <v>61.8</v>
      </c>
      <c r="E368" s="77">
        <v>41.5</v>
      </c>
      <c r="F368" s="24"/>
    </row>
    <row r="369" spans="1:6" x14ac:dyDescent="0.2">
      <c r="A369" s="66">
        <f t="shared" si="5"/>
        <v>45763.166666665784</v>
      </c>
      <c r="B369" s="3" t="s">
        <v>95</v>
      </c>
      <c r="C369" s="76">
        <v>50.2</v>
      </c>
      <c r="D369" s="76">
        <v>67.2</v>
      </c>
      <c r="E369" s="77">
        <v>45.8</v>
      </c>
      <c r="F369" s="24"/>
    </row>
    <row r="370" spans="1:6" x14ac:dyDescent="0.2">
      <c r="A370" s="66">
        <f t="shared" si="5"/>
        <v>45763.208333332448</v>
      </c>
      <c r="B370" s="3" t="s">
        <v>95</v>
      </c>
      <c r="C370" s="76">
        <v>51.3</v>
      </c>
      <c r="D370" s="76">
        <v>67.7</v>
      </c>
      <c r="E370" s="77">
        <v>44.9</v>
      </c>
      <c r="F370" s="24"/>
    </row>
    <row r="371" spans="1:6" x14ac:dyDescent="0.2">
      <c r="A371" s="66">
        <f t="shared" si="5"/>
        <v>45763.249999999112</v>
      </c>
      <c r="B371" s="3" t="s">
        <v>95</v>
      </c>
      <c r="C371" s="76">
        <v>51.2</v>
      </c>
      <c r="D371" s="76">
        <v>71.900000000000006</v>
      </c>
      <c r="E371" s="77">
        <v>45.5</v>
      </c>
      <c r="F371" s="24"/>
    </row>
    <row r="372" spans="1:6" x14ac:dyDescent="0.2">
      <c r="A372" s="66">
        <f t="shared" si="5"/>
        <v>45763.291666665777</v>
      </c>
      <c r="B372" s="3" t="s">
        <v>95</v>
      </c>
      <c r="C372" s="76">
        <v>52.5</v>
      </c>
      <c r="D372" s="76">
        <v>73.900000000000006</v>
      </c>
      <c r="E372" s="77">
        <v>46.1</v>
      </c>
      <c r="F372" s="24"/>
    </row>
    <row r="373" spans="1:6" x14ac:dyDescent="0.2">
      <c r="A373" s="66">
        <f t="shared" si="5"/>
        <v>45763.333333332441</v>
      </c>
      <c r="B373" s="3" t="s">
        <v>95</v>
      </c>
      <c r="C373" s="76">
        <v>53.9</v>
      </c>
      <c r="D373" s="76">
        <v>74.2</v>
      </c>
      <c r="E373" s="77">
        <v>50.3</v>
      </c>
      <c r="F373" s="24"/>
    </row>
    <row r="374" spans="1:6" x14ac:dyDescent="0.2">
      <c r="A374" s="66">
        <f t="shared" si="5"/>
        <v>45763.374999999105</v>
      </c>
      <c r="B374" s="3" t="s">
        <v>95</v>
      </c>
      <c r="C374" s="76">
        <v>54.3</v>
      </c>
      <c r="D374" s="76">
        <v>74.400000000000006</v>
      </c>
      <c r="E374" s="77">
        <v>49.8</v>
      </c>
      <c r="F374" s="24"/>
    </row>
    <row r="375" spans="1:6" x14ac:dyDescent="0.2">
      <c r="A375" s="66">
        <f t="shared" si="5"/>
        <v>45763.416666665769</v>
      </c>
      <c r="B375" s="3" t="s">
        <v>95</v>
      </c>
      <c r="C375" s="76">
        <v>51.4</v>
      </c>
      <c r="D375" s="76">
        <v>68.099999999999994</v>
      </c>
      <c r="E375" s="77">
        <v>46.5</v>
      </c>
      <c r="F375" s="24"/>
    </row>
    <row r="376" spans="1:6" x14ac:dyDescent="0.2">
      <c r="A376" s="66">
        <f t="shared" si="5"/>
        <v>45763.458333332434</v>
      </c>
      <c r="B376" s="3" t="s">
        <v>95</v>
      </c>
      <c r="C376" s="76">
        <v>52.4</v>
      </c>
      <c r="D376" s="76">
        <v>68.900000000000006</v>
      </c>
      <c r="E376" s="77">
        <v>46.5</v>
      </c>
      <c r="F376" s="24"/>
    </row>
    <row r="377" spans="1:6" x14ac:dyDescent="0.2">
      <c r="A377" s="66">
        <f t="shared" si="5"/>
        <v>45763.499999999098</v>
      </c>
      <c r="B377" s="3" t="s">
        <v>95</v>
      </c>
      <c r="C377" s="76">
        <v>56.2</v>
      </c>
      <c r="D377" s="76">
        <v>77.099999999999994</v>
      </c>
      <c r="E377" s="77">
        <v>48.5</v>
      </c>
      <c r="F377" s="24"/>
    </row>
    <row r="378" spans="1:6" x14ac:dyDescent="0.2">
      <c r="A378" s="66">
        <f t="shared" si="5"/>
        <v>45763.541666665762</v>
      </c>
      <c r="B378" s="3" t="s">
        <v>95</v>
      </c>
      <c r="C378" s="76">
        <v>54.8</v>
      </c>
      <c r="D378" s="76">
        <v>72.2</v>
      </c>
      <c r="E378" s="77">
        <v>47.4</v>
      </c>
      <c r="F378" s="24"/>
    </row>
    <row r="379" spans="1:6" x14ac:dyDescent="0.2">
      <c r="A379" s="66">
        <f t="shared" si="5"/>
        <v>45763.583333332426</v>
      </c>
      <c r="B379" s="3" t="s">
        <v>95</v>
      </c>
      <c r="C379" s="76">
        <v>48</v>
      </c>
      <c r="D379" s="76">
        <v>69.599999999999994</v>
      </c>
      <c r="E379" s="77">
        <v>42.3</v>
      </c>
      <c r="F379" s="24"/>
    </row>
    <row r="380" spans="1:6" x14ac:dyDescent="0.2">
      <c r="A380" s="66">
        <f t="shared" si="5"/>
        <v>45763.624999999091</v>
      </c>
      <c r="B380" s="3" t="s">
        <v>95</v>
      </c>
      <c r="C380" s="76">
        <v>52.5</v>
      </c>
      <c r="D380" s="76">
        <v>75.599999999999994</v>
      </c>
      <c r="E380" s="77">
        <v>46.8</v>
      </c>
      <c r="F380" s="24"/>
    </row>
    <row r="381" spans="1:6" x14ac:dyDescent="0.2">
      <c r="A381" s="66">
        <f t="shared" si="5"/>
        <v>45763.666666665755</v>
      </c>
      <c r="B381" s="3" t="s">
        <v>95</v>
      </c>
      <c r="C381" s="76">
        <v>51.8</v>
      </c>
      <c r="D381" s="76">
        <v>72.599999999999994</v>
      </c>
      <c r="E381" s="77">
        <v>43.9</v>
      </c>
      <c r="F381" s="24"/>
    </row>
    <row r="382" spans="1:6" x14ac:dyDescent="0.2">
      <c r="A382" s="66">
        <f t="shared" si="5"/>
        <v>45763.708333332419</v>
      </c>
      <c r="B382" s="3" t="s">
        <v>95</v>
      </c>
      <c r="C382" s="76">
        <v>54.1</v>
      </c>
      <c r="D382" s="76">
        <v>74.3</v>
      </c>
      <c r="E382" s="77">
        <v>39.299999999999997</v>
      </c>
      <c r="F382" s="24"/>
    </row>
    <row r="383" spans="1:6" x14ac:dyDescent="0.2">
      <c r="A383" s="66">
        <f t="shared" si="5"/>
        <v>45763.749999999083</v>
      </c>
      <c r="B383" s="3" t="s">
        <v>95</v>
      </c>
      <c r="C383" s="76">
        <v>44.6</v>
      </c>
      <c r="D383" s="76">
        <v>74.5</v>
      </c>
      <c r="E383" s="77">
        <v>35.299999999999997</v>
      </c>
      <c r="F383" s="24"/>
    </row>
    <row r="384" spans="1:6" x14ac:dyDescent="0.2">
      <c r="A384" s="66">
        <f t="shared" si="5"/>
        <v>45763.791666665747</v>
      </c>
      <c r="B384" s="3" t="s">
        <v>95</v>
      </c>
      <c r="C384" s="76">
        <v>45.6</v>
      </c>
      <c r="D384" s="76">
        <v>75</v>
      </c>
      <c r="E384" s="77">
        <v>32.1</v>
      </c>
      <c r="F384" s="24"/>
    </row>
    <row r="385" spans="1:6" x14ac:dyDescent="0.2">
      <c r="A385" s="66">
        <f t="shared" si="5"/>
        <v>45763.833333332412</v>
      </c>
      <c r="B385" s="3" t="s">
        <v>95</v>
      </c>
      <c r="C385" s="76">
        <v>40.299999999999997</v>
      </c>
      <c r="D385" s="76">
        <v>60.3</v>
      </c>
      <c r="E385" s="77">
        <v>29.2</v>
      </c>
      <c r="F385" s="24"/>
    </row>
    <row r="386" spans="1:6" x14ac:dyDescent="0.2">
      <c r="A386" s="66">
        <f t="shared" si="5"/>
        <v>45763.874999999076</v>
      </c>
      <c r="B386" s="3" t="s">
        <v>95</v>
      </c>
      <c r="C386" s="76">
        <v>36.1</v>
      </c>
      <c r="D386" s="76">
        <v>60.5</v>
      </c>
      <c r="E386" s="77">
        <v>28.5</v>
      </c>
      <c r="F386" s="24"/>
    </row>
    <row r="387" spans="1:6" x14ac:dyDescent="0.2">
      <c r="A387" s="66">
        <f t="shared" si="5"/>
        <v>45763.91666666574</v>
      </c>
      <c r="B387" s="3" t="s">
        <v>95</v>
      </c>
      <c r="C387" s="76">
        <v>36.799999999999997</v>
      </c>
      <c r="D387" s="76">
        <v>56.8</v>
      </c>
      <c r="E387" s="77">
        <v>28.5</v>
      </c>
      <c r="F387" s="24"/>
    </row>
    <row r="388" spans="1:6" x14ac:dyDescent="0.2">
      <c r="A388" s="66">
        <f t="shared" si="5"/>
        <v>45763.958333332404</v>
      </c>
      <c r="B388" s="3" t="s">
        <v>95</v>
      </c>
      <c r="C388" s="76">
        <v>33.5</v>
      </c>
      <c r="D388" s="76">
        <v>50.4</v>
      </c>
      <c r="E388" s="77">
        <v>28.2</v>
      </c>
      <c r="F388" s="24"/>
    </row>
    <row r="389" spans="1:6" x14ac:dyDescent="0.2">
      <c r="A389" s="66">
        <f t="shared" si="5"/>
        <v>45763.999999999069</v>
      </c>
      <c r="B389" s="3" t="s">
        <v>95</v>
      </c>
      <c r="C389" s="76">
        <v>33.5</v>
      </c>
      <c r="D389" s="76">
        <v>49.9</v>
      </c>
      <c r="E389" s="77">
        <v>29.8</v>
      </c>
      <c r="F389" s="24"/>
    </row>
    <row r="390" spans="1:6" x14ac:dyDescent="0.2">
      <c r="A390" s="66">
        <f t="shared" si="5"/>
        <v>45764.041666665733</v>
      </c>
      <c r="B390" s="3" t="s">
        <v>95</v>
      </c>
      <c r="C390" s="76">
        <v>32.6</v>
      </c>
      <c r="D390" s="76">
        <v>49.7</v>
      </c>
      <c r="E390" s="77">
        <v>27.4</v>
      </c>
      <c r="F390" s="24"/>
    </row>
    <row r="391" spans="1:6" x14ac:dyDescent="0.2">
      <c r="A391" s="66">
        <f t="shared" ref="A391:A454" si="6">A390+TIME(1,0,0)</f>
        <v>45764.083333332397</v>
      </c>
      <c r="B391" s="3" t="s">
        <v>95</v>
      </c>
      <c r="C391" s="76">
        <v>34.200000000000003</v>
      </c>
      <c r="D391" s="76">
        <v>54.2</v>
      </c>
      <c r="E391" s="77">
        <v>27.1</v>
      </c>
      <c r="F391" s="24"/>
    </row>
    <row r="392" spans="1:6" x14ac:dyDescent="0.2">
      <c r="A392" s="66">
        <f t="shared" si="6"/>
        <v>45764.124999999061</v>
      </c>
      <c r="B392" s="3" t="s">
        <v>95</v>
      </c>
      <c r="C392" s="76">
        <v>37.1</v>
      </c>
      <c r="D392" s="76">
        <v>59.1</v>
      </c>
      <c r="E392" s="77">
        <v>28.1</v>
      </c>
      <c r="F392" s="24"/>
    </row>
    <row r="393" spans="1:6" x14ac:dyDescent="0.2">
      <c r="A393" s="66">
        <f t="shared" si="6"/>
        <v>45764.166666665726</v>
      </c>
      <c r="B393" s="3" t="s">
        <v>95</v>
      </c>
      <c r="C393" s="76">
        <v>39.9</v>
      </c>
      <c r="D393" s="76">
        <v>69.099999999999994</v>
      </c>
      <c r="E393" s="77">
        <v>28.2</v>
      </c>
      <c r="F393" s="24"/>
    </row>
    <row r="394" spans="1:6" x14ac:dyDescent="0.2">
      <c r="A394" s="66">
        <f t="shared" si="6"/>
        <v>45764.20833333239</v>
      </c>
      <c r="B394" s="3" t="s">
        <v>95</v>
      </c>
      <c r="C394" s="76">
        <v>49.7</v>
      </c>
      <c r="D394" s="76">
        <v>67.099999999999994</v>
      </c>
      <c r="E394" s="77">
        <v>31.3</v>
      </c>
      <c r="F394" s="24"/>
    </row>
    <row r="395" spans="1:6" x14ac:dyDescent="0.2">
      <c r="A395" s="66">
        <f t="shared" si="6"/>
        <v>45764.249999999054</v>
      </c>
      <c r="B395" s="3" t="s">
        <v>95</v>
      </c>
      <c r="C395" s="76">
        <v>48.5</v>
      </c>
      <c r="D395" s="76">
        <v>72.900000000000006</v>
      </c>
      <c r="E395" s="77">
        <v>39.4</v>
      </c>
      <c r="F395" s="24"/>
    </row>
    <row r="396" spans="1:6" x14ac:dyDescent="0.2">
      <c r="A396" s="66">
        <f t="shared" si="6"/>
        <v>45764.291666665718</v>
      </c>
      <c r="B396" s="3" t="s">
        <v>95</v>
      </c>
      <c r="C396" s="76">
        <v>49.9</v>
      </c>
      <c r="D396" s="76">
        <v>70.3</v>
      </c>
      <c r="E396" s="77">
        <v>40</v>
      </c>
      <c r="F396" s="24"/>
    </row>
    <row r="397" spans="1:6" x14ac:dyDescent="0.2">
      <c r="A397" s="66">
        <f t="shared" si="6"/>
        <v>45764.333333332383</v>
      </c>
      <c r="B397" s="3" t="s">
        <v>95</v>
      </c>
      <c r="C397" s="76">
        <v>53.1</v>
      </c>
      <c r="D397" s="76">
        <v>68.599999999999994</v>
      </c>
      <c r="E397" s="77">
        <v>47.9</v>
      </c>
      <c r="F397" s="24"/>
    </row>
    <row r="398" spans="1:6" x14ac:dyDescent="0.2">
      <c r="A398" s="66">
        <f t="shared" si="6"/>
        <v>45764.374999999047</v>
      </c>
      <c r="B398" s="3" t="s">
        <v>95</v>
      </c>
      <c r="C398" s="76">
        <v>57.8</v>
      </c>
      <c r="D398" s="76">
        <v>72</v>
      </c>
      <c r="E398" s="77">
        <v>49.3</v>
      </c>
      <c r="F398" s="24"/>
    </row>
    <row r="399" spans="1:6" x14ac:dyDescent="0.2">
      <c r="A399" s="66">
        <f t="shared" si="6"/>
        <v>45764.416666665711</v>
      </c>
      <c r="B399" s="3" t="s">
        <v>95</v>
      </c>
      <c r="C399" s="76">
        <v>53.5</v>
      </c>
      <c r="D399" s="76">
        <v>74.8</v>
      </c>
      <c r="E399" s="77">
        <v>40.799999999999997</v>
      </c>
      <c r="F399" s="24"/>
    </row>
    <row r="400" spans="1:6" x14ac:dyDescent="0.2">
      <c r="A400" s="66">
        <f t="shared" si="6"/>
        <v>45764.458333332375</v>
      </c>
      <c r="B400" s="3" t="s">
        <v>95</v>
      </c>
      <c r="C400" s="76">
        <v>50.6</v>
      </c>
      <c r="D400" s="76">
        <v>66.599999999999994</v>
      </c>
      <c r="E400" s="77">
        <v>45.9</v>
      </c>
      <c r="F400" s="24"/>
    </row>
    <row r="401" spans="1:6" x14ac:dyDescent="0.2">
      <c r="A401" s="66">
        <f t="shared" si="6"/>
        <v>45764.49999999904</v>
      </c>
      <c r="B401" s="3" t="s">
        <v>95</v>
      </c>
      <c r="C401" s="76">
        <v>50.4</v>
      </c>
      <c r="D401" s="76">
        <v>68.5</v>
      </c>
      <c r="E401" s="77">
        <v>43.6</v>
      </c>
      <c r="F401" s="24"/>
    </row>
    <row r="402" spans="1:6" x14ac:dyDescent="0.2">
      <c r="A402" s="66">
        <f t="shared" si="6"/>
        <v>45764.541666665704</v>
      </c>
      <c r="B402" s="3" t="s">
        <v>95</v>
      </c>
      <c r="C402" s="76">
        <v>56.5</v>
      </c>
      <c r="D402" s="76">
        <v>73.7</v>
      </c>
      <c r="E402" s="77">
        <v>45.9</v>
      </c>
      <c r="F402" s="24"/>
    </row>
    <row r="403" spans="1:6" x14ac:dyDescent="0.2">
      <c r="A403" s="66">
        <f t="shared" si="6"/>
        <v>45764.583333332368</v>
      </c>
      <c r="B403" s="3" t="s">
        <v>95</v>
      </c>
      <c r="C403" s="76">
        <v>54.3</v>
      </c>
      <c r="D403" s="76">
        <v>71.400000000000006</v>
      </c>
      <c r="E403" s="77">
        <v>38.299999999999997</v>
      </c>
      <c r="F403" s="24"/>
    </row>
    <row r="404" spans="1:6" x14ac:dyDescent="0.2">
      <c r="A404" s="66">
        <f t="shared" si="6"/>
        <v>45764.624999999032</v>
      </c>
      <c r="B404" s="3" t="s">
        <v>95</v>
      </c>
      <c r="C404" s="76">
        <v>48</v>
      </c>
      <c r="D404" s="76">
        <v>73.900000000000006</v>
      </c>
      <c r="E404" s="77">
        <v>37</v>
      </c>
      <c r="F404" s="24"/>
    </row>
    <row r="405" spans="1:6" x14ac:dyDescent="0.2">
      <c r="A405" s="66">
        <f t="shared" si="6"/>
        <v>45764.666666665697</v>
      </c>
      <c r="B405" s="3" t="s">
        <v>95</v>
      </c>
      <c r="C405" s="76">
        <v>45</v>
      </c>
      <c r="D405" s="76">
        <v>63.4</v>
      </c>
      <c r="E405" s="77">
        <v>31.1</v>
      </c>
      <c r="F405" s="24"/>
    </row>
    <row r="406" spans="1:6" x14ac:dyDescent="0.2">
      <c r="A406" s="66">
        <f t="shared" si="6"/>
        <v>45764.708333332361</v>
      </c>
      <c r="B406" s="3" t="s">
        <v>95</v>
      </c>
      <c r="C406" s="76">
        <v>44.4</v>
      </c>
      <c r="D406" s="76">
        <v>65.099999999999994</v>
      </c>
      <c r="E406" s="77">
        <v>29.3</v>
      </c>
      <c r="F406" s="24"/>
    </row>
    <row r="407" spans="1:6" x14ac:dyDescent="0.2">
      <c r="A407" s="66">
        <f>A406+TIME(1,0,0)</f>
        <v>45764.749999999025</v>
      </c>
      <c r="B407" s="3" t="s">
        <v>95</v>
      </c>
      <c r="C407" s="76">
        <v>45</v>
      </c>
      <c r="D407" s="76">
        <v>66.599999999999994</v>
      </c>
      <c r="E407" s="77">
        <v>30.3</v>
      </c>
      <c r="F407" s="24"/>
    </row>
    <row r="408" spans="1:6" x14ac:dyDescent="0.2">
      <c r="A408" s="66">
        <f t="shared" si="6"/>
        <v>45764.791666665689</v>
      </c>
      <c r="B408" s="3" t="s">
        <v>95</v>
      </c>
      <c r="C408" s="76">
        <v>45.8</v>
      </c>
      <c r="D408" s="76">
        <v>69.2</v>
      </c>
      <c r="E408" s="77">
        <v>31.4</v>
      </c>
      <c r="F408" s="24"/>
    </row>
    <row r="409" spans="1:6" x14ac:dyDescent="0.2">
      <c r="A409" s="66">
        <f t="shared" si="6"/>
        <v>45764.833333332354</v>
      </c>
      <c r="B409" s="3" t="s">
        <v>95</v>
      </c>
      <c r="C409" s="76">
        <v>46.4</v>
      </c>
      <c r="D409" s="76">
        <v>71.2</v>
      </c>
      <c r="E409" s="77">
        <v>29.3</v>
      </c>
      <c r="F409" s="24"/>
    </row>
    <row r="410" spans="1:6" x14ac:dyDescent="0.2">
      <c r="A410" s="66">
        <f t="shared" si="6"/>
        <v>45764.874999999018</v>
      </c>
      <c r="B410" s="3" t="s">
        <v>95</v>
      </c>
      <c r="C410" s="76">
        <v>34.799999999999997</v>
      </c>
      <c r="D410" s="76">
        <v>50.4</v>
      </c>
      <c r="E410" s="77">
        <v>28.2</v>
      </c>
      <c r="F410" s="24"/>
    </row>
    <row r="411" spans="1:6" x14ac:dyDescent="0.2">
      <c r="A411" s="66">
        <f t="shared" si="6"/>
        <v>45764.916666665682</v>
      </c>
      <c r="B411" s="3" t="s">
        <v>95</v>
      </c>
      <c r="C411" s="76">
        <v>33.1</v>
      </c>
      <c r="D411" s="76">
        <v>53.3</v>
      </c>
      <c r="E411" s="77">
        <v>27.2</v>
      </c>
      <c r="F411" s="24"/>
    </row>
    <row r="412" spans="1:6" x14ac:dyDescent="0.2">
      <c r="A412" s="66">
        <f t="shared" si="6"/>
        <v>45764.958333332346</v>
      </c>
      <c r="B412" s="3" t="s">
        <v>95</v>
      </c>
      <c r="C412" s="76">
        <v>38.1</v>
      </c>
      <c r="D412" s="76">
        <v>56.4</v>
      </c>
      <c r="E412" s="77">
        <v>26.7</v>
      </c>
      <c r="F412" s="24"/>
    </row>
    <row r="413" spans="1:6" x14ac:dyDescent="0.2">
      <c r="A413" s="66">
        <f t="shared" si="6"/>
        <v>45764.99999999901</v>
      </c>
      <c r="B413" s="3" t="s">
        <v>95</v>
      </c>
      <c r="C413" s="76">
        <v>34.5</v>
      </c>
      <c r="D413" s="76">
        <v>50</v>
      </c>
      <c r="E413" s="77">
        <v>28.4</v>
      </c>
      <c r="F413" s="24"/>
    </row>
    <row r="414" spans="1:6" x14ac:dyDescent="0.2">
      <c r="A414" s="66">
        <f t="shared" si="6"/>
        <v>45765.041666665675</v>
      </c>
      <c r="B414" s="3" t="s">
        <v>95</v>
      </c>
      <c r="C414" s="76">
        <v>35</v>
      </c>
      <c r="D414" s="76">
        <v>51.2</v>
      </c>
      <c r="E414" s="77">
        <v>31.3</v>
      </c>
      <c r="F414" s="24"/>
    </row>
    <row r="415" spans="1:6" x14ac:dyDescent="0.2">
      <c r="A415" s="66">
        <f t="shared" si="6"/>
        <v>45765.083333332339</v>
      </c>
      <c r="B415" s="3" t="s">
        <v>95</v>
      </c>
      <c r="C415" s="76">
        <v>33</v>
      </c>
      <c r="D415" s="76">
        <v>50.9</v>
      </c>
      <c r="E415" s="77">
        <v>28.5</v>
      </c>
      <c r="F415" s="24"/>
    </row>
    <row r="416" spans="1:6" x14ac:dyDescent="0.2">
      <c r="A416" s="66">
        <f t="shared" si="6"/>
        <v>45765.124999999003</v>
      </c>
      <c r="B416" s="3" t="s">
        <v>95</v>
      </c>
      <c r="C416" s="76">
        <v>36.1</v>
      </c>
      <c r="D416" s="76">
        <v>55.9</v>
      </c>
      <c r="E416" s="77">
        <v>30.5</v>
      </c>
      <c r="F416" s="24"/>
    </row>
    <row r="417" spans="1:6" x14ac:dyDescent="0.2">
      <c r="A417" s="66">
        <f t="shared" si="6"/>
        <v>45765.166666665667</v>
      </c>
      <c r="B417" s="3" t="s">
        <v>95</v>
      </c>
      <c r="C417" s="76">
        <v>34.4</v>
      </c>
      <c r="D417" s="76">
        <v>51.3</v>
      </c>
      <c r="E417" s="77">
        <v>29.9</v>
      </c>
      <c r="F417" s="24"/>
    </row>
    <row r="418" spans="1:6" x14ac:dyDescent="0.2">
      <c r="A418" s="66">
        <f t="shared" si="6"/>
        <v>45765.208333332332</v>
      </c>
      <c r="B418" s="3" t="s">
        <v>95</v>
      </c>
      <c r="C418" s="76">
        <v>49.5</v>
      </c>
      <c r="D418" s="76">
        <v>65.5</v>
      </c>
      <c r="E418" s="77">
        <v>34.299999999999997</v>
      </c>
      <c r="F418" s="24"/>
    </row>
    <row r="419" spans="1:6" x14ac:dyDescent="0.2">
      <c r="A419" s="66">
        <f t="shared" si="6"/>
        <v>45765.249999998996</v>
      </c>
      <c r="B419" s="3" t="s">
        <v>95</v>
      </c>
      <c r="C419" s="76">
        <v>50.5</v>
      </c>
      <c r="D419" s="76">
        <v>76.099999999999994</v>
      </c>
      <c r="E419" s="77">
        <v>35.799999999999997</v>
      </c>
      <c r="F419" s="24"/>
    </row>
    <row r="420" spans="1:6" x14ac:dyDescent="0.2">
      <c r="A420" s="66">
        <f t="shared" si="6"/>
        <v>45765.29166666566</v>
      </c>
      <c r="B420" s="3" t="s">
        <v>95</v>
      </c>
      <c r="C420" s="76">
        <v>45.2</v>
      </c>
      <c r="D420" s="76">
        <v>63.5</v>
      </c>
      <c r="E420" s="77">
        <v>34.299999999999997</v>
      </c>
      <c r="F420" s="24"/>
    </row>
    <row r="421" spans="1:6" x14ac:dyDescent="0.2">
      <c r="A421" s="66">
        <f t="shared" si="6"/>
        <v>45765.333333332324</v>
      </c>
      <c r="B421" s="3" t="s">
        <v>95</v>
      </c>
      <c r="C421" s="76">
        <v>42.6</v>
      </c>
      <c r="D421" s="76">
        <v>60.6</v>
      </c>
      <c r="E421" s="77">
        <v>32.6</v>
      </c>
      <c r="F421" s="24"/>
    </row>
    <row r="422" spans="1:6" x14ac:dyDescent="0.2">
      <c r="A422" s="66">
        <f t="shared" si="6"/>
        <v>45765.374999998989</v>
      </c>
      <c r="B422" s="3" t="s">
        <v>95</v>
      </c>
      <c r="C422" s="76">
        <v>44.4</v>
      </c>
      <c r="D422" s="76">
        <v>64.900000000000006</v>
      </c>
      <c r="E422" s="77">
        <v>35.5</v>
      </c>
      <c r="F422" s="24"/>
    </row>
    <row r="423" spans="1:6" x14ac:dyDescent="0.2">
      <c r="A423" s="66">
        <f t="shared" si="6"/>
        <v>45765.416666665653</v>
      </c>
      <c r="B423" s="3" t="s">
        <v>95</v>
      </c>
      <c r="C423" s="76">
        <v>45.3</v>
      </c>
      <c r="D423" s="76">
        <v>67.2</v>
      </c>
      <c r="E423" s="77">
        <v>35.9</v>
      </c>
      <c r="F423" s="24"/>
    </row>
    <row r="424" spans="1:6" x14ac:dyDescent="0.2">
      <c r="A424" s="66">
        <f t="shared" si="6"/>
        <v>45765.458333332317</v>
      </c>
      <c r="B424" s="3" t="s">
        <v>95</v>
      </c>
      <c r="C424" s="76">
        <v>46.2</v>
      </c>
      <c r="D424" s="76">
        <v>70.8</v>
      </c>
      <c r="E424" s="77">
        <v>37.1</v>
      </c>
      <c r="F424" s="24"/>
    </row>
    <row r="425" spans="1:6" x14ac:dyDescent="0.2">
      <c r="A425" s="66">
        <f t="shared" si="6"/>
        <v>45765.499999998981</v>
      </c>
      <c r="B425" s="3" t="s">
        <v>95</v>
      </c>
      <c r="C425" s="76">
        <v>44.7</v>
      </c>
      <c r="D425" s="76">
        <v>66.2</v>
      </c>
      <c r="E425" s="77">
        <v>37.5</v>
      </c>
      <c r="F425" s="24"/>
    </row>
    <row r="426" spans="1:6" x14ac:dyDescent="0.2">
      <c r="A426" s="66">
        <f t="shared" si="6"/>
        <v>45765.541666665646</v>
      </c>
      <c r="B426" s="3" t="s">
        <v>95</v>
      </c>
      <c r="C426" s="76">
        <v>44.4</v>
      </c>
      <c r="D426" s="76">
        <v>67.2</v>
      </c>
      <c r="E426" s="77">
        <v>37.5</v>
      </c>
      <c r="F426" s="24"/>
    </row>
    <row r="427" spans="1:6" x14ac:dyDescent="0.2">
      <c r="A427" s="66">
        <f t="shared" si="6"/>
        <v>45765.58333333231</v>
      </c>
      <c r="B427" s="3" t="s">
        <v>95</v>
      </c>
      <c r="C427" s="76">
        <v>44.5</v>
      </c>
      <c r="D427" s="76">
        <v>66.7</v>
      </c>
      <c r="E427" s="77">
        <v>36.6</v>
      </c>
      <c r="F427" s="24"/>
    </row>
    <row r="428" spans="1:6" x14ac:dyDescent="0.2">
      <c r="A428" s="66">
        <f t="shared" si="6"/>
        <v>45765.624999998974</v>
      </c>
      <c r="B428" s="3" t="s">
        <v>95</v>
      </c>
      <c r="C428" s="76">
        <v>46</v>
      </c>
      <c r="D428" s="76">
        <v>68.599999999999994</v>
      </c>
      <c r="E428" s="77">
        <v>35.6</v>
      </c>
      <c r="F428" s="24"/>
    </row>
    <row r="429" spans="1:6" x14ac:dyDescent="0.2">
      <c r="A429" s="66">
        <f t="shared" si="6"/>
        <v>45765.666666665638</v>
      </c>
      <c r="B429" s="3" t="s">
        <v>95</v>
      </c>
      <c r="C429" s="76">
        <v>43.6</v>
      </c>
      <c r="D429" s="76">
        <v>66.599999999999994</v>
      </c>
      <c r="E429" s="77">
        <v>35.799999999999997</v>
      </c>
      <c r="F429" s="24"/>
    </row>
    <row r="430" spans="1:6" x14ac:dyDescent="0.2">
      <c r="A430" s="66">
        <f t="shared" si="6"/>
        <v>45765.708333332303</v>
      </c>
      <c r="B430" s="3" t="s">
        <v>95</v>
      </c>
      <c r="C430" s="76">
        <v>41.8</v>
      </c>
      <c r="D430" s="76">
        <v>64.8</v>
      </c>
      <c r="E430" s="77">
        <v>35.9</v>
      </c>
      <c r="F430" s="24"/>
    </row>
    <row r="431" spans="1:6" x14ac:dyDescent="0.2">
      <c r="A431" s="66">
        <f t="shared" si="6"/>
        <v>45765.749999998967</v>
      </c>
      <c r="B431" s="3" t="s">
        <v>95</v>
      </c>
      <c r="C431" s="76">
        <v>41.7</v>
      </c>
      <c r="D431" s="76">
        <v>60.2</v>
      </c>
      <c r="E431" s="77">
        <v>32.299999999999997</v>
      </c>
      <c r="F431" s="24"/>
    </row>
    <row r="432" spans="1:6" x14ac:dyDescent="0.2">
      <c r="A432" s="66">
        <f t="shared" si="6"/>
        <v>45765.791666665631</v>
      </c>
      <c r="B432" s="3" t="s">
        <v>95</v>
      </c>
      <c r="C432" s="76">
        <v>42.1</v>
      </c>
      <c r="D432" s="76">
        <v>68.3</v>
      </c>
      <c r="E432" s="77">
        <v>32</v>
      </c>
      <c r="F432" s="24"/>
    </row>
    <row r="433" spans="1:6" x14ac:dyDescent="0.2">
      <c r="A433" s="66">
        <f t="shared" si="6"/>
        <v>45765.833333332295</v>
      </c>
      <c r="B433" s="3" t="s">
        <v>95</v>
      </c>
      <c r="C433" s="76">
        <v>39.6</v>
      </c>
      <c r="D433" s="76">
        <v>60.4</v>
      </c>
      <c r="E433" s="77">
        <v>30.6</v>
      </c>
      <c r="F433" s="24"/>
    </row>
    <row r="434" spans="1:6" x14ac:dyDescent="0.2">
      <c r="A434" s="66">
        <f t="shared" si="6"/>
        <v>45765.87499999896</v>
      </c>
      <c r="B434" s="3" t="s">
        <v>95</v>
      </c>
      <c r="C434" s="76">
        <v>35.700000000000003</v>
      </c>
      <c r="D434" s="76">
        <v>54.3</v>
      </c>
      <c r="E434" s="77">
        <v>29</v>
      </c>
      <c r="F434" s="24"/>
    </row>
    <row r="435" spans="1:6" x14ac:dyDescent="0.2">
      <c r="A435" s="66">
        <f t="shared" si="6"/>
        <v>45765.916666665624</v>
      </c>
      <c r="B435" s="3" t="s">
        <v>95</v>
      </c>
      <c r="C435" s="76">
        <v>34.799999999999997</v>
      </c>
      <c r="D435" s="76">
        <v>52.3</v>
      </c>
      <c r="E435" s="77">
        <v>29.1</v>
      </c>
      <c r="F435" s="24"/>
    </row>
    <row r="436" spans="1:6" x14ac:dyDescent="0.2">
      <c r="A436" s="66">
        <f t="shared" si="6"/>
        <v>45765.958333332288</v>
      </c>
      <c r="B436" s="3" t="s">
        <v>95</v>
      </c>
      <c r="C436" s="76">
        <v>34.1</v>
      </c>
      <c r="D436" s="76">
        <v>56</v>
      </c>
      <c r="E436" s="77">
        <v>27.9</v>
      </c>
      <c r="F436" s="24"/>
    </row>
    <row r="437" spans="1:6" x14ac:dyDescent="0.2">
      <c r="A437" s="66">
        <f t="shared" si="6"/>
        <v>45765.999999998952</v>
      </c>
      <c r="B437" s="3" t="s">
        <v>95</v>
      </c>
      <c r="C437" s="76">
        <v>33.9</v>
      </c>
      <c r="D437" s="76">
        <v>57.4</v>
      </c>
      <c r="E437" s="77">
        <v>28.6</v>
      </c>
      <c r="F437" s="24"/>
    </row>
    <row r="438" spans="1:6" x14ac:dyDescent="0.2">
      <c r="A438" s="66">
        <f t="shared" si="6"/>
        <v>45766.041666665617</v>
      </c>
      <c r="B438" s="3" t="s">
        <v>95</v>
      </c>
      <c r="C438" s="76">
        <v>33.5</v>
      </c>
      <c r="D438" s="76">
        <v>54.1</v>
      </c>
      <c r="E438" s="77">
        <v>28.2</v>
      </c>
      <c r="F438" s="24"/>
    </row>
    <row r="439" spans="1:6" x14ac:dyDescent="0.2">
      <c r="A439" s="66">
        <f t="shared" si="6"/>
        <v>45766.083333332281</v>
      </c>
      <c r="B439" s="3" t="s">
        <v>95</v>
      </c>
      <c r="C439" s="76">
        <v>36.200000000000003</v>
      </c>
      <c r="D439" s="76">
        <v>52.1</v>
      </c>
      <c r="E439" s="77">
        <v>29.9</v>
      </c>
      <c r="F439" s="24"/>
    </row>
    <row r="440" spans="1:6" x14ac:dyDescent="0.2">
      <c r="A440" s="66">
        <f t="shared" si="6"/>
        <v>45766.124999998945</v>
      </c>
      <c r="B440" s="3" t="s">
        <v>95</v>
      </c>
      <c r="C440" s="76">
        <v>39.5</v>
      </c>
      <c r="D440" s="76">
        <v>58.1</v>
      </c>
      <c r="E440" s="77">
        <v>32.6</v>
      </c>
      <c r="F440" s="24"/>
    </row>
    <row r="441" spans="1:6" x14ac:dyDescent="0.2">
      <c r="A441" s="66">
        <f t="shared" si="6"/>
        <v>45766.166666665609</v>
      </c>
      <c r="B441" s="3" t="s">
        <v>95</v>
      </c>
      <c r="C441" s="76">
        <v>34.299999999999997</v>
      </c>
      <c r="D441" s="76">
        <v>54.3</v>
      </c>
      <c r="E441" s="77">
        <v>27.9</v>
      </c>
      <c r="F441" s="24"/>
    </row>
    <row r="442" spans="1:6" x14ac:dyDescent="0.2">
      <c r="A442" s="66">
        <f t="shared" si="6"/>
        <v>45766.208333332273</v>
      </c>
      <c r="B442" s="3" t="s">
        <v>95</v>
      </c>
      <c r="C442" s="76">
        <v>50</v>
      </c>
      <c r="D442" s="76">
        <v>67.900000000000006</v>
      </c>
      <c r="E442" s="77">
        <v>28.7</v>
      </c>
      <c r="F442" s="24"/>
    </row>
    <row r="443" spans="1:6" x14ac:dyDescent="0.2">
      <c r="A443" s="66">
        <f t="shared" si="6"/>
        <v>45766.249999998938</v>
      </c>
      <c r="B443" s="3" t="s">
        <v>95</v>
      </c>
      <c r="C443" s="76">
        <v>47.1</v>
      </c>
      <c r="D443" s="76">
        <v>63.5</v>
      </c>
      <c r="E443" s="77">
        <v>36.4</v>
      </c>
      <c r="F443" s="24"/>
    </row>
    <row r="444" spans="1:6" x14ac:dyDescent="0.2">
      <c r="A444" s="66">
        <f t="shared" si="6"/>
        <v>45766.291666665602</v>
      </c>
      <c r="B444" s="3" t="s">
        <v>95</v>
      </c>
      <c r="C444" s="76">
        <v>47.6</v>
      </c>
      <c r="D444" s="76">
        <v>64.2</v>
      </c>
      <c r="E444" s="77">
        <v>35.5</v>
      </c>
      <c r="F444" s="24"/>
    </row>
    <row r="445" spans="1:6" x14ac:dyDescent="0.2">
      <c r="A445" s="66">
        <f t="shared" si="6"/>
        <v>45766.333333332266</v>
      </c>
      <c r="B445" s="3" t="s">
        <v>95</v>
      </c>
      <c r="C445" s="76">
        <v>44.6</v>
      </c>
      <c r="D445" s="76">
        <v>65.400000000000006</v>
      </c>
      <c r="E445" s="77">
        <v>35.200000000000003</v>
      </c>
      <c r="F445" s="24"/>
    </row>
    <row r="446" spans="1:6" x14ac:dyDescent="0.2">
      <c r="A446" s="66">
        <f t="shared" si="6"/>
        <v>45766.37499999893</v>
      </c>
      <c r="B446" s="3" t="s">
        <v>95</v>
      </c>
      <c r="C446" s="76">
        <v>46</v>
      </c>
      <c r="D446" s="76">
        <v>63.6</v>
      </c>
      <c r="E446" s="77">
        <v>35.6</v>
      </c>
      <c r="F446" s="24"/>
    </row>
    <row r="447" spans="1:6" x14ac:dyDescent="0.2">
      <c r="A447" s="66">
        <f t="shared" si="6"/>
        <v>45766.416666665595</v>
      </c>
      <c r="B447" s="3" t="s">
        <v>95</v>
      </c>
      <c r="C447" s="76">
        <v>47.2</v>
      </c>
      <c r="D447" s="76">
        <v>66.8</v>
      </c>
      <c r="E447" s="77">
        <v>38.5</v>
      </c>
      <c r="F447" s="24"/>
    </row>
    <row r="448" spans="1:6" x14ac:dyDescent="0.2">
      <c r="A448" s="66">
        <f t="shared" si="6"/>
        <v>45766.458333332259</v>
      </c>
      <c r="B448" s="3" t="s">
        <v>95</v>
      </c>
      <c r="C448" s="76">
        <v>47</v>
      </c>
      <c r="D448" s="76">
        <v>65.599999999999994</v>
      </c>
      <c r="E448" s="77">
        <v>37.9</v>
      </c>
      <c r="F448" s="24"/>
    </row>
    <row r="449" spans="1:6" x14ac:dyDescent="0.2">
      <c r="A449" s="66">
        <f t="shared" si="6"/>
        <v>45766.499999998923</v>
      </c>
      <c r="B449" s="3" t="s">
        <v>95</v>
      </c>
      <c r="C449" s="76">
        <v>46.4</v>
      </c>
      <c r="D449" s="76">
        <v>66.3</v>
      </c>
      <c r="E449" s="77">
        <v>38.5</v>
      </c>
      <c r="F449" s="24"/>
    </row>
    <row r="450" spans="1:6" x14ac:dyDescent="0.2">
      <c r="A450" s="66">
        <f t="shared" si="6"/>
        <v>45766.541666665587</v>
      </c>
      <c r="B450" s="3" t="s">
        <v>95</v>
      </c>
      <c r="C450" s="76">
        <v>44.8</v>
      </c>
      <c r="D450" s="76">
        <v>66.8</v>
      </c>
      <c r="E450" s="77">
        <v>39.9</v>
      </c>
      <c r="F450" s="24"/>
    </row>
    <row r="451" spans="1:6" x14ac:dyDescent="0.2">
      <c r="A451" s="66">
        <f t="shared" si="6"/>
        <v>45766.583333332252</v>
      </c>
      <c r="B451" s="3" t="s">
        <v>95</v>
      </c>
      <c r="C451" s="76">
        <v>45</v>
      </c>
      <c r="D451" s="76">
        <v>65.8</v>
      </c>
      <c r="E451" s="77">
        <v>39.700000000000003</v>
      </c>
      <c r="F451" s="24"/>
    </row>
    <row r="452" spans="1:6" x14ac:dyDescent="0.2">
      <c r="A452" s="66">
        <f t="shared" si="6"/>
        <v>45766.624999998916</v>
      </c>
      <c r="B452" s="3" t="s">
        <v>95</v>
      </c>
      <c r="C452" s="76">
        <v>45.3</v>
      </c>
      <c r="D452" s="76">
        <v>66.3</v>
      </c>
      <c r="E452" s="77">
        <v>39</v>
      </c>
      <c r="F452" s="24"/>
    </row>
    <row r="453" spans="1:6" x14ac:dyDescent="0.2">
      <c r="A453" s="66">
        <f t="shared" si="6"/>
        <v>45766.66666666558</v>
      </c>
      <c r="B453" s="3" t="s">
        <v>95</v>
      </c>
      <c r="C453" s="76">
        <v>45.3</v>
      </c>
      <c r="D453" s="76">
        <v>69.8</v>
      </c>
      <c r="E453" s="77">
        <v>37.799999999999997</v>
      </c>
      <c r="F453" s="24"/>
    </row>
    <row r="454" spans="1:6" x14ac:dyDescent="0.2">
      <c r="A454" s="66">
        <f t="shared" si="6"/>
        <v>45766.708333332244</v>
      </c>
      <c r="B454" s="3" t="s">
        <v>95</v>
      </c>
      <c r="C454" s="76">
        <v>42.2</v>
      </c>
      <c r="D454" s="76">
        <v>65.8</v>
      </c>
      <c r="E454" s="77">
        <v>37.299999999999997</v>
      </c>
      <c r="F454" s="24"/>
    </row>
    <row r="455" spans="1:6" x14ac:dyDescent="0.2">
      <c r="A455" s="66">
        <f t="shared" ref="A455:A518" si="7">A454+TIME(1,0,0)</f>
        <v>45766.749999998909</v>
      </c>
      <c r="B455" s="3" t="s">
        <v>95</v>
      </c>
      <c r="C455" s="76">
        <v>42</v>
      </c>
      <c r="D455" s="76">
        <v>67</v>
      </c>
      <c r="E455" s="77">
        <v>35.200000000000003</v>
      </c>
      <c r="F455" s="24"/>
    </row>
    <row r="456" spans="1:6" x14ac:dyDescent="0.2">
      <c r="A456" s="66">
        <f t="shared" si="7"/>
        <v>45766.791666665573</v>
      </c>
      <c r="B456" s="3" t="s">
        <v>95</v>
      </c>
      <c r="C456" s="76">
        <v>42.1</v>
      </c>
      <c r="D456" s="76">
        <v>64.900000000000006</v>
      </c>
      <c r="E456" s="77">
        <v>32.700000000000003</v>
      </c>
      <c r="F456" s="24"/>
    </row>
    <row r="457" spans="1:6" x14ac:dyDescent="0.2">
      <c r="A457" s="66">
        <f t="shared" si="7"/>
        <v>45766.833333332237</v>
      </c>
      <c r="B457" s="3" t="s">
        <v>95</v>
      </c>
      <c r="C457" s="76">
        <v>38.799999999999997</v>
      </c>
      <c r="D457" s="76">
        <v>64.599999999999994</v>
      </c>
      <c r="E457" s="77">
        <v>29.3</v>
      </c>
      <c r="F457" s="24"/>
    </row>
    <row r="458" spans="1:6" x14ac:dyDescent="0.2">
      <c r="A458" s="66">
        <f t="shared" si="7"/>
        <v>45766.874999998901</v>
      </c>
      <c r="B458" s="3" t="s">
        <v>95</v>
      </c>
      <c r="C458" s="76">
        <v>37.700000000000003</v>
      </c>
      <c r="D458" s="76">
        <v>65.400000000000006</v>
      </c>
      <c r="E458" s="77">
        <v>31.9</v>
      </c>
      <c r="F458" s="24"/>
    </row>
    <row r="459" spans="1:6" x14ac:dyDescent="0.2">
      <c r="A459" s="66">
        <f t="shared" si="7"/>
        <v>45766.916666665566</v>
      </c>
      <c r="B459" s="3" t="s">
        <v>95</v>
      </c>
      <c r="C459" s="76">
        <v>38.700000000000003</v>
      </c>
      <c r="D459" s="76">
        <v>66</v>
      </c>
      <c r="E459" s="77">
        <v>32.5</v>
      </c>
      <c r="F459" s="24"/>
    </row>
    <row r="460" spans="1:6" x14ac:dyDescent="0.2">
      <c r="A460" s="66">
        <f t="shared" si="7"/>
        <v>45766.95833333223</v>
      </c>
      <c r="B460" s="3" t="s">
        <v>95</v>
      </c>
      <c r="C460" s="76">
        <v>36.5</v>
      </c>
      <c r="D460" s="76">
        <v>64.3</v>
      </c>
      <c r="E460" s="77">
        <v>32</v>
      </c>
      <c r="F460" s="24"/>
    </row>
    <row r="461" spans="1:6" x14ac:dyDescent="0.2">
      <c r="A461" s="66">
        <f t="shared" si="7"/>
        <v>45766.999999998894</v>
      </c>
      <c r="B461" s="3" t="s">
        <v>95</v>
      </c>
      <c r="C461" s="76">
        <v>37.4</v>
      </c>
      <c r="D461" s="76">
        <v>66.5</v>
      </c>
      <c r="E461" s="77">
        <v>34.299999999999997</v>
      </c>
      <c r="F461" s="24"/>
    </row>
    <row r="462" spans="1:6" x14ac:dyDescent="0.2">
      <c r="A462" s="66">
        <f t="shared" si="7"/>
        <v>45767.041666665558</v>
      </c>
      <c r="B462" s="3" t="s">
        <v>95</v>
      </c>
      <c r="C462" s="76">
        <v>36.6</v>
      </c>
      <c r="D462" s="76">
        <v>64.400000000000006</v>
      </c>
      <c r="E462" s="77">
        <v>32.4</v>
      </c>
      <c r="F462" s="24"/>
    </row>
    <row r="463" spans="1:6" x14ac:dyDescent="0.2">
      <c r="A463" s="66">
        <f t="shared" si="7"/>
        <v>45767.083333332223</v>
      </c>
      <c r="B463" s="3" t="s">
        <v>95</v>
      </c>
      <c r="C463" s="76">
        <v>36</v>
      </c>
      <c r="D463" s="76">
        <v>62.4</v>
      </c>
      <c r="E463" s="77">
        <v>32.6</v>
      </c>
      <c r="F463" s="24"/>
    </row>
    <row r="464" spans="1:6" x14ac:dyDescent="0.2">
      <c r="A464" s="66">
        <f t="shared" si="7"/>
        <v>45767.124999998887</v>
      </c>
      <c r="B464" s="3" t="s">
        <v>95</v>
      </c>
      <c r="C464" s="76">
        <v>33.5</v>
      </c>
      <c r="D464" s="76">
        <v>51.3</v>
      </c>
      <c r="E464" s="77">
        <v>27.9</v>
      </c>
      <c r="F464" s="24"/>
    </row>
    <row r="465" spans="1:6" x14ac:dyDescent="0.2">
      <c r="A465" s="66">
        <f t="shared" si="7"/>
        <v>45767.166666665551</v>
      </c>
      <c r="B465" s="3" t="s">
        <v>95</v>
      </c>
      <c r="C465" s="76">
        <v>35.700000000000003</v>
      </c>
      <c r="D465" s="76">
        <v>64.2</v>
      </c>
      <c r="E465" s="77">
        <v>27.6</v>
      </c>
      <c r="F465" s="24"/>
    </row>
    <row r="466" spans="1:6" x14ac:dyDescent="0.2">
      <c r="A466" s="66">
        <f t="shared" si="7"/>
        <v>45767.208333332215</v>
      </c>
      <c r="B466" s="3" t="s">
        <v>95</v>
      </c>
      <c r="C466" s="76">
        <v>49.8</v>
      </c>
      <c r="D466" s="76">
        <v>69.900000000000006</v>
      </c>
      <c r="E466" s="77">
        <v>32.200000000000003</v>
      </c>
      <c r="F466" s="24"/>
    </row>
    <row r="467" spans="1:6" x14ac:dyDescent="0.2">
      <c r="A467" s="66">
        <f t="shared" si="7"/>
        <v>45767.24999999888</v>
      </c>
      <c r="B467" s="3" t="s">
        <v>95</v>
      </c>
      <c r="C467" s="76">
        <v>46.5</v>
      </c>
      <c r="D467" s="76">
        <v>74.8</v>
      </c>
      <c r="E467" s="77">
        <v>35.4</v>
      </c>
      <c r="F467" s="24"/>
    </row>
    <row r="468" spans="1:6" x14ac:dyDescent="0.2">
      <c r="A468" s="66">
        <f t="shared" si="7"/>
        <v>45767.291666665544</v>
      </c>
      <c r="B468" s="3" t="s">
        <v>95</v>
      </c>
      <c r="C468" s="76">
        <v>45.2</v>
      </c>
      <c r="D468" s="76">
        <v>67.8</v>
      </c>
      <c r="E468" s="77">
        <v>35.1</v>
      </c>
      <c r="F468" s="24"/>
    </row>
    <row r="469" spans="1:6" x14ac:dyDescent="0.2">
      <c r="A469" s="66">
        <f t="shared" si="7"/>
        <v>45767.333333332208</v>
      </c>
      <c r="B469" s="3" t="s">
        <v>95</v>
      </c>
      <c r="C469" s="76">
        <v>44</v>
      </c>
      <c r="D469" s="76">
        <v>64.5</v>
      </c>
      <c r="E469" s="77">
        <v>35.200000000000003</v>
      </c>
      <c r="F469" s="24"/>
    </row>
    <row r="470" spans="1:6" x14ac:dyDescent="0.2">
      <c r="A470" s="66">
        <f t="shared" si="7"/>
        <v>45767.374999998872</v>
      </c>
      <c r="B470" s="3" t="s">
        <v>95</v>
      </c>
      <c r="C470" s="76">
        <v>45.9</v>
      </c>
      <c r="D470" s="76">
        <v>65</v>
      </c>
      <c r="E470" s="77">
        <v>35</v>
      </c>
      <c r="F470" s="24"/>
    </row>
    <row r="471" spans="1:6" x14ac:dyDescent="0.2">
      <c r="A471" s="66">
        <f t="shared" si="7"/>
        <v>45767.416666665536</v>
      </c>
      <c r="B471" s="3" t="s">
        <v>95</v>
      </c>
      <c r="C471" s="76">
        <v>45</v>
      </c>
      <c r="D471" s="76">
        <v>63.8</v>
      </c>
      <c r="E471" s="77">
        <v>34.9</v>
      </c>
      <c r="F471" s="24"/>
    </row>
    <row r="472" spans="1:6" x14ac:dyDescent="0.2">
      <c r="A472" s="66">
        <f t="shared" si="7"/>
        <v>45767.458333332201</v>
      </c>
      <c r="B472" s="3" t="s">
        <v>95</v>
      </c>
      <c r="C472" s="76">
        <v>45.9</v>
      </c>
      <c r="D472" s="76">
        <v>64.400000000000006</v>
      </c>
      <c r="E472" s="77">
        <v>34</v>
      </c>
      <c r="F472" s="24"/>
    </row>
    <row r="473" spans="1:6" x14ac:dyDescent="0.2">
      <c r="A473" s="66">
        <f t="shared" si="7"/>
        <v>45767.499999998865</v>
      </c>
      <c r="B473" s="3" t="s">
        <v>95</v>
      </c>
      <c r="C473" s="76">
        <v>45.2</v>
      </c>
      <c r="D473" s="76">
        <v>64.5</v>
      </c>
      <c r="E473" s="77">
        <v>33.700000000000003</v>
      </c>
      <c r="F473" s="24"/>
    </row>
    <row r="474" spans="1:6" x14ac:dyDescent="0.2">
      <c r="A474" s="66">
        <f t="shared" si="7"/>
        <v>45767.541666665529</v>
      </c>
      <c r="B474" s="3" t="s">
        <v>95</v>
      </c>
      <c r="C474" s="76">
        <v>43.6</v>
      </c>
      <c r="D474" s="76">
        <v>65</v>
      </c>
      <c r="E474" s="77">
        <v>32</v>
      </c>
      <c r="F474" s="24"/>
    </row>
    <row r="475" spans="1:6" x14ac:dyDescent="0.2">
      <c r="A475" s="66">
        <f t="shared" si="7"/>
        <v>45767.583333332193</v>
      </c>
      <c r="B475" s="3" t="s">
        <v>95</v>
      </c>
      <c r="C475" s="76">
        <v>41.7</v>
      </c>
      <c r="D475" s="76">
        <v>62.3</v>
      </c>
      <c r="E475" s="77">
        <v>31.9</v>
      </c>
      <c r="F475" s="24"/>
    </row>
    <row r="476" spans="1:6" x14ac:dyDescent="0.2">
      <c r="A476" s="66">
        <f t="shared" si="7"/>
        <v>45767.624999998858</v>
      </c>
      <c r="B476" s="3" t="s">
        <v>95</v>
      </c>
      <c r="C476" s="76">
        <v>43.7</v>
      </c>
      <c r="D476" s="76">
        <v>61.9</v>
      </c>
      <c r="E476" s="77">
        <v>30.6</v>
      </c>
      <c r="F476" s="24"/>
    </row>
    <row r="477" spans="1:6" x14ac:dyDescent="0.2">
      <c r="A477" s="66">
        <f t="shared" si="7"/>
        <v>45767.666666665522</v>
      </c>
      <c r="B477" s="3" t="s">
        <v>95</v>
      </c>
      <c r="C477" s="76">
        <v>46.6</v>
      </c>
      <c r="D477" s="76">
        <v>66.599999999999994</v>
      </c>
      <c r="E477" s="77">
        <v>31.2</v>
      </c>
      <c r="F477" s="24"/>
    </row>
    <row r="478" spans="1:6" x14ac:dyDescent="0.2">
      <c r="A478" s="66">
        <f t="shared" si="7"/>
        <v>45767.708333332186</v>
      </c>
      <c r="B478" s="3" t="s">
        <v>95</v>
      </c>
      <c r="C478" s="76">
        <v>41.5</v>
      </c>
      <c r="D478" s="76">
        <v>59.7</v>
      </c>
      <c r="E478" s="77">
        <v>30.4</v>
      </c>
      <c r="F478" s="24"/>
    </row>
    <row r="479" spans="1:6" x14ac:dyDescent="0.2">
      <c r="A479" s="66">
        <f t="shared" si="7"/>
        <v>45767.74999999885</v>
      </c>
      <c r="B479" s="3" t="s">
        <v>95</v>
      </c>
      <c r="C479" s="76">
        <v>43.4</v>
      </c>
      <c r="D479" s="76">
        <v>59.7</v>
      </c>
      <c r="E479" s="77">
        <v>30.7</v>
      </c>
      <c r="F479" s="24"/>
    </row>
    <row r="480" spans="1:6" x14ac:dyDescent="0.2">
      <c r="A480" s="66">
        <f t="shared" si="7"/>
        <v>45767.791666665515</v>
      </c>
      <c r="B480" s="3" t="s">
        <v>95</v>
      </c>
      <c r="C480" s="76">
        <v>44.4</v>
      </c>
      <c r="D480" s="76">
        <v>61</v>
      </c>
      <c r="E480" s="77">
        <v>30.1</v>
      </c>
      <c r="F480" s="24"/>
    </row>
    <row r="481" spans="1:6" x14ac:dyDescent="0.2">
      <c r="A481" s="66">
        <f t="shared" si="7"/>
        <v>45767.833333332179</v>
      </c>
      <c r="B481" s="3" t="s">
        <v>95</v>
      </c>
      <c r="C481" s="76">
        <v>39.4</v>
      </c>
      <c r="D481" s="76">
        <v>66.5</v>
      </c>
      <c r="E481" s="77">
        <v>29.1</v>
      </c>
      <c r="F481" s="24"/>
    </row>
    <row r="482" spans="1:6" x14ac:dyDescent="0.2">
      <c r="A482" s="66">
        <f t="shared" si="7"/>
        <v>45767.874999998843</v>
      </c>
      <c r="B482" s="3" t="s">
        <v>95</v>
      </c>
      <c r="C482" s="76">
        <v>38.299999999999997</v>
      </c>
      <c r="D482" s="76">
        <v>60.3</v>
      </c>
      <c r="E482" s="77">
        <v>28.7</v>
      </c>
      <c r="F482" s="24"/>
    </row>
    <row r="483" spans="1:6" x14ac:dyDescent="0.2">
      <c r="A483" s="66">
        <f t="shared" si="7"/>
        <v>45767.916666665507</v>
      </c>
      <c r="B483" s="3" t="s">
        <v>95</v>
      </c>
      <c r="C483" s="76">
        <v>34.5</v>
      </c>
      <c r="D483" s="76">
        <v>51.3</v>
      </c>
      <c r="E483" s="77">
        <v>25.8</v>
      </c>
      <c r="F483" s="24"/>
    </row>
    <row r="484" spans="1:6" x14ac:dyDescent="0.2">
      <c r="A484" s="66">
        <f t="shared" si="7"/>
        <v>45767.958333332172</v>
      </c>
      <c r="B484" s="3" t="s">
        <v>95</v>
      </c>
      <c r="C484" s="76">
        <v>34.799999999999997</v>
      </c>
      <c r="D484" s="76">
        <v>56.3</v>
      </c>
      <c r="E484" s="77">
        <v>25.5</v>
      </c>
      <c r="F484" s="24"/>
    </row>
    <row r="485" spans="1:6" x14ac:dyDescent="0.2">
      <c r="A485" s="66">
        <f t="shared" si="7"/>
        <v>45767.999999998836</v>
      </c>
      <c r="B485" s="3" t="s">
        <v>95</v>
      </c>
      <c r="C485" s="76">
        <v>32</v>
      </c>
      <c r="D485" s="76">
        <v>51.3</v>
      </c>
      <c r="E485" s="77">
        <v>25.2</v>
      </c>
      <c r="F485" s="24"/>
    </row>
    <row r="486" spans="1:6" x14ac:dyDescent="0.2">
      <c r="A486" s="66">
        <f t="shared" si="7"/>
        <v>45768.0416666655</v>
      </c>
      <c r="B486" s="3" t="s">
        <v>95</v>
      </c>
      <c r="C486" s="76">
        <v>31.8</v>
      </c>
      <c r="D486" s="76">
        <v>52.3</v>
      </c>
      <c r="E486" s="77">
        <v>25.4</v>
      </c>
      <c r="F486" s="24"/>
    </row>
    <row r="487" spans="1:6" x14ac:dyDescent="0.2">
      <c r="A487" s="66">
        <f t="shared" si="7"/>
        <v>45768.083333332164</v>
      </c>
      <c r="B487" s="3" t="s">
        <v>95</v>
      </c>
      <c r="C487" s="76">
        <v>31.8</v>
      </c>
      <c r="D487" s="76">
        <v>51.5</v>
      </c>
      <c r="E487" s="77">
        <v>25.9</v>
      </c>
      <c r="F487" s="24"/>
    </row>
    <row r="488" spans="1:6" x14ac:dyDescent="0.2">
      <c r="A488" s="66">
        <f t="shared" si="7"/>
        <v>45768.124999998829</v>
      </c>
      <c r="B488" s="3" t="s">
        <v>95</v>
      </c>
      <c r="C488" s="76">
        <v>31.9</v>
      </c>
      <c r="D488" s="76">
        <v>51.1</v>
      </c>
      <c r="E488" s="77">
        <v>25.9</v>
      </c>
      <c r="F488" s="24"/>
    </row>
    <row r="489" spans="1:6" x14ac:dyDescent="0.2">
      <c r="A489" s="66">
        <f t="shared" si="7"/>
        <v>45768.166666665493</v>
      </c>
      <c r="B489" s="3" t="s">
        <v>95</v>
      </c>
      <c r="C489" s="76">
        <v>32</v>
      </c>
      <c r="D489" s="76">
        <v>50.9</v>
      </c>
      <c r="E489" s="77">
        <v>25.8</v>
      </c>
      <c r="F489" s="24"/>
    </row>
    <row r="490" spans="1:6" x14ac:dyDescent="0.2">
      <c r="A490" s="66">
        <f t="shared" si="7"/>
        <v>45768.208333332157</v>
      </c>
      <c r="B490" s="3" t="s">
        <v>95</v>
      </c>
      <c r="C490" s="76">
        <v>51.5</v>
      </c>
      <c r="D490" s="76">
        <v>71.900000000000006</v>
      </c>
      <c r="E490" s="77">
        <v>28.1</v>
      </c>
      <c r="F490" s="24"/>
    </row>
    <row r="491" spans="1:6" x14ac:dyDescent="0.2">
      <c r="A491" s="66">
        <f t="shared" si="7"/>
        <v>45768.249999998821</v>
      </c>
      <c r="B491" s="3" t="s">
        <v>95</v>
      </c>
      <c r="C491" s="76">
        <v>48.5</v>
      </c>
      <c r="D491" s="76">
        <v>64.5</v>
      </c>
      <c r="E491" s="77">
        <v>35.200000000000003</v>
      </c>
      <c r="F491" s="24"/>
    </row>
    <row r="492" spans="1:6" x14ac:dyDescent="0.2">
      <c r="A492" s="66">
        <f t="shared" si="7"/>
        <v>45768.291666665486</v>
      </c>
      <c r="B492" s="3" t="s">
        <v>95</v>
      </c>
      <c r="C492" s="76">
        <v>46.3</v>
      </c>
      <c r="D492" s="76">
        <v>66.599999999999994</v>
      </c>
      <c r="E492" s="77">
        <v>34</v>
      </c>
      <c r="F492" s="24"/>
    </row>
    <row r="493" spans="1:6" x14ac:dyDescent="0.2">
      <c r="A493" s="66">
        <f t="shared" si="7"/>
        <v>45768.33333333215</v>
      </c>
      <c r="B493" s="3" t="s">
        <v>95</v>
      </c>
      <c r="C493" s="76">
        <v>49.5</v>
      </c>
      <c r="D493" s="76">
        <v>73.8</v>
      </c>
      <c r="E493" s="77">
        <v>34.799999999999997</v>
      </c>
      <c r="F493" s="24"/>
    </row>
    <row r="494" spans="1:6" x14ac:dyDescent="0.2">
      <c r="A494" s="66">
        <f t="shared" si="7"/>
        <v>45768.374999998814</v>
      </c>
      <c r="B494" s="3" t="s">
        <v>95</v>
      </c>
      <c r="C494" s="76">
        <v>47</v>
      </c>
      <c r="D494" s="76">
        <v>69.5</v>
      </c>
      <c r="E494" s="77">
        <v>32.700000000000003</v>
      </c>
      <c r="F494" s="24"/>
    </row>
    <row r="495" spans="1:6" x14ac:dyDescent="0.2">
      <c r="A495" s="66">
        <f t="shared" si="7"/>
        <v>45768.416666665478</v>
      </c>
      <c r="B495" s="3" t="s">
        <v>95</v>
      </c>
      <c r="C495" s="76">
        <v>44.7</v>
      </c>
      <c r="D495" s="76">
        <v>65.2</v>
      </c>
      <c r="E495" s="77">
        <v>33.4</v>
      </c>
      <c r="F495" s="24"/>
    </row>
    <row r="496" spans="1:6" x14ac:dyDescent="0.2">
      <c r="A496" s="66">
        <f t="shared" si="7"/>
        <v>45768.458333332143</v>
      </c>
      <c r="B496" s="3" t="s">
        <v>95</v>
      </c>
      <c r="C496" s="76">
        <v>42.3</v>
      </c>
      <c r="D496" s="76">
        <v>58.6</v>
      </c>
      <c r="E496" s="77">
        <v>31.8</v>
      </c>
      <c r="F496" s="24"/>
    </row>
    <row r="497" spans="1:6" x14ac:dyDescent="0.2">
      <c r="A497" s="66">
        <f t="shared" si="7"/>
        <v>45768.499999998807</v>
      </c>
      <c r="B497" s="3" t="s">
        <v>95</v>
      </c>
      <c r="C497" s="76">
        <v>43.8</v>
      </c>
      <c r="D497" s="76">
        <v>59.7</v>
      </c>
      <c r="E497" s="77">
        <v>31.3</v>
      </c>
      <c r="F497" s="24"/>
    </row>
    <row r="498" spans="1:6" x14ac:dyDescent="0.2">
      <c r="A498" s="66">
        <f t="shared" si="7"/>
        <v>45768.541666665471</v>
      </c>
      <c r="B498" s="3" t="s">
        <v>95</v>
      </c>
      <c r="C498" s="76">
        <v>44.9</v>
      </c>
      <c r="D498" s="76">
        <v>63</v>
      </c>
      <c r="E498" s="77">
        <v>34.200000000000003</v>
      </c>
      <c r="F498" s="24"/>
    </row>
    <row r="499" spans="1:6" x14ac:dyDescent="0.2">
      <c r="A499" s="66">
        <f t="shared" si="7"/>
        <v>45768.583333332135</v>
      </c>
      <c r="B499" s="3" t="s">
        <v>95</v>
      </c>
      <c r="C499" s="76">
        <v>42.6</v>
      </c>
      <c r="D499" s="76">
        <v>62.6</v>
      </c>
      <c r="E499" s="77">
        <v>33.799999999999997</v>
      </c>
      <c r="F499" s="24"/>
    </row>
    <row r="500" spans="1:6" x14ac:dyDescent="0.2">
      <c r="A500" s="66">
        <f t="shared" si="7"/>
        <v>45768.624999998799</v>
      </c>
      <c r="B500" s="3" t="s">
        <v>95</v>
      </c>
      <c r="C500" s="76">
        <v>42.2</v>
      </c>
      <c r="D500" s="76">
        <v>57.4</v>
      </c>
      <c r="E500" s="77">
        <v>33.4</v>
      </c>
      <c r="F500" s="24"/>
    </row>
    <row r="501" spans="1:6" x14ac:dyDescent="0.2">
      <c r="A501" s="66">
        <f t="shared" si="7"/>
        <v>45768.666666665464</v>
      </c>
      <c r="B501" s="3" t="s">
        <v>95</v>
      </c>
      <c r="C501" s="76">
        <v>44.2</v>
      </c>
      <c r="D501" s="76">
        <v>71.2</v>
      </c>
      <c r="E501" s="77">
        <v>32.1</v>
      </c>
      <c r="F501" s="24"/>
    </row>
    <row r="502" spans="1:6" x14ac:dyDescent="0.2">
      <c r="A502" s="66">
        <f t="shared" si="7"/>
        <v>45768.708333332128</v>
      </c>
      <c r="B502" s="3" t="s">
        <v>95</v>
      </c>
      <c r="C502" s="76">
        <v>42.5</v>
      </c>
      <c r="D502" s="76">
        <v>62.1</v>
      </c>
      <c r="E502" s="77">
        <v>30.9</v>
      </c>
      <c r="F502" s="24"/>
    </row>
    <row r="503" spans="1:6" x14ac:dyDescent="0.2">
      <c r="A503" s="66">
        <f t="shared" si="7"/>
        <v>45768.749999998792</v>
      </c>
      <c r="B503" s="3" t="s">
        <v>95</v>
      </c>
      <c r="C503" s="76">
        <v>44.3</v>
      </c>
      <c r="D503" s="76">
        <v>61</v>
      </c>
      <c r="E503" s="77">
        <v>30.6</v>
      </c>
      <c r="F503" s="24"/>
    </row>
    <row r="504" spans="1:6" x14ac:dyDescent="0.2">
      <c r="A504" s="66">
        <f t="shared" si="7"/>
        <v>45768.791666665456</v>
      </c>
      <c r="B504" s="3" t="s">
        <v>95</v>
      </c>
      <c r="C504" s="76">
        <v>43.8</v>
      </c>
      <c r="D504" s="76">
        <v>63.5</v>
      </c>
      <c r="E504" s="77">
        <v>30</v>
      </c>
      <c r="F504" s="24"/>
    </row>
    <row r="505" spans="1:6" x14ac:dyDescent="0.2">
      <c r="A505" s="66">
        <f t="shared" si="7"/>
        <v>45768.833333332121</v>
      </c>
      <c r="B505" s="3" t="s">
        <v>95</v>
      </c>
      <c r="C505" s="76">
        <v>42.3</v>
      </c>
      <c r="D505" s="76">
        <v>63.4</v>
      </c>
      <c r="E505" s="77">
        <v>30.3</v>
      </c>
      <c r="F505" s="24"/>
    </row>
    <row r="506" spans="1:6" x14ac:dyDescent="0.2">
      <c r="A506" s="66">
        <f t="shared" si="7"/>
        <v>45768.874999998785</v>
      </c>
      <c r="B506" s="3" t="s">
        <v>95</v>
      </c>
      <c r="C506" s="76">
        <v>37.799999999999997</v>
      </c>
      <c r="D506" s="76">
        <v>68.5</v>
      </c>
      <c r="E506" s="77">
        <v>27.8</v>
      </c>
      <c r="F506" s="24"/>
    </row>
    <row r="507" spans="1:6" x14ac:dyDescent="0.2">
      <c r="A507" s="66">
        <f>A506+TIME(1,0,0)</f>
        <v>45768.916666665449</v>
      </c>
      <c r="B507" s="3" t="s">
        <v>95</v>
      </c>
      <c r="C507" s="76">
        <v>32.200000000000003</v>
      </c>
      <c r="D507" s="76">
        <v>50.4</v>
      </c>
      <c r="E507" s="77">
        <v>26.2</v>
      </c>
      <c r="F507" s="24"/>
    </row>
    <row r="508" spans="1:6" x14ac:dyDescent="0.2">
      <c r="A508" s="66">
        <f t="shared" si="7"/>
        <v>45768.958333332113</v>
      </c>
      <c r="B508" s="3" t="s">
        <v>95</v>
      </c>
      <c r="C508" s="76">
        <v>32.1</v>
      </c>
      <c r="D508" s="76">
        <v>50.7</v>
      </c>
      <c r="E508" s="77">
        <v>25.9</v>
      </c>
      <c r="F508" s="24"/>
    </row>
    <row r="509" spans="1:6" x14ac:dyDescent="0.2">
      <c r="A509" s="66">
        <f t="shared" si="7"/>
        <v>45768.999999998778</v>
      </c>
      <c r="B509" s="3" t="s">
        <v>95</v>
      </c>
      <c r="C509" s="76">
        <v>30.9</v>
      </c>
      <c r="D509" s="76">
        <v>50.7</v>
      </c>
      <c r="E509" s="77">
        <v>26.9</v>
      </c>
      <c r="F509" s="24"/>
    </row>
    <row r="510" spans="1:6" x14ac:dyDescent="0.2">
      <c r="A510" s="66">
        <f t="shared" si="7"/>
        <v>45769.041666665442</v>
      </c>
      <c r="B510" s="3" t="s">
        <v>95</v>
      </c>
      <c r="C510" s="76">
        <v>32.200000000000003</v>
      </c>
      <c r="D510" s="76">
        <v>50.7</v>
      </c>
      <c r="E510" s="77">
        <v>27.6</v>
      </c>
      <c r="F510" s="24"/>
    </row>
    <row r="511" spans="1:6" x14ac:dyDescent="0.2">
      <c r="A511" s="66">
        <f t="shared" si="7"/>
        <v>45769.083333332106</v>
      </c>
      <c r="B511" s="3" t="s">
        <v>95</v>
      </c>
      <c r="C511" s="76">
        <v>32.5</v>
      </c>
      <c r="D511" s="76">
        <v>50.6</v>
      </c>
      <c r="E511" s="77">
        <v>27.6</v>
      </c>
      <c r="F511" s="24"/>
    </row>
    <row r="512" spans="1:6" x14ac:dyDescent="0.2">
      <c r="A512" s="66">
        <f t="shared" si="7"/>
        <v>45769.12499999877</v>
      </c>
      <c r="B512" s="3" t="s">
        <v>95</v>
      </c>
      <c r="C512" s="76">
        <v>31.7</v>
      </c>
      <c r="D512" s="76">
        <v>49.8</v>
      </c>
      <c r="E512" s="77">
        <v>26.9</v>
      </c>
      <c r="F512" s="24"/>
    </row>
    <row r="513" spans="1:6" x14ac:dyDescent="0.2">
      <c r="A513" s="66">
        <f t="shared" si="7"/>
        <v>45769.166666665435</v>
      </c>
      <c r="B513" s="3" t="s">
        <v>95</v>
      </c>
      <c r="C513" s="76">
        <v>37.299999999999997</v>
      </c>
      <c r="D513" s="76">
        <v>69.099999999999994</v>
      </c>
      <c r="E513" s="77">
        <v>26.8</v>
      </c>
      <c r="F513" s="24"/>
    </row>
    <row r="514" spans="1:6" x14ac:dyDescent="0.2">
      <c r="A514" s="66">
        <f t="shared" si="7"/>
        <v>45769.208333332099</v>
      </c>
      <c r="B514" s="3" t="s">
        <v>95</v>
      </c>
      <c r="C514" s="76">
        <v>49.1</v>
      </c>
      <c r="D514" s="76">
        <v>67.7</v>
      </c>
      <c r="E514" s="77">
        <v>37.6</v>
      </c>
      <c r="F514" s="24"/>
    </row>
    <row r="515" spans="1:6" x14ac:dyDescent="0.2">
      <c r="A515" s="66">
        <f t="shared" si="7"/>
        <v>45769.249999998763</v>
      </c>
      <c r="B515" s="3" t="s">
        <v>95</v>
      </c>
      <c r="C515" s="76">
        <v>47.4</v>
      </c>
      <c r="D515" s="76">
        <v>74.3</v>
      </c>
      <c r="E515" s="77">
        <v>35.9</v>
      </c>
      <c r="F515" s="24"/>
    </row>
    <row r="516" spans="1:6" x14ac:dyDescent="0.2">
      <c r="A516" s="66">
        <f t="shared" si="7"/>
        <v>45769.291666665427</v>
      </c>
      <c r="B516" s="3" t="s">
        <v>95</v>
      </c>
      <c r="C516" s="76">
        <v>47.1</v>
      </c>
      <c r="D516" s="76">
        <v>74.2</v>
      </c>
      <c r="E516" s="77">
        <v>37.6</v>
      </c>
      <c r="F516" s="24"/>
    </row>
    <row r="517" spans="1:6" x14ac:dyDescent="0.2">
      <c r="A517" s="66">
        <f t="shared" si="7"/>
        <v>45769.333333332092</v>
      </c>
      <c r="B517" s="3" t="s">
        <v>95</v>
      </c>
      <c r="C517" s="76">
        <v>56.9</v>
      </c>
      <c r="D517" s="76">
        <v>73.2</v>
      </c>
      <c r="E517" s="77">
        <v>41.6</v>
      </c>
      <c r="F517" s="24"/>
    </row>
    <row r="518" spans="1:6" x14ac:dyDescent="0.2">
      <c r="A518" s="66">
        <f t="shared" si="7"/>
        <v>45769.374999998756</v>
      </c>
      <c r="B518" s="3" t="s">
        <v>95</v>
      </c>
      <c r="C518" s="76">
        <v>60.3</v>
      </c>
      <c r="D518" s="76">
        <v>75.900000000000006</v>
      </c>
      <c r="E518" s="77">
        <v>45.7</v>
      </c>
      <c r="F518" s="24"/>
    </row>
    <row r="519" spans="1:6" x14ac:dyDescent="0.2">
      <c r="A519" s="66">
        <f t="shared" ref="A519:A582" si="8">A518+TIME(1,0,0)</f>
        <v>45769.41666666542</v>
      </c>
      <c r="B519" s="3" t="s">
        <v>95</v>
      </c>
      <c r="C519" s="76">
        <v>55.4</v>
      </c>
      <c r="D519" s="76">
        <v>72.7</v>
      </c>
      <c r="E519" s="77">
        <v>36.9</v>
      </c>
      <c r="F519" s="24"/>
    </row>
    <row r="520" spans="1:6" x14ac:dyDescent="0.2">
      <c r="A520" s="66">
        <f t="shared" si="8"/>
        <v>45769.458333332084</v>
      </c>
      <c r="B520" s="3" t="s">
        <v>95</v>
      </c>
      <c r="C520" s="76">
        <v>60.8</v>
      </c>
      <c r="D520" s="76">
        <v>81.900000000000006</v>
      </c>
      <c r="E520" s="77">
        <v>46.1</v>
      </c>
      <c r="F520" s="24"/>
    </row>
    <row r="521" spans="1:6" x14ac:dyDescent="0.2">
      <c r="A521" s="66">
        <f t="shared" si="8"/>
        <v>45769.499999998749</v>
      </c>
      <c r="B521" s="3" t="s">
        <v>95</v>
      </c>
      <c r="C521" s="76">
        <v>56.7</v>
      </c>
      <c r="D521" s="76">
        <v>72.3</v>
      </c>
      <c r="E521" s="77">
        <v>43.6</v>
      </c>
      <c r="F521" s="24"/>
    </row>
    <row r="522" spans="1:6" x14ac:dyDescent="0.2">
      <c r="A522" s="66">
        <f t="shared" si="8"/>
        <v>45769.541666665413</v>
      </c>
      <c r="B522" s="3" t="s">
        <v>95</v>
      </c>
      <c r="C522" s="76">
        <v>49.6</v>
      </c>
      <c r="D522" s="76">
        <v>73.5</v>
      </c>
      <c r="E522" s="77">
        <v>42.2</v>
      </c>
      <c r="F522" s="24"/>
    </row>
    <row r="523" spans="1:6" x14ac:dyDescent="0.2">
      <c r="A523" s="66">
        <f t="shared" si="8"/>
        <v>45769.583333332077</v>
      </c>
      <c r="B523" s="3" t="s">
        <v>95</v>
      </c>
      <c r="C523" s="76">
        <v>48.3</v>
      </c>
      <c r="D523" s="76">
        <v>73.900000000000006</v>
      </c>
      <c r="E523" s="77">
        <v>37.9</v>
      </c>
      <c r="F523" s="24"/>
    </row>
    <row r="524" spans="1:6" x14ac:dyDescent="0.2">
      <c r="A524" s="66">
        <f t="shared" si="8"/>
        <v>45769.624999998741</v>
      </c>
      <c r="B524" s="3" t="s">
        <v>95</v>
      </c>
      <c r="C524" s="76">
        <v>49.9</v>
      </c>
      <c r="D524" s="76">
        <v>73.599999999999994</v>
      </c>
      <c r="E524" s="77">
        <v>44.9</v>
      </c>
      <c r="F524" s="24"/>
    </row>
    <row r="525" spans="1:6" x14ac:dyDescent="0.2">
      <c r="A525" s="66">
        <f t="shared" si="8"/>
        <v>45769.666666665406</v>
      </c>
      <c r="B525" s="3" t="s">
        <v>95</v>
      </c>
      <c r="C525" s="76">
        <v>50.9</v>
      </c>
      <c r="D525" s="76">
        <v>64.599999999999994</v>
      </c>
      <c r="E525" s="77">
        <v>44.8</v>
      </c>
      <c r="F525" s="24"/>
    </row>
    <row r="526" spans="1:6" x14ac:dyDescent="0.2">
      <c r="A526" s="66">
        <f t="shared" si="8"/>
        <v>45769.70833333207</v>
      </c>
      <c r="B526" s="3" t="s">
        <v>95</v>
      </c>
      <c r="C526" s="76">
        <v>55.2</v>
      </c>
      <c r="D526" s="76">
        <v>74.2</v>
      </c>
      <c r="E526" s="77">
        <v>37.6</v>
      </c>
      <c r="F526" s="24"/>
    </row>
    <row r="527" spans="1:6" x14ac:dyDescent="0.2">
      <c r="A527" s="66">
        <f t="shared" si="8"/>
        <v>45769.749999998734</v>
      </c>
      <c r="B527" s="3" t="s">
        <v>95</v>
      </c>
      <c r="C527" s="76">
        <v>48.1</v>
      </c>
      <c r="D527" s="76">
        <v>77.099999999999994</v>
      </c>
      <c r="E527" s="77">
        <v>36.6</v>
      </c>
      <c r="F527" s="24"/>
    </row>
    <row r="528" spans="1:6" x14ac:dyDescent="0.2">
      <c r="A528" s="66">
        <f t="shared" si="8"/>
        <v>45769.791666665398</v>
      </c>
      <c r="B528" s="3" t="s">
        <v>95</v>
      </c>
      <c r="C528" s="76">
        <v>46.2</v>
      </c>
      <c r="D528" s="76">
        <v>71.400000000000006</v>
      </c>
      <c r="E528" s="77">
        <v>36.299999999999997</v>
      </c>
      <c r="F528" s="24"/>
    </row>
    <row r="529" spans="1:6" x14ac:dyDescent="0.2">
      <c r="A529" s="66">
        <f t="shared" si="8"/>
        <v>45769.833333332062</v>
      </c>
      <c r="B529" s="3" t="s">
        <v>95</v>
      </c>
      <c r="C529" s="76">
        <v>42.5</v>
      </c>
      <c r="D529" s="76">
        <v>70.099999999999994</v>
      </c>
      <c r="E529" s="77">
        <v>36.799999999999997</v>
      </c>
      <c r="F529" s="24"/>
    </row>
    <row r="530" spans="1:6" x14ac:dyDescent="0.2">
      <c r="A530" s="66">
        <f t="shared" si="8"/>
        <v>45769.874999998727</v>
      </c>
      <c r="B530" s="3" t="s">
        <v>95</v>
      </c>
      <c r="C530" s="76">
        <v>39.700000000000003</v>
      </c>
      <c r="D530" s="76">
        <v>52.5</v>
      </c>
      <c r="E530" s="77">
        <v>37.1</v>
      </c>
      <c r="F530" s="24"/>
    </row>
    <row r="531" spans="1:6" x14ac:dyDescent="0.2">
      <c r="A531" s="66">
        <f t="shared" si="8"/>
        <v>45769.916666665391</v>
      </c>
      <c r="B531" s="3" t="s">
        <v>95</v>
      </c>
      <c r="C531" s="76">
        <v>39.799999999999997</v>
      </c>
      <c r="D531" s="76">
        <v>51.4</v>
      </c>
      <c r="E531" s="77">
        <v>37.299999999999997</v>
      </c>
      <c r="F531" s="24"/>
    </row>
    <row r="532" spans="1:6" x14ac:dyDescent="0.2">
      <c r="A532" s="66">
        <f t="shared" si="8"/>
        <v>45769.958333332055</v>
      </c>
      <c r="B532" s="3" t="s">
        <v>95</v>
      </c>
      <c r="C532" s="76">
        <v>41.4</v>
      </c>
      <c r="D532" s="76">
        <v>61.5</v>
      </c>
      <c r="E532" s="77">
        <v>37.700000000000003</v>
      </c>
      <c r="F532" s="24"/>
    </row>
    <row r="533" spans="1:6" x14ac:dyDescent="0.2">
      <c r="A533" s="66">
        <f t="shared" si="8"/>
        <v>45769.999999998719</v>
      </c>
      <c r="B533" s="3" t="s">
        <v>95</v>
      </c>
      <c r="C533" s="76">
        <v>41</v>
      </c>
      <c r="D533" s="76">
        <v>51.4</v>
      </c>
      <c r="E533" s="77">
        <v>38.4</v>
      </c>
      <c r="F533" s="24"/>
    </row>
    <row r="534" spans="1:6" x14ac:dyDescent="0.2">
      <c r="A534" s="66">
        <f t="shared" si="8"/>
        <v>45770.041666665384</v>
      </c>
      <c r="B534" s="3" t="s">
        <v>95</v>
      </c>
      <c r="C534" s="76">
        <v>49.1</v>
      </c>
      <c r="D534" s="76">
        <v>61.8</v>
      </c>
      <c r="E534" s="77">
        <v>44.3</v>
      </c>
      <c r="F534" s="24"/>
    </row>
    <row r="535" spans="1:6" x14ac:dyDescent="0.2">
      <c r="A535" s="66">
        <f t="shared" si="8"/>
        <v>45770.083333332048</v>
      </c>
      <c r="B535" s="3" t="s">
        <v>95</v>
      </c>
      <c r="C535" s="76">
        <v>53.7</v>
      </c>
      <c r="D535" s="76">
        <v>63.9</v>
      </c>
      <c r="E535" s="77">
        <v>49.5</v>
      </c>
      <c r="F535" s="24"/>
    </row>
    <row r="536" spans="1:6" x14ac:dyDescent="0.2">
      <c r="A536" s="66">
        <f t="shared" si="8"/>
        <v>45770.124999998712</v>
      </c>
      <c r="B536" s="3" t="s">
        <v>95</v>
      </c>
      <c r="C536" s="76">
        <v>53</v>
      </c>
      <c r="D536" s="76">
        <v>73</v>
      </c>
      <c r="E536" s="77">
        <v>47.4</v>
      </c>
      <c r="F536" s="24"/>
    </row>
    <row r="537" spans="1:6" x14ac:dyDescent="0.2">
      <c r="A537" s="66">
        <f t="shared" si="8"/>
        <v>45770.166666665376</v>
      </c>
      <c r="B537" s="3" t="s">
        <v>95</v>
      </c>
      <c r="C537" s="76">
        <v>55</v>
      </c>
      <c r="D537" s="76">
        <v>67</v>
      </c>
      <c r="E537" s="77">
        <v>49.9</v>
      </c>
      <c r="F537" s="24"/>
    </row>
    <row r="538" spans="1:6" x14ac:dyDescent="0.2">
      <c r="A538" s="66">
        <f t="shared" si="8"/>
        <v>45770.208333332041</v>
      </c>
      <c r="B538" s="3" t="s">
        <v>95</v>
      </c>
      <c r="C538" s="76">
        <v>54.3</v>
      </c>
      <c r="D538" s="76">
        <v>71.900000000000006</v>
      </c>
      <c r="E538" s="77">
        <v>48.2</v>
      </c>
      <c r="F538" s="24"/>
    </row>
    <row r="539" spans="1:6" x14ac:dyDescent="0.2">
      <c r="A539" s="66">
        <f t="shared" si="8"/>
        <v>45770.249999998705</v>
      </c>
      <c r="B539" s="3" t="s">
        <v>95</v>
      </c>
      <c r="C539" s="76">
        <v>54.2</v>
      </c>
      <c r="D539" s="76">
        <v>83.4</v>
      </c>
      <c r="E539" s="77">
        <v>44.3</v>
      </c>
      <c r="F539" s="24"/>
    </row>
    <row r="540" spans="1:6" x14ac:dyDescent="0.2">
      <c r="A540" s="66">
        <f t="shared" si="8"/>
        <v>45770.291666665369</v>
      </c>
      <c r="B540" s="3" t="s">
        <v>95</v>
      </c>
      <c r="C540" s="76">
        <v>53</v>
      </c>
      <c r="D540" s="76">
        <v>77.7</v>
      </c>
      <c r="E540" s="77">
        <v>45.1</v>
      </c>
      <c r="F540" s="24"/>
    </row>
    <row r="541" spans="1:6" x14ac:dyDescent="0.2">
      <c r="A541" s="66">
        <f t="shared" si="8"/>
        <v>45770.333333332033</v>
      </c>
      <c r="B541" s="3" t="s">
        <v>95</v>
      </c>
      <c r="C541" s="76">
        <v>57.9</v>
      </c>
      <c r="D541" s="76">
        <v>75.7</v>
      </c>
      <c r="E541" s="77">
        <v>46.6</v>
      </c>
      <c r="F541" s="24"/>
    </row>
    <row r="542" spans="1:6" x14ac:dyDescent="0.2">
      <c r="A542" s="66">
        <f t="shared" si="8"/>
        <v>45770.374999998698</v>
      </c>
      <c r="B542" s="3" t="s">
        <v>95</v>
      </c>
      <c r="C542" s="76">
        <v>61.3</v>
      </c>
      <c r="D542" s="76">
        <v>74.400000000000006</v>
      </c>
      <c r="E542" s="77">
        <v>49</v>
      </c>
      <c r="F542" s="24"/>
    </row>
    <row r="543" spans="1:6" x14ac:dyDescent="0.2">
      <c r="A543" s="66">
        <f t="shared" si="8"/>
        <v>45770.416666665362</v>
      </c>
      <c r="B543" s="3" t="s">
        <v>95</v>
      </c>
      <c r="C543" s="76">
        <v>50.7</v>
      </c>
      <c r="D543" s="76">
        <v>74.400000000000006</v>
      </c>
      <c r="E543" s="77">
        <v>43.3</v>
      </c>
      <c r="F543" s="24"/>
    </row>
    <row r="544" spans="1:6" x14ac:dyDescent="0.2">
      <c r="A544" s="66">
        <f t="shared" si="8"/>
        <v>45770.458333332026</v>
      </c>
      <c r="B544" s="3" t="s">
        <v>95</v>
      </c>
      <c r="C544" s="76">
        <v>62.3</v>
      </c>
      <c r="D544" s="76">
        <v>75.8</v>
      </c>
      <c r="E544" s="77">
        <v>50.4</v>
      </c>
      <c r="F544" s="24"/>
    </row>
    <row r="545" spans="1:6" x14ac:dyDescent="0.2">
      <c r="A545" s="66">
        <f t="shared" si="8"/>
        <v>45770.49999999869</v>
      </c>
      <c r="B545" s="3" t="s">
        <v>95</v>
      </c>
      <c r="C545" s="76">
        <v>63.2</v>
      </c>
      <c r="D545" s="76">
        <v>75.900000000000006</v>
      </c>
      <c r="E545" s="77">
        <v>49.1</v>
      </c>
      <c r="F545" s="24"/>
    </row>
    <row r="546" spans="1:6" x14ac:dyDescent="0.2">
      <c r="A546" s="66">
        <f t="shared" si="8"/>
        <v>45770.541666665355</v>
      </c>
      <c r="B546" s="3" t="s">
        <v>95</v>
      </c>
      <c r="C546" s="76">
        <v>63</v>
      </c>
      <c r="D546" s="76">
        <v>77</v>
      </c>
      <c r="E546" s="77">
        <v>46.8</v>
      </c>
      <c r="F546" s="24"/>
    </row>
    <row r="547" spans="1:6" x14ac:dyDescent="0.2">
      <c r="A547" s="66">
        <f t="shared" si="8"/>
        <v>45770.583333332019</v>
      </c>
      <c r="B547" s="3" t="s">
        <v>95</v>
      </c>
      <c r="C547" s="76">
        <v>55.1</v>
      </c>
      <c r="D547" s="76">
        <v>74.7</v>
      </c>
      <c r="E547" s="77">
        <v>46.4</v>
      </c>
      <c r="F547" s="24"/>
    </row>
    <row r="548" spans="1:6" x14ac:dyDescent="0.2">
      <c r="A548" s="66">
        <f t="shared" si="8"/>
        <v>45770.624999998683</v>
      </c>
      <c r="B548" s="3" t="s">
        <v>95</v>
      </c>
      <c r="C548" s="76">
        <v>54.2</v>
      </c>
      <c r="D548" s="76">
        <v>74.3</v>
      </c>
      <c r="E548" s="77">
        <v>48.8</v>
      </c>
      <c r="F548" s="24"/>
    </row>
    <row r="549" spans="1:6" x14ac:dyDescent="0.2">
      <c r="A549" s="66">
        <f t="shared" si="8"/>
        <v>45770.666666665347</v>
      </c>
      <c r="B549" s="3" t="s">
        <v>95</v>
      </c>
      <c r="C549" s="76">
        <v>54.3</v>
      </c>
      <c r="D549" s="76">
        <v>75.099999999999994</v>
      </c>
      <c r="E549" s="77">
        <v>46.2</v>
      </c>
      <c r="F549" s="24"/>
    </row>
    <row r="550" spans="1:6" x14ac:dyDescent="0.2">
      <c r="A550" s="66">
        <f t="shared" si="8"/>
        <v>45770.708333332012</v>
      </c>
      <c r="B550" s="3" t="s">
        <v>95</v>
      </c>
      <c r="C550" s="76">
        <v>55.5</v>
      </c>
      <c r="D550" s="76">
        <v>70.7</v>
      </c>
      <c r="E550" s="77">
        <v>39.9</v>
      </c>
      <c r="F550" s="24"/>
    </row>
    <row r="551" spans="1:6" x14ac:dyDescent="0.2">
      <c r="A551" s="66">
        <f t="shared" si="8"/>
        <v>45770.749999998676</v>
      </c>
      <c r="B551" s="3" t="s">
        <v>95</v>
      </c>
      <c r="C551" s="76">
        <v>45.9</v>
      </c>
      <c r="D551" s="76">
        <v>65.099999999999994</v>
      </c>
      <c r="E551" s="77">
        <v>39</v>
      </c>
      <c r="F551" s="24"/>
    </row>
    <row r="552" spans="1:6" x14ac:dyDescent="0.2">
      <c r="A552" s="66">
        <f t="shared" si="8"/>
        <v>45770.79166666534</v>
      </c>
      <c r="B552" s="3" t="s">
        <v>95</v>
      </c>
      <c r="C552" s="76">
        <v>43.3</v>
      </c>
      <c r="D552" s="76">
        <v>61.2</v>
      </c>
      <c r="E552" s="77">
        <v>37.4</v>
      </c>
      <c r="F552" s="24"/>
    </row>
    <row r="553" spans="1:6" x14ac:dyDescent="0.2">
      <c r="A553" s="66">
        <f t="shared" si="8"/>
        <v>45770.833333332004</v>
      </c>
      <c r="B553" s="3" t="s">
        <v>95</v>
      </c>
      <c r="C553" s="76">
        <v>42.7</v>
      </c>
      <c r="D553" s="76">
        <v>67.099999999999994</v>
      </c>
      <c r="E553" s="77">
        <v>36.200000000000003</v>
      </c>
      <c r="F553" s="24"/>
    </row>
    <row r="554" spans="1:6" x14ac:dyDescent="0.2">
      <c r="A554" s="66">
        <f t="shared" si="8"/>
        <v>45770.874999998668</v>
      </c>
      <c r="B554" s="3" t="s">
        <v>95</v>
      </c>
      <c r="C554" s="76">
        <v>38.799999999999997</v>
      </c>
      <c r="D554" s="76">
        <v>53.4</v>
      </c>
      <c r="E554" s="77">
        <v>35.6</v>
      </c>
      <c r="F554" s="24"/>
    </row>
    <row r="555" spans="1:6" x14ac:dyDescent="0.2">
      <c r="A555" s="66">
        <f t="shared" si="8"/>
        <v>45770.916666665333</v>
      </c>
      <c r="B555" s="3" t="s">
        <v>95</v>
      </c>
      <c r="C555" s="76">
        <v>40.4</v>
      </c>
      <c r="D555" s="76">
        <v>63</v>
      </c>
      <c r="E555" s="77">
        <v>35.799999999999997</v>
      </c>
      <c r="F555" s="24"/>
    </row>
    <row r="556" spans="1:6" x14ac:dyDescent="0.2">
      <c r="A556" s="66">
        <f t="shared" si="8"/>
        <v>45770.958333331997</v>
      </c>
      <c r="B556" s="3" t="s">
        <v>95</v>
      </c>
      <c r="C556" s="76">
        <v>38.799999999999997</v>
      </c>
      <c r="D556" s="76">
        <v>57.6</v>
      </c>
      <c r="E556" s="77">
        <v>35.5</v>
      </c>
      <c r="F556" s="24"/>
    </row>
    <row r="557" spans="1:6" x14ac:dyDescent="0.2">
      <c r="A557" s="66">
        <f t="shared" si="8"/>
        <v>45770.999999998661</v>
      </c>
      <c r="B557" s="3" t="s">
        <v>95</v>
      </c>
      <c r="C557" s="76">
        <v>38.200000000000003</v>
      </c>
      <c r="D557" s="76">
        <v>61.1</v>
      </c>
      <c r="E557" s="77">
        <v>35.6</v>
      </c>
      <c r="F557" s="24"/>
    </row>
    <row r="558" spans="1:6" x14ac:dyDescent="0.2">
      <c r="A558" s="66">
        <f t="shared" si="8"/>
        <v>45771.041666665325</v>
      </c>
      <c r="B558" s="3" t="s">
        <v>95</v>
      </c>
      <c r="C558" s="76">
        <v>38.200000000000003</v>
      </c>
      <c r="D558" s="76">
        <v>62.1</v>
      </c>
      <c r="E558" s="77">
        <v>36</v>
      </c>
      <c r="F558" s="24"/>
    </row>
    <row r="559" spans="1:6" x14ac:dyDescent="0.2">
      <c r="A559" s="66">
        <f t="shared" si="8"/>
        <v>45771.08333333199</v>
      </c>
      <c r="B559" s="3" t="s">
        <v>95</v>
      </c>
      <c r="C559" s="76">
        <v>38.1</v>
      </c>
      <c r="D559" s="76">
        <v>60.8</v>
      </c>
      <c r="E559" s="77">
        <v>36</v>
      </c>
      <c r="F559" s="24"/>
    </row>
    <row r="560" spans="1:6" x14ac:dyDescent="0.2">
      <c r="A560" s="66">
        <f t="shared" si="8"/>
        <v>45771.124999998654</v>
      </c>
      <c r="B560" s="3" t="s">
        <v>95</v>
      </c>
      <c r="C560" s="76">
        <v>37.5</v>
      </c>
      <c r="D560" s="76">
        <v>51.1</v>
      </c>
      <c r="E560" s="77">
        <v>35.200000000000003</v>
      </c>
      <c r="F560" s="24"/>
    </row>
    <row r="561" spans="1:6" x14ac:dyDescent="0.2">
      <c r="A561" s="66">
        <f t="shared" si="8"/>
        <v>45771.166666665318</v>
      </c>
      <c r="B561" s="3" t="s">
        <v>95</v>
      </c>
      <c r="C561" s="76">
        <v>39.6</v>
      </c>
      <c r="D561" s="76">
        <v>70</v>
      </c>
      <c r="E561" s="77">
        <v>35.200000000000003</v>
      </c>
      <c r="F561" s="24"/>
    </row>
    <row r="562" spans="1:6" x14ac:dyDescent="0.2">
      <c r="A562" s="66">
        <f t="shared" si="8"/>
        <v>45771.208333331982</v>
      </c>
      <c r="B562" s="3" t="s">
        <v>95</v>
      </c>
      <c r="C562" s="76">
        <v>51.5</v>
      </c>
      <c r="D562" s="76">
        <v>78.5</v>
      </c>
      <c r="E562" s="77">
        <v>39.4</v>
      </c>
      <c r="F562" s="24"/>
    </row>
    <row r="563" spans="1:6" x14ac:dyDescent="0.2">
      <c r="A563" s="66">
        <f t="shared" si="8"/>
        <v>45771.249999998647</v>
      </c>
      <c r="B563" s="3" t="s">
        <v>95</v>
      </c>
      <c r="C563" s="76">
        <v>48.9</v>
      </c>
      <c r="D563" s="76">
        <v>67</v>
      </c>
      <c r="E563" s="77">
        <v>40</v>
      </c>
      <c r="F563" s="24"/>
    </row>
    <row r="564" spans="1:6" x14ac:dyDescent="0.2">
      <c r="A564" s="66">
        <f t="shared" si="8"/>
        <v>45771.291666665311</v>
      </c>
      <c r="B564" s="3" t="s">
        <v>95</v>
      </c>
      <c r="C564" s="76">
        <v>54</v>
      </c>
      <c r="D564" s="76">
        <v>71.099999999999994</v>
      </c>
      <c r="E564" s="77">
        <v>41.3</v>
      </c>
      <c r="F564" s="24"/>
    </row>
    <row r="565" spans="1:6" x14ac:dyDescent="0.2">
      <c r="A565" s="66">
        <f t="shared" si="8"/>
        <v>45771.333333331975</v>
      </c>
      <c r="B565" s="3" t="s">
        <v>95</v>
      </c>
      <c r="C565" s="76">
        <v>58.3</v>
      </c>
      <c r="D565" s="76">
        <v>71.7</v>
      </c>
      <c r="E565" s="77">
        <v>51.4</v>
      </c>
      <c r="F565" s="24"/>
    </row>
    <row r="566" spans="1:6" x14ac:dyDescent="0.2">
      <c r="A566" s="66">
        <f t="shared" si="8"/>
        <v>45771.374999998639</v>
      </c>
      <c r="B566" s="3" t="s">
        <v>95</v>
      </c>
      <c r="C566" s="76">
        <v>53.1</v>
      </c>
      <c r="D566" s="76">
        <v>69.5</v>
      </c>
      <c r="E566" s="77">
        <v>47.4</v>
      </c>
      <c r="F566" s="24"/>
    </row>
    <row r="567" spans="1:6" x14ac:dyDescent="0.2">
      <c r="A567" s="66">
        <f t="shared" si="8"/>
        <v>45771.416666665304</v>
      </c>
      <c r="B567" s="3" t="s">
        <v>95</v>
      </c>
      <c r="C567" s="76">
        <v>51.6</v>
      </c>
      <c r="D567" s="76">
        <v>67.400000000000006</v>
      </c>
      <c r="E567" s="77">
        <v>43.6</v>
      </c>
      <c r="F567" s="24"/>
    </row>
    <row r="568" spans="1:6" x14ac:dyDescent="0.2">
      <c r="A568" s="66">
        <f t="shared" si="8"/>
        <v>45771.458333331968</v>
      </c>
      <c r="B568" s="3" t="s">
        <v>95</v>
      </c>
      <c r="C568" s="76">
        <v>53</v>
      </c>
      <c r="D568" s="76">
        <v>76.7</v>
      </c>
      <c r="E568" s="77">
        <v>47.9</v>
      </c>
      <c r="F568" s="24"/>
    </row>
    <row r="569" spans="1:6" x14ac:dyDescent="0.2">
      <c r="A569" s="66">
        <f t="shared" si="8"/>
        <v>45771.499999998632</v>
      </c>
      <c r="B569" s="3" t="s">
        <v>95</v>
      </c>
      <c r="C569" s="76">
        <v>51.2</v>
      </c>
      <c r="D569" s="76">
        <v>67</v>
      </c>
      <c r="E569" s="77">
        <v>46.1</v>
      </c>
      <c r="F569" s="24"/>
    </row>
    <row r="570" spans="1:6" x14ac:dyDescent="0.2">
      <c r="A570" s="66">
        <f t="shared" si="8"/>
        <v>45771.541666665296</v>
      </c>
      <c r="B570" s="3" t="s">
        <v>95</v>
      </c>
      <c r="C570" s="76">
        <v>56</v>
      </c>
      <c r="D570" s="76">
        <v>78.3</v>
      </c>
      <c r="E570" s="77">
        <v>48</v>
      </c>
      <c r="F570" s="24"/>
    </row>
    <row r="571" spans="1:6" x14ac:dyDescent="0.2">
      <c r="A571" s="66">
        <f t="shared" si="8"/>
        <v>45771.583333331961</v>
      </c>
      <c r="B571" s="3" t="s">
        <v>95</v>
      </c>
      <c r="C571" s="76">
        <v>53.4</v>
      </c>
      <c r="D571" s="76">
        <v>69.5</v>
      </c>
      <c r="E571" s="77">
        <v>46.7</v>
      </c>
      <c r="F571" s="24"/>
    </row>
    <row r="572" spans="1:6" x14ac:dyDescent="0.2">
      <c r="A572" s="66">
        <f t="shared" si="8"/>
        <v>45771.624999998625</v>
      </c>
      <c r="B572" s="3" t="s">
        <v>95</v>
      </c>
      <c r="C572" s="76">
        <v>53.3</v>
      </c>
      <c r="D572" s="76">
        <v>70.5</v>
      </c>
      <c r="E572" s="77">
        <v>46.6</v>
      </c>
      <c r="F572" s="24"/>
    </row>
    <row r="573" spans="1:6" x14ac:dyDescent="0.2">
      <c r="A573" s="66">
        <f t="shared" si="8"/>
        <v>45771.666666665289</v>
      </c>
      <c r="B573" s="3" t="s">
        <v>95</v>
      </c>
      <c r="C573" s="76">
        <v>52.4</v>
      </c>
      <c r="D573" s="76">
        <v>67.8</v>
      </c>
      <c r="E573" s="77">
        <v>44.9</v>
      </c>
      <c r="F573" s="24"/>
    </row>
    <row r="574" spans="1:6" x14ac:dyDescent="0.2">
      <c r="A574" s="66">
        <f t="shared" si="8"/>
        <v>45771.708333331953</v>
      </c>
      <c r="B574" s="3" t="s">
        <v>95</v>
      </c>
      <c r="C574" s="76">
        <v>50.6</v>
      </c>
      <c r="D574" s="76">
        <v>64.8</v>
      </c>
      <c r="E574" s="77">
        <v>38.200000000000003</v>
      </c>
      <c r="F574" s="24"/>
    </row>
    <row r="575" spans="1:6" x14ac:dyDescent="0.2">
      <c r="A575" s="66">
        <f t="shared" si="8"/>
        <v>45771.749999998618</v>
      </c>
      <c r="B575" s="3" t="s">
        <v>95</v>
      </c>
      <c r="C575" s="76">
        <v>49.5</v>
      </c>
      <c r="D575" s="76">
        <v>65.3</v>
      </c>
      <c r="E575" s="77">
        <v>37.9</v>
      </c>
      <c r="F575" s="24"/>
    </row>
    <row r="576" spans="1:6" x14ac:dyDescent="0.2">
      <c r="A576" s="66">
        <f t="shared" si="8"/>
        <v>45771.791666665282</v>
      </c>
      <c r="B576" s="3" t="s">
        <v>95</v>
      </c>
      <c r="C576" s="76">
        <v>49.2</v>
      </c>
      <c r="D576" s="76">
        <v>65.3</v>
      </c>
      <c r="E576" s="77">
        <v>39.6</v>
      </c>
      <c r="F576" s="24"/>
    </row>
    <row r="577" spans="1:6" x14ac:dyDescent="0.2">
      <c r="A577" s="66">
        <f t="shared" si="8"/>
        <v>45771.833333331946</v>
      </c>
      <c r="B577" s="3" t="s">
        <v>95</v>
      </c>
      <c r="C577" s="76">
        <v>50.1</v>
      </c>
      <c r="D577" s="76">
        <v>67.599999999999994</v>
      </c>
      <c r="E577" s="77">
        <v>39.799999999999997</v>
      </c>
      <c r="F577" s="24"/>
    </row>
    <row r="578" spans="1:6" x14ac:dyDescent="0.2">
      <c r="A578" s="66">
        <f t="shared" si="8"/>
        <v>45771.87499999861</v>
      </c>
      <c r="B578" s="3" t="s">
        <v>95</v>
      </c>
      <c r="C578" s="76">
        <v>42.5</v>
      </c>
      <c r="D578" s="76">
        <v>66.400000000000006</v>
      </c>
      <c r="E578" s="77">
        <v>38.9</v>
      </c>
      <c r="F578" s="24"/>
    </row>
    <row r="579" spans="1:6" x14ac:dyDescent="0.2">
      <c r="A579" s="66">
        <f t="shared" si="8"/>
        <v>45771.916666665275</v>
      </c>
      <c r="B579" s="3" t="s">
        <v>95</v>
      </c>
      <c r="C579" s="76">
        <v>40.299999999999997</v>
      </c>
      <c r="D579" s="76">
        <v>57.5</v>
      </c>
      <c r="E579" s="77">
        <v>37.9</v>
      </c>
      <c r="F579" s="24"/>
    </row>
    <row r="580" spans="1:6" x14ac:dyDescent="0.2">
      <c r="A580" s="66">
        <f t="shared" si="8"/>
        <v>45771.958333331939</v>
      </c>
      <c r="B580" s="3" t="s">
        <v>95</v>
      </c>
      <c r="C580" s="76">
        <v>39.4</v>
      </c>
      <c r="D580" s="76">
        <v>51.1</v>
      </c>
      <c r="E580" s="77">
        <v>37.5</v>
      </c>
      <c r="F580" s="24"/>
    </row>
    <row r="581" spans="1:6" x14ac:dyDescent="0.2">
      <c r="A581" s="66">
        <f t="shared" si="8"/>
        <v>45771.999999998603</v>
      </c>
      <c r="B581" s="3" t="s">
        <v>95</v>
      </c>
      <c r="C581" s="76">
        <v>38.700000000000003</v>
      </c>
      <c r="D581" s="76">
        <v>51</v>
      </c>
      <c r="E581" s="77">
        <v>36.799999999999997</v>
      </c>
      <c r="F581" s="24"/>
    </row>
    <row r="582" spans="1:6" x14ac:dyDescent="0.2">
      <c r="A582" s="66">
        <f t="shared" si="8"/>
        <v>45772.041666665267</v>
      </c>
      <c r="B582" s="3" t="s">
        <v>95</v>
      </c>
      <c r="C582" s="76">
        <v>38.200000000000003</v>
      </c>
      <c r="D582" s="76">
        <v>50.4</v>
      </c>
      <c r="E582" s="77">
        <v>36.200000000000003</v>
      </c>
      <c r="F582" s="24"/>
    </row>
    <row r="583" spans="1:6" x14ac:dyDescent="0.2">
      <c r="A583" s="66">
        <f t="shared" ref="A583:A646" si="9">A582+TIME(1,0,0)</f>
        <v>45772.083333331931</v>
      </c>
      <c r="B583" s="3" t="s">
        <v>95</v>
      </c>
      <c r="C583" s="76">
        <v>38.200000000000003</v>
      </c>
      <c r="D583" s="76">
        <v>50.1</v>
      </c>
      <c r="E583" s="77">
        <v>35.9</v>
      </c>
      <c r="F583" s="24"/>
    </row>
    <row r="584" spans="1:6" x14ac:dyDescent="0.2">
      <c r="A584" s="66">
        <f t="shared" si="9"/>
        <v>45772.124999998596</v>
      </c>
      <c r="B584" s="3" t="s">
        <v>95</v>
      </c>
      <c r="C584" s="76">
        <v>37.9</v>
      </c>
      <c r="D584" s="76">
        <v>50.3</v>
      </c>
      <c r="E584" s="77">
        <v>35.5</v>
      </c>
      <c r="F584" s="24"/>
    </row>
    <row r="585" spans="1:6" x14ac:dyDescent="0.2">
      <c r="A585" s="66">
        <f t="shared" si="9"/>
        <v>45772.16666666526</v>
      </c>
      <c r="B585" s="3" t="s">
        <v>95</v>
      </c>
      <c r="C585" s="76">
        <v>45.6</v>
      </c>
      <c r="D585" s="76">
        <v>69.5</v>
      </c>
      <c r="E585" s="77">
        <v>36.6</v>
      </c>
      <c r="F585" s="24"/>
    </row>
    <row r="586" spans="1:6" x14ac:dyDescent="0.2">
      <c r="A586" s="66">
        <f t="shared" si="9"/>
        <v>45772.208333331924</v>
      </c>
      <c r="B586" s="3" t="s">
        <v>95</v>
      </c>
      <c r="C586" s="76">
        <v>52.6</v>
      </c>
      <c r="D586" s="76">
        <v>69.900000000000006</v>
      </c>
      <c r="E586" s="77">
        <v>43.4</v>
      </c>
      <c r="F586" s="24"/>
    </row>
    <row r="587" spans="1:6" x14ac:dyDescent="0.2">
      <c r="A587" s="66">
        <f t="shared" si="9"/>
        <v>45772.249999998588</v>
      </c>
      <c r="B587" s="3" t="s">
        <v>95</v>
      </c>
      <c r="C587" s="76">
        <v>51</v>
      </c>
      <c r="D587" s="76">
        <v>67.3</v>
      </c>
      <c r="E587" s="77">
        <v>41.4</v>
      </c>
      <c r="F587" s="24"/>
    </row>
    <row r="588" spans="1:6" x14ac:dyDescent="0.2">
      <c r="A588" s="66">
        <f t="shared" si="9"/>
        <v>45772.291666665253</v>
      </c>
      <c r="B588" s="3" t="s">
        <v>95</v>
      </c>
      <c r="C588" s="76">
        <v>53</v>
      </c>
      <c r="D588" s="76">
        <v>78.599999999999994</v>
      </c>
      <c r="E588" s="77">
        <v>43.3</v>
      </c>
      <c r="F588" s="24"/>
    </row>
    <row r="589" spans="1:6" x14ac:dyDescent="0.2">
      <c r="A589" s="66">
        <f t="shared" si="9"/>
        <v>45772.333333331917</v>
      </c>
      <c r="B589" s="3" t="s">
        <v>95</v>
      </c>
      <c r="C589" s="76">
        <v>53.8</v>
      </c>
      <c r="D589" s="76">
        <v>77.400000000000006</v>
      </c>
      <c r="E589" s="77">
        <v>47.3</v>
      </c>
      <c r="F589" s="24"/>
    </row>
    <row r="590" spans="1:6" x14ac:dyDescent="0.2">
      <c r="A590" s="66">
        <f t="shared" si="9"/>
        <v>45772.374999998581</v>
      </c>
      <c r="B590" s="3" t="s">
        <v>95</v>
      </c>
      <c r="C590" s="76">
        <v>52.2</v>
      </c>
      <c r="D590" s="76">
        <v>74</v>
      </c>
      <c r="E590" s="77">
        <v>44.8</v>
      </c>
      <c r="F590" s="24"/>
    </row>
    <row r="591" spans="1:6" x14ac:dyDescent="0.2">
      <c r="A591" s="66">
        <f t="shared" si="9"/>
        <v>45772.416666665245</v>
      </c>
      <c r="B591" s="3" t="s">
        <v>95</v>
      </c>
      <c r="C591" s="76">
        <v>50.6</v>
      </c>
      <c r="D591" s="76">
        <v>85.9</v>
      </c>
      <c r="E591" s="77">
        <v>40.4</v>
      </c>
      <c r="F591" s="24"/>
    </row>
    <row r="592" spans="1:6" x14ac:dyDescent="0.2">
      <c r="A592" s="66">
        <f t="shared" si="9"/>
        <v>45772.45833333191</v>
      </c>
      <c r="B592" s="3" t="s">
        <v>95</v>
      </c>
      <c r="C592" s="76" t="s">
        <v>194</v>
      </c>
      <c r="D592" s="76" t="s">
        <v>194</v>
      </c>
      <c r="E592" s="77" t="s">
        <v>194</v>
      </c>
      <c r="F592" s="24"/>
    </row>
    <row r="593" spans="1:6" x14ac:dyDescent="0.2">
      <c r="A593" s="66">
        <f t="shared" si="9"/>
        <v>45772.499999998574</v>
      </c>
      <c r="B593" s="3" t="s">
        <v>95</v>
      </c>
      <c r="C593" s="76" t="s">
        <v>194</v>
      </c>
      <c r="D593" s="76" t="s">
        <v>194</v>
      </c>
      <c r="E593" s="77" t="s">
        <v>194</v>
      </c>
      <c r="F593" s="24"/>
    </row>
    <row r="594" spans="1:6" x14ac:dyDescent="0.2">
      <c r="A594" s="66">
        <f t="shared" si="9"/>
        <v>45772.541666665238</v>
      </c>
      <c r="B594" s="3" t="s">
        <v>95</v>
      </c>
      <c r="C594" s="76" t="s">
        <v>194</v>
      </c>
      <c r="D594" s="76" t="s">
        <v>194</v>
      </c>
      <c r="E594" s="77" t="s">
        <v>194</v>
      </c>
      <c r="F594" s="24"/>
    </row>
    <row r="595" spans="1:6" x14ac:dyDescent="0.2">
      <c r="A595" s="66">
        <f t="shared" si="9"/>
        <v>45772.583333331902</v>
      </c>
      <c r="B595" s="3" t="s">
        <v>95</v>
      </c>
      <c r="C595" s="76" t="s">
        <v>194</v>
      </c>
      <c r="D595" s="76" t="s">
        <v>194</v>
      </c>
      <c r="E595" s="77" t="s">
        <v>194</v>
      </c>
      <c r="F595" s="24"/>
    </row>
    <row r="596" spans="1:6" x14ac:dyDescent="0.2">
      <c r="A596" s="66">
        <f t="shared" si="9"/>
        <v>45772.624999998567</v>
      </c>
      <c r="B596" s="3" t="s">
        <v>95</v>
      </c>
      <c r="C596" s="76" t="s">
        <v>194</v>
      </c>
      <c r="D596" s="76" t="s">
        <v>194</v>
      </c>
      <c r="E596" s="77" t="s">
        <v>194</v>
      </c>
      <c r="F596" s="24"/>
    </row>
    <row r="597" spans="1:6" x14ac:dyDescent="0.2">
      <c r="A597" s="66">
        <f t="shared" si="9"/>
        <v>45772.666666665231</v>
      </c>
      <c r="B597" s="3" t="s">
        <v>95</v>
      </c>
      <c r="C597" s="76" t="s">
        <v>194</v>
      </c>
      <c r="D597" s="76" t="s">
        <v>194</v>
      </c>
      <c r="E597" s="77" t="s">
        <v>194</v>
      </c>
      <c r="F597" s="24"/>
    </row>
    <row r="598" spans="1:6" x14ac:dyDescent="0.2">
      <c r="A598" s="66">
        <f t="shared" si="9"/>
        <v>45772.708333331895</v>
      </c>
      <c r="B598" s="3" t="s">
        <v>95</v>
      </c>
      <c r="C598" s="76" t="s">
        <v>194</v>
      </c>
      <c r="D598" s="76" t="s">
        <v>194</v>
      </c>
      <c r="E598" s="77" t="s">
        <v>194</v>
      </c>
      <c r="F598" s="24"/>
    </row>
    <row r="599" spans="1:6" x14ac:dyDescent="0.2">
      <c r="A599" s="66">
        <f t="shared" si="9"/>
        <v>45772.749999998559</v>
      </c>
      <c r="B599" s="3" t="s">
        <v>95</v>
      </c>
      <c r="C599" s="76" t="s">
        <v>194</v>
      </c>
      <c r="D599" s="76" t="s">
        <v>194</v>
      </c>
      <c r="E599" s="77" t="s">
        <v>194</v>
      </c>
      <c r="F599" s="24"/>
    </row>
    <row r="600" spans="1:6" x14ac:dyDescent="0.2">
      <c r="A600" s="66">
        <f t="shared" si="9"/>
        <v>45772.791666665224</v>
      </c>
      <c r="B600" s="3" t="s">
        <v>95</v>
      </c>
      <c r="C600" s="76" t="s">
        <v>194</v>
      </c>
      <c r="D600" s="76" t="s">
        <v>194</v>
      </c>
      <c r="E600" s="77" t="s">
        <v>194</v>
      </c>
      <c r="F600" s="24"/>
    </row>
    <row r="601" spans="1:6" x14ac:dyDescent="0.2">
      <c r="A601" s="66">
        <f t="shared" si="9"/>
        <v>45772.833333331888</v>
      </c>
      <c r="B601" s="3" t="s">
        <v>95</v>
      </c>
      <c r="C601" s="76" t="s">
        <v>194</v>
      </c>
      <c r="D601" s="76" t="s">
        <v>194</v>
      </c>
      <c r="E601" s="77" t="s">
        <v>194</v>
      </c>
      <c r="F601" s="24"/>
    </row>
    <row r="602" spans="1:6" x14ac:dyDescent="0.2">
      <c r="A602" s="66">
        <f t="shared" si="9"/>
        <v>45772.874999998552</v>
      </c>
      <c r="B602" s="3" t="s">
        <v>95</v>
      </c>
      <c r="C602" s="76" t="s">
        <v>194</v>
      </c>
      <c r="D602" s="76" t="s">
        <v>194</v>
      </c>
      <c r="E602" s="77" t="s">
        <v>194</v>
      </c>
      <c r="F602" s="24"/>
    </row>
    <row r="603" spans="1:6" x14ac:dyDescent="0.2">
      <c r="A603" s="66">
        <f t="shared" si="9"/>
        <v>45772.916666665216</v>
      </c>
      <c r="B603" s="3" t="s">
        <v>95</v>
      </c>
      <c r="C603" s="76" t="s">
        <v>194</v>
      </c>
      <c r="D603" s="76" t="s">
        <v>194</v>
      </c>
      <c r="E603" s="77" t="s">
        <v>194</v>
      </c>
      <c r="F603" s="24"/>
    </row>
    <row r="604" spans="1:6" x14ac:dyDescent="0.2">
      <c r="A604" s="66">
        <f t="shared" si="9"/>
        <v>45772.958333331881</v>
      </c>
      <c r="B604" s="3" t="s">
        <v>95</v>
      </c>
      <c r="C604" s="76" t="s">
        <v>194</v>
      </c>
      <c r="D604" s="76" t="s">
        <v>194</v>
      </c>
      <c r="E604" s="77" t="s">
        <v>194</v>
      </c>
      <c r="F604" s="24"/>
    </row>
    <row r="605" spans="1:6" x14ac:dyDescent="0.2">
      <c r="A605" s="66">
        <f t="shared" si="9"/>
        <v>45772.999999998545</v>
      </c>
      <c r="B605" s="3" t="s">
        <v>95</v>
      </c>
      <c r="C605" s="76" t="s">
        <v>194</v>
      </c>
      <c r="D605" s="76" t="s">
        <v>194</v>
      </c>
      <c r="E605" s="77" t="s">
        <v>194</v>
      </c>
      <c r="F605" s="24"/>
    </row>
    <row r="606" spans="1:6" x14ac:dyDescent="0.2">
      <c r="A606" s="66">
        <f t="shared" si="9"/>
        <v>45773.041666665209</v>
      </c>
      <c r="B606" s="3" t="s">
        <v>95</v>
      </c>
      <c r="C606" s="76" t="s">
        <v>194</v>
      </c>
      <c r="D606" s="76" t="s">
        <v>194</v>
      </c>
      <c r="E606" s="77" t="s">
        <v>194</v>
      </c>
      <c r="F606" s="24"/>
    </row>
    <row r="607" spans="1:6" x14ac:dyDescent="0.2">
      <c r="A607" s="66">
        <f>A606+TIME(1,0,0)</f>
        <v>45773.083333331873</v>
      </c>
      <c r="B607" s="3" t="s">
        <v>95</v>
      </c>
      <c r="C607" s="76" t="s">
        <v>194</v>
      </c>
      <c r="D607" s="76" t="s">
        <v>194</v>
      </c>
      <c r="E607" s="77" t="s">
        <v>194</v>
      </c>
      <c r="F607" s="24"/>
    </row>
    <row r="608" spans="1:6" x14ac:dyDescent="0.2">
      <c r="A608" s="66">
        <f t="shared" si="9"/>
        <v>45773.124999998538</v>
      </c>
      <c r="B608" s="3" t="s">
        <v>95</v>
      </c>
      <c r="C608" s="76" t="s">
        <v>194</v>
      </c>
      <c r="D608" s="76" t="s">
        <v>194</v>
      </c>
      <c r="E608" s="77" t="s">
        <v>194</v>
      </c>
      <c r="F608" s="24"/>
    </row>
    <row r="609" spans="1:6" x14ac:dyDescent="0.2">
      <c r="A609" s="66">
        <f t="shared" si="9"/>
        <v>45773.166666665202</v>
      </c>
      <c r="B609" s="3" t="s">
        <v>95</v>
      </c>
      <c r="C609" s="76" t="s">
        <v>194</v>
      </c>
      <c r="D609" s="76" t="s">
        <v>194</v>
      </c>
      <c r="E609" s="77" t="s">
        <v>194</v>
      </c>
      <c r="F609" s="24"/>
    </row>
    <row r="610" spans="1:6" x14ac:dyDescent="0.2">
      <c r="A610" s="66">
        <f t="shared" si="9"/>
        <v>45773.208333331866</v>
      </c>
      <c r="B610" s="3" t="s">
        <v>95</v>
      </c>
      <c r="C610" s="76" t="s">
        <v>194</v>
      </c>
      <c r="D610" s="76" t="s">
        <v>194</v>
      </c>
      <c r="E610" s="77" t="s">
        <v>194</v>
      </c>
      <c r="F610" s="24"/>
    </row>
    <row r="611" spans="1:6" x14ac:dyDescent="0.2">
      <c r="A611" s="66">
        <f t="shared" si="9"/>
        <v>45773.24999999853</v>
      </c>
      <c r="B611" s="3" t="s">
        <v>95</v>
      </c>
      <c r="C611" s="76" t="s">
        <v>194</v>
      </c>
      <c r="D611" s="76" t="s">
        <v>194</v>
      </c>
      <c r="E611" s="77" t="s">
        <v>194</v>
      </c>
      <c r="F611" s="24"/>
    </row>
    <row r="612" spans="1:6" x14ac:dyDescent="0.2">
      <c r="A612" s="66">
        <f t="shared" si="9"/>
        <v>45773.291666665194</v>
      </c>
      <c r="B612" s="3" t="s">
        <v>95</v>
      </c>
      <c r="C612" s="76" t="s">
        <v>194</v>
      </c>
      <c r="D612" s="76" t="s">
        <v>194</v>
      </c>
      <c r="E612" s="77" t="s">
        <v>194</v>
      </c>
      <c r="F612" s="24"/>
    </row>
    <row r="613" spans="1:6" x14ac:dyDescent="0.2">
      <c r="A613" s="66">
        <f t="shared" si="9"/>
        <v>45773.333333331859</v>
      </c>
      <c r="B613" s="3" t="s">
        <v>95</v>
      </c>
      <c r="C613" s="76" t="s">
        <v>194</v>
      </c>
      <c r="D613" s="76" t="s">
        <v>194</v>
      </c>
      <c r="E613" s="77" t="s">
        <v>194</v>
      </c>
      <c r="F613" s="24"/>
    </row>
    <row r="614" spans="1:6" x14ac:dyDescent="0.2">
      <c r="A614" s="66">
        <f t="shared" si="9"/>
        <v>45773.374999998523</v>
      </c>
      <c r="B614" s="3" t="s">
        <v>95</v>
      </c>
      <c r="C614" s="76" t="s">
        <v>194</v>
      </c>
      <c r="D614" s="76" t="s">
        <v>194</v>
      </c>
      <c r="E614" s="77" t="s">
        <v>194</v>
      </c>
      <c r="F614" s="24"/>
    </row>
    <row r="615" spans="1:6" x14ac:dyDescent="0.2">
      <c r="A615" s="66">
        <f t="shared" si="9"/>
        <v>45773.416666665187</v>
      </c>
      <c r="B615" s="3" t="s">
        <v>95</v>
      </c>
      <c r="C615" s="76" t="s">
        <v>194</v>
      </c>
      <c r="D615" s="76" t="s">
        <v>194</v>
      </c>
      <c r="E615" s="77" t="s">
        <v>194</v>
      </c>
      <c r="F615" s="24"/>
    </row>
    <row r="616" spans="1:6" x14ac:dyDescent="0.2">
      <c r="A616" s="66">
        <f t="shared" si="9"/>
        <v>45773.458333331851</v>
      </c>
      <c r="B616" s="3" t="s">
        <v>95</v>
      </c>
      <c r="C616" s="76" t="s">
        <v>194</v>
      </c>
      <c r="D616" s="76" t="s">
        <v>194</v>
      </c>
      <c r="E616" s="77" t="s">
        <v>194</v>
      </c>
      <c r="F616" s="24"/>
    </row>
    <row r="617" spans="1:6" x14ac:dyDescent="0.2">
      <c r="A617" s="66">
        <f t="shared" si="9"/>
        <v>45773.499999998516</v>
      </c>
      <c r="B617" s="3" t="s">
        <v>95</v>
      </c>
      <c r="C617" s="76" t="s">
        <v>194</v>
      </c>
      <c r="D617" s="76" t="s">
        <v>194</v>
      </c>
      <c r="E617" s="77" t="s">
        <v>194</v>
      </c>
      <c r="F617" s="24"/>
    </row>
    <row r="618" spans="1:6" x14ac:dyDescent="0.2">
      <c r="A618" s="66">
        <f t="shared" si="9"/>
        <v>45773.54166666518</v>
      </c>
      <c r="B618" s="3" t="s">
        <v>95</v>
      </c>
      <c r="C618" s="76" t="s">
        <v>194</v>
      </c>
      <c r="D618" s="76" t="s">
        <v>194</v>
      </c>
      <c r="E618" s="77" t="s">
        <v>194</v>
      </c>
      <c r="F618" s="24"/>
    </row>
    <row r="619" spans="1:6" x14ac:dyDescent="0.2">
      <c r="A619" s="66">
        <f t="shared" si="9"/>
        <v>45773.583333331844</v>
      </c>
      <c r="B619" s="3" t="s">
        <v>95</v>
      </c>
      <c r="C619" s="76" t="s">
        <v>194</v>
      </c>
      <c r="D619" s="76" t="s">
        <v>194</v>
      </c>
      <c r="E619" s="77" t="s">
        <v>194</v>
      </c>
      <c r="F619" s="24"/>
    </row>
    <row r="620" spans="1:6" x14ac:dyDescent="0.2">
      <c r="A620" s="66">
        <f t="shared" si="9"/>
        <v>45773.624999998508</v>
      </c>
      <c r="B620" s="3" t="s">
        <v>95</v>
      </c>
      <c r="C620" s="76" t="s">
        <v>194</v>
      </c>
      <c r="D620" s="76" t="s">
        <v>194</v>
      </c>
      <c r="E620" s="77" t="s">
        <v>194</v>
      </c>
      <c r="F620" s="24"/>
    </row>
    <row r="621" spans="1:6" x14ac:dyDescent="0.2">
      <c r="A621" s="66">
        <f t="shared" si="9"/>
        <v>45773.666666665173</v>
      </c>
      <c r="B621" s="3" t="s">
        <v>95</v>
      </c>
      <c r="C621" s="76" t="s">
        <v>194</v>
      </c>
      <c r="D621" s="76" t="s">
        <v>194</v>
      </c>
      <c r="E621" s="77" t="s">
        <v>194</v>
      </c>
      <c r="F621" s="24"/>
    </row>
    <row r="622" spans="1:6" x14ac:dyDescent="0.2">
      <c r="A622" s="66">
        <f t="shared" si="9"/>
        <v>45773.708333331837</v>
      </c>
      <c r="B622" s="3" t="s">
        <v>95</v>
      </c>
      <c r="C622" s="76" t="s">
        <v>194</v>
      </c>
      <c r="D622" s="76" t="s">
        <v>194</v>
      </c>
      <c r="E622" s="77" t="s">
        <v>194</v>
      </c>
      <c r="F622" s="24"/>
    </row>
    <row r="623" spans="1:6" x14ac:dyDescent="0.2">
      <c r="A623" s="66">
        <f t="shared" si="9"/>
        <v>45773.749999998501</v>
      </c>
      <c r="B623" s="3" t="s">
        <v>95</v>
      </c>
      <c r="C623" s="76" t="s">
        <v>194</v>
      </c>
      <c r="D623" s="76" t="s">
        <v>194</v>
      </c>
      <c r="E623" s="77" t="s">
        <v>194</v>
      </c>
      <c r="F623" s="24"/>
    </row>
    <row r="624" spans="1:6" x14ac:dyDescent="0.2">
      <c r="A624" s="66">
        <f t="shared" si="9"/>
        <v>45773.791666665165</v>
      </c>
      <c r="B624" s="3" t="s">
        <v>95</v>
      </c>
      <c r="C624" s="76" t="s">
        <v>194</v>
      </c>
      <c r="D624" s="76" t="s">
        <v>194</v>
      </c>
      <c r="E624" s="77" t="s">
        <v>194</v>
      </c>
      <c r="F624" s="24"/>
    </row>
    <row r="625" spans="1:6" x14ac:dyDescent="0.2">
      <c r="A625" s="66">
        <f t="shared" si="9"/>
        <v>45773.83333333183</v>
      </c>
      <c r="B625" s="3" t="s">
        <v>95</v>
      </c>
      <c r="C625" s="76" t="s">
        <v>194</v>
      </c>
      <c r="D625" s="76" t="s">
        <v>194</v>
      </c>
      <c r="E625" s="77" t="s">
        <v>194</v>
      </c>
      <c r="F625" s="24"/>
    </row>
    <row r="626" spans="1:6" x14ac:dyDescent="0.2">
      <c r="A626" s="66">
        <f t="shared" si="9"/>
        <v>45773.874999998494</v>
      </c>
      <c r="B626" s="3" t="s">
        <v>95</v>
      </c>
      <c r="C626" s="76" t="s">
        <v>194</v>
      </c>
      <c r="D626" s="76" t="s">
        <v>194</v>
      </c>
      <c r="E626" s="77" t="s">
        <v>194</v>
      </c>
      <c r="F626" s="24"/>
    </row>
    <row r="627" spans="1:6" x14ac:dyDescent="0.2">
      <c r="A627" s="66">
        <f t="shared" si="9"/>
        <v>45773.916666665158</v>
      </c>
      <c r="B627" s="3" t="s">
        <v>95</v>
      </c>
      <c r="C627" s="76" t="s">
        <v>194</v>
      </c>
      <c r="D627" s="76" t="s">
        <v>194</v>
      </c>
      <c r="E627" s="77" t="s">
        <v>194</v>
      </c>
      <c r="F627" s="24"/>
    </row>
    <row r="628" spans="1:6" x14ac:dyDescent="0.2">
      <c r="A628" s="66">
        <f t="shared" si="9"/>
        <v>45773.958333331822</v>
      </c>
      <c r="B628" s="3" t="s">
        <v>95</v>
      </c>
      <c r="C628" s="76" t="s">
        <v>194</v>
      </c>
      <c r="D628" s="76" t="s">
        <v>194</v>
      </c>
      <c r="E628" s="77" t="s">
        <v>194</v>
      </c>
      <c r="F628" s="24"/>
    </row>
    <row r="629" spans="1:6" x14ac:dyDescent="0.2">
      <c r="A629" s="66">
        <f t="shared" si="9"/>
        <v>45773.999999998487</v>
      </c>
      <c r="B629" s="3" t="s">
        <v>95</v>
      </c>
      <c r="C629" s="76" t="s">
        <v>194</v>
      </c>
      <c r="D629" s="76" t="s">
        <v>194</v>
      </c>
      <c r="E629" s="77" t="s">
        <v>194</v>
      </c>
      <c r="F629" s="24"/>
    </row>
    <row r="630" spans="1:6" x14ac:dyDescent="0.2">
      <c r="A630" s="66">
        <f t="shared" si="9"/>
        <v>45774.041666665151</v>
      </c>
      <c r="B630" s="3" t="s">
        <v>95</v>
      </c>
      <c r="C630" s="76" t="s">
        <v>194</v>
      </c>
      <c r="D630" s="76" t="s">
        <v>194</v>
      </c>
      <c r="E630" s="77" t="s">
        <v>194</v>
      </c>
      <c r="F630" s="24"/>
    </row>
    <row r="631" spans="1:6" x14ac:dyDescent="0.2">
      <c r="A631" s="66">
        <f t="shared" si="9"/>
        <v>45774.083333331815</v>
      </c>
      <c r="B631" s="3" t="s">
        <v>95</v>
      </c>
      <c r="C631" s="76" t="s">
        <v>194</v>
      </c>
      <c r="D631" s="76" t="s">
        <v>194</v>
      </c>
      <c r="E631" s="77" t="s">
        <v>194</v>
      </c>
      <c r="F631" s="24"/>
    </row>
    <row r="632" spans="1:6" x14ac:dyDescent="0.2">
      <c r="A632" s="66">
        <f t="shared" si="9"/>
        <v>45774.124999998479</v>
      </c>
      <c r="B632" s="3" t="s">
        <v>95</v>
      </c>
      <c r="C632" s="76" t="s">
        <v>194</v>
      </c>
      <c r="D632" s="76" t="s">
        <v>194</v>
      </c>
      <c r="E632" s="77" t="s">
        <v>194</v>
      </c>
      <c r="F632" s="24"/>
    </row>
    <row r="633" spans="1:6" x14ac:dyDescent="0.2">
      <c r="A633" s="66">
        <f t="shared" si="9"/>
        <v>45774.166666665144</v>
      </c>
      <c r="B633" s="3" t="s">
        <v>95</v>
      </c>
      <c r="C633" s="76" t="s">
        <v>194</v>
      </c>
      <c r="D633" s="76" t="s">
        <v>194</v>
      </c>
      <c r="E633" s="77" t="s">
        <v>194</v>
      </c>
      <c r="F633" s="24"/>
    </row>
    <row r="634" spans="1:6" x14ac:dyDescent="0.2">
      <c r="A634" s="66">
        <f t="shared" si="9"/>
        <v>45774.208333331808</v>
      </c>
      <c r="B634" s="3" t="s">
        <v>95</v>
      </c>
      <c r="C634" s="76" t="s">
        <v>194</v>
      </c>
      <c r="D634" s="76" t="s">
        <v>194</v>
      </c>
      <c r="E634" s="77" t="s">
        <v>194</v>
      </c>
      <c r="F634" s="24"/>
    </row>
    <row r="635" spans="1:6" x14ac:dyDescent="0.2">
      <c r="A635" s="66">
        <f t="shared" si="9"/>
        <v>45774.249999998472</v>
      </c>
      <c r="B635" s="3" t="s">
        <v>95</v>
      </c>
      <c r="C635" s="76" t="s">
        <v>194</v>
      </c>
      <c r="D635" s="76" t="s">
        <v>194</v>
      </c>
      <c r="E635" s="77" t="s">
        <v>194</v>
      </c>
      <c r="F635" s="24"/>
    </row>
    <row r="636" spans="1:6" x14ac:dyDescent="0.2">
      <c r="A636" s="66">
        <f t="shared" si="9"/>
        <v>45774.291666665136</v>
      </c>
      <c r="B636" s="3" t="s">
        <v>95</v>
      </c>
      <c r="C636" s="76" t="s">
        <v>194</v>
      </c>
      <c r="D636" s="76" t="s">
        <v>194</v>
      </c>
      <c r="E636" s="77" t="s">
        <v>194</v>
      </c>
      <c r="F636" s="24"/>
    </row>
    <row r="637" spans="1:6" x14ac:dyDescent="0.2">
      <c r="A637" s="66">
        <f t="shared" si="9"/>
        <v>45774.333333331801</v>
      </c>
      <c r="B637" s="3" t="s">
        <v>95</v>
      </c>
      <c r="C637" s="76" t="s">
        <v>194</v>
      </c>
      <c r="D637" s="76" t="s">
        <v>194</v>
      </c>
      <c r="E637" s="77" t="s">
        <v>194</v>
      </c>
      <c r="F637" s="24"/>
    </row>
    <row r="638" spans="1:6" x14ac:dyDescent="0.2">
      <c r="A638" s="66">
        <f t="shared" si="9"/>
        <v>45774.374999998465</v>
      </c>
      <c r="B638" s="3" t="s">
        <v>95</v>
      </c>
      <c r="C638" s="76" t="s">
        <v>194</v>
      </c>
      <c r="D638" s="76" t="s">
        <v>194</v>
      </c>
      <c r="E638" s="77" t="s">
        <v>194</v>
      </c>
      <c r="F638" s="24"/>
    </row>
    <row r="639" spans="1:6" x14ac:dyDescent="0.2">
      <c r="A639" s="66">
        <f t="shared" si="9"/>
        <v>45774.416666665129</v>
      </c>
      <c r="B639" s="3" t="s">
        <v>95</v>
      </c>
      <c r="C639" s="76" t="s">
        <v>194</v>
      </c>
      <c r="D639" s="76" t="s">
        <v>194</v>
      </c>
      <c r="E639" s="77" t="s">
        <v>194</v>
      </c>
      <c r="F639" s="24"/>
    </row>
    <row r="640" spans="1:6" x14ac:dyDescent="0.2">
      <c r="A640" s="66">
        <f t="shared" si="9"/>
        <v>45774.458333331793</v>
      </c>
      <c r="B640" s="3" t="s">
        <v>95</v>
      </c>
      <c r="C640" s="76" t="s">
        <v>194</v>
      </c>
      <c r="D640" s="76" t="s">
        <v>194</v>
      </c>
      <c r="E640" s="77" t="s">
        <v>194</v>
      </c>
      <c r="F640" s="24"/>
    </row>
    <row r="641" spans="1:6" x14ac:dyDescent="0.2">
      <c r="A641" s="66">
        <f t="shared" si="9"/>
        <v>45774.499999998457</v>
      </c>
      <c r="B641" s="3" t="s">
        <v>95</v>
      </c>
      <c r="C641" s="76" t="s">
        <v>194</v>
      </c>
      <c r="D641" s="76" t="s">
        <v>194</v>
      </c>
      <c r="E641" s="77" t="s">
        <v>194</v>
      </c>
      <c r="F641" s="24"/>
    </row>
    <row r="642" spans="1:6" x14ac:dyDescent="0.2">
      <c r="A642" s="66">
        <f t="shared" si="9"/>
        <v>45774.541666665122</v>
      </c>
      <c r="B642" s="3" t="s">
        <v>95</v>
      </c>
      <c r="C642" s="76" t="s">
        <v>194</v>
      </c>
      <c r="D642" s="76" t="s">
        <v>194</v>
      </c>
      <c r="E642" s="77" t="s">
        <v>194</v>
      </c>
      <c r="F642" s="24"/>
    </row>
    <row r="643" spans="1:6" x14ac:dyDescent="0.2">
      <c r="A643" s="66">
        <f t="shared" si="9"/>
        <v>45774.583333331786</v>
      </c>
      <c r="B643" s="3" t="s">
        <v>95</v>
      </c>
      <c r="C643" s="76" t="s">
        <v>194</v>
      </c>
      <c r="D643" s="76" t="s">
        <v>194</v>
      </c>
      <c r="E643" s="77" t="s">
        <v>194</v>
      </c>
      <c r="F643" s="24"/>
    </row>
    <row r="644" spans="1:6" x14ac:dyDescent="0.2">
      <c r="A644" s="66">
        <f t="shared" si="9"/>
        <v>45774.62499999845</v>
      </c>
      <c r="B644" s="3" t="s">
        <v>95</v>
      </c>
      <c r="C644" s="76" t="s">
        <v>194</v>
      </c>
      <c r="D644" s="76" t="s">
        <v>194</v>
      </c>
      <c r="E644" s="77" t="s">
        <v>194</v>
      </c>
      <c r="F644" s="24"/>
    </row>
    <row r="645" spans="1:6" x14ac:dyDescent="0.2">
      <c r="A645" s="66">
        <f t="shared" si="9"/>
        <v>45774.666666665114</v>
      </c>
      <c r="B645" s="3" t="s">
        <v>95</v>
      </c>
      <c r="C645" s="76" t="s">
        <v>194</v>
      </c>
      <c r="D645" s="76" t="s">
        <v>194</v>
      </c>
      <c r="E645" s="77" t="s">
        <v>194</v>
      </c>
      <c r="F645" s="24"/>
    </row>
    <row r="646" spans="1:6" x14ac:dyDescent="0.2">
      <c r="A646" s="66">
        <f t="shared" si="9"/>
        <v>45774.708333331779</v>
      </c>
      <c r="B646" s="3" t="s">
        <v>95</v>
      </c>
      <c r="C646" s="76" t="s">
        <v>194</v>
      </c>
      <c r="D646" s="76" t="s">
        <v>194</v>
      </c>
      <c r="E646" s="77" t="s">
        <v>194</v>
      </c>
      <c r="F646" s="24"/>
    </row>
    <row r="647" spans="1:6" x14ac:dyDescent="0.2">
      <c r="A647" s="66">
        <f t="shared" ref="A647:A710" si="10">A646+TIME(1,0,0)</f>
        <v>45774.749999998443</v>
      </c>
      <c r="B647" s="3" t="s">
        <v>95</v>
      </c>
      <c r="C647" s="76" t="s">
        <v>194</v>
      </c>
      <c r="D647" s="76" t="s">
        <v>194</v>
      </c>
      <c r="E647" s="77" t="s">
        <v>194</v>
      </c>
      <c r="F647" s="24"/>
    </row>
    <row r="648" spans="1:6" x14ac:dyDescent="0.2">
      <c r="A648" s="66">
        <f t="shared" si="10"/>
        <v>45774.791666665107</v>
      </c>
      <c r="B648" s="3" t="s">
        <v>95</v>
      </c>
      <c r="C648" s="76" t="s">
        <v>194</v>
      </c>
      <c r="D648" s="76" t="s">
        <v>194</v>
      </c>
      <c r="E648" s="77" t="s">
        <v>194</v>
      </c>
      <c r="F648" s="24"/>
    </row>
    <row r="649" spans="1:6" x14ac:dyDescent="0.2">
      <c r="A649" s="66">
        <f t="shared" si="10"/>
        <v>45774.833333331771</v>
      </c>
      <c r="B649" s="3" t="s">
        <v>95</v>
      </c>
      <c r="C649" s="76" t="s">
        <v>194</v>
      </c>
      <c r="D649" s="76" t="s">
        <v>194</v>
      </c>
      <c r="E649" s="77" t="s">
        <v>194</v>
      </c>
      <c r="F649" s="24"/>
    </row>
    <row r="650" spans="1:6" x14ac:dyDescent="0.2">
      <c r="A650" s="66">
        <f t="shared" si="10"/>
        <v>45774.874999998436</v>
      </c>
      <c r="B650" s="3" t="s">
        <v>95</v>
      </c>
      <c r="C650" s="76" t="s">
        <v>194</v>
      </c>
      <c r="D650" s="76" t="s">
        <v>194</v>
      </c>
      <c r="E650" s="77" t="s">
        <v>194</v>
      </c>
      <c r="F650" s="24"/>
    </row>
    <row r="651" spans="1:6" x14ac:dyDescent="0.2">
      <c r="A651" s="66">
        <f t="shared" si="10"/>
        <v>45774.9166666651</v>
      </c>
      <c r="B651" s="3" t="s">
        <v>95</v>
      </c>
      <c r="C651" s="76" t="s">
        <v>194</v>
      </c>
      <c r="D651" s="76" t="s">
        <v>194</v>
      </c>
      <c r="E651" s="77" t="s">
        <v>194</v>
      </c>
      <c r="F651" s="24"/>
    </row>
    <row r="652" spans="1:6" x14ac:dyDescent="0.2">
      <c r="A652" s="66">
        <f t="shared" si="10"/>
        <v>45774.958333331764</v>
      </c>
      <c r="B652" s="3" t="s">
        <v>95</v>
      </c>
      <c r="C652" s="76" t="s">
        <v>194</v>
      </c>
      <c r="D652" s="76" t="s">
        <v>194</v>
      </c>
      <c r="E652" s="77" t="s">
        <v>194</v>
      </c>
      <c r="F652" s="24"/>
    </row>
    <row r="653" spans="1:6" x14ac:dyDescent="0.2">
      <c r="A653" s="66">
        <f t="shared" si="10"/>
        <v>45774.999999998428</v>
      </c>
      <c r="B653" s="3" t="s">
        <v>95</v>
      </c>
      <c r="C653" s="76" t="s">
        <v>194</v>
      </c>
      <c r="D653" s="76" t="s">
        <v>194</v>
      </c>
      <c r="E653" s="77" t="s">
        <v>194</v>
      </c>
      <c r="F653" s="24"/>
    </row>
    <row r="654" spans="1:6" x14ac:dyDescent="0.2">
      <c r="A654" s="66">
        <f t="shared" si="10"/>
        <v>45775.041666665093</v>
      </c>
      <c r="B654" s="3" t="s">
        <v>95</v>
      </c>
      <c r="C654" s="76" t="s">
        <v>194</v>
      </c>
      <c r="D654" s="76" t="s">
        <v>194</v>
      </c>
      <c r="E654" s="77" t="s">
        <v>194</v>
      </c>
      <c r="F654" s="24"/>
    </row>
    <row r="655" spans="1:6" x14ac:dyDescent="0.2">
      <c r="A655" s="66">
        <f t="shared" si="10"/>
        <v>45775.083333331757</v>
      </c>
      <c r="B655" s="3" t="s">
        <v>95</v>
      </c>
      <c r="C655" s="76" t="s">
        <v>194</v>
      </c>
      <c r="D655" s="76" t="s">
        <v>194</v>
      </c>
      <c r="E655" s="77" t="s">
        <v>194</v>
      </c>
      <c r="F655" s="24"/>
    </row>
    <row r="656" spans="1:6" x14ac:dyDescent="0.2">
      <c r="A656" s="66">
        <f t="shared" si="10"/>
        <v>45775.124999998421</v>
      </c>
      <c r="B656" s="3" t="s">
        <v>95</v>
      </c>
      <c r="C656" s="76" t="s">
        <v>194</v>
      </c>
      <c r="D656" s="76" t="s">
        <v>194</v>
      </c>
      <c r="E656" s="77" t="s">
        <v>194</v>
      </c>
      <c r="F656" s="24"/>
    </row>
    <row r="657" spans="1:6" x14ac:dyDescent="0.2">
      <c r="A657" s="66">
        <f t="shared" si="10"/>
        <v>45775.166666665085</v>
      </c>
      <c r="B657" s="3" t="s">
        <v>95</v>
      </c>
      <c r="C657" s="76" t="s">
        <v>194</v>
      </c>
      <c r="D657" s="76" t="s">
        <v>194</v>
      </c>
      <c r="E657" s="77" t="s">
        <v>194</v>
      </c>
      <c r="F657" s="24"/>
    </row>
    <row r="658" spans="1:6" x14ac:dyDescent="0.2">
      <c r="A658" s="66">
        <f t="shared" si="10"/>
        <v>45775.20833333175</v>
      </c>
      <c r="B658" s="3" t="s">
        <v>95</v>
      </c>
      <c r="C658" s="76" t="s">
        <v>194</v>
      </c>
      <c r="D658" s="76" t="s">
        <v>194</v>
      </c>
      <c r="E658" s="77" t="s">
        <v>194</v>
      </c>
      <c r="F658" s="24"/>
    </row>
    <row r="659" spans="1:6" x14ac:dyDescent="0.2">
      <c r="A659" s="66">
        <f t="shared" si="10"/>
        <v>45775.249999998414</v>
      </c>
      <c r="B659" s="3" t="s">
        <v>95</v>
      </c>
      <c r="C659" s="76" t="s">
        <v>194</v>
      </c>
      <c r="D659" s="76" t="s">
        <v>194</v>
      </c>
      <c r="E659" s="77" t="s">
        <v>194</v>
      </c>
      <c r="F659" s="24"/>
    </row>
    <row r="660" spans="1:6" x14ac:dyDescent="0.2">
      <c r="A660" s="66">
        <f t="shared" si="10"/>
        <v>45775.291666665078</v>
      </c>
      <c r="B660" s="3" t="s">
        <v>95</v>
      </c>
      <c r="C660" s="76" t="s">
        <v>194</v>
      </c>
      <c r="D660" s="76" t="s">
        <v>194</v>
      </c>
      <c r="E660" s="77" t="s">
        <v>194</v>
      </c>
      <c r="F660" s="24"/>
    </row>
    <row r="661" spans="1:6" x14ac:dyDescent="0.2">
      <c r="A661" s="66">
        <f t="shared" si="10"/>
        <v>45775.333333331742</v>
      </c>
      <c r="B661" s="3" t="s">
        <v>95</v>
      </c>
      <c r="C661" s="76" t="s">
        <v>194</v>
      </c>
      <c r="D661" s="76" t="s">
        <v>194</v>
      </c>
      <c r="E661" s="77" t="s">
        <v>194</v>
      </c>
      <c r="F661" s="24"/>
    </row>
    <row r="662" spans="1:6" x14ac:dyDescent="0.2">
      <c r="A662" s="66">
        <f t="shared" si="10"/>
        <v>45775.374999998407</v>
      </c>
      <c r="B662" s="3" t="s">
        <v>95</v>
      </c>
      <c r="C662" s="76" t="s">
        <v>194</v>
      </c>
      <c r="D662" s="76" t="s">
        <v>194</v>
      </c>
      <c r="E662" s="77" t="s">
        <v>194</v>
      </c>
      <c r="F662" s="24"/>
    </row>
    <row r="663" spans="1:6" x14ac:dyDescent="0.2">
      <c r="A663" s="66">
        <f t="shared" si="10"/>
        <v>45775.416666665071</v>
      </c>
      <c r="B663" s="3" t="s">
        <v>95</v>
      </c>
      <c r="C663" s="76" t="s">
        <v>194</v>
      </c>
      <c r="D663" s="76" t="s">
        <v>194</v>
      </c>
      <c r="E663" s="77" t="s">
        <v>194</v>
      </c>
      <c r="F663" s="24"/>
    </row>
    <row r="664" spans="1:6" x14ac:dyDescent="0.2">
      <c r="A664" s="66">
        <f t="shared" si="10"/>
        <v>45775.458333331735</v>
      </c>
      <c r="B664" s="3" t="s">
        <v>95</v>
      </c>
      <c r="C664" s="76" t="s">
        <v>194</v>
      </c>
      <c r="D664" s="76" t="s">
        <v>194</v>
      </c>
      <c r="E664" s="77" t="s">
        <v>194</v>
      </c>
      <c r="F664" s="24"/>
    </row>
    <row r="665" spans="1:6" x14ac:dyDescent="0.2">
      <c r="A665" s="66">
        <f t="shared" si="10"/>
        <v>45775.499999998399</v>
      </c>
      <c r="B665" s="3" t="s">
        <v>95</v>
      </c>
      <c r="C665" s="76" t="s">
        <v>194</v>
      </c>
      <c r="D665" s="76" t="s">
        <v>194</v>
      </c>
      <c r="E665" s="77" t="s">
        <v>194</v>
      </c>
      <c r="F665" s="24"/>
    </row>
    <row r="666" spans="1:6" x14ac:dyDescent="0.2">
      <c r="A666" s="66">
        <f t="shared" si="10"/>
        <v>45775.541666665064</v>
      </c>
      <c r="B666" s="3" t="s">
        <v>95</v>
      </c>
      <c r="C666" s="76" t="s">
        <v>194</v>
      </c>
      <c r="D666" s="76" t="s">
        <v>194</v>
      </c>
      <c r="E666" s="77" t="s">
        <v>194</v>
      </c>
      <c r="F666" s="24"/>
    </row>
    <row r="667" spans="1:6" x14ac:dyDescent="0.2">
      <c r="A667" s="66">
        <f t="shared" si="10"/>
        <v>45775.583333331728</v>
      </c>
      <c r="B667" s="3" t="s">
        <v>95</v>
      </c>
      <c r="C667" s="76" t="s">
        <v>194</v>
      </c>
      <c r="D667" s="76" t="s">
        <v>194</v>
      </c>
      <c r="E667" s="77" t="s">
        <v>194</v>
      </c>
      <c r="F667" s="24"/>
    </row>
    <row r="668" spans="1:6" x14ac:dyDescent="0.2">
      <c r="A668" s="66">
        <f t="shared" si="10"/>
        <v>45775.624999998392</v>
      </c>
      <c r="B668" s="3" t="s">
        <v>95</v>
      </c>
      <c r="C668" s="76" t="s">
        <v>194</v>
      </c>
      <c r="D668" s="76" t="s">
        <v>194</v>
      </c>
      <c r="E668" s="77" t="s">
        <v>194</v>
      </c>
      <c r="F668" s="24"/>
    </row>
    <row r="669" spans="1:6" x14ac:dyDescent="0.2">
      <c r="A669" s="66">
        <f t="shared" si="10"/>
        <v>45775.666666665056</v>
      </c>
      <c r="B669" s="3" t="s">
        <v>95</v>
      </c>
      <c r="C669" s="76" t="s">
        <v>194</v>
      </c>
      <c r="D669" s="76" t="s">
        <v>194</v>
      </c>
      <c r="E669" s="77" t="s">
        <v>194</v>
      </c>
      <c r="F669" s="24"/>
    </row>
    <row r="670" spans="1:6" x14ac:dyDescent="0.2">
      <c r="A670" s="66">
        <f t="shared" si="10"/>
        <v>45775.70833333172</v>
      </c>
      <c r="B670" s="3" t="s">
        <v>95</v>
      </c>
      <c r="C670" s="76" t="s">
        <v>194</v>
      </c>
      <c r="D670" s="76" t="s">
        <v>194</v>
      </c>
      <c r="E670" s="77" t="s">
        <v>194</v>
      </c>
      <c r="F670" s="24"/>
    </row>
    <row r="671" spans="1:6" x14ac:dyDescent="0.2">
      <c r="A671" s="66">
        <f t="shared" si="10"/>
        <v>45775.749999998385</v>
      </c>
      <c r="B671" s="3" t="s">
        <v>95</v>
      </c>
      <c r="C671" s="76" t="s">
        <v>194</v>
      </c>
      <c r="D671" s="76" t="s">
        <v>194</v>
      </c>
      <c r="E671" s="77" t="s">
        <v>194</v>
      </c>
      <c r="F671" s="24"/>
    </row>
    <row r="672" spans="1:6" x14ac:dyDescent="0.2">
      <c r="A672" s="66">
        <f t="shared" si="10"/>
        <v>45775.791666665049</v>
      </c>
      <c r="B672" s="3" t="s">
        <v>95</v>
      </c>
      <c r="C672" s="76" t="s">
        <v>194</v>
      </c>
      <c r="D672" s="76" t="s">
        <v>194</v>
      </c>
      <c r="E672" s="77" t="s">
        <v>194</v>
      </c>
      <c r="F672" s="24"/>
    </row>
    <row r="673" spans="1:6" x14ac:dyDescent="0.2">
      <c r="A673" s="66">
        <f t="shared" si="10"/>
        <v>45775.833333331713</v>
      </c>
      <c r="B673" s="3" t="s">
        <v>95</v>
      </c>
      <c r="C673" s="76" t="s">
        <v>194</v>
      </c>
      <c r="D673" s="76" t="s">
        <v>194</v>
      </c>
      <c r="E673" s="77" t="s">
        <v>194</v>
      </c>
      <c r="F673" s="24"/>
    </row>
    <row r="674" spans="1:6" x14ac:dyDescent="0.2">
      <c r="A674" s="66">
        <f t="shared" si="10"/>
        <v>45775.874999998377</v>
      </c>
      <c r="B674" s="3" t="s">
        <v>95</v>
      </c>
      <c r="C674" s="76" t="s">
        <v>194</v>
      </c>
      <c r="D674" s="76" t="s">
        <v>194</v>
      </c>
      <c r="E674" s="77" t="s">
        <v>194</v>
      </c>
      <c r="F674" s="24"/>
    </row>
    <row r="675" spans="1:6" x14ac:dyDescent="0.2">
      <c r="A675" s="66">
        <f t="shared" si="10"/>
        <v>45775.916666665042</v>
      </c>
      <c r="B675" s="3" t="s">
        <v>95</v>
      </c>
      <c r="C675" s="76" t="s">
        <v>194</v>
      </c>
      <c r="D675" s="76" t="s">
        <v>194</v>
      </c>
      <c r="E675" s="77" t="s">
        <v>194</v>
      </c>
      <c r="F675" s="24"/>
    </row>
    <row r="676" spans="1:6" x14ac:dyDescent="0.2">
      <c r="A676" s="66">
        <f t="shared" si="10"/>
        <v>45775.958333331706</v>
      </c>
      <c r="B676" s="3" t="s">
        <v>95</v>
      </c>
      <c r="C676" s="76" t="s">
        <v>194</v>
      </c>
      <c r="D676" s="76" t="s">
        <v>194</v>
      </c>
      <c r="E676" s="77" t="s">
        <v>194</v>
      </c>
      <c r="F676" s="24"/>
    </row>
    <row r="677" spans="1:6" x14ac:dyDescent="0.2">
      <c r="A677" s="66">
        <f t="shared" si="10"/>
        <v>45775.99999999837</v>
      </c>
      <c r="B677" s="3" t="s">
        <v>95</v>
      </c>
      <c r="C677" s="76" t="s">
        <v>194</v>
      </c>
      <c r="D677" s="76" t="s">
        <v>194</v>
      </c>
      <c r="E677" s="77" t="s">
        <v>194</v>
      </c>
    </row>
    <row r="678" spans="1:6" x14ac:dyDescent="0.2">
      <c r="A678" s="66">
        <f t="shared" si="10"/>
        <v>45776.041666665034</v>
      </c>
      <c r="B678" s="3" t="s">
        <v>95</v>
      </c>
      <c r="C678" s="76" t="s">
        <v>194</v>
      </c>
      <c r="D678" s="76" t="s">
        <v>194</v>
      </c>
      <c r="E678" s="77" t="s">
        <v>194</v>
      </c>
    </row>
    <row r="679" spans="1:6" x14ac:dyDescent="0.2">
      <c r="A679" s="66">
        <f t="shared" si="10"/>
        <v>45776.083333331699</v>
      </c>
      <c r="B679" s="3" t="s">
        <v>95</v>
      </c>
      <c r="C679" s="76" t="s">
        <v>194</v>
      </c>
      <c r="D679" s="76" t="s">
        <v>194</v>
      </c>
      <c r="E679" s="77" t="s">
        <v>194</v>
      </c>
    </row>
    <row r="680" spans="1:6" x14ac:dyDescent="0.2">
      <c r="A680" s="66">
        <f t="shared" si="10"/>
        <v>45776.124999998363</v>
      </c>
      <c r="B680" s="3" t="s">
        <v>95</v>
      </c>
      <c r="C680" s="76" t="s">
        <v>194</v>
      </c>
      <c r="D680" s="76" t="s">
        <v>194</v>
      </c>
      <c r="E680" s="77" t="s">
        <v>194</v>
      </c>
    </row>
    <row r="681" spans="1:6" x14ac:dyDescent="0.2">
      <c r="A681" s="66">
        <f t="shared" si="10"/>
        <v>45776.166666665027</v>
      </c>
      <c r="B681" s="3" t="s">
        <v>95</v>
      </c>
      <c r="C681" s="76" t="s">
        <v>194</v>
      </c>
      <c r="D681" s="76" t="s">
        <v>194</v>
      </c>
      <c r="E681" s="77" t="s">
        <v>194</v>
      </c>
    </row>
    <row r="682" spans="1:6" x14ac:dyDescent="0.2">
      <c r="A682" s="66">
        <f t="shared" si="10"/>
        <v>45776.208333331691</v>
      </c>
      <c r="B682" s="3" t="s">
        <v>95</v>
      </c>
      <c r="C682" s="76" t="s">
        <v>194</v>
      </c>
      <c r="D682" s="76" t="s">
        <v>194</v>
      </c>
      <c r="E682" s="77" t="s">
        <v>194</v>
      </c>
    </row>
    <row r="683" spans="1:6" x14ac:dyDescent="0.2">
      <c r="A683" s="66">
        <f t="shared" si="10"/>
        <v>45776.249999998356</v>
      </c>
      <c r="B683" s="3" t="s">
        <v>95</v>
      </c>
      <c r="C683" s="76" t="s">
        <v>194</v>
      </c>
      <c r="D683" s="76" t="s">
        <v>194</v>
      </c>
      <c r="E683" s="77" t="s">
        <v>194</v>
      </c>
    </row>
    <row r="684" spans="1:6" x14ac:dyDescent="0.2">
      <c r="A684" s="66">
        <f t="shared" si="10"/>
        <v>45776.29166666502</v>
      </c>
      <c r="B684" s="3" t="s">
        <v>95</v>
      </c>
      <c r="C684" s="76" t="s">
        <v>194</v>
      </c>
      <c r="D684" s="76" t="s">
        <v>194</v>
      </c>
      <c r="E684" s="77" t="s">
        <v>194</v>
      </c>
    </row>
    <row r="685" spans="1:6" x14ac:dyDescent="0.2">
      <c r="A685" s="66">
        <f t="shared" si="10"/>
        <v>45776.333333331684</v>
      </c>
      <c r="B685" s="3" t="s">
        <v>95</v>
      </c>
      <c r="C685" s="76" t="s">
        <v>194</v>
      </c>
      <c r="D685" s="76" t="s">
        <v>194</v>
      </c>
      <c r="E685" s="77" t="s">
        <v>194</v>
      </c>
    </row>
    <row r="686" spans="1:6" x14ac:dyDescent="0.2">
      <c r="A686" s="66">
        <f t="shared" si="10"/>
        <v>45776.374999998348</v>
      </c>
      <c r="B686" s="3" t="s">
        <v>95</v>
      </c>
      <c r="C686" s="76" t="s">
        <v>194</v>
      </c>
      <c r="D686" s="76" t="s">
        <v>194</v>
      </c>
      <c r="E686" s="77" t="s">
        <v>194</v>
      </c>
    </row>
    <row r="687" spans="1:6" x14ac:dyDescent="0.2">
      <c r="A687" s="66">
        <f t="shared" si="10"/>
        <v>45776.416666665013</v>
      </c>
      <c r="B687" s="3" t="s">
        <v>95</v>
      </c>
      <c r="C687" s="76" t="s">
        <v>194</v>
      </c>
      <c r="D687" s="76" t="s">
        <v>194</v>
      </c>
      <c r="E687" s="77" t="s">
        <v>194</v>
      </c>
    </row>
    <row r="688" spans="1:6" x14ac:dyDescent="0.2">
      <c r="A688" s="66">
        <f t="shared" si="10"/>
        <v>45776.458333331677</v>
      </c>
      <c r="B688" s="3" t="s">
        <v>95</v>
      </c>
      <c r="C688" s="76" t="s">
        <v>194</v>
      </c>
      <c r="D688" s="76" t="s">
        <v>194</v>
      </c>
      <c r="E688" s="77" t="s">
        <v>194</v>
      </c>
    </row>
    <row r="689" spans="1:5" x14ac:dyDescent="0.2">
      <c r="A689" s="66">
        <f t="shared" si="10"/>
        <v>45776.499999998341</v>
      </c>
      <c r="B689" s="3" t="s">
        <v>95</v>
      </c>
      <c r="C689" s="76" t="s">
        <v>194</v>
      </c>
      <c r="D689" s="76" t="s">
        <v>194</v>
      </c>
      <c r="E689" s="77" t="s">
        <v>194</v>
      </c>
    </row>
    <row r="690" spans="1:5" x14ac:dyDescent="0.2">
      <c r="A690" s="66">
        <f t="shared" si="10"/>
        <v>45776.541666665005</v>
      </c>
      <c r="B690" s="3" t="s">
        <v>95</v>
      </c>
      <c r="C690" s="76" t="s">
        <v>194</v>
      </c>
      <c r="D690" s="76" t="s">
        <v>194</v>
      </c>
      <c r="E690" s="77" t="s">
        <v>194</v>
      </c>
    </row>
    <row r="691" spans="1:5" x14ac:dyDescent="0.2">
      <c r="A691" s="66">
        <f t="shared" si="10"/>
        <v>45776.58333333167</v>
      </c>
      <c r="B691" s="3" t="s">
        <v>95</v>
      </c>
      <c r="C691" s="76" t="s">
        <v>194</v>
      </c>
      <c r="D691" s="76" t="s">
        <v>194</v>
      </c>
      <c r="E691" s="77" t="s">
        <v>194</v>
      </c>
    </row>
    <row r="692" spans="1:5" x14ac:dyDescent="0.2">
      <c r="A692" s="66">
        <f t="shared" si="10"/>
        <v>45776.624999998334</v>
      </c>
      <c r="B692" s="3" t="s">
        <v>95</v>
      </c>
      <c r="C692" s="76" t="s">
        <v>194</v>
      </c>
      <c r="D692" s="76" t="s">
        <v>194</v>
      </c>
      <c r="E692" s="77" t="s">
        <v>194</v>
      </c>
    </row>
    <row r="693" spans="1:5" x14ac:dyDescent="0.2">
      <c r="A693" s="66">
        <f t="shared" si="10"/>
        <v>45776.666666664998</v>
      </c>
      <c r="B693" s="3" t="s">
        <v>95</v>
      </c>
      <c r="C693" s="76" t="s">
        <v>194</v>
      </c>
      <c r="D693" s="76" t="s">
        <v>194</v>
      </c>
      <c r="E693" s="77" t="s">
        <v>194</v>
      </c>
    </row>
    <row r="694" spans="1:5" x14ac:dyDescent="0.2">
      <c r="A694" s="66">
        <f t="shared" si="10"/>
        <v>45776.708333331662</v>
      </c>
      <c r="B694" s="3" t="s">
        <v>95</v>
      </c>
      <c r="C694" s="76" t="s">
        <v>194</v>
      </c>
      <c r="D694" s="76" t="s">
        <v>194</v>
      </c>
      <c r="E694" s="77" t="s">
        <v>194</v>
      </c>
    </row>
    <row r="695" spans="1:5" x14ac:dyDescent="0.2">
      <c r="A695" s="66">
        <f t="shared" si="10"/>
        <v>45776.749999998327</v>
      </c>
      <c r="B695" s="3" t="s">
        <v>95</v>
      </c>
      <c r="C695" s="76" t="s">
        <v>194</v>
      </c>
      <c r="D695" s="76" t="s">
        <v>194</v>
      </c>
      <c r="E695" s="77" t="s">
        <v>194</v>
      </c>
    </row>
    <row r="696" spans="1:5" x14ac:dyDescent="0.2">
      <c r="A696" s="66">
        <f t="shared" si="10"/>
        <v>45776.791666664991</v>
      </c>
      <c r="B696" s="3" t="s">
        <v>95</v>
      </c>
      <c r="C696" s="76" t="s">
        <v>194</v>
      </c>
      <c r="D696" s="76" t="s">
        <v>194</v>
      </c>
      <c r="E696" s="77" t="s">
        <v>194</v>
      </c>
    </row>
    <row r="697" spans="1:5" x14ac:dyDescent="0.2">
      <c r="A697" s="66">
        <f t="shared" si="10"/>
        <v>45776.833333331655</v>
      </c>
      <c r="B697" s="3" t="s">
        <v>95</v>
      </c>
      <c r="C697" s="76" t="s">
        <v>194</v>
      </c>
      <c r="D697" s="76" t="s">
        <v>194</v>
      </c>
      <c r="E697" s="77" t="s">
        <v>194</v>
      </c>
    </row>
    <row r="698" spans="1:5" x14ac:dyDescent="0.2">
      <c r="A698" s="66">
        <f t="shared" si="10"/>
        <v>45776.874999998319</v>
      </c>
      <c r="B698" s="3" t="s">
        <v>95</v>
      </c>
      <c r="C698" s="76" t="s">
        <v>194</v>
      </c>
      <c r="D698" s="76" t="s">
        <v>194</v>
      </c>
      <c r="E698" s="77" t="s">
        <v>194</v>
      </c>
    </row>
    <row r="699" spans="1:5" x14ac:dyDescent="0.2">
      <c r="A699" s="66">
        <f t="shared" si="10"/>
        <v>45776.916666664983</v>
      </c>
      <c r="B699" s="3" t="s">
        <v>95</v>
      </c>
      <c r="C699" s="76" t="s">
        <v>194</v>
      </c>
      <c r="D699" s="76" t="s">
        <v>194</v>
      </c>
      <c r="E699" s="77" t="s">
        <v>194</v>
      </c>
    </row>
    <row r="700" spans="1:5" x14ac:dyDescent="0.2">
      <c r="A700" s="66">
        <f t="shared" si="10"/>
        <v>45776.958333331648</v>
      </c>
      <c r="B700" s="3" t="s">
        <v>95</v>
      </c>
      <c r="C700" s="76" t="s">
        <v>194</v>
      </c>
      <c r="D700" s="76" t="s">
        <v>194</v>
      </c>
      <c r="E700" s="77" t="s">
        <v>194</v>
      </c>
    </row>
    <row r="701" spans="1:5" x14ac:dyDescent="0.2">
      <c r="A701" s="66">
        <f t="shared" si="10"/>
        <v>45776.999999998312</v>
      </c>
      <c r="B701" s="3" t="s">
        <v>95</v>
      </c>
      <c r="C701" s="76" t="s">
        <v>194</v>
      </c>
      <c r="D701" s="76" t="s">
        <v>194</v>
      </c>
      <c r="E701" s="77" t="s">
        <v>194</v>
      </c>
    </row>
    <row r="702" spans="1:5" x14ac:dyDescent="0.2">
      <c r="A702" s="66">
        <f t="shared" si="10"/>
        <v>45777.041666664976</v>
      </c>
      <c r="B702" s="3" t="s">
        <v>95</v>
      </c>
      <c r="C702" s="76" t="s">
        <v>194</v>
      </c>
      <c r="D702" s="76" t="s">
        <v>194</v>
      </c>
      <c r="E702" s="77" t="s">
        <v>194</v>
      </c>
    </row>
    <row r="703" spans="1:5" x14ac:dyDescent="0.2">
      <c r="A703" s="66">
        <f t="shared" si="10"/>
        <v>45777.08333333164</v>
      </c>
      <c r="B703" s="3" t="s">
        <v>95</v>
      </c>
      <c r="C703" s="76" t="s">
        <v>194</v>
      </c>
      <c r="D703" s="76" t="s">
        <v>194</v>
      </c>
      <c r="E703" s="77" t="s">
        <v>194</v>
      </c>
    </row>
    <row r="704" spans="1:5" x14ac:dyDescent="0.2">
      <c r="A704" s="66">
        <f t="shared" si="10"/>
        <v>45777.124999998305</v>
      </c>
      <c r="B704" s="3" t="s">
        <v>95</v>
      </c>
      <c r="C704" s="76" t="s">
        <v>194</v>
      </c>
      <c r="D704" s="76" t="s">
        <v>194</v>
      </c>
      <c r="E704" s="77" t="s">
        <v>194</v>
      </c>
    </row>
    <row r="705" spans="1:5" x14ac:dyDescent="0.2">
      <c r="A705" s="66">
        <f t="shared" si="10"/>
        <v>45777.166666664969</v>
      </c>
      <c r="B705" s="3" t="s">
        <v>95</v>
      </c>
      <c r="C705" s="76" t="s">
        <v>194</v>
      </c>
      <c r="D705" s="76" t="s">
        <v>194</v>
      </c>
      <c r="E705" s="77" t="s">
        <v>194</v>
      </c>
    </row>
    <row r="706" spans="1:5" x14ac:dyDescent="0.2">
      <c r="A706" s="66">
        <f t="shared" si="10"/>
        <v>45777.208333331633</v>
      </c>
      <c r="B706" s="3" t="s">
        <v>95</v>
      </c>
      <c r="C706" s="76" t="s">
        <v>194</v>
      </c>
      <c r="D706" s="76" t="s">
        <v>194</v>
      </c>
      <c r="E706" s="77" t="s">
        <v>194</v>
      </c>
    </row>
    <row r="707" spans="1:5" x14ac:dyDescent="0.2">
      <c r="A707" s="66">
        <f t="shared" si="10"/>
        <v>45777.249999998297</v>
      </c>
      <c r="B707" s="3" t="s">
        <v>95</v>
      </c>
      <c r="C707" s="76" t="s">
        <v>194</v>
      </c>
      <c r="D707" s="76" t="s">
        <v>194</v>
      </c>
      <c r="E707" s="77" t="s">
        <v>194</v>
      </c>
    </row>
    <row r="708" spans="1:5" x14ac:dyDescent="0.2">
      <c r="A708" s="66">
        <f t="shared" si="10"/>
        <v>45777.291666664962</v>
      </c>
      <c r="B708" s="3" t="s">
        <v>95</v>
      </c>
      <c r="C708" s="76" t="s">
        <v>194</v>
      </c>
      <c r="D708" s="76" t="s">
        <v>194</v>
      </c>
      <c r="E708" s="77" t="s">
        <v>194</v>
      </c>
    </row>
    <row r="709" spans="1:5" x14ac:dyDescent="0.2">
      <c r="A709" s="66">
        <f t="shared" si="10"/>
        <v>45777.333333331626</v>
      </c>
      <c r="B709" s="3" t="s">
        <v>95</v>
      </c>
      <c r="C709" s="76" t="s">
        <v>194</v>
      </c>
      <c r="D709" s="76" t="s">
        <v>194</v>
      </c>
      <c r="E709" s="77" t="s">
        <v>194</v>
      </c>
    </row>
    <row r="710" spans="1:5" x14ac:dyDescent="0.2">
      <c r="A710" s="66">
        <f t="shared" si="10"/>
        <v>45777.37499999829</v>
      </c>
      <c r="B710" s="3" t="s">
        <v>95</v>
      </c>
      <c r="C710" s="76" t="s">
        <v>194</v>
      </c>
      <c r="D710" s="76" t="s">
        <v>194</v>
      </c>
      <c r="E710" s="77" t="s">
        <v>194</v>
      </c>
    </row>
    <row r="711" spans="1:5" x14ac:dyDescent="0.2">
      <c r="A711" s="66">
        <f t="shared" ref="A711:A724" si="11">A710+TIME(1,0,0)</f>
        <v>45777.416666664954</v>
      </c>
      <c r="B711" s="3" t="s">
        <v>95</v>
      </c>
      <c r="C711" s="76" t="s">
        <v>194</v>
      </c>
      <c r="D711" s="76" t="s">
        <v>194</v>
      </c>
      <c r="E711" s="77" t="s">
        <v>194</v>
      </c>
    </row>
    <row r="712" spans="1:5" x14ac:dyDescent="0.2">
      <c r="A712" s="66">
        <f t="shared" si="11"/>
        <v>45777.458333331619</v>
      </c>
      <c r="B712" s="3" t="s">
        <v>95</v>
      </c>
      <c r="C712" s="76" t="s">
        <v>194</v>
      </c>
      <c r="D712" s="76" t="s">
        <v>194</v>
      </c>
      <c r="E712" s="77" t="s">
        <v>194</v>
      </c>
    </row>
    <row r="713" spans="1:5" x14ac:dyDescent="0.2">
      <c r="A713" s="66">
        <f t="shared" si="11"/>
        <v>45777.499999998283</v>
      </c>
      <c r="B713" s="3" t="s">
        <v>95</v>
      </c>
      <c r="C713" s="76" t="s">
        <v>194</v>
      </c>
      <c r="D713" s="76" t="s">
        <v>194</v>
      </c>
      <c r="E713" s="77" t="s">
        <v>194</v>
      </c>
    </row>
    <row r="714" spans="1:5" x14ac:dyDescent="0.2">
      <c r="A714" s="66">
        <f t="shared" si="11"/>
        <v>45777.541666664947</v>
      </c>
      <c r="B714" s="3" t="s">
        <v>95</v>
      </c>
      <c r="C714" s="76" t="s">
        <v>194</v>
      </c>
      <c r="D714" s="76" t="s">
        <v>194</v>
      </c>
      <c r="E714" s="77" t="s">
        <v>194</v>
      </c>
    </row>
    <row r="715" spans="1:5" x14ac:dyDescent="0.2">
      <c r="A715" s="66">
        <f t="shared" si="11"/>
        <v>45777.583333331611</v>
      </c>
      <c r="B715" s="3" t="s">
        <v>95</v>
      </c>
      <c r="C715" s="76" t="s">
        <v>194</v>
      </c>
      <c r="D715" s="76" t="s">
        <v>194</v>
      </c>
      <c r="E715" s="77" t="s">
        <v>194</v>
      </c>
    </row>
    <row r="716" spans="1:5" x14ac:dyDescent="0.2">
      <c r="A716" s="66">
        <f t="shared" si="11"/>
        <v>45777.624999998276</v>
      </c>
      <c r="B716" s="3" t="s">
        <v>95</v>
      </c>
      <c r="C716" s="76" t="s">
        <v>194</v>
      </c>
      <c r="D716" s="76" t="s">
        <v>194</v>
      </c>
      <c r="E716" s="77" t="s">
        <v>194</v>
      </c>
    </row>
    <row r="717" spans="1:5" x14ac:dyDescent="0.2">
      <c r="A717" s="66">
        <f t="shared" si="11"/>
        <v>45777.66666666494</v>
      </c>
      <c r="B717" s="3" t="s">
        <v>95</v>
      </c>
      <c r="C717" s="76" t="s">
        <v>194</v>
      </c>
      <c r="D717" s="76" t="s">
        <v>194</v>
      </c>
      <c r="E717" s="77" t="s">
        <v>194</v>
      </c>
    </row>
    <row r="718" spans="1:5" x14ac:dyDescent="0.2">
      <c r="A718" s="66">
        <f t="shared" si="11"/>
        <v>45777.708333331604</v>
      </c>
      <c r="B718" s="3" t="s">
        <v>95</v>
      </c>
      <c r="C718" s="76" t="s">
        <v>194</v>
      </c>
      <c r="D718" s="76" t="s">
        <v>194</v>
      </c>
      <c r="E718" s="77" t="s">
        <v>194</v>
      </c>
    </row>
    <row r="719" spans="1:5" x14ac:dyDescent="0.2">
      <c r="A719" s="66">
        <f t="shared" si="11"/>
        <v>45777.749999998268</v>
      </c>
      <c r="B719" s="3" t="s">
        <v>95</v>
      </c>
      <c r="C719" s="76" t="s">
        <v>194</v>
      </c>
      <c r="D719" s="76" t="s">
        <v>194</v>
      </c>
      <c r="E719" s="77" t="s">
        <v>194</v>
      </c>
    </row>
    <row r="720" spans="1:5" x14ac:dyDescent="0.2">
      <c r="A720" s="66">
        <f t="shared" si="11"/>
        <v>45777.791666664933</v>
      </c>
      <c r="B720" s="3" t="s">
        <v>95</v>
      </c>
      <c r="C720" s="76" t="s">
        <v>194</v>
      </c>
      <c r="D720" s="76" t="s">
        <v>194</v>
      </c>
      <c r="E720" s="77" t="s">
        <v>194</v>
      </c>
    </row>
    <row r="721" spans="1:5" x14ac:dyDescent="0.2">
      <c r="A721" s="66">
        <f t="shared" si="11"/>
        <v>45777.833333331597</v>
      </c>
      <c r="B721" s="3" t="s">
        <v>95</v>
      </c>
      <c r="C721" s="76" t="s">
        <v>194</v>
      </c>
      <c r="D721" s="76" t="s">
        <v>194</v>
      </c>
      <c r="E721" s="77" t="s">
        <v>194</v>
      </c>
    </row>
    <row r="722" spans="1:5" x14ac:dyDescent="0.2">
      <c r="A722" s="66">
        <f t="shared" si="11"/>
        <v>45777.874999998261</v>
      </c>
      <c r="B722" s="3" t="s">
        <v>95</v>
      </c>
      <c r="C722" s="76" t="s">
        <v>194</v>
      </c>
      <c r="D722" s="76" t="s">
        <v>194</v>
      </c>
      <c r="E722" s="77" t="s">
        <v>194</v>
      </c>
    </row>
    <row r="723" spans="1:5" x14ac:dyDescent="0.2">
      <c r="A723" s="66">
        <f t="shared" si="11"/>
        <v>45777.916666664925</v>
      </c>
      <c r="B723" s="3" t="s">
        <v>95</v>
      </c>
      <c r="C723" s="76" t="s">
        <v>194</v>
      </c>
      <c r="D723" s="76" t="s">
        <v>194</v>
      </c>
      <c r="E723" s="77" t="s">
        <v>194</v>
      </c>
    </row>
    <row r="724" spans="1:5" x14ac:dyDescent="0.2">
      <c r="A724" s="88">
        <f t="shared" si="11"/>
        <v>45777.95833333159</v>
      </c>
      <c r="B724" s="89" t="s">
        <v>95</v>
      </c>
      <c r="C724" s="78" t="s">
        <v>194</v>
      </c>
      <c r="D724" s="78" t="s">
        <v>194</v>
      </c>
      <c r="E724" s="90" t="s">
        <v>194</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8AE5-85DF-4C98-B741-450FE8B46501}">
  <sheetPr codeName="Sheet14"/>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Metadata!B17</f>
        <v>WDL-NMP1</v>
      </c>
    </row>
    <row r="2" spans="1:6" x14ac:dyDescent="0.2">
      <c r="A2" s="1" t="s">
        <v>3</v>
      </c>
      <c r="B2" s="21" t="str">
        <f>Metadata!C17</f>
        <v>Woodlands Farmhouse, Station Rd, Quainton</v>
      </c>
      <c r="C2" s="8"/>
    </row>
    <row r="3" spans="1:6" x14ac:dyDescent="0.2">
      <c r="A3" s="2"/>
    </row>
    <row r="4" spans="1:6" ht="14.25" x14ac:dyDescent="0.2">
      <c r="A4" s="29" t="s">
        <v>1</v>
      </c>
      <c r="B4" s="30" t="s">
        <v>18</v>
      </c>
      <c r="C4" s="74" t="s">
        <v>16</v>
      </c>
      <c r="D4" s="75" t="s">
        <v>26</v>
      </c>
      <c r="E4" s="69" t="s">
        <v>17</v>
      </c>
    </row>
    <row r="5" spans="1:6" x14ac:dyDescent="0.2">
      <c r="A5" s="65">
        <v>45748</v>
      </c>
      <c r="B5" s="70" t="s">
        <v>95</v>
      </c>
      <c r="C5" s="76">
        <v>42</v>
      </c>
      <c r="D5" s="76">
        <v>65</v>
      </c>
      <c r="E5" s="77">
        <v>39.799999999999997</v>
      </c>
      <c r="F5" s="24"/>
    </row>
    <row r="6" spans="1:6" x14ac:dyDescent="0.2">
      <c r="A6" s="66">
        <f>A5+TIME(1,0,0)</f>
        <v>45748.041666666664</v>
      </c>
      <c r="B6" s="3" t="s">
        <v>95</v>
      </c>
      <c r="C6" s="76">
        <v>40.700000000000003</v>
      </c>
      <c r="D6" s="76">
        <v>46.8</v>
      </c>
      <c r="E6" s="77">
        <v>39.9</v>
      </c>
      <c r="F6" s="24"/>
    </row>
    <row r="7" spans="1:6" x14ac:dyDescent="0.2">
      <c r="A7" s="66">
        <f t="shared" ref="A7:A70" si="0">A6+TIME(1,0,0)</f>
        <v>45748.083333333328</v>
      </c>
      <c r="B7" s="3" t="s">
        <v>95</v>
      </c>
      <c r="C7" s="76">
        <v>41.7</v>
      </c>
      <c r="D7" s="76">
        <v>55.1</v>
      </c>
      <c r="E7" s="77">
        <v>40.4</v>
      </c>
      <c r="F7" s="24"/>
    </row>
    <row r="8" spans="1:6" x14ac:dyDescent="0.2">
      <c r="A8" s="66">
        <f t="shared" si="0"/>
        <v>45748.124999999993</v>
      </c>
      <c r="B8" s="3" t="s">
        <v>95</v>
      </c>
      <c r="C8" s="76">
        <v>41</v>
      </c>
      <c r="D8" s="76">
        <v>44.5</v>
      </c>
      <c r="E8" s="77">
        <v>40.299999999999997</v>
      </c>
      <c r="F8" s="24"/>
    </row>
    <row r="9" spans="1:6" x14ac:dyDescent="0.2">
      <c r="A9" s="66">
        <f t="shared" si="0"/>
        <v>45748.166666666657</v>
      </c>
      <c r="B9" s="3" t="s">
        <v>95</v>
      </c>
      <c r="C9" s="76">
        <v>42.5</v>
      </c>
      <c r="D9" s="76">
        <v>65.2</v>
      </c>
      <c r="E9" s="77">
        <v>40.299999999999997</v>
      </c>
      <c r="F9" s="24"/>
    </row>
    <row r="10" spans="1:6" x14ac:dyDescent="0.2">
      <c r="A10" s="66">
        <f t="shared" si="0"/>
        <v>45748.208333333321</v>
      </c>
      <c r="B10" s="3" t="s">
        <v>95</v>
      </c>
      <c r="C10" s="76">
        <v>42.1</v>
      </c>
      <c r="D10" s="76">
        <v>53.3</v>
      </c>
      <c r="E10" s="77">
        <v>40.5</v>
      </c>
      <c r="F10" s="24"/>
    </row>
    <row r="11" spans="1:6" x14ac:dyDescent="0.2">
      <c r="A11" s="66">
        <f t="shared" si="0"/>
        <v>45748.249999999985</v>
      </c>
      <c r="B11" s="3" t="s">
        <v>95</v>
      </c>
      <c r="C11" s="76">
        <v>51.8</v>
      </c>
      <c r="D11" s="76">
        <v>74.400000000000006</v>
      </c>
      <c r="E11" s="77">
        <v>42.6</v>
      </c>
      <c r="F11" s="24"/>
    </row>
    <row r="12" spans="1:6" x14ac:dyDescent="0.2">
      <c r="A12" s="66">
        <f t="shared" si="0"/>
        <v>45748.29166666665</v>
      </c>
      <c r="B12" s="3" t="s">
        <v>95</v>
      </c>
      <c r="C12" s="76">
        <v>63.1</v>
      </c>
      <c r="D12" s="76">
        <v>93.4</v>
      </c>
      <c r="E12" s="77">
        <v>44.7</v>
      </c>
      <c r="F12" s="24"/>
    </row>
    <row r="13" spans="1:6" x14ac:dyDescent="0.2">
      <c r="A13" s="66">
        <f t="shared" si="0"/>
        <v>45748.333333333314</v>
      </c>
      <c r="B13" s="3" t="s">
        <v>95</v>
      </c>
      <c r="C13" s="76">
        <v>67.3</v>
      </c>
      <c r="D13" s="76">
        <v>90</v>
      </c>
      <c r="E13" s="77">
        <v>48.5</v>
      </c>
      <c r="F13" s="24"/>
    </row>
    <row r="14" spans="1:6" x14ac:dyDescent="0.2">
      <c r="A14" s="66">
        <f t="shared" si="0"/>
        <v>45748.374999999978</v>
      </c>
      <c r="B14" s="3" t="s">
        <v>95</v>
      </c>
      <c r="C14" s="76">
        <v>69.400000000000006</v>
      </c>
      <c r="D14" s="76">
        <v>94.5</v>
      </c>
      <c r="E14" s="77">
        <v>49.2</v>
      </c>
      <c r="F14" s="24"/>
    </row>
    <row r="15" spans="1:6" x14ac:dyDescent="0.2">
      <c r="A15" s="66">
        <f t="shared" si="0"/>
        <v>45748.416666666642</v>
      </c>
      <c r="B15" s="3" t="s">
        <v>95</v>
      </c>
      <c r="C15" s="76">
        <v>66.900000000000006</v>
      </c>
      <c r="D15" s="76">
        <v>93.7</v>
      </c>
      <c r="E15" s="77">
        <v>46.3</v>
      </c>
      <c r="F15" s="24"/>
    </row>
    <row r="16" spans="1:6" x14ac:dyDescent="0.2">
      <c r="A16" s="66">
        <f t="shared" si="0"/>
        <v>45748.458333333307</v>
      </c>
      <c r="B16" s="3" t="s">
        <v>95</v>
      </c>
      <c r="C16" s="76">
        <v>68.8</v>
      </c>
      <c r="D16" s="76">
        <v>99.7</v>
      </c>
      <c r="E16" s="77">
        <v>52.3</v>
      </c>
      <c r="F16" s="24"/>
    </row>
    <row r="17" spans="1:6" x14ac:dyDescent="0.2">
      <c r="A17" s="66">
        <f t="shared" si="0"/>
        <v>45748.499999999971</v>
      </c>
      <c r="B17" s="3" t="s">
        <v>95</v>
      </c>
      <c r="C17" s="76">
        <v>67.099999999999994</v>
      </c>
      <c r="D17" s="76">
        <v>90.2</v>
      </c>
      <c r="E17" s="77">
        <v>54.7</v>
      </c>
      <c r="F17" s="24"/>
    </row>
    <row r="18" spans="1:6" x14ac:dyDescent="0.2">
      <c r="A18" s="66">
        <f t="shared" si="0"/>
        <v>45748.541666666635</v>
      </c>
      <c r="B18" s="3" t="s">
        <v>95</v>
      </c>
      <c r="C18" s="76">
        <v>68</v>
      </c>
      <c r="D18" s="76">
        <v>102</v>
      </c>
      <c r="E18" s="77">
        <v>49.4</v>
      </c>
      <c r="F18" s="24"/>
    </row>
    <row r="19" spans="1:6" x14ac:dyDescent="0.2">
      <c r="A19" s="66">
        <f t="shared" si="0"/>
        <v>45748.583333333299</v>
      </c>
      <c r="B19" s="3" t="s">
        <v>95</v>
      </c>
      <c r="C19" s="76">
        <v>70.099999999999994</v>
      </c>
      <c r="D19" s="76">
        <v>96.2</v>
      </c>
      <c r="E19" s="77">
        <v>49.5</v>
      </c>
      <c r="F19" s="24"/>
    </row>
    <row r="20" spans="1:6" x14ac:dyDescent="0.2">
      <c r="A20" s="66">
        <f t="shared" si="0"/>
        <v>45748.624999999964</v>
      </c>
      <c r="B20" s="3" t="s">
        <v>95</v>
      </c>
      <c r="C20" s="76">
        <v>69.8</v>
      </c>
      <c r="D20" s="76">
        <v>93.6</v>
      </c>
      <c r="E20" s="77">
        <v>56.8</v>
      </c>
      <c r="F20" s="24"/>
    </row>
    <row r="21" spans="1:6" x14ac:dyDescent="0.2">
      <c r="A21" s="66">
        <f t="shared" si="0"/>
        <v>45748.666666666628</v>
      </c>
      <c r="B21" s="3" t="s">
        <v>95</v>
      </c>
      <c r="C21" s="76">
        <v>63.8</v>
      </c>
      <c r="D21" s="76">
        <v>94.4</v>
      </c>
      <c r="E21" s="77">
        <v>48.1</v>
      </c>
      <c r="F21" s="24"/>
    </row>
    <row r="22" spans="1:6" x14ac:dyDescent="0.2">
      <c r="A22" s="66">
        <f t="shared" si="0"/>
        <v>45748.708333333292</v>
      </c>
      <c r="B22" s="3" t="s">
        <v>95</v>
      </c>
      <c r="C22" s="76">
        <v>52</v>
      </c>
      <c r="D22" s="76">
        <v>74.599999999999994</v>
      </c>
      <c r="E22" s="77">
        <v>45.5</v>
      </c>
      <c r="F22" s="24"/>
    </row>
    <row r="23" spans="1:6" x14ac:dyDescent="0.2">
      <c r="A23" s="66">
        <f t="shared" si="0"/>
        <v>45748.749999999956</v>
      </c>
      <c r="B23" s="3" t="s">
        <v>95</v>
      </c>
      <c r="C23" s="76">
        <v>49.4</v>
      </c>
      <c r="D23" s="76">
        <v>67.8</v>
      </c>
      <c r="E23" s="77">
        <v>40.5</v>
      </c>
      <c r="F23" s="24"/>
    </row>
    <row r="24" spans="1:6" x14ac:dyDescent="0.2">
      <c r="A24" s="66">
        <f t="shared" si="0"/>
        <v>45748.791666666621</v>
      </c>
      <c r="B24" s="3" t="s">
        <v>95</v>
      </c>
      <c r="C24" s="76">
        <v>47.5</v>
      </c>
      <c r="D24" s="76">
        <v>60.5</v>
      </c>
      <c r="E24" s="77">
        <v>38.799999999999997</v>
      </c>
      <c r="F24" s="24"/>
    </row>
    <row r="25" spans="1:6" x14ac:dyDescent="0.2">
      <c r="A25" s="66">
        <f t="shared" si="0"/>
        <v>45748.833333333285</v>
      </c>
      <c r="B25" s="3" t="s">
        <v>95</v>
      </c>
      <c r="C25" s="76">
        <v>46.6</v>
      </c>
      <c r="D25" s="76">
        <v>72.5</v>
      </c>
      <c r="E25" s="77">
        <v>37.200000000000003</v>
      </c>
      <c r="F25" s="24"/>
    </row>
    <row r="26" spans="1:6" x14ac:dyDescent="0.2">
      <c r="A26" s="66">
        <f t="shared" si="0"/>
        <v>45748.874999999949</v>
      </c>
      <c r="B26" s="3" t="s">
        <v>95</v>
      </c>
      <c r="C26" s="76">
        <v>41.1</v>
      </c>
      <c r="D26" s="76">
        <v>58.2</v>
      </c>
      <c r="E26" s="77">
        <v>37.1</v>
      </c>
      <c r="F26" s="24"/>
    </row>
    <row r="27" spans="1:6" x14ac:dyDescent="0.2">
      <c r="A27" s="66">
        <f t="shared" si="0"/>
        <v>45748.916666666613</v>
      </c>
      <c r="B27" s="3" t="s">
        <v>95</v>
      </c>
      <c r="C27" s="76">
        <v>39.200000000000003</v>
      </c>
      <c r="D27" s="76">
        <v>52.9</v>
      </c>
      <c r="E27" s="77">
        <v>37.299999999999997</v>
      </c>
      <c r="F27" s="24"/>
    </row>
    <row r="28" spans="1:6" x14ac:dyDescent="0.2">
      <c r="A28" s="66">
        <f t="shared" si="0"/>
        <v>45748.958333333278</v>
      </c>
      <c r="B28" s="3" t="s">
        <v>95</v>
      </c>
      <c r="C28" s="76">
        <v>38.700000000000003</v>
      </c>
      <c r="D28" s="76">
        <v>52.2</v>
      </c>
      <c r="E28" s="77">
        <v>36.9</v>
      </c>
      <c r="F28" s="24"/>
    </row>
    <row r="29" spans="1:6" x14ac:dyDescent="0.2">
      <c r="A29" s="66">
        <f t="shared" si="0"/>
        <v>45748.999999999942</v>
      </c>
      <c r="B29" s="3" t="s">
        <v>95</v>
      </c>
      <c r="C29" s="76">
        <v>40.4</v>
      </c>
      <c r="D29" s="76">
        <v>67.5</v>
      </c>
      <c r="E29" s="77">
        <v>36.799999999999997</v>
      </c>
      <c r="F29" s="24"/>
    </row>
    <row r="30" spans="1:6" x14ac:dyDescent="0.2">
      <c r="A30" s="66">
        <f t="shared" si="0"/>
        <v>45749.041666666606</v>
      </c>
      <c r="B30" s="3" t="s">
        <v>95</v>
      </c>
      <c r="C30" s="76">
        <v>38</v>
      </c>
      <c r="D30" s="76">
        <v>50.5</v>
      </c>
      <c r="E30" s="77">
        <v>37</v>
      </c>
      <c r="F30" s="24"/>
    </row>
    <row r="31" spans="1:6" x14ac:dyDescent="0.2">
      <c r="A31" s="66">
        <f t="shared" si="0"/>
        <v>45749.08333333327</v>
      </c>
      <c r="B31" s="3" t="s">
        <v>95</v>
      </c>
      <c r="C31" s="76">
        <v>38.6</v>
      </c>
      <c r="D31" s="76">
        <v>52.9</v>
      </c>
      <c r="E31" s="77">
        <v>37.200000000000003</v>
      </c>
      <c r="F31" s="24"/>
    </row>
    <row r="32" spans="1:6" x14ac:dyDescent="0.2">
      <c r="A32" s="66">
        <f t="shared" si="0"/>
        <v>45749.124999999935</v>
      </c>
      <c r="B32" s="3" t="s">
        <v>95</v>
      </c>
      <c r="C32" s="76">
        <v>39.700000000000003</v>
      </c>
      <c r="D32" s="76">
        <v>62.7</v>
      </c>
      <c r="E32" s="77">
        <v>37.5</v>
      </c>
      <c r="F32" s="24"/>
    </row>
    <row r="33" spans="1:6" x14ac:dyDescent="0.2">
      <c r="A33" s="66">
        <f t="shared" si="0"/>
        <v>45749.166666666599</v>
      </c>
      <c r="B33" s="3" t="s">
        <v>95</v>
      </c>
      <c r="C33" s="76">
        <v>40.700000000000003</v>
      </c>
      <c r="D33" s="76">
        <v>68.8</v>
      </c>
      <c r="E33" s="77">
        <v>37.799999999999997</v>
      </c>
      <c r="F33" s="24"/>
    </row>
    <row r="34" spans="1:6" x14ac:dyDescent="0.2">
      <c r="A34" s="66">
        <f t="shared" si="0"/>
        <v>45749.208333333263</v>
      </c>
      <c r="B34" s="3" t="s">
        <v>95</v>
      </c>
      <c r="C34" s="76">
        <v>40.799999999999997</v>
      </c>
      <c r="D34" s="76">
        <v>56</v>
      </c>
      <c r="E34" s="77">
        <v>38.299999999999997</v>
      </c>
      <c r="F34" s="24"/>
    </row>
    <row r="35" spans="1:6" x14ac:dyDescent="0.2">
      <c r="A35" s="66">
        <f t="shared" si="0"/>
        <v>45749.249999999927</v>
      </c>
      <c r="B35" s="3" t="s">
        <v>95</v>
      </c>
      <c r="C35" s="76">
        <v>49.8</v>
      </c>
      <c r="D35" s="76">
        <v>73.599999999999994</v>
      </c>
      <c r="E35" s="77">
        <v>41.3</v>
      </c>
      <c r="F35" s="24"/>
    </row>
    <row r="36" spans="1:6" x14ac:dyDescent="0.2">
      <c r="A36" s="66">
        <f t="shared" si="0"/>
        <v>45749.291666666591</v>
      </c>
      <c r="B36" s="3" t="s">
        <v>95</v>
      </c>
      <c r="C36" s="76">
        <v>63.1</v>
      </c>
      <c r="D36" s="76">
        <v>93.2</v>
      </c>
      <c r="E36" s="77">
        <v>44.8</v>
      </c>
      <c r="F36" s="24"/>
    </row>
    <row r="37" spans="1:6" x14ac:dyDescent="0.2">
      <c r="A37" s="66">
        <f t="shared" si="0"/>
        <v>45749.333333333256</v>
      </c>
      <c r="B37" s="3" t="s">
        <v>95</v>
      </c>
      <c r="C37" s="76">
        <v>67.400000000000006</v>
      </c>
      <c r="D37" s="76">
        <v>98.8</v>
      </c>
      <c r="E37" s="77">
        <v>48.7</v>
      </c>
      <c r="F37" s="24"/>
    </row>
    <row r="38" spans="1:6" x14ac:dyDescent="0.2">
      <c r="A38" s="66">
        <f t="shared" si="0"/>
        <v>45749.37499999992</v>
      </c>
      <c r="B38" s="3" t="s">
        <v>95</v>
      </c>
      <c r="C38" s="76">
        <v>68.400000000000006</v>
      </c>
      <c r="D38" s="76">
        <v>93.1</v>
      </c>
      <c r="E38" s="77">
        <v>51</v>
      </c>
      <c r="F38" s="24"/>
    </row>
    <row r="39" spans="1:6" x14ac:dyDescent="0.2">
      <c r="A39" s="66">
        <f t="shared" si="0"/>
        <v>45749.416666666584</v>
      </c>
      <c r="B39" s="3" t="s">
        <v>95</v>
      </c>
      <c r="C39" s="76">
        <v>65.8</v>
      </c>
      <c r="D39" s="76">
        <v>85.9</v>
      </c>
      <c r="E39" s="77">
        <v>48.5</v>
      </c>
      <c r="F39" s="24"/>
    </row>
    <row r="40" spans="1:6" x14ac:dyDescent="0.2">
      <c r="A40" s="66">
        <f t="shared" si="0"/>
        <v>45749.458333333248</v>
      </c>
      <c r="B40" s="3" t="s">
        <v>95</v>
      </c>
      <c r="C40" s="76">
        <v>68.400000000000006</v>
      </c>
      <c r="D40" s="76">
        <v>99.8</v>
      </c>
      <c r="E40" s="77">
        <v>50.9</v>
      </c>
      <c r="F40" s="24"/>
    </row>
    <row r="41" spans="1:6" x14ac:dyDescent="0.2">
      <c r="A41" s="66">
        <f t="shared" si="0"/>
        <v>45749.499999999913</v>
      </c>
      <c r="B41" s="3" t="s">
        <v>95</v>
      </c>
      <c r="C41" s="76">
        <v>65.599999999999994</v>
      </c>
      <c r="D41" s="76">
        <v>89.6</v>
      </c>
      <c r="E41" s="77">
        <v>50.2</v>
      </c>
      <c r="F41" s="24"/>
    </row>
    <row r="42" spans="1:6" x14ac:dyDescent="0.2">
      <c r="A42" s="66">
        <f t="shared" si="0"/>
        <v>45749.541666666577</v>
      </c>
      <c r="B42" s="3" t="s">
        <v>95</v>
      </c>
      <c r="C42" s="76">
        <v>68.400000000000006</v>
      </c>
      <c r="D42" s="76">
        <v>100.4</v>
      </c>
      <c r="E42" s="77">
        <v>50.4</v>
      </c>
      <c r="F42" s="24"/>
    </row>
    <row r="43" spans="1:6" x14ac:dyDescent="0.2">
      <c r="A43" s="66">
        <f t="shared" si="0"/>
        <v>45749.583333333241</v>
      </c>
      <c r="B43" s="3" t="s">
        <v>95</v>
      </c>
      <c r="C43" s="76">
        <v>68.5</v>
      </c>
      <c r="D43" s="76">
        <v>98.9</v>
      </c>
      <c r="E43" s="77">
        <v>49</v>
      </c>
      <c r="F43" s="24"/>
    </row>
    <row r="44" spans="1:6" x14ac:dyDescent="0.2">
      <c r="A44" s="66">
        <f t="shared" si="0"/>
        <v>45749.624999999905</v>
      </c>
      <c r="B44" s="3" t="s">
        <v>95</v>
      </c>
      <c r="C44" s="76">
        <v>62.9</v>
      </c>
      <c r="D44" s="76">
        <v>96.1</v>
      </c>
      <c r="E44" s="77">
        <v>48</v>
      </c>
      <c r="F44" s="24"/>
    </row>
    <row r="45" spans="1:6" x14ac:dyDescent="0.2">
      <c r="A45" s="66">
        <f t="shared" si="0"/>
        <v>45749.66666666657</v>
      </c>
      <c r="B45" s="3" t="s">
        <v>95</v>
      </c>
      <c r="C45" s="76">
        <v>61.7</v>
      </c>
      <c r="D45" s="76">
        <v>93.1</v>
      </c>
      <c r="E45" s="77">
        <v>47.5</v>
      </c>
      <c r="F45" s="24"/>
    </row>
    <row r="46" spans="1:6" x14ac:dyDescent="0.2">
      <c r="A46" s="66">
        <f t="shared" si="0"/>
        <v>45749.708333333234</v>
      </c>
      <c r="B46" s="3" t="s">
        <v>95</v>
      </c>
      <c r="C46" s="76">
        <v>57.9</v>
      </c>
      <c r="D46" s="76">
        <v>90.8</v>
      </c>
      <c r="E46" s="77">
        <v>45.3</v>
      </c>
      <c r="F46" s="24"/>
    </row>
    <row r="47" spans="1:6" x14ac:dyDescent="0.2">
      <c r="A47" s="66">
        <f t="shared" si="0"/>
        <v>45749.749999999898</v>
      </c>
      <c r="B47" s="3" t="s">
        <v>95</v>
      </c>
      <c r="C47" s="76">
        <v>52.5</v>
      </c>
      <c r="D47" s="76">
        <v>78.400000000000006</v>
      </c>
      <c r="E47" s="77">
        <v>43.6</v>
      </c>
      <c r="F47" s="24"/>
    </row>
    <row r="48" spans="1:6" x14ac:dyDescent="0.2">
      <c r="A48" s="66">
        <f t="shared" si="0"/>
        <v>45749.791666666562</v>
      </c>
      <c r="B48" s="3" t="s">
        <v>95</v>
      </c>
      <c r="C48" s="76">
        <v>48.1</v>
      </c>
      <c r="D48" s="76">
        <v>60.9</v>
      </c>
      <c r="E48" s="77">
        <v>38.5</v>
      </c>
      <c r="F48" s="24"/>
    </row>
    <row r="49" spans="1:6" x14ac:dyDescent="0.2">
      <c r="A49" s="66">
        <f t="shared" si="0"/>
        <v>45749.833333333227</v>
      </c>
      <c r="B49" s="3" t="s">
        <v>95</v>
      </c>
      <c r="C49" s="76">
        <v>46</v>
      </c>
      <c r="D49" s="76">
        <v>58</v>
      </c>
      <c r="E49" s="77">
        <v>38.4</v>
      </c>
      <c r="F49" s="24"/>
    </row>
    <row r="50" spans="1:6" x14ac:dyDescent="0.2">
      <c r="A50" s="66">
        <f t="shared" si="0"/>
        <v>45749.874999999891</v>
      </c>
      <c r="B50" s="3" t="s">
        <v>95</v>
      </c>
      <c r="C50" s="76">
        <v>48.4</v>
      </c>
      <c r="D50" s="76">
        <v>69.5</v>
      </c>
      <c r="E50" s="77">
        <v>39.6</v>
      </c>
      <c r="F50" s="24"/>
    </row>
    <row r="51" spans="1:6" x14ac:dyDescent="0.2">
      <c r="A51" s="66">
        <f t="shared" si="0"/>
        <v>45749.916666666555</v>
      </c>
      <c r="B51" s="3" t="s">
        <v>95</v>
      </c>
      <c r="C51" s="76">
        <v>48.7</v>
      </c>
      <c r="D51" s="76">
        <v>64.5</v>
      </c>
      <c r="E51" s="77">
        <v>39.799999999999997</v>
      </c>
      <c r="F51" s="24"/>
    </row>
    <row r="52" spans="1:6" x14ac:dyDescent="0.2">
      <c r="A52" s="66">
        <f t="shared" si="0"/>
        <v>45749.958333333219</v>
      </c>
      <c r="B52" s="3" t="s">
        <v>95</v>
      </c>
      <c r="C52" s="76">
        <v>44.9</v>
      </c>
      <c r="D52" s="76">
        <v>56.6</v>
      </c>
      <c r="E52" s="77">
        <v>37.6</v>
      </c>
      <c r="F52" s="24"/>
    </row>
    <row r="53" spans="1:6" x14ac:dyDescent="0.2">
      <c r="A53" s="66">
        <f t="shared" si="0"/>
        <v>45749.999999999884</v>
      </c>
      <c r="B53" s="3" t="s">
        <v>95</v>
      </c>
      <c r="C53" s="76">
        <v>43.9</v>
      </c>
      <c r="D53" s="76">
        <v>56.3</v>
      </c>
      <c r="E53" s="77">
        <v>37.799999999999997</v>
      </c>
      <c r="F53" s="24"/>
    </row>
    <row r="54" spans="1:6" x14ac:dyDescent="0.2">
      <c r="A54" s="66">
        <f t="shared" si="0"/>
        <v>45750.041666666548</v>
      </c>
      <c r="B54" s="3" t="s">
        <v>95</v>
      </c>
      <c r="C54" s="76">
        <v>43.6</v>
      </c>
      <c r="D54" s="76">
        <v>56.9</v>
      </c>
      <c r="E54" s="77">
        <v>37.700000000000003</v>
      </c>
      <c r="F54" s="24"/>
    </row>
    <row r="55" spans="1:6" x14ac:dyDescent="0.2">
      <c r="A55" s="66">
        <f t="shared" si="0"/>
        <v>45750.083333333212</v>
      </c>
      <c r="B55" s="3" t="s">
        <v>95</v>
      </c>
      <c r="C55" s="76">
        <v>41</v>
      </c>
      <c r="D55" s="76">
        <v>55.4</v>
      </c>
      <c r="E55" s="77">
        <v>37.1</v>
      </c>
      <c r="F55" s="24"/>
    </row>
    <row r="56" spans="1:6" x14ac:dyDescent="0.2">
      <c r="A56" s="66">
        <f t="shared" si="0"/>
        <v>45750.124999999876</v>
      </c>
      <c r="B56" s="3" t="s">
        <v>95</v>
      </c>
      <c r="C56" s="76">
        <v>39.4</v>
      </c>
      <c r="D56" s="76">
        <v>65.5</v>
      </c>
      <c r="E56" s="77">
        <v>37</v>
      </c>
      <c r="F56" s="24"/>
    </row>
    <row r="57" spans="1:6" x14ac:dyDescent="0.2">
      <c r="A57" s="66">
        <f t="shared" si="0"/>
        <v>45750.166666666541</v>
      </c>
      <c r="B57" s="3" t="s">
        <v>95</v>
      </c>
      <c r="C57" s="76">
        <v>41.2</v>
      </c>
      <c r="D57" s="76">
        <v>70</v>
      </c>
      <c r="E57" s="77">
        <v>37.5</v>
      </c>
      <c r="F57" s="24"/>
    </row>
    <row r="58" spans="1:6" x14ac:dyDescent="0.2">
      <c r="A58" s="66">
        <f t="shared" si="0"/>
        <v>45750.208333333205</v>
      </c>
      <c r="B58" s="3" t="s">
        <v>95</v>
      </c>
      <c r="C58" s="76">
        <v>43.6</v>
      </c>
      <c r="D58" s="76">
        <v>62.3</v>
      </c>
      <c r="E58" s="77">
        <v>38</v>
      </c>
      <c r="F58" s="24"/>
    </row>
    <row r="59" spans="1:6" x14ac:dyDescent="0.2">
      <c r="A59" s="66">
        <f t="shared" si="0"/>
        <v>45750.249999999869</v>
      </c>
      <c r="B59" s="3" t="s">
        <v>95</v>
      </c>
      <c r="C59" s="76">
        <v>52.3</v>
      </c>
      <c r="D59" s="76">
        <v>81.5</v>
      </c>
      <c r="E59" s="77">
        <v>41.1</v>
      </c>
      <c r="F59" s="24"/>
    </row>
    <row r="60" spans="1:6" x14ac:dyDescent="0.2">
      <c r="A60" s="66">
        <f t="shared" si="0"/>
        <v>45750.291666666533</v>
      </c>
      <c r="B60" s="3" t="s">
        <v>95</v>
      </c>
      <c r="C60" s="76">
        <v>62.3</v>
      </c>
      <c r="D60" s="76">
        <v>91.9</v>
      </c>
      <c r="E60" s="77">
        <v>44.1</v>
      </c>
      <c r="F60" s="24"/>
    </row>
    <row r="61" spans="1:6" x14ac:dyDescent="0.2">
      <c r="A61" s="66">
        <f t="shared" si="0"/>
        <v>45750.333333333198</v>
      </c>
      <c r="B61" s="3" t="s">
        <v>95</v>
      </c>
      <c r="C61" s="76">
        <v>67.8</v>
      </c>
      <c r="D61" s="76">
        <v>101.6</v>
      </c>
      <c r="E61" s="77">
        <v>46.8</v>
      </c>
      <c r="F61" s="24"/>
    </row>
    <row r="62" spans="1:6" x14ac:dyDescent="0.2">
      <c r="A62" s="66">
        <f t="shared" si="0"/>
        <v>45750.374999999862</v>
      </c>
      <c r="B62" s="3" t="s">
        <v>95</v>
      </c>
      <c r="C62" s="76">
        <v>67.599999999999994</v>
      </c>
      <c r="D62" s="76">
        <v>94.7</v>
      </c>
      <c r="E62" s="77">
        <v>44.5</v>
      </c>
      <c r="F62" s="24"/>
    </row>
    <row r="63" spans="1:6" x14ac:dyDescent="0.2">
      <c r="A63" s="66">
        <f t="shared" si="0"/>
        <v>45750.416666666526</v>
      </c>
      <c r="B63" s="3" t="s">
        <v>95</v>
      </c>
      <c r="C63" s="76">
        <v>66.099999999999994</v>
      </c>
      <c r="D63" s="76">
        <v>97.7</v>
      </c>
      <c r="E63" s="77">
        <v>45.1</v>
      </c>
      <c r="F63" s="24"/>
    </row>
    <row r="64" spans="1:6" x14ac:dyDescent="0.2">
      <c r="A64" s="66">
        <f t="shared" si="0"/>
        <v>45750.45833333319</v>
      </c>
      <c r="B64" s="3" t="s">
        <v>95</v>
      </c>
      <c r="C64" s="76">
        <v>66.2</v>
      </c>
      <c r="D64" s="76">
        <v>96.9</v>
      </c>
      <c r="E64" s="77">
        <v>44.8</v>
      </c>
      <c r="F64" s="24"/>
    </row>
    <row r="65" spans="1:6" x14ac:dyDescent="0.2">
      <c r="A65" s="66">
        <f t="shared" si="0"/>
        <v>45750.499999999854</v>
      </c>
      <c r="B65" s="3" t="s">
        <v>95</v>
      </c>
      <c r="C65" s="76">
        <v>68.7</v>
      </c>
      <c r="D65" s="76">
        <v>101</v>
      </c>
      <c r="E65" s="77">
        <v>46</v>
      </c>
      <c r="F65" s="24"/>
    </row>
    <row r="66" spans="1:6" x14ac:dyDescent="0.2">
      <c r="A66" s="66">
        <f t="shared" si="0"/>
        <v>45750.541666666519</v>
      </c>
      <c r="B66" s="3" t="s">
        <v>95</v>
      </c>
      <c r="C66" s="76">
        <v>65.7</v>
      </c>
      <c r="D66" s="76">
        <v>93.8</v>
      </c>
      <c r="E66" s="77">
        <v>46.8</v>
      </c>
      <c r="F66" s="24"/>
    </row>
    <row r="67" spans="1:6" x14ac:dyDescent="0.2">
      <c r="A67" s="66">
        <f t="shared" si="0"/>
        <v>45750.583333333183</v>
      </c>
      <c r="B67" s="3" t="s">
        <v>95</v>
      </c>
      <c r="C67" s="76">
        <v>63.8</v>
      </c>
      <c r="D67" s="76">
        <v>91.4</v>
      </c>
      <c r="E67" s="77">
        <v>47.1</v>
      </c>
      <c r="F67" s="24"/>
    </row>
    <row r="68" spans="1:6" x14ac:dyDescent="0.2">
      <c r="A68" s="66">
        <f t="shared" si="0"/>
        <v>45750.624999999847</v>
      </c>
      <c r="B68" s="3" t="s">
        <v>95</v>
      </c>
      <c r="C68" s="76">
        <v>65.400000000000006</v>
      </c>
      <c r="D68" s="76">
        <v>95.6</v>
      </c>
      <c r="E68" s="77">
        <v>49</v>
      </c>
      <c r="F68" s="24"/>
    </row>
    <row r="69" spans="1:6" x14ac:dyDescent="0.2">
      <c r="A69" s="66">
        <f t="shared" si="0"/>
        <v>45750.666666666511</v>
      </c>
      <c r="B69" s="3" t="s">
        <v>95</v>
      </c>
      <c r="C69" s="76">
        <v>64</v>
      </c>
      <c r="D69" s="76">
        <v>88.7</v>
      </c>
      <c r="E69" s="77">
        <v>47.3</v>
      </c>
      <c r="F69" s="24"/>
    </row>
    <row r="70" spans="1:6" x14ac:dyDescent="0.2">
      <c r="A70" s="66">
        <f t="shared" si="0"/>
        <v>45750.708333333176</v>
      </c>
      <c r="B70" s="3" t="s">
        <v>95</v>
      </c>
      <c r="C70" s="76">
        <v>57.8</v>
      </c>
      <c r="D70" s="76">
        <v>89</v>
      </c>
      <c r="E70" s="77">
        <v>42.8</v>
      </c>
      <c r="F70" s="24"/>
    </row>
    <row r="71" spans="1:6" x14ac:dyDescent="0.2">
      <c r="A71" s="66">
        <f t="shared" ref="A71:A134" si="1">A70+TIME(1,0,0)</f>
        <v>45750.74999999984</v>
      </c>
      <c r="B71" s="3" t="s">
        <v>95</v>
      </c>
      <c r="C71" s="76">
        <v>47.7</v>
      </c>
      <c r="D71" s="76">
        <v>60.7</v>
      </c>
      <c r="E71" s="77">
        <v>40.299999999999997</v>
      </c>
      <c r="F71" s="24"/>
    </row>
    <row r="72" spans="1:6" x14ac:dyDescent="0.2">
      <c r="A72" s="66">
        <f t="shared" si="1"/>
        <v>45750.791666666504</v>
      </c>
      <c r="B72" s="3" t="s">
        <v>95</v>
      </c>
      <c r="C72" s="76">
        <v>47.1</v>
      </c>
      <c r="D72" s="76">
        <v>61.9</v>
      </c>
      <c r="E72" s="77">
        <v>38.299999999999997</v>
      </c>
      <c r="F72" s="24"/>
    </row>
    <row r="73" spans="1:6" x14ac:dyDescent="0.2">
      <c r="A73" s="66">
        <f t="shared" si="1"/>
        <v>45750.833333333168</v>
      </c>
      <c r="B73" s="3" t="s">
        <v>95</v>
      </c>
      <c r="C73" s="76">
        <v>44.1</v>
      </c>
      <c r="D73" s="76">
        <v>63.5</v>
      </c>
      <c r="E73" s="77">
        <v>37.1</v>
      </c>
      <c r="F73" s="24"/>
    </row>
    <row r="74" spans="1:6" x14ac:dyDescent="0.2">
      <c r="A74" s="66">
        <f t="shared" si="1"/>
        <v>45750.874999999833</v>
      </c>
      <c r="B74" s="3" t="s">
        <v>95</v>
      </c>
      <c r="C74" s="76">
        <v>40.200000000000003</v>
      </c>
      <c r="D74" s="76">
        <v>55.2</v>
      </c>
      <c r="E74" s="77">
        <v>37.299999999999997</v>
      </c>
      <c r="F74" s="24"/>
    </row>
    <row r="75" spans="1:6" x14ac:dyDescent="0.2">
      <c r="A75" s="66">
        <f t="shared" si="1"/>
        <v>45750.916666666497</v>
      </c>
      <c r="B75" s="3" t="s">
        <v>95</v>
      </c>
      <c r="C75" s="76">
        <v>40.6</v>
      </c>
      <c r="D75" s="76">
        <v>57.2</v>
      </c>
      <c r="E75" s="77">
        <v>37.700000000000003</v>
      </c>
      <c r="F75" s="24"/>
    </row>
    <row r="76" spans="1:6" x14ac:dyDescent="0.2">
      <c r="A76" s="66">
        <f t="shared" si="1"/>
        <v>45750.958333333161</v>
      </c>
      <c r="B76" s="3" t="s">
        <v>95</v>
      </c>
      <c r="C76" s="76">
        <v>40.200000000000003</v>
      </c>
      <c r="D76" s="76">
        <v>59</v>
      </c>
      <c r="E76" s="77">
        <v>37.299999999999997</v>
      </c>
      <c r="F76" s="24"/>
    </row>
    <row r="77" spans="1:6" x14ac:dyDescent="0.2">
      <c r="A77" s="66">
        <f t="shared" si="1"/>
        <v>45750.999999999825</v>
      </c>
      <c r="B77" s="3" t="s">
        <v>95</v>
      </c>
      <c r="C77" s="76">
        <v>39.799999999999997</v>
      </c>
      <c r="D77" s="76">
        <v>66.8</v>
      </c>
      <c r="E77" s="77">
        <v>36.9</v>
      </c>
      <c r="F77" s="24"/>
    </row>
    <row r="78" spans="1:6" x14ac:dyDescent="0.2">
      <c r="A78" s="66">
        <f t="shared" si="1"/>
        <v>45751.04166666649</v>
      </c>
      <c r="B78" s="3" t="s">
        <v>95</v>
      </c>
      <c r="C78" s="76">
        <v>37.5</v>
      </c>
      <c r="D78" s="76">
        <v>47.2</v>
      </c>
      <c r="E78" s="77">
        <v>36.799999999999997</v>
      </c>
      <c r="F78" s="24"/>
    </row>
    <row r="79" spans="1:6" x14ac:dyDescent="0.2">
      <c r="A79" s="66">
        <f t="shared" si="1"/>
        <v>45751.083333333154</v>
      </c>
      <c r="B79" s="3" t="s">
        <v>95</v>
      </c>
      <c r="C79" s="76">
        <v>37.299999999999997</v>
      </c>
      <c r="D79" s="76">
        <v>51.9</v>
      </c>
      <c r="E79" s="77">
        <v>36.5</v>
      </c>
      <c r="F79" s="24"/>
    </row>
    <row r="80" spans="1:6" x14ac:dyDescent="0.2">
      <c r="A80" s="66">
        <f t="shared" si="1"/>
        <v>45751.124999999818</v>
      </c>
      <c r="B80" s="3" t="s">
        <v>95</v>
      </c>
      <c r="C80" s="76">
        <v>37.6</v>
      </c>
      <c r="D80" s="76">
        <v>49.5</v>
      </c>
      <c r="E80" s="77">
        <v>36.700000000000003</v>
      </c>
      <c r="F80" s="24"/>
    </row>
    <row r="81" spans="1:6" x14ac:dyDescent="0.2">
      <c r="A81" s="66">
        <f t="shared" si="1"/>
        <v>45751.166666666482</v>
      </c>
      <c r="B81" s="3" t="s">
        <v>95</v>
      </c>
      <c r="C81" s="76">
        <v>38.700000000000003</v>
      </c>
      <c r="D81" s="76">
        <v>58.3</v>
      </c>
      <c r="E81" s="77">
        <v>36.9</v>
      </c>
      <c r="F81" s="24"/>
    </row>
    <row r="82" spans="1:6" x14ac:dyDescent="0.2">
      <c r="A82" s="66">
        <f t="shared" si="1"/>
        <v>45751.208333333147</v>
      </c>
      <c r="B82" s="3" t="s">
        <v>95</v>
      </c>
      <c r="C82" s="76">
        <v>41.7</v>
      </c>
      <c r="D82" s="76">
        <v>57.8</v>
      </c>
      <c r="E82" s="77">
        <v>37.9</v>
      </c>
      <c r="F82" s="24"/>
    </row>
    <row r="83" spans="1:6" x14ac:dyDescent="0.2">
      <c r="A83" s="66">
        <f t="shared" si="1"/>
        <v>45751.249999999811</v>
      </c>
      <c r="B83" s="3" t="s">
        <v>95</v>
      </c>
      <c r="C83" s="76">
        <v>49.8</v>
      </c>
      <c r="D83" s="76">
        <v>80.599999999999994</v>
      </c>
      <c r="E83" s="77">
        <v>41.2</v>
      </c>
      <c r="F83" s="24"/>
    </row>
    <row r="84" spans="1:6" x14ac:dyDescent="0.2">
      <c r="A84" s="66">
        <f t="shared" si="1"/>
        <v>45751.291666666475</v>
      </c>
      <c r="B84" s="3" t="s">
        <v>95</v>
      </c>
      <c r="C84" s="76">
        <v>64.400000000000006</v>
      </c>
      <c r="D84" s="76">
        <v>97.8</v>
      </c>
      <c r="E84" s="77">
        <v>42.3</v>
      </c>
      <c r="F84" s="24"/>
    </row>
    <row r="85" spans="1:6" x14ac:dyDescent="0.2">
      <c r="A85" s="66">
        <f t="shared" si="1"/>
        <v>45751.333333333139</v>
      </c>
      <c r="B85" s="3" t="s">
        <v>95</v>
      </c>
      <c r="C85" s="76">
        <v>66.400000000000006</v>
      </c>
      <c r="D85" s="76">
        <v>90.4</v>
      </c>
      <c r="E85" s="77">
        <v>50.7</v>
      </c>
      <c r="F85" s="24"/>
    </row>
    <row r="86" spans="1:6" x14ac:dyDescent="0.2">
      <c r="A86" s="66">
        <f t="shared" si="1"/>
        <v>45751.374999999804</v>
      </c>
      <c r="B86" s="3" t="s">
        <v>95</v>
      </c>
      <c r="C86" s="76">
        <v>68.8</v>
      </c>
      <c r="D86" s="76">
        <v>98.6</v>
      </c>
      <c r="E86" s="77">
        <v>46.6</v>
      </c>
      <c r="F86" s="24"/>
    </row>
    <row r="87" spans="1:6" x14ac:dyDescent="0.2">
      <c r="A87" s="66">
        <f t="shared" si="1"/>
        <v>45751.416666666468</v>
      </c>
      <c r="B87" s="3" t="s">
        <v>95</v>
      </c>
      <c r="C87" s="76">
        <v>65.2</v>
      </c>
      <c r="D87" s="76">
        <v>89.8</v>
      </c>
      <c r="E87" s="77">
        <v>45.8</v>
      </c>
      <c r="F87" s="24"/>
    </row>
    <row r="88" spans="1:6" x14ac:dyDescent="0.2">
      <c r="A88" s="66">
        <f t="shared" si="1"/>
        <v>45751.458333333132</v>
      </c>
      <c r="B88" s="3" t="s">
        <v>95</v>
      </c>
      <c r="C88" s="76">
        <v>65.7</v>
      </c>
      <c r="D88" s="76">
        <v>93.5</v>
      </c>
      <c r="E88" s="77">
        <v>51.7</v>
      </c>
      <c r="F88" s="24"/>
    </row>
    <row r="89" spans="1:6" x14ac:dyDescent="0.2">
      <c r="A89" s="66">
        <f t="shared" si="1"/>
        <v>45751.499999999796</v>
      </c>
      <c r="B89" s="3" t="s">
        <v>95</v>
      </c>
      <c r="C89" s="76">
        <v>65.400000000000006</v>
      </c>
      <c r="D89" s="76">
        <v>90.2</v>
      </c>
      <c r="E89" s="77">
        <v>51.6</v>
      </c>
      <c r="F89" s="24"/>
    </row>
    <row r="90" spans="1:6" x14ac:dyDescent="0.2">
      <c r="A90" s="66">
        <f t="shared" si="1"/>
        <v>45751.541666666461</v>
      </c>
      <c r="B90" s="3" t="s">
        <v>95</v>
      </c>
      <c r="C90" s="76">
        <v>67.8</v>
      </c>
      <c r="D90" s="76">
        <v>93.7</v>
      </c>
      <c r="E90" s="77">
        <v>47.8</v>
      </c>
      <c r="F90" s="24"/>
    </row>
    <row r="91" spans="1:6" x14ac:dyDescent="0.2">
      <c r="A91" s="66">
        <f t="shared" si="1"/>
        <v>45751.583333333125</v>
      </c>
      <c r="B91" s="3" t="s">
        <v>95</v>
      </c>
      <c r="C91" s="76">
        <v>67.7</v>
      </c>
      <c r="D91" s="76">
        <v>97.3</v>
      </c>
      <c r="E91" s="77">
        <v>50</v>
      </c>
      <c r="F91" s="24"/>
    </row>
    <row r="92" spans="1:6" x14ac:dyDescent="0.2">
      <c r="A92" s="66">
        <f t="shared" si="1"/>
        <v>45751.624999999789</v>
      </c>
      <c r="B92" s="3" t="s">
        <v>95</v>
      </c>
      <c r="C92" s="76">
        <v>65.8</v>
      </c>
      <c r="D92" s="76">
        <v>91.9</v>
      </c>
      <c r="E92" s="77">
        <v>53.7</v>
      </c>
      <c r="F92" s="24"/>
    </row>
    <row r="93" spans="1:6" x14ac:dyDescent="0.2">
      <c r="A93" s="66">
        <f t="shared" si="1"/>
        <v>45751.666666666453</v>
      </c>
      <c r="B93" s="3" t="s">
        <v>95</v>
      </c>
      <c r="C93" s="76">
        <v>64.900000000000006</v>
      </c>
      <c r="D93" s="76">
        <v>89.2</v>
      </c>
      <c r="E93" s="77">
        <v>45.9</v>
      </c>
      <c r="F93" s="24"/>
    </row>
    <row r="94" spans="1:6" x14ac:dyDescent="0.2">
      <c r="A94" s="66">
        <f t="shared" si="1"/>
        <v>45751.708333333117</v>
      </c>
      <c r="B94" s="3" t="s">
        <v>95</v>
      </c>
      <c r="C94" s="76">
        <v>56.7</v>
      </c>
      <c r="D94" s="76">
        <v>81.599999999999994</v>
      </c>
      <c r="E94" s="77">
        <v>41.4</v>
      </c>
      <c r="F94" s="24"/>
    </row>
    <row r="95" spans="1:6" x14ac:dyDescent="0.2">
      <c r="A95" s="66">
        <f t="shared" si="1"/>
        <v>45751.749999999782</v>
      </c>
      <c r="B95" s="3" t="s">
        <v>95</v>
      </c>
      <c r="C95" s="76">
        <v>46</v>
      </c>
      <c r="D95" s="76">
        <v>68.3</v>
      </c>
      <c r="E95" s="77">
        <v>38.4</v>
      </c>
      <c r="F95" s="24"/>
    </row>
    <row r="96" spans="1:6" x14ac:dyDescent="0.2">
      <c r="A96" s="66">
        <f t="shared" si="1"/>
        <v>45751.791666666446</v>
      </c>
      <c r="B96" s="3" t="s">
        <v>95</v>
      </c>
      <c r="C96" s="76">
        <v>45.1</v>
      </c>
      <c r="D96" s="76">
        <v>62.2</v>
      </c>
      <c r="E96" s="77">
        <v>38.1</v>
      </c>
      <c r="F96" s="24"/>
    </row>
    <row r="97" spans="1:6" x14ac:dyDescent="0.2">
      <c r="A97" s="66">
        <f t="shared" si="1"/>
        <v>45751.83333333311</v>
      </c>
      <c r="B97" s="3" t="s">
        <v>95</v>
      </c>
      <c r="C97" s="76">
        <v>48.4</v>
      </c>
      <c r="D97" s="76">
        <v>66.7</v>
      </c>
      <c r="E97" s="77">
        <v>39.299999999999997</v>
      </c>
      <c r="F97" s="24"/>
    </row>
    <row r="98" spans="1:6" x14ac:dyDescent="0.2">
      <c r="A98" s="66">
        <f t="shared" si="1"/>
        <v>45751.874999999774</v>
      </c>
      <c r="B98" s="3" t="s">
        <v>95</v>
      </c>
      <c r="C98" s="76">
        <v>49</v>
      </c>
      <c r="D98" s="76">
        <v>71.8</v>
      </c>
      <c r="E98" s="77">
        <v>39.6</v>
      </c>
      <c r="F98" s="24"/>
    </row>
    <row r="99" spans="1:6" x14ac:dyDescent="0.2">
      <c r="A99" s="66">
        <f t="shared" si="1"/>
        <v>45751.916666666439</v>
      </c>
      <c r="B99" s="3" t="s">
        <v>95</v>
      </c>
      <c r="C99" s="76">
        <v>51</v>
      </c>
      <c r="D99" s="76">
        <v>61.6</v>
      </c>
      <c r="E99" s="77">
        <v>42.2</v>
      </c>
      <c r="F99" s="24"/>
    </row>
    <row r="100" spans="1:6" x14ac:dyDescent="0.2">
      <c r="A100" s="66">
        <f t="shared" si="1"/>
        <v>45751.958333333103</v>
      </c>
      <c r="B100" s="3" t="s">
        <v>95</v>
      </c>
      <c r="C100" s="76">
        <v>50.7</v>
      </c>
      <c r="D100" s="76">
        <v>59.7</v>
      </c>
      <c r="E100" s="77">
        <v>41.3</v>
      </c>
      <c r="F100" s="24"/>
    </row>
    <row r="101" spans="1:6" x14ac:dyDescent="0.2">
      <c r="A101" s="66">
        <f t="shared" si="1"/>
        <v>45751.999999999767</v>
      </c>
      <c r="B101" s="3" t="s">
        <v>95</v>
      </c>
      <c r="C101" s="76">
        <v>50.1</v>
      </c>
      <c r="D101" s="76">
        <v>59.7</v>
      </c>
      <c r="E101" s="77">
        <v>40.700000000000003</v>
      </c>
      <c r="F101" s="24"/>
    </row>
    <row r="102" spans="1:6" x14ac:dyDescent="0.2">
      <c r="A102" s="66">
        <f t="shared" si="1"/>
        <v>45752.041666666431</v>
      </c>
      <c r="B102" s="3" t="s">
        <v>95</v>
      </c>
      <c r="C102" s="76">
        <v>49.9</v>
      </c>
      <c r="D102" s="76">
        <v>68.900000000000006</v>
      </c>
      <c r="E102" s="77">
        <v>40.1</v>
      </c>
      <c r="F102" s="24"/>
    </row>
    <row r="103" spans="1:6" x14ac:dyDescent="0.2">
      <c r="A103" s="66">
        <f t="shared" si="1"/>
        <v>45752.083333333096</v>
      </c>
      <c r="B103" s="3" t="s">
        <v>95</v>
      </c>
      <c r="C103" s="76">
        <v>50.7</v>
      </c>
      <c r="D103" s="76">
        <v>69.099999999999994</v>
      </c>
      <c r="E103" s="77">
        <v>41.4</v>
      </c>
      <c r="F103" s="24"/>
    </row>
    <row r="104" spans="1:6" x14ac:dyDescent="0.2">
      <c r="A104" s="66">
        <f t="shared" si="1"/>
        <v>45752.12499999976</v>
      </c>
      <c r="B104" s="3" t="s">
        <v>95</v>
      </c>
      <c r="C104" s="76">
        <v>51.9</v>
      </c>
      <c r="D104" s="76">
        <v>63.5</v>
      </c>
      <c r="E104" s="77">
        <v>43.8</v>
      </c>
      <c r="F104" s="24"/>
    </row>
    <row r="105" spans="1:6" x14ac:dyDescent="0.2">
      <c r="A105" s="66">
        <f t="shared" si="1"/>
        <v>45752.166666666424</v>
      </c>
      <c r="B105" s="3" t="s">
        <v>95</v>
      </c>
      <c r="C105" s="76">
        <v>48.8</v>
      </c>
      <c r="D105" s="76">
        <v>60.2</v>
      </c>
      <c r="E105" s="77">
        <v>39.1</v>
      </c>
      <c r="F105" s="24"/>
    </row>
    <row r="106" spans="1:6" x14ac:dyDescent="0.2">
      <c r="A106" s="66">
        <f t="shared" si="1"/>
        <v>45752.208333333088</v>
      </c>
      <c r="B106" s="3" t="s">
        <v>95</v>
      </c>
      <c r="C106" s="76">
        <v>46.3</v>
      </c>
      <c r="D106" s="76">
        <v>58.5</v>
      </c>
      <c r="E106" s="77">
        <v>37.799999999999997</v>
      </c>
      <c r="F106" s="24"/>
    </row>
    <row r="107" spans="1:6" x14ac:dyDescent="0.2">
      <c r="A107" s="66">
        <f>A106+TIME(1,0,0)</f>
        <v>45752.249999999753</v>
      </c>
      <c r="B107" s="3" t="s">
        <v>95</v>
      </c>
      <c r="C107" s="76">
        <v>51.6</v>
      </c>
      <c r="D107" s="76">
        <v>68.7</v>
      </c>
      <c r="E107" s="77">
        <v>44.6</v>
      </c>
      <c r="F107" s="24"/>
    </row>
    <row r="108" spans="1:6" x14ac:dyDescent="0.2">
      <c r="A108" s="66">
        <f t="shared" si="1"/>
        <v>45752.291666666417</v>
      </c>
      <c r="B108" s="3" t="s">
        <v>95</v>
      </c>
      <c r="C108" s="76">
        <v>57.1</v>
      </c>
      <c r="D108" s="76">
        <v>83.9</v>
      </c>
      <c r="E108" s="77">
        <v>46.8</v>
      </c>
      <c r="F108" s="24"/>
    </row>
    <row r="109" spans="1:6" x14ac:dyDescent="0.2">
      <c r="A109" s="66">
        <f t="shared" si="1"/>
        <v>45752.333333333081</v>
      </c>
      <c r="B109" s="3" t="s">
        <v>95</v>
      </c>
      <c r="C109" s="76">
        <v>60.6</v>
      </c>
      <c r="D109" s="76">
        <v>86.1</v>
      </c>
      <c r="E109" s="77">
        <v>45.4</v>
      </c>
      <c r="F109" s="24"/>
    </row>
    <row r="110" spans="1:6" x14ac:dyDescent="0.2">
      <c r="A110" s="66">
        <f t="shared" si="1"/>
        <v>45752.374999999745</v>
      </c>
      <c r="B110" s="3" t="s">
        <v>95</v>
      </c>
      <c r="C110" s="76">
        <v>60.1</v>
      </c>
      <c r="D110" s="76">
        <v>82.9</v>
      </c>
      <c r="E110" s="77">
        <v>47.1</v>
      </c>
      <c r="F110" s="24"/>
    </row>
    <row r="111" spans="1:6" x14ac:dyDescent="0.2">
      <c r="A111" s="66">
        <f t="shared" si="1"/>
        <v>45752.41666666641</v>
      </c>
      <c r="B111" s="3" t="s">
        <v>95</v>
      </c>
      <c r="C111" s="76">
        <v>62.4</v>
      </c>
      <c r="D111" s="76">
        <v>89.8</v>
      </c>
      <c r="E111" s="77">
        <v>48.5</v>
      </c>
      <c r="F111" s="24"/>
    </row>
    <row r="112" spans="1:6" x14ac:dyDescent="0.2">
      <c r="A112" s="66">
        <f t="shared" si="1"/>
        <v>45752.458333333074</v>
      </c>
      <c r="B112" s="3" t="s">
        <v>95</v>
      </c>
      <c r="C112" s="76">
        <v>62.2</v>
      </c>
      <c r="D112" s="76">
        <v>88</v>
      </c>
      <c r="E112" s="77">
        <v>46.4</v>
      </c>
      <c r="F112" s="24"/>
    </row>
    <row r="113" spans="1:6" x14ac:dyDescent="0.2">
      <c r="A113" s="66">
        <f t="shared" si="1"/>
        <v>45752.499999999738</v>
      </c>
      <c r="B113" s="3" t="s">
        <v>95</v>
      </c>
      <c r="C113" s="76">
        <v>67</v>
      </c>
      <c r="D113" s="76">
        <v>94.9</v>
      </c>
      <c r="E113" s="77">
        <v>46.9</v>
      </c>
      <c r="F113" s="24"/>
    </row>
    <row r="114" spans="1:6" x14ac:dyDescent="0.2">
      <c r="A114" s="66">
        <f t="shared" si="1"/>
        <v>45752.541666666402</v>
      </c>
      <c r="B114" s="3" t="s">
        <v>95</v>
      </c>
      <c r="C114" s="76">
        <v>59.4</v>
      </c>
      <c r="D114" s="76">
        <v>86</v>
      </c>
      <c r="E114" s="77">
        <v>44</v>
      </c>
      <c r="F114" s="24"/>
    </row>
    <row r="115" spans="1:6" x14ac:dyDescent="0.2">
      <c r="A115" s="66">
        <f t="shared" si="1"/>
        <v>45752.583333333067</v>
      </c>
      <c r="B115" s="3" t="s">
        <v>95</v>
      </c>
      <c r="C115" s="76">
        <v>58.8</v>
      </c>
      <c r="D115" s="76">
        <v>84.4</v>
      </c>
      <c r="E115" s="77">
        <v>46.1</v>
      </c>
      <c r="F115" s="24"/>
    </row>
    <row r="116" spans="1:6" x14ac:dyDescent="0.2">
      <c r="A116" s="66">
        <f t="shared" si="1"/>
        <v>45752.624999999731</v>
      </c>
      <c r="B116" s="3" t="s">
        <v>95</v>
      </c>
      <c r="C116" s="76">
        <v>58.7</v>
      </c>
      <c r="D116" s="76">
        <v>80</v>
      </c>
      <c r="E116" s="77">
        <v>46.4</v>
      </c>
      <c r="F116" s="24"/>
    </row>
    <row r="117" spans="1:6" x14ac:dyDescent="0.2">
      <c r="A117" s="66">
        <f t="shared" si="1"/>
        <v>45752.666666666395</v>
      </c>
      <c r="B117" s="3" t="s">
        <v>95</v>
      </c>
      <c r="C117" s="76">
        <v>56.2</v>
      </c>
      <c r="D117" s="76">
        <v>76.8</v>
      </c>
      <c r="E117" s="77">
        <v>43.5</v>
      </c>
      <c r="F117" s="24"/>
    </row>
    <row r="118" spans="1:6" x14ac:dyDescent="0.2">
      <c r="A118" s="66">
        <f t="shared" si="1"/>
        <v>45752.708333333059</v>
      </c>
      <c r="B118" s="3" t="s">
        <v>95</v>
      </c>
      <c r="C118" s="76">
        <v>49.8</v>
      </c>
      <c r="D118" s="76">
        <v>70.900000000000006</v>
      </c>
      <c r="E118" s="77">
        <v>43.6</v>
      </c>
      <c r="F118" s="24"/>
    </row>
    <row r="119" spans="1:6" x14ac:dyDescent="0.2">
      <c r="A119" s="66">
        <f t="shared" si="1"/>
        <v>45752.749999999724</v>
      </c>
      <c r="B119" s="3" t="s">
        <v>95</v>
      </c>
      <c r="C119" s="76">
        <v>49.8</v>
      </c>
      <c r="D119" s="76">
        <v>74.900000000000006</v>
      </c>
      <c r="E119" s="77">
        <v>42.8</v>
      </c>
      <c r="F119" s="24"/>
    </row>
    <row r="120" spans="1:6" x14ac:dyDescent="0.2">
      <c r="A120" s="66">
        <f t="shared" si="1"/>
        <v>45752.791666666388</v>
      </c>
      <c r="B120" s="3" t="s">
        <v>95</v>
      </c>
      <c r="C120" s="76">
        <v>50</v>
      </c>
      <c r="D120" s="76">
        <v>72.5</v>
      </c>
      <c r="E120" s="77">
        <v>40.4</v>
      </c>
      <c r="F120" s="24"/>
    </row>
    <row r="121" spans="1:6" x14ac:dyDescent="0.2">
      <c r="A121" s="66">
        <f t="shared" si="1"/>
        <v>45752.833333333052</v>
      </c>
      <c r="B121" s="3" t="s">
        <v>95</v>
      </c>
      <c r="C121" s="76">
        <v>48.9</v>
      </c>
      <c r="D121" s="76">
        <v>60.2</v>
      </c>
      <c r="E121" s="77">
        <v>40.6</v>
      </c>
      <c r="F121" s="24"/>
    </row>
    <row r="122" spans="1:6" x14ac:dyDescent="0.2">
      <c r="A122" s="66">
        <f t="shared" si="1"/>
        <v>45752.874999999716</v>
      </c>
      <c r="B122" s="3" t="s">
        <v>95</v>
      </c>
      <c r="C122" s="76">
        <v>47.8</v>
      </c>
      <c r="D122" s="76">
        <v>58.1</v>
      </c>
      <c r="E122" s="77">
        <v>40.6</v>
      </c>
      <c r="F122" s="24"/>
    </row>
    <row r="123" spans="1:6" x14ac:dyDescent="0.2">
      <c r="A123" s="66">
        <f t="shared" si="1"/>
        <v>45752.91666666638</v>
      </c>
      <c r="B123" s="3" t="s">
        <v>95</v>
      </c>
      <c r="C123" s="76">
        <v>45.1</v>
      </c>
      <c r="D123" s="76">
        <v>57.6</v>
      </c>
      <c r="E123" s="77">
        <v>39.799999999999997</v>
      </c>
      <c r="F123" s="24"/>
    </row>
    <row r="124" spans="1:6" x14ac:dyDescent="0.2">
      <c r="A124" s="66">
        <f t="shared" si="1"/>
        <v>45752.958333333045</v>
      </c>
      <c r="B124" s="3" t="s">
        <v>95</v>
      </c>
      <c r="C124" s="76">
        <v>45.4</v>
      </c>
      <c r="D124" s="76">
        <v>73.099999999999994</v>
      </c>
      <c r="E124" s="77">
        <v>40.299999999999997</v>
      </c>
      <c r="F124" s="24"/>
    </row>
    <row r="125" spans="1:6" x14ac:dyDescent="0.2">
      <c r="A125" s="66">
        <f t="shared" si="1"/>
        <v>45752.999999999709</v>
      </c>
      <c r="B125" s="3" t="s">
        <v>95</v>
      </c>
      <c r="C125" s="76">
        <v>46.1</v>
      </c>
      <c r="D125" s="76">
        <v>57.6</v>
      </c>
      <c r="E125" s="77">
        <v>40.6</v>
      </c>
      <c r="F125" s="24"/>
    </row>
    <row r="126" spans="1:6" x14ac:dyDescent="0.2">
      <c r="A126" s="66">
        <f t="shared" si="1"/>
        <v>45753.041666666373</v>
      </c>
      <c r="B126" s="3" t="s">
        <v>95</v>
      </c>
      <c r="C126" s="76">
        <v>50.1</v>
      </c>
      <c r="D126" s="76">
        <v>59.9</v>
      </c>
      <c r="E126" s="77">
        <v>42.2</v>
      </c>
      <c r="F126" s="24"/>
    </row>
    <row r="127" spans="1:6" x14ac:dyDescent="0.2">
      <c r="A127" s="66">
        <f t="shared" si="1"/>
        <v>45753.083333333037</v>
      </c>
      <c r="B127" s="3" t="s">
        <v>95</v>
      </c>
      <c r="C127" s="76">
        <v>45.6</v>
      </c>
      <c r="D127" s="76">
        <v>56.5</v>
      </c>
      <c r="E127" s="77">
        <v>40.5</v>
      </c>
      <c r="F127" s="24"/>
    </row>
    <row r="128" spans="1:6" x14ac:dyDescent="0.2">
      <c r="A128" s="66">
        <f t="shared" si="1"/>
        <v>45753.124999999702</v>
      </c>
      <c r="B128" s="3" t="s">
        <v>95</v>
      </c>
      <c r="C128" s="76">
        <v>41.4</v>
      </c>
      <c r="D128" s="76">
        <v>54.9</v>
      </c>
      <c r="E128" s="77">
        <v>40.1</v>
      </c>
      <c r="F128" s="24"/>
    </row>
    <row r="129" spans="1:6" x14ac:dyDescent="0.2">
      <c r="A129" s="66">
        <f t="shared" si="1"/>
        <v>45753.166666666366</v>
      </c>
      <c r="B129" s="3" t="s">
        <v>95</v>
      </c>
      <c r="C129" s="76">
        <v>40.700000000000003</v>
      </c>
      <c r="D129" s="76">
        <v>47.2</v>
      </c>
      <c r="E129" s="77">
        <v>39.9</v>
      </c>
      <c r="F129" s="24"/>
    </row>
    <row r="130" spans="1:6" x14ac:dyDescent="0.2">
      <c r="A130" s="66">
        <f t="shared" si="1"/>
        <v>45753.20833333303</v>
      </c>
      <c r="B130" s="3" t="s">
        <v>95</v>
      </c>
      <c r="C130" s="76">
        <v>43.2</v>
      </c>
      <c r="D130" s="76">
        <v>56.1</v>
      </c>
      <c r="E130" s="77">
        <v>40.5</v>
      </c>
      <c r="F130" s="24"/>
    </row>
    <row r="131" spans="1:6" x14ac:dyDescent="0.2">
      <c r="A131" s="66">
        <f t="shared" si="1"/>
        <v>45753.249999999694</v>
      </c>
      <c r="B131" s="3" t="s">
        <v>95</v>
      </c>
      <c r="C131" s="76">
        <v>43.5</v>
      </c>
      <c r="D131" s="76">
        <v>57.7</v>
      </c>
      <c r="E131" s="77">
        <v>41</v>
      </c>
      <c r="F131" s="24"/>
    </row>
    <row r="132" spans="1:6" x14ac:dyDescent="0.2">
      <c r="A132" s="66">
        <f t="shared" si="1"/>
        <v>45753.291666666359</v>
      </c>
      <c r="B132" s="3" t="s">
        <v>95</v>
      </c>
      <c r="C132" s="76">
        <v>49</v>
      </c>
      <c r="D132" s="76">
        <v>73.2</v>
      </c>
      <c r="E132" s="77">
        <v>40.799999999999997</v>
      </c>
      <c r="F132" s="24"/>
    </row>
    <row r="133" spans="1:6" x14ac:dyDescent="0.2">
      <c r="A133" s="66">
        <f t="shared" si="1"/>
        <v>45753.333333333023</v>
      </c>
      <c r="B133" s="3" t="s">
        <v>95</v>
      </c>
      <c r="C133" s="76">
        <v>50.2</v>
      </c>
      <c r="D133" s="76">
        <v>82.7</v>
      </c>
      <c r="E133" s="77">
        <v>40.9</v>
      </c>
      <c r="F133" s="24"/>
    </row>
    <row r="134" spans="1:6" x14ac:dyDescent="0.2">
      <c r="A134" s="66">
        <f t="shared" si="1"/>
        <v>45753.374999999687</v>
      </c>
      <c r="B134" s="3" t="s">
        <v>95</v>
      </c>
      <c r="C134" s="76">
        <v>49.8</v>
      </c>
      <c r="D134" s="76">
        <v>74.5</v>
      </c>
      <c r="E134" s="77">
        <v>41.6</v>
      </c>
      <c r="F134" s="24"/>
    </row>
    <row r="135" spans="1:6" x14ac:dyDescent="0.2">
      <c r="A135" s="66">
        <f t="shared" ref="A135:A198" si="2">A134+TIME(1,0,0)</f>
        <v>45753.416666666351</v>
      </c>
      <c r="B135" s="3" t="s">
        <v>95</v>
      </c>
      <c r="C135" s="76">
        <v>47.8</v>
      </c>
      <c r="D135" s="76">
        <v>76.900000000000006</v>
      </c>
      <c r="E135" s="77">
        <v>41.6</v>
      </c>
      <c r="F135" s="24"/>
    </row>
    <row r="136" spans="1:6" x14ac:dyDescent="0.2">
      <c r="A136" s="66">
        <f t="shared" si="2"/>
        <v>45753.458333333016</v>
      </c>
      <c r="B136" s="3" t="s">
        <v>95</v>
      </c>
      <c r="C136" s="76">
        <v>48.1</v>
      </c>
      <c r="D136" s="76">
        <v>72.400000000000006</v>
      </c>
      <c r="E136" s="77">
        <v>41.5</v>
      </c>
      <c r="F136" s="24"/>
    </row>
    <row r="137" spans="1:6" x14ac:dyDescent="0.2">
      <c r="A137" s="66">
        <f t="shared" si="2"/>
        <v>45753.49999999968</v>
      </c>
      <c r="B137" s="3" t="s">
        <v>95</v>
      </c>
      <c r="C137" s="76">
        <v>68.3</v>
      </c>
      <c r="D137" s="76">
        <v>92.7</v>
      </c>
      <c r="E137" s="77">
        <v>41.9</v>
      </c>
      <c r="F137" s="24"/>
    </row>
    <row r="138" spans="1:6" x14ac:dyDescent="0.2">
      <c r="A138" s="66">
        <f t="shared" si="2"/>
        <v>45753.541666666344</v>
      </c>
      <c r="B138" s="3" t="s">
        <v>95</v>
      </c>
      <c r="C138" s="76">
        <v>53.6</v>
      </c>
      <c r="D138" s="76">
        <v>92.9</v>
      </c>
      <c r="E138" s="77">
        <v>39.799999999999997</v>
      </c>
      <c r="F138" s="24"/>
    </row>
    <row r="139" spans="1:6" x14ac:dyDescent="0.2">
      <c r="A139" s="66">
        <f t="shared" si="2"/>
        <v>45753.583333333008</v>
      </c>
      <c r="B139" s="3" t="s">
        <v>95</v>
      </c>
      <c r="C139" s="76">
        <v>50.6</v>
      </c>
      <c r="D139" s="76">
        <v>82.1</v>
      </c>
      <c r="E139" s="77">
        <v>38.5</v>
      </c>
      <c r="F139" s="24"/>
    </row>
    <row r="140" spans="1:6" x14ac:dyDescent="0.2">
      <c r="A140" s="66">
        <f t="shared" si="2"/>
        <v>45753.624999999673</v>
      </c>
      <c r="B140" s="3" t="s">
        <v>95</v>
      </c>
      <c r="C140" s="76">
        <v>46.5</v>
      </c>
      <c r="D140" s="76">
        <v>77.099999999999994</v>
      </c>
      <c r="E140" s="77">
        <v>38.799999999999997</v>
      </c>
      <c r="F140" s="24"/>
    </row>
    <row r="141" spans="1:6" x14ac:dyDescent="0.2">
      <c r="A141" s="66">
        <f t="shared" si="2"/>
        <v>45753.666666666337</v>
      </c>
      <c r="B141" s="3" t="s">
        <v>95</v>
      </c>
      <c r="C141" s="76">
        <v>45.4</v>
      </c>
      <c r="D141" s="76">
        <v>66.400000000000006</v>
      </c>
      <c r="E141" s="77">
        <v>38.299999999999997</v>
      </c>
      <c r="F141" s="24"/>
    </row>
    <row r="142" spans="1:6" x14ac:dyDescent="0.2">
      <c r="A142" s="66">
        <f t="shared" si="2"/>
        <v>45753.708333333001</v>
      </c>
      <c r="B142" s="3" t="s">
        <v>95</v>
      </c>
      <c r="C142" s="76">
        <v>41.1</v>
      </c>
      <c r="D142" s="76">
        <v>58.9</v>
      </c>
      <c r="E142" s="77">
        <v>37.799999999999997</v>
      </c>
      <c r="F142" s="24"/>
    </row>
    <row r="143" spans="1:6" x14ac:dyDescent="0.2">
      <c r="A143" s="66">
        <f t="shared" si="2"/>
        <v>45753.749999999665</v>
      </c>
      <c r="B143" s="3" t="s">
        <v>95</v>
      </c>
      <c r="C143" s="76">
        <v>40.5</v>
      </c>
      <c r="D143" s="76">
        <v>62.4</v>
      </c>
      <c r="E143" s="77">
        <v>37.4</v>
      </c>
      <c r="F143" s="24"/>
    </row>
    <row r="144" spans="1:6" x14ac:dyDescent="0.2">
      <c r="A144" s="66">
        <f t="shared" si="2"/>
        <v>45753.79166666633</v>
      </c>
      <c r="B144" s="3" t="s">
        <v>95</v>
      </c>
      <c r="C144" s="76">
        <v>40.700000000000003</v>
      </c>
      <c r="D144" s="76">
        <v>58.1</v>
      </c>
      <c r="E144" s="77">
        <v>37</v>
      </c>
      <c r="F144" s="24"/>
    </row>
    <row r="145" spans="1:6" x14ac:dyDescent="0.2">
      <c r="A145" s="66">
        <f t="shared" si="2"/>
        <v>45753.833333332994</v>
      </c>
      <c r="B145" s="3" t="s">
        <v>95</v>
      </c>
      <c r="C145" s="76">
        <v>38.9</v>
      </c>
      <c r="D145" s="76">
        <v>61.4</v>
      </c>
      <c r="E145" s="77">
        <v>36.299999999999997</v>
      </c>
      <c r="F145" s="24"/>
    </row>
    <row r="146" spans="1:6" x14ac:dyDescent="0.2">
      <c r="A146" s="66">
        <f t="shared" si="2"/>
        <v>45753.874999999658</v>
      </c>
      <c r="B146" s="3" t="s">
        <v>95</v>
      </c>
      <c r="C146" s="76">
        <v>40.299999999999997</v>
      </c>
      <c r="D146" s="76">
        <v>59.8</v>
      </c>
      <c r="E146" s="77">
        <v>36.299999999999997</v>
      </c>
      <c r="F146" s="24"/>
    </row>
    <row r="147" spans="1:6" x14ac:dyDescent="0.2">
      <c r="A147" s="66">
        <f t="shared" si="2"/>
        <v>45753.916666666322</v>
      </c>
      <c r="B147" s="3" t="s">
        <v>95</v>
      </c>
      <c r="C147" s="76">
        <v>40.1</v>
      </c>
      <c r="D147" s="76">
        <v>59.9</v>
      </c>
      <c r="E147" s="77">
        <v>36.700000000000003</v>
      </c>
      <c r="F147" s="24"/>
    </row>
    <row r="148" spans="1:6" x14ac:dyDescent="0.2">
      <c r="A148" s="66">
        <f t="shared" si="2"/>
        <v>45753.958333332987</v>
      </c>
      <c r="B148" s="3" t="s">
        <v>95</v>
      </c>
      <c r="C148" s="76">
        <v>37.6</v>
      </c>
      <c r="D148" s="76">
        <v>48.6</v>
      </c>
      <c r="E148" s="77">
        <v>36.6</v>
      </c>
      <c r="F148" s="24"/>
    </row>
    <row r="149" spans="1:6" x14ac:dyDescent="0.2">
      <c r="A149" s="66">
        <f t="shared" si="2"/>
        <v>45753.999999999651</v>
      </c>
      <c r="B149" s="3" t="s">
        <v>95</v>
      </c>
      <c r="C149" s="76">
        <v>37.9</v>
      </c>
      <c r="D149" s="76">
        <v>51.1</v>
      </c>
      <c r="E149" s="77">
        <v>36.9</v>
      </c>
      <c r="F149" s="24"/>
    </row>
    <row r="150" spans="1:6" x14ac:dyDescent="0.2">
      <c r="A150" s="66">
        <f t="shared" si="2"/>
        <v>45754.041666666315</v>
      </c>
      <c r="B150" s="3" t="s">
        <v>95</v>
      </c>
      <c r="C150" s="76">
        <v>40.5</v>
      </c>
      <c r="D150" s="76">
        <v>69</v>
      </c>
      <c r="E150" s="77">
        <v>37.4</v>
      </c>
      <c r="F150" s="24"/>
    </row>
    <row r="151" spans="1:6" x14ac:dyDescent="0.2">
      <c r="A151" s="66">
        <f t="shared" si="2"/>
        <v>45754.083333332979</v>
      </c>
      <c r="B151" s="3" t="s">
        <v>95</v>
      </c>
      <c r="C151" s="76">
        <v>39.1</v>
      </c>
      <c r="D151" s="76">
        <v>49.4</v>
      </c>
      <c r="E151" s="77">
        <v>37.9</v>
      </c>
      <c r="F151" s="24"/>
    </row>
    <row r="152" spans="1:6" x14ac:dyDescent="0.2">
      <c r="A152" s="66">
        <f t="shared" si="2"/>
        <v>45754.124999999643</v>
      </c>
      <c r="B152" s="3" t="s">
        <v>95</v>
      </c>
      <c r="C152" s="76">
        <v>39.200000000000003</v>
      </c>
      <c r="D152" s="76">
        <v>47.1</v>
      </c>
      <c r="E152" s="77">
        <v>38.4</v>
      </c>
      <c r="F152" s="24"/>
    </row>
    <row r="153" spans="1:6" x14ac:dyDescent="0.2">
      <c r="A153" s="66">
        <f t="shared" si="2"/>
        <v>45754.166666666308</v>
      </c>
      <c r="B153" s="3" t="s">
        <v>95</v>
      </c>
      <c r="C153" s="76">
        <v>40.200000000000003</v>
      </c>
      <c r="D153" s="76">
        <v>65.2</v>
      </c>
      <c r="E153" s="77">
        <v>38</v>
      </c>
      <c r="F153" s="24"/>
    </row>
    <row r="154" spans="1:6" x14ac:dyDescent="0.2">
      <c r="A154" s="66">
        <f t="shared" si="2"/>
        <v>45754.208333332972</v>
      </c>
      <c r="B154" s="3" t="s">
        <v>95</v>
      </c>
      <c r="C154" s="76">
        <v>43.2</v>
      </c>
      <c r="D154" s="76">
        <v>59</v>
      </c>
      <c r="E154" s="77">
        <v>38.700000000000003</v>
      </c>
      <c r="F154" s="24"/>
    </row>
    <row r="155" spans="1:6" x14ac:dyDescent="0.2">
      <c r="A155" s="66">
        <f t="shared" si="2"/>
        <v>45754.249999999636</v>
      </c>
      <c r="B155" s="3" t="s">
        <v>95</v>
      </c>
      <c r="C155" s="76">
        <v>49.5</v>
      </c>
      <c r="D155" s="76">
        <v>79.400000000000006</v>
      </c>
      <c r="E155" s="77">
        <v>40.6</v>
      </c>
      <c r="F155" s="24"/>
    </row>
    <row r="156" spans="1:6" x14ac:dyDescent="0.2">
      <c r="A156" s="66">
        <f t="shared" si="2"/>
        <v>45754.2916666663</v>
      </c>
      <c r="B156" s="3" t="s">
        <v>95</v>
      </c>
      <c r="C156" s="76">
        <v>62</v>
      </c>
      <c r="D156" s="76">
        <v>89.6</v>
      </c>
      <c r="E156" s="77">
        <v>42</v>
      </c>
      <c r="F156" s="24"/>
    </row>
    <row r="157" spans="1:6" x14ac:dyDescent="0.2">
      <c r="A157" s="66">
        <f t="shared" si="2"/>
        <v>45754.333333332965</v>
      </c>
      <c r="B157" s="3" t="s">
        <v>95</v>
      </c>
      <c r="C157" s="76">
        <v>64.7</v>
      </c>
      <c r="D157" s="76">
        <v>88.8</v>
      </c>
      <c r="E157" s="77">
        <v>45.4</v>
      </c>
      <c r="F157" s="24"/>
    </row>
    <row r="158" spans="1:6" x14ac:dyDescent="0.2">
      <c r="A158" s="66">
        <f t="shared" si="2"/>
        <v>45754.374999999629</v>
      </c>
      <c r="B158" s="3" t="s">
        <v>95</v>
      </c>
      <c r="C158" s="76">
        <v>70.599999999999994</v>
      </c>
      <c r="D158" s="76">
        <v>94.2</v>
      </c>
      <c r="E158" s="77">
        <v>46.4</v>
      </c>
      <c r="F158" s="24"/>
    </row>
    <row r="159" spans="1:6" x14ac:dyDescent="0.2">
      <c r="A159" s="66">
        <f t="shared" si="2"/>
        <v>45754.416666666293</v>
      </c>
      <c r="B159" s="3" t="s">
        <v>95</v>
      </c>
      <c r="C159" s="76">
        <v>67.2</v>
      </c>
      <c r="D159" s="76">
        <v>96.6</v>
      </c>
      <c r="E159" s="77">
        <v>44</v>
      </c>
      <c r="F159" s="24"/>
    </row>
    <row r="160" spans="1:6" x14ac:dyDescent="0.2">
      <c r="A160" s="66">
        <f t="shared" si="2"/>
        <v>45754.458333332957</v>
      </c>
      <c r="B160" s="3" t="s">
        <v>95</v>
      </c>
      <c r="C160" s="76">
        <v>66.599999999999994</v>
      </c>
      <c r="D160" s="76">
        <v>92.7</v>
      </c>
      <c r="E160" s="77">
        <v>47.6</v>
      </c>
      <c r="F160" s="24"/>
    </row>
    <row r="161" spans="1:6" x14ac:dyDescent="0.2">
      <c r="A161" s="66">
        <f t="shared" si="2"/>
        <v>45754.499999999622</v>
      </c>
      <c r="B161" s="3" t="s">
        <v>95</v>
      </c>
      <c r="C161" s="76">
        <v>66.599999999999994</v>
      </c>
      <c r="D161" s="76">
        <v>100.5</v>
      </c>
      <c r="E161" s="77">
        <v>46.9</v>
      </c>
      <c r="F161" s="24"/>
    </row>
    <row r="162" spans="1:6" x14ac:dyDescent="0.2">
      <c r="A162" s="66">
        <f t="shared" si="2"/>
        <v>45754.541666666286</v>
      </c>
      <c r="B162" s="3" t="s">
        <v>95</v>
      </c>
      <c r="C162" s="76">
        <v>65.8</v>
      </c>
      <c r="D162" s="76">
        <v>93</v>
      </c>
      <c r="E162" s="77">
        <v>45</v>
      </c>
      <c r="F162" s="24"/>
    </row>
    <row r="163" spans="1:6" x14ac:dyDescent="0.2">
      <c r="A163" s="66">
        <f t="shared" si="2"/>
        <v>45754.58333333295</v>
      </c>
      <c r="B163" s="3" t="s">
        <v>95</v>
      </c>
      <c r="C163" s="76">
        <v>65.7</v>
      </c>
      <c r="D163" s="76">
        <v>93</v>
      </c>
      <c r="E163" s="77">
        <v>44.2</v>
      </c>
      <c r="F163" s="24"/>
    </row>
    <row r="164" spans="1:6" x14ac:dyDescent="0.2">
      <c r="A164" s="66">
        <f t="shared" si="2"/>
        <v>45754.624999999614</v>
      </c>
      <c r="B164" s="3" t="s">
        <v>95</v>
      </c>
      <c r="C164" s="76">
        <v>66.2</v>
      </c>
      <c r="D164" s="76">
        <v>90.2</v>
      </c>
      <c r="E164" s="77">
        <v>46.3</v>
      </c>
      <c r="F164" s="24"/>
    </row>
    <row r="165" spans="1:6" x14ac:dyDescent="0.2">
      <c r="A165" s="66">
        <f t="shared" si="2"/>
        <v>45754.666666666279</v>
      </c>
      <c r="B165" s="3" t="s">
        <v>95</v>
      </c>
      <c r="C165" s="76">
        <v>64.2</v>
      </c>
      <c r="D165" s="76">
        <v>91.9</v>
      </c>
      <c r="E165" s="77">
        <v>43.4</v>
      </c>
      <c r="F165" s="24"/>
    </row>
    <row r="166" spans="1:6" x14ac:dyDescent="0.2">
      <c r="A166" s="66">
        <f t="shared" si="2"/>
        <v>45754.708333332943</v>
      </c>
      <c r="B166" s="3" t="s">
        <v>95</v>
      </c>
      <c r="C166" s="76">
        <v>58.8</v>
      </c>
      <c r="D166" s="76">
        <v>86.1</v>
      </c>
      <c r="E166" s="77">
        <v>37.6</v>
      </c>
      <c r="F166" s="24"/>
    </row>
    <row r="167" spans="1:6" x14ac:dyDescent="0.2">
      <c r="A167" s="66">
        <f t="shared" si="2"/>
        <v>45754.749999999607</v>
      </c>
      <c r="B167" s="3" t="s">
        <v>95</v>
      </c>
      <c r="C167" s="76">
        <v>42.7</v>
      </c>
      <c r="D167" s="76">
        <v>64.2</v>
      </c>
      <c r="E167" s="77">
        <v>36.299999999999997</v>
      </c>
      <c r="F167" s="24"/>
    </row>
    <row r="168" spans="1:6" x14ac:dyDescent="0.2">
      <c r="A168" s="66">
        <f t="shared" si="2"/>
        <v>45754.791666666271</v>
      </c>
      <c r="B168" s="3" t="s">
        <v>95</v>
      </c>
      <c r="C168" s="76">
        <v>39.799999999999997</v>
      </c>
      <c r="D168" s="76">
        <v>59.7</v>
      </c>
      <c r="E168" s="77">
        <v>36.1</v>
      </c>
      <c r="F168" s="24"/>
    </row>
    <row r="169" spans="1:6" x14ac:dyDescent="0.2">
      <c r="A169" s="66">
        <f t="shared" si="2"/>
        <v>45754.833333332936</v>
      </c>
      <c r="B169" s="3" t="s">
        <v>95</v>
      </c>
      <c r="C169" s="76">
        <v>41.6</v>
      </c>
      <c r="D169" s="76">
        <v>70.400000000000006</v>
      </c>
      <c r="E169" s="77">
        <v>34.799999999999997</v>
      </c>
      <c r="F169" s="24"/>
    </row>
    <row r="170" spans="1:6" x14ac:dyDescent="0.2">
      <c r="A170" s="66">
        <f t="shared" si="2"/>
        <v>45754.8749999996</v>
      </c>
      <c r="B170" s="3" t="s">
        <v>95</v>
      </c>
      <c r="C170" s="76">
        <v>37.299999999999997</v>
      </c>
      <c r="D170" s="76">
        <v>53</v>
      </c>
      <c r="E170" s="77">
        <v>34.9</v>
      </c>
      <c r="F170" s="24"/>
    </row>
    <row r="171" spans="1:6" x14ac:dyDescent="0.2">
      <c r="A171" s="66">
        <f t="shared" si="2"/>
        <v>45754.916666666264</v>
      </c>
      <c r="B171" s="3" t="s">
        <v>95</v>
      </c>
      <c r="C171" s="76">
        <v>39.6</v>
      </c>
      <c r="D171" s="76">
        <v>63.8</v>
      </c>
      <c r="E171" s="77">
        <v>35</v>
      </c>
      <c r="F171" s="24"/>
    </row>
    <row r="172" spans="1:6" x14ac:dyDescent="0.2">
      <c r="A172" s="66">
        <f t="shared" si="2"/>
        <v>45754.958333332928</v>
      </c>
      <c r="B172" s="3" t="s">
        <v>95</v>
      </c>
      <c r="C172" s="76">
        <v>37.1</v>
      </c>
      <c r="D172" s="76">
        <v>49.3</v>
      </c>
      <c r="E172" s="77">
        <v>35.4</v>
      </c>
      <c r="F172" s="24"/>
    </row>
    <row r="173" spans="1:6" x14ac:dyDescent="0.2">
      <c r="A173" s="66">
        <f t="shared" si="2"/>
        <v>45754.999999999593</v>
      </c>
      <c r="B173" s="3" t="s">
        <v>95</v>
      </c>
      <c r="C173" s="76">
        <v>38.6</v>
      </c>
      <c r="D173" s="76">
        <v>51.8</v>
      </c>
      <c r="E173" s="77">
        <v>36.700000000000003</v>
      </c>
      <c r="F173" s="24"/>
    </row>
    <row r="174" spans="1:6" x14ac:dyDescent="0.2">
      <c r="A174" s="66">
        <f t="shared" si="2"/>
        <v>45755.041666666257</v>
      </c>
      <c r="B174" s="3" t="s">
        <v>95</v>
      </c>
      <c r="C174" s="76">
        <v>36.6</v>
      </c>
      <c r="D174" s="76">
        <v>44</v>
      </c>
      <c r="E174" s="77">
        <v>35.799999999999997</v>
      </c>
      <c r="F174" s="24"/>
    </row>
    <row r="175" spans="1:6" x14ac:dyDescent="0.2">
      <c r="A175" s="66">
        <f t="shared" si="2"/>
        <v>45755.083333332921</v>
      </c>
      <c r="B175" s="3" t="s">
        <v>95</v>
      </c>
      <c r="C175" s="76">
        <v>38.700000000000003</v>
      </c>
      <c r="D175" s="76">
        <v>47.5</v>
      </c>
      <c r="E175" s="77">
        <v>37.799999999999997</v>
      </c>
      <c r="F175" s="24"/>
    </row>
    <row r="176" spans="1:6" x14ac:dyDescent="0.2">
      <c r="A176" s="66">
        <f t="shared" si="2"/>
        <v>45755.124999999585</v>
      </c>
      <c r="B176" s="3" t="s">
        <v>95</v>
      </c>
      <c r="C176" s="76">
        <v>38.700000000000003</v>
      </c>
      <c r="D176" s="76">
        <v>59.3</v>
      </c>
      <c r="E176" s="77">
        <v>36.9</v>
      </c>
      <c r="F176" s="24"/>
    </row>
    <row r="177" spans="1:6" x14ac:dyDescent="0.2">
      <c r="A177" s="66">
        <f t="shared" si="2"/>
        <v>45755.16666666625</v>
      </c>
      <c r="B177" s="3" t="s">
        <v>95</v>
      </c>
      <c r="C177" s="76">
        <v>38.5</v>
      </c>
      <c r="D177" s="76">
        <v>51</v>
      </c>
      <c r="E177" s="77">
        <v>36.799999999999997</v>
      </c>
      <c r="F177" s="24"/>
    </row>
    <row r="178" spans="1:6" x14ac:dyDescent="0.2">
      <c r="A178" s="66">
        <f t="shared" si="2"/>
        <v>45755.208333332914</v>
      </c>
      <c r="B178" s="3" t="s">
        <v>95</v>
      </c>
      <c r="C178" s="76">
        <v>45.3</v>
      </c>
      <c r="D178" s="76">
        <v>59.8</v>
      </c>
      <c r="E178" s="77">
        <v>39.200000000000003</v>
      </c>
      <c r="F178" s="24"/>
    </row>
    <row r="179" spans="1:6" x14ac:dyDescent="0.2">
      <c r="A179" s="66">
        <f t="shared" si="2"/>
        <v>45755.249999999578</v>
      </c>
      <c r="B179" s="3" t="s">
        <v>95</v>
      </c>
      <c r="C179" s="76">
        <v>55.7</v>
      </c>
      <c r="D179" s="76">
        <v>89.6</v>
      </c>
      <c r="E179" s="77">
        <v>41.3</v>
      </c>
      <c r="F179" s="24"/>
    </row>
    <row r="180" spans="1:6" x14ac:dyDescent="0.2">
      <c r="A180" s="66">
        <f t="shared" si="2"/>
        <v>45755.291666666242</v>
      </c>
      <c r="B180" s="3" t="s">
        <v>95</v>
      </c>
      <c r="C180" s="76">
        <v>60.2</v>
      </c>
      <c r="D180" s="76">
        <v>90.1</v>
      </c>
      <c r="E180" s="77">
        <v>40.799999999999997</v>
      </c>
      <c r="F180" s="24"/>
    </row>
    <row r="181" spans="1:6" x14ac:dyDescent="0.2">
      <c r="A181" s="66">
        <f t="shared" si="2"/>
        <v>45755.333333332906</v>
      </c>
      <c r="B181" s="3" t="s">
        <v>95</v>
      </c>
      <c r="C181" s="76">
        <v>65.8</v>
      </c>
      <c r="D181" s="76">
        <v>84.7</v>
      </c>
      <c r="E181" s="77">
        <v>46.2</v>
      </c>
      <c r="F181" s="24"/>
    </row>
    <row r="182" spans="1:6" x14ac:dyDescent="0.2">
      <c r="A182" s="66">
        <f t="shared" si="2"/>
        <v>45755.374999999571</v>
      </c>
      <c r="B182" s="3" t="s">
        <v>95</v>
      </c>
      <c r="C182" s="76">
        <v>68.900000000000006</v>
      </c>
      <c r="D182" s="76">
        <v>92.4</v>
      </c>
      <c r="E182" s="77">
        <v>46.1</v>
      </c>
      <c r="F182" s="24"/>
    </row>
    <row r="183" spans="1:6" x14ac:dyDescent="0.2">
      <c r="A183" s="66">
        <f t="shared" si="2"/>
        <v>45755.416666666235</v>
      </c>
      <c r="B183" s="3" t="s">
        <v>95</v>
      </c>
      <c r="C183" s="76">
        <v>68.2</v>
      </c>
      <c r="D183" s="76">
        <v>92.8</v>
      </c>
      <c r="E183" s="77">
        <v>44.7</v>
      </c>
      <c r="F183" s="24"/>
    </row>
    <row r="184" spans="1:6" x14ac:dyDescent="0.2">
      <c r="A184" s="66">
        <f t="shared" si="2"/>
        <v>45755.458333332899</v>
      </c>
      <c r="B184" s="3" t="s">
        <v>95</v>
      </c>
      <c r="C184" s="76">
        <v>68.2</v>
      </c>
      <c r="D184" s="76">
        <v>94.6</v>
      </c>
      <c r="E184" s="77">
        <v>46.5</v>
      </c>
      <c r="F184" s="24"/>
    </row>
    <row r="185" spans="1:6" x14ac:dyDescent="0.2">
      <c r="A185" s="66">
        <f t="shared" si="2"/>
        <v>45755.499999999563</v>
      </c>
      <c r="B185" s="3" t="s">
        <v>95</v>
      </c>
      <c r="C185" s="76">
        <v>66.8</v>
      </c>
      <c r="D185" s="76">
        <v>92.7</v>
      </c>
      <c r="E185" s="77">
        <v>43.6</v>
      </c>
      <c r="F185" s="24"/>
    </row>
    <row r="186" spans="1:6" x14ac:dyDescent="0.2">
      <c r="A186" s="66">
        <f t="shared" si="2"/>
        <v>45755.541666666228</v>
      </c>
      <c r="B186" s="3" t="s">
        <v>95</v>
      </c>
      <c r="C186" s="76">
        <v>66.099999999999994</v>
      </c>
      <c r="D186" s="76">
        <v>90.7</v>
      </c>
      <c r="E186" s="77">
        <v>45.3</v>
      </c>
      <c r="F186" s="24"/>
    </row>
    <row r="187" spans="1:6" x14ac:dyDescent="0.2">
      <c r="A187" s="66">
        <f t="shared" si="2"/>
        <v>45755.583333332892</v>
      </c>
      <c r="B187" s="3" t="s">
        <v>95</v>
      </c>
      <c r="C187" s="76">
        <v>68.099999999999994</v>
      </c>
      <c r="D187" s="76">
        <v>93</v>
      </c>
      <c r="E187" s="77">
        <v>42.2</v>
      </c>
      <c r="F187" s="24"/>
    </row>
    <row r="188" spans="1:6" x14ac:dyDescent="0.2">
      <c r="A188" s="66">
        <f t="shared" si="2"/>
        <v>45755.624999999556</v>
      </c>
      <c r="B188" s="3" t="s">
        <v>95</v>
      </c>
      <c r="C188" s="76">
        <v>69</v>
      </c>
      <c r="D188" s="76">
        <v>92.2</v>
      </c>
      <c r="E188" s="77">
        <v>46.5</v>
      </c>
      <c r="F188" s="24"/>
    </row>
    <row r="189" spans="1:6" x14ac:dyDescent="0.2">
      <c r="A189" s="66">
        <f t="shared" si="2"/>
        <v>45755.66666666622</v>
      </c>
      <c r="B189" s="3" t="s">
        <v>95</v>
      </c>
      <c r="C189" s="76">
        <v>66.5</v>
      </c>
      <c r="D189" s="76">
        <v>88.8</v>
      </c>
      <c r="E189" s="77">
        <v>42.5</v>
      </c>
      <c r="F189" s="24"/>
    </row>
    <row r="190" spans="1:6" x14ac:dyDescent="0.2">
      <c r="A190" s="66">
        <f t="shared" si="2"/>
        <v>45755.708333332885</v>
      </c>
      <c r="B190" s="3" t="s">
        <v>95</v>
      </c>
      <c r="C190" s="76">
        <v>54.2</v>
      </c>
      <c r="D190" s="76">
        <v>82.2</v>
      </c>
      <c r="E190" s="77">
        <v>37.799999999999997</v>
      </c>
      <c r="F190" s="24"/>
    </row>
    <row r="191" spans="1:6" x14ac:dyDescent="0.2">
      <c r="A191" s="66">
        <f t="shared" si="2"/>
        <v>45755.749999999549</v>
      </c>
      <c r="B191" s="3" t="s">
        <v>95</v>
      </c>
      <c r="C191" s="76">
        <v>43.2</v>
      </c>
      <c r="D191" s="76">
        <v>73.2</v>
      </c>
      <c r="E191" s="77">
        <v>37.1</v>
      </c>
      <c r="F191" s="24"/>
    </row>
    <row r="192" spans="1:6" x14ac:dyDescent="0.2">
      <c r="A192" s="66">
        <f t="shared" si="2"/>
        <v>45755.791666666213</v>
      </c>
      <c r="B192" s="3" t="s">
        <v>95</v>
      </c>
      <c r="C192" s="76">
        <v>40.200000000000003</v>
      </c>
      <c r="D192" s="76">
        <v>64.599999999999994</v>
      </c>
      <c r="E192" s="77">
        <v>36.5</v>
      </c>
      <c r="F192" s="24"/>
    </row>
    <row r="193" spans="1:6" x14ac:dyDescent="0.2">
      <c r="A193" s="66">
        <f t="shared" si="2"/>
        <v>45755.833333332877</v>
      </c>
      <c r="B193" s="3" t="s">
        <v>95</v>
      </c>
      <c r="C193" s="76">
        <v>41.4</v>
      </c>
      <c r="D193" s="76">
        <v>62.2</v>
      </c>
      <c r="E193" s="77">
        <v>36</v>
      </c>
      <c r="F193" s="24"/>
    </row>
    <row r="194" spans="1:6" x14ac:dyDescent="0.2">
      <c r="A194" s="66">
        <f t="shared" si="2"/>
        <v>45755.874999999542</v>
      </c>
      <c r="B194" s="3" t="s">
        <v>95</v>
      </c>
      <c r="C194" s="76">
        <v>39.1</v>
      </c>
      <c r="D194" s="76">
        <v>52.3</v>
      </c>
      <c r="E194" s="77">
        <v>36.6</v>
      </c>
      <c r="F194" s="24"/>
    </row>
    <row r="195" spans="1:6" x14ac:dyDescent="0.2">
      <c r="A195" s="66">
        <f t="shared" si="2"/>
        <v>45755.916666666206</v>
      </c>
      <c r="B195" s="3" t="s">
        <v>95</v>
      </c>
      <c r="C195" s="76">
        <v>37.1</v>
      </c>
      <c r="D195" s="76">
        <v>48</v>
      </c>
      <c r="E195" s="77">
        <v>35.6</v>
      </c>
      <c r="F195" s="24"/>
    </row>
    <row r="196" spans="1:6" x14ac:dyDescent="0.2">
      <c r="A196" s="66">
        <f t="shared" si="2"/>
        <v>45755.95833333287</v>
      </c>
      <c r="B196" s="3" t="s">
        <v>95</v>
      </c>
      <c r="C196" s="76">
        <v>38.6</v>
      </c>
      <c r="D196" s="76">
        <v>62.2</v>
      </c>
      <c r="E196" s="77">
        <v>35.5</v>
      </c>
      <c r="F196" s="24"/>
    </row>
    <row r="197" spans="1:6" x14ac:dyDescent="0.2">
      <c r="A197" s="66">
        <f t="shared" si="2"/>
        <v>45755.999999999534</v>
      </c>
      <c r="B197" s="3" t="s">
        <v>95</v>
      </c>
      <c r="C197" s="76">
        <v>37.200000000000003</v>
      </c>
      <c r="D197" s="76">
        <v>49.6</v>
      </c>
      <c r="E197" s="77">
        <v>36.299999999999997</v>
      </c>
      <c r="F197" s="24"/>
    </row>
    <row r="198" spans="1:6" x14ac:dyDescent="0.2">
      <c r="A198" s="66">
        <f t="shared" si="2"/>
        <v>45756.041666666199</v>
      </c>
      <c r="B198" s="3" t="s">
        <v>95</v>
      </c>
      <c r="C198" s="76">
        <v>37.4</v>
      </c>
      <c r="D198" s="76">
        <v>44.7</v>
      </c>
      <c r="E198" s="77">
        <v>36.5</v>
      </c>
      <c r="F198" s="24"/>
    </row>
    <row r="199" spans="1:6" x14ac:dyDescent="0.2">
      <c r="A199" s="66">
        <f t="shared" ref="A199:A262" si="3">A198+TIME(1,0,0)</f>
        <v>45756.083333332863</v>
      </c>
      <c r="B199" s="3" t="s">
        <v>95</v>
      </c>
      <c r="C199" s="76">
        <v>38</v>
      </c>
      <c r="D199" s="76">
        <v>46.8</v>
      </c>
      <c r="E199" s="77">
        <v>37</v>
      </c>
      <c r="F199" s="24"/>
    </row>
    <row r="200" spans="1:6" x14ac:dyDescent="0.2">
      <c r="A200" s="66">
        <f t="shared" si="3"/>
        <v>45756.124999999527</v>
      </c>
      <c r="B200" s="3" t="s">
        <v>95</v>
      </c>
      <c r="C200" s="76">
        <v>38.1</v>
      </c>
      <c r="D200" s="76">
        <v>51.2</v>
      </c>
      <c r="E200" s="77">
        <v>37</v>
      </c>
      <c r="F200" s="24"/>
    </row>
    <row r="201" spans="1:6" x14ac:dyDescent="0.2">
      <c r="A201" s="66">
        <f t="shared" si="3"/>
        <v>45756.166666666191</v>
      </c>
      <c r="B201" s="3" t="s">
        <v>95</v>
      </c>
      <c r="C201" s="76">
        <v>37.799999999999997</v>
      </c>
      <c r="D201" s="76">
        <v>45.7</v>
      </c>
      <c r="E201" s="77">
        <v>37</v>
      </c>
      <c r="F201" s="24"/>
    </row>
    <row r="202" spans="1:6" x14ac:dyDescent="0.2">
      <c r="A202" s="66">
        <f t="shared" si="3"/>
        <v>45756.208333332856</v>
      </c>
      <c r="B202" s="3" t="s">
        <v>95</v>
      </c>
      <c r="C202" s="76">
        <v>43.2</v>
      </c>
      <c r="D202" s="76">
        <v>60.6</v>
      </c>
      <c r="E202" s="77">
        <v>37.6</v>
      </c>
      <c r="F202" s="24"/>
    </row>
    <row r="203" spans="1:6" x14ac:dyDescent="0.2">
      <c r="A203" s="66">
        <f t="shared" si="3"/>
        <v>45756.24999999952</v>
      </c>
      <c r="B203" s="3" t="s">
        <v>95</v>
      </c>
      <c r="C203" s="76">
        <v>56.3</v>
      </c>
      <c r="D203" s="76">
        <v>92.6</v>
      </c>
      <c r="E203" s="77">
        <v>40.299999999999997</v>
      </c>
      <c r="F203" s="24"/>
    </row>
    <row r="204" spans="1:6" x14ac:dyDescent="0.2">
      <c r="A204" s="66">
        <f t="shared" si="3"/>
        <v>45756.291666666184</v>
      </c>
      <c r="B204" s="3" t="s">
        <v>95</v>
      </c>
      <c r="C204" s="76">
        <v>58.9</v>
      </c>
      <c r="D204" s="76">
        <v>89</v>
      </c>
      <c r="E204" s="77">
        <v>41</v>
      </c>
      <c r="F204" s="24"/>
    </row>
    <row r="205" spans="1:6" x14ac:dyDescent="0.2">
      <c r="A205" s="66">
        <f t="shared" si="3"/>
        <v>45756.333333332848</v>
      </c>
      <c r="B205" s="3" t="s">
        <v>95</v>
      </c>
      <c r="C205" s="76">
        <v>67.5</v>
      </c>
      <c r="D205" s="76">
        <v>92.1</v>
      </c>
      <c r="E205" s="77">
        <v>44.5</v>
      </c>
      <c r="F205" s="24"/>
    </row>
    <row r="206" spans="1:6" x14ac:dyDescent="0.2">
      <c r="A206" s="66">
        <f t="shared" si="3"/>
        <v>45756.374999999513</v>
      </c>
      <c r="B206" s="3" t="s">
        <v>95</v>
      </c>
      <c r="C206" s="76">
        <v>70.7</v>
      </c>
      <c r="D206" s="76">
        <v>100.1</v>
      </c>
      <c r="E206" s="77">
        <v>47</v>
      </c>
      <c r="F206" s="24"/>
    </row>
    <row r="207" spans="1:6" x14ac:dyDescent="0.2">
      <c r="A207" s="66">
        <f>A206+TIME(1,0,0)</f>
        <v>45756.416666666177</v>
      </c>
      <c r="B207" s="3" t="s">
        <v>95</v>
      </c>
      <c r="C207" s="76">
        <v>71.2</v>
      </c>
      <c r="D207" s="76">
        <v>100.6</v>
      </c>
      <c r="E207" s="77">
        <v>49.1</v>
      </c>
      <c r="F207" s="24"/>
    </row>
    <row r="208" spans="1:6" x14ac:dyDescent="0.2">
      <c r="A208" s="66">
        <f t="shared" si="3"/>
        <v>45756.458333332841</v>
      </c>
      <c r="B208" s="3" t="s">
        <v>95</v>
      </c>
      <c r="C208" s="76">
        <v>67.8</v>
      </c>
      <c r="D208" s="76">
        <v>90.3</v>
      </c>
      <c r="E208" s="77">
        <v>46.2</v>
      </c>
      <c r="F208" s="24"/>
    </row>
    <row r="209" spans="1:6" x14ac:dyDescent="0.2">
      <c r="A209" s="66">
        <f t="shared" si="3"/>
        <v>45756.499999999505</v>
      </c>
      <c r="B209" s="3" t="s">
        <v>95</v>
      </c>
      <c r="C209" s="76">
        <v>72.099999999999994</v>
      </c>
      <c r="D209" s="76">
        <v>100.1</v>
      </c>
      <c r="E209" s="77">
        <v>44.7</v>
      </c>
      <c r="F209" s="24"/>
    </row>
    <row r="210" spans="1:6" x14ac:dyDescent="0.2">
      <c r="A210" s="66">
        <f t="shared" si="3"/>
        <v>45756.541666666169</v>
      </c>
      <c r="B210" s="3" t="s">
        <v>95</v>
      </c>
      <c r="C210" s="76">
        <v>71.900000000000006</v>
      </c>
      <c r="D210" s="76">
        <v>96.5</v>
      </c>
      <c r="E210" s="77">
        <v>44.2</v>
      </c>
      <c r="F210" s="24"/>
    </row>
    <row r="211" spans="1:6" x14ac:dyDescent="0.2">
      <c r="A211" s="66">
        <f t="shared" si="3"/>
        <v>45756.583333332834</v>
      </c>
      <c r="B211" s="3" t="s">
        <v>95</v>
      </c>
      <c r="C211" s="76">
        <v>67.8</v>
      </c>
      <c r="D211" s="76">
        <v>91.3</v>
      </c>
      <c r="E211" s="77">
        <v>44.8</v>
      </c>
      <c r="F211" s="24"/>
    </row>
    <row r="212" spans="1:6" x14ac:dyDescent="0.2">
      <c r="A212" s="66">
        <f t="shared" si="3"/>
        <v>45756.624999999498</v>
      </c>
      <c r="B212" s="3" t="s">
        <v>95</v>
      </c>
      <c r="C212" s="76">
        <v>70.7</v>
      </c>
      <c r="D212" s="76">
        <v>100.3</v>
      </c>
      <c r="E212" s="77">
        <v>46.8</v>
      </c>
      <c r="F212" s="24"/>
    </row>
    <row r="213" spans="1:6" x14ac:dyDescent="0.2">
      <c r="A213" s="66">
        <f t="shared" si="3"/>
        <v>45756.666666666162</v>
      </c>
      <c r="B213" s="3" t="s">
        <v>95</v>
      </c>
      <c r="C213" s="76">
        <v>63.6</v>
      </c>
      <c r="D213" s="76">
        <v>90.1</v>
      </c>
      <c r="E213" s="77">
        <v>44.8</v>
      </c>
      <c r="F213" s="24"/>
    </row>
    <row r="214" spans="1:6" x14ac:dyDescent="0.2">
      <c r="A214" s="66">
        <f t="shared" si="3"/>
        <v>45756.708333332826</v>
      </c>
      <c r="B214" s="3" t="s">
        <v>95</v>
      </c>
      <c r="C214" s="76">
        <v>54.6</v>
      </c>
      <c r="D214" s="76">
        <v>85.3</v>
      </c>
      <c r="E214" s="77">
        <v>42</v>
      </c>
      <c r="F214" s="24"/>
    </row>
    <row r="215" spans="1:6" x14ac:dyDescent="0.2">
      <c r="A215" s="66">
        <f t="shared" si="3"/>
        <v>45756.749999999491</v>
      </c>
      <c r="B215" s="3" t="s">
        <v>95</v>
      </c>
      <c r="C215" s="76">
        <v>45.6</v>
      </c>
      <c r="D215" s="76">
        <v>66.3</v>
      </c>
      <c r="E215" s="77">
        <v>38.200000000000003</v>
      </c>
      <c r="F215" s="24"/>
    </row>
    <row r="216" spans="1:6" x14ac:dyDescent="0.2">
      <c r="A216" s="66">
        <f t="shared" si="3"/>
        <v>45756.791666666155</v>
      </c>
      <c r="B216" s="3" t="s">
        <v>95</v>
      </c>
      <c r="C216" s="76">
        <v>44.4</v>
      </c>
      <c r="D216" s="76">
        <v>73.2</v>
      </c>
      <c r="E216" s="77">
        <v>36.9</v>
      </c>
      <c r="F216" s="24"/>
    </row>
    <row r="217" spans="1:6" x14ac:dyDescent="0.2">
      <c r="A217" s="66">
        <f t="shared" si="3"/>
        <v>45756.833333332819</v>
      </c>
      <c r="B217" s="3" t="s">
        <v>95</v>
      </c>
      <c r="C217" s="76">
        <v>39.5</v>
      </c>
      <c r="D217" s="76">
        <v>64.099999999999994</v>
      </c>
      <c r="E217" s="77">
        <v>36.299999999999997</v>
      </c>
      <c r="F217" s="24"/>
    </row>
    <row r="218" spans="1:6" x14ac:dyDescent="0.2">
      <c r="A218" s="66">
        <f t="shared" si="3"/>
        <v>45756.874999999483</v>
      </c>
      <c r="B218" s="3" t="s">
        <v>95</v>
      </c>
      <c r="C218" s="76">
        <v>41</v>
      </c>
      <c r="D218" s="76">
        <v>67.2</v>
      </c>
      <c r="E218" s="77">
        <v>36</v>
      </c>
      <c r="F218" s="24"/>
    </row>
    <row r="219" spans="1:6" x14ac:dyDescent="0.2">
      <c r="A219" s="66">
        <f t="shared" si="3"/>
        <v>45756.916666666148</v>
      </c>
      <c r="B219" s="3" t="s">
        <v>95</v>
      </c>
      <c r="C219" s="76">
        <v>38.799999999999997</v>
      </c>
      <c r="D219" s="76">
        <v>57.9</v>
      </c>
      <c r="E219" s="77">
        <v>35.6</v>
      </c>
      <c r="F219" s="24"/>
    </row>
    <row r="220" spans="1:6" x14ac:dyDescent="0.2">
      <c r="A220" s="66">
        <f t="shared" si="3"/>
        <v>45756.958333332812</v>
      </c>
      <c r="B220" s="3" t="s">
        <v>95</v>
      </c>
      <c r="C220" s="76">
        <v>37.4</v>
      </c>
      <c r="D220" s="76">
        <v>47.5</v>
      </c>
      <c r="E220" s="77">
        <v>36.6</v>
      </c>
      <c r="F220" s="24"/>
    </row>
    <row r="221" spans="1:6" x14ac:dyDescent="0.2">
      <c r="A221" s="66">
        <f t="shared" si="3"/>
        <v>45756.999999999476</v>
      </c>
      <c r="B221" s="3" t="s">
        <v>95</v>
      </c>
      <c r="C221" s="76">
        <v>38.5</v>
      </c>
      <c r="D221" s="76">
        <v>56.1</v>
      </c>
      <c r="E221" s="77">
        <v>37.4</v>
      </c>
      <c r="F221" s="24"/>
    </row>
    <row r="222" spans="1:6" x14ac:dyDescent="0.2">
      <c r="A222" s="66">
        <f t="shared" si="3"/>
        <v>45757.04166666614</v>
      </c>
      <c r="B222" s="3" t="s">
        <v>95</v>
      </c>
      <c r="C222" s="76">
        <v>38.200000000000003</v>
      </c>
      <c r="D222" s="76">
        <v>51.3</v>
      </c>
      <c r="E222" s="77">
        <v>37.1</v>
      </c>
      <c r="F222" s="24"/>
    </row>
    <row r="223" spans="1:6" x14ac:dyDescent="0.2">
      <c r="A223" s="66">
        <f t="shared" si="3"/>
        <v>45757.083333332805</v>
      </c>
      <c r="B223" s="3" t="s">
        <v>95</v>
      </c>
      <c r="C223" s="76">
        <v>37</v>
      </c>
      <c r="D223" s="76">
        <v>45.5</v>
      </c>
      <c r="E223" s="77">
        <v>36</v>
      </c>
      <c r="F223" s="24"/>
    </row>
    <row r="224" spans="1:6" x14ac:dyDescent="0.2">
      <c r="A224" s="66">
        <f t="shared" si="3"/>
        <v>45757.124999999469</v>
      </c>
      <c r="B224" s="3" t="s">
        <v>95</v>
      </c>
      <c r="C224" s="76">
        <v>36.299999999999997</v>
      </c>
      <c r="D224" s="76">
        <v>46.6</v>
      </c>
      <c r="E224" s="77">
        <v>35.299999999999997</v>
      </c>
      <c r="F224" s="24"/>
    </row>
    <row r="225" spans="1:6" x14ac:dyDescent="0.2">
      <c r="A225" s="66">
        <f t="shared" si="3"/>
        <v>45757.166666666133</v>
      </c>
      <c r="B225" s="3" t="s">
        <v>95</v>
      </c>
      <c r="C225" s="76">
        <v>36.4</v>
      </c>
      <c r="D225" s="76">
        <v>49.8</v>
      </c>
      <c r="E225" s="77">
        <v>35.200000000000003</v>
      </c>
      <c r="F225" s="24"/>
    </row>
    <row r="226" spans="1:6" x14ac:dyDescent="0.2">
      <c r="A226" s="66">
        <f t="shared" si="3"/>
        <v>45757.208333332797</v>
      </c>
      <c r="B226" s="3" t="s">
        <v>95</v>
      </c>
      <c r="C226" s="76">
        <v>41.7</v>
      </c>
      <c r="D226" s="76">
        <v>60</v>
      </c>
      <c r="E226" s="77">
        <v>35.299999999999997</v>
      </c>
      <c r="F226" s="24"/>
    </row>
    <row r="227" spans="1:6" x14ac:dyDescent="0.2">
      <c r="A227" s="66">
        <f t="shared" si="3"/>
        <v>45757.249999999462</v>
      </c>
      <c r="B227" s="3" t="s">
        <v>95</v>
      </c>
      <c r="C227" s="76">
        <v>48.9</v>
      </c>
      <c r="D227" s="76">
        <v>75.099999999999994</v>
      </c>
      <c r="E227" s="77">
        <v>37.9</v>
      </c>
      <c r="F227" s="24"/>
    </row>
    <row r="228" spans="1:6" x14ac:dyDescent="0.2">
      <c r="A228" s="66">
        <f t="shared" si="3"/>
        <v>45757.291666666126</v>
      </c>
      <c r="B228" s="3" t="s">
        <v>95</v>
      </c>
      <c r="C228" s="76">
        <v>63.6</v>
      </c>
      <c r="D228" s="76">
        <v>94.7</v>
      </c>
      <c r="E228" s="77">
        <v>39.5</v>
      </c>
      <c r="F228" s="24"/>
    </row>
    <row r="229" spans="1:6" x14ac:dyDescent="0.2">
      <c r="A229" s="66">
        <f t="shared" si="3"/>
        <v>45757.33333333279</v>
      </c>
      <c r="B229" s="3" t="s">
        <v>95</v>
      </c>
      <c r="C229" s="76">
        <v>66.900000000000006</v>
      </c>
      <c r="D229" s="76">
        <v>90.3</v>
      </c>
      <c r="E229" s="77">
        <v>44.2</v>
      </c>
      <c r="F229" s="24"/>
    </row>
    <row r="230" spans="1:6" x14ac:dyDescent="0.2">
      <c r="A230" s="66">
        <f t="shared" si="3"/>
        <v>45757.374999999454</v>
      </c>
      <c r="B230" s="3" t="s">
        <v>95</v>
      </c>
      <c r="C230" s="76">
        <v>70.7</v>
      </c>
      <c r="D230" s="76">
        <v>99.3</v>
      </c>
      <c r="E230" s="77">
        <v>46.1</v>
      </c>
      <c r="F230" s="24"/>
    </row>
    <row r="231" spans="1:6" x14ac:dyDescent="0.2">
      <c r="A231" s="66">
        <f t="shared" si="3"/>
        <v>45757.416666666119</v>
      </c>
      <c r="B231" s="3" t="s">
        <v>95</v>
      </c>
      <c r="C231" s="76">
        <v>70.3</v>
      </c>
      <c r="D231" s="76">
        <v>98.8</v>
      </c>
      <c r="E231" s="77">
        <v>43.7</v>
      </c>
      <c r="F231" s="24"/>
    </row>
    <row r="232" spans="1:6" x14ac:dyDescent="0.2">
      <c r="A232" s="66">
        <f t="shared" si="3"/>
        <v>45757.458333332783</v>
      </c>
      <c r="B232" s="3" t="s">
        <v>95</v>
      </c>
      <c r="C232" s="76">
        <v>66.400000000000006</v>
      </c>
      <c r="D232" s="76">
        <v>91.9</v>
      </c>
      <c r="E232" s="77">
        <v>42.9</v>
      </c>
      <c r="F232" s="24"/>
    </row>
    <row r="233" spans="1:6" x14ac:dyDescent="0.2">
      <c r="A233" s="66">
        <f t="shared" si="3"/>
        <v>45757.499999999447</v>
      </c>
      <c r="B233" s="3" t="s">
        <v>95</v>
      </c>
      <c r="C233" s="76">
        <v>69.900000000000006</v>
      </c>
      <c r="D233" s="76">
        <v>97.8</v>
      </c>
      <c r="E233" s="77">
        <v>42.2</v>
      </c>
      <c r="F233" s="24"/>
    </row>
    <row r="234" spans="1:6" x14ac:dyDescent="0.2">
      <c r="A234" s="66">
        <f t="shared" si="3"/>
        <v>45757.541666666111</v>
      </c>
      <c r="B234" s="3" t="s">
        <v>95</v>
      </c>
      <c r="C234" s="76">
        <v>69.7</v>
      </c>
      <c r="D234" s="76">
        <v>100.1</v>
      </c>
      <c r="E234" s="77">
        <v>43</v>
      </c>
      <c r="F234" s="24"/>
    </row>
    <row r="235" spans="1:6" x14ac:dyDescent="0.2">
      <c r="A235" s="66">
        <f t="shared" si="3"/>
        <v>45757.583333332776</v>
      </c>
      <c r="B235" s="3" t="s">
        <v>95</v>
      </c>
      <c r="C235" s="76">
        <v>69.900000000000006</v>
      </c>
      <c r="D235" s="76">
        <v>100.1</v>
      </c>
      <c r="E235" s="77">
        <v>42.7</v>
      </c>
      <c r="F235" s="24"/>
    </row>
    <row r="236" spans="1:6" x14ac:dyDescent="0.2">
      <c r="A236" s="66">
        <f t="shared" si="3"/>
        <v>45757.62499999944</v>
      </c>
      <c r="B236" s="3" t="s">
        <v>95</v>
      </c>
      <c r="C236" s="76">
        <v>71</v>
      </c>
      <c r="D236" s="76">
        <v>100.9</v>
      </c>
      <c r="E236" s="77">
        <v>43.8</v>
      </c>
      <c r="F236" s="24"/>
    </row>
    <row r="237" spans="1:6" x14ac:dyDescent="0.2">
      <c r="A237" s="66">
        <f t="shared" si="3"/>
        <v>45757.666666666104</v>
      </c>
      <c r="B237" s="3" t="s">
        <v>95</v>
      </c>
      <c r="C237" s="76">
        <v>64.400000000000006</v>
      </c>
      <c r="D237" s="76">
        <v>93.1</v>
      </c>
      <c r="E237" s="77">
        <v>40.9</v>
      </c>
      <c r="F237" s="24"/>
    </row>
    <row r="238" spans="1:6" x14ac:dyDescent="0.2">
      <c r="A238" s="66">
        <f t="shared" si="3"/>
        <v>45757.708333332768</v>
      </c>
      <c r="B238" s="3" t="s">
        <v>95</v>
      </c>
      <c r="C238" s="76">
        <v>58.2</v>
      </c>
      <c r="D238" s="76">
        <v>87.9</v>
      </c>
      <c r="E238" s="77">
        <v>38.700000000000003</v>
      </c>
      <c r="F238" s="24"/>
    </row>
    <row r="239" spans="1:6" x14ac:dyDescent="0.2">
      <c r="A239" s="66">
        <f t="shared" si="3"/>
        <v>45757.749999999432</v>
      </c>
      <c r="B239" s="3" t="s">
        <v>95</v>
      </c>
      <c r="C239" s="76">
        <v>44.1</v>
      </c>
      <c r="D239" s="76">
        <v>77.599999999999994</v>
      </c>
      <c r="E239" s="77">
        <v>36.799999999999997</v>
      </c>
      <c r="F239" s="24"/>
    </row>
    <row r="240" spans="1:6" x14ac:dyDescent="0.2">
      <c r="A240" s="66">
        <f t="shared" si="3"/>
        <v>45757.791666666097</v>
      </c>
      <c r="B240" s="3" t="s">
        <v>95</v>
      </c>
      <c r="C240" s="76">
        <v>39.6</v>
      </c>
      <c r="D240" s="76">
        <v>59.8</v>
      </c>
      <c r="E240" s="77">
        <v>36.4</v>
      </c>
      <c r="F240" s="24"/>
    </row>
    <row r="241" spans="1:6" x14ac:dyDescent="0.2">
      <c r="A241" s="66">
        <f t="shared" si="3"/>
        <v>45757.833333332761</v>
      </c>
      <c r="B241" s="3" t="s">
        <v>95</v>
      </c>
      <c r="C241" s="76">
        <v>40.299999999999997</v>
      </c>
      <c r="D241" s="76">
        <v>63</v>
      </c>
      <c r="E241" s="77">
        <v>35.4</v>
      </c>
      <c r="F241" s="24"/>
    </row>
    <row r="242" spans="1:6" x14ac:dyDescent="0.2">
      <c r="A242" s="66">
        <f t="shared" si="3"/>
        <v>45757.874999999425</v>
      </c>
      <c r="B242" s="3" t="s">
        <v>95</v>
      </c>
      <c r="C242" s="76">
        <v>40.299999999999997</v>
      </c>
      <c r="D242" s="76">
        <v>65.7</v>
      </c>
      <c r="E242" s="77">
        <v>35.9</v>
      </c>
      <c r="F242" s="24"/>
    </row>
    <row r="243" spans="1:6" x14ac:dyDescent="0.2">
      <c r="A243" s="66">
        <f t="shared" si="3"/>
        <v>45757.916666666089</v>
      </c>
      <c r="B243" s="3" t="s">
        <v>95</v>
      </c>
      <c r="C243" s="76">
        <v>39.5</v>
      </c>
      <c r="D243" s="76">
        <v>60.7</v>
      </c>
      <c r="E243" s="77">
        <v>35.299999999999997</v>
      </c>
      <c r="F243" s="24"/>
    </row>
    <row r="244" spans="1:6" x14ac:dyDescent="0.2">
      <c r="A244" s="66">
        <f t="shared" si="3"/>
        <v>45757.958333332754</v>
      </c>
      <c r="B244" s="3" t="s">
        <v>95</v>
      </c>
      <c r="C244" s="76">
        <v>38.4</v>
      </c>
      <c r="D244" s="76">
        <v>58.4</v>
      </c>
      <c r="E244" s="77">
        <v>36.1</v>
      </c>
      <c r="F244" s="24"/>
    </row>
    <row r="245" spans="1:6" x14ac:dyDescent="0.2">
      <c r="A245" s="66">
        <f t="shared" si="3"/>
        <v>45757.999999999418</v>
      </c>
      <c r="B245" s="3" t="s">
        <v>95</v>
      </c>
      <c r="C245" s="76">
        <v>37</v>
      </c>
      <c r="D245" s="76">
        <v>46</v>
      </c>
      <c r="E245" s="77">
        <v>36.299999999999997</v>
      </c>
      <c r="F245" s="24"/>
    </row>
    <row r="246" spans="1:6" x14ac:dyDescent="0.2">
      <c r="A246" s="66">
        <f t="shared" si="3"/>
        <v>45758.041666666082</v>
      </c>
      <c r="B246" s="3" t="s">
        <v>95</v>
      </c>
      <c r="C246" s="76">
        <v>37.1</v>
      </c>
      <c r="D246" s="76">
        <v>50</v>
      </c>
      <c r="E246" s="77">
        <v>36.299999999999997</v>
      </c>
      <c r="F246" s="24"/>
    </row>
    <row r="247" spans="1:6" x14ac:dyDescent="0.2">
      <c r="A247" s="66">
        <f t="shared" si="3"/>
        <v>45758.083333332746</v>
      </c>
      <c r="B247" s="3" t="s">
        <v>95</v>
      </c>
      <c r="C247" s="76">
        <v>37</v>
      </c>
      <c r="D247" s="76">
        <v>48.3</v>
      </c>
      <c r="E247" s="77">
        <v>36.200000000000003</v>
      </c>
      <c r="F247" s="24"/>
    </row>
    <row r="248" spans="1:6" x14ac:dyDescent="0.2">
      <c r="A248" s="66">
        <f t="shared" si="3"/>
        <v>45758.124999999411</v>
      </c>
      <c r="B248" s="3" t="s">
        <v>95</v>
      </c>
      <c r="C248" s="76">
        <v>37.700000000000003</v>
      </c>
      <c r="D248" s="76">
        <v>51.2</v>
      </c>
      <c r="E248" s="77">
        <v>36.4</v>
      </c>
      <c r="F248" s="24"/>
    </row>
    <row r="249" spans="1:6" x14ac:dyDescent="0.2">
      <c r="A249" s="66">
        <f t="shared" si="3"/>
        <v>45758.166666666075</v>
      </c>
      <c r="B249" s="3" t="s">
        <v>95</v>
      </c>
      <c r="C249" s="76">
        <v>37.700000000000003</v>
      </c>
      <c r="D249" s="76">
        <v>50.7</v>
      </c>
      <c r="E249" s="77">
        <v>36.4</v>
      </c>
      <c r="F249" s="24"/>
    </row>
    <row r="250" spans="1:6" x14ac:dyDescent="0.2">
      <c r="A250" s="66">
        <f t="shared" si="3"/>
        <v>45758.208333332739</v>
      </c>
      <c r="B250" s="3" t="s">
        <v>95</v>
      </c>
      <c r="C250" s="76">
        <v>43.3</v>
      </c>
      <c r="D250" s="76">
        <v>61.6</v>
      </c>
      <c r="E250" s="77">
        <v>37.5</v>
      </c>
      <c r="F250" s="24"/>
    </row>
    <row r="251" spans="1:6" x14ac:dyDescent="0.2">
      <c r="A251" s="66">
        <f t="shared" si="3"/>
        <v>45758.249999999403</v>
      </c>
      <c r="B251" s="3" t="s">
        <v>95</v>
      </c>
      <c r="C251" s="76">
        <v>65.599999999999994</v>
      </c>
      <c r="D251" s="76">
        <v>104.2</v>
      </c>
      <c r="E251" s="77">
        <v>42</v>
      </c>
      <c r="F251" s="24"/>
    </row>
    <row r="252" spans="1:6" x14ac:dyDescent="0.2">
      <c r="A252" s="66">
        <f t="shared" si="3"/>
        <v>45758.291666666068</v>
      </c>
      <c r="B252" s="3" t="s">
        <v>95</v>
      </c>
      <c r="C252" s="76">
        <v>58.8</v>
      </c>
      <c r="D252" s="76">
        <v>84.2</v>
      </c>
      <c r="E252" s="77">
        <v>43.3</v>
      </c>
      <c r="F252" s="24"/>
    </row>
    <row r="253" spans="1:6" x14ac:dyDescent="0.2">
      <c r="A253" s="66">
        <f t="shared" si="3"/>
        <v>45758.333333332732</v>
      </c>
      <c r="B253" s="3" t="s">
        <v>95</v>
      </c>
      <c r="C253" s="76">
        <v>67.099999999999994</v>
      </c>
      <c r="D253" s="76">
        <v>86.8</v>
      </c>
      <c r="E253" s="77">
        <v>44.4</v>
      </c>
      <c r="F253" s="24"/>
    </row>
    <row r="254" spans="1:6" x14ac:dyDescent="0.2">
      <c r="A254" s="66">
        <f t="shared" si="3"/>
        <v>45758.374999999396</v>
      </c>
      <c r="B254" s="3" t="s">
        <v>95</v>
      </c>
      <c r="C254" s="76">
        <v>71.400000000000006</v>
      </c>
      <c r="D254" s="76">
        <v>99.8</v>
      </c>
      <c r="E254" s="77">
        <v>44.5</v>
      </c>
      <c r="F254" s="24"/>
    </row>
    <row r="255" spans="1:6" x14ac:dyDescent="0.2">
      <c r="A255" s="66">
        <f t="shared" si="3"/>
        <v>45758.41666666606</v>
      </c>
      <c r="B255" s="3" t="s">
        <v>95</v>
      </c>
      <c r="C255" s="76">
        <v>69.5</v>
      </c>
      <c r="D255" s="76">
        <v>97</v>
      </c>
      <c r="E255" s="77">
        <v>42.8</v>
      </c>
      <c r="F255" s="24"/>
    </row>
    <row r="256" spans="1:6" x14ac:dyDescent="0.2">
      <c r="A256" s="66">
        <f t="shared" si="3"/>
        <v>45758.458333332725</v>
      </c>
      <c r="B256" s="3" t="s">
        <v>95</v>
      </c>
      <c r="C256" s="76">
        <v>69.2</v>
      </c>
      <c r="D256" s="76">
        <v>95.3</v>
      </c>
      <c r="E256" s="77">
        <v>47.9</v>
      </c>
      <c r="F256" s="24"/>
    </row>
    <row r="257" spans="1:6" x14ac:dyDescent="0.2">
      <c r="A257" s="66">
        <f t="shared" si="3"/>
        <v>45758.499999999389</v>
      </c>
      <c r="B257" s="3" t="s">
        <v>95</v>
      </c>
      <c r="C257" s="76">
        <v>68.3</v>
      </c>
      <c r="D257" s="76">
        <v>98</v>
      </c>
      <c r="E257" s="77">
        <v>40.4</v>
      </c>
      <c r="F257" s="24"/>
    </row>
    <row r="258" spans="1:6" x14ac:dyDescent="0.2">
      <c r="A258" s="66">
        <f t="shared" si="3"/>
        <v>45758.541666666053</v>
      </c>
      <c r="B258" s="3" t="s">
        <v>95</v>
      </c>
      <c r="C258" s="76">
        <v>66.400000000000006</v>
      </c>
      <c r="D258" s="76">
        <v>93.6</v>
      </c>
      <c r="E258" s="77">
        <v>42.8</v>
      </c>
      <c r="F258" s="24"/>
    </row>
    <row r="259" spans="1:6" x14ac:dyDescent="0.2">
      <c r="A259" s="66">
        <f t="shared" si="3"/>
        <v>45758.583333332717</v>
      </c>
      <c r="B259" s="3" t="s">
        <v>95</v>
      </c>
      <c r="C259" s="76">
        <v>68.599999999999994</v>
      </c>
      <c r="D259" s="76">
        <v>96</v>
      </c>
      <c r="E259" s="77">
        <v>42.1</v>
      </c>
      <c r="F259" s="24"/>
    </row>
    <row r="260" spans="1:6" x14ac:dyDescent="0.2">
      <c r="A260" s="66">
        <f t="shared" si="3"/>
        <v>45758.624999999382</v>
      </c>
      <c r="B260" s="3" t="s">
        <v>95</v>
      </c>
      <c r="C260" s="76">
        <v>69.7</v>
      </c>
      <c r="D260" s="76">
        <v>100.2</v>
      </c>
      <c r="E260" s="77">
        <v>42.7</v>
      </c>
      <c r="F260" s="24"/>
    </row>
    <row r="261" spans="1:6" x14ac:dyDescent="0.2">
      <c r="A261" s="66">
        <f t="shared" si="3"/>
        <v>45758.666666666046</v>
      </c>
      <c r="B261" s="3" t="s">
        <v>95</v>
      </c>
      <c r="C261" s="76">
        <v>64.8</v>
      </c>
      <c r="D261" s="76">
        <v>91.7</v>
      </c>
      <c r="E261" s="77">
        <v>40.700000000000003</v>
      </c>
      <c r="F261" s="24"/>
    </row>
    <row r="262" spans="1:6" x14ac:dyDescent="0.2">
      <c r="A262" s="66">
        <f t="shared" si="3"/>
        <v>45758.70833333271</v>
      </c>
      <c r="B262" s="3" t="s">
        <v>95</v>
      </c>
      <c r="C262" s="76">
        <v>61.6</v>
      </c>
      <c r="D262" s="76">
        <v>84.4</v>
      </c>
      <c r="E262" s="77">
        <v>40.5</v>
      </c>
      <c r="F262" s="24"/>
    </row>
    <row r="263" spans="1:6" x14ac:dyDescent="0.2">
      <c r="A263" s="66">
        <f t="shared" ref="A263:A326" si="4">A262+TIME(1,0,0)</f>
        <v>45758.749999999374</v>
      </c>
      <c r="B263" s="3" t="s">
        <v>95</v>
      </c>
      <c r="C263" s="76">
        <v>61.2</v>
      </c>
      <c r="D263" s="76">
        <v>86</v>
      </c>
      <c r="E263" s="77">
        <v>36.299999999999997</v>
      </c>
      <c r="F263" s="24"/>
    </row>
    <row r="264" spans="1:6" x14ac:dyDescent="0.2">
      <c r="A264" s="66">
        <f t="shared" si="4"/>
        <v>45758.791666666039</v>
      </c>
      <c r="B264" s="3" t="s">
        <v>95</v>
      </c>
      <c r="C264" s="76">
        <v>42.4</v>
      </c>
      <c r="D264" s="76">
        <v>71.5</v>
      </c>
      <c r="E264" s="77">
        <v>36</v>
      </c>
      <c r="F264" s="24"/>
    </row>
    <row r="265" spans="1:6" x14ac:dyDescent="0.2">
      <c r="A265" s="66">
        <f t="shared" si="4"/>
        <v>45758.833333332703</v>
      </c>
      <c r="B265" s="3" t="s">
        <v>95</v>
      </c>
      <c r="C265" s="76">
        <v>39.6</v>
      </c>
      <c r="D265" s="76">
        <v>70.599999999999994</v>
      </c>
      <c r="E265" s="77">
        <v>35.299999999999997</v>
      </c>
      <c r="F265" s="24"/>
    </row>
    <row r="266" spans="1:6" x14ac:dyDescent="0.2">
      <c r="A266" s="66">
        <f t="shared" si="4"/>
        <v>45758.874999999367</v>
      </c>
      <c r="B266" s="3" t="s">
        <v>95</v>
      </c>
      <c r="C266" s="76">
        <v>38.700000000000003</v>
      </c>
      <c r="D266" s="76">
        <v>56.4</v>
      </c>
      <c r="E266" s="77">
        <v>35.299999999999997</v>
      </c>
      <c r="F266" s="24"/>
    </row>
    <row r="267" spans="1:6" x14ac:dyDescent="0.2">
      <c r="A267" s="66">
        <f t="shared" si="4"/>
        <v>45758.916666666031</v>
      </c>
      <c r="B267" s="3" t="s">
        <v>95</v>
      </c>
      <c r="C267" s="76">
        <v>41.4</v>
      </c>
      <c r="D267" s="76">
        <v>74.5</v>
      </c>
      <c r="E267" s="77">
        <v>35.1</v>
      </c>
      <c r="F267" s="24"/>
    </row>
    <row r="268" spans="1:6" x14ac:dyDescent="0.2">
      <c r="A268" s="66">
        <f t="shared" si="4"/>
        <v>45758.958333332695</v>
      </c>
      <c r="B268" s="3" t="s">
        <v>95</v>
      </c>
      <c r="C268" s="76">
        <v>36.799999999999997</v>
      </c>
      <c r="D268" s="76">
        <v>53.9</v>
      </c>
      <c r="E268" s="77">
        <v>35.6</v>
      </c>
      <c r="F268" s="24"/>
    </row>
    <row r="269" spans="1:6" x14ac:dyDescent="0.2">
      <c r="A269" s="66">
        <f t="shared" si="4"/>
        <v>45758.99999999936</v>
      </c>
      <c r="B269" s="3" t="s">
        <v>95</v>
      </c>
      <c r="C269" s="76">
        <v>36.1</v>
      </c>
      <c r="D269" s="76">
        <v>50.7</v>
      </c>
      <c r="E269" s="77">
        <v>35</v>
      </c>
      <c r="F269" s="24"/>
    </row>
    <row r="270" spans="1:6" x14ac:dyDescent="0.2">
      <c r="A270" s="66">
        <f t="shared" si="4"/>
        <v>45759.041666666024</v>
      </c>
      <c r="B270" s="3" t="s">
        <v>95</v>
      </c>
      <c r="C270" s="76">
        <v>36.1</v>
      </c>
      <c r="D270" s="76">
        <v>47.7</v>
      </c>
      <c r="E270" s="77">
        <v>35.1</v>
      </c>
      <c r="F270" s="24"/>
    </row>
    <row r="271" spans="1:6" x14ac:dyDescent="0.2">
      <c r="A271" s="66">
        <f t="shared" si="4"/>
        <v>45759.083333332688</v>
      </c>
      <c r="B271" s="3" t="s">
        <v>95</v>
      </c>
      <c r="C271" s="76">
        <v>36.700000000000003</v>
      </c>
      <c r="D271" s="76">
        <v>49.2</v>
      </c>
      <c r="E271" s="77">
        <v>35.799999999999997</v>
      </c>
      <c r="F271" s="24"/>
    </row>
    <row r="272" spans="1:6" x14ac:dyDescent="0.2">
      <c r="A272" s="66">
        <f t="shared" si="4"/>
        <v>45759.124999999352</v>
      </c>
      <c r="B272" s="3" t="s">
        <v>95</v>
      </c>
      <c r="C272" s="76">
        <v>41</v>
      </c>
      <c r="D272" s="76">
        <v>72.099999999999994</v>
      </c>
      <c r="E272" s="77">
        <v>36.299999999999997</v>
      </c>
      <c r="F272" s="24"/>
    </row>
    <row r="273" spans="1:6" x14ac:dyDescent="0.2">
      <c r="A273" s="66">
        <f t="shared" si="4"/>
        <v>45759.166666666017</v>
      </c>
      <c r="B273" s="3" t="s">
        <v>95</v>
      </c>
      <c r="C273" s="76">
        <v>37</v>
      </c>
      <c r="D273" s="76">
        <v>45</v>
      </c>
      <c r="E273" s="77">
        <v>36</v>
      </c>
      <c r="F273" s="24"/>
    </row>
    <row r="274" spans="1:6" x14ac:dyDescent="0.2">
      <c r="A274" s="66">
        <f t="shared" si="4"/>
        <v>45759.208333332681</v>
      </c>
      <c r="B274" s="3" t="s">
        <v>95</v>
      </c>
      <c r="C274" s="76">
        <v>42.1</v>
      </c>
      <c r="D274" s="76">
        <v>55.9</v>
      </c>
      <c r="E274" s="77">
        <v>37.1</v>
      </c>
      <c r="F274" s="24"/>
    </row>
    <row r="275" spans="1:6" x14ac:dyDescent="0.2">
      <c r="A275" s="66">
        <f t="shared" si="4"/>
        <v>45759.249999999345</v>
      </c>
      <c r="B275" s="3" t="s">
        <v>95</v>
      </c>
      <c r="C275" s="76">
        <v>44.4</v>
      </c>
      <c r="D275" s="76">
        <v>68.5</v>
      </c>
      <c r="E275" s="77">
        <v>38.9</v>
      </c>
      <c r="F275" s="24"/>
    </row>
    <row r="276" spans="1:6" x14ac:dyDescent="0.2">
      <c r="A276" s="66">
        <f t="shared" si="4"/>
        <v>45759.291666666009</v>
      </c>
      <c r="B276" s="3" t="s">
        <v>95</v>
      </c>
      <c r="C276" s="76">
        <v>54.3</v>
      </c>
      <c r="D276" s="76">
        <v>83</v>
      </c>
      <c r="E276" s="77">
        <v>39.9</v>
      </c>
      <c r="F276" s="24"/>
    </row>
    <row r="277" spans="1:6" x14ac:dyDescent="0.2">
      <c r="A277" s="66">
        <f t="shared" si="4"/>
        <v>45759.333333332674</v>
      </c>
      <c r="B277" s="3" t="s">
        <v>95</v>
      </c>
      <c r="C277" s="76">
        <v>59.8</v>
      </c>
      <c r="D277" s="76">
        <v>87.6</v>
      </c>
      <c r="E277" s="77">
        <v>40.799999999999997</v>
      </c>
      <c r="F277" s="24"/>
    </row>
    <row r="278" spans="1:6" x14ac:dyDescent="0.2">
      <c r="A278" s="66">
        <f t="shared" si="4"/>
        <v>45759.374999999338</v>
      </c>
      <c r="B278" s="3" t="s">
        <v>95</v>
      </c>
      <c r="C278" s="76">
        <v>62.3</v>
      </c>
      <c r="D278" s="76">
        <v>91.7</v>
      </c>
      <c r="E278" s="77">
        <v>43.1</v>
      </c>
      <c r="F278" s="24"/>
    </row>
    <row r="279" spans="1:6" x14ac:dyDescent="0.2">
      <c r="A279" s="66">
        <f t="shared" si="4"/>
        <v>45759.416666666002</v>
      </c>
      <c r="B279" s="3" t="s">
        <v>95</v>
      </c>
      <c r="C279" s="76">
        <v>58.9</v>
      </c>
      <c r="D279" s="76">
        <v>84.7</v>
      </c>
      <c r="E279" s="77">
        <v>39.799999999999997</v>
      </c>
      <c r="F279" s="24"/>
    </row>
    <row r="280" spans="1:6" x14ac:dyDescent="0.2">
      <c r="A280" s="66">
        <f t="shared" si="4"/>
        <v>45759.458333332666</v>
      </c>
      <c r="B280" s="3" t="s">
        <v>95</v>
      </c>
      <c r="C280" s="76">
        <v>56.7</v>
      </c>
      <c r="D280" s="76">
        <v>81.599999999999994</v>
      </c>
      <c r="E280" s="77">
        <v>41.1</v>
      </c>
      <c r="F280" s="24"/>
    </row>
    <row r="281" spans="1:6" x14ac:dyDescent="0.2">
      <c r="A281" s="66">
        <f t="shared" si="4"/>
        <v>45759.499999999331</v>
      </c>
      <c r="B281" s="3" t="s">
        <v>95</v>
      </c>
      <c r="C281" s="76">
        <v>61.7</v>
      </c>
      <c r="D281" s="76">
        <v>85.1</v>
      </c>
      <c r="E281" s="77">
        <v>41.6</v>
      </c>
      <c r="F281" s="24"/>
    </row>
    <row r="282" spans="1:6" x14ac:dyDescent="0.2">
      <c r="A282" s="66">
        <f t="shared" si="4"/>
        <v>45759.541666665995</v>
      </c>
      <c r="B282" s="3" t="s">
        <v>95</v>
      </c>
      <c r="C282" s="76">
        <v>55.3</v>
      </c>
      <c r="D282" s="76">
        <v>80.900000000000006</v>
      </c>
      <c r="E282" s="77">
        <v>39.4</v>
      </c>
      <c r="F282" s="24"/>
    </row>
    <row r="283" spans="1:6" x14ac:dyDescent="0.2">
      <c r="A283" s="66">
        <f t="shared" si="4"/>
        <v>45759.583333332659</v>
      </c>
      <c r="B283" s="3" t="s">
        <v>95</v>
      </c>
      <c r="C283" s="76">
        <v>69.099999999999994</v>
      </c>
      <c r="D283" s="76">
        <v>92</v>
      </c>
      <c r="E283" s="77">
        <v>38.299999999999997</v>
      </c>
      <c r="F283" s="24"/>
    </row>
    <row r="284" spans="1:6" x14ac:dyDescent="0.2">
      <c r="A284" s="66">
        <f t="shared" si="4"/>
        <v>45759.624999999323</v>
      </c>
      <c r="B284" s="3" t="s">
        <v>95</v>
      </c>
      <c r="C284" s="76">
        <v>56</v>
      </c>
      <c r="D284" s="76">
        <v>83.2</v>
      </c>
      <c r="E284" s="77">
        <v>40</v>
      </c>
      <c r="F284" s="24"/>
    </row>
    <row r="285" spans="1:6" x14ac:dyDescent="0.2">
      <c r="A285" s="66">
        <f t="shared" si="4"/>
        <v>45759.666666665988</v>
      </c>
      <c r="B285" s="3" t="s">
        <v>95</v>
      </c>
      <c r="C285" s="76">
        <v>51.3</v>
      </c>
      <c r="D285" s="76">
        <v>82</v>
      </c>
      <c r="E285" s="77">
        <v>37.5</v>
      </c>
      <c r="F285" s="24"/>
    </row>
    <row r="286" spans="1:6" x14ac:dyDescent="0.2">
      <c r="A286" s="66">
        <f t="shared" si="4"/>
        <v>45759.708333332652</v>
      </c>
      <c r="B286" s="3" t="s">
        <v>95</v>
      </c>
      <c r="C286" s="76">
        <v>41.6</v>
      </c>
      <c r="D286" s="76">
        <v>62.2</v>
      </c>
      <c r="E286" s="77">
        <v>36.6</v>
      </c>
      <c r="F286" s="24"/>
    </row>
    <row r="287" spans="1:6" x14ac:dyDescent="0.2">
      <c r="A287" s="66">
        <f t="shared" si="4"/>
        <v>45759.749999999316</v>
      </c>
      <c r="B287" s="3" t="s">
        <v>95</v>
      </c>
      <c r="C287" s="76">
        <v>40.6</v>
      </c>
      <c r="D287" s="76">
        <v>60.6</v>
      </c>
      <c r="E287" s="77">
        <v>36.200000000000003</v>
      </c>
      <c r="F287" s="24"/>
    </row>
    <row r="288" spans="1:6" x14ac:dyDescent="0.2">
      <c r="A288" s="66">
        <f t="shared" si="4"/>
        <v>45759.79166666598</v>
      </c>
      <c r="B288" s="3" t="s">
        <v>95</v>
      </c>
      <c r="C288" s="76">
        <v>42.5</v>
      </c>
      <c r="D288" s="76">
        <v>66.900000000000006</v>
      </c>
      <c r="E288" s="77">
        <v>35.9</v>
      </c>
      <c r="F288" s="24"/>
    </row>
    <row r="289" spans="1:6" x14ac:dyDescent="0.2">
      <c r="A289" s="66">
        <f t="shared" si="4"/>
        <v>45759.833333332645</v>
      </c>
      <c r="B289" s="3" t="s">
        <v>95</v>
      </c>
      <c r="C289" s="76">
        <v>40.5</v>
      </c>
      <c r="D289" s="76">
        <v>65</v>
      </c>
      <c r="E289" s="77">
        <v>35.4</v>
      </c>
      <c r="F289" s="24"/>
    </row>
    <row r="290" spans="1:6" x14ac:dyDescent="0.2">
      <c r="A290" s="66">
        <f t="shared" si="4"/>
        <v>45759.874999999309</v>
      </c>
      <c r="B290" s="3" t="s">
        <v>95</v>
      </c>
      <c r="C290" s="76">
        <v>41.8</v>
      </c>
      <c r="D290" s="76">
        <v>72.3</v>
      </c>
      <c r="E290" s="77">
        <v>35.4</v>
      </c>
      <c r="F290" s="24"/>
    </row>
    <row r="291" spans="1:6" x14ac:dyDescent="0.2">
      <c r="A291" s="66">
        <f t="shared" si="4"/>
        <v>45759.916666665973</v>
      </c>
      <c r="B291" s="3" t="s">
        <v>95</v>
      </c>
      <c r="C291" s="76">
        <v>36.799999999999997</v>
      </c>
      <c r="D291" s="76">
        <v>48.9</v>
      </c>
      <c r="E291" s="77">
        <v>35.5</v>
      </c>
      <c r="F291" s="24"/>
    </row>
    <row r="292" spans="1:6" x14ac:dyDescent="0.2">
      <c r="A292" s="66">
        <f t="shared" si="4"/>
        <v>45759.958333332637</v>
      </c>
      <c r="B292" s="3" t="s">
        <v>95</v>
      </c>
      <c r="C292" s="76">
        <v>37.6</v>
      </c>
      <c r="D292" s="76">
        <v>56.4</v>
      </c>
      <c r="E292" s="77">
        <v>35.799999999999997</v>
      </c>
      <c r="F292" s="24"/>
    </row>
    <row r="293" spans="1:6" x14ac:dyDescent="0.2">
      <c r="A293" s="66">
        <f t="shared" si="4"/>
        <v>45759.999999999302</v>
      </c>
      <c r="B293" s="3" t="s">
        <v>95</v>
      </c>
      <c r="C293" s="76">
        <v>36.799999999999997</v>
      </c>
      <c r="D293" s="76">
        <v>49</v>
      </c>
      <c r="E293" s="77">
        <v>35.6</v>
      </c>
      <c r="F293" s="24"/>
    </row>
    <row r="294" spans="1:6" x14ac:dyDescent="0.2">
      <c r="A294" s="66">
        <f t="shared" si="4"/>
        <v>45760.041666665966</v>
      </c>
      <c r="B294" s="3" t="s">
        <v>95</v>
      </c>
      <c r="C294" s="76">
        <v>36.1</v>
      </c>
      <c r="D294" s="76">
        <v>39.200000000000003</v>
      </c>
      <c r="E294" s="77">
        <v>35.4</v>
      </c>
      <c r="F294" s="24"/>
    </row>
    <row r="295" spans="1:6" x14ac:dyDescent="0.2">
      <c r="A295" s="66">
        <f t="shared" si="4"/>
        <v>45760.08333333263</v>
      </c>
      <c r="B295" s="3" t="s">
        <v>95</v>
      </c>
      <c r="C295" s="76">
        <v>36.299999999999997</v>
      </c>
      <c r="D295" s="76">
        <v>46.4</v>
      </c>
      <c r="E295" s="77">
        <v>35.200000000000003</v>
      </c>
      <c r="F295" s="24"/>
    </row>
    <row r="296" spans="1:6" x14ac:dyDescent="0.2">
      <c r="A296" s="66">
        <f t="shared" si="4"/>
        <v>45760.124999999294</v>
      </c>
      <c r="B296" s="3" t="s">
        <v>95</v>
      </c>
      <c r="C296" s="76">
        <v>40.1</v>
      </c>
      <c r="D296" s="76">
        <v>70.5</v>
      </c>
      <c r="E296" s="77">
        <v>34.799999999999997</v>
      </c>
      <c r="F296" s="24"/>
    </row>
    <row r="297" spans="1:6" x14ac:dyDescent="0.2">
      <c r="A297" s="66">
        <f t="shared" si="4"/>
        <v>45760.166666665958</v>
      </c>
      <c r="B297" s="3" t="s">
        <v>95</v>
      </c>
      <c r="C297" s="76">
        <v>36.299999999999997</v>
      </c>
      <c r="D297" s="76">
        <v>56.6</v>
      </c>
      <c r="E297" s="77">
        <v>35.1</v>
      </c>
      <c r="F297" s="24"/>
    </row>
    <row r="298" spans="1:6" x14ac:dyDescent="0.2">
      <c r="A298" s="66">
        <f t="shared" si="4"/>
        <v>45760.208333332623</v>
      </c>
      <c r="B298" s="3" t="s">
        <v>95</v>
      </c>
      <c r="C298" s="76">
        <v>42.5</v>
      </c>
      <c r="D298" s="76">
        <v>58.6</v>
      </c>
      <c r="E298" s="77">
        <v>35.5</v>
      </c>
      <c r="F298" s="24"/>
    </row>
    <row r="299" spans="1:6" x14ac:dyDescent="0.2">
      <c r="A299" s="66">
        <f t="shared" si="4"/>
        <v>45760.249999999287</v>
      </c>
      <c r="B299" s="3" t="s">
        <v>95</v>
      </c>
      <c r="C299" s="76">
        <v>44.5</v>
      </c>
      <c r="D299" s="76">
        <v>70.2</v>
      </c>
      <c r="E299" s="77">
        <v>37.299999999999997</v>
      </c>
      <c r="F299" s="24"/>
    </row>
    <row r="300" spans="1:6" x14ac:dyDescent="0.2">
      <c r="A300" s="66">
        <f t="shared" si="4"/>
        <v>45760.291666665951</v>
      </c>
      <c r="B300" s="3" t="s">
        <v>95</v>
      </c>
      <c r="C300" s="76">
        <v>47.9</v>
      </c>
      <c r="D300" s="76">
        <v>74.3</v>
      </c>
      <c r="E300" s="77">
        <v>38.9</v>
      </c>
      <c r="F300" s="24"/>
    </row>
    <row r="301" spans="1:6" x14ac:dyDescent="0.2">
      <c r="A301" s="66">
        <f t="shared" si="4"/>
        <v>45760.333333332615</v>
      </c>
      <c r="B301" s="3" t="s">
        <v>95</v>
      </c>
      <c r="C301" s="76">
        <v>45.6</v>
      </c>
      <c r="D301" s="76">
        <v>74.5</v>
      </c>
      <c r="E301" s="77">
        <v>38.6</v>
      </c>
      <c r="F301" s="24"/>
    </row>
    <row r="302" spans="1:6" x14ac:dyDescent="0.2">
      <c r="A302" s="66">
        <f t="shared" si="4"/>
        <v>45760.37499999928</v>
      </c>
      <c r="B302" s="3" t="s">
        <v>95</v>
      </c>
      <c r="C302" s="76">
        <v>41.8</v>
      </c>
      <c r="D302" s="76">
        <v>69.7</v>
      </c>
      <c r="E302" s="77">
        <v>38.5</v>
      </c>
      <c r="F302" s="24"/>
    </row>
    <row r="303" spans="1:6" x14ac:dyDescent="0.2">
      <c r="A303" s="66">
        <f t="shared" si="4"/>
        <v>45760.416666665944</v>
      </c>
      <c r="B303" s="3" t="s">
        <v>95</v>
      </c>
      <c r="C303" s="76">
        <v>49.7</v>
      </c>
      <c r="D303" s="76">
        <v>74</v>
      </c>
      <c r="E303" s="77">
        <v>38.299999999999997</v>
      </c>
      <c r="F303" s="24"/>
    </row>
    <row r="304" spans="1:6" x14ac:dyDescent="0.2">
      <c r="A304" s="66">
        <f t="shared" si="4"/>
        <v>45760.458333332608</v>
      </c>
      <c r="B304" s="3" t="s">
        <v>95</v>
      </c>
      <c r="C304" s="76">
        <v>46.4</v>
      </c>
      <c r="D304" s="76">
        <v>80.400000000000006</v>
      </c>
      <c r="E304" s="77">
        <v>37.700000000000003</v>
      </c>
      <c r="F304" s="24"/>
    </row>
    <row r="305" spans="1:6" x14ac:dyDescent="0.2">
      <c r="A305" s="66">
        <f t="shared" si="4"/>
        <v>45760.499999999272</v>
      </c>
      <c r="B305" s="3" t="s">
        <v>95</v>
      </c>
      <c r="C305" s="76">
        <v>68.3</v>
      </c>
      <c r="D305" s="76">
        <v>98.9</v>
      </c>
      <c r="E305" s="77">
        <v>37.799999999999997</v>
      </c>
      <c r="F305" s="24"/>
    </row>
    <row r="306" spans="1:6" x14ac:dyDescent="0.2">
      <c r="A306" s="66">
        <f t="shared" si="4"/>
        <v>45760.541666665937</v>
      </c>
      <c r="B306" s="3" t="s">
        <v>95</v>
      </c>
      <c r="C306" s="76">
        <v>66.2</v>
      </c>
      <c r="D306" s="76">
        <v>90.9</v>
      </c>
      <c r="E306" s="77">
        <v>38.4</v>
      </c>
      <c r="F306" s="24"/>
    </row>
    <row r="307" spans="1:6" x14ac:dyDescent="0.2">
      <c r="A307" s="66">
        <f>A306+TIME(1,0,0)</f>
        <v>45760.583333332601</v>
      </c>
      <c r="B307" s="3" t="s">
        <v>95</v>
      </c>
      <c r="C307" s="76">
        <v>60.6</v>
      </c>
      <c r="D307" s="76">
        <v>95.4</v>
      </c>
      <c r="E307" s="77">
        <v>37.4</v>
      </c>
      <c r="F307" s="24"/>
    </row>
    <row r="308" spans="1:6" x14ac:dyDescent="0.2">
      <c r="A308" s="66">
        <f t="shared" si="4"/>
        <v>45760.624999999265</v>
      </c>
      <c r="B308" s="3" t="s">
        <v>95</v>
      </c>
      <c r="C308" s="76">
        <v>41.8</v>
      </c>
      <c r="D308" s="76">
        <v>60.8</v>
      </c>
      <c r="E308" s="77">
        <v>37.700000000000003</v>
      </c>
      <c r="F308" s="24"/>
    </row>
    <row r="309" spans="1:6" x14ac:dyDescent="0.2">
      <c r="A309" s="66">
        <f t="shared" si="4"/>
        <v>45760.666666665929</v>
      </c>
      <c r="B309" s="3" t="s">
        <v>95</v>
      </c>
      <c r="C309" s="76">
        <v>41.5</v>
      </c>
      <c r="D309" s="76">
        <v>61.4</v>
      </c>
      <c r="E309" s="77">
        <v>37.799999999999997</v>
      </c>
      <c r="F309" s="24"/>
    </row>
    <row r="310" spans="1:6" x14ac:dyDescent="0.2">
      <c r="A310" s="66">
        <f t="shared" si="4"/>
        <v>45760.708333332594</v>
      </c>
      <c r="B310" s="3" t="s">
        <v>95</v>
      </c>
      <c r="C310" s="76">
        <v>44.9</v>
      </c>
      <c r="D310" s="76">
        <v>75.599999999999994</v>
      </c>
      <c r="E310" s="77">
        <v>37.700000000000003</v>
      </c>
      <c r="F310" s="24"/>
    </row>
    <row r="311" spans="1:6" x14ac:dyDescent="0.2">
      <c r="A311" s="66">
        <f t="shared" si="4"/>
        <v>45760.749999999258</v>
      </c>
      <c r="B311" s="3" t="s">
        <v>95</v>
      </c>
      <c r="C311" s="76">
        <v>44.3</v>
      </c>
      <c r="D311" s="76">
        <v>67.900000000000006</v>
      </c>
      <c r="E311" s="77">
        <v>38</v>
      </c>
      <c r="F311" s="24"/>
    </row>
    <row r="312" spans="1:6" x14ac:dyDescent="0.2">
      <c r="A312" s="66">
        <f t="shared" si="4"/>
        <v>45760.791666665922</v>
      </c>
      <c r="B312" s="3" t="s">
        <v>95</v>
      </c>
      <c r="C312" s="76">
        <v>42</v>
      </c>
      <c r="D312" s="76">
        <v>67</v>
      </c>
      <c r="E312" s="77">
        <v>37.700000000000003</v>
      </c>
      <c r="F312" s="24"/>
    </row>
    <row r="313" spans="1:6" x14ac:dyDescent="0.2">
      <c r="A313" s="66">
        <f t="shared" si="4"/>
        <v>45760.833333332586</v>
      </c>
      <c r="B313" s="3" t="s">
        <v>95</v>
      </c>
      <c r="C313" s="76">
        <v>41.6</v>
      </c>
      <c r="D313" s="76">
        <v>68</v>
      </c>
      <c r="E313" s="77">
        <v>37</v>
      </c>
      <c r="F313" s="24"/>
    </row>
    <row r="314" spans="1:6" x14ac:dyDescent="0.2">
      <c r="A314" s="66">
        <f t="shared" si="4"/>
        <v>45760.874999999251</v>
      </c>
      <c r="B314" s="3" t="s">
        <v>95</v>
      </c>
      <c r="C314" s="76">
        <v>41.9</v>
      </c>
      <c r="D314" s="76">
        <v>70.5</v>
      </c>
      <c r="E314" s="77">
        <v>36.5</v>
      </c>
      <c r="F314" s="24"/>
    </row>
    <row r="315" spans="1:6" x14ac:dyDescent="0.2">
      <c r="A315" s="66">
        <f t="shared" si="4"/>
        <v>45760.916666665915</v>
      </c>
      <c r="B315" s="3" t="s">
        <v>95</v>
      </c>
      <c r="C315" s="76">
        <v>39.200000000000003</v>
      </c>
      <c r="D315" s="76">
        <v>58.7</v>
      </c>
      <c r="E315" s="77">
        <v>37.4</v>
      </c>
      <c r="F315" s="24"/>
    </row>
    <row r="316" spans="1:6" x14ac:dyDescent="0.2">
      <c r="A316" s="66">
        <f t="shared" si="4"/>
        <v>45760.958333332579</v>
      </c>
      <c r="B316" s="3" t="s">
        <v>95</v>
      </c>
      <c r="C316" s="76">
        <v>38.9</v>
      </c>
      <c r="D316" s="76">
        <v>53.6</v>
      </c>
      <c r="E316" s="77">
        <v>37.4</v>
      </c>
      <c r="F316" s="24"/>
    </row>
    <row r="317" spans="1:6" x14ac:dyDescent="0.2">
      <c r="A317" s="66">
        <f t="shared" si="4"/>
        <v>45760.999999999243</v>
      </c>
      <c r="B317" s="3" t="s">
        <v>95</v>
      </c>
      <c r="C317" s="76">
        <v>39.299999999999997</v>
      </c>
      <c r="D317" s="76">
        <v>56.2</v>
      </c>
      <c r="E317" s="77">
        <v>37.299999999999997</v>
      </c>
      <c r="F317" s="24"/>
    </row>
    <row r="318" spans="1:6" x14ac:dyDescent="0.2">
      <c r="A318" s="66">
        <f t="shared" si="4"/>
        <v>45761.041666665908</v>
      </c>
      <c r="B318" s="3" t="s">
        <v>95</v>
      </c>
      <c r="C318" s="76">
        <v>37.9</v>
      </c>
      <c r="D318" s="76">
        <v>52.4</v>
      </c>
      <c r="E318" s="77">
        <v>36.9</v>
      </c>
      <c r="F318" s="24"/>
    </row>
    <row r="319" spans="1:6" x14ac:dyDescent="0.2">
      <c r="A319" s="66">
        <f t="shared" si="4"/>
        <v>45761.083333332572</v>
      </c>
      <c r="B319" s="3" t="s">
        <v>95</v>
      </c>
      <c r="C319" s="76">
        <v>38.6</v>
      </c>
      <c r="D319" s="76">
        <v>48</v>
      </c>
      <c r="E319" s="77">
        <v>37.9</v>
      </c>
      <c r="F319" s="24"/>
    </row>
    <row r="320" spans="1:6" x14ac:dyDescent="0.2">
      <c r="A320" s="66">
        <f t="shared" si="4"/>
        <v>45761.124999999236</v>
      </c>
      <c r="B320" s="3" t="s">
        <v>95</v>
      </c>
      <c r="C320" s="76">
        <v>45.9</v>
      </c>
      <c r="D320" s="76">
        <v>80.2</v>
      </c>
      <c r="E320" s="77">
        <v>37.299999999999997</v>
      </c>
      <c r="F320" s="24"/>
    </row>
    <row r="321" spans="1:6" x14ac:dyDescent="0.2">
      <c r="A321" s="66">
        <f t="shared" si="4"/>
        <v>45761.1666666659</v>
      </c>
      <c r="B321" s="3" t="s">
        <v>95</v>
      </c>
      <c r="C321" s="76">
        <v>38.9</v>
      </c>
      <c r="D321" s="76">
        <v>52.8</v>
      </c>
      <c r="E321" s="77">
        <v>37.4</v>
      </c>
      <c r="F321" s="24"/>
    </row>
    <row r="322" spans="1:6" x14ac:dyDescent="0.2">
      <c r="A322" s="66">
        <f t="shared" si="4"/>
        <v>45761.208333332565</v>
      </c>
      <c r="B322" s="3" t="s">
        <v>95</v>
      </c>
      <c r="C322" s="76">
        <v>43.6</v>
      </c>
      <c r="D322" s="76">
        <v>71.099999999999994</v>
      </c>
      <c r="E322" s="77">
        <v>38</v>
      </c>
      <c r="F322" s="24"/>
    </row>
    <row r="323" spans="1:6" x14ac:dyDescent="0.2">
      <c r="A323" s="66">
        <f t="shared" si="4"/>
        <v>45761.249999999229</v>
      </c>
      <c r="B323" s="3" t="s">
        <v>95</v>
      </c>
      <c r="C323" s="76">
        <v>48.7</v>
      </c>
      <c r="D323" s="76">
        <v>76</v>
      </c>
      <c r="E323" s="77">
        <v>40.200000000000003</v>
      </c>
      <c r="F323" s="24"/>
    </row>
    <row r="324" spans="1:6" x14ac:dyDescent="0.2">
      <c r="A324" s="66">
        <f t="shared" si="4"/>
        <v>45761.291666665893</v>
      </c>
      <c r="B324" s="3" t="s">
        <v>95</v>
      </c>
      <c r="C324" s="76">
        <v>64.400000000000006</v>
      </c>
      <c r="D324" s="76">
        <v>88.1</v>
      </c>
      <c r="E324" s="77">
        <v>44.3</v>
      </c>
      <c r="F324" s="24"/>
    </row>
    <row r="325" spans="1:6" x14ac:dyDescent="0.2">
      <c r="A325" s="66">
        <f t="shared" si="4"/>
        <v>45761.333333332557</v>
      </c>
      <c r="B325" s="3" t="s">
        <v>95</v>
      </c>
      <c r="C325" s="76">
        <v>68.3</v>
      </c>
      <c r="D325" s="76">
        <v>90.6</v>
      </c>
      <c r="E325" s="77">
        <v>47.3</v>
      </c>
      <c r="F325" s="24"/>
    </row>
    <row r="326" spans="1:6" x14ac:dyDescent="0.2">
      <c r="A326" s="66">
        <f t="shared" si="4"/>
        <v>45761.374999999221</v>
      </c>
      <c r="B326" s="3" t="s">
        <v>95</v>
      </c>
      <c r="C326" s="76">
        <v>69.8</v>
      </c>
      <c r="D326" s="76">
        <v>93.1</v>
      </c>
      <c r="E326" s="77">
        <v>48.6</v>
      </c>
      <c r="F326" s="24"/>
    </row>
    <row r="327" spans="1:6" x14ac:dyDescent="0.2">
      <c r="A327" s="66">
        <f t="shared" ref="A327:A390" si="5">A326+TIME(1,0,0)</f>
        <v>45761.416666665886</v>
      </c>
      <c r="B327" s="3" t="s">
        <v>95</v>
      </c>
      <c r="C327" s="76">
        <v>71.400000000000006</v>
      </c>
      <c r="D327" s="76">
        <v>101.3</v>
      </c>
      <c r="E327" s="77">
        <v>47.4</v>
      </c>
      <c r="F327" s="24"/>
    </row>
    <row r="328" spans="1:6" x14ac:dyDescent="0.2">
      <c r="A328" s="66">
        <f t="shared" si="5"/>
        <v>45761.45833333255</v>
      </c>
      <c r="B328" s="3" t="s">
        <v>95</v>
      </c>
      <c r="C328" s="76">
        <v>68.599999999999994</v>
      </c>
      <c r="D328" s="76">
        <v>93.8</v>
      </c>
      <c r="E328" s="77">
        <v>47.6</v>
      </c>
      <c r="F328" s="24"/>
    </row>
    <row r="329" spans="1:6" x14ac:dyDescent="0.2">
      <c r="A329" s="66">
        <f t="shared" si="5"/>
        <v>45761.499999999214</v>
      </c>
      <c r="B329" s="3" t="s">
        <v>95</v>
      </c>
      <c r="C329" s="76">
        <v>67.5</v>
      </c>
      <c r="D329" s="76">
        <v>94</v>
      </c>
      <c r="E329" s="77">
        <v>47.4</v>
      </c>
      <c r="F329" s="24"/>
    </row>
    <row r="330" spans="1:6" x14ac:dyDescent="0.2">
      <c r="A330" s="66">
        <f t="shared" si="5"/>
        <v>45761.541666665878</v>
      </c>
      <c r="B330" s="3" t="s">
        <v>95</v>
      </c>
      <c r="C330" s="76">
        <v>69.2</v>
      </c>
      <c r="D330" s="76">
        <v>98.8</v>
      </c>
      <c r="E330" s="77">
        <v>46.9</v>
      </c>
      <c r="F330" s="24"/>
    </row>
    <row r="331" spans="1:6" x14ac:dyDescent="0.2">
      <c r="A331" s="66">
        <f t="shared" si="5"/>
        <v>45761.583333332543</v>
      </c>
      <c r="B331" s="3" t="s">
        <v>95</v>
      </c>
      <c r="C331" s="76">
        <v>69.5</v>
      </c>
      <c r="D331" s="76">
        <v>99.6</v>
      </c>
      <c r="E331" s="77">
        <v>48.6</v>
      </c>
      <c r="F331" s="24"/>
    </row>
    <row r="332" spans="1:6" x14ac:dyDescent="0.2">
      <c r="A332" s="66">
        <f t="shared" si="5"/>
        <v>45761.624999999207</v>
      </c>
      <c r="B332" s="3" t="s">
        <v>95</v>
      </c>
      <c r="C332" s="76">
        <v>71.3</v>
      </c>
      <c r="D332" s="76">
        <v>100.2</v>
      </c>
      <c r="E332" s="77">
        <v>48.7</v>
      </c>
      <c r="F332" s="24"/>
    </row>
    <row r="333" spans="1:6" x14ac:dyDescent="0.2">
      <c r="A333" s="66">
        <f t="shared" si="5"/>
        <v>45761.666666665871</v>
      </c>
      <c r="B333" s="3" t="s">
        <v>95</v>
      </c>
      <c r="C333" s="76">
        <v>67.8</v>
      </c>
      <c r="D333" s="76">
        <v>99.2</v>
      </c>
      <c r="E333" s="77">
        <v>45.4</v>
      </c>
      <c r="F333" s="24"/>
    </row>
    <row r="334" spans="1:6" x14ac:dyDescent="0.2">
      <c r="A334" s="66">
        <f t="shared" si="5"/>
        <v>45761.708333332535</v>
      </c>
      <c r="B334" s="3" t="s">
        <v>95</v>
      </c>
      <c r="C334" s="76">
        <v>61.9</v>
      </c>
      <c r="D334" s="76">
        <v>98.3</v>
      </c>
      <c r="E334" s="77">
        <v>43.7</v>
      </c>
      <c r="F334" s="24"/>
    </row>
    <row r="335" spans="1:6" x14ac:dyDescent="0.2">
      <c r="A335" s="66">
        <f t="shared" si="5"/>
        <v>45761.7499999992</v>
      </c>
      <c r="B335" s="3" t="s">
        <v>95</v>
      </c>
      <c r="C335" s="76">
        <v>53.9</v>
      </c>
      <c r="D335" s="76">
        <v>87.3</v>
      </c>
      <c r="E335" s="77">
        <v>37.4</v>
      </c>
      <c r="F335" s="24"/>
    </row>
    <row r="336" spans="1:6" x14ac:dyDescent="0.2">
      <c r="A336" s="66">
        <f t="shared" si="5"/>
        <v>45761.791666665864</v>
      </c>
      <c r="B336" s="3" t="s">
        <v>95</v>
      </c>
      <c r="C336" s="76">
        <v>45</v>
      </c>
      <c r="D336" s="76">
        <v>73.599999999999994</v>
      </c>
      <c r="E336" s="77">
        <v>37.1</v>
      </c>
      <c r="F336" s="24"/>
    </row>
    <row r="337" spans="1:6" x14ac:dyDescent="0.2">
      <c r="A337" s="66">
        <f t="shared" si="5"/>
        <v>45761.833333332528</v>
      </c>
      <c r="B337" s="3" t="s">
        <v>95</v>
      </c>
      <c r="C337" s="76">
        <v>39.6</v>
      </c>
      <c r="D337" s="76">
        <v>58</v>
      </c>
      <c r="E337" s="77">
        <v>36.6</v>
      </c>
      <c r="F337" s="24"/>
    </row>
    <row r="338" spans="1:6" x14ac:dyDescent="0.2">
      <c r="A338" s="66">
        <f t="shared" si="5"/>
        <v>45761.874999999192</v>
      </c>
      <c r="B338" s="3" t="s">
        <v>95</v>
      </c>
      <c r="C338" s="76">
        <v>41.1</v>
      </c>
      <c r="D338" s="76">
        <v>64.099999999999994</v>
      </c>
      <c r="E338" s="77">
        <v>36.5</v>
      </c>
      <c r="F338" s="24"/>
    </row>
    <row r="339" spans="1:6" x14ac:dyDescent="0.2">
      <c r="A339" s="66">
        <f t="shared" si="5"/>
        <v>45761.916666665857</v>
      </c>
      <c r="B339" s="3" t="s">
        <v>95</v>
      </c>
      <c r="C339" s="76">
        <v>41.4</v>
      </c>
      <c r="D339" s="76">
        <v>60.8</v>
      </c>
      <c r="E339" s="77">
        <v>36.4</v>
      </c>
      <c r="F339" s="24"/>
    </row>
    <row r="340" spans="1:6" x14ac:dyDescent="0.2">
      <c r="A340" s="66">
        <f t="shared" si="5"/>
        <v>45761.958333332521</v>
      </c>
      <c r="B340" s="3" t="s">
        <v>95</v>
      </c>
      <c r="C340" s="76">
        <v>42.3</v>
      </c>
      <c r="D340" s="76">
        <v>64.099999999999994</v>
      </c>
      <c r="E340" s="77">
        <v>36.5</v>
      </c>
      <c r="F340" s="24"/>
    </row>
    <row r="341" spans="1:6" x14ac:dyDescent="0.2">
      <c r="A341" s="66">
        <f t="shared" si="5"/>
        <v>45761.999999999185</v>
      </c>
      <c r="B341" s="3" t="s">
        <v>95</v>
      </c>
      <c r="C341" s="76">
        <v>37.799999999999997</v>
      </c>
      <c r="D341" s="76">
        <v>53</v>
      </c>
      <c r="E341" s="77">
        <v>36.799999999999997</v>
      </c>
      <c r="F341" s="24"/>
    </row>
    <row r="342" spans="1:6" x14ac:dyDescent="0.2">
      <c r="A342" s="66">
        <f t="shared" si="5"/>
        <v>45762.041666665849</v>
      </c>
      <c r="B342" s="3" t="s">
        <v>95</v>
      </c>
      <c r="C342" s="76">
        <v>37.6</v>
      </c>
      <c r="D342" s="76">
        <v>49.1</v>
      </c>
      <c r="E342" s="77">
        <v>36.799999999999997</v>
      </c>
      <c r="F342" s="24"/>
    </row>
    <row r="343" spans="1:6" x14ac:dyDescent="0.2">
      <c r="A343" s="66">
        <f t="shared" si="5"/>
        <v>45762.083333332514</v>
      </c>
      <c r="B343" s="3" t="s">
        <v>95</v>
      </c>
      <c r="C343" s="76">
        <v>37</v>
      </c>
      <c r="D343" s="76">
        <v>45.3</v>
      </c>
      <c r="E343" s="77">
        <v>36</v>
      </c>
      <c r="F343" s="24"/>
    </row>
    <row r="344" spans="1:6" x14ac:dyDescent="0.2">
      <c r="A344" s="66">
        <f t="shared" si="5"/>
        <v>45762.124999999178</v>
      </c>
      <c r="B344" s="3" t="s">
        <v>95</v>
      </c>
      <c r="C344" s="76">
        <v>37.200000000000003</v>
      </c>
      <c r="D344" s="76">
        <v>47.4</v>
      </c>
      <c r="E344" s="77">
        <v>36</v>
      </c>
      <c r="F344" s="24"/>
    </row>
    <row r="345" spans="1:6" x14ac:dyDescent="0.2">
      <c r="A345" s="66">
        <f t="shared" si="5"/>
        <v>45762.166666665842</v>
      </c>
      <c r="B345" s="3" t="s">
        <v>95</v>
      </c>
      <c r="C345" s="76">
        <v>40.5</v>
      </c>
      <c r="D345" s="76">
        <v>69.400000000000006</v>
      </c>
      <c r="E345" s="77">
        <v>35.9</v>
      </c>
      <c r="F345" s="24"/>
    </row>
    <row r="346" spans="1:6" x14ac:dyDescent="0.2">
      <c r="A346" s="66">
        <f t="shared" si="5"/>
        <v>45762.208333332506</v>
      </c>
      <c r="B346" s="3" t="s">
        <v>95</v>
      </c>
      <c r="C346" s="76">
        <v>42.5</v>
      </c>
      <c r="D346" s="76">
        <v>61.1</v>
      </c>
      <c r="E346" s="77">
        <v>36.200000000000003</v>
      </c>
      <c r="F346" s="24"/>
    </row>
    <row r="347" spans="1:6" x14ac:dyDescent="0.2">
      <c r="A347" s="66">
        <f t="shared" si="5"/>
        <v>45762.249999999171</v>
      </c>
      <c r="B347" s="3" t="s">
        <v>95</v>
      </c>
      <c r="C347" s="76">
        <v>48.5</v>
      </c>
      <c r="D347" s="76">
        <v>75.099999999999994</v>
      </c>
      <c r="E347" s="77">
        <v>38.700000000000003</v>
      </c>
      <c r="F347" s="24"/>
    </row>
    <row r="348" spans="1:6" x14ac:dyDescent="0.2">
      <c r="A348" s="66">
        <f t="shared" si="5"/>
        <v>45762.291666665835</v>
      </c>
      <c r="B348" s="3" t="s">
        <v>95</v>
      </c>
      <c r="C348" s="76">
        <v>62.6</v>
      </c>
      <c r="D348" s="76">
        <v>87.4</v>
      </c>
      <c r="E348" s="77">
        <v>40.4</v>
      </c>
      <c r="F348" s="24"/>
    </row>
    <row r="349" spans="1:6" x14ac:dyDescent="0.2">
      <c r="A349" s="66">
        <f t="shared" si="5"/>
        <v>45762.333333332499</v>
      </c>
      <c r="B349" s="3" t="s">
        <v>95</v>
      </c>
      <c r="C349" s="76">
        <v>71.2</v>
      </c>
      <c r="D349" s="76">
        <v>97.1</v>
      </c>
      <c r="E349" s="77">
        <v>44.8</v>
      </c>
      <c r="F349" s="24"/>
    </row>
    <row r="350" spans="1:6" x14ac:dyDescent="0.2">
      <c r="A350" s="66">
        <f t="shared" si="5"/>
        <v>45762.374999999163</v>
      </c>
      <c r="B350" s="3" t="s">
        <v>95</v>
      </c>
      <c r="C350" s="76">
        <v>71.400000000000006</v>
      </c>
      <c r="D350" s="76">
        <v>99.8</v>
      </c>
      <c r="E350" s="77">
        <v>46.6</v>
      </c>
      <c r="F350" s="24"/>
    </row>
    <row r="351" spans="1:6" x14ac:dyDescent="0.2">
      <c r="A351" s="66">
        <f t="shared" si="5"/>
        <v>45762.416666665828</v>
      </c>
      <c r="B351" s="3" t="s">
        <v>95</v>
      </c>
      <c r="C351" s="76">
        <v>72.599999999999994</v>
      </c>
      <c r="D351" s="76">
        <v>105</v>
      </c>
      <c r="E351" s="77">
        <v>46.6</v>
      </c>
      <c r="F351" s="24"/>
    </row>
    <row r="352" spans="1:6" x14ac:dyDescent="0.2">
      <c r="A352" s="66">
        <f t="shared" si="5"/>
        <v>45762.458333332492</v>
      </c>
      <c r="B352" s="3" t="s">
        <v>95</v>
      </c>
      <c r="C352" s="76">
        <v>72.8</v>
      </c>
      <c r="D352" s="76">
        <v>97.5</v>
      </c>
      <c r="E352" s="77">
        <v>45.7</v>
      </c>
      <c r="F352" s="24"/>
    </row>
    <row r="353" spans="1:6" x14ac:dyDescent="0.2">
      <c r="A353" s="66">
        <f t="shared" si="5"/>
        <v>45762.499999999156</v>
      </c>
      <c r="B353" s="3" t="s">
        <v>95</v>
      </c>
      <c r="C353" s="76">
        <v>71.8</v>
      </c>
      <c r="D353" s="76">
        <v>104.9</v>
      </c>
      <c r="E353" s="77">
        <v>45.6</v>
      </c>
      <c r="F353" s="24"/>
    </row>
    <row r="354" spans="1:6" x14ac:dyDescent="0.2">
      <c r="A354" s="66">
        <f t="shared" si="5"/>
        <v>45762.54166666582</v>
      </c>
      <c r="B354" s="3" t="s">
        <v>95</v>
      </c>
      <c r="C354" s="76">
        <v>69.7</v>
      </c>
      <c r="D354" s="76">
        <v>95.4</v>
      </c>
      <c r="E354" s="77">
        <v>46.9</v>
      </c>
      <c r="F354" s="24"/>
    </row>
    <row r="355" spans="1:6" x14ac:dyDescent="0.2">
      <c r="A355" s="66">
        <f t="shared" si="5"/>
        <v>45762.583333332484</v>
      </c>
      <c r="B355" s="3" t="s">
        <v>95</v>
      </c>
      <c r="C355" s="76">
        <v>70.099999999999994</v>
      </c>
      <c r="D355" s="76">
        <v>94.9</v>
      </c>
      <c r="E355" s="77">
        <v>47.7</v>
      </c>
      <c r="F355" s="24"/>
    </row>
    <row r="356" spans="1:6" x14ac:dyDescent="0.2">
      <c r="A356" s="66">
        <f t="shared" si="5"/>
        <v>45762.624999999149</v>
      </c>
      <c r="B356" s="3" t="s">
        <v>95</v>
      </c>
      <c r="C356" s="76">
        <v>70.599999999999994</v>
      </c>
      <c r="D356" s="76">
        <v>101.3</v>
      </c>
      <c r="E356" s="77">
        <v>47</v>
      </c>
      <c r="F356" s="24"/>
    </row>
    <row r="357" spans="1:6" x14ac:dyDescent="0.2">
      <c r="A357" s="66">
        <f t="shared" si="5"/>
        <v>45762.666666665813</v>
      </c>
      <c r="B357" s="3" t="s">
        <v>95</v>
      </c>
      <c r="C357" s="76">
        <v>66.3</v>
      </c>
      <c r="D357" s="76">
        <v>95.6</v>
      </c>
      <c r="E357" s="77">
        <v>45.5</v>
      </c>
      <c r="F357" s="24"/>
    </row>
    <row r="358" spans="1:6" x14ac:dyDescent="0.2">
      <c r="A358" s="66">
        <f t="shared" si="5"/>
        <v>45762.708333332477</v>
      </c>
      <c r="B358" s="3" t="s">
        <v>95</v>
      </c>
      <c r="C358" s="76">
        <v>61.7</v>
      </c>
      <c r="D358" s="76">
        <v>96.8</v>
      </c>
      <c r="E358" s="77">
        <v>43.1</v>
      </c>
      <c r="F358" s="24"/>
    </row>
    <row r="359" spans="1:6" x14ac:dyDescent="0.2">
      <c r="A359" s="66">
        <f t="shared" si="5"/>
        <v>45762.749999999141</v>
      </c>
      <c r="B359" s="3" t="s">
        <v>95</v>
      </c>
      <c r="C359" s="76">
        <v>47.5</v>
      </c>
      <c r="D359" s="76">
        <v>71.5</v>
      </c>
      <c r="E359" s="77">
        <v>39.1</v>
      </c>
      <c r="F359" s="24"/>
    </row>
    <row r="360" spans="1:6" x14ac:dyDescent="0.2">
      <c r="A360" s="66">
        <f t="shared" si="5"/>
        <v>45762.791666665806</v>
      </c>
      <c r="B360" s="3" t="s">
        <v>95</v>
      </c>
      <c r="C360" s="76">
        <v>45.7</v>
      </c>
      <c r="D360" s="76">
        <v>57</v>
      </c>
      <c r="E360" s="77">
        <v>38.799999999999997</v>
      </c>
      <c r="F360" s="24"/>
    </row>
    <row r="361" spans="1:6" x14ac:dyDescent="0.2">
      <c r="A361" s="66">
        <f t="shared" si="5"/>
        <v>45762.83333333247</v>
      </c>
      <c r="B361" s="3" t="s">
        <v>95</v>
      </c>
      <c r="C361" s="76">
        <v>44</v>
      </c>
      <c r="D361" s="76">
        <v>71.8</v>
      </c>
      <c r="E361" s="77">
        <v>38.1</v>
      </c>
      <c r="F361" s="24"/>
    </row>
    <row r="362" spans="1:6" x14ac:dyDescent="0.2">
      <c r="A362" s="66">
        <f t="shared" si="5"/>
        <v>45762.874999999134</v>
      </c>
      <c r="B362" s="3" t="s">
        <v>95</v>
      </c>
      <c r="C362" s="76">
        <v>40.299999999999997</v>
      </c>
      <c r="D362" s="76">
        <v>59.2</v>
      </c>
      <c r="E362" s="77">
        <v>37.4</v>
      </c>
      <c r="F362" s="24"/>
    </row>
    <row r="363" spans="1:6" x14ac:dyDescent="0.2">
      <c r="A363" s="66">
        <f t="shared" si="5"/>
        <v>45762.916666665798</v>
      </c>
      <c r="B363" s="3" t="s">
        <v>95</v>
      </c>
      <c r="C363" s="76">
        <v>46.1</v>
      </c>
      <c r="D363" s="76">
        <v>57.4</v>
      </c>
      <c r="E363" s="77">
        <v>38</v>
      </c>
      <c r="F363" s="24"/>
    </row>
    <row r="364" spans="1:6" x14ac:dyDescent="0.2">
      <c r="A364" s="66">
        <f t="shared" si="5"/>
        <v>45762.958333332463</v>
      </c>
      <c r="B364" s="3" t="s">
        <v>95</v>
      </c>
      <c r="C364" s="76">
        <v>48.9</v>
      </c>
      <c r="D364" s="76">
        <v>61.9</v>
      </c>
      <c r="E364" s="77">
        <v>38.9</v>
      </c>
      <c r="F364" s="24"/>
    </row>
    <row r="365" spans="1:6" x14ac:dyDescent="0.2">
      <c r="A365" s="66">
        <f t="shared" si="5"/>
        <v>45762.999999999127</v>
      </c>
      <c r="B365" s="3" t="s">
        <v>95</v>
      </c>
      <c r="C365" s="76">
        <v>48</v>
      </c>
      <c r="D365" s="76">
        <v>61.7</v>
      </c>
      <c r="E365" s="77">
        <v>38.1</v>
      </c>
      <c r="F365" s="24"/>
    </row>
    <row r="366" spans="1:6" x14ac:dyDescent="0.2">
      <c r="A366" s="66">
        <f t="shared" si="5"/>
        <v>45763.041666665791</v>
      </c>
      <c r="B366" s="3" t="s">
        <v>95</v>
      </c>
      <c r="C366" s="76">
        <v>47.8</v>
      </c>
      <c r="D366" s="76">
        <v>60.7</v>
      </c>
      <c r="E366" s="77">
        <v>39.6</v>
      </c>
      <c r="F366" s="24"/>
    </row>
    <row r="367" spans="1:6" x14ac:dyDescent="0.2">
      <c r="A367" s="66">
        <f t="shared" si="5"/>
        <v>45763.083333332455</v>
      </c>
      <c r="B367" s="3" t="s">
        <v>95</v>
      </c>
      <c r="C367" s="76">
        <v>47.7</v>
      </c>
      <c r="D367" s="76">
        <v>63.4</v>
      </c>
      <c r="E367" s="77">
        <v>39.9</v>
      </c>
      <c r="F367" s="24"/>
    </row>
    <row r="368" spans="1:6" x14ac:dyDescent="0.2">
      <c r="A368" s="66">
        <f t="shared" si="5"/>
        <v>45763.12499999912</v>
      </c>
      <c r="B368" s="3" t="s">
        <v>95</v>
      </c>
      <c r="C368" s="76">
        <v>48.2</v>
      </c>
      <c r="D368" s="76">
        <v>63.1</v>
      </c>
      <c r="E368" s="77">
        <v>41.8</v>
      </c>
      <c r="F368" s="24"/>
    </row>
    <row r="369" spans="1:6" x14ac:dyDescent="0.2">
      <c r="A369" s="66">
        <f t="shared" si="5"/>
        <v>45763.166666665784</v>
      </c>
      <c r="B369" s="3" t="s">
        <v>95</v>
      </c>
      <c r="C369" s="76">
        <v>49.9</v>
      </c>
      <c r="D369" s="76">
        <v>71.8</v>
      </c>
      <c r="E369" s="77">
        <v>43.8</v>
      </c>
      <c r="F369" s="24"/>
    </row>
    <row r="370" spans="1:6" x14ac:dyDescent="0.2">
      <c r="A370" s="66">
        <f t="shared" si="5"/>
        <v>45763.208333332448</v>
      </c>
      <c r="B370" s="3" t="s">
        <v>95</v>
      </c>
      <c r="C370" s="76">
        <v>51.6</v>
      </c>
      <c r="D370" s="76">
        <v>67.7</v>
      </c>
      <c r="E370" s="77">
        <v>45.7</v>
      </c>
      <c r="F370" s="24"/>
    </row>
    <row r="371" spans="1:6" x14ac:dyDescent="0.2">
      <c r="A371" s="66">
        <f t="shared" si="5"/>
        <v>45763.249999999112</v>
      </c>
      <c r="B371" s="3" t="s">
        <v>95</v>
      </c>
      <c r="C371" s="76">
        <v>59.4</v>
      </c>
      <c r="D371" s="76">
        <v>86.4</v>
      </c>
      <c r="E371" s="77">
        <v>46.6</v>
      </c>
      <c r="F371" s="24"/>
    </row>
    <row r="372" spans="1:6" x14ac:dyDescent="0.2">
      <c r="A372" s="66">
        <f t="shared" si="5"/>
        <v>45763.291666665777</v>
      </c>
      <c r="B372" s="3" t="s">
        <v>95</v>
      </c>
      <c r="C372" s="76">
        <v>66.400000000000006</v>
      </c>
      <c r="D372" s="76">
        <v>97</v>
      </c>
      <c r="E372" s="77">
        <v>47.7</v>
      </c>
      <c r="F372" s="24"/>
    </row>
    <row r="373" spans="1:6" x14ac:dyDescent="0.2">
      <c r="A373" s="66">
        <f t="shared" si="5"/>
        <v>45763.333333332441</v>
      </c>
      <c r="B373" s="3" t="s">
        <v>95</v>
      </c>
      <c r="C373" s="76">
        <v>68</v>
      </c>
      <c r="D373" s="76">
        <v>100.6</v>
      </c>
      <c r="E373" s="77">
        <v>50.7</v>
      </c>
      <c r="F373" s="24"/>
    </row>
    <row r="374" spans="1:6" x14ac:dyDescent="0.2">
      <c r="A374" s="66">
        <f t="shared" si="5"/>
        <v>45763.374999999105</v>
      </c>
      <c r="B374" s="3" t="s">
        <v>95</v>
      </c>
      <c r="C374" s="76">
        <v>68.8</v>
      </c>
      <c r="D374" s="76">
        <v>97.9</v>
      </c>
      <c r="E374" s="77">
        <v>50.5</v>
      </c>
      <c r="F374" s="24"/>
    </row>
    <row r="375" spans="1:6" x14ac:dyDescent="0.2">
      <c r="A375" s="66">
        <f t="shared" si="5"/>
        <v>45763.416666665769</v>
      </c>
      <c r="B375" s="3" t="s">
        <v>95</v>
      </c>
      <c r="C375" s="76">
        <v>70</v>
      </c>
      <c r="D375" s="76">
        <v>99.7</v>
      </c>
      <c r="E375" s="77">
        <v>48.9</v>
      </c>
      <c r="F375" s="24"/>
    </row>
    <row r="376" spans="1:6" x14ac:dyDescent="0.2">
      <c r="A376" s="66">
        <f t="shared" si="5"/>
        <v>45763.458333332434</v>
      </c>
      <c r="B376" s="3" t="s">
        <v>95</v>
      </c>
      <c r="C376" s="76">
        <v>68.099999999999994</v>
      </c>
      <c r="D376" s="76">
        <v>90.8</v>
      </c>
      <c r="E376" s="77">
        <v>49.2</v>
      </c>
      <c r="F376" s="24"/>
    </row>
    <row r="377" spans="1:6" x14ac:dyDescent="0.2">
      <c r="A377" s="66">
        <f t="shared" si="5"/>
        <v>45763.499999999098</v>
      </c>
      <c r="B377" s="3" t="s">
        <v>95</v>
      </c>
      <c r="C377" s="76">
        <v>69.099999999999994</v>
      </c>
      <c r="D377" s="76">
        <v>93.6</v>
      </c>
      <c r="E377" s="77">
        <v>48.7</v>
      </c>
      <c r="F377" s="24"/>
    </row>
    <row r="378" spans="1:6" x14ac:dyDescent="0.2">
      <c r="A378" s="66">
        <f t="shared" si="5"/>
        <v>45763.541666665762</v>
      </c>
      <c r="B378" s="3" t="s">
        <v>95</v>
      </c>
      <c r="C378" s="76">
        <v>68.2</v>
      </c>
      <c r="D378" s="76">
        <v>95.4</v>
      </c>
      <c r="E378" s="77">
        <v>48.6</v>
      </c>
      <c r="F378" s="24"/>
    </row>
    <row r="379" spans="1:6" x14ac:dyDescent="0.2">
      <c r="A379" s="66">
        <f t="shared" si="5"/>
        <v>45763.583333332426</v>
      </c>
      <c r="B379" s="3" t="s">
        <v>95</v>
      </c>
      <c r="C379" s="76">
        <v>67.8</v>
      </c>
      <c r="D379" s="76">
        <v>90.3</v>
      </c>
      <c r="E379" s="77">
        <v>47.4</v>
      </c>
      <c r="F379" s="24"/>
    </row>
    <row r="380" spans="1:6" x14ac:dyDescent="0.2">
      <c r="A380" s="66">
        <f t="shared" si="5"/>
        <v>45763.624999999091</v>
      </c>
      <c r="B380" s="3" t="s">
        <v>95</v>
      </c>
      <c r="C380" s="76">
        <v>69.7</v>
      </c>
      <c r="D380" s="76">
        <v>98.8</v>
      </c>
      <c r="E380" s="77">
        <v>48.5</v>
      </c>
      <c r="F380" s="24"/>
    </row>
    <row r="381" spans="1:6" x14ac:dyDescent="0.2">
      <c r="A381" s="66">
        <f t="shared" si="5"/>
        <v>45763.666666665755</v>
      </c>
      <c r="B381" s="3" t="s">
        <v>95</v>
      </c>
      <c r="C381" s="76">
        <v>65.8</v>
      </c>
      <c r="D381" s="76">
        <v>99</v>
      </c>
      <c r="E381" s="77">
        <v>47.6</v>
      </c>
      <c r="F381" s="24"/>
    </row>
    <row r="382" spans="1:6" x14ac:dyDescent="0.2">
      <c r="A382" s="66">
        <f t="shared" si="5"/>
        <v>45763.708333332419</v>
      </c>
      <c r="B382" s="3" t="s">
        <v>95</v>
      </c>
      <c r="C382" s="76">
        <v>58.9</v>
      </c>
      <c r="D382" s="76">
        <v>85</v>
      </c>
      <c r="E382" s="77">
        <v>43.7</v>
      </c>
      <c r="F382" s="24"/>
    </row>
    <row r="383" spans="1:6" x14ac:dyDescent="0.2">
      <c r="A383" s="66">
        <f t="shared" si="5"/>
        <v>45763.749999999083</v>
      </c>
      <c r="B383" s="3" t="s">
        <v>95</v>
      </c>
      <c r="C383" s="76">
        <v>45.4</v>
      </c>
      <c r="D383" s="76">
        <v>70.5</v>
      </c>
      <c r="E383" s="77">
        <v>38.200000000000003</v>
      </c>
      <c r="F383" s="24"/>
    </row>
    <row r="384" spans="1:6" x14ac:dyDescent="0.2">
      <c r="A384" s="66">
        <f t="shared" si="5"/>
        <v>45763.791666665747</v>
      </c>
      <c r="B384" s="3" t="s">
        <v>95</v>
      </c>
      <c r="C384" s="76">
        <v>42.7</v>
      </c>
      <c r="D384" s="76">
        <v>63.6</v>
      </c>
      <c r="E384" s="77">
        <v>36.9</v>
      </c>
      <c r="F384" s="24"/>
    </row>
    <row r="385" spans="1:6" x14ac:dyDescent="0.2">
      <c r="A385" s="66">
        <f t="shared" si="5"/>
        <v>45763.833333332412</v>
      </c>
      <c r="B385" s="3" t="s">
        <v>95</v>
      </c>
      <c r="C385" s="76">
        <v>39.1</v>
      </c>
      <c r="D385" s="76">
        <v>58.4</v>
      </c>
      <c r="E385" s="77">
        <v>36</v>
      </c>
      <c r="F385" s="24"/>
    </row>
    <row r="386" spans="1:6" x14ac:dyDescent="0.2">
      <c r="A386" s="66">
        <f t="shared" si="5"/>
        <v>45763.874999999076</v>
      </c>
      <c r="B386" s="3" t="s">
        <v>95</v>
      </c>
      <c r="C386" s="76">
        <v>42.1</v>
      </c>
      <c r="D386" s="76">
        <v>73.8</v>
      </c>
      <c r="E386" s="77">
        <v>36.299999999999997</v>
      </c>
      <c r="F386" s="24"/>
    </row>
    <row r="387" spans="1:6" x14ac:dyDescent="0.2">
      <c r="A387" s="66">
        <f t="shared" si="5"/>
        <v>45763.91666666574</v>
      </c>
      <c r="B387" s="3" t="s">
        <v>95</v>
      </c>
      <c r="C387" s="76">
        <v>39.6</v>
      </c>
      <c r="D387" s="76">
        <v>58.8</v>
      </c>
      <c r="E387" s="77">
        <v>36.700000000000003</v>
      </c>
      <c r="F387" s="24"/>
    </row>
    <row r="388" spans="1:6" x14ac:dyDescent="0.2">
      <c r="A388" s="66">
        <f t="shared" si="5"/>
        <v>45763.958333332404</v>
      </c>
      <c r="B388" s="3" t="s">
        <v>95</v>
      </c>
      <c r="C388" s="76">
        <v>38.799999999999997</v>
      </c>
      <c r="D388" s="76">
        <v>51.5</v>
      </c>
      <c r="E388" s="77">
        <v>37.1</v>
      </c>
      <c r="F388" s="24"/>
    </row>
    <row r="389" spans="1:6" x14ac:dyDescent="0.2">
      <c r="A389" s="66">
        <f t="shared" si="5"/>
        <v>45763.999999999069</v>
      </c>
      <c r="B389" s="3" t="s">
        <v>95</v>
      </c>
      <c r="C389" s="76">
        <v>39.1</v>
      </c>
      <c r="D389" s="76">
        <v>50.9</v>
      </c>
      <c r="E389" s="77">
        <v>38.299999999999997</v>
      </c>
      <c r="F389" s="24"/>
    </row>
    <row r="390" spans="1:6" x14ac:dyDescent="0.2">
      <c r="A390" s="66">
        <f t="shared" si="5"/>
        <v>45764.041666665733</v>
      </c>
      <c r="B390" s="3" t="s">
        <v>95</v>
      </c>
      <c r="C390" s="76">
        <v>39</v>
      </c>
      <c r="D390" s="76">
        <v>52.5</v>
      </c>
      <c r="E390" s="77">
        <v>38.299999999999997</v>
      </c>
      <c r="F390" s="24"/>
    </row>
    <row r="391" spans="1:6" x14ac:dyDescent="0.2">
      <c r="A391" s="66">
        <f t="shared" ref="A391:A454" si="6">A390+TIME(1,0,0)</f>
        <v>45764.083333332397</v>
      </c>
      <c r="B391" s="3" t="s">
        <v>95</v>
      </c>
      <c r="C391" s="76">
        <v>39.6</v>
      </c>
      <c r="D391" s="76">
        <v>55.8</v>
      </c>
      <c r="E391" s="77">
        <v>38.299999999999997</v>
      </c>
      <c r="F391" s="24"/>
    </row>
    <row r="392" spans="1:6" x14ac:dyDescent="0.2">
      <c r="A392" s="66">
        <f t="shared" si="6"/>
        <v>45764.124999999061</v>
      </c>
      <c r="B392" s="3" t="s">
        <v>95</v>
      </c>
      <c r="C392" s="76">
        <v>40.6</v>
      </c>
      <c r="D392" s="76">
        <v>59.9</v>
      </c>
      <c r="E392" s="77">
        <v>38.4</v>
      </c>
      <c r="F392" s="24"/>
    </row>
    <row r="393" spans="1:6" x14ac:dyDescent="0.2">
      <c r="A393" s="66">
        <f t="shared" si="6"/>
        <v>45764.166666665726</v>
      </c>
      <c r="B393" s="3" t="s">
        <v>95</v>
      </c>
      <c r="C393" s="76">
        <v>40.200000000000003</v>
      </c>
      <c r="D393" s="76">
        <v>57.9</v>
      </c>
      <c r="E393" s="77">
        <v>38.4</v>
      </c>
      <c r="F393" s="24"/>
    </row>
    <row r="394" spans="1:6" x14ac:dyDescent="0.2">
      <c r="A394" s="66">
        <f t="shared" si="6"/>
        <v>45764.20833333239</v>
      </c>
      <c r="B394" s="3" t="s">
        <v>95</v>
      </c>
      <c r="C394" s="76">
        <v>45.2</v>
      </c>
      <c r="D394" s="76">
        <v>71.3</v>
      </c>
      <c r="E394" s="77">
        <v>39.6</v>
      </c>
      <c r="F394" s="24"/>
    </row>
    <row r="395" spans="1:6" x14ac:dyDescent="0.2">
      <c r="A395" s="66">
        <f t="shared" si="6"/>
        <v>45764.249999999054</v>
      </c>
      <c r="B395" s="3" t="s">
        <v>95</v>
      </c>
      <c r="C395" s="76">
        <v>51.1</v>
      </c>
      <c r="D395" s="76">
        <v>78.599999999999994</v>
      </c>
      <c r="E395" s="77">
        <v>41.3</v>
      </c>
      <c r="F395" s="24"/>
    </row>
    <row r="396" spans="1:6" x14ac:dyDescent="0.2">
      <c r="A396" s="66">
        <f t="shared" si="6"/>
        <v>45764.291666665718</v>
      </c>
      <c r="B396" s="3" t="s">
        <v>95</v>
      </c>
      <c r="C396" s="76">
        <v>64.099999999999994</v>
      </c>
      <c r="D396" s="76">
        <v>86.5</v>
      </c>
      <c r="E396" s="77">
        <v>44.5</v>
      </c>
      <c r="F396" s="24"/>
    </row>
    <row r="397" spans="1:6" x14ac:dyDescent="0.2">
      <c r="A397" s="66">
        <f t="shared" si="6"/>
        <v>45764.333333332383</v>
      </c>
      <c r="B397" s="3" t="s">
        <v>95</v>
      </c>
      <c r="C397" s="76">
        <v>114.6</v>
      </c>
      <c r="D397" s="76">
        <v>122.3</v>
      </c>
      <c r="E397" s="77">
        <v>114.2</v>
      </c>
      <c r="F397" s="24"/>
    </row>
    <row r="398" spans="1:6" x14ac:dyDescent="0.2">
      <c r="A398" s="66">
        <f t="shared" si="6"/>
        <v>45764.374999999047</v>
      </c>
      <c r="B398" s="3" t="s">
        <v>95</v>
      </c>
      <c r="C398" s="76">
        <v>70.900000000000006</v>
      </c>
      <c r="D398" s="76">
        <v>101.2</v>
      </c>
      <c r="E398" s="77">
        <v>46.8</v>
      </c>
      <c r="F398" s="24"/>
    </row>
    <row r="399" spans="1:6" x14ac:dyDescent="0.2">
      <c r="A399" s="66">
        <f t="shared" si="6"/>
        <v>45764.416666665711</v>
      </c>
      <c r="B399" s="3" t="s">
        <v>95</v>
      </c>
      <c r="C399" s="76">
        <v>69.599999999999994</v>
      </c>
      <c r="D399" s="76">
        <v>97.1</v>
      </c>
      <c r="E399" s="77">
        <v>46.2</v>
      </c>
      <c r="F399" s="24"/>
    </row>
    <row r="400" spans="1:6" x14ac:dyDescent="0.2">
      <c r="A400" s="66">
        <f t="shared" si="6"/>
        <v>45764.458333332375</v>
      </c>
      <c r="B400" s="3" t="s">
        <v>95</v>
      </c>
      <c r="C400" s="76">
        <v>70.2</v>
      </c>
      <c r="D400" s="76">
        <v>93.4</v>
      </c>
      <c r="E400" s="77">
        <v>47.4</v>
      </c>
      <c r="F400" s="24"/>
    </row>
    <row r="401" spans="1:6" x14ac:dyDescent="0.2">
      <c r="A401" s="66">
        <f t="shared" si="6"/>
        <v>45764.49999999904</v>
      </c>
      <c r="B401" s="3" t="s">
        <v>95</v>
      </c>
      <c r="C401" s="76">
        <v>68.7</v>
      </c>
      <c r="D401" s="76">
        <v>96.2</v>
      </c>
      <c r="E401" s="77">
        <v>44.5</v>
      </c>
      <c r="F401" s="24"/>
    </row>
    <row r="402" spans="1:6" x14ac:dyDescent="0.2">
      <c r="A402" s="66">
        <f t="shared" si="6"/>
        <v>45764.541666665704</v>
      </c>
      <c r="B402" s="3" t="s">
        <v>95</v>
      </c>
      <c r="C402" s="76">
        <v>70.3</v>
      </c>
      <c r="D402" s="76">
        <v>89.4</v>
      </c>
      <c r="E402" s="77">
        <v>60.6</v>
      </c>
      <c r="F402" s="24"/>
    </row>
    <row r="403" spans="1:6" x14ac:dyDescent="0.2">
      <c r="A403" s="66">
        <f t="shared" si="6"/>
        <v>45764.583333332368</v>
      </c>
      <c r="B403" s="3" t="s">
        <v>95</v>
      </c>
      <c r="C403" s="76">
        <v>67.900000000000006</v>
      </c>
      <c r="D403" s="76">
        <v>91</v>
      </c>
      <c r="E403" s="77">
        <v>58.9</v>
      </c>
      <c r="F403" s="24"/>
    </row>
    <row r="404" spans="1:6" x14ac:dyDescent="0.2">
      <c r="A404" s="66">
        <f t="shared" si="6"/>
        <v>45764.624999999032</v>
      </c>
      <c r="B404" s="3" t="s">
        <v>95</v>
      </c>
      <c r="C404" s="76">
        <v>67.5</v>
      </c>
      <c r="D404" s="76">
        <v>87.9</v>
      </c>
      <c r="E404" s="77">
        <v>58.9</v>
      </c>
      <c r="F404" s="24"/>
    </row>
    <row r="405" spans="1:6" x14ac:dyDescent="0.2">
      <c r="A405" s="66">
        <f t="shared" si="6"/>
        <v>45764.666666665697</v>
      </c>
      <c r="B405" s="3" t="s">
        <v>95</v>
      </c>
      <c r="C405" s="76">
        <v>63.6</v>
      </c>
      <c r="D405" s="76">
        <v>82.9</v>
      </c>
      <c r="E405" s="77">
        <v>42.4</v>
      </c>
      <c r="F405" s="24"/>
    </row>
    <row r="406" spans="1:6" x14ac:dyDescent="0.2">
      <c r="A406" s="66">
        <f t="shared" si="6"/>
        <v>45764.708333332361</v>
      </c>
      <c r="B406" s="3" t="s">
        <v>95</v>
      </c>
      <c r="C406" s="76">
        <v>59.3</v>
      </c>
      <c r="D406" s="76">
        <v>75.400000000000006</v>
      </c>
      <c r="E406" s="77">
        <v>42.9</v>
      </c>
      <c r="F406" s="24"/>
    </row>
    <row r="407" spans="1:6" x14ac:dyDescent="0.2">
      <c r="A407" s="66">
        <f>A406+TIME(1,0,0)</f>
        <v>45764.749999999025</v>
      </c>
      <c r="B407" s="3" t="s">
        <v>95</v>
      </c>
      <c r="C407" s="76">
        <v>43.7</v>
      </c>
      <c r="D407" s="76">
        <v>58.4</v>
      </c>
      <c r="E407" s="77">
        <v>37.799999999999997</v>
      </c>
      <c r="F407" s="24"/>
    </row>
    <row r="408" spans="1:6" x14ac:dyDescent="0.2">
      <c r="A408" s="66">
        <f t="shared" si="6"/>
        <v>45764.791666665689</v>
      </c>
      <c r="B408" s="3" t="s">
        <v>95</v>
      </c>
      <c r="C408" s="76">
        <v>43.6</v>
      </c>
      <c r="D408" s="76">
        <v>53.5</v>
      </c>
      <c r="E408" s="77">
        <v>39.9</v>
      </c>
      <c r="F408" s="24"/>
    </row>
    <row r="409" spans="1:6" x14ac:dyDescent="0.2">
      <c r="A409" s="66">
        <f t="shared" si="6"/>
        <v>45764.833333332354</v>
      </c>
      <c r="B409" s="3" t="s">
        <v>95</v>
      </c>
      <c r="C409" s="76">
        <v>42.2</v>
      </c>
      <c r="D409" s="76">
        <v>51.8</v>
      </c>
      <c r="E409" s="77">
        <v>39.200000000000003</v>
      </c>
      <c r="F409" s="24"/>
    </row>
    <row r="410" spans="1:6" x14ac:dyDescent="0.2">
      <c r="A410" s="66">
        <f t="shared" si="6"/>
        <v>45764.874999999018</v>
      </c>
      <c r="B410" s="3" t="s">
        <v>95</v>
      </c>
      <c r="C410" s="76">
        <v>38.5</v>
      </c>
      <c r="D410" s="76">
        <v>45.4</v>
      </c>
      <c r="E410" s="77">
        <v>37.299999999999997</v>
      </c>
      <c r="F410" s="24"/>
    </row>
    <row r="411" spans="1:6" x14ac:dyDescent="0.2">
      <c r="A411" s="66">
        <f t="shared" si="6"/>
        <v>45764.916666665682</v>
      </c>
      <c r="B411" s="3" t="s">
        <v>95</v>
      </c>
      <c r="C411" s="76">
        <v>37.5</v>
      </c>
      <c r="D411" s="76">
        <v>40.6</v>
      </c>
      <c r="E411" s="77">
        <v>36.799999999999997</v>
      </c>
      <c r="F411" s="24"/>
    </row>
    <row r="412" spans="1:6" x14ac:dyDescent="0.2">
      <c r="A412" s="66">
        <f t="shared" si="6"/>
        <v>45764.958333332346</v>
      </c>
      <c r="B412" s="3" t="s">
        <v>95</v>
      </c>
      <c r="C412" s="76">
        <v>42.1</v>
      </c>
      <c r="D412" s="76">
        <v>55.4</v>
      </c>
      <c r="E412" s="77">
        <v>39.5</v>
      </c>
      <c r="F412" s="24"/>
    </row>
    <row r="413" spans="1:6" x14ac:dyDescent="0.2">
      <c r="A413" s="66">
        <f t="shared" si="6"/>
        <v>45764.99999999901</v>
      </c>
      <c r="B413" s="3" t="s">
        <v>95</v>
      </c>
      <c r="C413" s="76">
        <v>37.6</v>
      </c>
      <c r="D413" s="76">
        <v>39.799999999999997</v>
      </c>
      <c r="E413" s="77">
        <v>37</v>
      </c>
      <c r="F413" s="24"/>
    </row>
    <row r="414" spans="1:6" x14ac:dyDescent="0.2">
      <c r="A414" s="66">
        <f t="shared" si="6"/>
        <v>45765.041666665675</v>
      </c>
      <c r="B414" s="3" t="s">
        <v>95</v>
      </c>
      <c r="C414" s="76">
        <v>37.799999999999997</v>
      </c>
      <c r="D414" s="76">
        <v>39.9</v>
      </c>
      <c r="E414" s="77">
        <v>37.1</v>
      </c>
      <c r="F414" s="24"/>
    </row>
    <row r="415" spans="1:6" x14ac:dyDescent="0.2">
      <c r="A415" s="66">
        <f t="shared" si="6"/>
        <v>45765.083333332339</v>
      </c>
      <c r="B415" s="3" t="s">
        <v>95</v>
      </c>
      <c r="C415" s="76">
        <v>38</v>
      </c>
      <c r="D415" s="76">
        <v>39.299999999999997</v>
      </c>
      <c r="E415" s="77">
        <v>37.5</v>
      </c>
      <c r="F415" s="24"/>
    </row>
    <row r="416" spans="1:6" x14ac:dyDescent="0.2">
      <c r="A416" s="66">
        <f t="shared" si="6"/>
        <v>45765.124999999003</v>
      </c>
      <c r="B416" s="3" t="s">
        <v>95</v>
      </c>
      <c r="C416" s="76">
        <v>38.6</v>
      </c>
      <c r="D416" s="76">
        <v>39.799999999999997</v>
      </c>
      <c r="E416" s="77">
        <v>38</v>
      </c>
      <c r="F416" s="24"/>
    </row>
    <row r="417" spans="1:6" x14ac:dyDescent="0.2">
      <c r="A417" s="66">
        <f t="shared" si="6"/>
        <v>45765.166666665667</v>
      </c>
      <c r="B417" s="3" t="s">
        <v>95</v>
      </c>
      <c r="C417" s="76">
        <v>38.200000000000003</v>
      </c>
      <c r="D417" s="76">
        <v>43.4</v>
      </c>
      <c r="E417" s="77">
        <v>37.5</v>
      </c>
      <c r="F417" s="24"/>
    </row>
    <row r="418" spans="1:6" x14ac:dyDescent="0.2">
      <c r="A418" s="66">
        <f t="shared" si="6"/>
        <v>45765.208333332332</v>
      </c>
      <c r="B418" s="3" t="s">
        <v>95</v>
      </c>
      <c r="C418" s="76">
        <v>43.4</v>
      </c>
      <c r="D418" s="76">
        <v>52.6</v>
      </c>
      <c r="E418" s="77">
        <v>39.299999999999997</v>
      </c>
      <c r="F418" s="24"/>
    </row>
    <row r="419" spans="1:6" x14ac:dyDescent="0.2">
      <c r="A419" s="66">
        <f t="shared" si="6"/>
        <v>45765.249999998996</v>
      </c>
      <c r="B419" s="3" t="s">
        <v>95</v>
      </c>
      <c r="C419" s="76">
        <v>42.4</v>
      </c>
      <c r="D419" s="76">
        <v>51.6</v>
      </c>
      <c r="E419" s="77">
        <v>38.6</v>
      </c>
      <c r="F419" s="24"/>
    </row>
    <row r="420" spans="1:6" x14ac:dyDescent="0.2">
      <c r="A420" s="66">
        <f t="shared" si="6"/>
        <v>45765.29166666566</v>
      </c>
      <c r="B420" s="3" t="s">
        <v>95</v>
      </c>
      <c r="C420" s="76">
        <v>41</v>
      </c>
      <c r="D420" s="76">
        <v>49.3</v>
      </c>
      <c r="E420" s="77">
        <v>38.9</v>
      </c>
      <c r="F420" s="24"/>
    </row>
    <row r="421" spans="1:6" x14ac:dyDescent="0.2">
      <c r="A421" s="66">
        <f t="shared" si="6"/>
        <v>45765.333333332324</v>
      </c>
      <c r="B421" s="3" t="s">
        <v>95</v>
      </c>
      <c r="C421" s="76">
        <v>42.7</v>
      </c>
      <c r="D421" s="76">
        <v>51.3</v>
      </c>
      <c r="E421" s="77">
        <v>39.4</v>
      </c>
      <c r="F421" s="24"/>
    </row>
    <row r="422" spans="1:6" x14ac:dyDescent="0.2">
      <c r="A422" s="66">
        <f t="shared" si="6"/>
        <v>45765.374999998989</v>
      </c>
      <c r="B422" s="3" t="s">
        <v>95</v>
      </c>
      <c r="C422" s="76">
        <v>45.4</v>
      </c>
      <c r="D422" s="76">
        <v>55.8</v>
      </c>
      <c r="E422" s="77">
        <v>41.8</v>
      </c>
      <c r="F422" s="24"/>
    </row>
    <row r="423" spans="1:6" x14ac:dyDescent="0.2">
      <c r="A423" s="66">
        <f t="shared" si="6"/>
        <v>45765.416666665653</v>
      </c>
      <c r="B423" s="3" t="s">
        <v>95</v>
      </c>
      <c r="C423" s="76">
        <v>46.2</v>
      </c>
      <c r="D423" s="76">
        <v>54.1</v>
      </c>
      <c r="E423" s="77">
        <v>44</v>
      </c>
      <c r="F423" s="24"/>
    </row>
    <row r="424" spans="1:6" x14ac:dyDescent="0.2">
      <c r="A424" s="66">
        <f t="shared" si="6"/>
        <v>45765.458333332317</v>
      </c>
      <c r="B424" s="3" t="s">
        <v>95</v>
      </c>
      <c r="C424" s="76">
        <v>44.9</v>
      </c>
      <c r="D424" s="76">
        <v>52.6</v>
      </c>
      <c r="E424" s="77">
        <v>42.4</v>
      </c>
      <c r="F424" s="24"/>
    </row>
    <row r="425" spans="1:6" x14ac:dyDescent="0.2">
      <c r="A425" s="66">
        <f t="shared" si="6"/>
        <v>45765.499999998981</v>
      </c>
      <c r="B425" s="3" t="s">
        <v>95</v>
      </c>
      <c r="C425" s="76">
        <v>53.7</v>
      </c>
      <c r="D425" s="76">
        <v>68</v>
      </c>
      <c r="E425" s="77">
        <v>49.5</v>
      </c>
      <c r="F425" s="24"/>
    </row>
    <row r="426" spans="1:6" x14ac:dyDescent="0.2">
      <c r="A426" s="66">
        <f t="shared" si="6"/>
        <v>45765.541666665646</v>
      </c>
      <c r="B426" s="3" t="s">
        <v>95</v>
      </c>
      <c r="C426" s="76">
        <v>46.6</v>
      </c>
      <c r="D426" s="76">
        <v>52.9</v>
      </c>
      <c r="E426" s="77">
        <v>45.1</v>
      </c>
      <c r="F426" s="24"/>
    </row>
    <row r="427" spans="1:6" x14ac:dyDescent="0.2">
      <c r="A427" s="66">
        <f t="shared" si="6"/>
        <v>45765.58333333231</v>
      </c>
      <c r="B427" s="3" t="s">
        <v>95</v>
      </c>
      <c r="C427" s="76">
        <v>45.3</v>
      </c>
      <c r="D427" s="76">
        <v>51.1</v>
      </c>
      <c r="E427" s="77">
        <v>43.6</v>
      </c>
      <c r="F427" s="24"/>
    </row>
    <row r="428" spans="1:6" x14ac:dyDescent="0.2">
      <c r="A428" s="66">
        <f t="shared" si="6"/>
        <v>45765.624999998974</v>
      </c>
      <c r="B428" s="3" t="s">
        <v>95</v>
      </c>
      <c r="C428" s="76">
        <v>44.3</v>
      </c>
      <c r="D428" s="76">
        <v>49.7</v>
      </c>
      <c r="E428" s="77">
        <v>42.6</v>
      </c>
      <c r="F428" s="24"/>
    </row>
    <row r="429" spans="1:6" x14ac:dyDescent="0.2">
      <c r="A429" s="66">
        <f t="shared" si="6"/>
        <v>45765.666666665638</v>
      </c>
      <c r="B429" s="3" t="s">
        <v>95</v>
      </c>
      <c r="C429" s="76">
        <v>45.1</v>
      </c>
      <c r="D429" s="76">
        <v>55.6</v>
      </c>
      <c r="E429" s="77">
        <v>42.8</v>
      </c>
      <c r="F429" s="24"/>
    </row>
    <row r="430" spans="1:6" x14ac:dyDescent="0.2">
      <c r="A430" s="66">
        <f t="shared" si="6"/>
        <v>45765.708333332303</v>
      </c>
      <c r="B430" s="3" t="s">
        <v>95</v>
      </c>
      <c r="C430" s="76">
        <v>45.6</v>
      </c>
      <c r="D430" s="76">
        <v>55.2</v>
      </c>
      <c r="E430" s="77">
        <v>43.6</v>
      </c>
      <c r="F430" s="24"/>
    </row>
    <row r="431" spans="1:6" x14ac:dyDescent="0.2">
      <c r="A431" s="66">
        <f t="shared" si="6"/>
        <v>45765.749999998967</v>
      </c>
      <c r="B431" s="3" t="s">
        <v>95</v>
      </c>
      <c r="C431" s="76">
        <v>41.8</v>
      </c>
      <c r="D431" s="76">
        <v>54.5</v>
      </c>
      <c r="E431" s="77">
        <v>39.299999999999997</v>
      </c>
      <c r="F431" s="24"/>
    </row>
    <row r="432" spans="1:6" x14ac:dyDescent="0.2">
      <c r="A432" s="66">
        <f t="shared" si="6"/>
        <v>45765.791666665631</v>
      </c>
      <c r="B432" s="3" t="s">
        <v>95</v>
      </c>
      <c r="C432" s="76">
        <v>49.9</v>
      </c>
      <c r="D432" s="76">
        <v>60.2</v>
      </c>
      <c r="E432" s="77">
        <v>46.1</v>
      </c>
      <c r="F432" s="24"/>
    </row>
    <row r="433" spans="1:6" x14ac:dyDescent="0.2">
      <c r="A433" s="66">
        <f t="shared" si="6"/>
        <v>45765.833333332295</v>
      </c>
      <c r="B433" s="3" t="s">
        <v>95</v>
      </c>
      <c r="C433" s="76">
        <v>49.8</v>
      </c>
      <c r="D433" s="76">
        <v>58.6</v>
      </c>
      <c r="E433" s="77">
        <v>46.1</v>
      </c>
      <c r="F433" s="24"/>
    </row>
    <row r="434" spans="1:6" x14ac:dyDescent="0.2">
      <c r="A434" s="66">
        <f t="shared" si="6"/>
        <v>45765.87499999896</v>
      </c>
      <c r="B434" s="3" t="s">
        <v>95</v>
      </c>
      <c r="C434" s="76">
        <v>47.5</v>
      </c>
      <c r="D434" s="76">
        <v>56.4</v>
      </c>
      <c r="E434" s="77">
        <v>43.4</v>
      </c>
      <c r="F434" s="24"/>
    </row>
    <row r="435" spans="1:6" x14ac:dyDescent="0.2">
      <c r="A435" s="66">
        <f t="shared" si="6"/>
        <v>45765.916666665624</v>
      </c>
      <c r="B435" s="3" t="s">
        <v>95</v>
      </c>
      <c r="C435" s="76">
        <v>48.6</v>
      </c>
      <c r="D435" s="76">
        <v>58.4</v>
      </c>
      <c r="E435" s="77">
        <v>44.8</v>
      </c>
      <c r="F435" s="24"/>
    </row>
    <row r="436" spans="1:6" x14ac:dyDescent="0.2">
      <c r="A436" s="66">
        <f t="shared" si="6"/>
        <v>45765.958333332288</v>
      </c>
      <c r="B436" s="3" t="s">
        <v>95</v>
      </c>
      <c r="C436" s="76">
        <v>45.8</v>
      </c>
      <c r="D436" s="76">
        <v>55.3</v>
      </c>
      <c r="E436" s="77">
        <v>41.2</v>
      </c>
      <c r="F436" s="24"/>
    </row>
    <row r="437" spans="1:6" x14ac:dyDescent="0.2">
      <c r="A437" s="66">
        <f t="shared" si="6"/>
        <v>45765.999999998952</v>
      </c>
      <c r="B437" s="3" t="s">
        <v>95</v>
      </c>
      <c r="C437" s="76">
        <v>46.6</v>
      </c>
      <c r="D437" s="76">
        <v>58.9</v>
      </c>
      <c r="E437" s="77">
        <v>42.9</v>
      </c>
      <c r="F437" s="24"/>
    </row>
    <row r="438" spans="1:6" x14ac:dyDescent="0.2">
      <c r="A438" s="66">
        <f t="shared" si="6"/>
        <v>45766.041666665617</v>
      </c>
      <c r="B438" s="3" t="s">
        <v>95</v>
      </c>
      <c r="C438" s="76">
        <v>46.8</v>
      </c>
      <c r="D438" s="76">
        <v>57.2</v>
      </c>
      <c r="E438" s="77">
        <v>42.6</v>
      </c>
      <c r="F438" s="24"/>
    </row>
    <row r="439" spans="1:6" x14ac:dyDescent="0.2">
      <c r="A439" s="66">
        <f t="shared" si="6"/>
        <v>45766.083333332281</v>
      </c>
      <c r="B439" s="3" t="s">
        <v>95</v>
      </c>
      <c r="C439" s="76">
        <v>44</v>
      </c>
      <c r="D439" s="76">
        <v>56.7</v>
      </c>
      <c r="E439" s="77">
        <v>40.700000000000003</v>
      </c>
      <c r="F439" s="24"/>
    </row>
    <row r="440" spans="1:6" x14ac:dyDescent="0.2">
      <c r="A440" s="66">
        <f t="shared" si="6"/>
        <v>45766.124999998945</v>
      </c>
      <c r="B440" s="3" t="s">
        <v>95</v>
      </c>
      <c r="C440" s="76">
        <v>38.700000000000003</v>
      </c>
      <c r="D440" s="76">
        <v>47.7</v>
      </c>
      <c r="E440" s="77">
        <v>37.700000000000003</v>
      </c>
      <c r="F440" s="24"/>
    </row>
    <row r="441" spans="1:6" x14ac:dyDescent="0.2">
      <c r="A441" s="66">
        <f t="shared" si="6"/>
        <v>45766.166666665609</v>
      </c>
      <c r="B441" s="3" t="s">
        <v>95</v>
      </c>
      <c r="C441" s="76">
        <v>37.299999999999997</v>
      </c>
      <c r="D441" s="76">
        <v>45.7</v>
      </c>
      <c r="E441" s="77">
        <v>36.5</v>
      </c>
      <c r="F441" s="24"/>
    </row>
    <row r="442" spans="1:6" x14ac:dyDescent="0.2">
      <c r="A442" s="66">
        <f t="shared" si="6"/>
        <v>45766.208333332273</v>
      </c>
      <c r="B442" s="3" t="s">
        <v>95</v>
      </c>
      <c r="C442" s="76">
        <v>43.6</v>
      </c>
      <c r="D442" s="76">
        <v>55.4</v>
      </c>
      <c r="E442" s="77">
        <v>39.200000000000003</v>
      </c>
      <c r="F442" s="24"/>
    </row>
    <row r="443" spans="1:6" x14ac:dyDescent="0.2">
      <c r="A443" s="66">
        <f t="shared" si="6"/>
        <v>45766.249999998938</v>
      </c>
      <c r="B443" s="3" t="s">
        <v>95</v>
      </c>
      <c r="C443" s="76">
        <v>45.5</v>
      </c>
      <c r="D443" s="76">
        <v>57.2</v>
      </c>
      <c r="E443" s="77">
        <v>41.8</v>
      </c>
      <c r="F443" s="24"/>
    </row>
    <row r="444" spans="1:6" x14ac:dyDescent="0.2">
      <c r="A444" s="66">
        <f t="shared" si="6"/>
        <v>45766.291666665602</v>
      </c>
      <c r="B444" s="3" t="s">
        <v>95</v>
      </c>
      <c r="C444" s="76">
        <v>45.1</v>
      </c>
      <c r="D444" s="76">
        <v>58.3</v>
      </c>
      <c r="E444" s="77">
        <v>41.8</v>
      </c>
      <c r="F444" s="24"/>
    </row>
    <row r="445" spans="1:6" x14ac:dyDescent="0.2">
      <c r="A445" s="66">
        <f t="shared" si="6"/>
        <v>45766.333333332266</v>
      </c>
      <c r="B445" s="3" t="s">
        <v>95</v>
      </c>
      <c r="C445" s="76">
        <v>47.1</v>
      </c>
      <c r="D445" s="76">
        <v>64.400000000000006</v>
      </c>
      <c r="E445" s="77">
        <v>42.4</v>
      </c>
      <c r="F445" s="24"/>
    </row>
    <row r="446" spans="1:6" x14ac:dyDescent="0.2">
      <c r="A446" s="66">
        <f t="shared" si="6"/>
        <v>45766.37499999893</v>
      </c>
      <c r="B446" s="3" t="s">
        <v>95</v>
      </c>
      <c r="C446" s="76">
        <v>49.8</v>
      </c>
      <c r="D446" s="76">
        <v>65.599999999999994</v>
      </c>
      <c r="E446" s="77">
        <v>45.5</v>
      </c>
      <c r="F446" s="24"/>
    </row>
    <row r="447" spans="1:6" x14ac:dyDescent="0.2">
      <c r="A447" s="66">
        <f t="shared" si="6"/>
        <v>45766.416666665595</v>
      </c>
      <c r="B447" s="3" t="s">
        <v>95</v>
      </c>
      <c r="C447" s="76">
        <v>45.5</v>
      </c>
      <c r="D447" s="76">
        <v>57.3</v>
      </c>
      <c r="E447" s="77">
        <v>43.3</v>
      </c>
      <c r="F447" s="24"/>
    </row>
    <row r="448" spans="1:6" x14ac:dyDescent="0.2">
      <c r="A448" s="66">
        <f t="shared" si="6"/>
        <v>45766.458333332259</v>
      </c>
      <c r="B448" s="3" t="s">
        <v>95</v>
      </c>
      <c r="C448" s="76">
        <v>50.3</v>
      </c>
      <c r="D448" s="76">
        <v>69.3</v>
      </c>
      <c r="E448" s="77">
        <v>46</v>
      </c>
      <c r="F448" s="24"/>
    </row>
    <row r="449" spans="1:6" x14ac:dyDescent="0.2">
      <c r="A449" s="66">
        <f t="shared" si="6"/>
        <v>45766.499999998923</v>
      </c>
      <c r="B449" s="3" t="s">
        <v>95</v>
      </c>
      <c r="C449" s="76">
        <v>47.5</v>
      </c>
      <c r="D449" s="76">
        <v>57.9</v>
      </c>
      <c r="E449" s="77">
        <v>45.4</v>
      </c>
      <c r="F449" s="24"/>
    </row>
    <row r="450" spans="1:6" x14ac:dyDescent="0.2">
      <c r="A450" s="66">
        <f t="shared" si="6"/>
        <v>45766.541666665587</v>
      </c>
      <c r="B450" s="3" t="s">
        <v>95</v>
      </c>
      <c r="C450" s="76">
        <v>47.7</v>
      </c>
      <c r="D450" s="76">
        <v>58.7</v>
      </c>
      <c r="E450" s="77">
        <v>45.6</v>
      </c>
      <c r="F450" s="24"/>
    </row>
    <row r="451" spans="1:6" x14ac:dyDescent="0.2">
      <c r="A451" s="66">
        <f t="shared" si="6"/>
        <v>45766.583333332252</v>
      </c>
      <c r="B451" s="3" t="s">
        <v>95</v>
      </c>
      <c r="C451" s="76">
        <v>58.6</v>
      </c>
      <c r="D451" s="76">
        <v>84.9</v>
      </c>
      <c r="E451" s="77">
        <v>46.2</v>
      </c>
      <c r="F451" s="24"/>
    </row>
    <row r="452" spans="1:6" x14ac:dyDescent="0.2">
      <c r="A452" s="66">
        <f t="shared" si="6"/>
        <v>45766.624999998916</v>
      </c>
      <c r="B452" s="3" t="s">
        <v>95</v>
      </c>
      <c r="C452" s="76">
        <v>46.6</v>
      </c>
      <c r="D452" s="76">
        <v>59.4</v>
      </c>
      <c r="E452" s="77">
        <v>44.5</v>
      </c>
      <c r="F452" s="24"/>
    </row>
    <row r="453" spans="1:6" x14ac:dyDescent="0.2">
      <c r="A453" s="66">
        <f t="shared" si="6"/>
        <v>45766.66666666558</v>
      </c>
      <c r="B453" s="3" t="s">
        <v>95</v>
      </c>
      <c r="C453" s="76">
        <v>47.7</v>
      </c>
      <c r="D453" s="76">
        <v>70.7</v>
      </c>
      <c r="E453" s="77">
        <v>44.5</v>
      </c>
      <c r="F453" s="24"/>
    </row>
    <row r="454" spans="1:6" x14ac:dyDescent="0.2">
      <c r="A454" s="66">
        <f t="shared" si="6"/>
        <v>45766.708333332244</v>
      </c>
      <c r="B454" s="3" t="s">
        <v>95</v>
      </c>
      <c r="C454" s="76">
        <v>45</v>
      </c>
      <c r="D454" s="76">
        <v>55.7</v>
      </c>
      <c r="E454" s="77">
        <v>43.2</v>
      </c>
      <c r="F454" s="24"/>
    </row>
    <row r="455" spans="1:6" x14ac:dyDescent="0.2">
      <c r="A455" s="66">
        <f t="shared" ref="A455:A518" si="7">A454+TIME(1,0,0)</f>
        <v>45766.749999998909</v>
      </c>
      <c r="B455" s="3" t="s">
        <v>95</v>
      </c>
      <c r="C455" s="76">
        <v>44.5</v>
      </c>
      <c r="D455" s="76">
        <v>57</v>
      </c>
      <c r="E455" s="77">
        <v>42.4</v>
      </c>
      <c r="F455" s="24"/>
    </row>
    <row r="456" spans="1:6" x14ac:dyDescent="0.2">
      <c r="A456" s="66">
        <f t="shared" si="7"/>
        <v>45766.791666665573</v>
      </c>
      <c r="B456" s="3" t="s">
        <v>95</v>
      </c>
      <c r="C456" s="76">
        <v>43.4</v>
      </c>
      <c r="D456" s="76">
        <v>54.8</v>
      </c>
      <c r="E456" s="77">
        <v>40.200000000000003</v>
      </c>
      <c r="F456" s="24"/>
    </row>
    <row r="457" spans="1:6" x14ac:dyDescent="0.2">
      <c r="A457" s="66">
        <f t="shared" si="7"/>
        <v>45766.833333332237</v>
      </c>
      <c r="B457" s="3" t="s">
        <v>95</v>
      </c>
      <c r="C457" s="76">
        <v>42.6</v>
      </c>
      <c r="D457" s="76">
        <v>67.8</v>
      </c>
      <c r="E457" s="77">
        <v>39.1</v>
      </c>
      <c r="F457" s="24"/>
    </row>
    <row r="458" spans="1:6" x14ac:dyDescent="0.2">
      <c r="A458" s="66">
        <f t="shared" si="7"/>
        <v>45766.874999998901</v>
      </c>
      <c r="B458" s="3" t="s">
        <v>95</v>
      </c>
      <c r="C458" s="76">
        <v>47</v>
      </c>
      <c r="D458" s="76">
        <v>57</v>
      </c>
      <c r="E458" s="77">
        <v>42.6</v>
      </c>
      <c r="F458" s="24"/>
    </row>
    <row r="459" spans="1:6" x14ac:dyDescent="0.2">
      <c r="A459" s="66">
        <f t="shared" si="7"/>
        <v>45766.916666665566</v>
      </c>
      <c r="B459" s="3" t="s">
        <v>95</v>
      </c>
      <c r="C459" s="76">
        <v>46.6</v>
      </c>
      <c r="D459" s="76">
        <v>57.5</v>
      </c>
      <c r="E459" s="77">
        <v>42.3</v>
      </c>
      <c r="F459" s="24"/>
    </row>
    <row r="460" spans="1:6" x14ac:dyDescent="0.2">
      <c r="A460" s="66">
        <f t="shared" si="7"/>
        <v>45766.95833333223</v>
      </c>
      <c r="B460" s="3" t="s">
        <v>95</v>
      </c>
      <c r="C460" s="76">
        <v>47.5</v>
      </c>
      <c r="D460" s="76">
        <v>58.9</v>
      </c>
      <c r="E460" s="77">
        <v>43.3</v>
      </c>
      <c r="F460" s="24"/>
    </row>
    <row r="461" spans="1:6" x14ac:dyDescent="0.2">
      <c r="A461" s="66">
        <f t="shared" si="7"/>
        <v>45766.999999998894</v>
      </c>
      <c r="B461" s="3" t="s">
        <v>95</v>
      </c>
      <c r="C461" s="76">
        <v>44.7</v>
      </c>
      <c r="D461" s="76">
        <v>55.6</v>
      </c>
      <c r="E461" s="77">
        <v>41.2</v>
      </c>
      <c r="F461" s="24"/>
    </row>
    <row r="462" spans="1:6" x14ac:dyDescent="0.2">
      <c r="A462" s="66">
        <f t="shared" si="7"/>
        <v>45767.041666665558</v>
      </c>
      <c r="B462" s="3" t="s">
        <v>95</v>
      </c>
      <c r="C462" s="76">
        <v>43.9</v>
      </c>
      <c r="D462" s="76">
        <v>53.8</v>
      </c>
      <c r="E462" s="77">
        <v>40.9</v>
      </c>
      <c r="F462" s="24"/>
    </row>
    <row r="463" spans="1:6" x14ac:dyDescent="0.2">
      <c r="A463" s="66">
        <f t="shared" si="7"/>
        <v>45767.083333332223</v>
      </c>
      <c r="B463" s="3" t="s">
        <v>95</v>
      </c>
      <c r="C463" s="76">
        <v>45.9</v>
      </c>
      <c r="D463" s="76">
        <v>57.9</v>
      </c>
      <c r="E463" s="77">
        <v>41.7</v>
      </c>
      <c r="F463" s="24"/>
    </row>
    <row r="464" spans="1:6" x14ac:dyDescent="0.2">
      <c r="A464" s="66">
        <f t="shared" si="7"/>
        <v>45767.124999998887</v>
      </c>
      <c r="B464" s="3" t="s">
        <v>95</v>
      </c>
      <c r="C464" s="76">
        <v>37.200000000000003</v>
      </c>
      <c r="D464" s="76">
        <v>43.4</v>
      </c>
      <c r="E464" s="77">
        <v>36.4</v>
      </c>
      <c r="F464" s="24"/>
    </row>
    <row r="465" spans="1:6" x14ac:dyDescent="0.2">
      <c r="A465" s="66">
        <f t="shared" si="7"/>
        <v>45767.166666665551</v>
      </c>
      <c r="B465" s="3" t="s">
        <v>95</v>
      </c>
      <c r="C465" s="76">
        <v>38.200000000000003</v>
      </c>
      <c r="D465" s="76">
        <v>47.2</v>
      </c>
      <c r="E465" s="77">
        <v>37.200000000000003</v>
      </c>
      <c r="F465" s="24"/>
    </row>
    <row r="466" spans="1:6" x14ac:dyDescent="0.2">
      <c r="A466" s="66">
        <f t="shared" si="7"/>
        <v>45767.208333332215</v>
      </c>
      <c r="B466" s="3" t="s">
        <v>95</v>
      </c>
      <c r="C466" s="76">
        <v>43.2</v>
      </c>
      <c r="D466" s="76">
        <v>58.8</v>
      </c>
      <c r="E466" s="77">
        <v>38.9</v>
      </c>
      <c r="F466" s="24"/>
    </row>
    <row r="467" spans="1:6" x14ac:dyDescent="0.2">
      <c r="A467" s="66">
        <f t="shared" si="7"/>
        <v>45767.24999999888</v>
      </c>
      <c r="B467" s="3" t="s">
        <v>95</v>
      </c>
      <c r="C467" s="76">
        <v>44.8</v>
      </c>
      <c r="D467" s="76">
        <v>57.8</v>
      </c>
      <c r="E467" s="77">
        <v>41.1</v>
      </c>
      <c r="F467" s="24"/>
    </row>
    <row r="468" spans="1:6" x14ac:dyDescent="0.2">
      <c r="A468" s="66">
        <f t="shared" si="7"/>
        <v>45767.291666665544</v>
      </c>
      <c r="B468" s="3" t="s">
        <v>95</v>
      </c>
      <c r="C468" s="76">
        <v>47.2</v>
      </c>
      <c r="D468" s="76">
        <v>59.9</v>
      </c>
      <c r="E468" s="77">
        <v>42.8</v>
      </c>
      <c r="F468" s="24"/>
    </row>
    <row r="469" spans="1:6" x14ac:dyDescent="0.2">
      <c r="A469" s="66">
        <f t="shared" si="7"/>
        <v>45767.333333332208</v>
      </c>
      <c r="B469" s="3" t="s">
        <v>95</v>
      </c>
      <c r="C469" s="76">
        <v>44.1</v>
      </c>
      <c r="D469" s="76">
        <v>61.1</v>
      </c>
      <c r="E469" s="77">
        <v>39.9</v>
      </c>
      <c r="F469" s="24"/>
    </row>
    <row r="470" spans="1:6" x14ac:dyDescent="0.2">
      <c r="A470" s="66">
        <f t="shared" si="7"/>
        <v>45767.374999998872</v>
      </c>
      <c r="B470" s="3" t="s">
        <v>95</v>
      </c>
      <c r="C470" s="76">
        <v>46.1</v>
      </c>
      <c r="D470" s="76">
        <v>66.2</v>
      </c>
      <c r="E470" s="77">
        <v>41</v>
      </c>
      <c r="F470" s="24"/>
    </row>
    <row r="471" spans="1:6" x14ac:dyDescent="0.2">
      <c r="A471" s="66">
        <f t="shared" si="7"/>
        <v>45767.416666665536</v>
      </c>
      <c r="B471" s="3" t="s">
        <v>95</v>
      </c>
      <c r="C471" s="76">
        <v>43.9</v>
      </c>
      <c r="D471" s="76">
        <v>61.5</v>
      </c>
      <c r="E471" s="77">
        <v>41.3</v>
      </c>
      <c r="F471" s="24"/>
    </row>
    <row r="472" spans="1:6" x14ac:dyDescent="0.2">
      <c r="A472" s="66">
        <f t="shared" si="7"/>
        <v>45767.458333332201</v>
      </c>
      <c r="B472" s="3" t="s">
        <v>95</v>
      </c>
      <c r="C472" s="76">
        <v>44.9</v>
      </c>
      <c r="D472" s="76">
        <v>65.8</v>
      </c>
      <c r="E472" s="77">
        <v>41.2</v>
      </c>
      <c r="F472" s="24"/>
    </row>
    <row r="473" spans="1:6" x14ac:dyDescent="0.2">
      <c r="A473" s="66">
        <f t="shared" si="7"/>
        <v>45767.499999998865</v>
      </c>
      <c r="B473" s="3" t="s">
        <v>95</v>
      </c>
      <c r="C473" s="76">
        <v>52.5</v>
      </c>
      <c r="D473" s="76">
        <v>79.7</v>
      </c>
      <c r="E473" s="77">
        <v>43</v>
      </c>
      <c r="F473" s="24"/>
    </row>
    <row r="474" spans="1:6" x14ac:dyDescent="0.2">
      <c r="A474" s="66">
        <f t="shared" si="7"/>
        <v>45767.541666665529</v>
      </c>
      <c r="B474" s="3" t="s">
        <v>95</v>
      </c>
      <c r="C474" s="76">
        <v>44.2</v>
      </c>
      <c r="D474" s="76">
        <v>59.3</v>
      </c>
      <c r="E474" s="77">
        <v>41.4</v>
      </c>
      <c r="F474" s="24"/>
    </row>
    <row r="475" spans="1:6" x14ac:dyDescent="0.2">
      <c r="A475" s="66">
        <f t="shared" si="7"/>
        <v>45767.583333332193</v>
      </c>
      <c r="B475" s="3" t="s">
        <v>95</v>
      </c>
      <c r="C475" s="76">
        <v>53.1</v>
      </c>
      <c r="D475" s="76">
        <v>80.400000000000006</v>
      </c>
      <c r="E475" s="77">
        <v>43</v>
      </c>
      <c r="F475" s="24"/>
    </row>
    <row r="476" spans="1:6" x14ac:dyDescent="0.2">
      <c r="A476" s="66">
        <f t="shared" si="7"/>
        <v>45767.624999998858</v>
      </c>
      <c r="B476" s="3" t="s">
        <v>95</v>
      </c>
      <c r="C476" s="76">
        <v>42.1</v>
      </c>
      <c r="D476" s="76">
        <v>53.6</v>
      </c>
      <c r="E476" s="77">
        <v>39.6</v>
      </c>
      <c r="F476" s="24"/>
    </row>
    <row r="477" spans="1:6" x14ac:dyDescent="0.2">
      <c r="A477" s="66">
        <f t="shared" si="7"/>
        <v>45767.666666665522</v>
      </c>
      <c r="B477" s="3" t="s">
        <v>95</v>
      </c>
      <c r="C477" s="76">
        <v>44.4</v>
      </c>
      <c r="D477" s="76">
        <v>62.9</v>
      </c>
      <c r="E477" s="77">
        <v>40.200000000000003</v>
      </c>
      <c r="F477" s="24"/>
    </row>
    <row r="478" spans="1:6" x14ac:dyDescent="0.2">
      <c r="A478" s="66">
        <f t="shared" si="7"/>
        <v>45767.708333332186</v>
      </c>
      <c r="B478" s="3" t="s">
        <v>95</v>
      </c>
      <c r="C478" s="76">
        <v>40.6</v>
      </c>
      <c r="D478" s="76">
        <v>53.9</v>
      </c>
      <c r="E478" s="77">
        <v>38</v>
      </c>
      <c r="F478" s="24"/>
    </row>
    <row r="479" spans="1:6" x14ac:dyDescent="0.2">
      <c r="A479" s="66">
        <f t="shared" si="7"/>
        <v>45767.74999999885</v>
      </c>
      <c r="B479" s="3" t="s">
        <v>95</v>
      </c>
      <c r="C479" s="76">
        <v>41.6</v>
      </c>
      <c r="D479" s="76">
        <v>56.1</v>
      </c>
      <c r="E479" s="77">
        <v>38.5</v>
      </c>
      <c r="F479" s="24"/>
    </row>
    <row r="480" spans="1:6" x14ac:dyDescent="0.2">
      <c r="A480" s="66">
        <f t="shared" si="7"/>
        <v>45767.791666665515</v>
      </c>
      <c r="B480" s="3" t="s">
        <v>95</v>
      </c>
      <c r="C480" s="76">
        <v>42.7</v>
      </c>
      <c r="D480" s="76">
        <v>64.900000000000006</v>
      </c>
      <c r="E480" s="77">
        <v>38.4</v>
      </c>
      <c r="F480" s="24"/>
    </row>
    <row r="481" spans="1:6" x14ac:dyDescent="0.2">
      <c r="A481" s="66">
        <f t="shared" si="7"/>
        <v>45767.833333332179</v>
      </c>
      <c r="B481" s="3" t="s">
        <v>95</v>
      </c>
      <c r="C481" s="76">
        <v>39.9</v>
      </c>
      <c r="D481" s="76">
        <v>54.9</v>
      </c>
      <c r="E481" s="77">
        <v>37.799999999999997</v>
      </c>
      <c r="F481" s="24"/>
    </row>
    <row r="482" spans="1:6" x14ac:dyDescent="0.2">
      <c r="A482" s="66">
        <f t="shared" si="7"/>
        <v>45767.874999998843</v>
      </c>
      <c r="B482" s="3" t="s">
        <v>95</v>
      </c>
      <c r="C482" s="76">
        <v>41.8</v>
      </c>
      <c r="D482" s="76">
        <v>50.6</v>
      </c>
      <c r="E482" s="77">
        <v>38.700000000000003</v>
      </c>
      <c r="F482" s="24"/>
    </row>
    <row r="483" spans="1:6" x14ac:dyDescent="0.2">
      <c r="A483" s="66">
        <f t="shared" si="7"/>
        <v>45767.916666665507</v>
      </c>
      <c r="B483" s="3" t="s">
        <v>95</v>
      </c>
      <c r="C483" s="76">
        <v>37.700000000000003</v>
      </c>
      <c r="D483" s="76">
        <v>40.9</v>
      </c>
      <c r="E483" s="77">
        <v>37.1</v>
      </c>
      <c r="F483" s="24"/>
    </row>
    <row r="484" spans="1:6" x14ac:dyDescent="0.2">
      <c r="A484" s="66">
        <f t="shared" si="7"/>
        <v>45767.958333332172</v>
      </c>
      <c r="B484" s="3" t="s">
        <v>95</v>
      </c>
      <c r="C484" s="76">
        <v>38.200000000000003</v>
      </c>
      <c r="D484" s="76">
        <v>46.5</v>
      </c>
      <c r="E484" s="77">
        <v>37.299999999999997</v>
      </c>
      <c r="F484" s="24"/>
    </row>
    <row r="485" spans="1:6" x14ac:dyDescent="0.2">
      <c r="A485" s="66">
        <f t="shared" si="7"/>
        <v>45767.999999998836</v>
      </c>
      <c r="B485" s="3" t="s">
        <v>95</v>
      </c>
      <c r="C485" s="76">
        <v>37.6</v>
      </c>
      <c r="D485" s="76">
        <v>41.3</v>
      </c>
      <c r="E485" s="77">
        <v>37.1</v>
      </c>
      <c r="F485" s="24"/>
    </row>
    <row r="486" spans="1:6" x14ac:dyDescent="0.2">
      <c r="A486" s="66">
        <f t="shared" si="7"/>
        <v>45768.0416666655</v>
      </c>
      <c r="B486" s="3" t="s">
        <v>95</v>
      </c>
      <c r="C486" s="76">
        <v>37.4</v>
      </c>
      <c r="D486" s="76">
        <v>38.1</v>
      </c>
      <c r="E486" s="77">
        <v>37</v>
      </c>
      <c r="F486" s="24"/>
    </row>
    <row r="487" spans="1:6" x14ac:dyDescent="0.2">
      <c r="A487" s="66">
        <f t="shared" si="7"/>
        <v>45768.083333332164</v>
      </c>
      <c r="B487" s="3" t="s">
        <v>95</v>
      </c>
      <c r="C487" s="76">
        <v>37.200000000000003</v>
      </c>
      <c r="D487" s="76">
        <v>38.299999999999997</v>
      </c>
      <c r="E487" s="77">
        <v>36.700000000000003</v>
      </c>
      <c r="F487" s="24"/>
    </row>
    <row r="488" spans="1:6" x14ac:dyDescent="0.2">
      <c r="A488" s="66">
        <f t="shared" si="7"/>
        <v>45768.124999998829</v>
      </c>
      <c r="B488" s="3" t="s">
        <v>95</v>
      </c>
      <c r="C488" s="76">
        <v>37.5</v>
      </c>
      <c r="D488" s="76">
        <v>44</v>
      </c>
      <c r="E488" s="77">
        <v>36.799999999999997</v>
      </c>
      <c r="F488" s="24"/>
    </row>
    <row r="489" spans="1:6" x14ac:dyDescent="0.2">
      <c r="A489" s="66">
        <f t="shared" si="7"/>
        <v>45768.166666665493</v>
      </c>
      <c r="B489" s="3" t="s">
        <v>95</v>
      </c>
      <c r="C489" s="76">
        <v>37.6</v>
      </c>
      <c r="D489" s="76">
        <v>40.4</v>
      </c>
      <c r="E489" s="77">
        <v>37</v>
      </c>
      <c r="F489" s="24"/>
    </row>
    <row r="490" spans="1:6" x14ac:dyDescent="0.2">
      <c r="A490" s="66">
        <f t="shared" si="7"/>
        <v>45768.208333332157</v>
      </c>
      <c r="B490" s="3" t="s">
        <v>95</v>
      </c>
      <c r="C490" s="76">
        <v>45.1</v>
      </c>
      <c r="D490" s="76">
        <v>58</v>
      </c>
      <c r="E490" s="77">
        <v>39.299999999999997</v>
      </c>
      <c r="F490" s="24"/>
    </row>
    <row r="491" spans="1:6" x14ac:dyDescent="0.2">
      <c r="A491" s="66">
        <f t="shared" si="7"/>
        <v>45768.249999998821</v>
      </c>
      <c r="B491" s="3" t="s">
        <v>95</v>
      </c>
      <c r="C491" s="76">
        <v>43.7</v>
      </c>
      <c r="D491" s="76">
        <v>50.9</v>
      </c>
      <c r="E491" s="77">
        <v>39.700000000000003</v>
      </c>
      <c r="F491" s="24"/>
    </row>
    <row r="492" spans="1:6" x14ac:dyDescent="0.2">
      <c r="A492" s="66">
        <f t="shared" si="7"/>
        <v>45768.291666665486</v>
      </c>
      <c r="B492" s="3" t="s">
        <v>95</v>
      </c>
      <c r="C492" s="76">
        <v>43.5</v>
      </c>
      <c r="D492" s="76">
        <v>56.7</v>
      </c>
      <c r="E492" s="77">
        <v>39.299999999999997</v>
      </c>
      <c r="F492" s="24"/>
    </row>
    <row r="493" spans="1:6" x14ac:dyDescent="0.2">
      <c r="A493" s="66">
        <f t="shared" si="7"/>
        <v>45768.33333333215</v>
      </c>
      <c r="B493" s="3" t="s">
        <v>95</v>
      </c>
      <c r="C493" s="76">
        <v>43.6</v>
      </c>
      <c r="D493" s="76">
        <v>58</v>
      </c>
      <c r="E493" s="77">
        <v>38.1</v>
      </c>
      <c r="F493" s="24"/>
    </row>
    <row r="494" spans="1:6" x14ac:dyDescent="0.2">
      <c r="A494" s="66">
        <f t="shared" si="7"/>
        <v>45768.374999998814</v>
      </c>
      <c r="B494" s="3" t="s">
        <v>95</v>
      </c>
      <c r="C494" s="76">
        <v>43.1</v>
      </c>
      <c r="D494" s="76">
        <v>56.4</v>
      </c>
      <c r="E494" s="77">
        <v>38.5</v>
      </c>
      <c r="F494" s="24"/>
    </row>
    <row r="495" spans="1:6" x14ac:dyDescent="0.2">
      <c r="A495" s="66">
        <f t="shared" si="7"/>
        <v>45768.416666665478</v>
      </c>
      <c r="B495" s="3" t="s">
        <v>95</v>
      </c>
      <c r="C495" s="76">
        <v>41.4</v>
      </c>
      <c r="D495" s="76">
        <v>54.6</v>
      </c>
      <c r="E495" s="77">
        <v>39.4</v>
      </c>
      <c r="F495" s="24"/>
    </row>
    <row r="496" spans="1:6" x14ac:dyDescent="0.2">
      <c r="A496" s="66">
        <f t="shared" si="7"/>
        <v>45768.458333332143</v>
      </c>
      <c r="B496" s="3" t="s">
        <v>95</v>
      </c>
      <c r="C496" s="76">
        <v>43.4</v>
      </c>
      <c r="D496" s="76">
        <v>53.7</v>
      </c>
      <c r="E496" s="77">
        <v>38.9</v>
      </c>
      <c r="F496" s="24"/>
    </row>
    <row r="497" spans="1:6" x14ac:dyDescent="0.2">
      <c r="A497" s="66">
        <f t="shared" si="7"/>
        <v>45768.499999998807</v>
      </c>
      <c r="B497" s="3" t="s">
        <v>95</v>
      </c>
      <c r="C497" s="76">
        <v>41.2</v>
      </c>
      <c r="D497" s="76">
        <v>51.3</v>
      </c>
      <c r="E497" s="77">
        <v>38.6</v>
      </c>
      <c r="F497" s="24"/>
    </row>
    <row r="498" spans="1:6" x14ac:dyDescent="0.2">
      <c r="A498" s="66">
        <f t="shared" si="7"/>
        <v>45768.541666665471</v>
      </c>
      <c r="B498" s="3" t="s">
        <v>95</v>
      </c>
      <c r="C498" s="76">
        <v>43.4</v>
      </c>
      <c r="D498" s="76">
        <v>52.9</v>
      </c>
      <c r="E498" s="77">
        <v>40</v>
      </c>
      <c r="F498" s="24"/>
    </row>
    <row r="499" spans="1:6" x14ac:dyDescent="0.2">
      <c r="A499" s="66">
        <f t="shared" si="7"/>
        <v>45768.583333332135</v>
      </c>
      <c r="B499" s="3" t="s">
        <v>95</v>
      </c>
      <c r="C499" s="76">
        <v>40.5</v>
      </c>
      <c r="D499" s="76">
        <v>50.2</v>
      </c>
      <c r="E499" s="77">
        <v>38</v>
      </c>
      <c r="F499" s="24"/>
    </row>
    <row r="500" spans="1:6" x14ac:dyDescent="0.2">
      <c r="A500" s="66">
        <f t="shared" si="7"/>
        <v>45768.624999998799</v>
      </c>
      <c r="B500" s="3" t="s">
        <v>95</v>
      </c>
      <c r="C500" s="76">
        <v>52.1</v>
      </c>
      <c r="D500" s="76">
        <v>66.3</v>
      </c>
      <c r="E500" s="77">
        <v>42.2</v>
      </c>
      <c r="F500" s="24"/>
    </row>
    <row r="501" spans="1:6" x14ac:dyDescent="0.2">
      <c r="A501" s="66">
        <f t="shared" si="7"/>
        <v>45768.666666665464</v>
      </c>
      <c r="B501" s="3" t="s">
        <v>95</v>
      </c>
      <c r="C501" s="76">
        <v>41.8</v>
      </c>
      <c r="D501" s="76">
        <v>60.6</v>
      </c>
      <c r="E501" s="77">
        <v>38.5</v>
      </c>
      <c r="F501" s="24"/>
    </row>
    <row r="502" spans="1:6" x14ac:dyDescent="0.2">
      <c r="A502" s="66">
        <f t="shared" si="7"/>
        <v>45768.708333332128</v>
      </c>
      <c r="B502" s="3" t="s">
        <v>95</v>
      </c>
      <c r="C502" s="76">
        <v>43.1</v>
      </c>
      <c r="D502" s="76">
        <v>55.6</v>
      </c>
      <c r="E502" s="77">
        <v>38.9</v>
      </c>
      <c r="F502" s="24"/>
    </row>
    <row r="503" spans="1:6" x14ac:dyDescent="0.2">
      <c r="A503" s="66">
        <f t="shared" si="7"/>
        <v>45768.749999998792</v>
      </c>
      <c r="B503" s="3" t="s">
        <v>95</v>
      </c>
      <c r="C503" s="76">
        <v>42.1</v>
      </c>
      <c r="D503" s="76">
        <v>53.8</v>
      </c>
      <c r="E503" s="77">
        <v>38.6</v>
      </c>
      <c r="F503" s="24"/>
    </row>
    <row r="504" spans="1:6" x14ac:dyDescent="0.2">
      <c r="A504" s="66">
        <f t="shared" si="7"/>
        <v>45768.791666665456</v>
      </c>
      <c r="B504" s="3" t="s">
        <v>95</v>
      </c>
      <c r="C504" s="76">
        <v>44</v>
      </c>
      <c r="D504" s="76">
        <v>61.4</v>
      </c>
      <c r="E504" s="77">
        <v>38.700000000000003</v>
      </c>
      <c r="F504" s="24"/>
    </row>
    <row r="505" spans="1:6" x14ac:dyDescent="0.2">
      <c r="A505" s="66">
        <f t="shared" si="7"/>
        <v>45768.833333332121</v>
      </c>
      <c r="B505" s="3" t="s">
        <v>95</v>
      </c>
      <c r="C505" s="76">
        <v>39.799999999999997</v>
      </c>
      <c r="D505" s="76">
        <v>52.9</v>
      </c>
      <c r="E505" s="77">
        <v>37.6</v>
      </c>
      <c r="F505" s="24"/>
    </row>
    <row r="506" spans="1:6" x14ac:dyDescent="0.2">
      <c r="A506" s="66">
        <f t="shared" si="7"/>
        <v>45768.874999998785</v>
      </c>
      <c r="B506" s="3" t="s">
        <v>95</v>
      </c>
      <c r="C506" s="76">
        <v>38.1</v>
      </c>
      <c r="D506" s="76">
        <v>50.8</v>
      </c>
      <c r="E506" s="77">
        <v>37</v>
      </c>
      <c r="F506" s="24"/>
    </row>
    <row r="507" spans="1:6" x14ac:dyDescent="0.2">
      <c r="A507" s="66">
        <f>A506+TIME(1,0,0)</f>
        <v>45768.916666665449</v>
      </c>
      <c r="B507" s="3" t="s">
        <v>95</v>
      </c>
      <c r="C507" s="76">
        <v>39.9</v>
      </c>
      <c r="D507" s="76">
        <v>64.400000000000006</v>
      </c>
      <c r="E507" s="77">
        <v>37.6</v>
      </c>
      <c r="F507" s="24"/>
    </row>
    <row r="508" spans="1:6" x14ac:dyDescent="0.2">
      <c r="A508" s="66">
        <f t="shared" si="7"/>
        <v>45768.958333332113</v>
      </c>
      <c r="B508" s="3" t="s">
        <v>95</v>
      </c>
      <c r="C508" s="76">
        <v>37.9</v>
      </c>
      <c r="D508" s="76">
        <v>44.9</v>
      </c>
      <c r="E508" s="77">
        <v>37.200000000000003</v>
      </c>
      <c r="F508" s="24"/>
    </row>
    <row r="509" spans="1:6" x14ac:dyDescent="0.2">
      <c r="A509" s="66">
        <f t="shared" si="7"/>
        <v>45768.999999998778</v>
      </c>
      <c r="B509" s="3" t="s">
        <v>95</v>
      </c>
      <c r="C509" s="76">
        <v>38.1</v>
      </c>
      <c r="D509" s="76">
        <v>52.4</v>
      </c>
      <c r="E509" s="77">
        <v>37.6</v>
      </c>
      <c r="F509" s="24"/>
    </row>
    <row r="510" spans="1:6" x14ac:dyDescent="0.2">
      <c r="A510" s="66">
        <f t="shared" si="7"/>
        <v>45769.041666665442</v>
      </c>
      <c r="B510" s="3" t="s">
        <v>95</v>
      </c>
      <c r="C510" s="76">
        <v>37.5</v>
      </c>
      <c r="D510" s="76">
        <v>41.9</v>
      </c>
      <c r="E510" s="77">
        <v>36.9</v>
      </c>
      <c r="F510" s="24"/>
    </row>
    <row r="511" spans="1:6" x14ac:dyDescent="0.2">
      <c r="A511" s="66">
        <f t="shared" si="7"/>
        <v>45769.083333332106</v>
      </c>
      <c r="B511" s="3" t="s">
        <v>95</v>
      </c>
      <c r="C511" s="76">
        <v>37.5</v>
      </c>
      <c r="D511" s="76">
        <v>45.1</v>
      </c>
      <c r="E511" s="77">
        <v>36.9</v>
      </c>
      <c r="F511" s="24"/>
    </row>
    <row r="512" spans="1:6" x14ac:dyDescent="0.2">
      <c r="A512" s="66">
        <f t="shared" si="7"/>
        <v>45769.12499999877</v>
      </c>
      <c r="B512" s="3" t="s">
        <v>95</v>
      </c>
      <c r="C512" s="76">
        <v>38.1</v>
      </c>
      <c r="D512" s="76">
        <v>44.3</v>
      </c>
      <c r="E512" s="77">
        <v>37.5</v>
      </c>
      <c r="F512" s="24"/>
    </row>
    <row r="513" spans="1:6" x14ac:dyDescent="0.2">
      <c r="A513" s="66">
        <f t="shared" si="7"/>
        <v>45769.166666665435</v>
      </c>
      <c r="B513" s="3" t="s">
        <v>95</v>
      </c>
      <c r="C513" s="76">
        <v>44.1</v>
      </c>
      <c r="D513" s="76">
        <v>65.900000000000006</v>
      </c>
      <c r="E513" s="77">
        <v>38.1</v>
      </c>
      <c r="F513" s="24"/>
    </row>
    <row r="514" spans="1:6" x14ac:dyDescent="0.2">
      <c r="A514" s="66">
        <f t="shared" si="7"/>
        <v>45769.208333332099</v>
      </c>
      <c r="B514" s="3" t="s">
        <v>95</v>
      </c>
      <c r="C514" s="76">
        <v>48.5</v>
      </c>
      <c r="D514" s="76">
        <v>63.7</v>
      </c>
      <c r="E514" s="77">
        <v>41.6</v>
      </c>
      <c r="F514" s="24"/>
    </row>
    <row r="515" spans="1:6" x14ac:dyDescent="0.2">
      <c r="A515" s="66">
        <f t="shared" si="7"/>
        <v>45769.249999998763</v>
      </c>
      <c r="B515" s="3" t="s">
        <v>95</v>
      </c>
      <c r="C515" s="76">
        <v>45.5</v>
      </c>
      <c r="D515" s="76">
        <v>56.4</v>
      </c>
      <c r="E515" s="77">
        <v>42.1</v>
      </c>
      <c r="F515" s="24"/>
    </row>
    <row r="516" spans="1:6" x14ac:dyDescent="0.2">
      <c r="A516" s="66">
        <f t="shared" si="7"/>
        <v>45769.291666665427</v>
      </c>
      <c r="B516" s="3" t="s">
        <v>95</v>
      </c>
      <c r="C516" s="76">
        <v>58.8</v>
      </c>
      <c r="D516" s="76">
        <v>80.099999999999994</v>
      </c>
      <c r="E516" s="77">
        <v>46.8</v>
      </c>
      <c r="F516" s="24"/>
    </row>
    <row r="517" spans="1:6" x14ac:dyDescent="0.2">
      <c r="A517" s="66">
        <f t="shared" si="7"/>
        <v>45769.333333332092</v>
      </c>
      <c r="B517" s="3" t="s">
        <v>95</v>
      </c>
      <c r="C517" s="76">
        <v>68.2</v>
      </c>
      <c r="D517" s="76">
        <v>84.9</v>
      </c>
      <c r="E517" s="77">
        <v>64.099999999999994</v>
      </c>
      <c r="F517" s="24"/>
    </row>
    <row r="518" spans="1:6" x14ac:dyDescent="0.2">
      <c r="A518" s="66">
        <f t="shared" si="7"/>
        <v>45769.374999998756</v>
      </c>
      <c r="B518" s="3" t="s">
        <v>95</v>
      </c>
      <c r="C518" s="76">
        <v>69.7</v>
      </c>
      <c r="D518" s="76">
        <v>94.2</v>
      </c>
      <c r="E518" s="77">
        <v>58.4</v>
      </c>
      <c r="F518" s="24"/>
    </row>
    <row r="519" spans="1:6" x14ac:dyDescent="0.2">
      <c r="A519" s="66">
        <f t="shared" ref="A519:A582" si="8">A518+TIME(1,0,0)</f>
        <v>45769.41666666542</v>
      </c>
      <c r="B519" s="3" t="s">
        <v>95</v>
      </c>
      <c r="C519" s="76">
        <v>70.5</v>
      </c>
      <c r="D519" s="76">
        <v>88.2</v>
      </c>
      <c r="E519" s="77">
        <v>60.6</v>
      </c>
      <c r="F519" s="24"/>
    </row>
    <row r="520" spans="1:6" x14ac:dyDescent="0.2">
      <c r="A520" s="66">
        <f t="shared" si="8"/>
        <v>45769.458333332084</v>
      </c>
      <c r="B520" s="3" t="s">
        <v>95</v>
      </c>
      <c r="C520" s="76">
        <v>67.900000000000006</v>
      </c>
      <c r="D520" s="76">
        <v>83.3</v>
      </c>
      <c r="E520" s="77">
        <v>61.4</v>
      </c>
      <c r="F520" s="24"/>
    </row>
    <row r="521" spans="1:6" x14ac:dyDescent="0.2">
      <c r="A521" s="66">
        <f t="shared" si="8"/>
        <v>45769.499999998749</v>
      </c>
      <c r="B521" s="3" t="s">
        <v>95</v>
      </c>
      <c r="C521" s="76">
        <v>69</v>
      </c>
      <c r="D521" s="76">
        <v>93.7</v>
      </c>
      <c r="E521" s="77">
        <v>59.7</v>
      </c>
      <c r="F521" s="24"/>
    </row>
    <row r="522" spans="1:6" x14ac:dyDescent="0.2">
      <c r="A522" s="66">
        <f t="shared" si="8"/>
        <v>45769.541666665413</v>
      </c>
      <c r="B522" s="3" t="s">
        <v>95</v>
      </c>
      <c r="C522" s="76">
        <v>67.7</v>
      </c>
      <c r="D522" s="76">
        <v>86.5</v>
      </c>
      <c r="E522" s="77">
        <v>59.1</v>
      </c>
      <c r="F522" s="24"/>
    </row>
    <row r="523" spans="1:6" x14ac:dyDescent="0.2">
      <c r="A523" s="66">
        <f t="shared" si="8"/>
        <v>45769.583333332077</v>
      </c>
      <c r="B523" s="3" t="s">
        <v>95</v>
      </c>
      <c r="C523" s="76">
        <v>67</v>
      </c>
      <c r="D523" s="76">
        <v>94.7</v>
      </c>
      <c r="E523" s="77">
        <v>56.3</v>
      </c>
      <c r="F523" s="24"/>
    </row>
    <row r="524" spans="1:6" x14ac:dyDescent="0.2">
      <c r="A524" s="66">
        <f t="shared" si="8"/>
        <v>45769.624999998741</v>
      </c>
      <c r="B524" s="3" t="s">
        <v>95</v>
      </c>
      <c r="C524" s="76">
        <v>69.2</v>
      </c>
      <c r="D524" s="76">
        <v>91.2</v>
      </c>
      <c r="E524" s="77">
        <v>59.5</v>
      </c>
      <c r="F524" s="24"/>
    </row>
    <row r="525" spans="1:6" x14ac:dyDescent="0.2">
      <c r="A525" s="66">
        <f t="shared" si="8"/>
        <v>45769.666666665406</v>
      </c>
      <c r="B525" s="3" t="s">
        <v>95</v>
      </c>
      <c r="C525" s="76">
        <v>65.099999999999994</v>
      </c>
      <c r="D525" s="76">
        <v>91.4</v>
      </c>
      <c r="E525" s="77">
        <v>56.1</v>
      </c>
      <c r="F525" s="24"/>
    </row>
    <row r="526" spans="1:6" x14ac:dyDescent="0.2">
      <c r="A526" s="66">
        <f t="shared" si="8"/>
        <v>45769.70833333207</v>
      </c>
      <c r="B526" s="3" t="s">
        <v>95</v>
      </c>
      <c r="C526" s="76">
        <v>58.5</v>
      </c>
      <c r="D526" s="76">
        <v>80.7</v>
      </c>
      <c r="E526" s="77">
        <v>50.6</v>
      </c>
      <c r="F526" s="24"/>
    </row>
    <row r="527" spans="1:6" x14ac:dyDescent="0.2">
      <c r="A527" s="66">
        <f t="shared" si="8"/>
        <v>45769.749999998734</v>
      </c>
      <c r="B527" s="3" t="s">
        <v>95</v>
      </c>
      <c r="C527" s="76">
        <v>43.5</v>
      </c>
      <c r="D527" s="76">
        <v>60.8</v>
      </c>
      <c r="E527" s="77">
        <v>39.700000000000003</v>
      </c>
      <c r="F527" s="24"/>
    </row>
    <row r="528" spans="1:6" x14ac:dyDescent="0.2">
      <c r="A528" s="66">
        <f t="shared" si="8"/>
        <v>45769.791666665398</v>
      </c>
      <c r="B528" s="3" t="s">
        <v>95</v>
      </c>
      <c r="C528" s="76">
        <v>41.7</v>
      </c>
      <c r="D528" s="76">
        <v>56</v>
      </c>
      <c r="E528" s="77">
        <v>38.200000000000003</v>
      </c>
      <c r="F528" s="24"/>
    </row>
    <row r="529" spans="1:6" x14ac:dyDescent="0.2">
      <c r="A529" s="66">
        <f t="shared" si="8"/>
        <v>45769.833333332062</v>
      </c>
      <c r="B529" s="3" t="s">
        <v>95</v>
      </c>
      <c r="C529" s="76">
        <v>40.5</v>
      </c>
      <c r="D529" s="76">
        <v>54</v>
      </c>
      <c r="E529" s="77">
        <v>37.9</v>
      </c>
      <c r="F529" s="24"/>
    </row>
    <row r="530" spans="1:6" x14ac:dyDescent="0.2">
      <c r="A530" s="66">
        <f t="shared" si="8"/>
        <v>45769.874999998727</v>
      </c>
      <c r="B530" s="3" t="s">
        <v>95</v>
      </c>
      <c r="C530" s="76">
        <v>39.1</v>
      </c>
      <c r="D530" s="76">
        <v>55.8</v>
      </c>
      <c r="E530" s="77">
        <v>37.700000000000003</v>
      </c>
      <c r="F530" s="24"/>
    </row>
    <row r="531" spans="1:6" x14ac:dyDescent="0.2">
      <c r="A531" s="66">
        <f t="shared" si="8"/>
        <v>45769.916666665391</v>
      </c>
      <c r="B531" s="3" t="s">
        <v>95</v>
      </c>
      <c r="C531" s="76">
        <v>38.799999999999997</v>
      </c>
      <c r="D531" s="76">
        <v>52.6</v>
      </c>
      <c r="E531" s="77">
        <v>37.6</v>
      </c>
      <c r="F531" s="24"/>
    </row>
    <row r="532" spans="1:6" x14ac:dyDescent="0.2">
      <c r="A532" s="66">
        <f t="shared" si="8"/>
        <v>45769.958333332055</v>
      </c>
      <c r="B532" s="3" t="s">
        <v>95</v>
      </c>
      <c r="C532" s="76">
        <v>38.4</v>
      </c>
      <c r="D532" s="76">
        <v>50.7</v>
      </c>
      <c r="E532" s="77">
        <v>37.299999999999997</v>
      </c>
      <c r="F532" s="24"/>
    </row>
    <row r="533" spans="1:6" x14ac:dyDescent="0.2">
      <c r="A533" s="66">
        <f t="shared" si="8"/>
        <v>45769.999999998719</v>
      </c>
      <c r="B533" s="3" t="s">
        <v>95</v>
      </c>
      <c r="C533" s="76">
        <v>40.299999999999997</v>
      </c>
      <c r="D533" s="76">
        <v>53.4</v>
      </c>
      <c r="E533" s="77">
        <v>38</v>
      </c>
      <c r="F533" s="24"/>
    </row>
    <row r="534" spans="1:6" x14ac:dyDescent="0.2">
      <c r="A534" s="66">
        <f t="shared" si="8"/>
        <v>45770.041666665384</v>
      </c>
      <c r="B534" s="3" t="s">
        <v>95</v>
      </c>
      <c r="C534" s="76">
        <v>43.7</v>
      </c>
      <c r="D534" s="76">
        <v>53.5</v>
      </c>
      <c r="E534" s="77">
        <v>41.9</v>
      </c>
      <c r="F534" s="24"/>
    </row>
    <row r="535" spans="1:6" x14ac:dyDescent="0.2">
      <c r="A535" s="66">
        <f t="shared" si="8"/>
        <v>45770.083333332048</v>
      </c>
      <c r="B535" s="3" t="s">
        <v>95</v>
      </c>
      <c r="C535" s="76">
        <v>49.9</v>
      </c>
      <c r="D535" s="76">
        <v>58.4</v>
      </c>
      <c r="E535" s="77">
        <v>48</v>
      </c>
      <c r="F535" s="24"/>
    </row>
    <row r="536" spans="1:6" x14ac:dyDescent="0.2">
      <c r="A536" s="66">
        <f t="shared" si="8"/>
        <v>45770.124999998712</v>
      </c>
      <c r="B536" s="3" t="s">
        <v>95</v>
      </c>
      <c r="C536" s="76">
        <v>48.3</v>
      </c>
      <c r="D536" s="76">
        <v>57</v>
      </c>
      <c r="E536" s="77">
        <v>46.4</v>
      </c>
      <c r="F536" s="24"/>
    </row>
    <row r="537" spans="1:6" x14ac:dyDescent="0.2">
      <c r="A537" s="66">
        <f t="shared" si="8"/>
        <v>45770.166666665376</v>
      </c>
      <c r="B537" s="3" t="s">
        <v>95</v>
      </c>
      <c r="C537" s="76">
        <v>52.6</v>
      </c>
      <c r="D537" s="76">
        <v>63.2</v>
      </c>
      <c r="E537" s="77">
        <v>50.8</v>
      </c>
      <c r="F537" s="24"/>
    </row>
    <row r="538" spans="1:6" x14ac:dyDescent="0.2">
      <c r="A538" s="66">
        <f t="shared" si="8"/>
        <v>45770.208333332041</v>
      </c>
      <c r="B538" s="3" t="s">
        <v>95</v>
      </c>
      <c r="C538" s="76">
        <v>52.2</v>
      </c>
      <c r="D538" s="76">
        <v>60.2</v>
      </c>
      <c r="E538" s="77">
        <v>49.2</v>
      </c>
      <c r="F538" s="24"/>
    </row>
    <row r="539" spans="1:6" x14ac:dyDescent="0.2">
      <c r="A539" s="66">
        <f t="shared" si="8"/>
        <v>45770.249999998705</v>
      </c>
      <c r="B539" s="3" t="s">
        <v>95</v>
      </c>
      <c r="C539" s="76">
        <v>54.9</v>
      </c>
      <c r="D539" s="76">
        <v>76.8</v>
      </c>
      <c r="E539" s="77">
        <v>48.3</v>
      </c>
      <c r="F539" s="24"/>
    </row>
    <row r="540" spans="1:6" x14ac:dyDescent="0.2">
      <c r="A540" s="66">
        <f t="shared" si="8"/>
        <v>45770.291666665369</v>
      </c>
      <c r="B540" s="3" t="s">
        <v>95</v>
      </c>
      <c r="C540" s="76">
        <v>68.8</v>
      </c>
      <c r="D540" s="76">
        <v>84.8</v>
      </c>
      <c r="E540" s="77">
        <v>61.8</v>
      </c>
      <c r="F540" s="24"/>
    </row>
    <row r="541" spans="1:6" x14ac:dyDescent="0.2">
      <c r="A541" s="66">
        <f t="shared" si="8"/>
        <v>45770.333333332033</v>
      </c>
      <c r="B541" s="3" t="s">
        <v>95</v>
      </c>
      <c r="C541" s="76">
        <v>75.2</v>
      </c>
      <c r="D541" s="76">
        <v>96.1</v>
      </c>
      <c r="E541" s="77">
        <v>70.5</v>
      </c>
      <c r="F541" s="24"/>
    </row>
    <row r="542" spans="1:6" x14ac:dyDescent="0.2">
      <c r="A542" s="66">
        <f t="shared" si="8"/>
        <v>45770.374999998698</v>
      </c>
      <c r="B542" s="3" t="s">
        <v>95</v>
      </c>
      <c r="C542" s="76">
        <v>67.8</v>
      </c>
      <c r="D542" s="76">
        <v>84.3</v>
      </c>
      <c r="E542" s="77">
        <v>62</v>
      </c>
      <c r="F542" s="24"/>
    </row>
    <row r="543" spans="1:6" x14ac:dyDescent="0.2">
      <c r="A543" s="66">
        <f t="shared" si="8"/>
        <v>45770.416666665362</v>
      </c>
      <c r="B543" s="3" t="s">
        <v>95</v>
      </c>
      <c r="C543" s="76">
        <v>68.099999999999994</v>
      </c>
      <c r="D543" s="76">
        <v>87.2</v>
      </c>
      <c r="E543" s="77">
        <v>59.7</v>
      </c>
      <c r="F543" s="24"/>
    </row>
    <row r="544" spans="1:6" x14ac:dyDescent="0.2">
      <c r="A544" s="66">
        <f t="shared" si="8"/>
        <v>45770.458333332026</v>
      </c>
      <c r="B544" s="3" t="s">
        <v>95</v>
      </c>
      <c r="C544" s="76">
        <v>69.2</v>
      </c>
      <c r="D544" s="76">
        <v>90.1</v>
      </c>
      <c r="E544" s="77">
        <v>59.8</v>
      </c>
      <c r="F544" s="24"/>
    </row>
    <row r="545" spans="1:6" x14ac:dyDescent="0.2">
      <c r="A545" s="66">
        <f t="shared" si="8"/>
        <v>45770.49999999869</v>
      </c>
      <c r="B545" s="3" t="s">
        <v>95</v>
      </c>
      <c r="C545" s="76">
        <v>69.8</v>
      </c>
      <c r="D545" s="76">
        <v>87.2</v>
      </c>
      <c r="E545" s="77">
        <v>62.6</v>
      </c>
      <c r="F545" s="24"/>
    </row>
    <row r="546" spans="1:6" x14ac:dyDescent="0.2">
      <c r="A546" s="66">
        <f t="shared" si="8"/>
        <v>45770.541666665355</v>
      </c>
      <c r="B546" s="3" t="s">
        <v>95</v>
      </c>
      <c r="C546" s="76">
        <v>66.7</v>
      </c>
      <c r="D546" s="76">
        <v>90.9</v>
      </c>
      <c r="E546" s="77">
        <v>48.2</v>
      </c>
      <c r="F546" s="24"/>
    </row>
    <row r="547" spans="1:6" x14ac:dyDescent="0.2">
      <c r="A547" s="66">
        <f t="shared" si="8"/>
        <v>45770.583333332019</v>
      </c>
      <c r="B547" s="3" t="s">
        <v>95</v>
      </c>
      <c r="C547" s="76">
        <v>70</v>
      </c>
      <c r="D547" s="76">
        <v>93.9</v>
      </c>
      <c r="E547" s="77">
        <v>45.7</v>
      </c>
      <c r="F547" s="24"/>
    </row>
    <row r="548" spans="1:6" x14ac:dyDescent="0.2">
      <c r="A548" s="66">
        <f t="shared" si="8"/>
        <v>45770.624999998683</v>
      </c>
      <c r="B548" s="3" t="s">
        <v>95</v>
      </c>
      <c r="C548" s="76">
        <v>67.599999999999994</v>
      </c>
      <c r="D548" s="76">
        <v>85.8</v>
      </c>
      <c r="E548" s="77">
        <v>54.1</v>
      </c>
      <c r="F548" s="24"/>
    </row>
    <row r="549" spans="1:6" x14ac:dyDescent="0.2">
      <c r="A549" s="66">
        <f t="shared" si="8"/>
        <v>45770.666666665347</v>
      </c>
      <c r="B549" s="3" t="s">
        <v>95</v>
      </c>
      <c r="C549" s="76">
        <v>63.8</v>
      </c>
      <c r="D549" s="76">
        <v>85.3</v>
      </c>
      <c r="E549" s="77">
        <v>41.9</v>
      </c>
      <c r="F549" s="24"/>
    </row>
    <row r="550" spans="1:6" x14ac:dyDescent="0.2">
      <c r="A550" s="66">
        <f t="shared" si="8"/>
        <v>45770.708333332012</v>
      </c>
      <c r="B550" s="3" t="s">
        <v>95</v>
      </c>
      <c r="C550" s="76">
        <v>55.7</v>
      </c>
      <c r="D550" s="76">
        <v>80.2</v>
      </c>
      <c r="E550" s="77">
        <v>38.799999999999997</v>
      </c>
      <c r="F550" s="24"/>
    </row>
    <row r="551" spans="1:6" x14ac:dyDescent="0.2">
      <c r="A551" s="66">
        <f t="shared" si="8"/>
        <v>45770.749999998676</v>
      </c>
      <c r="B551" s="3" t="s">
        <v>95</v>
      </c>
      <c r="C551" s="76">
        <v>54.7</v>
      </c>
      <c r="D551" s="76">
        <v>81.8</v>
      </c>
      <c r="E551" s="77">
        <v>38.299999999999997</v>
      </c>
      <c r="F551" s="24"/>
    </row>
    <row r="552" spans="1:6" x14ac:dyDescent="0.2">
      <c r="A552" s="66">
        <f t="shared" si="8"/>
        <v>45770.79166666534</v>
      </c>
      <c r="B552" s="3" t="s">
        <v>95</v>
      </c>
      <c r="C552" s="76">
        <v>44.4</v>
      </c>
      <c r="D552" s="76">
        <v>70.7</v>
      </c>
      <c r="E552" s="77">
        <v>38.299999999999997</v>
      </c>
      <c r="F552" s="24"/>
    </row>
    <row r="553" spans="1:6" x14ac:dyDescent="0.2">
      <c r="A553" s="66">
        <f t="shared" si="8"/>
        <v>45770.833333332004</v>
      </c>
      <c r="B553" s="3" t="s">
        <v>95</v>
      </c>
      <c r="C553" s="76">
        <v>41.3</v>
      </c>
      <c r="D553" s="76">
        <v>66.8</v>
      </c>
      <c r="E553" s="77">
        <v>38.1</v>
      </c>
      <c r="F553" s="24"/>
    </row>
    <row r="554" spans="1:6" x14ac:dyDescent="0.2">
      <c r="A554" s="66">
        <f t="shared" si="8"/>
        <v>45770.874999998668</v>
      </c>
      <c r="B554" s="3" t="s">
        <v>95</v>
      </c>
      <c r="C554" s="76">
        <v>41.8</v>
      </c>
      <c r="D554" s="76">
        <v>66.5</v>
      </c>
      <c r="E554" s="77">
        <v>37.4</v>
      </c>
      <c r="F554" s="24"/>
    </row>
    <row r="555" spans="1:6" x14ac:dyDescent="0.2">
      <c r="A555" s="66">
        <f t="shared" si="8"/>
        <v>45770.916666665333</v>
      </c>
      <c r="B555" s="3" t="s">
        <v>95</v>
      </c>
      <c r="C555" s="76">
        <v>42.6</v>
      </c>
      <c r="D555" s="76">
        <v>68.599999999999994</v>
      </c>
      <c r="E555" s="77">
        <v>37.799999999999997</v>
      </c>
      <c r="F555" s="24"/>
    </row>
    <row r="556" spans="1:6" x14ac:dyDescent="0.2">
      <c r="A556" s="66">
        <f t="shared" si="8"/>
        <v>45770.958333331997</v>
      </c>
      <c r="B556" s="3" t="s">
        <v>95</v>
      </c>
      <c r="C556" s="76">
        <v>43.5</v>
      </c>
      <c r="D556" s="76">
        <v>75.5</v>
      </c>
      <c r="E556" s="77">
        <v>37.299999999999997</v>
      </c>
      <c r="F556" s="24"/>
    </row>
    <row r="557" spans="1:6" x14ac:dyDescent="0.2">
      <c r="A557" s="66">
        <f t="shared" si="8"/>
        <v>45770.999999998661</v>
      </c>
      <c r="B557" s="3" t="s">
        <v>95</v>
      </c>
      <c r="C557" s="76">
        <v>42.5</v>
      </c>
      <c r="D557" s="76">
        <v>62.4</v>
      </c>
      <c r="E557" s="77">
        <v>37.799999999999997</v>
      </c>
      <c r="F557" s="24"/>
    </row>
    <row r="558" spans="1:6" x14ac:dyDescent="0.2">
      <c r="A558" s="66">
        <f t="shared" si="8"/>
        <v>45771.041666665325</v>
      </c>
      <c r="B558" s="3" t="s">
        <v>95</v>
      </c>
      <c r="C558" s="76">
        <v>45.9</v>
      </c>
      <c r="D558" s="76">
        <v>56.6</v>
      </c>
      <c r="E558" s="77">
        <v>38.4</v>
      </c>
      <c r="F558" s="24"/>
    </row>
    <row r="559" spans="1:6" x14ac:dyDescent="0.2">
      <c r="A559" s="66">
        <f t="shared" si="8"/>
        <v>45771.08333333199</v>
      </c>
      <c r="B559" s="3" t="s">
        <v>95</v>
      </c>
      <c r="C559" s="76">
        <v>47.1</v>
      </c>
      <c r="D559" s="76">
        <v>58.2</v>
      </c>
      <c r="E559" s="77">
        <v>38.5</v>
      </c>
      <c r="F559" s="24"/>
    </row>
    <row r="560" spans="1:6" x14ac:dyDescent="0.2">
      <c r="A560" s="66">
        <f t="shared" si="8"/>
        <v>45771.124999998654</v>
      </c>
      <c r="B560" s="3" t="s">
        <v>95</v>
      </c>
      <c r="C560" s="76">
        <v>43.2</v>
      </c>
      <c r="D560" s="76">
        <v>72.900000000000006</v>
      </c>
      <c r="E560" s="77">
        <v>37</v>
      </c>
      <c r="F560" s="24"/>
    </row>
    <row r="561" spans="1:6" x14ac:dyDescent="0.2">
      <c r="A561" s="66">
        <f t="shared" si="8"/>
        <v>45771.166666665318</v>
      </c>
      <c r="B561" s="3" t="s">
        <v>95</v>
      </c>
      <c r="C561" s="76">
        <v>44.1</v>
      </c>
      <c r="D561" s="76">
        <v>71.3</v>
      </c>
      <c r="E561" s="77">
        <v>36.799999999999997</v>
      </c>
      <c r="F561" s="24"/>
    </row>
    <row r="562" spans="1:6" x14ac:dyDescent="0.2">
      <c r="A562" s="66">
        <f t="shared" si="8"/>
        <v>45771.208333331982</v>
      </c>
      <c r="B562" s="3" t="s">
        <v>95</v>
      </c>
      <c r="C562" s="76">
        <v>54.4</v>
      </c>
      <c r="D562" s="76">
        <v>82.1</v>
      </c>
      <c r="E562" s="77">
        <v>38.5</v>
      </c>
      <c r="F562" s="24"/>
    </row>
    <row r="563" spans="1:6" x14ac:dyDescent="0.2">
      <c r="A563" s="66">
        <f t="shared" si="8"/>
        <v>45771.249999998647</v>
      </c>
      <c r="B563" s="3" t="s">
        <v>95</v>
      </c>
      <c r="C563" s="76">
        <v>57</v>
      </c>
      <c r="D563" s="76">
        <v>88.3</v>
      </c>
      <c r="E563" s="77">
        <v>38.700000000000003</v>
      </c>
      <c r="F563" s="24"/>
    </row>
    <row r="564" spans="1:6" x14ac:dyDescent="0.2">
      <c r="A564" s="66">
        <f t="shared" si="8"/>
        <v>45771.291666665311</v>
      </c>
      <c r="B564" s="3" t="s">
        <v>95</v>
      </c>
      <c r="C564" s="76">
        <v>61.6</v>
      </c>
      <c r="D564" s="76">
        <v>85</v>
      </c>
      <c r="E564" s="77">
        <v>40.1</v>
      </c>
      <c r="F564" s="24"/>
    </row>
    <row r="565" spans="1:6" x14ac:dyDescent="0.2">
      <c r="A565" s="66">
        <f t="shared" si="8"/>
        <v>45771.333333331975</v>
      </c>
      <c r="B565" s="3" t="s">
        <v>95</v>
      </c>
      <c r="C565" s="76">
        <v>63.7</v>
      </c>
      <c r="D565" s="76">
        <v>86.8</v>
      </c>
      <c r="E565" s="77">
        <v>41.8</v>
      </c>
      <c r="F565" s="24"/>
    </row>
    <row r="566" spans="1:6" x14ac:dyDescent="0.2">
      <c r="A566" s="66">
        <f t="shared" si="8"/>
        <v>45771.374999998639</v>
      </c>
      <c r="B566" s="3" t="s">
        <v>95</v>
      </c>
      <c r="C566" s="76">
        <v>68.400000000000006</v>
      </c>
      <c r="D566" s="76">
        <v>88.1</v>
      </c>
      <c r="E566" s="77">
        <v>48.9</v>
      </c>
      <c r="F566" s="24"/>
    </row>
    <row r="567" spans="1:6" x14ac:dyDescent="0.2">
      <c r="A567" s="66">
        <f t="shared" si="8"/>
        <v>45771.416666665304</v>
      </c>
      <c r="B567" s="3" t="s">
        <v>95</v>
      </c>
      <c r="C567" s="76">
        <v>69.2</v>
      </c>
      <c r="D567" s="76">
        <v>89.3</v>
      </c>
      <c r="E567" s="77">
        <v>45.1</v>
      </c>
      <c r="F567" s="24"/>
    </row>
    <row r="568" spans="1:6" x14ac:dyDescent="0.2">
      <c r="A568" s="66">
        <f t="shared" si="8"/>
        <v>45771.458333331968</v>
      </c>
      <c r="B568" s="3" t="s">
        <v>95</v>
      </c>
      <c r="C568" s="76">
        <v>68.900000000000006</v>
      </c>
      <c r="D568" s="76">
        <v>89.4</v>
      </c>
      <c r="E568" s="77">
        <v>48</v>
      </c>
      <c r="F568" s="24"/>
    </row>
    <row r="569" spans="1:6" x14ac:dyDescent="0.2">
      <c r="A569" s="66">
        <f t="shared" si="8"/>
        <v>45771.499999998632</v>
      </c>
      <c r="B569" s="3" t="s">
        <v>95</v>
      </c>
      <c r="C569" s="76">
        <v>67.8</v>
      </c>
      <c r="D569" s="76">
        <v>89.5</v>
      </c>
      <c r="E569" s="77">
        <v>44.1</v>
      </c>
      <c r="F569" s="24"/>
    </row>
    <row r="570" spans="1:6" x14ac:dyDescent="0.2">
      <c r="A570" s="66">
        <f t="shared" si="8"/>
        <v>45771.541666665296</v>
      </c>
      <c r="B570" s="3" t="s">
        <v>95</v>
      </c>
      <c r="C570" s="76">
        <v>68.3</v>
      </c>
      <c r="D570" s="76">
        <v>87</v>
      </c>
      <c r="E570" s="77">
        <v>46.9</v>
      </c>
      <c r="F570" s="24"/>
    </row>
    <row r="571" spans="1:6" x14ac:dyDescent="0.2">
      <c r="A571" s="66">
        <f t="shared" si="8"/>
        <v>45771.583333331961</v>
      </c>
      <c r="B571" s="3" t="s">
        <v>95</v>
      </c>
      <c r="C571" s="76">
        <v>68.5</v>
      </c>
      <c r="D571" s="76">
        <v>89.8</v>
      </c>
      <c r="E571" s="77">
        <v>43.8</v>
      </c>
      <c r="F571" s="24"/>
    </row>
    <row r="572" spans="1:6" x14ac:dyDescent="0.2">
      <c r="A572" s="66">
        <f t="shared" si="8"/>
        <v>45771.624999998625</v>
      </c>
      <c r="B572" s="3" t="s">
        <v>95</v>
      </c>
      <c r="C572" s="76">
        <v>69.599999999999994</v>
      </c>
      <c r="D572" s="76">
        <v>89.7</v>
      </c>
      <c r="E572" s="77">
        <v>50.9</v>
      </c>
      <c r="F572" s="24"/>
    </row>
    <row r="573" spans="1:6" x14ac:dyDescent="0.2">
      <c r="A573" s="66">
        <f t="shared" si="8"/>
        <v>45771.666666665289</v>
      </c>
      <c r="B573" s="3" t="s">
        <v>95</v>
      </c>
      <c r="C573" s="76">
        <v>67.8</v>
      </c>
      <c r="D573" s="76">
        <v>88.5</v>
      </c>
      <c r="E573" s="77">
        <v>44.2</v>
      </c>
      <c r="F573" s="24"/>
    </row>
    <row r="574" spans="1:6" x14ac:dyDescent="0.2">
      <c r="A574" s="66">
        <f t="shared" si="8"/>
        <v>45771.708333331953</v>
      </c>
      <c r="B574" s="3" t="s">
        <v>95</v>
      </c>
      <c r="C574" s="76">
        <v>57.8</v>
      </c>
      <c r="D574" s="76">
        <v>82.5</v>
      </c>
      <c r="E574" s="77">
        <v>40.799999999999997</v>
      </c>
      <c r="F574" s="24"/>
    </row>
    <row r="575" spans="1:6" x14ac:dyDescent="0.2">
      <c r="A575" s="66">
        <f t="shared" si="8"/>
        <v>45771.749999998618</v>
      </c>
      <c r="B575" s="3" t="s">
        <v>95</v>
      </c>
      <c r="C575" s="76">
        <v>49.8</v>
      </c>
      <c r="D575" s="76">
        <v>78.8</v>
      </c>
      <c r="E575" s="77">
        <v>39.799999999999997</v>
      </c>
      <c r="F575" s="24"/>
    </row>
    <row r="576" spans="1:6" x14ac:dyDescent="0.2">
      <c r="A576" s="66">
        <f t="shared" si="8"/>
        <v>45771.791666665282</v>
      </c>
      <c r="B576" s="3" t="s">
        <v>95</v>
      </c>
      <c r="C576" s="76">
        <v>53.8</v>
      </c>
      <c r="D576" s="76">
        <v>81.8</v>
      </c>
      <c r="E576" s="77">
        <v>40</v>
      </c>
      <c r="F576" s="24"/>
    </row>
    <row r="577" spans="1:6" x14ac:dyDescent="0.2">
      <c r="A577" s="66">
        <f t="shared" si="8"/>
        <v>45771.833333331946</v>
      </c>
      <c r="B577" s="3" t="s">
        <v>95</v>
      </c>
      <c r="C577" s="76">
        <v>43.6</v>
      </c>
      <c r="D577" s="76">
        <v>68.3</v>
      </c>
      <c r="E577" s="77">
        <v>39.5</v>
      </c>
      <c r="F577" s="24"/>
    </row>
    <row r="578" spans="1:6" x14ac:dyDescent="0.2">
      <c r="A578" s="66">
        <f t="shared" si="8"/>
        <v>45771.87499999861</v>
      </c>
      <c r="B578" s="3" t="s">
        <v>95</v>
      </c>
      <c r="C578" s="76">
        <v>47.1</v>
      </c>
      <c r="D578" s="76">
        <v>76.900000000000006</v>
      </c>
      <c r="E578" s="77">
        <v>39.299999999999997</v>
      </c>
      <c r="F578" s="24"/>
    </row>
    <row r="579" spans="1:6" x14ac:dyDescent="0.2">
      <c r="A579" s="66">
        <f t="shared" si="8"/>
        <v>45771.916666665275</v>
      </c>
      <c r="B579" s="3" t="s">
        <v>95</v>
      </c>
      <c r="C579" s="76">
        <v>42.9</v>
      </c>
      <c r="D579" s="76">
        <v>72.7</v>
      </c>
      <c r="E579" s="77">
        <v>39.1</v>
      </c>
      <c r="F579" s="24"/>
    </row>
    <row r="580" spans="1:6" x14ac:dyDescent="0.2">
      <c r="A580" s="66">
        <f t="shared" si="8"/>
        <v>45771.958333331939</v>
      </c>
      <c r="B580" s="3" t="s">
        <v>95</v>
      </c>
      <c r="C580" s="76">
        <v>43.3</v>
      </c>
      <c r="D580" s="76">
        <v>71.900000000000006</v>
      </c>
      <c r="E580" s="77">
        <v>39.200000000000003</v>
      </c>
      <c r="F580" s="24"/>
    </row>
    <row r="581" spans="1:6" x14ac:dyDescent="0.2">
      <c r="A581" s="66">
        <f t="shared" si="8"/>
        <v>45771.999999998603</v>
      </c>
      <c r="B581" s="3" t="s">
        <v>95</v>
      </c>
      <c r="C581" s="76">
        <v>39.6</v>
      </c>
      <c r="D581" s="76">
        <v>46.9</v>
      </c>
      <c r="E581" s="77">
        <v>39</v>
      </c>
      <c r="F581" s="24"/>
    </row>
    <row r="582" spans="1:6" x14ac:dyDescent="0.2">
      <c r="A582" s="66">
        <f t="shared" si="8"/>
        <v>45772.041666665267</v>
      </c>
      <c r="B582" s="3" t="s">
        <v>95</v>
      </c>
      <c r="C582" s="76">
        <v>39.9</v>
      </c>
      <c r="D582" s="76">
        <v>47</v>
      </c>
      <c r="E582" s="77">
        <v>39.299999999999997</v>
      </c>
      <c r="F582" s="24"/>
    </row>
    <row r="583" spans="1:6" x14ac:dyDescent="0.2">
      <c r="A583" s="66">
        <f t="shared" ref="A583:A646" si="9">A582+TIME(1,0,0)</f>
        <v>45772.083333331931</v>
      </c>
      <c r="B583" s="3" t="s">
        <v>95</v>
      </c>
      <c r="C583" s="76">
        <v>39.6</v>
      </c>
      <c r="D583" s="76">
        <v>48.5</v>
      </c>
      <c r="E583" s="77">
        <v>39</v>
      </c>
      <c r="F583" s="24"/>
    </row>
    <row r="584" spans="1:6" x14ac:dyDescent="0.2">
      <c r="A584" s="66">
        <f t="shared" si="9"/>
        <v>45772.124999998596</v>
      </c>
      <c r="B584" s="3" t="s">
        <v>95</v>
      </c>
      <c r="C584" s="76">
        <v>39.700000000000003</v>
      </c>
      <c r="D584" s="76">
        <v>45.3</v>
      </c>
      <c r="E584" s="77">
        <v>39.1</v>
      </c>
      <c r="F584" s="24"/>
    </row>
    <row r="585" spans="1:6" x14ac:dyDescent="0.2">
      <c r="A585" s="66">
        <f t="shared" si="9"/>
        <v>45772.16666666526</v>
      </c>
      <c r="B585" s="3" t="s">
        <v>95</v>
      </c>
      <c r="C585" s="76">
        <v>55.7</v>
      </c>
      <c r="D585" s="76">
        <v>85.9</v>
      </c>
      <c r="E585" s="77">
        <v>39.4</v>
      </c>
      <c r="F585" s="24"/>
    </row>
    <row r="586" spans="1:6" x14ac:dyDescent="0.2">
      <c r="A586" s="66">
        <f t="shared" si="9"/>
        <v>45772.208333331924</v>
      </c>
      <c r="B586" s="3" t="s">
        <v>95</v>
      </c>
      <c r="C586" s="76">
        <v>51.6</v>
      </c>
      <c r="D586" s="76">
        <v>76.7</v>
      </c>
      <c r="E586" s="77">
        <v>41</v>
      </c>
      <c r="F586" s="24"/>
    </row>
    <row r="587" spans="1:6" x14ac:dyDescent="0.2">
      <c r="A587" s="66">
        <f t="shared" si="9"/>
        <v>45772.249999998588</v>
      </c>
      <c r="B587" s="3" t="s">
        <v>95</v>
      </c>
      <c r="C587" s="76">
        <v>50.5</v>
      </c>
      <c r="D587" s="76">
        <v>75.8</v>
      </c>
      <c r="E587" s="77">
        <v>41.4</v>
      </c>
      <c r="F587" s="24"/>
    </row>
    <row r="588" spans="1:6" x14ac:dyDescent="0.2">
      <c r="A588" s="66">
        <f t="shared" si="9"/>
        <v>45772.291666665253</v>
      </c>
      <c r="B588" s="3" t="s">
        <v>95</v>
      </c>
      <c r="C588" s="76">
        <v>63.3</v>
      </c>
      <c r="D588" s="76">
        <v>88.1</v>
      </c>
      <c r="E588" s="77">
        <v>42.9</v>
      </c>
      <c r="F588" s="24"/>
    </row>
    <row r="589" spans="1:6" x14ac:dyDescent="0.2">
      <c r="A589" s="66">
        <f t="shared" si="9"/>
        <v>45772.333333331917</v>
      </c>
      <c r="B589" s="3" t="s">
        <v>95</v>
      </c>
      <c r="C589" s="76">
        <v>68.7</v>
      </c>
      <c r="D589" s="76">
        <v>90.8</v>
      </c>
      <c r="E589" s="77">
        <v>51.2</v>
      </c>
      <c r="F589" s="24"/>
    </row>
    <row r="590" spans="1:6" x14ac:dyDescent="0.2">
      <c r="A590" s="66">
        <f t="shared" si="9"/>
        <v>45772.374999998581</v>
      </c>
      <c r="B590" s="3" t="s">
        <v>95</v>
      </c>
      <c r="C590" s="76">
        <v>69.5</v>
      </c>
      <c r="D590" s="76">
        <v>90.5</v>
      </c>
      <c r="E590" s="77">
        <v>52.1</v>
      </c>
      <c r="F590" s="24"/>
    </row>
    <row r="591" spans="1:6" x14ac:dyDescent="0.2">
      <c r="A591" s="66">
        <f t="shared" si="9"/>
        <v>45772.416666665245</v>
      </c>
      <c r="B591" s="3" t="s">
        <v>95</v>
      </c>
      <c r="C591" s="76">
        <v>69.400000000000006</v>
      </c>
      <c r="D591" s="76">
        <v>98.5</v>
      </c>
      <c r="E591" s="77">
        <v>50.1</v>
      </c>
      <c r="F591" s="24"/>
    </row>
    <row r="592" spans="1:6" x14ac:dyDescent="0.2">
      <c r="A592" s="66">
        <f t="shared" si="9"/>
        <v>45772.45833333191</v>
      </c>
      <c r="B592" s="3" t="s">
        <v>95</v>
      </c>
      <c r="C592" s="76">
        <v>68.7</v>
      </c>
      <c r="D592" s="76">
        <v>96.5</v>
      </c>
      <c r="E592" s="77">
        <v>51.3</v>
      </c>
      <c r="F592" s="24"/>
    </row>
    <row r="593" spans="1:6" x14ac:dyDescent="0.2">
      <c r="A593" s="66">
        <f t="shared" si="9"/>
        <v>45772.499999998574</v>
      </c>
      <c r="B593" s="3" t="s">
        <v>95</v>
      </c>
      <c r="C593" s="76">
        <v>66.5</v>
      </c>
      <c r="D593" s="76">
        <v>90.3</v>
      </c>
      <c r="E593" s="77">
        <v>54.1</v>
      </c>
      <c r="F593" s="24"/>
    </row>
    <row r="594" spans="1:6" x14ac:dyDescent="0.2">
      <c r="A594" s="66">
        <f t="shared" si="9"/>
        <v>45772.541666665238</v>
      </c>
      <c r="B594" s="3" t="s">
        <v>95</v>
      </c>
      <c r="C594" s="76">
        <v>66</v>
      </c>
      <c r="D594" s="76">
        <v>87</v>
      </c>
      <c r="E594" s="77">
        <v>53.1</v>
      </c>
      <c r="F594" s="24"/>
    </row>
    <row r="595" spans="1:6" x14ac:dyDescent="0.2">
      <c r="A595" s="66">
        <f t="shared" si="9"/>
        <v>45772.583333331902</v>
      </c>
      <c r="B595" s="3" t="s">
        <v>95</v>
      </c>
      <c r="C595" s="76">
        <v>66.3</v>
      </c>
      <c r="D595" s="76">
        <v>89.3</v>
      </c>
      <c r="E595" s="77">
        <v>45</v>
      </c>
      <c r="F595" s="24"/>
    </row>
    <row r="596" spans="1:6" x14ac:dyDescent="0.2">
      <c r="A596" s="66">
        <f t="shared" si="9"/>
        <v>45772.624999998567</v>
      </c>
      <c r="B596" s="3" t="s">
        <v>95</v>
      </c>
      <c r="C596" s="76">
        <v>67</v>
      </c>
      <c r="D596" s="76">
        <v>86.4</v>
      </c>
      <c r="E596" s="77">
        <v>49.8</v>
      </c>
      <c r="F596" s="24"/>
    </row>
    <row r="597" spans="1:6" x14ac:dyDescent="0.2">
      <c r="A597" s="66">
        <f t="shared" si="9"/>
        <v>45772.666666665231</v>
      </c>
      <c r="B597" s="3" t="s">
        <v>95</v>
      </c>
      <c r="C597" s="76">
        <v>63.2</v>
      </c>
      <c r="D597" s="76">
        <v>92.1</v>
      </c>
      <c r="E597" s="77">
        <v>41.6</v>
      </c>
      <c r="F597" s="24"/>
    </row>
    <row r="598" spans="1:6" x14ac:dyDescent="0.2">
      <c r="A598" s="66">
        <f t="shared" si="9"/>
        <v>45772.708333331895</v>
      </c>
      <c r="B598" s="3" t="s">
        <v>95</v>
      </c>
      <c r="C598" s="76">
        <v>59.9</v>
      </c>
      <c r="D598" s="76">
        <v>84.7</v>
      </c>
      <c r="E598" s="77">
        <v>39.6</v>
      </c>
      <c r="F598" s="24"/>
    </row>
    <row r="599" spans="1:6" x14ac:dyDescent="0.2">
      <c r="A599" s="66">
        <f t="shared" si="9"/>
        <v>45772.749999998559</v>
      </c>
      <c r="B599" s="3" t="s">
        <v>95</v>
      </c>
      <c r="C599" s="76">
        <v>42.5</v>
      </c>
      <c r="D599" s="76">
        <v>73.2</v>
      </c>
      <c r="E599" s="77">
        <v>37</v>
      </c>
      <c r="F599" s="24"/>
    </row>
    <row r="600" spans="1:6" x14ac:dyDescent="0.2">
      <c r="A600" s="66">
        <f t="shared" si="9"/>
        <v>45772.791666665224</v>
      </c>
      <c r="B600" s="3" t="s">
        <v>95</v>
      </c>
      <c r="C600" s="76">
        <v>45.6</v>
      </c>
      <c r="D600" s="76">
        <v>71.8</v>
      </c>
      <c r="E600" s="77">
        <v>37.1</v>
      </c>
      <c r="F600" s="24"/>
    </row>
    <row r="601" spans="1:6" x14ac:dyDescent="0.2">
      <c r="A601" s="66">
        <f t="shared" si="9"/>
        <v>45772.833333331888</v>
      </c>
      <c r="B601" s="3" t="s">
        <v>95</v>
      </c>
      <c r="C601" s="76">
        <v>46.1</v>
      </c>
      <c r="D601" s="76">
        <v>71.099999999999994</v>
      </c>
      <c r="E601" s="77">
        <v>38.299999999999997</v>
      </c>
      <c r="F601" s="24"/>
    </row>
    <row r="602" spans="1:6" x14ac:dyDescent="0.2">
      <c r="A602" s="66">
        <f t="shared" si="9"/>
        <v>45772.874999998552</v>
      </c>
      <c r="B602" s="3" t="s">
        <v>95</v>
      </c>
      <c r="C602" s="76">
        <v>48</v>
      </c>
      <c r="D602" s="76">
        <v>63.8</v>
      </c>
      <c r="E602" s="77">
        <v>40.200000000000003</v>
      </c>
      <c r="F602" s="24"/>
    </row>
    <row r="603" spans="1:6" x14ac:dyDescent="0.2">
      <c r="A603" s="66">
        <f t="shared" si="9"/>
        <v>45772.916666665216</v>
      </c>
      <c r="B603" s="3" t="s">
        <v>95</v>
      </c>
      <c r="C603" s="76">
        <v>43.8</v>
      </c>
      <c r="D603" s="76">
        <v>57.4</v>
      </c>
      <c r="E603" s="77">
        <v>37.6</v>
      </c>
      <c r="F603" s="24"/>
    </row>
    <row r="604" spans="1:6" x14ac:dyDescent="0.2">
      <c r="A604" s="66">
        <f t="shared" si="9"/>
        <v>45772.958333331881</v>
      </c>
      <c r="B604" s="3" t="s">
        <v>95</v>
      </c>
      <c r="C604" s="76">
        <v>39.200000000000003</v>
      </c>
      <c r="D604" s="76">
        <v>56</v>
      </c>
      <c r="E604" s="77">
        <v>37.1</v>
      </c>
      <c r="F604" s="24"/>
    </row>
    <row r="605" spans="1:6" x14ac:dyDescent="0.2">
      <c r="A605" s="66">
        <f t="shared" si="9"/>
        <v>45772.999999998545</v>
      </c>
      <c r="B605" s="3" t="s">
        <v>95</v>
      </c>
      <c r="C605" s="76">
        <v>41</v>
      </c>
      <c r="D605" s="76">
        <v>69.400000000000006</v>
      </c>
      <c r="E605" s="77">
        <v>37.299999999999997</v>
      </c>
      <c r="F605" s="24"/>
    </row>
    <row r="606" spans="1:6" x14ac:dyDescent="0.2">
      <c r="A606" s="66">
        <f t="shared" si="9"/>
        <v>45773.041666665209</v>
      </c>
      <c r="B606" s="3" t="s">
        <v>95</v>
      </c>
      <c r="C606" s="76">
        <v>39.5</v>
      </c>
      <c r="D606" s="76">
        <v>67.599999999999994</v>
      </c>
      <c r="E606" s="77">
        <v>37</v>
      </c>
      <c r="F606" s="24"/>
    </row>
    <row r="607" spans="1:6" x14ac:dyDescent="0.2">
      <c r="A607" s="66">
        <f>A606+TIME(1,0,0)</f>
        <v>45773.083333331873</v>
      </c>
      <c r="B607" s="3" t="s">
        <v>95</v>
      </c>
      <c r="C607" s="76">
        <v>37.1</v>
      </c>
      <c r="D607" s="76">
        <v>47</v>
      </c>
      <c r="E607" s="77">
        <v>36.299999999999997</v>
      </c>
      <c r="F607" s="24"/>
    </row>
    <row r="608" spans="1:6" x14ac:dyDescent="0.2">
      <c r="A608" s="66">
        <f t="shared" si="9"/>
        <v>45773.124999998538</v>
      </c>
      <c r="B608" s="3" t="s">
        <v>95</v>
      </c>
      <c r="C608" s="76">
        <v>37.6</v>
      </c>
      <c r="D608" s="76">
        <v>42.8</v>
      </c>
      <c r="E608" s="77">
        <v>36.799999999999997</v>
      </c>
      <c r="F608" s="24"/>
    </row>
    <row r="609" spans="1:6" x14ac:dyDescent="0.2">
      <c r="A609" s="66">
        <f t="shared" si="9"/>
        <v>45773.166666665202</v>
      </c>
      <c r="B609" s="3" t="s">
        <v>95</v>
      </c>
      <c r="C609" s="76">
        <v>37.700000000000003</v>
      </c>
      <c r="D609" s="76">
        <v>57.5</v>
      </c>
      <c r="E609" s="77">
        <v>36.4</v>
      </c>
      <c r="F609" s="24"/>
    </row>
    <row r="610" spans="1:6" x14ac:dyDescent="0.2">
      <c r="A610" s="66">
        <f t="shared" si="9"/>
        <v>45773.208333331866</v>
      </c>
      <c r="B610" s="3" t="s">
        <v>95</v>
      </c>
      <c r="C610" s="76">
        <v>47.4</v>
      </c>
      <c r="D610" s="76">
        <v>64.900000000000006</v>
      </c>
      <c r="E610" s="77">
        <v>38.200000000000003</v>
      </c>
      <c r="F610" s="24"/>
    </row>
    <row r="611" spans="1:6" x14ac:dyDescent="0.2">
      <c r="A611" s="66">
        <f t="shared" si="9"/>
        <v>45773.24999999853</v>
      </c>
      <c r="B611" s="3" t="s">
        <v>95</v>
      </c>
      <c r="C611" s="76">
        <v>46.6</v>
      </c>
      <c r="D611" s="76">
        <v>68.900000000000006</v>
      </c>
      <c r="E611" s="77">
        <v>38.5</v>
      </c>
      <c r="F611" s="24"/>
    </row>
    <row r="612" spans="1:6" x14ac:dyDescent="0.2">
      <c r="A612" s="66">
        <f t="shared" si="9"/>
        <v>45773.291666665194</v>
      </c>
      <c r="B612" s="3" t="s">
        <v>95</v>
      </c>
      <c r="C612" s="76">
        <v>57.2</v>
      </c>
      <c r="D612" s="76">
        <v>77.099999999999994</v>
      </c>
      <c r="E612" s="77">
        <v>39.799999999999997</v>
      </c>
      <c r="F612" s="24"/>
    </row>
    <row r="613" spans="1:6" x14ac:dyDescent="0.2">
      <c r="A613" s="66">
        <f t="shared" si="9"/>
        <v>45773.333333331859</v>
      </c>
      <c r="B613" s="3" t="s">
        <v>95</v>
      </c>
      <c r="C613" s="76">
        <v>57.5</v>
      </c>
      <c r="D613" s="76">
        <v>85.4</v>
      </c>
      <c r="E613" s="77">
        <v>41.5</v>
      </c>
      <c r="F613" s="24"/>
    </row>
    <row r="614" spans="1:6" x14ac:dyDescent="0.2">
      <c r="A614" s="66">
        <f t="shared" si="9"/>
        <v>45773.374999998523</v>
      </c>
      <c r="B614" s="3" t="s">
        <v>95</v>
      </c>
      <c r="C614" s="76">
        <v>59.2</v>
      </c>
      <c r="D614" s="76">
        <v>85.4</v>
      </c>
      <c r="E614" s="77">
        <v>41.2</v>
      </c>
      <c r="F614" s="24"/>
    </row>
    <row r="615" spans="1:6" x14ac:dyDescent="0.2">
      <c r="A615" s="66">
        <f t="shared" si="9"/>
        <v>45773.416666665187</v>
      </c>
      <c r="B615" s="3" t="s">
        <v>95</v>
      </c>
      <c r="C615" s="76">
        <v>59.1</v>
      </c>
      <c r="D615" s="76">
        <v>84.2</v>
      </c>
      <c r="E615" s="77">
        <v>39.9</v>
      </c>
      <c r="F615" s="24"/>
    </row>
    <row r="616" spans="1:6" x14ac:dyDescent="0.2">
      <c r="A616" s="66">
        <f t="shared" si="9"/>
        <v>45773.458333331851</v>
      </c>
      <c r="B616" s="3" t="s">
        <v>95</v>
      </c>
      <c r="C616" s="76">
        <v>55.8</v>
      </c>
      <c r="D616" s="76">
        <v>82</v>
      </c>
      <c r="E616" s="77">
        <v>39</v>
      </c>
      <c r="F616" s="24"/>
    </row>
    <row r="617" spans="1:6" x14ac:dyDescent="0.2">
      <c r="A617" s="66">
        <f t="shared" si="9"/>
        <v>45773.499999998516</v>
      </c>
      <c r="B617" s="3" t="s">
        <v>95</v>
      </c>
      <c r="C617" s="76">
        <v>58.1</v>
      </c>
      <c r="D617" s="76">
        <v>83.4</v>
      </c>
      <c r="E617" s="77">
        <v>38.799999999999997</v>
      </c>
      <c r="F617" s="24"/>
    </row>
    <row r="618" spans="1:6" x14ac:dyDescent="0.2">
      <c r="A618" s="66">
        <f t="shared" si="9"/>
        <v>45773.54166666518</v>
      </c>
      <c r="B618" s="3" t="s">
        <v>95</v>
      </c>
      <c r="C618" s="76">
        <v>59.9</v>
      </c>
      <c r="D618" s="76">
        <v>85.2</v>
      </c>
      <c r="E618" s="77">
        <v>38.9</v>
      </c>
      <c r="F618" s="24"/>
    </row>
    <row r="619" spans="1:6" x14ac:dyDescent="0.2">
      <c r="A619" s="66">
        <f t="shared" si="9"/>
        <v>45773.583333331844</v>
      </c>
      <c r="B619" s="3" t="s">
        <v>95</v>
      </c>
      <c r="C619" s="76">
        <v>50.4</v>
      </c>
      <c r="D619" s="76">
        <v>74.7</v>
      </c>
      <c r="E619" s="77">
        <v>38.799999999999997</v>
      </c>
      <c r="F619" s="24"/>
    </row>
    <row r="620" spans="1:6" x14ac:dyDescent="0.2">
      <c r="A620" s="66">
        <f t="shared" si="9"/>
        <v>45773.624999998508</v>
      </c>
      <c r="B620" s="3" t="s">
        <v>95</v>
      </c>
      <c r="C620" s="76">
        <v>55.9</v>
      </c>
      <c r="D620" s="76">
        <v>83.7</v>
      </c>
      <c r="E620" s="77">
        <v>39</v>
      </c>
      <c r="F620" s="24"/>
    </row>
    <row r="621" spans="1:6" x14ac:dyDescent="0.2">
      <c r="A621" s="66">
        <f t="shared" si="9"/>
        <v>45773.666666665173</v>
      </c>
      <c r="B621" s="3" t="s">
        <v>95</v>
      </c>
      <c r="C621" s="76">
        <v>53.7</v>
      </c>
      <c r="D621" s="76">
        <v>82.1</v>
      </c>
      <c r="E621" s="77">
        <v>37.1</v>
      </c>
      <c r="F621" s="24"/>
    </row>
    <row r="622" spans="1:6" x14ac:dyDescent="0.2">
      <c r="A622" s="66">
        <f t="shared" si="9"/>
        <v>45773.708333331837</v>
      </c>
      <c r="B622" s="3" t="s">
        <v>95</v>
      </c>
      <c r="C622" s="76">
        <v>46.6</v>
      </c>
      <c r="D622" s="76">
        <v>70.900000000000006</v>
      </c>
      <c r="E622" s="77">
        <v>37.1</v>
      </c>
      <c r="F622" s="24"/>
    </row>
    <row r="623" spans="1:6" x14ac:dyDescent="0.2">
      <c r="A623" s="66">
        <f t="shared" si="9"/>
        <v>45773.749999998501</v>
      </c>
      <c r="B623" s="3" t="s">
        <v>95</v>
      </c>
      <c r="C623" s="76">
        <v>43.8</v>
      </c>
      <c r="D623" s="76">
        <v>69.3</v>
      </c>
      <c r="E623" s="77">
        <v>36.5</v>
      </c>
      <c r="F623" s="24"/>
    </row>
    <row r="624" spans="1:6" x14ac:dyDescent="0.2">
      <c r="A624" s="66">
        <f t="shared" si="9"/>
        <v>45773.791666665165</v>
      </c>
      <c r="B624" s="3" t="s">
        <v>95</v>
      </c>
      <c r="C624" s="76">
        <v>44.8</v>
      </c>
      <c r="D624" s="76">
        <v>73.3</v>
      </c>
      <c r="E624" s="77">
        <v>36.799999999999997</v>
      </c>
      <c r="F624" s="24"/>
    </row>
    <row r="625" spans="1:6" x14ac:dyDescent="0.2">
      <c r="A625" s="66">
        <f t="shared" si="9"/>
        <v>45773.83333333183</v>
      </c>
      <c r="B625" s="3" t="s">
        <v>95</v>
      </c>
      <c r="C625" s="76">
        <v>46</v>
      </c>
      <c r="D625" s="76">
        <v>75.099999999999994</v>
      </c>
      <c r="E625" s="77">
        <v>36.9</v>
      </c>
      <c r="F625" s="24"/>
    </row>
    <row r="626" spans="1:6" x14ac:dyDescent="0.2">
      <c r="A626" s="66">
        <f t="shared" si="9"/>
        <v>45773.874999998494</v>
      </c>
      <c r="B626" s="3" t="s">
        <v>95</v>
      </c>
      <c r="C626" s="76">
        <v>42.6</v>
      </c>
      <c r="D626" s="76">
        <v>72.099999999999994</v>
      </c>
      <c r="E626" s="77">
        <v>37.200000000000003</v>
      </c>
      <c r="F626" s="24"/>
    </row>
    <row r="627" spans="1:6" x14ac:dyDescent="0.2">
      <c r="A627" s="66">
        <f t="shared" si="9"/>
        <v>45773.916666665158</v>
      </c>
      <c r="B627" s="3" t="s">
        <v>95</v>
      </c>
      <c r="C627" s="76">
        <v>37.799999999999997</v>
      </c>
      <c r="D627" s="76">
        <v>51.3</v>
      </c>
      <c r="E627" s="77">
        <v>37.200000000000003</v>
      </c>
      <c r="F627" s="24"/>
    </row>
    <row r="628" spans="1:6" x14ac:dyDescent="0.2">
      <c r="A628" s="66">
        <f t="shared" si="9"/>
        <v>45773.958333331822</v>
      </c>
      <c r="B628" s="3" t="s">
        <v>95</v>
      </c>
      <c r="C628" s="76">
        <v>38.200000000000003</v>
      </c>
      <c r="D628" s="76">
        <v>49.9</v>
      </c>
      <c r="E628" s="77">
        <v>37.299999999999997</v>
      </c>
      <c r="F628" s="24"/>
    </row>
    <row r="629" spans="1:6" x14ac:dyDescent="0.2">
      <c r="A629" s="66">
        <f t="shared" si="9"/>
        <v>45773.999999998487</v>
      </c>
      <c r="B629" s="3" t="s">
        <v>95</v>
      </c>
      <c r="C629" s="76">
        <v>40.299999999999997</v>
      </c>
      <c r="D629" s="76">
        <v>68.8</v>
      </c>
      <c r="E629" s="77">
        <v>37.4</v>
      </c>
      <c r="F629" s="24"/>
    </row>
    <row r="630" spans="1:6" x14ac:dyDescent="0.2">
      <c r="A630" s="66">
        <f t="shared" si="9"/>
        <v>45774.041666665151</v>
      </c>
      <c r="B630" s="3" t="s">
        <v>95</v>
      </c>
      <c r="C630" s="76">
        <v>40</v>
      </c>
      <c r="D630" s="76">
        <v>67.099999999999994</v>
      </c>
      <c r="E630" s="77">
        <v>37.799999999999997</v>
      </c>
      <c r="F630" s="24"/>
    </row>
    <row r="631" spans="1:6" x14ac:dyDescent="0.2">
      <c r="A631" s="66">
        <f t="shared" si="9"/>
        <v>45774.083333331815</v>
      </c>
      <c r="B631" s="3" t="s">
        <v>95</v>
      </c>
      <c r="C631" s="76">
        <v>37.799999999999997</v>
      </c>
      <c r="D631" s="76">
        <v>43.8</v>
      </c>
      <c r="E631" s="77">
        <v>37.299999999999997</v>
      </c>
      <c r="F631" s="24"/>
    </row>
    <row r="632" spans="1:6" x14ac:dyDescent="0.2">
      <c r="A632" s="66">
        <f t="shared" si="9"/>
        <v>45774.124999998479</v>
      </c>
      <c r="B632" s="3" t="s">
        <v>95</v>
      </c>
      <c r="C632" s="76">
        <v>37.799999999999997</v>
      </c>
      <c r="D632" s="76">
        <v>53.8</v>
      </c>
      <c r="E632" s="77">
        <v>36.5</v>
      </c>
      <c r="F632" s="24"/>
    </row>
    <row r="633" spans="1:6" x14ac:dyDescent="0.2">
      <c r="A633" s="66">
        <f t="shared" si="9"/>
        <v>45774.166666665144</v>
      </c>
      <c r="B633" s="3" t="s">
        <v>95</v>
      </c>
      <c r="C633" s="76">
        <v>38.799999999999997</v>
      </c>
      <c r="D633" s="76">
        <v>56.4</v>
      </c>
      <c r="E633" s="77">
        <v>36.5</v>
      </c>
      <c r="F633" s="24"/>
    </row>
    <row r="634" spans="1:6" x14ac:dyDescent="0.2">
      <c r="A634" s="66">
        <f t="shared" si="9"/>
        <v>45774.208333331808</v>
      </c>
      <c r="B634" s="3" t="s">
        <v>95</v>
      </c>
      <c r="C634" s="76">
        <v>46.7</v>
      </c>
      <c r="D634" s="76">
        <v>62.2</v>
      </c>
      <c r="E634" s="77">
        <v>39.1</v>
      </c>
      <c r="F634" s="24"/>
    </row>
    <row r="635" spans="1:6" x14ac:dyDescent="0.2">
      <c r="A635" s="66">
        <f t="shared" si="9"/>
        <v>45774.249999998472</v>
      </c>
      <c r="B635" s="3" t="s">
        <v>95</v>
      </c>
      <c r="C635" s="76">
        <v>45.7</v>
      </c>
      <c r="D635" s="76">
        <v>65.5</v>
      </c>
      <c r="E635" s="77">
        <v>38.4</v>
      </c>
      <c r="F635" s="24"/>
    </row>
    <row r="636" spans="1:6" x14ac:dyDescent="0.2">
      <c r="A636" s="66">
        <f t="shared" si="9"/>
        <v>45774.291666665136</v>
      </c>
      <c r="B636" s="3" t="s">
        <v>95</v>
      </c>
      <c r="C636" s="76">
        <v>46.9</v>
      </c>
      <c r="D636" s="76">
        <v>71.5</v>
      </c>
      <c r="E636" s="77">
        <v>39.299999999999997</v>
      </c>
      <c r="F636" s="24"/>
    </row>
    <row r="637" spans="1:6" x14ac:dyDescent="0.2">
      <c r="A637" s="66">
        <f t="shared" si="9"/>
        <v>45774.333333331801</v>
      </c>
      <c r="B637" s="3" t="s">
        <v>95</v>
      </c>
      <c r="C637" s="76">
        <v>47.2</v>
      </c>
      <c r="D637" s="76">
        <v>76.400000000000006</v>
      </c>
      <c r="E637" s="77">
        <v>39.5</v>
      </c>
      <c r="F637" s="24"/>
    </row>
    <row r="638" spans="1:6" x14ac:dyDescent="0.2">
      <c r="A638" s="66">
        <f t="shared" si="9"/>
        <v>45774.374999998465</v>
      </c>
      <c r="B638" s="3" t="s">
        <v>95</v>
      </c>
      <c r="C638" s="76">
        <v>48.3</v>
      </c>
      <c r="D638" s="76">
        <v>74.099999999999994</v>
      </c>
      <c r="E638" s="77">
        <v>38.200000000000003</v>
      </c>
      <c r="F638" s="24"/>
    </row>
    <row r="639" spans="1:6" x14ac:dyDescent="0.2">
      <c r="A639" s="66">
        <f t="shared" si="9"/>
        <v>45774.416666665129</v>
      </c>
      <c r="B639" s="3" t="s">
        <v>95</v>
      </c>
      <c r="C639" s="76">
        <v>48.8</v>
      </c>
      <c r="D639" s="76">
        <v>73.2</v>
      </c>
      <c r="E639" s="77">
        <v>38.9</v>
      </c>
      <c r="F639" s="24"/>
    </row>
    <row r="640" spans="1:6" x14ac:dyDescent="0.2">
      <c r="A640" s="66">
        <f t="shared" si="9"/>
        <v>45774.458333331793</v>
      </c>
      <c r="B640" s="3" t="s">
        <v>95</v>
      </c>
      <c r="C640" s="76">
        <v>70.400000000000006</v>
      </c>
      <c r="D640" s="76">
        <v>95.3</v>
      </c>
      <c r="E640" s="77">
        <v>38.799999999999997</v>
      </c>
      <c r="F640" s="24"/>
    </row>
    <row r="641" spans="1:6" x14ac:dyDescent="0.2">
      <c r="A641" s="66">
        <f t="shared" si="9"/>
        <v>45774.499999998457</v>
      </c>
      <c r="B641" s="3" t="s">
        <v>95</v>
      </c>
      <c r="C641" s="76">
        <v>47</v>
      </c>
      <c r="D641" s="76">
        <v>75.8</v>
      </c>
      <c r="E641" s="77">
        <v>38.299999999999997</v>
      </c>
      <c r="F641" s="24"/>
    </row>
    <row r="642" spans="1:6" x14ac:dyDescent="0.2">
      <c r="A642" s="66">
        <f t="shared" si="9"/>
        <v>45774.541666665122</v>
      </c>
      <c r="B642" s="3" t="s">
        <v>95</v>
      </c>
      <c r="C642" s="76">
        <v>57.6</v>
      </c>
      <c r="D642" s="76">
        <v>81.099999999999994</v>
      </c>
      <c r="E642" s="77">
        <v>38.299999999999997</v>
      </c>
      <c r="F642" s="24"/>
    </row>
    <row r="643" spans="1:6" x14ac:dyDescent="0.2">
      <c r="A643" s="66">
        <f t="shared" si="9"/>
        <v>45774.583333331786</v>
      </c>
      <c r="B643" s="3" t="s">
        <v>95</v>
      </c>
      <c r="C643" s="76">
        <v>47.5</v>
      </c>
      <c r="D643" s="76">
        <v>75.8</v>
      </c>
      <c r="E643" s="77">
        <v>37.799999999999997</v>
      </c>
      <c r="F643" s="24"/>
    </row>
    <row r="644" spans="1:6" x14ac:dyDescent="0.2">
      <c r="A644" s="66">
        <f t="shared" si="9"/>
        <v>45774.62499999845</v>
      </c>
      <c r="B644" s="3" t="s">
        <v>95</v>
      </c>
      <c r="C644" s="76">
        <v>46.3</v>
      </c>
      <c r="D644" s="76">
        <v>71.900000000000006</v>
      </c>
      <c r="E644" s="77">
        <v>37.6</v>
      </c>
      <c r="F644" s="24"/>
    </row>
    <row r="645" spans="1:6" x14ac:dyDescent="0.2">
      <c r="A645" s="66">
        <f t="shared" si="9"/>
        <v>45774.666666665114</v>
      </c>
      <c r="B645" s="3" t="s">
        <v>95</v>
      </c>
      <c r="C645" s="76">
        <v>45.2</v>
      </c>
      <c r="D645" s="76">
        <v>74.2</v>
      </c>
      <c r="E645" s="77">
        <v>37.4</v>
      </c>
      <c r="F645" s="24"/>
    </row>
    <row r="646" spans="1:6" x14ac:dyDescent="0.2">
      <c r="A646" s="66">
        <f t="shared" si="9"/>
        <v>45774.708333331779</v>
      </c>
      <c r="B646" s="3" t="s">
        <v>95</v>
      </c>
      <c r="C646" s="76">
        <v>43.1</v>
      </c>
      <c r="D646" s="76">
        <v>70.2</v>
      </c>
      <c r="E646" s="77">
        <v>37.4</v>
      </c>
      <c r="F646" s="24"/>
    </row>
    <row r="647" spans="1:6" x14ac:dyDescent="0.2">
      <c r="A647" s="66">
        <f t="shared" ref="A647:A710" si="10">A646+TIME(1,0,0)</f>
        <v>45774.749999998443</v>
      </c>
      <c r="B647" s="3" t="s">
        <v>95</v>
      </c>
      <c r="C647" s="76">
        <v>43.3</v>
      </c>
      <c r="D647" s="76">
        <v>77.2</v>
      </c>
      <c r="E647" s="77">
        <v>37.299999999999997</v>
      </c>
      <c r="F647" s="24"/>
    </row>
    <row r="648" spans="1:6" x14ac:dyDescent="0.2">
      <c r="A648" s="66">
        <f t="shared" si="10"/>
        <v>45774.791666665107</v>
      </c>
      <c r="B648" s="3" t="s">
        <v>95</v>
      </c>
      <c r="C648" s="76">
        <v>42.2</v>
      </c>
      <c r="D648" s="76">
        <v>66</v>
      </c>
      <c r="E648" s="77">
        <v>38</v>
      </c>
      <c r="F648" s="24"/>
    </row>
    <row r="649" spans="1:6" x14ac:dyDescent="0.2">
      <c r="A649" s="66">
        <f t="shared" si="10"/>
        <v>45774.833333331771</v>
      </c>
      <c r="B649" s="3" t="s">
        <v>95</v>
      </c>
      <c r="C649" s="76">
        <v>41.5</v>
      </c>
      <c r="D649" s="76">
        <v>54.3</v>
      </c>
      <c r="E649" s="77">
        <v>38.799999999999997</v>
      </c>
      <c r="F649" s="24"/>
    </row>
    <row r="650" spans="1:6" x14ac:dyDescent="0.2">
      <c r="A650" s="66">
        <f t="shared" si="10"/>
        <v>45774.874999998436</v>
      </c>
      <c r="B650" s="3" t="s">
        <v>95</v>
      </c>
      <c r="C650" s="76">
        <v>39.6</v>
      </c>
      <c r="D650" s="76">
        <v>54.3</v>
      </c>
      <c r="E650" s="77">
        <v>38.299999999999997</v>
      </c>
      <c r="F650" s="24"/>
    </row>
    <row r="651" spans="1:6" x14ac:dyDescent="0.2">
      <c r="A651" s="66">
        <f t="shared" si="10"/>
        <v>45774.9166666651</v>
      </c>
      <c r="B651" s="3" t="s">
        <v>95</v>
      </c>
      <c r="C651" s="76">
        <v>42.4</v>
      </c>
      <c r="D651" s="76">
        <v>71.599999999999994</v>
      </c>
      <c r="E651" s="77">
        <v>37.799999999999997</v>
      </c>
      <c r="F651" s="24"/>
    </row>
    <row r="652" spans="1:6" x14ac:dyDescent="0.2">
      <c r="A652" s="66">
        <f t="shared" si="10"/>
        <v>45774.958333331764</v>
      </c>
      <c r="B652" s="3" t="s">
        <v>95</v>
      </c>
      <c r="C652" s="76">
        <v>39.4</v>
      </c>
      <c r="D652" s="76">
        <v>55</v>
      </c>
      <c r="E652" s="77">
        <v>37.1</v>
      </c>
      <c r="F652" s="24"/>
    </row>
    <row r="653" spans="1:6" x14ac:dyDescent="0.2">
      <c r="A653" s="66">
        <f t="shared" si="10"/>
        <v>45774.999999998428</v>
      </c>
      <c r="B653" s="3" t="s">
        <v>95</v>
      </c>
      <c r="C653" s="76">
        <v>37.9</v>
      </c>
      <c r="D653" s="76">
        <v>46.8</v>
      </c>
      <c r="E653" s="77">
        <v>37.299999999999997</v>
      </c>
      <c r="F653" s="24"/>
    </row>
    <row r="654" spans="1:6" x14ac:dyDescent="0.2">
      <c r="A654" s="66">
        <f t="shared" si="10"/>
        <v>45775.041666665093</v>
      </c>
      <c r="B654" s="3" t="s">
        <v>95</v>
      </c>
      <c r="C654" s="76">
        <v>37.9</v>
      </c>
      <c r="D654" s="76">
        <v>45.8</v>
      </c>
      <c r="E654" s="77">
        <v>37.299999999999997</v>
      </c>
      <c r="F654" s="24"/>
    </row>
    <row r="655" spans="1:6" x14ac:dyDescent="0.2">
      <c r="A655" s="66">
        <f t="shared" si="10"/>
        <v>45775.083333331757</v>
      </c>
      <c r="B655" s="3" t="s">
        <v>95</v>
      </c>
      <c r="C655" s="76">
        <v>37.799999999999997</v>
      </c>
      <c r="D655" s="76">
        <v>51.3</v>
      </c>
      <c r="E655" s="77">
        <v>37.299999999999997</v>
      </c>
      <c r="F655" s="24"/>
    </row>
    <row r="656" spans="1:6" x14ac:dyDescent="0.2">
      <c r="A656" s="66">
        <f t="shared" si="10"/>
        <v>45775.124999998421</v>
      </c>
      <c r="B656" s="3" t="s">
        <v>95</v>
      </c>
      <c r="C656" s="76">
        <v>40.6</v>
      </c>
      <c r="D656" s="76">
        <v>65.900000000000006</v>
      </c>
      <c r="E656" s="77">
        <v>37</v>
      </c>
      <c r="F656" s="24"/>
    </row>
    <row r="657" spans="1:6" x14ac:dyDescent="0.2">
      <c r="A657" s="66">
        <f t="shared" si="10"/>
        <v>45775.166666665085</v>
      </c>
      <c r="B657" s="3" t="s">
        <v>95</v>
      </c>
      <c r="C657" s="76">
        <v>41.9</v>
      </c>
      <c r="D657" s="76">
        <v>60.4</v>
      </c>
      <c r="E657" s="77">
        <v>37.4</v>
      </c>
      <c r="F657" s="24"/>
    </row>
    <row r="658" spans="1:6" x14ac:dyDescent="0.2">
      <c r="A658" s="66">
        <f t="shared" si="10"/>
        <v>45775.20833333175</v>
      </c>
      <c r="B658" s="3" t="s">
        <v>95</v>
      </c>
      <c r="C658" s="76">
        <v>47</v>
      </c>
      <c r="D658" s="76">
        <v>69.599999999999994</v>
      </c>
      <c r="E658" s="77">
        <v>40.6</v>
      </c>
      <c r="F658" s="24"/>
    </row>
    <row r="659" spans="1:6" x14ac:dyDescent="0.2">
      <c r="A659" s="66">
        <f t="shared" si="10"/>
        <v>45775.249999998414</v>
      </c>
      <c r="B659" s="3" t="s">
        <v>95</v>
      </c>
      <c r="C659" s="76">
        <v>50.1</v>
      </c>
      <c r="D659" s="76">
        <v>77.2</v>
      </c>
      <c r="E659" s="77">
        <v>40.5</v>
      </c>
      <c r="F659" s="24"/>
    </row>
    <row r="660" spans="1:6" x14ac:dyDescent="0.2">
      <c r="A660" s="66">
        <f t="shared" si="10"/>
        <v>45775.291666665078</v>
      </c>
      <c r="B660" s="3" t="s">
        <v>95</v>
      </c>
      <c r="C660" s="76">
        <v>63.7</v>
      </c>
      <c r="D660" s="76">
        <v>85</v>
      </c>
      <c r="E660" s="77">
        <v>42.9</v>
      </c>
      <c r="F660" s="24"/>
    </row>
    <row r="661" spans="1:6" x14ac:dyDescent="0.2">
      <c r="A661" s="66">
        <f t="shared" si="10"/>
        <v>45775.333333331742</v>
      </c>
      <c r="B661" s="3" t="s">
        <v>95</v>
      </c>
      <c r="C661" s="76">
        <v>66.5</v>
      </c>
      <c r="D661" s="76">
        <v>86.2</v>
      </c>
      <c r="E661" s="77">
        <v>50.2</v>
      </c>
      <c r="F661" s="24"/>
    </row>
    <row r="662" spans="1:6" x14ac:dyDescent="0.2">
      <c r="A662" s="66">
        <f t="shared" si="10"/>
        <v>45775.374999998407</v>
      </c>
      <c r="B662" s="3" t="s">
        <v>95</v>
      </c>
      <c r="C662" s="76">
        <v>69.7</v>
      </c>
      <c r="D662" s="76">
        <v>91.8</v>
      </c>
      <c r="E662" s="77">
        <v>46.6</v>
      </c>
      <c r="F662" s="24"/>
    </row>
    <row r="663" spans="1:6" x14ac:dyDescent="0.2">
      <c r="A663" s="66">
        <f t="shared" si="10"/>
        <v>45775.416666665071</v>
      </c>
      <c r="B663" s="3" t="s">
        <v>95</v>
      </c>
      <c r="C663" s="76">
        <v>69</v>
      </c>
      <c r="D663" s="76">
        <v>86.4</v>
      </c>
      <c r="E663" s="77">
        <v>45.6</v>
      </c>
      <c r="F663" s="24"/>
    </row>
    <row r="664" spans="1:6" x14ac:dyDescent="0.2">
      <c r="A664" s="66">
        <f t="shared" si="10"/>
        <v>45775.458333331735</v>
      </c>
      <c r="B664" s="3" t="s">
        <v>95</v>
      </c>
      <c r="C664" s="76">
        <v>68.400000000000006</v>
      </c>
      <c r="D664" s="76">
        <v>88.6</v>
      </c>
      <c r="E664" s="77">
        <v>50.4</v>
      </c>
      <c r="F664" s="24"/>
    </row>
    <row r="665" spans="1:6" x14ac:dyDescent="0.2">
      <c r="A665" s="66">
        <f t="shared" si="10"/>
        <v>45775.499999998399</v>
      </c>
      <c r="B665" s="3" t="s">
        <v>95</v>
      </c>
      <c r="C665" s="76">
        <v>67.599999999999994</v>
      </c>
      <c r="D665" s="76">
        <v>90.5</v>
      </c>
      <c r="E665" s="77">
        <v>48.1</v>
      </c>
      <c r="F665" s="24"/>
    </row>
    <row r="666" spans="1:6" x14ac:dyDescent="0.2">
      <c r="A666" s="66">
        <f t="shared" si="10"/>
        <v>45775.541666665064</v>
      </c>
      <c r="B666" s="3" t="s">
        <v>95</v>
      </c>
      <c r="C666" s="76">
        <v>66.599999999999994</v>
      </c>
      <c r="D666" s="76">
        <v>94</v>
      </c>
      <c r="E666" s="77">
        <v>48.7</v>
      </c>
      <c r="F666" s="24"/>
    </row>
    <row r="667" spans="1:6" x14ac:dyDescent="0.2">
      <c r="A667" s="66">
        <f t="shared" si="10"/>
        <v>45775.583333331728</v>
      </c>
      <c r="B667" s="3" t="s">
        <v>95</v>
      </c>
      <c r="C667" s="76">
        <v>67.2</v>
      </c>
      <c r="D667" s="76">
        <v>88</v>
      </c>
      <c r="E667" s="77">
        <v>46.2</v>
      </c>
      <c r="F667" s="24"/>
    </row>
    <row r="668" spans="1:6" x14ac:dyDescent="0.2">
      <c r="A668" s="66">
        <f t="shared" si="10"/>
        <v>45775.624999998392</v>
      </c>
      <c r="B668" s="3" t="s">
        <v>95</v>
      </c>
      <c r="C668" s="76">
        <v>66.599999999999994</v>
      </c>
      <c r="D668" s="76">
        <v>87.1</v>
      </c>
      <c r="E668" s="77">
        <v>47</v>
      </c>
      <c r="F668" s="24"/>
    </row>
    <row r="669" spans="1:6" x14ac:dyDescent="0.2">
      <c r="A669" s="66">
        <f t="shared" si="10"/>
        <v>45775.666666665056</v>
      </c>
      <c r="B669" s="3" t="s">
        <v>95</v>
      </c>
      <c r="C669" s="76">
        <v>64.5</v>
      </c>
      <c r="D669" s="76">
        <v>96.9</v>
      </c>
      <c r="E669" s="77">
        <v>42.8</v>
      </c>
      <c r="F669" s="24"/>
    </row>
    <row r="670" spans="1:6" x14ac:dyDescent="0.2">
      <c r="A670" s="66">
        <f t="shared" si="10"/>
        <v>45775.70833333172</v>
      </c>
      <c r="B670" s="3" t="s">
        <v>95</v>
      </c>
      <c r="C670" s="76">
        <v>57</v>
      </c>
      <c r="D670" s="76">
        <v>85</v>
      </c>
      <c r="E670" s="77">
        <v>38.4</v>
      </c>
      <c r="F670" s="24"/>
    </row>
    <row r="671" spans="1:6" x14ac:dyDescent="0.2">
      <c r="A671" s="66">
        <f t="shared" si="10"/>
        <v>45775.749999998385</v>
      </c>
      <c r="B671" s="3" t="s">
        <v>95</v>
      </c>
      <c r="C671" s="76">
        <v>43</v>
      </c>
      <c r="D671" s="76">
        <v>75.2</v>
      </c>
      <c r="E671" s="77">
        <v>36.799999999999997</v>
      </c>
      <c r="F671" s="24"/>
    </row>
    <row r="672" spans="1:6" x14ac:dyDescent="0.2">
      <c r="A672" s="66">
        <f t="shared" si="10"/>
        <v>45775.791666665049</v>
      </c>
      <c r="B672" s="3" t="s">
        <v>95</v>
      </c>
      <c r="C672" s="76">
        <v>42.8</v>
      </c>
      <c r="D672" s="76">
        <v>62.1</v>
      </c>
      <c r="E672" s="77">
        <v>36.9</v>
      </c>
      <c r="F672" s="24"/>
    </row>
    <row r="673" spans="1:6" x14ac:dyDescent="0.2">
      <c r="A673" s="66">
        <f t="shared" si="10"/>
        <v>45775.833333331713</v>
      </c>
      <c r="B673" s="3" t="s">
        <v>95</v>
      </c>
      <c r="C673" s="76">
        <v>43.2</v>
      </c>
      <c r="D673" s="76">
        <v>67.400000000000006</v>
      </c>
      <c r="E673" s="77">
        <v>37.9</v>
      </c>
      <c r="F673" s="24"/>
    </row>
    <row r="674" spans="1:6" x14ac:dyDescent="0.2">
      <c r="A674" s="66">
        <f t="shared" si="10"/>
        <v>45775.874999998377</v>
      </c>
      <c r="B674" s="3" t="s">
        <v>95</v>
      </c>
      <c r="C674" s="76">
        <v>39.1</v>
      </c>
      <c r="D674" s="76">
        <v>52.7</v>
      </c>
      <c r="E674" s="77">
        <v>37.299999999999997</v>
      </c>
      <c r="F674" s="24"/>
    </row>
    <row r="675" spans="1:6" x14ac:dyDescent="0.2">
      <c r="A675" s="66">
        <f t="shared" si="10"/>
        <v>45775.916666665042</v>
      </c>
      <c r="B675" s="3" t="s">
        <v>95</v>
      </c>
      <c r="C675" s="76">
        <v>40.9</v>
      </c>
      <c r="D675" s="76">
        <v>66.400000000000006</v>
      </c>
      <c r="E675" s="77">
        <v>37.200000000000003</v>
      </c>
      <c r="F675" s="24"/>
    </row>
    <row r="676" spans="1:6" x14ac:dyDescent="0.2">
      <c r="A676" s="66">
        <f t="shared" si="10"/>
        <v>45775.958333331706</v>
      </c>
      <c r="B676" s="3" t="s">
        <v>95</v>
      </c>
      <c r="C676" s="76">
        <v>40.6</v>
      </c>
      <c r="D676" s="76">
        <v>59.5</v>
      </c>
      <c r="E676" s="77">
        <v>37.6</v>
      </c>
      <c r="F676" s="24"/>
    </row>
    <row r="677" spans="1:6" x14ac:dyDescent="0.2">
      <c r="A677" s="66">
        <f t="shared" si="10"/>
        <v>45775.99999999837</v>
      </c>
      <c r="B677" s="3" t="s">
        <v>95</v>
      </c>
      <c r="C677" s="76">
        <v>39</v>
      </c>
      <c r="D677" s="76">
        <v>52.6</v>
      </c>
      <c r="E677" s="77">
        <v>37.9</v>
      </c>
    </row>
    <row r="678" spans="1:6" x14ac:dyDescent="0.2">
      <c r="A678" s="66">
        <f t="shared" si="10"/>
        <v>45776.041666665034</v>
      </c>
      <c r="B678" s="3" t="s">
        <v>95</v>
      </c>
      <c r="C678" s="76">
        <v>38.6</v>
      </c>
      <c r="D678" s="76">
        <v>52.2</v>
      </c>
      <c r="E678" s="77">
        <v>37.5</v>
      </c>
    </row>
    <row r="679" spans="1:6" x14ac:dyDescent="0.2">
      <c r="A679" s="66">
        <f t="shared" si="10"/>
        <v>45776.083333331699</v>
      </c>
      <c r="B679" s="3" t="s">
        <v>95</v>
      </c>
      <c r="C679" s="76">
        <v>38</v>
      </c>
      <c r="D679" s="76">
        <v>43.5</v>
      </c>
      <c r="E679" s="77">
        <v>37.299999999999997</v>
      </c>
    </row>
    <row r="680" spans="1:6" x14ac:dyDescent="0.2">
      <c r="A680" s="66">
        <f t="shared" si="10"/>
        <v>45776.124999998363</v>
      </c>
      <c r="B680" s="3" t="s">
        <v>95</v>
      </c>
      <c r="C680" s="76">
        <v>44.6</v>
      </c>
      <c r="D680" s="76">
        <v>77.099999999999994</v>
      </c>
      <c r="E680" s="77">
        <v>37.200000000000003</v>
      </c>
    </row>
    <row r="681" spans="1:6" x14ac:dyDescent="0.2">
      <c r="A681" s="66">
        <f t="shared" si="10"/>
        <v>45776.166666665027</v>
      </c>
      <c r="B681" s="3" t="s">
        <v>95</v>
      </c>
      <c r="C681" s="76">
        <v>45.8</v>
      </c>
      <c r="D681" s="76">
        <v>73.5</v>
      </c>
      <c r="E681" s="77">
        <v>37.299999999999997</v>
      </c>
    </row>
    <row r="682" spans="1:6" x14ac:dyDescent="0.2">
      <c r="A682" s="66">
        <f t="shared" si="10"/>
        <v>45776.208333331691</v>
      </c>
      <c r="B682" s="3" t="s">
        <v>95</v>
      </c>
      <c r="C682" s="76">
        <v>57.8</v>
      </c>
      <c r="D682" s="76">
        <v>85.5</v>
      </c>
      <c r="E682" s="77">
        <v>40.5</v>
      </c>
    </row>
    <row r="683" spans="1:6" x14ac:dyDescent="0.2">
      <c r="A683" s="66">
        <f t="shared" si="10"/>
        <v>45776.249999998356</v>
      </c>
      <c r="B683" s="3" t="s">
        <v>95</v>
      </c>
      <c r="C683" s="76">
        <v>56.8</v>
      </c>
      <c r="D683" s="76">
        <v>88</v>
      </c>
      <c r="E683" s="77">
        <v>40.700000000000003</v>
      </c>
    </row>
    <row r="684" spans="1:6" x14ac:dyDescent="0.2">
      <c r="A684" s="66">
        <f t="shared" si="10"/>
        <v>45776.29166666502</v>
      </c>
      <c r="B684" s="3" t="s">
        <v>95</v>
      </c>
      <c r="C684" s="76">
        <v>59.8</v>
      </c>
      <c r="D684" s="76">
        <v>86.5</v>
      </c>
      <c r="E684" s="77">
        <v>44.8</v>
      </c>
    </row>
    <row r="685" spans="1:6" x14ac:dyDescent="0.2">
      <c r="A685" s="66">
        <f t="shared" si="10"/>
        <v>45776.333333331684</v>
      </c>
      <c r="B685" s="3" t="s">
        <v>95</v>
      </c>
      <c r="C685" s="76">
        <v>67.400000000000006</v>
      </c>
      <c r="D685" s="76">
        <v>86.8</v>
      </c>
      <c r="E685" s="77">
        <v>51.3</v>
      </c>
    </row>
    <row r="686" spans="1:6" x14ac:dyDescent="0.2">
      <c r="A686" s="66">
        <f t="shared" si="10"/>
        <v>45776.374999998348</v>
      </c>
      <c r="B686" s="3" t="s">
        <v>95</v>
      </c>
      <c r="C686" s="76">
        <v>68.099999999999994</v>
      </c>
      <c r="D686" s="76">
        <v>89.4</v>
      </c>
      <c r="E686" s="77">
        <v>46.9</v>
      </c>
    </row>
    <row r="687" spans="1:6" x14ac:dyDescent="0.2">
      <c r="A687" s="66">
        <f t="shared" si="10"/>
        <v>45776.416666665013</v>
      </c>
      <c r="B687" s="3" t="s">
        <v>95</v>
      </c>
      <c r="C687" s="76">
        <v>67.400000000000006</v>
      </c>
      <c r="D687" s="76">
        <v>89.5</v>
      </c>
      <c r="E687" s="77">
        <v>46.8</v>
      </c>
    </row>
    <row r="688" spans="1:6" x14ac:dyDescent="0.2">
      <c r="A688" s="66">
        <f t="shared" si="10"/>
        <v>45776.458333331677</v>
      </c>
      <c r="B688" s="3" t="s">
        <v>95</v>
      </c>
      <c r="C688" s="76">
        <v>68.3</v>
      </c>
      <c r="D688" s="76">
        <v>94.8</v>
      </c>
      <c r="E688" s="77">
        <v>52.8</v>
      </c>
    </row>
    <row r="689" spans="1:5" x14ac:dyDescent="0.2">
      <c r="A689" s="66">
        <f t="shared" si="10"/>
        <v>45776.499999998341</v>
      </c>
      <c r="B689" s="3" t="s">
        <v>95</v>
      </c>
      <c r="C689" s="76">
        <v>68.2</v>
      </c>
      <c r="D689" s="76">
        <v>93.5</v>
      </c>
      <c r="E689" s="77">
        <v>48.9</v>
      </c>
    </row>
    <row r="690" spans="1:5" x14ac:dyDescent="0.2">
      <c r="A690" s="66">
        <f t="shared" si="10"/>
        <v>45776.541666665005</v>
      </c>
      <c r="B690" s="3" t="s">
        <v>95</v>
      </c>
      <c r="C690" s="76">
        <v>68.900000000000006</v>
      </c>
      <c r="D690" s="76">
        <v>96.1</v>
      </c>
      <c r="E690" s="77">
        <v>52.9</v>
      </c>
    </row>
    <row r="691" spans="1:5" x14ac:dyDescent="0.2">
      <c r="A691" s="66">
        <f t="shared" si="10"/>
        <v>45776.58333333167</v>
      </c>
      <c r="B691" s="3" t="s">
        <v>95</v>
      </c>
      <c r="C691" s="76">
        <v>67.8</v>
      </c>
      <c r="D691" s="76">
        <v>96.5</v>
      </c>
      <c r="E691" s="77">
        <v>45.7</v>
      </c>
    </row>
    <row r="692" spans="1:5" x14ac:dyDescent="0.2">
      <c r="A692" s="66">
        <f t="shared" si="10"/>
        <v>45776.624999998334</v>
      </c>
      <c r="B692" s="3" t="s">
        <v>95</v>
      </c>
      <c r="C692" s="76">
        <v>67.900000000000006</v>
      </c>
      <c r="D692" s="76">
        <v>95.4</v>
      </c>
      <c r="E692" s="77">
        <v>49.7</v>
      </c>
    </row>
    <row r="693" spans="1:5" x14ac:dyDescent="0.2">
      <c r="A693" s="66">
        <f t="shared" si="10"/>
        <v>45776.666666664998</v>
      </c>
      <c r="B693" s="3" t="s">
        <v>95</v>
      </c>
      <c r="C693" s="76">
        <v>63.4</v>
      </c>
      <c r="D693" s="76">
        <v>85.2</v>
      </c>
      <c r="E693" s="77">
        <v>45.9</v>
      </c>
    </row>
    <row r="694" spans="1:5" x14ac:dyDescent="0.2">
      <c r="A694" s="66">
        <f t="shared" si="10"/>
        <v>45776.708333331662</v>
      </c>
      <c r="B694" s="3" t="s">
        <v>95</v>
      </c>
      <c r="C694" s="76">
        <v>65.3</v>
      </c>
      <c r="D694" s="76">
        <v>85.4</v>
      </c>
      <c r="E694" s="77">
        <v>46.3</v>
      </c>
    </row>
    <row r="695" spans="1:5" x14ac:dyDescent="0.2">
      <c r="A695" s="66">
        <f t="shared" si="10"/>
        <v>45776.749999998327</v>
      </c>
      <c r="B695" s="3" t="s">
        <v>95</v>
      </c>
      <c r="C695" s="76">
        <v>42.1</v>
      </c>
      <c r="D695" s="76">
        <v>65.5</v>
      </c>
      <c r="E695" s="77">
        <v>36.6</v>
      </c>
    </row>
    <row r="696" spans="1:5" x14ac:dyDescent="0.2">
      <c r="A696" s="66">
        <f t="shared" si="10"/>
        <v>45776.791666664991</v>
      </c>
      <c r="B696" s="3" t="s">
        <v>95</v>
      </c>
      <c r="C696" s="76">
        <v>41.4</v>
      </c>
      <c r="D696" s="76">
        <v>61.9</v>
      </c>
      <c r="E696" s="77">
        <v>36.4</v>
      </c>
    </row>
    <row r="697" spans="1:5" x14ac:dyDescent="0.2">
      <c r="A697" s="66">
        <f t="shared" si="10"/>
        <v>45776.833333331655</v>
      </c>
      <c r="B697" s="3" t="s">
        <v>95</v>
      </c>
      <c r="C697" s="76">
        <v>41.6</v>
      </c>
      <c r="D697" s="76">
        <v>60.6</v>
      </c>
      <c r="E697" s="77">
        <v>36.9</v>
      </c>
    </row>
    <row r="698" spans="1:5" x14ac:dyDescent="0.2">
      <c r="A698" s="66">
        <f t="shared" si="10"/>
        <v>45776.874999998319</v>
      </c>
      <c r="B698" s="3" t="s">
        <v>95</v>
      </c>
      <c r="C698" s="76">
        <v>38.6</v>
      </c>
      <c r="D698" s="76">
        <v>67.7</v>
      </c>
      <c r="E698" s="77">
        <v>36.6</v>
      </c>
    </row>
    <row r="699" spans="1:5" x14ac:dyDescent="0.2">
      <c r="A699" s="66">
        <f t="shared" si="10"/>
        <v>45776.916666664983</v>
      </c>
      <c r="B699" s="3" t="s">
        <v>95</v>
      </c>
      <c r="C699" s="76">
        <v>40.200000000000003</v>
      </c>
      <c r="D699" s="76">
        <v>69</v>
      </c>
      <c r="E699" s="77">
        <v>36.5</v>
      </c>
    </row>
    <row r="700" spans="1:5" x14ac:dyDescent="0.2">
      <c r="A700" s="66">
        <f t="shared" si="10"/>
        <v>45776.958333331648</v>
      </c>
      <c r="B700" s="3" t="s">
        <v>95</v>
      </c>
      <c r="C700" s="76">
        <v>37.1</v>
      </c>
      <c r="D700" s="76">
        <v>46.4</v>
      </c>
      <c r="E700" s="77">
        <v>36.200000000000003</v>
      </c>
    </row>
    <row r="701" spans="1:5" x14ac:dyDescent="0.2">
      <c r="A701" s="66">
        <f t="shared" si="10"/>
        <v>45776.999999998312</v>
      </c>
      <c r="B701" s="3" t="s">
        <v>95</v>
      </c>
      <c r="C701" s="76">
        <v>36.200000000000003</v>
      </c>
      <c r="D701" s="76">
        <v>42.2</v>
      </c>
      <c r="E701" s="77">
        <v>35.4</v>
      </c>
    </row>
    <row r="702" spans="1:5" x14ac:dyDescent="0.2">
      <c r="A702" s="66">
        <f t="shared" si="10"/>
        <v>45777.041666664976</v>
      </c>
      <c r="B702" s="3" t="s">
        <v>95</v>
      </c>
      <c r="C702" s="76">
        <v>40.5</v>
      </c>
      <c r="D702" s="76">
        <v>69.5</v>
      </c>
      <c r="E702" s="77">
        <v>35.4</v>
      </c>
    </row>
    <row r="703" spans="1:5" x14ac:dyDescent="0.2">
      <c r="A703" s="66">
        <f t="shared" si="10"/>
        <v>45777.08333333164</v>
      </c>
      <c r="B703" s="3" t="s">
        <v>95</v>
      </c>
      <c r="C703" s="76">
        <v>36.200000000000003</v>
      </c>
      <c r="D703" s="76">
        <v>47.5</v>
      </c>
      <c r="E703" s="77">
        <v>35.5</v>
      </c>
    </row>
    <row r="704" spans="1:5" x14ac:dyDescent="0.2">
      <c r="A704" s="66">
        <f t="shared" si="10"/>
        <v>45777.124999998305</v>
      </c>
      <c r="B704" s="3" t="s">
        <v>95</v>
      </c>
      <c r="C704" s="76">
        <v>40.5</v>
      </c>
      <c r="D704" s="76">
        <v>71.099999999999994</v>
      </c>
      <c r="E704" s="77">
        <v>36</v>
      </c>
    </row>
    <row r="705" spans="1:5" x14ac:dyDescent="0.2">
      <c r="A705" s="66">
        <f t="shared" si="10"/>
        <v>45777.166666664969</v>
      </c>
      <c r="B705" s="3" t="s">
        <v>95</v>
      </c>
      <c r="C705" s="76">
        <v>42.1</v>
      </c>
      <c r="D705" s="76">
        <v>65.599999999999994</v>
      </c>
      <c r="E705" s="77">
        <v>37.4</v>
      </c>
    </row>
    <row r="706" spans="1:5" x14ac:dyDescent="0.2">
      <c r="A706" s="66">
        <f t="shared" si="10"/>
        <v>45777.208333331633</v>
      </c>
      <c r="B706" s="3" t="s">
        <v>95</v>
      </c>
      <c r="C706" s="76">
        <v>47.8</v>
      </c>
      <c r="D706" s="76">
        <v>64.2</v>
      </c>
      <c r="E706" s="77">
        <v>40.299999999999997</v>
      </c>
    </row>
    <row r="707" spans="1:5" x14ac:dyDescent="0.2">
      <c r="A707" s="66">
        <f t="shared" si="10"/>
        <v>45777.249999998297</v>
      </c>
      <c r="B707" s="3" t="s">
        <v>95</v>
      </c>
      <c r="C707" s="76">
        <v>52</v>
      </c>
      <c r="D707" s="76">
        <v>78.7</v>
      </c>
      <c r="E707" s="77">
        <v>40.700000000000003</v>
      </c>
    </row>
    <row r="708" spans="1:5" x14ac:dyDescent="0.2">
      <c r="A708" s="66">
        <f t="shared" si="10"/>
        <v>45777.291666664962</v>
      </c>
      <c r="B708" s="3" t="s">
        <v>95</v>
      </c>
      <c r="C708" s="76">
        <v>57</v>
      </c>
      <c r="D708" s="76">
        <v>83.4</v>
      </c>
      <c r="E708" s="77">
        <v>41.8</v>
      </c>
    </row>
    <row r="709" spans="1:5" x14ac:dyDescent="0.2">
      <c r="A709" s="66">
        <f t="shared" si="10"/>
        <v>45777.333333331626</v>
      </c>
      <c r="B709" s="3" t="s">
        <v>95</v>
      </c>
      <c r="C709" s="76">
        <v>64.400000000000006</v>
      </c>
      <c r="D709" s="76">
        <v>87.2</v>
      </c>
      <c r="E709" s="77">
        <v>45.9</v>
      </c>
    </row>
    <row r="710" spans="1:5" x14ac:dyDescent="0.2">
      <c r="A710" s="66">
        <f t="shared" si="10"/>
        <v>45777.37499999829</v>
      </c>
      <c r="B710" s="3" t="s">
        <v>95</v>
      </c>
      <c r="C710" s="76">
        <v>68.7</v>
      </c>
      <c r="D710" s="76">
        <v>95.3</v>
      </c>
      <c r="E710" s="77">
        <v>49.4</v>
      </c>
    </row>
    <row r="711" spans="1:5" x14ac:dyDescent="0.2">
      <c r="A711" s="66">
        <f t="shared" ref="A711:A724" si="11">A710+TIME(1,0,0)</f>
        <v>45777.416666664954</v>
      </c>
      <c r="B711" s="3" t="s">
        <v>95</v>
      </c>
      <c r="C711" s="76">
        <v>66.2</v>
      </c>
      <c r="D711" s="76">
        <v>86.6</v>
      </c>
      <c r="E711" s="77">
        <v>43.9</v>
      </c>
    </row>
    <row r="712" spans="1:5" x14ac:dyDescent="0.2">
      <c r="A712" s="66">
        <f t="shared" si="11"/>
        <v>45777.458333331619</v>
      </c>
      <c r="B712" s="3" t="s">
        <v>95</v>
      </c>
      <c r="C712" s="76">
        <v>67.8</v>
      </c>
      <c r="D712" s="76">
        <v>88.2</v>
      </c>
      <c r="E712" s="77">
        <v>49.2</v>
      </c>
    </row>
    <row r="713" spans="1:5" x14ac:dyDescent="0.2">
      <c r="A713" s="66">
        <f t="shared" si="11"/>
        <v>45777.499999998283</v>
      </c>
      <c r="B713" s="3" t="s">
        <v>95</v>
      </c>
      <c r="C713" s="76">
        <v>66.7</v>
      </c>
      <c r="D713" s="76">
        <v>91</v>
      </c>
      <c r="E713" s="77">
        <v>49.3</v>
      </c>
    </row>
    <row r="714" spans="1:5" x14ac:dyDescent="0.2">
      <c r="A714" s="66">
        <f t="shared" si="11"/>
        <v>45777.541666664947</v>
      </c>
      <c r="B714" s="3" t="s">
        <v>95</v>
      </c>
      <c r="C714" s="76">
        <v>65.8</v>
      </c>
      <c r="D714" s="76">
        <v>89.4</v>
      </c>
      <c r="E714" s="77">
        <v>49.9</v>
      </c>
    </row>
    <row r="715" spans="1:5" x14ac:dyDescent="0.2">
      <c r="A715" s="66">
        <f t="shared" si="11"/>
        <v>45777.583333331611</v>
      </c>
      <c r="B715" s="3" t="s">
        <v>95</v>
      </c>
      <c r="C715" s="76">
        <v>68.7</v>
      </c>
      <c r="D715" s="76">
        <v>89.4</v>
      </c>
      <c r="E715" s="77">
        <v>47.3</v>
      </c>
    </row>
    <row r="716" spans="1:5" x14ac:dyDescent="0.2">
      <c r="A716" s="66">
        <f t="shared" si="11"/>
        <v>45777.624999998276</v>
      </c>
      <c r="B716" s="3" t="s">
        <v>95</v>
      </c>
      <c r="C716" s="76">
        <v>67.2</v>
      </c>
      <c r="D716" s="76">
        <v>89</v>
      </c>
      <c r="E716" s="77">
        <v>46.8</v>
      </c>
    </row>
    <row r="717" spans="1:5" x14ac:dyDescent="0.2">
      <c r="A717" s="66">
        <f t="shared" si="11"/>
        <v>45777.66666666494</v>
      </c>
      <c r="B717" s="3" t="s">
        <v>95</v>
      </c>
      <c r="C717" s="76">
        <v>63.2</v>
      </c>
      <c r="D717" s="76">
        <v>86.7</v>
      </c>
      <c r="E717" s="77">
        <v>39.1</v>
      </c>
    </row>
    <row r="718" spans="1:5" x14ac:dyDescent="0.2">
      <c r="A718" s="66">
        <f t="shared" si="11"/>
        <v>45777.708333331604</v>
      </c>
      <c r="B718" s="3" t="s">
        <v>95</v>
      </c>
      <c r="C718" s="76">
        <v>58.8</v>
      </c>
      <c r="D718" s="76">
        <v>81.8</v>
      </c>
      <c r="E718" s="77">
        <v>37.700000000000003</v>
      </c>
    </row>
    <row r="719" spans="1:5" x14ac:dyDescent="0.2">
      <c r="A719" s="66">
        <f t="shared" si="11"/>
        <v>45777.749999998268</v>
      </c>
      <c r="B719" s="3" t="s">
        <v>95</v>
      </c>
      <c r="C719" s="76">
        <v>45.1</v>
      </c>
      <c r="D719" s="76">
        <v>68.900000000000006</v>
      </c>
      <c r="E719" s="77">
        <v>35.799999999999997</v>
      </c>
    </row>
    <row r="720" spans="1:5" x14ac:dyDescent="0.2">
      <c r="A720" s="66">
        <f t="shared" si="11"/>
        <v>45777.791666664933</v>
      </c>
      <c r="B720" s="3" t="s">
        <v>95</v>
      </c>
      <c r="C720" s="76">
        <v>40.4</v>
      </c>
      <c r="D720" s="76">
        <v>57.9</v>
      </c>
      <c r="E720" s="77">
        <v>36</v>
      </c>
    </row>
    <row r="721" spans="1:5" x14ac:dyDescent="0.2">
      <c r="A721" s="66">
        <f t="shared" si="11"/>
        <v>45777.833333331597</v>
      </c>
      <c r="B721" s="3" t="s">
        <v>95</v>
      </c>
      <c r="C721" s="76">
        <v>41.9</v>
      </c>
      <c r="D721" s="76">
        <v>70.900000000000006</v>
      </c>
      <c r="E721" s="77">
        <v>36.4</v>
      </c>
    </row>
    <row r="722" spans="1:5" x14ac:dyDescent="0.2">
      <c r="A722" s="66">
        <f t="shared" si="11"/>
        <v>45777.874999998261</v>
      </c>
      <c r="B722" s="3" t="s">
        <v>95</v>
      </c>
      <c r="C722" s="76">
        <v>37.6</v>
      </c>
      <c r="D722" s="76">
        <v>53</v>
      </c>
      <c r="E722" s="77">
        <v>36.299999999999997</v>
      </c>
    </row>
    <row r="723" spans="1:5" x14ac:dyDescent="0.2">
      <c r="A723" s="66">
        <f t="shared" si="11"/>
        <v>45777.916666664925</v>
      </c>
      <c r="B723" s="3" t="s">
        <v>95</v>
      </c>
      <c r="C723" s="76">
        <v>45.4</v>
      </c>
      <c r="D723" s="76">
        <v>78.599999999999994</v>
      </c>
      <c r="E723" s="77">
        <v>36.799999999999997</v>
      </c>
    </row>
    <row r="724" spans="1:5" x14ac:dyDescent="0.2">
      <c r="A724" s="88">
        <f t="shared" si="11"/>
        <v>45777.95833333159</v>
      </c>
      <c r="B724" s="89" t="s">
        <v>95</v>
      </c>
      <c r="C724" s="78">
        <v>37.4</v>
      </c>
      <c r="D724" s="78">
        <v>47.1</v>
      </c>
      <c r="E724" s="90">
        <v>36.6</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9E43F-2E97-4B50-B7D9-AD9265EBC2C6}">
  <sheetPr codeName="Sheet13"/>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Metadata!B19</f>
        <v>QAR-NMP2</v>
      </c>
    </row>
    <row r="2" spans="1:6" x14ac:dyDescent="0.2">
      <c r="A2" s="1" t="s">
        <v>3</v>
      </c>
      <c r="B2" s="21" t="str">
        <f>Metadata!C19</f>
        <v>Station Rd, Quainton</v>
      </c>
      <c r="C2" s="8"/>
    </row>
    <row r="3" spans="1:6" x14ac:dyDescent="0.2">
      <c r="A3" s="2"/>
    </row>
    <row r="4" spans="1:6" ht="14.25" x14ac:dyDescent="0.2">
      <c r="A4" s="29" t="s">
        <v>1</v>
      </c>
      <c r="B4" s="30" t="s">
        <v>18</v>
      </c>
      <c r="C4" s="74" t="s">
        <v>16</v>
      </c>
      <c r="D4" s="75" t="s">
        <v>26</v>
      </c>
      <c r="E4" s="69" t="s">
        <v>17</v>
      </c>
    </row>
    <row r="5" spans="1:6" x14ac:dyDescent="0.2">
      <c r="A5" s="65">
        <v>45748</v>
      </c>
      <c r="B5" s="70" t="s">
        <v>95</v>
      </c>
      <c r="C5" s="76">
        <v>33</v>
      </c>
      <c r="D5" s="76">
        <v>59.8</v>
      </c>
      <c r="E5" s="77">
        <v>27.3</v>
      </c>
      <c r="F5" s="24"/>
    </row>
    <row r="6" spans="1:6" x14ac:dyDescent="0.2">
      <c r="A6" s="66">
        <f>A5+TIME(1,0,0)</f>
        <v>45748.041666666664</v>
      </c>
      <c r="B6" s="3" t="s">
        <v>95</v>
      </c>
      <c r="C6" s="76">
        <v>44.7</v>
      </c>
      <c r="D6" s="76">
        <v>75.599999999999994</v>
      </c>
      <c r="E6" s="77">
        <v>27.4</v>
      </c>
      <c r="F6" s="24"/>
    </row>
    <row r="7" spans="1:6" x14ac:dyDescent="0.2">
      <c r="A7" s="66">
        <f t="shared" ref="A7:A70" si="0">A6+TIME(1,0,0)</f>
        <v>45748.083333333328</v>
      </c>
      <c r="B7" s="3" t="s">
        <v>95</v>
      </c>
      <c r="C7" s="76">
        <v>33.200000000000003</v>
      </c>
      <c r="D7" s="76">
        <v>58.4</v>
      </c>
      <c r="E7" s="77">
        <v>27.4</v>
      </c>
      <c r="F7" s="24"/>
    </row>
    <row r="8" spans="1:6" x14ac:dyDescent="0.2">
      <c r="A8" s="66">
        <f t="shared" si="0"/>
        <v>45748.124999999993</v>
      </c>
      <c r="B8" s="3" t="s">
        <v>95</v>
      </c>
      <c r="C8" s="76">
        <v>35.299999999999997</v>
      </c>
      <c r="D8" s="76">
        <v>63.8</v>
      </c>
      <c r="E8" s="77">
        <v>28.7</v>
      </c>
      <c r="F8" s="24"/>
    </row>
    <row r="9" spans="1:6" x14ac:dyDescent="0.2">
      <c r="A9" s="66">
        <f t="shared" si="0"/>
        <v>45748.166666666657</v>
      </c>
      <c r="B9" s="3" t="s">
        <v>95</v>
      </c>
      <c r="C9" s="76">
        <v>46.5</v>
      </c>
      <c r="D9" s="76">
        <v>68.099999999999994</v>
      </c>
      <c r="E9" s="77">
        <v>30.4</v>
      </c>
      <c r="F9" s="24"/>
    </row>
    <row r="10" spans="1:6" x14ac:dyDescent="0.2">
      <c r="A10" s="66">
        <f t="shared" si="0"/>
        <v>45748.208333333321</v>
      </c>
      <c r="B10" s="3" t="s">
        <v>95</v>
      </c>
      <c r="C10" s="76">
        <v>50.9</v>
      </c>
      <c r="D10" s="76">
        <v>75.7</v>
      </c>
      <c r="E10" s="77">
        <v>37.299999999999997</v>
      </c>
      <c r="F10" s="24"/>
    </row>
    <row r="11" spans="1:6" x14ac:dyDescent="0.2">
      <c r="A11" s="66">
        <f t="shared" si="0"/>
        <v>45748.249999999985</v>
      </c>
      <c r="B11" s="3" t="s">
        <v>95</v>
      </c>
      <c r="C11" s="76">
        <v>52.4</v>
      </c>
      <c r="D11" s="76">
        <v>80</v>
      </c>
      <c r="E11" s="77">
        <v>39.200000000000003</v>
      </c>
      <c r="F11" s="24"/>
    </row>
    <row r="12" spans="1:6" x14ac:dyDescent="0.2">
      <c r="A12" s="66">
        <f t="shared" si="0"/>
        <v>45748.29166666665</v>
      </c>
      <c r="B12" s="3" t="s">
        <v>95</v>
      </c>
      <c r="C12" s="76">
        <v>53.5</v>
      </c>
      <c r="D12" s="76">
        <v>71.099999999999994</v>
      </c>
      <c r="E12" s="77">
        <v>40.700000000000003</v>
      </c>
      <c r="F12" s="24"/>
    </row>
    <row r="13" spans="1:6" x14ac:dyDescent="0.2">
      <c r="A13" s="66">
        <f t="shared" si="0"/>
        <v>45748.333333333314</v>
      </c>
      <c r="B13" s="3" t="s">
        <v>95</v>
      </c>
      <c r="C13" s="76">
        <v>52.2</v>
      </c>
      <c r="D13" s="76">
        <v>71.900000000000006</v>
      </c>
      <c r="E13" s="77">
        <v>39.1</v>
      </c>
      <c r="F13" s="24"/>
    </row>
    <row r="14" spans="1:6" x14ac:dyDescent="0.2">
      <c r="A14" s="66">
        <f t="shared" si="0"/>
        <v>45748.374999999978</v>
      </c>
      <c r="B14" s="3" t="s">
        <v>95</v>
      </c>
      <c r="C14" s="76">
        <v>50.9</v>
      </c>
      <c r="D14" s="76">
        <v>68.7</v>
      </c>
      <c r="E14" s="77">
        <v>38.200000000000003</v>
      </c>
      <c r="F14" s="24"/>
    </row>
    <row r="15" spans="1:6" x14ac:dyDescent="0.2">
      <c r="A15" s="66">
        <f t="shared" si="0"/>
        <v>45748.416666666642</v>
      </c>
      <c r="B15" s="3" t="s">
        <v>95</v>
      </c>
      <c r="C15" s="76">
        <v>52.1</v>
      </c>
      <c r="D15" s="76">
        <v>71.400000000000006</v>
      </c>
      <c r="E15" s="77">
        <v>38</v>
      </c>
      <c r="F15" s="24"/>
    </row>
    <row r="16" spans="1:6" x14ac:dyDescent="0.2">
      <c r="A16" s="66">
        <f t="shared" si="0"/>
        <v>45748.458333333307</v>
      </c>
      <c r="B16" s="3" t="s">
        <v>95</v>
      </c>
      <c r="C16" s="76">
        <v>55.2</v>
      </c>
      <c r="D16" s="76">
        <v>74.5</v>
      </c>
      <c r="E16" s="77">
        <v>40.9</v>
      </c>
      <c r="F16" s="24"/>
    </row>
    <row r="17" spans="1:6" x14ac:dyDescent="0.2">
      <c r="A17" s="66">
        <f t="shared" si="0"/>
        <v>45748.499999999971</v>
      </c>
      <c r="B17" s="3" t="s">
        <v>95</v>
      </c>
      <c r="C17" s="76">
        <v>54</v>
      </c>
      <c r="D17" s="76">
        <v>71.5</v>
      </c>
      <c r="E17" s="77">
        <v>39.9</v>
      </c>
      <c r="F17" s="24"/>
    </row>
    <row r="18" spans="1:6" x14ac:dyDescent="0.2">
      <c r="A18" s="66">
        <f t="shared" si="0"/>
        <v>45748.541666666635</v>
      </c>
      <c r="B18" s="3" t="s">
        <v>95</v>
      </c>
      <c r="C18" s="76">
        <v>53.7</v>
      </c>
      <c r="D18" s="76">
        <v>70.900000000000006</v>
      </c>
      <c r="E18" s="77">
        <v>39.6</v>
      </c>
      <c r="F18" s="24"/>
    </row>
    <row r="19" spans="1:6" x14ac:dyDescent="0.2">
      <c r="A19" s="66">
        <f t="shared" si="0"/>
        <v>45748.583333333299</v>
      </c>
      <c r="B19" s="3" t="s">
        <v>95</v>
      </c>
      <c r="C19" s="76">
        <v>54.5</v>
      </c>
      <c r="D19" s="76">
        <v>75.099999999999994</v>
      </c>
      <c r="E19" s="77">
        <v>39.200000000000003</v>
      </c>
      <c r="F19" s="24"/>
    </row>
    <row r="20" spans="1:6" x14ac:dyDescent="0.2">
      <c r="A20" s="66">
        <f t="shared" si="0"/>
        <v>45748.624999999964</v>
      </c>
      <c r="B20" s="3" t="s">
        <v>95</v>
      </c>
      <c r="C20" s="76">
        <v>54.2</v>
      </c>
      <c r="D20" s="76">
        <v>74.900000000000006</v>
      </c>
      <c r="E20" s="77">
        <v>40.4</v>
      </c>
      <c r="F20" s="24"/>
    </row>
    <row r="21" spans="1:6" x14ac:dyDescent="0.2">
      <c r="A21" s="66">
        <f t="shared" si="0"/>
        <v>45748.666666666628</v>
      </c>
      <c r="B21" s="3" t="s">
        <v>95</v>
      </c>
      <c r="C21" s="76">
        <v>54.4</v>
      </c>
      <c r="D21" s="76">
        <v>75.2</v>
      </c>
      <c r="E21" s="77">
        <v>40.700000000000003</v>
      </c>
      <c r="F21" s="24"/>
    </row>
    <row r="22" spans="1:6" x14ac:dyDescent="0.2">
      <c r="A22" s="66">
        <f t="shared" si="0"/>
        <v>45748.708333333292</v>
      </c>
      <c r="B22" s="3" t="s">
        <v>95</v>
      </c>
      <c r="C22" s="76">
        <v>51.3</v>
      </c>
      <c r="D22" s="76">
        <v>68.3</v>
      </c>
      <c r="E22" s="77">
        <v>37.200000000000003</v>
      </c>
      <c r="F22" s="24"/>
    </row>
    <row r="23" spans="1:6" x14ac:dyDescent="0.2">
      <c r="A23" s="66">
        <f t="shared" si="0"/>
        <v>45748.749999999956</v>
      </c>
      <c r="B23" s="3" t="s">
        <v>95</v>
      </c>
      <c r="C23" s="76">
        <v>46.6</v>
      </c>
      <c r="D23" s="76">
        <v>69.8</v>
      </c>
      <c r="E23" s="77">
        <v>34</v>
      </c>
      <c r="F23" s="24"/>
    </row>
    <row r="24" spans="1:6" x14ac:dyDescent="0.2">
      <c r="A24" s="66">
        <f t="shared" si="0"/>
        <v>45748.791666666621</v>
      </c>
      <c r="B24" s="3" t="s">
        <v>95</v>
      </c>
      <c r="C24" s="76">
        <v>45.2</v>
      </c>
      <c r="D24" s="76">
        <v>66.5</v>
      </c>
      <c r="E24" s="77">
        <v>31.7</v>
      </c>
      <c r="F24" s="24"/>
    </row>
    <row r="25" spans="1:6" x14ac:dyDescent="0.2">
      <c r="A25" s="66">
        <f t="shared" si="0"/>
        <v>45748.833333333285</v>
      </c>
      <c r="B25" s="3" t="s">
        <v>95</v>
      </c>
      <c r="C25" s="76">
        <v>42.6</v>
      </c>
      <c r="D25" s="76">
        <v>67.3</v>
      </c>
      <c r="E25" s="77">
        <v>31.3</v>
      </c>
      <c r="F25" s="24"/>
    </row>
    <row r="26" spans="1:6" x14ac:dyDescent="0.2">
      <c r="A26" s="66">
        <f t="shared" si="0"/>
        <v>45748.874999999949</v>
      </c>
      <c r="B26" s="3" t="s">
        <v>95</v>
      </c>
      <c r="C26" s="76">
        <v>41.6</v>
      </c>
      <c r="D26" s="76">
        <v>68</v>
      </c>
      <c r="E26" s="77">
        <v>31.1</v>
      </c>
      <c r="F26" s="24"/>
    </row>
    <row r="27" spans="1:6" x14ac:dyDescent="0.2">
      <c r="A27" s="66">
        <f t="shared" si="0"/>
        <v>45748.916666666613</v>
      </c>
      <c r="B27" s="3" t="s">
        <v>95</v>
      </c>
      <c r="C27" s="76">
        <v>40.700000000000003</v>
      </c>
      <c r="D27" s="76">
        <v>64.099999999999994</v>
      </c>
      <c r="E27" s="77">
        <v>30.1</v>
      </c>
      <c r="F27" s="24"/>
    </row>
    <row r="28" spans="1:6" x14ac:dyDescent="0.2">
      <c r="A28" s="66">
        <f t="shared" si="0"/>
        <v>45748.958333333278</v>
      </c>
      <c r="B28" s="3" t="s">
        <v>95</v>
      </c>
      <c r="C28" s="76">
        <v>43.3</v>
      </c>
      <c r="D28" s="76">
        <v>66.7</v>
      </c>
      <c r="E28" s="77">
        <v>31.2</v>
      </c>
      <c r="F28" s="24"/>
    </row>
    <row r="29" spans="1:6" x14ac:dyDescent="0.2">
      <c r="A29" s="66">
        <f t="shared" si="0"/>
        <v>45748.999999999942</v>
      </c>
      <c r="B29" s="3" t="s">
        <v>95</v>
      </c>
      <c r="C29" s="76">
        <v>39.700000000000003</v>
      </c>
      <c r="D29" s="76">
        <v>63.9</v>
      </c>
      <c r="E29" s="77">
        <v>29.1</v>
      </c>
      <c r="F29" s="24"/>
    </row>
    <row r="30" spans="1:6" x14ac:dyDescent="0.2">
      <c r="A30" s="66">
        <f t="shared" si="0"/>
        <v>45749.041666666606</v>
      </c>
      <c r="B30" s="3" t="s">
        <v>95</v>
      </c>
      <c r="C30" s="76">
        <v>38</v>
      </c>
      <c r="D30" s="76">
        <v>62.2</v>
      </c>
      <c r="E30" s="77">
        <v>28.8</v>
      </c>
      <c r="F30" s="24"/>
    </row>
    <row r="31" spans="1:6" x14ac:dyDescent="0.2">
      <c r="A31" s="66">
        <f t="shared" si="0"/>
        <v>45749.08333333327</v>
      </c>
      <c r="B31" s="3" t="s">
        <v>95</v>
      </c>
      <c r="C31" s="76">
        <v>36.9</v>
      </c>
      <c r="D31" s="76">
        <v>63.4</v>
      </c>
      <c r="E31" s="77">
        <v>28.9</v>
      </c>
      <c r="F31" s="24"/>
    </row>
    <row r="32" spans="1:6" x14ac:dyDescent="0.2">
      <c r="A32" s="66">
        <f t="shared" si="0"/>
        <v>45749.124999999935</v>
      </c>
      <c r="B32" s="3" t="s">
        <v>95</v>
      </c>
      <c r="C32" s="76">
        <v>37.6</v>
      </c>
      <c r="D32" s="76">
        <v>61.3</v>
      </c>
      <c r="E32" s="77">
        <v>28.8</v>
      </c>
      <c r="F32" s="24"/>
    </row>
    <row r="33" spans="1:6" x14ac:dyDescent="0.2">
      <c r="A33" s="66">
        <f t="shared" si="0"/>
        <v>45749.166666666599</v>
      </c>
      <c r="B33" s="3" t="s">
        <v>95</v>
      </c>
      <c r="C33" s="76">
        <v>46.4</v>
      </c>
      <c r="D33" s="76">
        <v>69</v>
      </c>
      <c r="E33" s="77">
        <v>33.9</v>
      </c>
      <c r="F33" s="24"/>
    </row>
    <row r="34" spans="1:6" x14ac:dyDescent="0.2">
      <c r="A34" s="66">
        <f t="shared" si="0"/>
        <v>45749.208333333263</v>
      </c>
      <c r="B34" s="3" t="s">
        <v>95</v>
      </c>
      <c r="C34" s="76">
        <v>50.5</v>
      </c>
      <c r="D34" s="76">
        <v>68</v>
      </c>
      <c r="E34" s="77">
        <v>40.299999999999997</v>
      </c>
      <c r="F34" s="24"/>
    </row>
    <row r="35" spans="1:6" x14ac:dyDescent="0.2">
      <c r="A35" s="66">
        <f t="shared" si="0"/>
        <v>45749.249999999927</v>
      </c>
      <c r="B35" s="3" t="s">
        <v>95</v>
      </c>
      <c r="C35" s="76">
        <v>52.6</v>
      </c>
      <c r="D35" s="76">
        <v>73.900000000000006</v>
      </c>
      <c r="E35" s="77">
        <v>42.8</v>
      </c>
      <c r="F35" s="24"/>
    </row>
    <row r="36" spans="1:6" x14ac:dyDescent="0.2">
      <c r="A36" s="66">
        <f t="shared" si="0"/>
        <v>45749.291666666591</v>
      </c>
      <c r="B36" s="3" t="s">
        <v>95</v>
      </c>
      <c r="C36" s="76">
        <v>55.7</v>
      </c>
      <c r="D36" s="76">
        <v>68.099999999999994</v>
      </c>
      <c r="E36" s="77">
        <v>44.4</v>
      </c>
      <c r="F36" s="24"/>
    </row>
    <row r="37" spans="1:6" x14ac:dyDescent="0.2">
      <c r="A37" s="66">
        <f t="shared" si="0"/>
        <v>45749.333333333256</v>
      </c>
      <c r="B37" s="3" t="s">
        <v>95</v>
      </c>
      <c r="C37" s="76">
        <v>56.6</v>
      </c>
      <c r="D37" s="76">
        <v>70.3</v>
      </c>
      <c r="E37" s="77">
        <v>43.4</v>
      </c>
      <c r="F37" s="24"/>
    </row>
    <row r="38" spans="1:6" x14ac:dyDescent="0.2">
      <c r="A38" s="66">
        <f t="shared" si="0"/>
        <v>45749.37499999992</v>
      </c>
      <c r="B38" s="3" t="s">
        <v>95</v>
      </c>
      <c r="C38" s="76">
        <v>61.8</v>
      </c>
      <c r="D38" s="76">
        <v>80.5</v>
      </c>
      <c r="E38" s="77">
        <v>45.3</v>
      </c>
      <c r="F38" s="24"/>
    </row>
    <row r="39" spans="1:6" x14ac:dyDescent="0.2">
      <c r="A39" s="66">
        <f t="shared" si="0"/>
        <v>45749.416666666584</v>
      </c>
      <c r="B39" s="3" t="s">
        <v>95</v>
      </c>
      <c r="C39" s="76">
        <v>61.2</v>
      </c>
      <c r="D39" s="76">
        <v>78.900000000000006</v>
      </c>
      <c r="E39" s="77">
        <v>44.8</v>
      </c>
      <c r="F39" s="24"/>
    </row>
    <row r="40" spans="1:6" x14ac:dyDescent="0.2">
      <c r="A40" s="66">
        <f t="shared" si="0"/>
        <v>45749.458333333248</v>
      </c>
      <c r="B40" s="3" t="s">
        <v>95</v>
      </c>
      <c r="C40" s="76">
        <v>60.5</v>
      </c>
      <c r="D40" s="76">
        <v>78.900000000000006</v>
      </c>
      <c r="E40" s="77">
        <v>44.3</v>
      </c>
      <c r="F40" s="24"/>
    </row>
    <row r="41" spans="1:6" x14ac:dyDescent="0.2">
      <c r="A41" s="66">
        <f t="shared" si="0"/>
        <v>45749.499999999913</v>
      </c>
      <c r="B41" s="3" t="s">
        <v>95</v>
      </c>
      <c r="C41" s="76">
        <v>60.6</v>
      </c>
      <c r="D41" s="76">
        <v>75.2</v>
      </c>
      <c r="E41" s="77">
        <v>43.6</v>
      </c>
      <c r="F41" s="24"/>
    </row>
    <row r="42" spans="1:6" x14ac:dyDescent="0.2">
      <c r="A42" s="66">
        <f t="shared" si="0"/>
        <v>45749.541666666577</v>
      </c>
      <c r="B42" s="3" t="s">
        <v>95</v>
      </c>
      <c r="C42" s="76">
        <v>64.099999999999994</v>
      </c>
      <c r="D42" s="76">
        <v>78.099999999999994</v>
      </c>
      <c r="E42" s="77">
        <v>47.7</v>
      </c>
      <c r="F42" s="24"/>
    </row>
    <row r="43" spans="1:6" x14ac:dyDescent="0.2">
      <c r="A43" s="66">
        <f t="shared" si="0"/>
        <v>45749.583333333241</v>
      </c>
      <c r="B43" s="3" t="s">
        <v>95</v>
      </c>
      <c r="C43" s="76">
        <v>63.5</v>
      </c>
      <c r="D43" s="76">
        <v>77.900000000000006</v>
      </c>
      <c r="E43" s="77">
        <v>48.9</v>
      </c>
      <c r="F43" s="24"/>
    </row>
    <row r="44" spans="1:6" x14ac:dyDescent="0.2">
      <c r="A44" s="66">
        <f t="shared" si="0"/>
        <v>45749.624999999905</v>
      </c>
      <c r="B44" s="3" t="s">
        <v>95</v>
      </c>
      <c r="C44" s="76">
        <v>65.8</v>
      </c>
      <c r="D44" s="76">
        <v>80.900000000000006</v>
      </c>
      <c r="E44" s="77">
        <v>51.5</v>
      </c>
      <c r="F44" s="24"/>
    </row>
    <row r="45" spans="1:6" x14ac:dyDescent="0.2">
      <c r="A45" s="66">
        <f t="shared" si="0"/>
        <v>45749.66666666657</v>
      </c>
      <c r="B45" s="3" t="s">
        <v>95</v>
      </c>
      <c r="C45" s="76">
        <v>66.8</v>
      </c>
      <c r="D45" s="76">
        <v>81.2</v>
      </c>
      <c r="E45" s="77">
        <v>52.2</v>
      </c>
      <c r="F45" s="24"/>
    </row>
    <row r="46" spans="1:6" x14ac:dyDescent="0.2">
      <c r="A46" s="66">
        <f t="shared" si="0"/>
        <v>45749.708333333234</v>
      </c>
      <c r="B46" s="3" t="s">
        <v>95</v>
      </c>
      <c r="C46" s="76">
        <v>60.4</v>
      </c>
      <c r="D46" s="76">
        <v>78.099999999999994</v>
      </c>
      <c r="E46" s="77">
        <v>44.8</v>
      </c>
      <c r="F46" s="24"/>
    </row>
    <row r="47" spans="1:6" x14ac:dyDescent="0.2">
      <c r="A47" s="66">
        <f t="shared" si="0"/>
        <v>45749.749999999898</v>
      </c>
      <c r="B47" s="3" t="s">
        <v>95</v>
      </c>
      <c r="C47" s="76">
        <v>55.3</v>
      </c>
      <c r="D47" s="76">
        <v>75.599999999999994</v>
      </c>
      <c r="E47" s="77">
        <v>40.200000000000003</v>
      </c>
      <c r="F47" s="24"/>
    </row>
    <row r="48" spans="1:6" x14ac:dyDescent="0.2">
      <c r="A48" s="66">
        <f t="shared" si="0"/>
        <v>45749.791666666562</v>
      </c>
      <c r="B48" s="3" t="s">
        <v>95</v>
      </c>
      <c r="C48" s="76">
        <v>48.1</v>
      </c>
      <c r="D48" s="76">
        <v>66.900000000000006</v>
      </c>
      <c r="E48" s="77">
        <v>34.9</v>
      </c>
      <c r="F48" s="24"/>
    </row>
    <row r="49" spans="1:6" x14ac:dyDescent="0.2">
      <c r="A49" s="66">
        <f t="shared" si="0"/>
        <v>45749.833333333227</v>
      </c>
      <c r="B49" s="3" t="s">
        <v>95</v>
      </c>
      <c r="C49" s="76">
        <v>48.4</v>
      </c>
      <c r="D49" s="76">
        <v>63.3</v>
      </c>
      <c r="E49" s="77">
        <v>34</v>
      </c>
      <c r="F49" s="24"/>
    </row>
    <row r="50" spans="1:6" x14ac:dyDescent="0.2">
      <c r="A50" s="66">
        <f t="shared" si="0"/>
        <v>45749.874999999891</v>
      </c>
      <c r="B50" s="3" t="s">
        <v>95</v>
      </c>
      <c r="C50" s="76">
        <v>45.1</v>
      </c>
      <c r="D50" s="76">
        <v>67</v>
      </c>
      <c r="E50" s="77">
        <v>30.9</v>
      </c>
      <c r="F50" s="24"/>
    </row>
    <row r="51" spans="1:6" x14ac:dyDescent="0.2">
      <c r="A51" s="66">
        <f t="shared" si="0"/>
        <v>45749.916666666555</v>
      </c>
      <c r="B51" s="3" t="s">
        <v>95</v>
      </c>
      <c r="C51" s="76">
        <v>39.700000000000003</v>
      </c>
      <c r="D51" s="76">
        <v>71.5</v>
      </c>
      <c r="E51" s="77">
        <v>28.7</v>
      </c>
      <c r="F51" s="24"/>
    </row>
    <row r="52" spans="1:6" x14ac:dyDescent="0.2">
      <c r="A52" s="66">
        <f t="shared" si="0"/>
        <v>45749.958333333219</v>
      </c>
      <c r="B52" s="3" t="s">
        <v>95</v>
      </c>
      <c r="C52" s="76">
        <v>35.799999999999997</v>
      </c>
      <c r="D52" s="76">
        <v>63.1</v>
      </c>
      <c r="E52" s="77">
        <v>28.2</v>
      </c>
      <c r="F52" s="24"/>
    </row>
    <row r="53" spans="1:6" x14ac:dyDescent="0.2">
      <c r="A53" s="66">
        <f t="shared" si="0"/>
        <v>45749.999999999884</v>
      </c>
      <c r="B53" s="3" t="s">
        <v>95</v>
      </c>
      <c r="C53" s="76">
        <v>31</v>
      </c>
      <c r="D53" s="76">
        <v>46.6</v>
      </c>
      <c r="E53" s="77">
        <v>27.6</v>
      </c>
      <c r="F53" s="24"/>
    </row>
    <row r="54" spans="1:6" x14ac:dyDescent="0.2">
      <c r="A54" s="66">
        <f t="shared" si="0"/>
        <v>45750.041666666548</v>
      </c>
      <c r="B54" s="3" t="s">
        <v>95</v>
      </c>
      <c r="C54" s="76">
        <v>33</v>
      </c>
      <c r="D54" s="76">
        <v>58.9</v>
      </c>
      <c r="E54" s="77">
        <v>27.5</v>
      </c>
      <c r="F54" s="24"/>
    </row>
    <row r="55" spans="1:6" x14ac:dyDescent="0.2">
      <c r="A55" s="66">
        <f t="shared" si="0"/>
        <v>45750.083333333212</v>
      </c>
      <c r="B55" s="3" t="s">
        <v>95</v>
      </c>
      <c r="C55" s="76">
        <v>36.200000000000003</v>
      </c>
      <c r="D55" s="76">
        <v>62.9</v>
      </c>
      <c r="E55" s="77">
        <v>27.7</v>
      </c>
      <c r="F55" s="24"/>
    </row>
    <row r="56" spans="1:6" x14ac:dyDescent="0.2">
      <c r="A56" s="66">
        <f t="shared" si="0"/>
        <v>45750.124999999876</v>
      </c>
      <c r="B56" s="3" t="s">
        <v>95</v>
      </c>
      <c r="C56" s="76">
        <v>42</v>
      </c>
      <c r="D56" s="76">
        <v>64.3</v>
      </c>
      <c r="E56" s="77">
        <v>28.9</v>
      </c>
      <c r="F56" s="24"/>
    </row>
    <row r="57" spans="1:6" x14ac:dyDescent="0.2">
      <c r="A57" s="66">
        <f t="shared" si="0"/>
        <v>45750.166666666541</v>
      </c>
      <c r="B57" s="3" t="s">
        <v>95</v>
      </c>
      <c r="C57" s="76">
        <v>46.7</v>
      </c>
      <c r="D57" s="76">
        <v>66.7</v>
      </c>
      <c r="E57" s="77">
        <v>33.700000000000003</v>
      </c>
      <c r="F57" s="24"/>
    </row>
    <row r="58" spans="1:6" x14ac:dyDescent="0.2">
      <c r="A58" s="66">
        <f t="shared" si="0"/>
        <v>45750.208333333205</v>
      </c>
      <c r="B58" s="3" t="s">
        <v>95</v>
      </c>
      <c r="C58" s="76">
        <v>50.4</v>
      </c>
      <c r="D58" s="76">
        <v>69.099999999999994</v>
      </c>
      <c r="E58" s="77">
        <v>40.5</v>
      </c>
      <c r="F58" s="24"/>
    </row>
    <row r="59" spans="1:6" x14ac:dyDescent="0.2">
      <c r="A59" s="66">
        <f t="shared" si="0"/>
        <v>45750.249999999869</v>
      </c>
      <c r="B59" s="3" t="s">
        <v>95</v>
      </c>
      <c r="C59" s="76">
        <v>51.8</v>
      </c>
      <c r="D59" s="76">
        <v>69.900000000000006</v>
      </c>
      <c r="E59" s="77">
        <v>41.8</v>
      </c>
      <c r="F59" s="24"/>
    </row>
    <row r="60" spans="1:6" x14ac:dyDescent="0.2">
      <c r="A60" s="66">
        <f t="shared" si="0"/>
        <v>45750.291666666533</v>
      </c>
      <c r="B60" s="3" t="s">
        <v>95</v>
      </c>
      <c r="C60" s="76">
        <v>52.9</v>
      </c>
      <c r="D60" s="76">
        <v>69.400000000000006</v>
      </c>
      <c r="E60" s="77">
        <v>42</v>
      </c>
      <c r="F60" s="24"/>
    </row>
    <row r="61" spans="1:6" x14ac:dyDescent="0.2">
      <c r="A61" s="66">
        <f t="shared" si="0"/>
        <v>45750.333333333198</v>
      </c>
      <c r="B61" s="3" t="s">
        <v>95</v>
      </c>
      <c r="C61" s="76">
        <v>52.1</v>
      </c>
      <c r="D61" s="76">
        <v>68.3</v>
      </c>
      <c r="E61" s="77">
        <v>43.4</v>
      </c>
      <c r="F61" s="24"/>
    </row>
    <row r="62" spans="1:6" x14ac:dyDescent="0.2">
      <c r="A62" s="66">
        <f t="shared" si="0"/>
        <v>45750.374999999862</v>
      </c>
      <c r="B62" s="3" t="s">
        <v>95</v>
      </c>
      <c r="C62" s="76">
        <v>53.1</v>
      </c>
      <c r="D62" s="76">
        <v>71</v>
      </c>
      <c r="E62" s="77">
        <v>43.1</v>
      </c>
      <c r="F62" s="24"/>
    </row>
    <row r="63" spans="1:6" x14ac:dyDescent="0.2">
      <c r="A63" s="66">
        <f t="shared" si="0"/>
        <v>45750.416666666526</v>
      </c>
      <c r="B63" s="3" t="s">
        <v>95</v>
      </c>
      <c r="C63" s="76">
        <v>53</v>
      </c>
      <c r="D63" s="76">
        <v>73.3</v>
      </c>
      <c r="E63" s="77">
        <v>38.299999999999997</v>
      </c>
      <c r="F63" s="24"/>
    </row>
    <row r="64" spans="1:6" x14ac:dyDescent="0.2">
      <c r="A64" s="66">
        <f t="shared" si="0"/>
        <v>45750.45833333319</v>
      </c>
      <c r="B64" s="3" t="s">
        <v>95</v>
      </c>
      <c r="C64" s="76">
        <v>56</v>
      </c>
      <c r="D64" s="76">
        <v>79.5</v>
      </c>
      <c r="E64" s="77">
        <v>41.1</v>
      </c>
      <c r="F64" s="24"/>
    </row>
    <row r="65" spans="1:6" x14ac:dyDescent="0.2">
      <c r="A65" s="66">
        <f t="shared" si="0"/>
        <v>45750.499999999854</v>
      </c>
      <c r="B65" s="3" t="s">
        <v>95</v>
      </c>
      <c r="C65" s="76">
        <v>57.4</v>
      </c>
      <c r="D65" s="76">
        <v>74.3</v>
      </c>
      <c r="E65" s="77">
        <v>41.4</v>
      </c>
      <c r="F65" s="24"/>
    </row>
    <row r="66" spans="1:6" x14ac:dyDescent="0.2">
      <c r="A66" s="66">
        <f t="shared" si="0"/>
        <v>45750.541666666519</v>
      </c>
      <c r="B66" s="3" t="s">
        <v>95</v>
      </c>
      <c r="C66" s="76">
        <v>54.7</v>
      </c>
      <c r="D66" s="76">
        <v>76.2</v>
      </c>
      <c r="E66" s="77">
        <v>40</v>
      </c>
      <c r="F66" s="24"/>
    </row>
    <row r="67" spans="1:6" x14ac:dyDescent="0.2">
      <c r="A67" s="66">
        <f t="shared" si="0"/>
        <v>45750.583333333183</v>
      </c>
      <c r="B67" s="3" t="s">
        <v>95</v>
      </c>
      <c r="C67" s="76">
        <v>54.6</v>
      </c>
      <c r="D67" s="76">
        <v>72.599999999999994</v>
      </c>
      <c r="E67" s="77">
        <v>41.7</v>
      </c>
      <c r="F67" s="24"/>
    </row>
    <row r="68" spans="1:6" x14ac:dyDescent="0.2">
      <c r="A68" s="66">
        <f t="shared" si="0"/>
        <v>45750.624999999847</v>
      </c>
      <c r="B68" s="3" t="s">
        <v>95</v>
      </c>
      <c r="C68" s="76" t="s">
        <v>194</v>
      </c>
      <c r="D68" s="76" t="s">
        <v>194</v>
      </c>
      <c r="E68" s="77" t="s">
        <v>194</v>
      </c>
      <c r="F68" s="24"/>
    </row>
    <row r="69" spans="1:6" x14ac:dyDescent="0.2">
      <c r="A69" s="66">
        <f t="shared" si="0"/>
        <v>45750.666666666511</v>
      </c>
      <c r="B69" s="3" t="s">
        <v>95</v>
      </c>
      <c r="C69" s="76">
        <v>54</v>
      </c>
      <c r="D69" s="76">
        <v>73.599999999999994</v>
      </c>
      <c r="E69" s="77">
        <v>39.799999999999997</v>
      </c>
      <c r="F69" s="24"/>
    </row>
    <row r="70" spans="1:6" x14ac:dyDescent="0.2">
      <c r="A70" s="66">
        <f t="shared" si="0"/>
        <v>45750.708333333176</v>
      </c>
      <c r="B70" s="3" t="s">
        <v>95</v>
      </c>
      <c r="C70" s="76">
        <v>54.1</v>
      </c>
      <c r="D70" s="76">
        <v>74.2</v>
      </c>
      <c r="E70" s="77">
        <v>39.9</v>
      </c>
      <c r="F70" s="24"/>
    </row>
    <row r="71" spans="1:6" x14ac:dyDescent="0.2">
      <c r="A71" s="66">
        <f t="shared" ref="A71:A134" si="1">A70+TIME(1,0,0)</f>
        <v>45750.74999999984</v>
      </c>
      <c r="B71" s="3" t="s">
        <v>95</v>
      </c>
      <c r="C71" s="76">
        <v>51.4</v>
      </c>
      <c r="D71" s="76">
        <v>73.599999999999994</v>
      </c>
      <c r="E71" s="77">
        <v>37.799999999999997</v>
      </c>
      <c r="F71" s="24"/>
    </row>
    <row r="72" spans="1:6" x14ac:dyDescent="0.2">
      <c r="A72" s="66">
        <f t="shared" si="1"/>
        <v>45750.791666666504</v>
      </c>
      <c r="B72" s="3" t="s">
        <v>95</v>
      </c>
      <c r="C72" s="76">
        <v>46.3</v>
      </c>
      <c r="D72" s="76">
        <v>67.3</v>
      </c>
      <c r="E72" s="77">
        <v>34.700000000000003</v>
      </c>
      <c r="F72" s="24"/>
    </row>
    <row r="73" spans="1:6" x14ac:dyDescent="0.2">
      <c r="A73" s="66">
        <f t="shared" si="1"/>
        <v>45750.833333333168</v>
      </c>
      <c r="B73" s="3" t="s">
        <v>95</v>
      </c>
      <c r="C73" s="76">
        <v>47</v>
      </c>
      <c r="D73" s="76">
        <v>77.7</v>
      </c>
      <c r="E73" s="77">
        <v>31.4</v>
      </c>
      <c r="F73" s="24"/>
    </row>
    <row r="74" spans="1:6" x14ac:dyDescent="0.2">
      <c r="A74" s="66">
        <f t="shared" si="1"/>
        <v>45750.874999999833</v>
      </c>
      <c r="B74" s="3" t="s">
        <v>95</v>
      </c>
      <c r="C74" s="76">
        <v>44.4</v>
      </c>
      <c r="D74" s="76">
        <v>63.2</v>
      </c>
      <c r="E74" s="77">
        <v>31.4</v>
      </c>
      <c r="F74" s="24"/>
    </row>
    <row r="75" spans="1:6" x14ac:dyDescent="0.2">
      <c r="A75" s="66">
        <f t="shared" si="1"/>
        <v>45750.916666666497</v>
      </c>
      <c r="B75" s="3" t="s">
        <v>95</v>
      </c>
      <c r="C75" s="76">
        <v>40.1</v>
      </c>
      <c r="D75" s="76">
        <v>58.6</v>
      </c>
      <c r="E75" s="77">
        <v>30.2</v>
      </c>
      <c r="F75" s="24"/>
    </row>
    <row r="76" spans="1:6" x14ac:dyDescent="0.2">
      <c r="A76" s="66">
        <f t="shared" si="1"/>
        <v>45750.958333333161</v>
      </c>
      <c r="B76" s="3" t="s">
        <v>95</v>
      </c>
      <c r="C76" s="76">
        <v>40.9</v>
      </c>
      <c r="D76" s="76">
        <v>64.599999999999994</v>
      </c>
      <c r="E76" s="77">
        <v>28.6</v>
      </c>
      <c r="F76" s="24"/>
    </row>
    <row r="77" spans="1:6" x14ac:dyDescent="0.2">
      <c r="A77" s="66">
        <f t="shared" si="1"/>
        <v>45750.999999999825</v>
      </c>
      <c r="B77" s="3" t="s">
        <v>95</v>
      </c>
      <c r="C77" s="76">
        <v>40.1</v>
      </c>
      <c r="D77" s="76">
        <v>66.3</v>
      </c>
      <c r="E77" s="77">
        <v>27.7</v>
      </c>
      <c r="F77" s="24"/>
    </row>
    <row r="78" spans="1:6" x14ac:dyDescent="0.2">
      <c r="A78" s="66">
        <f t="shared" si="1"/>
        <v>45751.04166666649</v>
      </c>
      <c r="B78" s="3" t="s">
        <v>95</v>
      </c>
      <c r="C78" s="76">
        <v>30.7</v>
      </c>
      <c r="D78" s="76">
        <v>47.2</v>
      </c>
      <c r="E78" s="77">
        <v>27.6</v>
      </c>
      <c r="F78" s="24"/>
    </row>
    <row r="79" spans="1:6" x14ac:dyDescent="0.2">
      <c r="A79" s="66">
        <f t="shared" si="1"/>
        <v>45751.083333333154</v>
      </c>
      <c r="B79" s="3" t="s">
        <v>95</v>
      </c>
      <c r="C79" s="76">
        <v>34.200000000000003</v>
      </c>
      <c r="D79" s="76">
        <v>61</v>
      </c>
      <c r="E79" s="77">
        <v>27.9</v>
      </c>
      <c r="F79" s="24"/>
    </row>
    <row r="80" spans="1:6" x14ac:dyDescent="0.2">
      <c r="A80" s="66">
        <f t="shared" si="1"/>
        <v>45751.124999999818</v>
      </c>
      <c r="B80" s="3" t="s">
        <v>95</v>
      </c>
      <c r="C80" s="76">
        <v>33.5</v>
      </c>
      <c r="D80" s="76">
        <v>56.8</v>
      </c>
      <c r="E80" s="77">
        <v>27.9</v>
      </c>
      <c r="F80" s="24"/>
    </row>
    <row r="81" spans="1:6" x14ac:dyDescent="0.2">
      <c r="A81" s="66">
        <f t="shared" si="1"/>
        <v>45751.166666666482</v>
      </c>
      <c r="B81" s="3" t="s">
        <v>95</v>
      </c>
      <c r="C81" s="76">
        <v>39</v>
      </c>
      <c r="D81" s="76">
        <v>62.8</v>
      </c>
      <c r="E81" s="77">
        <v>28.9</v>
      </c>
      <c r="F81" s="24"/>
    </row>
    <row r="82" spans="1:6" x14ac:dyDescent="0.2">
      <c r="A82" s="66">
        <f t="shared" si="1"/>
        <v>45751.208333333147</v>
      </c>
      <c r="B82" s="3" t="s">
        <v>95</v>
      </c>
      <c r="C82" s="76">
        <v>45.6</v>
      </c>
      <c r="D82" s="76">
        <v>65.400000000000006</v>
      </c>
      <c r="E82" s="77">
        <v>32.299999999999997</v>
      </c>
      <c r="F82" s="24"/>
    </row>
    <row r="83" spans="1:6" x14ac:dyDescent="0.2">
      <c r="A83" s="66">
        <f t="shared" si="1"/>
        <v>45751.249999999811</v>
      </c>
      <c r="B83" s="3" t="s">
        <v>95</v>
      </c>
      <c r="C83" s="76">
        <v>49</v>
      </c>
      <c r="D83" s="76">
        <v>65.8</v>
      </c>
      <c r="E83" s="77">
        <v>40.1</v>
      </c>
      <c r="F83" s="24"/>
    </row>
    <row r="84" spans="1:6" x14ac:dyDescent="0.2">
      <c r="A84" s="66">
        <f t="shared" si="1"/>
        <v>45751.291666666475</v>
      </c>
      <c r="B84" s="3" t="s">
        <v>95</v>
      </c>
      <c r="C84" s="76">
        <v>51.1</v>
      </c>
      <c r="D84" s="76">
        <v>67.8</v>
      </c>
      <c r="E84" s="77">
        <v>41.2</v>
      </c>
      <c r="F84" s="24"/>
    </row>
    <row r="85" spans="1:6" x14ac:dyDescent="0.2">
      <c r="A85" s="66">
        <f t="shared" si="1"/>
        <v>45751.333333333139</v>
      </c>
      <c r="B85" s="3" t="s">
        <v>95</v>
      </c>
      <c r="C85" s="76">
        <v>51.9</v>
      </c>
      <c r="D85" s="76">
        <v>78.2</v>
      </c>
      <c r="E85" s="77">
        <v>42.9</v>
      </c>
      <c r="F85" s="24"/>
    </row>
    <row r="86" spans="1:6" x14ac:dyDescent="0.2">
      <c r="A86" s="66">
        <f t="shared" si="1"/>
        <v>45751.374999999804</v>
      </c>
      <c r="B86" s="3" t="s">
        <v>95</v>
      </c>
      <c r="C86" s="76">
        <v>54.2</v>
      </c>
      <c r="D86" s="76">
        <v>73.2</v>
      </c>
      <c r="E86" s="77">
        <v>46.8</v>
      </c>
      <c r="F86" s="24"/>
    </row>
    <row r="87" spans="1:6" x14ac:dyDescent="0.2">
      <c r="A87" s="66">
        <f t="shared" si="1"/>
        <v>45751.416666666468</v>
      </c>
      <c r="B87" s="3" t="s">
        <v>95</v>
      </c>
      <c r="C87" s="76">
        <v>59.1</v>
      </c>
      <c r="D87" s="76">
        <v>73.900000000000006</v>
      </c>
      <c r="E87" s="77">
        <v>48.9</v>
      </c>
      <c r="F87" s="24"/>
    </row>
    <row r="88" spans="1:6" x14ac:dyDescent="0.2">
      <c r="A88" s="66">
        <f t="shared" si="1"/>
        <v>45751.458333333132</v>
      </c>
      <c r="B88" s="3" t="s">
        <v>95</v>
      </c>
      <c r="C88" s="76">
        <v>60.3</v>
      </c>
      <c r="D88" s="76">
        <v>72.2</v>
      </c>
      <c r="E88" s="77">
        <v>49.5</v>
      </c>
      <c r="F88" s="24"/>
    </row>
    <row r="89" spans="1:6" x14ac:dyDescent="0.2">
      <c r="A89" s="66">
        <f t="shared" si="1"/>
        <v>45751.499999999796</v>
      </c>
      <c r="B89" s="3" t="s">
        <v>95</v>
      </c>
      <c r="C89" s="76">
        <v>65.8</v>
      </c>
      <c r="D89" s="76">
        <v>79.2</v>
      </c>
      <c r="E89" s="77">
        <v>56.6</v>
      </c>
      <c r="F89" s="24"/>
    </row>
    <row r="90" spans="1:6" x14ac:dyDescent="0.2">
      <c r="A90" s="66">
        <f t="shared" si="1"/>
        <v>45751.541666666461</v>
      </c>
      <c r="B90" s="3" t="s">
        <v>95</v>
      </c>
      <c r="C90" s="76">
        <v>66</v>
      </c>
      <c r="D90" s="76">
        <v>78.3</v>
      </c>
      <c r="E90" s="77">
        <v>55.8</v>
      </c>
      <c r="F90" s="24"/>
    </row>
    <row r="91" spans="1:6" x14ac:dyDescent="0.2">
      <c r="A91" s="66">
        <f t="shared" si="1"/>
        <v>45751.583333333125</v>
      </c>
      <c r="B91" s="3" t="s">
        <v>95</v>
      </c>
      <c r="C91" s="76">
        <v>60.2</v>
      </c>
      <c r="D91" s="76">
        <v>79.7</v>
      </c>
      <c r="E91" s="77">
        <v>46.1</v>
      </c>
      <c r="F91" s="24"/>
    </row>
    <row r="92" spans="1:6" x14ac:dyDescent="0.2">
      <c r="A92" s="66">
        <f t="shared" si="1"/>
        <v>45751.624999999789</v>
      </c>
      <c r="B92" s="3" t="s">
        <v>95</v>
      </c>
      <c r="C92" s="76">
        <v>54.5</v>
      </c>
      <c r="D92" s="76">
        <v>72.599999999999994</v>
      </c>
      <c r="E92" s="77">
        <v>39.299999999999997</v>
      </c>
      <c r="F92" s="24"/>
    </row>
    <row r="93" spans="1:6" x14ac:dyDescent="0.2">
      <c r="A93" s="66">
        <f t="shared" si="1"/>
        <v>45751.666666666453</v>
      </c>
      <c r="B93" s="3" t="s">
        <v>95</v>
      </c>
      <c r="C93" s="76">
        <v>55.5</v>
      </c>
      <c r="D93" s="76">
        <v>74.7</v>
      </c>
      <c r="E93" s="77">
        <v>41.3</v>
      </c>
      <c r="F93" s="24"/>
    </row>
    <row r="94" spans="1:6" x14ac:dyDescent="0.2">
      <c r="A94" s="66">
        <f t="shared" si="1"/>
        <v>45751.708333333117</v>
      </c>
      <c r="B94" s="3" t="s">
        <v>95</v>
      </c>
      <c r="C94" s="76">
        <v>52.3</v>
      </c>
      <c r="D94" s="76">
        <v>74</v>
      </c>
      <c r="E94" s="77">
        <v>39.1</v>
      </c>
      <c r="F94" s="24"/>
    </row>
    <row r="95" spans="1:6" x14ac:dyDescent="0.2">
      <c r="A95" s="66">
        <f t="shared" si="1"/>
        <v>45751.749999999782</v>
      </c>
      <c r="B95" s="3" t="s">
        <v>95</v>
      </c>
      <c r="C95" s="76">
        <v>51.4</v>
      </c>
      <c r="D95" s="76">
        <v>73.900000000000006</v>
      </c>
      <c r="E95" s="77">
        <v>36.6</v>
      </c>
      <c r="F95" s="24"/>
    </row>
    <row r="96" spans="1:6" x14ac:dyDescent="0.2">
      <c r="A96" s="66">
        <f t="shared" si="1"/>
        <v>45751.791666666446</v>
      </c>
      <c r="B96" s="3" t="s">
        <v>95</v>
      </c>
      <c r="C96" s="76">
        <v>49.1</v>
      </c>
      <c r="D96" s="76">
        <v>73.8</v>
      </c>
      <c r="E96" s="77">
        <v>36.700000000000003</v>
      </c>
      <c r="F96" s="24"/>
    </row>
    <row r="97" spans="1:6" x14ac:dyDescent="0.2">
      <c r="A97" s="66">
        <f t="shared" si="1"/>
        <v>45751.83333333311</v>
      </c>
      <c r="B97" s="3" t="s">
        <v>95</v>
      </c>
      <c r="C97" s="76">
        <v>54.3</v>
      </c>
      <c r="D97" s="76">
        <v>80.599999999999994</v>
      </c>
      <c r="E97" s="77">
        <v>37.700000000000003</v>
      </c>
      <c r="F97" s="24"/>
    </row>
    <row r="98" spans="1:6" x14ac:dyDescent="0.2">
      <c r="A98" s="66">
        <f t="shared" si="1"/>
        <v>45751.874999999774</v>
      </c>
      <c r="B98" s="3" t="s">
        <v>95</v>
      </c>
      <c r="C98" s="76">
        <v>55.8</v>
      </c>
      <c r="D98" s="76">
        <v>72.599999999999994</v>
      </c>
      <c r="E98" s="77">
        <v>37.799999999999997</v>
      </c>
      <c r="F98" s="24"/>
    </row>
    <row r="99" spans="1:6" x14ac:dyDescent="0.2">
      <c r="A99" s="66">
        <f t="shared" si="1"/>
        <v>45751.916666666439</v>
      </c>
      <c r="B99" s="3" t="s">
        <v>95</v>
      </c>
      <c r="C99" s="76">
        <v>57.8</v>
      </c>
      <c r="D99" s="76">
        <v>76.7</v>
      </c>
      <c r="E99" s="77">
        <v>39.799999999999997</v>
      </c>
      <c r="F99" s="24"/>
    </row>
    <row r="100" spans="1:6" x14ac:dyDescent="0.2">
      <c r="A100" s="66">
        <f t="shared" si="1"/>
        <v>45751.958333333103</v>
      </c>
      <c r="B100" s="3" t="s">
        <v>95</v>
      </c>
      <c r="C100" s="76">
        <v>51.5</v>
      </c>
      <c r="D100" s="76">
        <v>70.7</v>
      </c>
      <c r="E100" s="77">
        <v>30.9</v>
      </c>
      <c r="F100" s="24"/>
    </row>
    <row r="101" spans="1:6" x14ac:dyDescent="0.2">
      <c r="A101" s="66">
        <f t="shared" si="1"/>
        <v>45751.999999999767</v>
      </c>
      <c r="B101" s="3" t="s">
        <v>95</v>
      </c>
      <c r="C101" s="76">
        <v>50.4</v>
      </c>
      <c r="D101" s="76">
        <v>67.900000000000006</v>
      </c>
      <c r="E101" s="77">
        <v>32.799999999999997</v>
      </c>
      <c r="F101" s="24"/>
    </row>
    <row r="102" spans="1:6" x14ac:dyDescent="0.2">
      <c r="A102" s="66">
        <f t="shared" si="1"/>
        <v>45752.041666666431</v>
      </c>
      <c r="B102" s="3" t="s">
        <v>95</v>
      </c>
      <c r="C102" s="76">
        <v>51.8</v>
      </c>
      <c r="D102" s="76">
        <v>68.5</v>
      </c>
      <c r="E102" s="77">
        <v>34.9</v>
      </c>
      <c r="F102" s="24"/>
    </row>
    <row r="103" spans="1:6" x14ac:dyDescent="0.2">
      <c r="A103" s="66">
        <f t="shared" si="1"/>
        <v>45752.083333333096</v>
      </c>
      <c r="B103" s="3" t="s">
        <v>95</v>
      </c>
      <c r="C103" s="76">
        <v>50.1</v>
      </c>
      <c r="D103" s="76">
        <v>70.2</v>
      </c>
      <c r="E103" s="77">
        <v>31.5</v>
      </c>
      <c r="F103" s="24"/>
    </row>
    <row r="104" spans="1:6" x14ac:dyDescent="0.2">
      <c r="A104" s="66">
        <f t="shared" si="1"/>
        <v>45752.12499999976</v>
      </c>
      <c r="B104" s="3" t="s">
        <v>95</v>
      </c>
      <c r="C104" s="76">
        <v>53.4</v>
      </c>
      <c r="D104" s="76">
        <v>74.400000000000006</v>
      </c>
      <c r="E104" s="77">
        <v>32.299999999999997</v>
      </c>
      <c r="F104" s="24"/>
    </row>
    <row r="105" spans="1:6" x14ac:dyDescent="0.2">
      <c r="A105" s="66">
        <f t="shared" si="1"/>
        <v>45752.166666666424</v>
      </c>
      <c r="B105" s="3" t="s">
        <v>95</v>
      </c>
      <c r="C105" s="76">
        <v>55.3</v>
      </c>
      <c r="D105" s="76">
        <v>71.599999999999994</v>
      </c>
      <c r="E105" s="77">
        <v>34.299999999999997</v>
      </c>
      <c r="F105" s="24"/>
    </row>
    <row r="106" spans="1:6" x14ac:dyDescent="0.2">
      <c r="A106" s="66">
        <f t="shared" si="1"/>
        <v>45752.208333333088</v>
      </c>
      <c r="B106" s="3" t="s">
        <v>95</v>
      </c>
      <c r="C106" s="76">
        <v>48</v>
      </c>
      <c r="D106" s="76">
        <v>67.5</v>
      </c>
      <c r="E106" s="77">
        <v>30.9</v>
      </c>
      <c r="F106" s="24"/>
    </row>
    <row r="107" spans="1:6" x14ac:dyDescent="0.2">
      <c r="A107" s="66">
        <f>A106+TIME(1,0,0)</f>
        <v>45752.249999999753</v>
      </c>
      <c r="B107" s="3" t="s">
        <v>95</v>
      </c>
      <c r="C107" s="76">
        <v>59.5</v>
      </c>
      <c r="D107" s="76">
        <v>75.400000000000006</v>
      </c>
      <c r="E107" s="77">
        <v>41.5</v>
      </c>
      <c r="F107" s="24"/>
    </row>
    <row r="108" spans="1:6" x14ac:dyDescent="0.2">
      <c r="A108" s="66">
        <f t="shared" si="1"/>
        <v>45752.291666666417</v>
      </c>
      <c r="B108" s="3" t="s">
        <v>95</v>
      </c>
      <c r="C108" s="76">
        <v>55.1</v>
      </c>
      <c r="D108" s="76">
        <v>71.400000000000006</v>
      </c>
      <c r="E108" s="77">
        <v>37.200000000000003</v>
      </c>
      <c r="F108" s="24"/>
    </row>
    <row r="109" spans="1:6" x14ac:dyDescent="0.2">
      <c r="A109" s="66">
        <f t="shared" si="1"/>
        <v>45752.333333333081</v>
      </c>
      <c r="B109" s="3" t="s">
        <v>95</v>
      </c>
      <c r="C109" s="76">
        <v>58.1</v>
      </c>
      <c r="D109" s="76">
        <v>74.7</v>
      </c>
      <c r="E109" s="77">
        <v>41.1</v>
      </c>
      <c r="F109" s="24"/>
    </row>
    <row r="110" spans="1:6" x14ac:dyDescent="0.2">
      <c r="A110" s="66">
        <f t="shared" si="1"/>
        <v>45752.374999999745</v>
      </c>
      <c r="B110" s="3" t="s">
        <v>95</v>
      </c>
      <c r="C110" s="76">
        <v>60.3</v>
      </c>
      <c r="D110" s="76">
        <v>79.5</v>
      </c>
      <c r="E110" s="77">
        <v>41.9</v>
      </c>
      <c r="F110" s="24"/>
    </row>
    <row r="111" spans="1:6" x14ac:dyDescent="0.2">
      <c r="A111" s="66">
        <f t="shared" si="1"/>
        <v>45752.41666666641</v>
      </c>
      <c r="B111" s="3" t="s">
        <v>95</v>
      </c>
      <c r="C111" s="76">
        <v>63.6</v>
      </c>
      <c r="D111" s="76">
        <v>79.599999999999994</v>
      </c>
      <c r="E111" s="77">
        <v>46.8</v>
      </c>
      <c r="F111" s="24"/>
    </row>
    <row r="112" spans="1:6" x14ac:dyDescent="0.2">
      <c r="A112" s="66">
        <f t="shared" si="1"/>
        <v>45752.458333333074</v>
      </c>
      <c r="B112" s="3" t="s">
        <v>95</v>
      </c>
      <c r="C112" s="76">
        <v>60.8</v>
      </c>
      <c r="D112" s="76">
        <v>77.900000000000006</v>
      </c>
      <c r="E112" s="77">
        <v>45.2</v>
      </c>
      <c r="F112" s="24"/>
    </row>
    <row r="113" spans="1:6" x14ac:dyDescent="0.2">
      <c r="A113" s="66">
        <f t="shared" si="1"/>
        <v>45752.499999999738</v>
      </c>
      <c r="B113" s="3" t="s">
        <v>95</v>
      </c>
      <c r="C113" s="76">
        <v>62.7</v>
      </c>
      <c r="D113" s="76">
        <v>76.2</v>
      </c>
      <c r="E113" s="77">
        <v>47.5</v>
      </c>
      <c r="F113" s="24"/>
    </row>
    <row r="114" spans="1:6" x14ac:dyDescent="0.2">
      <c r="A114" s="66">
        <f t="shared" si="1"/>
        <v>45752.541666666402</v>
      </c>
      <c r="B114" s="3" t="s">
        <v>95</v>
      </c>
      <c r="C114" s="76">
        <v>62.5</v>
      </c>
      <c r="D114" s="76">
        <v>89.7</v>
      </c>
      <c r="E114" s="77">
        <v>45.5</v>
      </c>
      <c r="F114" s="24"/>
    </row>
    <row r="115" spans="1:6" x14ac:dyDescent="0.2">
      <c r="A115" s="66">
        <f t="shared" si="1"/>
        <v>45752.583333333067</v>
      </c>
      <c r="B115" s="3" t="s">
        <v>95</v>
      </c>
      <c r="C115" s="76">
        <v>60</v>
      </c>
      <c r="D115" s="76">
        <v>77.099999999999994</v>
      </c>
      <c r="E115" s="77">
        <v>43.3</v>
      </c>
      <c r="F115" s="24"/>
    </row>
    <row r="116" spans="1:6" x14ac:dyDescent="0.2">
      <c r="A116" s="66">
        <f t="shared" si="1"/>
        <v>45752.624999999731</v>
      </c>
      <c r="B116" s="3" t="s">
        <v>95</v>
      </c>
      <c r="C116" s="76">
        <v>60.9</v>
      </c>
      <c r="D116" s="76">
        <v>78.099999999999994</v>
      </c>
      <c r="E116" s="77">
        <v>44.2</v>
      </c>
      <c r="F116" s="24"/>
    </row>
    <row r="117" spans="1:6" x14ac:dyDescent="0.2">
      <c r="A117" s="66">
        <f t="shared" si="1"/>
        <v>45752.666666666395</v>
      </c>
      <c r="B117" s="3" t="s">
        <v>95</v>
      </c>
      <c r="C117" s="76">
        <v>58.6</v>
      </c>
      <c r="D117" s="76">
        <v>74</v>
      </c>
      <c r="E117" s="77">
        <v>44.6</v>
      </c>
      <c r="F117" s="24"/>
    </row>
    <row r="118" spans="1:6" x14ac:dyDescent="0.2">
      <c r="A118" s="66">
        <f t="shared" si="1"/>
        <v>45752.708333333059</v>
      </c>
      <c r="B118" s="3" t="s">
        <v>95</v>
      </c>
      <c r="C118" s="76">
        <v>58.3</v>
      </c>
      <c r="D118" s="76">
        <v>73.7</v>
      </c>
      <c r="E118" s="77">
        <v>42.8</v>
      </c>
      <c r="F118" s="24"/>
    </row>
    <row r="119" spans="1:6" x14ac:dyDescent="0.2">
      <c r="A119" s="66">
        <f t="shared" si="1"/>
        <v>45752.749999999724</v>
      </c>
      <c r="B119" s="3" t="s">
        <v>95</v>
      </c>
      <c r="C119" s="76">
        <v>58.7</v>
      </c>
      <c r="D119" s="76">
        <v>73.900000000000006</v>
      </c>
      <c r="E119" s="77">
        <v>43</v>
      </c>
      <c r="F119" s="24"/>
    </row>
    <row r="120" spans="1:6" x14ac:dyDescent="0.2">
      <c r="A120" s="66">
        <f t="shared" si="1"/>
        <v>45752.791666666388</v>
      </c>
      <c r="B120" s="3" t="s">
        <v>95</v>
      </c>
      <c r="C120" s="76">
        <v>55.9</v>
      </c>
      <c r="D120" s="76">
        <v>76.900000000000006</v>
      </c>
      <c r="E120" s="77">
        <v>37.700000000000003</v>
      </c>
      <c r="F120" s="24"/>
    </row>
    <row r="121" spans="1:6" x14ac:dyDescent="0.2">
      <c r="A121" s="66">
        <f t="shared" si="1"/>
        <v>45752.833333333052</v>
      </c>
      <c r="B121" s="3" t="s">
        <v>95</v>
      </c>
      <c r="C121" s="76">
        <v>53.3</v>
      </c>
      <c r="D121" s="76">
        <v>73.900000000000006</v>
      </c>
      <c r="E121" s="77">
        <v>39.6</v>
      </c>
      <c r="F121" s="24"/>
    </row>
    <row r="122" spans="1:6" x14ac:dyDescent="0.2">
      <c r="A122" s="66">
        <f t="shared" si="1"/>
        <v>45752.874999999716</v>
      </c>
      <c r="B122" s="3" t="s">
        <v>95</v>
      </c>
      <c r="C122" s="76">
        <v>55.2</v>
      </c>
      <c r="D122" s="76">
        <v>70.900000000000006</v>
      </c>
      <c r="E122" s="77">
        <v>40.6</v>
      </c>
      <c r="F122" s="24"/>
    </row>
    <row r="123" spans="1:6" x14ac:dyDescent="0.2">
      <c r="A123" s="66">
        <f t="shared" si="1"/>
        <v>45752.91666666638</v>
      </c>
      <c r="B123" s="3" t="s">
        <v>95</v>
      </c>
      <c r="C123" s="76">
        <v>52.3</v>
      </c>
      <c r="D123" s="76">
        <v>69.8</v>
      </c>
      <c r="E123" s="77">
        <v>36.799999999999997</v>
      </c>
      <c r="F123" s="24"/>
    </row>
    <row r="124" spans="1:6" x14ac:dyDescent="0.2">
      <c r="A124" s="66">
        <f t="shared" si="1"/>
        <v>45752.958333333045</v>
      </c>
      <c r="B124" s="3" t="s">
        <v>95</v>
      </c>
      <c r="C124" s="76">
        <v>49.2</v>
      </c>
      <c r="D124" s="76">
        <v>65.5</v>
      </c>
      <c r="E124" s="77">
        <v>32</v>
      </c>
      <c r="F124" s="24"/>
    </row>
    <row r="125" spans="1:6" x14ac:dyDescent="0.2">
      <c r="A125" s="66">
        <f t="shared" si="1"/>
        <v>45752.999999999709</v>
      </c>
      <c r="B125" s="3" t="s">
        <v>95</v>
      </c>
      <c r="C125" s="76">
        <v>54.2</v>
      </c>
      <c r="D125" s="76">
        <v>72.5</v>
      </c>
      <c r="E125" s="77">
        <v>32.799999999999997</v>
      </c>
      <c r="F125" s="24"/>
    </row>
    <row r="126" spans="1:6" x14ac:dyDescent="0.2">
      <c r="A126" s="66">
        <f t="shared" si="1"/>
        <v>45753.041666666373</v>
      </c>
      <c r="B126" s="3" t="s">
        <v>95</v>
      </c>
      <c r="C126" s="76">
        <v>51.7</v>
      </c>
      <c r="D126" s="76">
        <v>65.7</v>
      </c>
      <c r="E126" s="77">
        <v>38.1</v>
      </c>
      <c r="F126" s="24"/>
    </row>
    <row r="127" spans="1:6" x14ac:dyDescent="0.2">
      <c r="A127" s="66">
        <f t="shared" si="1"/>
        <v>45753.083333333037</v>
      </c>
      <c r="B127" s="3" t="s">
        <v>95</v>
      </c>
      <c r="C127" s="76">
        <v>44.3</v>
      </c>
      <c r="D127" s="76">
        <v>69.900000000000006</v>
      </c>
      <c r="E127" s="77">
        <v>30</v>
      </c>
      <c r="F127" s="24"/>
    </row>
    <row r="128" spans="1:6" x14ac:dyDescent="0.2">
      <c r="A128" s="66">
        <f t="shared" si="1"/>
        <v>45753.124999999702</v>
      </c>
      <c r="B128" s="3" t="s">
        <v>95</v>
      </c>
      <c r="C128" s="76">
        <v>40.700000000000003</v>
      </c>
      <c r="D128" s="76">
        <v>66.8</v>
      </c>
      <c r="E128" s="77">
        <v>27</v>
      </c>
      <c r="F128" s="24"/>
    </row>
    <row r="129" spans="1:6" x14ac:dyDescent="0.2">
      <c r="A129" s="66">
        <f t="shared" si="1"/>
        <v>45753.166666666366</v>
      </c>
      <c r="B129" s="3" t="s">
        <v>95</v>
      </c>
      <c r="C129" s="76">
        <v>34.200000000000003</v>
      </c>
      <c r="D129" s="76">
        <v>58.7</v>
      </c>
      <c r="E129" s="77">
        <v>27</v>
      </c>
      <c r="F129" s="24"/>
    </row>
    <row r="130" spans="1:6" x14ac:dyDescent="0.2">
      <c r="A130" s="66">
        <f t="shared" si="1"/>
        <v>45753.20833333303</v>
      </c>
      <c r="B130" s="3" t="s">
        <v>95</v>
      </c>
      <c r="C130" s="76">
        <v>42.8</v>
      </c>
      <c r="D130" s="76">
        <v>66.599999999999994</v>
      </c>
      <c r="E130" s="77">
        <v>28.2</v>
      </c>
      <c r="F130" s="24"/>
    </row>
    <row r="131" spans="1:6" x14ac:dyDescent="0.2">
      <c r="A131" s="66">
        <f t="shared" si="1"/>
        <v>45753.249999999694</v>
      </c>
      <c r="B131" s="3" t="s">
        <v>95</v>
      </c>
      <c r="C131" s="76">
        <v>43</v>
      </c>
      <c r="D131" s="76">
        <v>62.4</v>
      </c>
      <c r="E131" s="77">
        <v>34.799999999999997</v>
      </c>
      <c r="F131" s="24"/>
    </row>
    <row r="132" spans="1:6" x14ac:dyDescent="0.2">
      <c r="A132" s="66">
        <f t="shared" si="1"/>
        <v>45753.291666666359</v>
      </c>
      <c r="B132" s="3" t="s">
        <v>95</v>
      </c>
      <c r="C132" s="76">
        <v>44</v>
      </c>
      <c r="D132" s="76">
        <v>63.8</v>
      </c>
      <c r="E132" s="77">
        <v>34.200000000000003</v>
      </c>
      <c r="F132" s="24"/>
    </row>
    <row r="133" spans="1:6" x14ac:dyDescent="0.2">
      <c r="A133" s="66">
        <f t="shared" si="1"/>
        <v>45753.333333333023</v>
      </c>
      <c r="B133" s="3" t="s">
        <v>95</v>
      </c>
      <c r="C133" s="76">
        <v>47.7</v>
      </c>
      <c r="D133" s="76">
        <v>68.7</v>
      </c>
      <c r="E133" s="77">
        <v>35.299999999999997</v>
      </c>
      <c r="F133" s="24"/>
    </row>
    <row r="134" spans="1:6" x14ac:dyDescent="0.2">
      <c r="A134" s="66">
        <f t="shared" si="1"/>
        <v>45753.374999999687</v>
      </c>
      <c r="B134" s="3" t="s">
        <v>95</v>
      </c>
      <c r="C134" s="76">
        <v>54.7</v>
      </c>
      <c r="D134" s="76">
        <v>77.8</v>
      </c>
      <c r="E134" s="77">
        <v>36.200000000000003</v>
      </c>
      <c r="F134" s="24"/>
    </row>
    <row r="135" spans="1:6" x14ac:dyDescent="0.2">
      <c r="A135" s="66">
        <f t="shared" ref="A135:A198" si="2">A134+TIME(1,0,0)</f>
        <v>45753.416666666351</v>
      </c>
      <c r="B135" s="3" t="s">
        <v>95</v>
      </c>
      <c r="C135" s="76">
        <v>51.3</v>
      </c>
      <c r="D135" s="76">
        <v>76.5</v>
      </c>
      <c r="E135" s="77">
        <v>37.200000000000003</v>
      </c>
      <c r="F135" s="24"/>
    </row>
    <row r="136" spans="1:6" x14ac:dyDescent="0.2">
      <c r="A136" s="66">
        <f t="shared" si="2"/>
        <v>45753.458333333016</v>
      </c>
      <c r="B136" s="3" t="s">
        <v>95</v>
      </c>
      <c r="C136" s="76">
        <v>59.4</v>
      </c>
      <c r="D136" s="76">
        <v>86.5</v>
      </c>
      <c r="E136" s="77">
        <v>41.3</v>
      </c>
      <c r="F136" s="24"/>
    </row>
    <row r="137" spans="1:6" x14ac:dyDescent="0.2">
      <c r="A137" s="66">
        <f t="shared" si="2"/>
        <v>45753.49999999968</v>
      </c>
      <c r="B137" s="3" t="s">
        <v>95</v>
      </c>
      <c r="C137" s="76">
        <v>55.5</v>
      </c>
      <c r="D137" s="76">
        <v>73.8</v>
      </c>
      <c r="E137" s="77">
        <v>42</v>
      </c>
      <c r="F137" s="24"/>
    </row>
    <row r="138" spans="1:6" x14ac:dyDescent="0.2">
      <c r="A138" s="66">
        <f t="shared" si="2"/>
        <v>45753.541666666344</v>
      </c>
      <c r="B138" s="3" t="s">
        <v>95</v>
      </c>
      <c r="C138" s="76">
        <v>53.7</v>
      </c>
      <c r="D138" s="76">
        <v>69.599999999999994</v>
      </c>
      <c r="E138" s="77">
        <v>37.299999999999997</v>
      </c>
      <c r="F138" s="24"/>
    </row>
    <row r="139" spans="1:6" x14ac:dyDescent="0.2">
      <c r="A139" s="66">
        <f t="shared" si="2"/>
        <v>45753.583333333008</v>
      </c>
      <c r="B139" s="3" t="s">
        <v>95</v>
      </c>
      <c r="C139" s="76">
        <v>51.6</v>
      </c>
      <c r="D139" s="76">
        <v>68.2</v>
      </c>
      <c r="E139" s="77">
        <v>37.6</v>
      </c>
      <c r="F139" s="24"/>
    </row>
    <row r="140" spans="1:6" x14ac:dyDescent="0.2">
      <c r="A140" s="66">
        <f t="shared" si="2"/>
        <v>45753.624999999673</v>
      </c>
      <c r="B140" s="3" t="s">
        <v>95</v>
      </c>
      <c r="C140" s="76">
        <v>51</v>
      </c>
      <c r="D140" s="76">
        <v>66.8</v>
      </c>
      <c r="E140" s="77">
        <v>36.6</v>
      </c>
      <c r="F140" s="24"/>
    </row>
    <row r="141" spans="1:6" x14ac:dyDescent="0.2">
      <c r="A141" s="66">
        <f t="shared" si="2"/>
        <v>45753.666666666337</v>
      </c>
      <c r="B141" s="3" t="s">
        <v>95</v>
      </c>
      <c r="C141" s="76">
        <v>50.9</v>
      </c>
      <c r="D141" s="76">
        <v>77.900000000000006</v>
      </c>
      <c r="E141" s="77">
        <v>35.5</v>
      </c>
      <c r="F141" s="24"/>
    </row>
    <row r="142" spans="1:6" x14ac:dyDescent="0.2">
      <c r="A142" s="66">
        <f t="shared" si="2"/>
        <v>45753.708333333001</v>
      </c>
      <c r="B142" s="3" t="s">
        <v>95</v>
      </c>
      <c r="C142" s="76">
        <v>48.2</v>
      </c>
      <c r="D142" s="76">
        <v>66.2</v>
      </c>
      <c r="E142" s="77">
        <v>34</v>
      </c>
      <c r="F142" s="24"/>
    </row>
    <row r="143" spans="1:6" x14ac:dyDescent="0.2">
      <c r="A143" s="66">
        <f t="shared" si="2"/>
        <v>45753.749999999665</v>
      </c>
      <c r="B143" s="3" t="s">
        <v>95</v>
      </c>
      <c r="C143" s="76">
        <v>47.5</v>
      </c>
      <c r="D143" s="76">
        <v>65.099999999999994</v>
      </c>
      <c r="E143" s="77">
        <v>34</v>
      </c>
      <c r="F143" s="24"/>
    </row>
    <row r="144" spans="1:6" x14ac:dyDescent="0.2">
      <c r="A144" s="66">
        <f t="shared" si="2"/>
        <v>45753.79166666633</v>
      </c>
      <c r="B144" s="3" t="s">
        <v>95</v>
      </c>
      <c r="C144" s="76">
        <v>45.9</v>
      </c>
      <c r="D144" s="76">
        <v>66.5</v>
      </c>
      <c r="E144" s="77">
        <v>33.5</v>
      </c>
      <c r="F144" s="24"/>
    </row>
    <row r="145" spans="1:6" x14ac:dyDescent="0.2">
      <c r="A145" s="66">
        <f t="shared" si="2"/>
        <v>45753.833333332994</v>
      </c>
      <c r="B145" s="3" t="s">
        <v>95</v>
      </c>
      <c r="C145" s="76">
        <v>41.1</v>
      </c>
      <c r="D145" s="76">
        <v>61.7</v>
      </c>
      <c r="E145" s="77">
        <v>29.3</v>
      </c>
      <c r="F145" s="24"/>
    </row>
    <row r="146" spans="1:6" x14ac:dyDescent="0.2">
      <c r="A146" s="66">
        <f t="shared" si="2"/>
        <v>45753.874999999658</v>
      </c>
      <c r="B146" s="3" t="s">
        <v>95</v>
      </c>
      <c r="C146" s="76">
        <v>42.6</v>
      </c>
      <c r="D146" s="76">
        <v>65</v>
      </c>
      <c r="E146" s="77">
        <v>27.9</v>
      </c>
      <c r="F146" s="24"/>
    </row>
    <row r="147" spans="1:6" x14ac:dyDescent="0.2">
      <c r="A147" s="66">
        <f t="shared" si="2"/>
        <v>45753.916666666322</v>
      </c>
      <c r="B147" s="3" t="s">
        <v>95</v>
      </c>
      <c r="C147" s="76">
        <v>41.1</v>
      </c>
      <c r="D147" s="76">
        <v>64.400000000000006</v>
      </c>
      <c r="E147" s="77">
        <v>27.4</v>
      </c>
      <c r="F147" s="24"/>
    </row>
    <row r="148" spans="1:6" x14ac:dyDescent="0.2">
      <c r="A148" s="66">
        <f t="shared" si="2"/>
        <v>45753.958333332987</v>
      </c>
      <c r="B148" s="3" t="s">
        <v>95</v>
      </c>
      <c r="C148" s="76">
        <v>39.4</v>
      </c>
      <c r="D148" s="76">
        <v>69.7</v>
      </c>
      <c r="E148" s="77">
        <v>26.9</v>
      </c>
      <c r="F148" s="24"/>
    </row>
    <row r="149" spans="1:6" x14ac:dyDescent="0.2">
      <c r="A149" s="66">
        <f t="shared" si="2"/>
        <v>45753.999999999651</v>
      </c>
      <c r="B149" s="3" t="s">
        <v>95</v>
      </c>
      <c r="C149" s="76">
        <v>31.5</v>
      </c>
      <c r="D149" s="76">
        <v>45.4</v>
      </c>
      <c r="E149" s="77">
        <v>26.4</v>
      </c>
      <c r="F149" s="24"/>
    </row>
    <row r="150" spans="1:6" x14ac:dyDescent="0.2">
      <c r="A150" s="66">
        <f t="shared" si="2"/>
        <v>45754.041666666315</v>
      </c>
      <c r="B150" s="3" t="s">
        <v>95</v>
      </c>
      <c r="C150" s="76">
        <v>35.799999999999997</v>
      </c>
      <c r="D150" s="76">
        <v>68.099999999999994</v>
      </c>
      <c r="E150" s="77">
        <v>26.2</v>
      </c>
      <c r="F150" s="24"/>
    </row>
    <row r="151" spans="1:6" x14ac:dyDescent="0.2">
      <c r="A151" s="66">
        <f t="shared" si="2"/>
        <v>45754.083333332979</v>
      </c>
      <c r="B151" s="3" t="s">
        <v>95</v>
      </c>
      <c r="C151" s="76">
        <v>30.2</v>
      </c>
      <c r="D151" s="76">
        <v>49.6</v>
      </c>
      <c r="E151" s="77">
        <v>26.9</v>
      </c>
      <c r="F151" s="24"/>
    </row>
    <row r="152" spans="1:6" x14ac:dyDescent="0.2">
      <c r="A152" s="66">
        <f t="shared" si="2"/>
        <v>45754.124999999643</v>
      </c>
      <c r="B152" s="3" t="s">
        <v>95</v>
      </c>
      <c r="C152" s="76">
        <v>32.4</v>
      </c>
      <c r="D152" s="76">
        <v>57.6</v>
      </c>
      <c r="E152" s="77">
        <v>26.8</v>
      </c>
      <c r="F152" s="24"/>
    </row>
    <row r="153" spans="1:6" x14ac:dyDescent="0.2">
      <c r="A153" s="66">
        <f t="shared" si="2"/>
        <v>45754.166666666308</v>
      </c>
      <c r="B153" s="3" t="s">
        <v>95</v>
      </c>
      <c r="C153" s="76">
        <v>39.299999999999997</v>
      </c>
      <c r="D153" s="76">
        <v>63.3</v>
      </c>
      <c r="E153" s="77">
        <v>27.4</v>
      </c>
      <c r="F153" s="24"/>
    </row>
    <row r="154" spans="1:6" x14ac:dyDescent="0.2">
      <c r="A154" s="66">
        <f t="shared" si="2"/>
        <v>45754.208333332972</v>
      </c>
      <c r="B154" s="3" t="s">
        <v>95</v>
      </c>
      <c r="C154" s="76">
        <v>46.5</v>
      </c>
      <c r="D154" s="76">
        <v>68.7</v>
      </c>
      <c r="E154" s="77">
        <v>31.2</v>
      </c>
      <c r="F154" s="24"/>
    </row>
    <row r="155" spans="1:6" x14ac:dyDescent="0.2">
      <c r="A155" s="66">
        <f t="shared" si="2"/>
        <v>45754.249999999636</v>
      </c>
      <c r="B155" s="3" t="s">
        <v>95</v>
      </c>
      <c r="C155" s="76">
        <v>49.5</v>
      </c>
      <c r="D155" s="76">
        <v>66.900000000000006</v>
      </c>
      <c r="E155" s="77">
        <v>39.200000000000003</v>
      </c>
      <c r="F155" s="24"/>
    </row>
    <row r="156" spans="1:6" x14ac:dyDescent="0.2">
      <c r="A156" s="66">
        <f t="shared" si="2"/>
        <v>45754.2916666663</v>
      </c>
      <c r="B156" s="3" t="s">
        <v>95</v>
      </c>
      <c r="C156" s="76">
        <v>51.4</v>
      </c>
      <c r="D156" s="76">
        <v>71.8</v>
      </c>
      <c r="E156" s="77">
        <v>40.6</v>
      </c>
      <c r="F156" s="24"/>
    </row>
    <row r="157" spans="1:6" x14ac:dyDescent="0.2">
      <c r="A157" s="66">
        <f t="shared" si="2"/>
        <v>45754.333333332965</v>
      </c>
      <c r="B157" s="3" t="s">
        <v>95</v>
      </c>
      <c r="C157" s="76">
        <v>50.3</v>
      </c>
      <c r="D157" s="76">
        <v>69.7</v>
      </c>
      <c r="E157" s="77">
        <v>37.9</v>
      </c>
      <c r="F157" s="24"/>
    </row>
    <row r="158" spans="1:6" x14ac:dyDescent="0.2">
      <c r="A158" s="66">
        <f t="shared" si="2"/>
        <v>45754.374999999629</v>
      </c>
      <c r="B158" s="3" t="s">
        <v>95</v>
      </c>
      <c r="C158" s="76">
        <v>49.2</v>
      </c>
      <c r="D158" s="76">
        <v>74.3</v>
      </c>
      <c r="E158" s="77">
        <v>36.299999999999997</v>
      </c>
      <c r="F158" s="24"/>
    </row>
    <row r="159" spans="1:6" x14ac:dyDescent="0.2">
      <c r="A159" s="66">
        <f t="shared" si="2"/>
        <v>45754.416666666293</v>
      </c>
      <c r="B159" s="3" t="s">
        <v>95</v>
      </c>
      <c r="C159" s="76">
        <v>52</v>
      </c>
      <c r="D159" s="76">
        <v>84.5</v>
      </c>
      <c r="E159" s="77">
        <v>34.6</v>
      </c>
      <c r="F159" s="24"/>
    </row>
    <row r="160" spans="1:6" x14ac:dyDescent="0.2">
      <c r="A160" s="66">
        <f t="shared" si="2"/>
        <v>45754.458333332957</v>
      </c>
      <c r="B160" s="3" t="s">
        <v>95</v>
      </c>
      <c r="C160" s="76">
        <v>51.5</v>
      </c>
      <c r="D160" s="76">
        <v>76.3</v>
      </c>
      <c r="E160" s="77">
        <v>37</v>
      </c>
      <c r="F160" s="24"/>
    </row>
    <row r="161" spans="1:6" x14ac:dyDescent="0.2">
      <c r="A161" s="66">
        <f t="shared" si="2"/>
        <v>45754.499999999622</v>
      </c>
      <c r="B161" s="3" t="s">
        <v>95</v>
      </c>
      <c r="C161" s="76">
        <v>49.8</v>
      </c>
      <c r="D161" s="76">
        <v>70.7</v>
      </c>
      <c r="E161" s="77">
        <v>36</v>
      </c>
      <c r="F161" s="24"/>
    </row>
    <row r="162" spans="1:6" x14ac:dyDescent="0.2">
      <c r="A162" s="66">
        <f t="shared" si="2"/>
        <v>45754.541666666286</v>
      </c>
      <c r="B162" s="3" t="s">
        <v>95</v>
      </c>
      <c r="C162" s="76">
        <v>51.8</v>
      </c>
      <c r="D162" s="76">
        <v>74.5</v>
      </c>
      <c r="E162" s="77">
        <v>37.4</v>
      </c>
      <c r="F162" s="24"/>
    </row>
    <row r="163" spans="1:6" x14ac:dyDescent="0.2">
      <c r="A163" s="66">
        <f t="shared" si="2"/>
        <v>45754.58333333295</v>
      </c>
      <c r="B163" s="3" t="s">
        <v>95</v>
      </c>
      <c r="C163" s="76">
        <v>47.8</v>
      </c>
      <c r="D163" s="76">
        <v>72</v>
      </c>
      <c r="E163" s="77">
        <v>32.799999999999997</v>
      </c>
      <c r="F163" s="24"/>
    </row>
    <row r="164" spans="1:6" x14ac:dyDescent="0.2">
      <c r="A164" s="66">
        <f t="shared" si="2"/>
        <v>45754.624999999614</v>
      </c>
      <c r="B164" s="3" t="s">
        <v>95</v>
      </c>
      <c r="C164" s="76">
        <v>51.5</v>
      </c>
      <c r="D164" s="76">
        <v>81.5</v>
      </c>
      <c r="E164" s="77">
        <v>34</v>
      </c>
      <c r="F164" s="24"/>
    </row>
    <row r="165" spans="1:6" x14ac:dyDescent="0.2">
      <c r="A165" s="66">
        <f t="shared" si="2"/>
        <v>45754.666666666279</v>
      </c>
      <c r="B165" s="3" t="s">
        <v>95</v>
      </c>
      <c r="C165" s="76">
        <v>50.9</v>
      </c>
      <c r="D165" s="76">
        <v>76.599999999999994</v>
      </c>
      <c r="E165" s="77">
        <v>33.799999999999997</v>
      </c>
      <c r="F165" s="24"/>
    </row>
    <row r="166" spans="1:6" x14ac:dyDescent="0.2">
      <c r="A166" s="66">
        <f t="shared" si="2"/>
        <v>45754.708333332943</v>
      </c>
      <c r="B166" s="3" t="s">
        <v>95</v>
      </c>
      <c r="C166" s="76">
        <v>49.5</v>
      </c>
      <c r="D166" s="76">
        <v>73.3</v>
      </c>
      <c r="E166" s="77">
        <v>33.6</v>
      </c>
      <c r="F166" s="24"/>
    </row>
    <row r="167" spans="1:6" x14ac:dyDescent="0.2">
      <c r="A167" s="66">
        <f t="shared" si="2"/>
        <v>45754.749999999607</v>
      </c>
      <c r="B167" s="3" t="s">
        <v>95</v>
      </c>
      <c r="C167" s="76">
        <v>47.7</v>
      </c>
      <c r="D167" s="76">
        <v>70.400000000000006</v>
      </c>
      <c r="E167" s="77">
        <v>32.700000000000003</v>
      </c>
      <c r="F167" s="24"/>
    </row>
    <row r="168" spans="1:6" x14ac:dyDescent="0.2">
      <c r="A168" s="66">
        <f t="shared" si="2"/>
        <v>45754.791666666271</v>
      </c>
      <c r="B168" s="3" t="s">
        <v>95</v>
      </c>
      <c r="C168" s="76">
        <v>44.3</v>
      </c>
      <c r="D168" s="76">
        <v>63.1</v>
      </c>
      <c r="E168" s="77">
        <v>31.1</v>
      </c>
      <c r="F168" s="24"/>
    </row>
    <row r="169" spans="1:6" x14ac:dyDescent="0.2">
      <c r="A169" s="66">
        <f t="shared" si="2"/>
        <v>45754.833333332936</v>
      </c>
      <c r="B169" s="3" t="s">
        <v>95</v>
      </c>
      <c r="C169" s="76">
        <v>46.2</v>
      </c>
      <c r="D169" s="76">
        <v>74</v>
      </c>
      <c r="E169" s="77">
        <v>30</v>
      </c>
      <c r="F169" s="24"/>
    </row>
    <row r="170" spans="1:6" x14ac:dyDescent="0.2">
      <c r="A170" s="66">
        <f t="shared" si="2"/>
        <v>45754.8749999996</v>
      </c>
      <c r="B170" s="3" t="s">
        <v>95</v>
      </c>
      <c r="C170" s="76">
        <v>40.200000000000003</v>
      </c>
      <c r="D170" s="76">
        <v>62.1</v>
      </c>
      <c r="E170" s="77">
        <v>27.5</v>
      </c>
      <c r="F170" s="24"/>
    </row>
    <row r="171" spans="1:6" x14ac:dyDescent="0.2">
      <c r="A171" s="66">
        <f t="shared" si="2"/>
        <v>45754.916666666264</v>
      </c>
      <c r="B171" s="3" t="s">
        <v>95</v>
      </c>
      <c r="C171" s="76">
        <v>42.2</v>
      </c>
      <c r="D171" s="76">
        <v>65.7</v>
      </c>
      <c r="E171" s="77">
        <v>27.5</v>
      </c>
      <c r="F171" s="24"/>
    </row>
    <row r="172" spans="1:6" x14ac:dyDescent="0.2">
      <c r="A172" s="66">
        <f t="shared" si="2"/>
        <v>45754.958333332928</v>
      </c>
      <c r="B172" s="3" t="s">
        <v>95</v>
      </c>
      <c r="C172" s="76">
        <v>35.9</v>
      </c>
      <c r="D172" s="76">
        <v>62.6</v>
      </c>
      <c r="E172" s="77">
        <v>26.9</v>
      </c>
      <c r="F172" s="24"/>
    </row>
    <row r="173" spans="1:6" x14ac:dyDescent="0.2">
      <c r="A173" s="66">
        <f t="shared" si="2"/>
        <v>45754.999999999593</v>
      </c>
      <c r="B173" s="3" t="s">
        <v>95</v>
      </c>
      <c r="C173" s="76">
        <v>36.1</v>
      </c>
      <c r="D173" s="76">
        <v>62</v>
      </c>
      <c r="E173" s="77">
        <v>26.8</v>
      </c>
      <c r="F173" s="24"/>
    </row>
    <row r="174" spans="1:6" x14ac:dyDescent="0.2">
      <c r="A174" s="66">
        <f t="shared" si="2"/>
        <v>45755.041666666257</v>
      </c>
      <c r="B174" s="3" t="s">
        <v>95</v>
      </c>
      <c r="C174" s="76">
        <v>29</v>
      </c>
      <c r="D174" s="76">
        <v>45.7</v>
      </c>
      <c r="E174" s="77">
        <v>25.9</v>
      </c>
      <c r="F174" s="24"/>
    </row>
    <row r="175" spans="1:6" x14ac:dyDescent="0.2">
      <c r="A175" s="66">
        <f t="shared" si="2"/>
        <v>45755.083333332921</v>
      </c>
      <c r="B175" s="3" t="s">
        <v>95</v>
      </c>
      <c r="C175" s="76">
        <v>30.2</v>
      </c>
      <c r="D175" s="76">
        <v>44.6</v>
      </c>
      <c r="E175" s="77">
        <v>26.5</v>
      </c>
      <c r="F175" s="24"/>
    </row>
    <row r="176" spans="1:6" x14ac:dyDescent="0.2">
      <c r="A176" s="66">
        <f t="shared" si="2"/>
        <v>45755.124999999585</v>
      </c>
      <c r="B176" s="3" t="s">
        <v>95</v>
      </c>
      <c r="C176" s="76">
        <v>32.700000000000003</v>
      </c>
      <c r="D176" s="76">
        <v>52.4</v>
      </c>
      <c r="E176" s="77">
        <v>26.5</v>
      </c>
      <c r="F176" s="24"/>
    </row>
    <row r="177" spans="1:6" x14ac:dyDescent="0.2">
      <c r="A177" s="66">
        <f t="shared" si="2"/>
        <v>45755.16666666625</v>
      </c>
      <c r="B177" s="3" t="s">
        <v>95</v>
      </c>
      <c r="C177" s="76">
        <v>37.9</v>
      </c>
      <c r="D177" s="76">
        <v>65.900000000000006</v>
      </c>
      <c r="E177" s="77">
        <v>27.6</v>
      </c>
      <c r="F177" s="24"/>
    </row>
    <row r="178" spans="1:6" x14ac:dyDescent="0.2">
      <c r="A178" s="66">
        <f t="shared" si="2"/>
        <v>45755.208333332914</v>
      </c>
      <c r="B178" s="3" t="s">
        <v>95</v>
      </c>
      <c r="C178" s="76">
        <v>47.7</v>
      </c>
      <c r="D178" s="76">
        <v>69.900000000000006</v>
      </c>
      <c r="E178" s="77">
        <v>32.5</v>
      </c>
      <c r="F178" s="24"/>
    </row>
    <row r="179" spans="1:6" x14ac:dyDescent="0.2">
      <c r="A179" s="66">
        <f t="shared" si="2"/>
        <v>45755.249999999578</v>
      </c>
      <c r="B179" s="3" t="s">
        <v>95</v>
      </c>
      <c r="C179" s="76">
        <v>50.7</v>
      </c>
      <c r="D179" s="76">
        <v>66.400000000000006</v>
      </c>
      <c r="E179" s="77">
        <v>39.700000000000003</v>
      </c>
      <c r="F179" s="24"/>
    </row>
    <row r="180" spans="1:6" x14ac:dyDescent="0.2">
      <c r="A180" s="66">
        <f t="shared" si="2"/>
        <v>45755.291666666242</v>
      </c>
      <c r="B180" s="3" t="s">
        <v>95</v>
      </c>
      <c r="C180" s="76">
        <v>51.2</v>
      </c>
      <c r="D180" s="76">
        <v>72.2</v>
      </c>
      <c r="E180" s="77">
        <v>39.1</v>
      </c>
      <c r="F180" s="24"/>
    </row>
    <row r="181" spans="1:6" x14ac:dyDescent="0.2">
      <c r="A181" s="66">
        <f t="shared" si="2"/>
        <v>45755.333333332906</v>
      </c>
      <c r="B181" s="3" t="s">
        <v>95</v>
      </c>
      <c r="C181" s="76">
        <v>50.2</v>
      </c>
      <c r="D181" s="76">
        <v>70.8</v>
      </c>
      <c r="E181" s="77">
        <v>38.4</v>
      </c>
      <c r="F181" s="24"/>
    </row>
    <row r="182" spans="1:6" x14ac:dyDescent="0.2">
      <c r="A182" s="66">
        <f t="shared" si="2"/>
        <v>45755.374999999571</v>
      </c>
      <c r="B182" s="3" t="s">
        <v>95</v>
      </c>
      <c r="C182" s="76">
        <v>49.4</v>
      </c>
      <c r="D182" s="76">
        <v>71.3</v>
      </c>
      <c r="E182" s="77">
        <v>36.700000000000003</v>
      </c>
      <c r="F182" s="24"/>
    </row>
    <row r="183" spans="1:6" x14ac:dyDescent="0.2">
      <c r="A183" s="66">
        <f t="shared" si="2"/>
        <v>45755.416666666235</v>
      </c>
      <c r="B183" s="3" t="s">
        <v>95</v>
      </c>
      <c r="C183" s="76">
        <v>49.8</v>
      </c>
      <c r="D183" s="76">
        <v>74.400000000000006</v>
      </c>
      <c r="E183" s="77">
        <v>37.5</v>
      </c>
      <c r="F183" s="24"/>
    </row>
    <row r="184" spans="1:6" x14ac:dyDescent="0.2">
      <c r="A184" s="66">
        <f t="shared" si="2"/>
        <v>45755.458333332899</v>
      </c>
      <c r="B184" s="3" t="s">
        <v>95</v>
      </c>
      <c r="C184" s="76">
        <v>59.5</v>
      </c>
      <c r="D184" s="76">
        <v>83.4</v>
      </c>
      <c r="E184" s="77">
        <v>49.8</v>
      </c>
      <c r="F184" s="24"/>
    </row>
    <row r="185" spans="1:6" x14ac:dyDescent="0.2">
      <c r="A185" s="66">
        <f t="shared" si="2"/>
        <v>45755.499999999563</v>
      </c>
      <c r="B185" s="3" t="s">
        <v>95</v>
      </c>
      <c r="C185" s="76">
        <v>58.4</v>
      </c>
      <c r="D185" s="76">
        <v>81</v>
      </c>
      <c r="E185" s="77">
        <v>46.8</v>
      </c>
      <c r="F185" s="24"/>
    </row>
    <row r="186" spans="1:6" x14ac:dyDescent="0.2">
      <c r="A186" s="66">
        <f t="shared" si="2"/>
        <v>45755.541666666228</v>
      </c>
      <c r="B186" s="3" t="s">
        <v>95</v>
      </c>
      <c r="C186" s="76">
        <v>55</v>
      </c>
      <c r="D186" s="76">
        <v>79</v>
      </c>
      <c r="E186" s="77">
        <v>40.700000000000003</v>
      </c>
      <c r="F186" s="24"/>
    </row>
    <row r="187" spans="1:6" x14ac:dyDescent="0.2">
      <c r="A187" s="66">
        <f t="shared" si="2"/>
        <v>45755.583333332892</v>
      </c>
      <c r="B187" s="3" t="s">
        <v>95</v>
      </c>
      <c r="C187" s="76">
        <v>47.5</v>
      </c>
      <c r="D187" s="76">
        <v>66.3</v>
      </c>
      <c r="E187" s="77">
        <v>34.6</v>
      </c>
      <c r="F187" s="24"/>
    </row>
    <row r="188" spans="1:6" x14ac:dyDescent="0.2">
      <c r="A188" s="66">
        <f t="shared" si="2"/>
        <v>45755.624999999556</v>
      </c>
      <c r="B188" s="3" t="s">
        <v>95</v>
      </c>
      <c r="C188" s="76">
        <v>56.8</v>
      </c>
      <c r="D188" s="76">
        <v>79.2</v>
      </c>
      <c r="E188" s="77">
        <v>39.4</v>
      </c>
      <c r="F188" s="24"/>
    </row>
    <row r="189" spans="1:6" x14ac:dyDescent="0.2">
      <c r="A189" s="66">
        <f t="shared" si="2"/>
        <v>45755.66666666622</v>
      </c>
      <c r="B189" s="3" t="s">
        <v>95</v>
      </c>
      <c r="C189" s="76">
        <v>57.9</v>
      </c>
      <c r="D189" s="76">
        <v>79.599999999999994</v>
      </c>
      <c r="E189" s="77">
        <v>50.6</v>
      </c>
      <c r="F189" s="24"/>
    </row>
    <row r="190" spans="1:6" x14ac:dyDescent="0.2">
      <c r="A190" s="66">
        <f t="shared" si="2"/>
        <v>45755.708333332885</v>
      </c>
      <c r="B190" s="3" t="s">
        <v>95</v>
      </c>
      <c r="C190" s="76">
        <v>51.9</v>
      </c>
      <c r="D190" s="76">
        <v>72</v>
      </c>
      <c r="E190" s="77">
        <v>38.1</v>
      </c>
      <c r="F190" s="24"/>
    </row>
    <row r="191" spans="1:6" x14ac:dyDescent="0.2">
      <c r="A191" s="66">
        <f t="shared" si="2"/>
        <v>45755.749999999549</v>
      </c>
      <c r="B191" s="3" t="s">
        <v>95</v>
      </c>
      <c r="C191" s="76">
        <v>48.7</v>
      </c>
      <c r="D191" s="76">
        <v>63.9</v>
      </c>
      <c r="E191" s="77">
        <v>34.200000000000003</v>
      </c>
      <c r="F191" s="24"/>
    </row>
    <row r="192" spans="1:6" x14ac:dyDescent="0.2">
      <c r="A192" s="66">
        <f t="shared" si="2"/>
        <v>45755.791666666213</v>
      </c>
      <c r="B192" s="3" t="s">
        <v>95</v>
      </c>
      <c r="C192" s="76">
        <v>45.9</v>
      </c>
      <c r="D192" s="76">
        <v>67.7</v>
      </c>
      <c r="E192" s="77">
        <v>33.299999999999997</v>
      </c>
      <c r="F192" s="24"/>
    </row>
    <row r="193" spans="1:6" x14ac:dyDescent="0.2">
      <c r="A193" s="66">
        <f t="shared" si="2"/>
        <v>45755.833333332877</v>
      </c>
      <c r="B193" s="3" t="s">
        <v>95</v>
      </c>
      <c r="C193" s="76">
        <v>48.1</v>
      </c>
      <c r="D193" s="76">
        <v>75.2</v>
      </c>
      <c r="E193" s="77">
        <v>30.2</v>
      </c>
      <c r="F193" s="24"/>
    </row>
    <row r="194" spans="1:6" x14ac:dyDescent="0.2">
      <c r="A194" s="66">
        <f t="shared" si="2"/>
        <v>45755.874999999542</v>
      </c>
      <c r="B194" s="3" t="s">
        <v>95</v>
      </c>
      <c r="C194" s="76">
        <v>42.9</v>
      </c>
      <c r="D194" s="76">
        <v>62.4</v>
      </c>
      <c r="E194" s="77">
        <v>30</v>
      </c>
      <c r="F194" s="24"/>
    </row>
    <row r="195" spans="1:6" x14ac:dyDescent="0.2">
      <c r="A195" s="66">
        <f t="shared" si="2"/>
        <v>45755.916666666206</v>
      </c>
      <c r="B195" s="3" t="s">
        <v>95</v>
      </c>
      <c r="C195" s="76">
        <v>40.200000000000003</v>
      </c>
      <c r="D195" s="76">
        <v>63.3</v>
      </c>
      <c r="E195" s="77">
        <v>27.9</v>
      </c>
      <c r="F195" s="24"/>
    </row>
    <row r="196" spans="1:6" x14ac:dyDescent="0.2">
      <c r="A196" s="66">
        <f t="shared" si="2"/>
        <v>45755.95833333287</v>
      </c>
      <c r="B196" s="3" t="s">
        <v>95</v>
      </c>
      <c r="C196" s="76">
        <v>36.5</v>
      </c>
      <c r="D196" s="76">
        <v>62.1</v>
      </c>
      <c r="E196" s="77">
        <v>26.5</v>
      </c>
      <c r="F196" s="24"/>
    </row>
    <row r="197" spans="1:6" x14ac:dyDescent="0.2">
      <c r="A197" s="66">
        <f t="shared" si="2"/>
        <v>45755.999999999534</v>
      </c>
      <c r="B197" s="3" t="s">
        <v>95</v>
      </c>
      <c r="C197" s="76">
        <v>37.4</v>
      </c>
      <c r="D197" s="76">
        <v>63.4</v>
      </c>
      <c r="E197" s="77">
        <v>26.4</v>
      </c>
      <c r="F197" s="24"/>
    </row>
    <row r="198" spans="1:6" x14ac:dyDescent="0.2">
      <c r="A198" s="66">
        <f t="shared" si="2"/>
        <v>45756.041666666199</v>
      </c>
      <c r="B198" s="3" t="s">
        <v>95</v>
      </c>
      <c r="C198" s="76">
        <v>36.299999999999997</v>
      </c>
      <c r="D198" s="76">
        <v>70.2</v>
      </c>
      <c r="E198" s="77">
        <v>25.3</v>
      </c>
      <c r="F198" s="24"/>
    </row>
    <row r="199" spans="1:6" x14ac:dyDescent="0.2">
      <c r="A199" s="66">
        <f t="shared" ref="A199:A262" si="3">A198+TIME(1,0,0)</f>
        <v>45756.083333332863</v>
      </c>
      <c r="B199" s="3" t="s">
        <v>95</v>
      </c>
      <c r="C199" s="76">
        <v>29.1</v>
      </c>
      <c r="D199" s="76">
        <v>46.5</v>
      </c>
      <c r="E199" s="77">
        <v>25.6</v>
      </c>
      <c r="F199" s="24"/>
    </row>
    <row r="200" spans="1:6" x14ac:dyDescent="0.2">
      <c r="A200" s="66">
        <f t="shared" si="3"/>
        <v>45756.124999999527</v>
      </c>
      <c r="B200" s="3" t="s">
        <v>95</v>
      </c>
      <c r="C200" s="76">
        <v>32.299999999999997</v>
      </c>
      <c r="D200" s="76">
        <v>54.9</v>
      </c>
      <c r="E200" s="77">
        <v>26.3</v>
      </c>
      <c r="F200" s="24"/>
    </row>
    <row r="201" spans="1:6" x14ac:dyDescent="0.2">
      <c r="A201" s="66">
        <f t="shared" si="3"/>
        <v>45756.166666666191</v>
      </c>
      <c r="B201" s="3" t="s">
        <v>95</v>
      </c>
      <c r="C201" s="76">
        <v>38.6</v>
      </c>
      <c r="D201" s="76">
        <v>62.1</v>
      </c>
      <c r="E201" s="77">
        <v>26</v>
      </c>
      <c r="F201" s="24"/>
    </row>
    <row r="202" spans="1:6" x14ac:dyDescent="0.2">
      <c r="A202" s="66">
        <f t="shared" si="3"/>
        <v>45756.208333332856</v>
      </c>
      <c r="B202" s="3" t="s">
        <v>95</v>
      </c>
      <c r="C202" s="76">
        <v>45.9</v>
      </c>
      <c r="D202" s="76">
        <v>66.099999999999994</v>
      </c>
      <c r="E202" s="77">
        <v>32.200000000000003</v>
      </c>
      <c r="F202" s="24"/>
    </row>
    <row r="203" spans="1:6" x14ac:dyDescent="0.2">
      <c r="A203" s="66">
        <f t="shared" si="3"/>
        <v>45756.24999999952</v>
      </c>
      <c r="B203" s="3" t="s">
        <v>95</v>
      </c>
      <c r="C203" s="76">
        <v>49.5</v>
      </c>
      <c r="D203" s="76">
        <v>65.5</v>
      </c>
      <c r="E203" s="77">
        <v>38.799999999999997</v>
      </c>
      <c r="F203" s="24"/>
    </row>
    <row r="204" spans="1:6" x14ac:dyDescent="0.2">
      <c r="A204" s="66">
        <f t="shared" si="3"/>
        <v>45756.291666666184</v>
      </c>
      <c r="B204" s="3" t="s">
        <v>95</v>
      </c>
      <c r="C204" s="76">
        <v>52.6</v>
      </c>
      <c r="D204" s="76">
        <v>71.900000000000006</v>
      </c>
      <c r="E204" s="77">
        <v>38.299999999999997</v>
      </c>
      <c r="F204" s="24"/>
    </row>
    <row r="205" spans="1:6" x14ac:dyDescent="0.2">
      <c r="A205" s="66">
        <f t="shared" si="3"/>
        <v>45756.333333332848</v>
      </c>
      <c r="B205" s="3" t="s">
        <v>95</v>
      </c>
      <c r="C205" s="76">
        <v>58.6</v>
      </c>
      <c r="D205" s="76">
        <v>82.1</v>
      </c>
      <c r="E205" s="77">
        <v>44.4</v>
      </c>
      <c r="F205" s="24"/>
    </row>
    <row r="206" spans="1:6" x14ac:dyDescent="0.2">
      <c r="A206" s="66">
        <f t="shared" si="3"/>
        <v>45756.374999999513</v>
      </c>
      <c r="B206" s="3" t="s">
        <v>95</v>
      </c>
      <c r="C206" s="76">
        <v>62.4</v>
      </c>
      <c r="D206" s="76">
        <v>91.8</v>
      </c>
      <c r="E206" s="77">
        <v>52.3</v>
      </c>
      <c r="F206" s="24"/>
    </row>
    <row r="207" spans="1:6" x14ac:dyDescent="0.2">
      <c r="A207" s="66">
        <f>A206+TIME(1,0,0)</f>
        <v>45756.416666666177</v>
      </c>
      <c r="B207" s="3" t="s">
        <v>95</v>
      </c>
      <c r="C207" s="76">
        <v>66.5</v>
      </c>
      <c r="D207" s="76">
        <v>80.099999999999994</v>
      </c>
      <c r="E207" s="77">
        <v>44.9</v>
      </c>
      <c r="F207" s="24"/>
    </row>
    <row r="208" spans="1:6" x14ac:dyDescent="0.2">
      <c r="A208" s="66">
        <f t="shared" si="3"/>
        <v>45756.458333332841</v>
      </c>
      <c r="B208" s="3" t="s">
        <v>95</v>
      </c>
      <c r="C208" s="76">
        <v>64.8</v>
      </c>
      <c r="D208" s="76">
        <v>92.2</v>
      </c>
      <c r="E208" s="77">
        <v>55.2</v>
      </c>
      <c r="F208" s="24"/>
    </row>
    <row r="209" spans="1:6" x14ac:dyDescent="0.2">
      <c r="A209" s="66">
        <f t="shared" si="3"/>
        <v>45756.499999999505</v>
      </c>
      <c r="B209" s="3" t="s">
        <v>95</v>
      </c>
      <c r="C209" s="76">
        <v>65.2</v>
      </c>
      <c r="D209" s="76">
        <v>87.2</v>
      </c>
      <c r="E209" s="77">
        <v>56.7</v>
      </c>
      <c r="F209" s="24"/>
    </row>
    <row r="210" spans="1:6" x14ac:dyDescent="0.2">
      <c r="A210" s="66">
        <f t="shared" si="3"/>
        <v>45756.541666666169</v>
      </c>
      <c r="B210" s="3" t="s">
        <v>95</v>
      </c>
      <c r="C210" s="76">
        <v>58.6</v>
      </c>
      <c r="D210" s="76">
        <v>84</v>
      </c>
      <c r="E210" s="77">
        <v>43.5</v>
      </c>
      <c r="F210" s="24"/>
    </row>
    <row r="211" spans="1:6" x14ac:dyDescent="0.2">
      <c r="A211" s="66">
        <f t="shared" si="3"/>
        <v>45756.583333332834</v>
      </c>
      <c r="B211" s="3" t="s">
        <v>95</v>
      </c>
      <c r="C211" s="76">
        <v>64.599999999999994</v>
      </c>
      <c r="D211" s="76">
        <v>81.3</v>
      </c>
      <c r="E211" s="77">
        <v>48.7</v>
      </c>
      <c r="F211" s="24"/>
    </row>
    <row r="212" spans="1:6" x14ac:dyDescent="0.2">
      <c r="A212" s="66">
        <f t="shared" si="3"/>
        <v>45756.624999999498</v>
      </c>
      <c r="B212" s="3" t="s">
        <v>95</v>
      </c>
      <c r="C212" s="76">
        <v>61.3</v>
      </c>
      <c r="D212" s="76">
        <v>88.6</v>
      </c>
      <c r="E212" s="77">
        <v>46.2</v>
      </c>
      <c r="F212" s="24"/>
    </row>
    <row r="213" spans="1:6" x14ac:dyDescent="0.2">
      <c r="A213" s="66">
        <f t="shared" si="3"/>
        <v>45756.666666666162</v>
      </c>
      <c r="B213" s="3" t="s">
        <v>95</v>
      </c>
      <c r="C213" s="76">
        <v>60.7</v>
      </c>
      <c r="D213" s="76">
        <v>85.2</v>
      </c>
      <c r="E213" s="77">
        <v>54.5</v>
      </c>
      <c r="F213" s="24"/>
    </row>
    <row r="214" spans="1:6" x14ac:dyDescent="0.2">
      <c r="A214" s="66">
        <f t="shared" si="3"/>
        <v>45756.708333332826</v>
      </c>
      <c r="B214" s="3" t="s">
        <v>95</v>
      </c>
      <c r="C214" s="76">
        <v>54.6</v>
      </c>
      <c r="D214" s="76">
        <v>74.8</v>
      </c>
      <c r="E214" s="77">
        <v>42.2</v>
      </c>
      <c r="F214" s="24"/>
    </row>
    <row r="215" spans="1:6" x14ac:dyDescent="0.2">
      <c r="A215" s="66">
        <f t="shared" si="3"/>
        <v>45756.749999999491</v>
      </c>
      <c r="B215" s="3" t="s">
        <v>95</v>
      </c>
      <c r="C215" s="76">
        <v>50.9</v>
      </c>
      <c r="D215" s="76">
        <v>65.599999999999994</v>
      </c>
      <c r="E215" s="77">
        <v>38.9</v>
      </c>
      <c r="F215" s="24"/>
    </row>
    <row r="216" spans="1:6" x14ac:dyDescent="0.2">
      <c r="A216" s="66">
        <f t="shared" si="3"/>
        <v>45756.791666666155</v>
      </c>
      <c r="B216" s="3" t="s">
        <v>95</v>
      </c>
      <c r="C216" s="76">
        <v>48</v>
      </c>
      <c r="D216" s="76">
        <v>66.2</v>
      </c>
      <c r="E216" s="77">
        <v>35.799999999999997</v>
      </c>
      <c r="F216" s="24"/>
    </row>
    <row r="217" spans="1:6" x14ac:dyDescent="0.2">
      <c r="A217" s="66">
        <f t="shared" si="3"/>
        <v>45756.833333332819</v>
      </c>
      <c r="B217" s="3" t="s">
        <v>95</v>
      </c>
      <c r="C217" s="76">
        <v>45</v>
      </c>
      <c r="D217" s="76">
        <v>74.3</v>
      </c>
      <c r="E217" s="77">
        <v>31.8</v>
      </c>
      <c r="F217" s="24"/>
    </row>
    <row r="218" spans="1:6" x14ac:dyDescent="0.2">
      <c r="A218" s="66">
        <f t="shared" si="3"/>
        <v>45756.874999999483</v>
      </c>
      <c r="B218" s="3" t="s">
        <v>95</v>
      </c>
      <c r="C218" s="76">
        <v>40.700000000000003</v>
      </c>
      <c r="D218" s="76">
        <v>61.6</v>
      </c>
      <c r="E218" s="77">
        <v>29.2</v>
      </c>
      <c r="F218" s="24"/>
    </row>
    <row r="219" spans="1:6" x14ac:dyDescent="0.2">
      <c r="A219" s="66">
        <f t="shared" si="3"/>
        <v>45756.916666666148</v>
      </c>
      <c r="B219" s="3" t="s">
        <v>95</v>
      </c>
      <c r="C219" s="76">
        <v>40.299999999999997</v>
      </c>
      <c r="D219" s="76">
        <v>62.9</v>
      </c>
      <c r="E219" s="77">
        <v>27.4</v>
      </c>
      <c r="F219" s="24"/>
    </row>
    <row r="220" spans="1:6" x14ac:dyDescent="0.2">
      <c r="A220" s="66">
        <f t="shared" si="3"/>
        <v>45756.958333332812</v>
      </c>
      <c r="B220" s="3" t="s">
        <v>95</v>
      </c>
      <c r="C220" s="76">
        <v>32.299999999999997</v>
      </c>
      <c r="D220" s="76">
        <v>55.8</v>
      </c>
      <c r="E220" s="77">
        <v>26</v>
      </c>
      <c r="F220" s="24"/>
    </row>
    <row r="221" spans="1:6" x14ac:dyDescent="0.2">
      <c r="A221" s="66">
        <f t="shared" si="3"/>
        <v>45756.999999999476</v>
      </c>
      <c r="B221" s="3" t="s">
        <v>95</v>
      </c>
      <c r="C221" s="76">
        <v>36.5</v>
      </c>
      <c r="D221" s="76">
        <v>67.099999999999994</v>
      </c>
      <c r="E221" s="77">
        <v>25.7</v>
      </c>
      <c r="F221" s="24"/>
    </row>
    <row r="222" spans="1:6" x14ac:dyDescent="0.2">
      <c r="A222" s="66">
        <f t="shared" si="3"/>
        <v>45757.04166666614</v>
      </c>
      <c r="B222" s="3" t="s">
        <v>95</v>
      </c>
      <c r="C222" s="76">
        <v>32.4</v>
      </c>
      <c r="D222" s="76">
        <v>58.5</v>
      </c>
      <c r="E222" s="77">
        <v>26.1</v>
      </c>
      <c r="F222" s="24"/>
    </row>
    <row r="223" spans="1:6" x14ac:dyDescent="0.2">
      <c r="A223" s="66">
        <f t="shared" si="3"/>
        <v>45757.083333332805</v>
      </c>
      <c r="B223" s="3" t="s">
        <v>95</v>
      </c>
      <c r="C223" s="76">
        <v>28.5</v>
      </c>
      <c r="D223" s="76">
        <v>46</v>
      </c>
      <c r="E223" s="77">
        <v>24.9</v>
      </c>
      <c r="F223" s="24"/>
    </row>
    <row r="224" spans="1:6" x14ac:dyDescent="0.2">
      <c r="A224" s="66">
        <f t="shared" si="3"/>
        <v>45757.124999999469</v>
      </c>
      <c r="B224" s="3" t="s">
        <v>95</v>
      </c>
      <c r="C224" s="76">
        <v>33.200000000000003</v>
      </c>
      <c r="D224" s="76">
        <v>54.2</v>
      </c>
      <c r="E224" s="77">
        <v>25.5</v>
      </c>
      <c r="F224" s="24"/>
    </row>
    <row r="225" spans="1:6" x14ac:dyDescent="0.2">
      <c r="A225" s="66">
        <f t="shared" si="3"/>
        <v>45757.166666666133</v>
      </c>
      <c r="B225" s="3" t="s">
        <v>95</v>
      </c>
      <c r="C225" s="76">
        <v>33.5</v>
      </c>
      <c r="D225" s="76">
        <v>56.1</v>
      </c>
      <c r="E225" s="77">
        <v>25.7</v>
      </c>
      <c r="F225" s="24"/>
    </row>
    <row r="226" spans="1:6" x14ac:dyDescent="0.2">
      <c r="A226" s="66">
        <f t="shared" si="3"/>
        <v>45757.208333332797</v>
      </c>
      <c r="B226" s="3" t="s">
        <v>95</v>
      </c>
      <c r="C226" s="76">
        <v>43.7</v>
      </c>
      <c r="D226" s="76">
        <v>65.900000000000006</v>
      </c>
      <c r="E226" s="77">
        <v>28.5</v>
      </c>
      <c r="F226" s="24"/>
    </row>
    <row r="227" spans="1:6" x14ac:dyDescent="0.2">
      <c r="A227" s="66">
        <f t="shared" si="3"/>
        <v>45757.249999999462</v>
      </c>
      <c r="B227" s="3" t="s">
        <v>95</v>
      </c>
      <c r="C227" s="76">
        <v>48.2</v>
      </c>
      <c r="D227" s="76">
        <v>72.8</v>
      </c>
      <c r="E227" s="77">
        <v>35.1</v>
      </c>
      <c r="F227" s="24"/>
    </row>
    <row r="228" spans="1:6" x14ac:dyDescent="0.2">
      <c r="A228" s="66">
        <f t="shared" si="3"/>
        <v>45757.291666666126</v>
      </c>
      <c r="B228" s="3" t="s">
        <v>95</v>
      </c>
      <c r="C228" s="76">
        <v>50.8</v>
      </c>
      <c r="D228" s="76">
        <v>70.3</v>
      </c>
      <c r="E228" s="77">
        <v>38</v>
      </c>
      <c r="F228" s="24"/>
    </row>
    <row r="229" spans="1:6" x14ac:dyDescent="0.2">
      <c r="A229" s="66">
        <f t="shared" si="3"/>
        <v>45757.33333333279</v>
      </c>
      <c r="B229" s="3" t="s">
        <v>95</v>
      </c>
      <c r="C229" s="76">
        <v>60.8</v>
      </c>
      <c r="D229" s="76">
        <v>77.400000000000006</v>
      </c>
      <c r="E229" s="77">
        <v>51.8</v>
      </c>
      <c r="F229" s="24"/>
    </row>
    <row r="230" spans="1:6" x14ac:dyDescent="0.2">
      <c r="A230" s="66">
        <f t="shared" si="3"/>
        <v>45757.374999999454</v>
      </c>
      <c r="B230" s="3" t="s">
        <v>95</v>
      </c>
      <c r="C230" s="76">
        <v>59.1</v>
      </c>
      <c r="D230" s="76">
        <v>75.900000000000006</v>
      </c>
      <c r="E230" s="77">
        <v>46</v>
      </c>
      <c r="F230" s="24"/>
    </row>
    <row r="231" spans="1:6" x14ac:dyDescent="0.2">
      <c r="A231" s="66">
        <f t="shared" si="3"/>
        <v>45757.416666666119</v>
      </c>
      <c r="B231" s="3" t="s">
        <v>95</v>
      </c>
      <c r="C231" s="76">
        <v>54.7</v>
      </c>
      <c r="D231" s="76">
        <v>85.6</v>
      </c>
      <c r="E231" s="77">
        <v>42.5</v>
      </c>
      <c r="F231" s="24"/>
    </row>
    <row r="232" spans="1:6" x14ac:dyDescent="0.2">
      <c r="A232" s="66">
        <f t="shared" si="3"/>
        <v>45757.458333332783</v>
      </c>
      <c r="B232" s="3" t="s">
        <v>95</v>
      </c>
      <c r="C232" s="76">
        <v>64.7</v>
      </c>
      <c r="D232" s="76">
        <v>83.7</v>
      </c>
      <c r="E232" s="77">
        <v>47.8</v>
      </c>
      <c r="F232" s="24"/>
    </row>
    <row r="233" spans="1:6" x14ac:dyDescent="0.2">
      <c r="A233" s="66">
        <f t="shared" si="3"/>
        <v>45757.499999999447</v>
      </c>
      <c r="B233" s="3" t="s">
        <v>95</v>
      </c>
      <c r="C233" s="76">
        <v>66.599999999999994</v>
      </c>
      <c r="D233" s="76">
        <v>82.7</v>
      </c>
      <c r="E233" s="77">
        <v>46.7</v>
      </c>
      <c r="F233" s="24"/>
    </row>
    <row r="234" spans="1:6" x14ac:dyDescent="0.2">
      <c r="A234" s="66">
        <f t="shared" si="3"/>
        <v>45757.541666666111</v>
      </c>
      <c r="B234" s="3" t="s">
        <v>95</v>
      </c>
      <c r="C234" s="76">
        <v>66.599999999999994</v>
      </c>
      <c r="D234" s="76">
        <v>86.4</v>
      </c>
      <c r="E234" s="77">
        <v>52.3</v>
      </c>
      <c r="F234" s="24"/>
    </row>
    <row r="235" spans="1:6" x14ac:dyDescent="0.2">
      <c r="A235" s="66">
        <f t="shared" si="3"/>
        <v>45757.583333332776</v>
      </c>
      <c r="B235" s="3" t="s">
        <v>95</v>
      </c>
      <c r="C235" s="76">
        <v>54.5</v>
      </c>
      <c r="D235" s="76">
        <v>80.8</v>
      </c>
      <c r="E235" s="77">
        <v>36.799999999999997</v>
      </c>
      <c r="F235" s="24"/>
    </row>
    <row r="236" spans="1:6" x14ac:dyDescent="0.2">
      <c r="A236" s="66">
        <f t="shared" si="3"/>
        <v>45757.62499999944</v>
      </c>
      <c r="B236" s="3" t="s">
        <v>95</v>
      </c>
      <c r="C236" s="76">
        <v>70.8</v>
      </c>
      <c r="D236" s="76">
        <v>99.8</v>
      </c>
      <c r="E236" s="77">
        <v>48.1</v>
      </c>
      <c r="F236" s="24"/>
    </row>
    <row r="237" spans="1:6" x14ac:dyDescent="0.2">
      <c r="A237" s="66">
        <f t="shared" si="3"/>
        <v>45757.666666666104</v>
      </c>
      <c r="B237" s="3" t="s">
        <v>95</v>
      </c>
      <c r="C237" s="76">
        <v>72.8</v>
      </c>
      <c r="D237" s="76">
        <v>95</v>
      </c>
      <c r="E237" s="77">
        <v>60.4</v>
      </c>
      <c r="F237" s="24"/>
    </row>
    <row r="238" spans="1:6" x14ac:dyDescent="0.2">
      <c r="A238" s="66">
        <f t="shared" si="3"/>
        <v>45757.708333332768</v>
      </c>
      <c r="B238" s="3" t="s">
        <v>95</v>
      </c>
      <c r="C238" s="76">
        <v>50.6</v>
      </c>
      <c r="D238" s="76">
        <v>70.400000000000006</v>
      </c>
      <c r="E238" s="77">
        <v>34.299999999999997</v>
      </c>
      <c r="F238" s="24"/>
    </row>
    <row r="239" spans="1:6" x14ac:dyDescent="0.2">
      <c r="A239" s="66">
        <f t="shared" si="3"/>
        <v>45757.749999999432</v>
      </c>
      <c r="B239" s="3" t="s">
        <v>95</v>
      </c>
      <c r="C239" s="76">
        <v>48</v>
      </c>
      <c r="D239" s="76">
        <v>70.099999999999994</v>
      </c>
      <c r="E239" s="77">
        <v>32.6</v>
      </c>
      <c r="F239" s="24"/>
    </row>
    <row r="240" spans="1:6" x14ac:dyDescent="0.2">
      <c r="A240" s="66">
        <f t="shared" si="3"/>
        <v>45757.791666666097</v>
      </c>
      <c r="B240" s="3" t="s">
        <v>95</v>
      </c>
      <c r="C240" s="76">
        <v>47.2</v>
      </c>
      <c r="D240" s="76">
        <v>78.400000000000006</v>
      </c>
      <c r="E240" s="77">
        <v>32.4</v>
      </c>
      <c r="F240" s="24"/>
    </row>
    <row r="241" spans="1:6" x14ac:dyDescent="0.2">
      <c r="A241" s="66">
        <f t="shared" si="3"/>
        <v>45757.833333332761</v>
      </c>
      <c r="B241" s="3" t="s">
        <v>95</v>
      </c>
      <c r="C241" s="76">
        <v>43.6</v>
      </c>
      <c r="D241" s="76">
        <v>61.4</v>
      </c>
      <c r="E241" s="77">
        <v>32.6</v>
      </c>
      <c r="F241" s="24"/>
    </row>
    <row r="242" spans="1:6" x14ac:dyDescent="0.2">
      <c r="A242" s="66">
        <f t="shared" si="3"/>
        <v>45757.874999999425</v>
      </c>
      <c r="B242" s="3" t="s">
        <v>95</v>
      </c>
      <c r="C242" s="76">
        <v>41.6</v>
      </c>
      <c r="D242" s="76">
        <v>59.4</v>
      </c>
      <c r="E242" s="77">
        <v>31.3</v>
      </c>
      <c r="F242" s="24"/>
    </row>
    <row r="243" spans="1:6" x14ac:dyDescent="0.2">
      <c r="A243" s="66">
        <f t="shared" si="3"/>
        <v>45757.916666666089</v>
      </c>
      <c r="B243" s="3" t="s">
        <v>95</v>
      </c>
      <c r="C243" s="76">
        <v>40.799999999999997</v>
      </c>
      <c r="D243" s="76">
        <v>68.3</v>
      </c>
      <c r="E243" s="77">
        <v>31</v>
      </c>
      <c r="F243" s="24"/>
    </row>
    <row r="244" spans="1:6" x14ac:dyDescent="0.2">
      <c r="A244" s="66">
        <f t="shared" si="3"/>
        <v>45757.958333332754</v>
      </c>
      <c r="B244" s="3" t="s">
        <v>95</v>
      </c>
      <c r="C244" s="76">
        <v>41</v>
      </c>
      <c r="D244" s="76">
        <v>70.7</v>
      </c>
      <c r="E244" s="77">
        <v>29.9</v>
      </c>
      <c r="F244" s="24"/>
    </row>
    <row r="245" spans="1:6" x14ac:dyDescent="0.2">
      <c r="A245" s="66">
        <f t="shared" si="3"/>
        <v>45757.999999999418</v>
      </c>
      <c r="B245" s="3" t="s">
        <v>95</v>
      </c>
      <c r="C245" s="76">
        <v>34.700000000000003</v>
      </c>
      <c r="D245" s="76">
        <v>55</v>
      </c>
      <c r="E245" s="77">
        <v>28.7</v>
      </c>
      <c r="F245" s="24"/>
    </row>
    <row r="246" spans="1:6" x14ac:dyDescent="0.2">
      <c r="A246" s="66">
        <f t="shared" si="3"/>
        <v>45758.041666666082</v>
      </c>
      <c r="B246" s="3" t="s">
        <v>95</v>
      </c>
      <c r="C246" s="76">
        <v>37.200000000000003</v>
      </c>
      <c r="D246" s="76">
        <v>66.7</v>
      </c>
      <c r="E246" s="77">
        <v>27.5</v>
      </c>
      <c r="F246" s="24"/>
    </row>
    <row r="247" spans="1:6" x14ac:dyDescent="0.2">
      <c r="A247" s="66">
        <f t="shared" si="3"/>
        <v>45758.083333332746</v>
      </c>
      <c r="B247" s="3" t="s">
        <v>95</v>
      </c>
      <c r="C247" s="76">
        <v>35.299999999999997</v>
      </c>
      <c r="D247" s="76">
        <v>62.6</v>
      </c>
      <c r="E247" s="77">
        <v>27.1</v>
      </c>
      <c r="F247" s="24"/>
    </row>
    <row r="248" spans="1:6" x14ac:dyDescent="0.2">
      <c r="A248" s="66">
        <f t="shared" si="3"/>
        <v>45758.124999999411</v>
      </c>
      <c r="B248" s="3" t="s">
        <v>95</v>
      </c>
      <c r="C248" s="76">
        <v>35.9</v>
      </c>
      <c r="D248" s="76">
        <v>60.4</v>
      </c>
      <c r="E248" s="77">
        <v>28.1</v>
      </c>
      <c r="F248" s="24"/>
    </row>
    <row r="249" spans="1:6" x14ac:dyDescent="0.2">
      <c r="A249" s="66">
        <f t="shared" si="3"/>
        <v>45758.166666666075</v>
      </c>
      <c r="B249" s="3" t="s">
        <v>95</v>
      </c>
      <c r="C249" s="76">
        <v>36.6</v>
      </c>
      <c r="D249" s="76">
        <v>58.6</v>
      </c>
      <c r="E249" s="77">
        <v>27.8</v>
      </c>
      <c r="F249" s="24"/>
    </row>
    <row r="250" spans="1:6" x14ac:dyDescent="0.2">
      <c r="A250" s="66">
        <f t="shared" si="3"/>
        <v>45758.208333332739</v>
      </c>
      <c r="B250" s="3" t="s">
        <v>95</v>
      </c>
      <c r="C250" s="76">
        <v>44.3</v>
      </c>
      <c r="D250" s="76">
        <v>70.099999999999994</v>
      </c>
      <c r="E250" s="77">
        <v>31.4</v>
      </c>
      <c r="F250" s="24"/>
    </row>
    <row r="251" spans="1:6" x14ac:dyDescent="0.2">
      <c r="A251" s="66">
        <f t="shared" si="3"/>
        <v>45758.249999999403</v>
      </c>
      <c r="B251" s="3" t="s">
        <v>95</v>
      </c>
      <c r="C251" s="76">
        <v>49.2</v>
      </c>
      <c r="D251" s="76">
        <v>70.7</v>
      </c>
      <c r="E251" s="77">
        <v>39.6</v>
      </c>
      <c r="F251" s="24"/>
    </row>
    <row r="252" spans="1:6" x14ac:dyDescent="0.2">
      <c r="A252" s="66">
        <f t="shared" si="3"/>
        <v>45758.291666666068</v>
      </c>
      <c r="B252" s="3" t="s">
        <v>95</v>
      </c>
      <c r="C252" s="76">
        <v>59.1</v>
      </c>
      <c r="D252" s="76">
        <v>84.8</v>
      </c>
      <c r="E252" s="77">
        <v>43.9</v>
      </c>
      <c r="F252" s="24"/>
    </row>
    <row r="253" spans="1:6" x14ac:dyDescent="0.2">
      <c r="A253" s="66">
        <f t="shared" si="3"/>
        <v>45758.333333332732</v>
      </c>
      <c r="B253" s="3" t="s">
        <v>95</v>
      </c>
      <c r="C253" s="76">
        <v>69.7</v>
      </c>
      <c r="D253" s="76">
        <v>89.1</v>
      </c>
      <c r="E253" s="77">
        <v>50</v>
      </c>
      <c r="F253" s="24"/>
    </row>
    <row r="254" spans="1:6" x14ac:dyDescent="0.2">
      <c r="A254" s="66">
        <f t="shared" si="3"/>
        <v>45758.374999999396</v>
      </c>
      <c r="B254" s="3" t="s">
        <v>95</v>
      </c>
      <c r="C254" s="76">
        <v>72.599999999999994</v>
      </c>
      <c r="D254" s="76">
        <v>94.3</v>
      </c>
      <c r="E254" s="77">
        <v>58.8</v>
      </c>
      <c r="F254" s="24"/>
    </row>
    <row r="255" spans="1:6" x14ac:dyDescent="0.2">
      <c r="A255" s="66">
        <f t="shared" si="3"/>
        <v>45758.41666666606</v>
      </c>
      <c r="B255" s="3" t="s">
        <v>95</v>
      </c>
      <c r="C255" s="76">
        <v>75.8</v>
      </c>
      <c r="D255" s="76">
        <v>92.8</v>
      </c>
      <c r="E255" s="77">
        <v>52.1</v>
      </c>
      <c r="F255" s="24"/>
    </row>
    <row r="256" spans="1:6" x14ac:dyDescent="0.2">
      <c r="A256" s="66">
        <f t="shared" si="3"/>
        <v>45758.458333332725</v>
      </c>
      <c r="B256" s="3" t="s">
        <v>95</v>
      </c>
      <c r="C256" s="76">
        <v>63.7</v>
      </c>
      <c r="D256" s="76">
        <v>78.3</v>
      </c>
      <c r="E256" s="77">
        <v>41.3</v>
      </c>
      <c r="F256" s="24"/>
    </row>
    <row r="257" spans="1:6" x14ac:dyDescent="0.2">
      <c r="A257" s="66">
        <f t="shared" si="3"/>
        <v>45758.499999999389</v>
      </c>
      <c r="B257" s="3" t="s">
        <v>95</v>
      </c>
      <c r="C257" s="76">
        <v>68.5</v>
      </c>
      <c r="D257" s="76">
        <v>81.3</v>
      </c>
      <c r="E257" s="77">
        <v>57.3</v>
      </c>
      <c r="F257" s="24"/>
    </row>
    <row r="258" spans="1:6" x14ac:dyDescent="0.2">
      <c r="A258" s="66">
        <f t="shared" si="3"/>
        <v>45758.541666666053</v>
      </c>
      <c r="B258" s="3" t="s">
        <v>95</v>
      </c>
      <c r="C258" s="76">
        <v>65.7</v>
      </c>
      <c r="D258" s="76">
        <v>78.099999999999994</v>
      </c>
      <c r="E258" s="77">
        <v>47.8</v>
      </c>
      <c r="F258" s="24"/>
    </row>
    <row r="259" spans="1:6" x14ac:dyDescent="0.2">
      <c r="A259" s="66">
        <f t="shared" si="3"/>
        <v>45758.583333332717</v>
      </c>
      <c r="B259" s="3" t="s">
        <v>95</v>
      </c>
      <c r="C259" s="76">
        <v>56</v>
      </c>
      <c r="D259" s="76">
        <v>84.8</v>
      </c>
      <c r="E259" s="77">
        <v>40.299999999999997</v>
      </c>
      <c r="F259" s="24"/>
    </row>
    <row r="260" spans="1:6" x14ac:dyDescent="0.2">
      <c r="A260" s="66">
        <f t="shared" si="3"/>
        <v>45758.624999999382</v>
      </c>
      <c r="B260" s="3" t="s">
        <v>95</v>
      </c>
      <c r="C260" s="76">
        <v>56.5</v>
      </c>
      <c r="D260" s="76">
        <v>73.900000000000006</v>
      </c>
      <c r="E260" s="77">
        <v>48.1</v>
      </c>
      <c r="F260" s="24"/>
    </row>
    <row r="261" spans="1:6" x14ac:dyDescent="0.2">
      <c r="A261" s="66">
        <f t="shared" si="3"/>
        <v>45758.666666666046</v>
      </c>
      <c r="B261" s="3" t="s">
        <v>95</v>
      </c>
      <c r="C261" s="76">
        <v>54.6</v>
      </c>
      <c r="D261" s="76">
        <v>81.8</v>
      </c>
      <c r="E261" s="77">
        <v>48.4</v>
      </c>
      <c r="F261" s="24"/>
    </row>
    <row r="262" spans="1:6" x14ac:dyDescent="0.2">
      <c r="A262" s="66">
        <f t="shared" si="3"/>
        <v>45758.70833333271</v>
      </c>
      <c r="B262" s="3" t="s">
        <v>95</v>
      </c>
      <c r="C262" s="76">
        <v>47.3</v>
      </c>
      <c r="D262" s="76">
        <v>69.7</v>
      </c>
      <c r="E262" s="77">
        <v>32.799999999999997</v>
      </c>
      <c r="F262" s="24"/>
    </row>
    <row r="263" spans="1:6" x14ac:dyDescent="0.2">
      <c r="A263" s="66">
        <f t="shared" ref="A263:A326" si="4">A262+TIME(1,0,0)</f>
        <v>45758.749999999374</v>
      </c>
      <c r="B263" s="3" t="s">
        <v>95</v>
      </c>
      <c r="C263" s="76">
        <v>46.7</v>
      </c>
      <c r="D263" s="76">
        <v>65.900000000000006</v>
      </c>
      <c r="E263" s="77">
        <v>31.8</v>
      </c>
      <c r="F263" s="24"/>
    </row>
    <row r="264" spans="1:6" x14ac:dyDescent="0.2">
      <c r="A264" s="66">
        <f t="shared" si="4"/>
        <v>45758.791666666039</v>
      </c>
      <c r="B264" s="3" t="s">
        <v>95</v>
      </c>
      <c r="C264" s="76">
        <v>44</v>
      </c>
      <c r="D264" s="76">
        <v>64.5</v>
      </c>
      <c r="E264" s="77">
        <v>31.3</v>
      </c>
      <c r="F264" s="24"/>
    </row>
    <row r="265" spans="1:6" x14ac:dyDescent="0.2">
      <c r="A265" s="66">
        <f t="shared" si="4"/>
        <v>45758.833333332703</v>
      </c>
      <c r="B265" s="3" t="s">
        <v>95</v>
      </c>
      <c r="C265" s="76">
        <v>43.4</v>
      </c>
      <c r="D265" s="76">
        <v>64</v>
      </c>
      <c r="E265" s="77">
        <v>29.3</v>
      </c>
      <c r="F265" s="24"/>
    </row>
    <row r="266" spans="1:6" x14ac:dyDescent="0.2">
      <c r="A266" s="66">
        <f t="shared" si="4"/>
        <v>45758.874999999367</v>
      </c>
      <c r="B266" s="3" t="s">
        <v>95</v>
      </c>
      <c r="C266" s="76">
        <v>43.3</v>
      </c>
      <c r="D266" s="76">
        <v>71.099999999999994</v>
      </c>
      <c r="E266" s="77">
        <v>29.2</v>
      </c>
      <c r="F266" s="24"/>
    </row>
    <row r="267" spans="1:6" x14ac:dyDescent="0.2">
      <c r="A267" s="66">
        <f t="shared" si="4"/>
        <v>45758.916666666031</v>
      </c>
      <c r="B267" s="3" t="s">
        <v>95</v>
      </c>
      <c r="C267" s="76">
        <v>40.1</v>
      </c>
      <c r="D267" s="76">
        <v>62.6</v>
      </c>
      <c r="E267" s="77">
        <v>30.9</v>
      </c>
      <c r="F267" s="24"/>
    </row>
    <row r="268" spans="1:6" x14ac:dyDescent="0.2">
      <c r="A268" s="66">
        <f t="shared" si="4"/>
        <v>45758.958333332695</v>
      </c>
      <c r="B268" s="3" t="s">
        <v>95</v>
      </c>
      <c r="C268" s="76">
        <v>39.299999999999997</v>
      </c>
      <c r="D268" s="76">
        <v>63.4</v>
      </c>
      <c r="E268" s="77">
        <v>29.3</v>
      </c>
      <c r="F268" s="24"/>
    </row>
    <row r="269" spans="1:6" x14ac:dyDescent="0.2">
      <c r="A269" s="66">
        <f t="shared" si="4"/>
        <v>45758.99999999936</v>
      </c>
      <c r="B269" s="3" t="s">
        <v>95</v>
      </c>
      <c r="C269" s="76">
        <v>37.4</v>
      </c>
      <c r="D269" s="76">
        <v>62.6</v>
      </c>
      <c r="E269" s="77">
        <v>29.3</v>
      </c>
      <c r="F269" s="24"/>
    </row>
    <row r="270" spans="1:6" x14ac:dyDescent="0.2">
      <c r="A270" s="66">
        <f t="shared" si="4"/>
        <v>45759.041666666024</v>
      </c>
      <c r="B270" s="3" t="s">
        <v>95</v>
      </c>
      <c r="C270" s="76">
        <v>33.799999999999997</v>
      </c>
      <c r="D270" s="76">
        <v>59.2</v>
      </c>
      <c r="E270" s="77">
        <v>29.4</v>
      </c>
      <c r="F270" s="24"/>
    </row>
    <row r="271" spans="1:6" x14ac:dyDescent="0.2">
      <c r="A271" s="66">
        <f t="shared" si="4"/>
        <v>45759.083333332688</v>
      </c>
      <c r="B271" s="3" t="s">
        <v>95</v>
      </c>
      <c r="C271" s="76">
        <v>36</v>
      </c>
      <c r="D271" s="76">
        <v>67.599999999999994</v>
      </c>
      <c r="E271" s="77">
        <v>29.6</v>
      </c>
      <c r="F271" s="24"/>
    </row>
    <row r="272" spans="1:6" x14ac:dyDescent="0.2">
      <c r="A272" s="66">
        <f t="shared" si="4"/>
        <v>45759.124999999352</v>
      </c>
      <c r="B272" s="3" t="s">
        <v>95</v>
      </c>
      <c r="C272" s="76">
        <v>33.700000000000003</v>
      </c>
      <c r="D272" s="76">
        <v>55.9</v>
      </c>
      <c r="E272" s="77">
        <v>28.1</v>
      </c>
      <c r="F272" s="24"/>
    </row>
    <row r="273" spans="1:6" x14ac:dyDescent="0.2">
      <c r="A273" s="66">
        <f t="shared" si="4"/>
        <v>45759.166666666017</v>
      </c>
      <c r="B273" s="3" t="s">
        <v>95</v>
      </c>
      <c r="C273" s="76">
        <v>36.299999999999997</v>
      </c>
      <c r="D273" s="76">
        <v>60.1</v>
      </c>
      <c r="E273" s="77">
        <v>28.5</v>
      </c>
      <c r="F273" s="24"/>
    </row>
    <row r="274" spans="1:6" x14ac:dyDescent="0.2">
      <c r="A274" s="66">
        <f t="shared" si="4"/>
        <v>45759.208333332681</v>
      </c>
      <c r="B274" s="3" t="s">
        <v>95</v>
      </c>
      <c r="C274" s="76">
        <v>44</v>
      </c>
      <c r="D274" s="76">
        <v>60.9</v>
      </c>
      <c r="E274" s="77">
        <v>32.299999999999997</v>
      </c>
      <c r="F274" s="24"/>
    </row>
    <row r="275" spans="1:6" x14ac:dyDescent="0.2">
      <c r="A275" s="66">
        <f t="shared" si="4"/>
        <v>45759.249999999345</v>
      </c>
      <c r="B275" s="3" t="s">
        <v>95</v>
      </c>
      <c r="C275" s="76">
        <v>47</v>
      </c>
      <c r="D275" s="76">
        <v>67</v>
      </c>
      <c r="E275" s="77">
        <v>38.4</v>
      </c>
      <c r="F275" s="24"/>
    </row>
    <row r="276" spans="1:6" x14ac:dyDescent="0.2">
      <c r="A276" s="66">
        <f t="shared" si="4"/>
        <v>45759.291666666009</v>
      </c>
      <c r="B276" s="3" t="s">
        <v>95</v>
      </c>
      <c r="C276" s="76">
        <v>48.1</v>
      </c>
      <c r="D276" s="76">
        <v>67</v>
      </c>
      <c r="E276" s="77">
        <v>40.9</v>
      </c>
      <c r="F276" s="24"/>
    </row>
    <row r="277" spans="1:6" x14ac:dyDescent="0.2">
      <c r="A277" s="66">
        <f t="shared" si="4"/>
        <v>45759.333333332674</v>
      </c>
      <c r="B277" s="3" t="s">
        <v>95</v>
      </c>
      <c r="C277" s="76">
        <v>48.1</v>
      </c>
      <c r="D277" s="76">
        <v>67.2</v>
      </c>
      <c r="E277" s="77">
        <v>37.9</v>
      </c>
      <c r="F277" s="24"/>
    </row>
    <row r="278" spans="1:6" x14ac:dyDescent="0.2">
      <c r="A278" s="66">
        <f t="shared" si="4"/>
        <v>45759.374999999338</v>
      </c>
      <c r="B278" s="3" t="s">
        <v>95</v>
      </c>
      <c r="C278" s="76">
        <v>49.4</v>
      </c>
      <c r="D278" s="76">
        <v>74.099999999999994</v>
      </c>
      <c r="E278" s="77">
        <v>37.1</v>
      </c>
      <c r="F278" s="24"/>
    </row>
    <row r="279" spans="1:6" x14ac:dyDescent="0.2">
      <c r="A279" s="66">
        <f t="shared" si="4"/>
        <v>45759.416666666002</v>
      </c>
      <c r="B279" s="3" t="s">
        <v>95</v>
      </c>
      <c r="C279" s="76">
        <v>50.3</v>
      </c>
      <c r="D279" s="76">
        <v>72.400000000000006</v>
      </c>
      <c r="E279" s="77">
        <v>36.5</v>
      </c>
      <c r="F279" s="24"/>
    </row>
    <row r="280" spans="1:6" x14ac:dyDescent="0.2">
      <c r="A280" s="66">
        <f t="shared" si="4"/>
        <v>45759.458333332666</v>
      </c>
      <c r="B280" s="3" t="s">
        <v>95</v>
      </c>
      <c r="C280" s="76">
        <v>50.8</v>
      </c>
      <c r="D280" s="76">
        <v>72.7</v>
      </c>
      <c r="E280" s="77">
        <v>36.5</v>
      </c>
      <c r="F280" s="24"/>
    </row>
    <row r="281" spans="1:6" x14ac:dyDescent="0.2">
      <c r="A281" s="66">
        <f t="shared" si="4"/>
        <v>45759.499999999331</v>
      </c>
      <c r="B281" s="3" t="s">
        <v>95</v>
      </c>
      <c r="C281" s="76">
        <v>49.5</v>
      </c>
      <c r="D281" s="76">
        <v>68.8</v>
      </c>
      <c r="E281" s="77">
        <v>37.5</v>
      </c>
      <c r="F281" s="24"/>
    </row>
    <row r="282" spans="1:6" x14ac:dyDescent="0.2">
      <c r="A282" s="66">
        <f t="shared" si="4"/>
        <v>45759.541666665995</v>
      </c>
      <c r="B282" s="3" t="s">
        <v>95</v>
      </c>
      <c r="C282" s="76">
        <v>51.5</v>
      </c>
      <c r="D282" s="76">
        <v>78.2</v>
      </c>
      <c r="E282" s="77">
        <v>36.700000000000003</v>
      </c>
      <c r="F282" s="24"/>
    </row>
    <row r="283" spans="1:6" x14ac:dyDescent="0.2">
      <c r="A283" s="66">
        <f t="shared" si="4"/>
        <v>45759.583333332659</v>
      </c>
      <c r="B283" s="3" t="s">
        <v>95</v>
      </c>
      <c r="C283" s="76">
        <v>49.1</v>
      </c>
      <c r="D283" s="76">
        <v>71.3</v>
      </c>
      <c r="E283" s="77">
        <v>34.200000000000003</v>
      </c>
      <c r="F283" s="24"/>
    </row>
    <row r="284" spans="1:6" x14ac:dyDescent="0.2">
      <c r="A284" s="66">
        <f t="shared" si="4"/>
        <v>45759.624999999323</v>
      </c>
      <c r="B284" s="3" t="s">
        <v>95</v>
      </c>
      <c r="C284" s="76">
        <v>46</v>
      </c>
      <c r="D284" s="76">
        <v>66.099999999999994</v>
      </c>
      <c r="E284" s="77">
        <v>33.299999999999997</v>
      </c>
      <c r="F284" s="24"/>
    </row>
    <row r="285" spans="1:6" x14ac:dyDescent="0.2">
      <c r="A285" s="66">
        <f t="shared" si="4"/>
        <v>45759.666666665988</v>
      </c>
      <c r="B285" s="3" t="s">
        <v>95</v>
      </c>
      <c r="C285" s="76">
        <v>49</v>
      </c>
      <c r="D285" s="76">
        <v>71.900000000000006</v>
      </c>
      <c r="E285" s="77">
        <v>35.299999999999997</v>
      </c>
      <c r="F285" s="24"/>
    </row>
    <row r="286" spans="1:6" x14ac:dyDescent="0.2">
      <c r="A286" s="66">
        <f t="shared" si="4"/>
        <v>45759.708333332652</v>
      </c>
      <c r="B286" s="3" t="s">
        <v>95</v>
      </c>
      <c r="C286" s="76">
        <v>47.2</v>
      </c>
      <c r="D286" s="76">
        <v>67.8</v>
      </c>
      <c r="E286" s="77">
        <v>33.799999999999997</v>
      </c>
      <c r="F286" s="24"/>
    </row>
    <row r="287" spans="1:6" x14ac:dyDescent="0.2">
      <c r="A287" s="66">
        <f t="shared" si="4"/>
        <v>45759.749999999316</v>
      </c>
      <c r="B287" s="3" t="s">
        <v>95</v>
      </c>
      <c r="C287" s="76">
        <v>45.3</v>
      </c>
      <c r="D287" s="76">
        <v>62.7</v>
      </c>
      <c r="E287" s="77">
        <v>34.799999999999997</v>
      </c>
      <c r="F287" s="24"/>
    </row>
    <row r="288" spans="1:6" x14ac:dyDescent="0.2">
      <c r="A288" s="66">
        <f t="shared" si="4"/>
        <v>45759.79166666598</v>
      </c>
      <c r="B288" s="3" t="s">
        <v>95</v>
      </c>
      <c r="C288" s="76">
        <v>45.5</v>
      </c>
      <c r="D288" s="76">
        <v>66.400000000000006</v>
      </c>
      <c r="E288" s="77">
        <v>35</v>
      </c>
      <c r="F288" s="24"/>
    </row>
    <row r="289" spans="1:6" x14ac:dyDescent="0.2">
      <c r="A289" s="66">
        <f t="shared" si="4"/>
        <v>45759.833333332645</v>
      </c>
      <c r="B289" s="3" t="s">
        <v>95</v>
      </c>
      <c r="C289" s="76">
        <v>45.7</v>
      </c>
      <c r="D289" s="76">
        <v>73</v>
      </c>
      <c r="E289" s="77">
        <v>33.299999999999997</v>
      </c>
      <c r="F289" s="24"/>
    </row>
    <row r="290" spans="1:6" x14ac:dyDescent="0.2">
      <c r="A290" s="66">
        <f t="shared" si="4"/>
        <v>45759.874999999309</v>
      </c>
      <c r="B290" s="3" t="s">
        <v>95</v>
      </c>
      <c r="C290" s="76">
        <v>41.4</v>
      </c>
      <c r="D290" s="76">
        <v>62.3</v>
      </c>
      <c r="E290" s="77">
        <v>31.4</v>
      </c>
      <c r="F290" s="24"/>
    </row>
    <row r="291" spans="1:6" x14ac:dyDescent="0.2">
      <c r="A291" s="66">
        <f t="shared" si="4"/>
        <v>45759.916666665973</v>
      </c>
      <c r="B291" s="3" t="s">
        <v>95</v>
      </c>
      <c r="C291" s="76">
        <v>39.6</v>
      </c>
      <c r="D291" s="76">
        <v>59.6</v>
      </c>
      <c r="E291" s="77">
        <v>31.8</v>
      </c>
      <c r="F291" s="24"/>
    </row>
    <row r="292" spans="1:6" x14ac:dyDescent="0.2">
      <c r="A292" s="66">
        <f t="shared" si="4"/>
        <v>45759.958333332637</v>
      </c>
      <c r="B292" s="3" t="s">
        <v>95</v>
      </c>
      <c r="C292" s="76">
        <v>37.1</v>
      </c>
      <c r="D292" s="76">
        <v>56.9</v>
      </c>
      <c r="E292" s="77">
        <v>31.5</v>
      </c>
      <c r="F292" s="24"/>
    </row>
    <row r="293" spans="1:6" x14ac:dyDescent="0.2">
      <c r="A293" s="66">
        <f t="shared" si="4"/>
        <v>45759.999999999302</v>
      </c>
      <c r="B293" s="3" t="s">
        <v>95</v>
      </c>
      <c r="C293" s="76">
        <v>37.299999999999997</v>
      </c>
      <c r="D293" s="76">
        <v>57.6</v>
      </c>
      <c r="E293" s="77">
        <v>31.3</v>
      </c>
      <c r="F293" s="24"/>
    </row>
    <row r="294" spans="1:6" x14ac:dyDescent="0.2">
      <c r="A294" s="66">
        <f t="shared" si="4"/>
        <v>45760.041666665966</v>
      </c>
      <c r="B294" s="3" t="s">
        <v>95</v>
      </c>
      <c r="C294" s="76">
        <v>33</v>
      </c>
      <c r="D294" s="76">
        <v>45.4</v>
      </c>
      <c r="E294" s="77">
        <v>30.5</v>
      </c>
      <c r="F294" s="24"/>
    </row>
    <row r="295" spans="1:6" x14ac:dyDescent="0.2">
      <c r="A295" s="66">
        <f t="shared" si="4"/>
        <v>45760.08333333263</v>
      </c>
      <c r="B295" s="3" t="s">
        <v>95</v>
      </c>
      <c r="C295" s="76">
        <v>36.1</v>
      </c>
      <c r="D295" s="76">
        <v>65.599999999999994</v>
      </c>
      <c r="E295" s="77">
        <v>31.1</v>
      </c>
      <c r="F295" s="24"/>
    </row>
    <row r="296" spans="1:6" x14ac:dyDescent="0.2">
      <c r="A296" s="66">
        <f t="shared" si="4"/>
        <v>45760.124999999294</v>
      </c>
      <c r="B296" s="3" t="s">
        <v>95</v>
      </c>
      <c r="C296" s="76">
        <v>35.9</v>
      </c>
      <c r="D296" s="76">
        <v>60.8</v>
      </c>
      <c r="E296" s="77">
        <v>31.2</v>
      </c>
      <c r="F296" s="24"/>
    </row>
    <row r="297" spans="1:6" x14ac:dyDescent="0.2">
      <c r="A297" s="66">
        <f t="shared" si="4"/>
        <v>45760.166666665958</v>
      </c>
      <c r="B297" s="3" t="s">
        <v>95</v>
      </c>
      <c r="C297" s="76">
        <v>33.4</v>
      </c>
      <c r="D297" s="76">
        <v>47.4</v>
      </c>
      <c r="E297" s="77">
        <v>31</v>
      </c>
      <c r="F297" s="24"/>
    </row>
    <row r="298" spans="1:6" x14ac:dyDescent="0.2">
      <c r="A298" s="66">
        <f t="shared" si="4"/>
        <v>45760.208333332623</v>
      </c>
      <c r="B298" s="3" t="s">
        <v>95</v>
      </c>
      <c r="C298" s="76">
        <v>43.7</v>
      </c>
      <c r="D298" s="76">
        <v>60</v>
      </c>
      <c r="E298" s="77">
        <v>31.2</v>
      </c>
      <c r="F298" s="24"/>
    </row>
    <row r="299" spans="1:6" x14ac:dyDescent="0.2">
      <c r="A299" s="66">
        <f t="shared" si="4"/>
        <v>45760.249999999287</v>
      </c>
      <c r="B299" s="3" t="s">
        <v>95</v>
      </c>
      <c r="C299" s="76">
        <v>44.5</v>
      </c>
      <c r="D299" s="76">
        <v>64.3</v>
      </c>
      <c r="E299" s="77">
        <v>37.4</v>
      </c>
      <c r="F299" s="24"/>
    </row>
    <row r="300" spans="1:6" x14ac:dyDescent="0.2">
      <c r="A300" s="66">
        <f t="shared" si="4"/>
        <v>45760.291666665951</v>
      </c>
      <c r="B300" s="3" t="s">
        <v>95</v>
      </c>
      <c r="C300" s="76">
        <v>44.6</v>
      </c>
      <c r="D300" s="76">
        <v>63.7</v>
      </c>
      <c r="E300" s="77">
        <v>36.5</v>
      </c>
      <c r="F300" s="24"/>
    </row>
    <row r="301" spans="1:6" x14ac:dyDescent="0.2">
      <c r="A301" s="66">
        <f t="shared" si="4"/>
        <v>45760.333333332615</v>
      </c>
      <c r="B301" s="3" t="s">
        <v>95</v>
      </c>
      <c r="C301" s="76">
        <v>46.4</v>
      </c>
      <c r="D301" s="76">
        <v>69.2</v>
      </c>
      <c r="E301" s="77">
        <v>37.700000000000003</v>
      </c>
      <c r="F301" s="24"/>
    </row>
    <row r="302" spans="1:6" x14ac:dyDescent="0.2">
      <c r="A302" s="66">
        <f t="shared" si="4"/>
        <v>45760.37499999928</v>
      </c>
      <c r="B302" s="3" t="s">
        <v>95</v>
      </c>
      <c r="C302" s="76">
        <v>47.9</v>
      </c>
      <c r="D302" s="76">
        <v>65.5</v>
      </c>
      <c r="E302" s="77">
        <v>38</v>
      </c>
      <c r="F302" s="24"/>
    </row>
    <row r="303" spans="1:6" x14ac:dyDescent="0.2">
      <c r="A303" s="66">
        <f t="shared" si="4"/>
        <v>45760.416666665944</v>
      </c>
      <c r="B303" s="3" t="s">
        <v>95</v>
      </c>
      <c r="C303" s="76">
        <v>52.2</v>
      </c>
      <c r="D303" s="76">
        <v>69.900000000000006</v>
      </c>
      <c r="E303" s="77">
        <v>38.6</v>
      </c>
      <c r="F303" s="24"/>
    </row>
    <row r="304" spans="1:6" x14ac:dyDescent="0.2">
      <c r="A304" s="66">
        <f t="shared" si="4"/>
        <v>45760.458333332608</v>
      </c>
      <c r="B304" s="3" t="s">
        <v>95</v>
      </c>
      <c r="C304" s="76">
        <v>51.8</v>
      </c>
      <c r="D304" s="76">
        <v>68.8</v>
      </c>
      <c r="E304" s="77">
        <v>40.6</v>
      </c>
      <c r="F304" s="24"/>
    </row>
    <row r="305" spans="1:6" x14ac:dyDescent="0.2">
      <c r="A305" s="66">
        <f t="shared" si="4"/>
        <v>45760.499999999272</v>
      </c>
      <c r="B305" s="3" t="s">
        <v>95</v>
      </c>
      <c r="C305" s="76">
        <v>47.6</v>
      </c>
      <c r="D305" s="76">
        <v>69</v>
      </c>
      <c r="E305" s="77">
        <v>36.6</v>
      </c>
      <c r="F305" s="24"/>
    </row>
    <row r="306" spans="1:6" x14ac:dyDescent="0.2">
      <c r="A306" s="66">
        <f t="shared" si="4"/>
        <v>45760.541666665937</v>
      </c>
      <c r="B306" s="3" t="s">
        <v>95</v>
      </c>
      <c r="C306" s="76">
        <v>48.2</v>
      </c>
      <c r="D306" s="76">
        <v>70.900000000000006</v>
      </c>
      <c r="E306" s="77">
        <v>36.1</v>
      </c>
      <c r="F306" s="24"/>
    </row>
    <row r="307" spans="1:6" x14ac:dyDescent="0.2">
      <c r="A307" s="66">
        <f>A306+TIME(1,0,0)</f>
        <v>45760.583333332601</v>
      </c>
      <c r="B307" s="3" t="s">
        <v>95</v>
      </c>
      <c r="C307" s="76">
        <v>49.9</v>
      </c>
      <c r="D307" s="76">
        <v>66.900000000000006</v>
      </c>
      <c r="E307" s="77">
        <v>39.4</v>
      </c>
      <c r="F307" s="24"/>
    </row>
    <row r="308" spans="1:6" x14ac:dyDescent="0.2">
      <c r="A308" s="66">
        <f t="shared" si="4"/>
        <v>45760.624999999265</v>
      </c>
      <c r="B308" s="3" t="s">
        <v>95</v>
      </c>
      <c r="C308" s="76">
        <v>48.9</v>
      </c>
      <c r="D308" s="76">
        <v>76.400000000000006</v>
      </c>
      <c r="E308" s="77">
        <v>34.4</v>
      </c>
      <c r="F308" s="24"/>
    </row>
    <row r="309" spans="1:6" x14ac:dyDescent="0.2">
      <c r="A309" s="66">
        <f t="shared" si="4"/>
        <v>45760.666666665929</v>
      </c>
      <c r="B309" s="3" t="s">
        <v>95</v>
      </c>
      <c r="C309" s="76">
        <v>47.1</v>
      </c>
      <c r="D309" s="76">
        <v>67.900000000000006</v>
      </c>
      <c r="E309" s="77">
        <v>33.9</v>
      </c>
      <c r="F309" s="24"/>
    </row>
    <row r="310" spans="1:6" x14ac:dyDescent="0.2">
      <c r="A310" s="66">
        <f t="shared" si="4"/>
        <v>45760.708333332594</v>
      </c>
      <c r="B310" s="3" t="s">
        <v>95</v>
      </c>
      <c r="C310" s="76">
        <v>46.7</v>
      </c>
      <c r="D310" s="76">
        <v>68.400000000000006</v>
      </c>
      <c r="E310" s="77">
        <v>35.4</v>
      </c>
      <c r="F310" s="24"/>
    </row>
    <row r="311" spans="1:6" x14ac:dyDescent="0.2">
      <c r="A311" s="66">
        <f t="shared" si="4"/>
        <v>45760.749999999258</v>
      </c>
      <c r="B311" s="3" t="s">
        <v>95</v>
      </c>
      <c r="C311" s="76">
        <v>44.4</v>
      </c>
      <c r="D311" s="76">
        <v>63.1</v>
      </c>
      <c r="E311" s="77">
        <v>34.700000000000003</v>
      </c>
      <c r="F311" s="24"/>
    </row>
    <row r="312" spans="1:6" x14ac:dyDescent="0.2">
      <c r="A312" s="66">
        <f t="shared" si="4"/>
        <v>45760.791666665922</v>
      </c>
      <c r="B312" s="3" t="s">
        <v>95</v>
      </c>
      <c r="C312" s="76">
        <v>45.2</v>
      </c>
      <c r="D312" s="76">
        <v>66.2</v>
      </c>
      <c r="E312" s="77">
        <v>34.6</v>
      </c>
      <c r="F312" s="24"/>
    </row>
    <row r="313" spans="1:6" x14ac:dyDescent="0.2">
      <c r="A313" s="66">
        <f t="shared" si="4"/>
        <v>45760.833333332586</v>
      </c>
      <c r="B313" s="3" t="s">
        <v>95</v>
      </c>
      <c r="C313" s="76">
        <v>43.7</v>
      </c>
      <c r="D313" s="76">
        <v>69.400000000000006</v>
      </c>
      <c r="E313" s="77">
        <v>33.5</v>
      </c>
      <c r="F313" s="24"/>
    </row>
    <row r="314" spans="1:6" x14ac:dyDescent="0.2">
      <c r="A314" s="66">
        <f t="shared" si="4"/>
        <v>45760.874999999251</v>
      </c>
      <c r="B314" s="3" t="s">
        <v>95</v>
      </c>
      <c r="C314" s="76">
        <v>41.1</v>
      </c>
      <c r="D314" s="76">
        <v>62.5</v>
      </c>
      <c r="E314" s="77">
        <v>32.299999999999997</v>
      </c>
      <c r="F314" s="24"/>
    </row>
    <row r="315" spans="1:6" x14ac:dyDescent="0.2">
      <c r="A315" s="66">
        <f t="shared" si="4"/>
        <v>45760.916666665915</v>
      </c>
      <c r="B315" s="3" t="s">
        <v>95</v>
      </c>
      <c r="C315" s="76">
        <v>43.6</v>
      </c>
      <c r="D315" s="76">
        <v>75.5</v>
      </c>
      <c r="E315" s="77">
        <v>32</v>
      </c>
      <c r="F315" s="24"/>
    </row>
    <row r="316" spans="1:6" x14ac:dyDescent="0.2">
      <c r="A316" s="66">
        <f t="shared" si="4"/>
        <v>45760.958333332579</v>
      </c>
      <c r="B316" s="3" t="s">
        <v>95</v>
      </c>
      <c r="C316" s="76">
        <v>39.299999999999997</v>
      </c>
      <c r="D316" s="76">
        <v>61.3</v>
      </c>
      <c r="E316" s="77">
        <v>31.8</v>
      </c>
      <c r="F316" s="24"/>
    </row>
    <row r="317" spans="1:6" x14ac:dyDescent="0.2">
      <c r="A317" s="66">
        <f t="shared" si="4"/>
        <v>45760.999999999243</v>
      </c>
      <c r="B317" s="3" t="s">
        <v>95</v>
      </c>
      <c r="C317" s="76">
        <v>39.200000000000003</v>
      </c>
      <c r="D317" s="76">
        <v>68.599999999999994</v>
      </c>
      <c r="E317" s="77">
        <v>31.8</v>
      </c>
      <c r="F317" s="24"/>
    </row>
    <row r="318" spans="1:6" x14ac:dyDescent="0.2">
      <c r="A318" s="66">
        <f t="shared" si="4"/>
        <v>45761.041666665908</v>
      </c>
      <c r="B318" s="3" t="s">
        <v>95</v>
      </c>
      <c r="C318" s="76">
        <v>34.1</v>
      </c>
      <c r="D318" s="76">
        <v>46.4</v>
      </c>
      <c r="E318" s="77">
        <v>31.8</v>
      </c>
      <c r="F318" s="24"/>
    </row>
    <row r="319" spans="1:6" x14ac:dyDescent="0.2">
      <c r="A319" s="66">
        <f t="shared" si="4"/>
        <v>45761.083333332572</v>
      </c>
      <c r="B319" s="3" t="s">
        <v>95</v>
      </c>
      <c r="C319" s="76">
        <v>35.799999999999997</v>
      </c>
      <c r="D319" s="76">
        <v>60.4</v>
      </c>
      <c r="E319" s="77">
        <v>31</v>
      </c>
      <c r="F319" s="24"/>
    </row>
    <row r="320" spans="1:6" x14ac:dyDescent="0.2">
      <c r="A320" s="66">
        <f t="shared" si="4"/>
        <v>45761.124999999236</v>
      </c>
      <c r="B320" s="3" t="s">
        <v>95</v>
      </c>
      <c r="C320" s="76">
        <v>36.6</v>
      </c>
      <c r="D320" s="76">
        <v>56.8</v>
      </c>
      <c r="E320" s="77">
        <v>29.8</v>
      </c>
      <c r="F320" s="24"/>
    </row>
    <row r="321" spans="1:6" x14ac:dyDescent="0.2">
      <c r="A321" s="66">
        <f t="shared" si="4"/>
        <v>45761.1666666659</v>
      </c>
      <c r="B321" s="3" t="s">
        <v>95</v>
      </c>
      <c r="C321" s="76">
        <v>37.9</v>
      </c>
      <c r="D321" s="76">
        <v>62.7</v>
      </c>
      <c r="E321" s="77">
        <v>30.2</v>
      </c>
      <c r="F321" s="24"/>
    </row>
    <row r="322" spans="1:6" x14ac:dyDescent="0.2">
      <c r="A322" s="66">
        <f t="shared" si="4"/>
        <v>45761.208333332565</v>
      </c>
      <c r="B322" s="3" t="s">
        <v>95</v>
      </c>
      <c r="C322" s="76">
        <v>47.1</v>
      </c>
      <c r="D322" s="76">
        <v>67.599999999999994</v>
      </c>
      <c r="E322" s="77">
        <v>35.700000000000003</v>
      </c>
      <c r="F322" s="24"/>
    </row>
    <row r="323" spans="1:6" x14ac:dyDescent="0.2">
      <c r="A323" s="66">
        <f t="shared" si="4"/>
        <v>45761.249999999229</v>
      </c>
      <c r="B323" s="3" t="s">
        <v>95</v>
      </c>
      <c r="C323" s="76">
        <v>50.6</v>
      </c>
      <c r="D323" s="76">
        <v>68</v>
      </c>
      <c r="E323" s="77">
        <v>41.3</v>
      </c>
      <c r="F323" s="24"/>
    </row>
    <row r="324" spans="1:6" x14ac:dyDescent="0.2">
      <c r="A324" s="66">
        <f t="shared" si="4"/>
        <v>45761.291666665893</v>
      </c>
      <c r="B324" s="3" t="s">
        <v>95</v>
      </c>
      <c r="C324" s="76">
        <v>52.4</v>
      </c>
      <c r="D324" s="76">
        <v>69.2</v>
      </c>
      <c r="E324" s="77">
        <v>44.7</v>
      </c>
      <c r="F324" s="24"/>
    </row>
    <row r="325" spans="1:6" x14ac:dyDescent="0.2">
      <c r="A325" s="66">
        <f t="shared" si="4"/>
        <v>45761.333333332557</v>
      </c>
      <c r="B325" s="3" t="s">
        <v>95</v>
      </c>
      <c r="C325" s="76">
        <v>51.2</v>
      </c>
      <c r="D325" s="76">
        <v>66.099999999999994</v>
      </c>
      <c r="E325" s="77">
        <v>41.4</v>
      </c>
      <c r="F325" s="24"/>
    </row>
    <row r="326" spans="1:6" x14ac:dyDescent="0.2">
      <c r="A326" s="66">
        <f t="shared" si="4"/>
        <v>45761.374999999221</v>
      </c>
      <c r="B326" s="3" t="s">
        <v>95</v>
      </c>
      <c r="C326" s="76">
        <v>50.2</v>
      </c>
      <c r="D326" s="76">
        <v>67.7</v>
      </c>
      <c r="E326" s="77">
        <v>41.4</v>
      </c>
      <c r="F326" s="24"/>
    </row>
    <row r="327" spans="1:6" x14ac:dyDescent="0.2">
      <c r="A327" s="66">
        <f t="shared" ref="A327:A390" si="5">A326+TIME(1,0,0)</f>
        <v>45761.416666665886</v>
      </c>
      <c r="B327" s="3" t="s">
        <v>95</v>
      </c>
      <c r="C327" s="76">
        <v>51.1</v>
      </c>
      <c r="D327" s="76">
        <v>73.2</v>
      </c>
      <c r="E327" s="77">
        <v>41.3</v>
      </c>
      <c r="F327" s="24"/>
    </row>
    <row r="328" spans="1:6" x14ac:dyDescent="0.2">
      <c r="A328" s="66">
        <f t="shared" si="5"/>
        <v>45761.45833333255</v>
      </c>
      <c r="B328" s="3" t="s">
        <v>95</v>
      </c>
      <c r="C328" s="76">
        <v>50.5</v>
      </c>
      <c r="D328" s="76">
        <v>74.599999999999994</v>
      </c>
      <c r="E328" s="77">
        <v>40.4</v>
      </c>
      <c r="F328" s="24"/>
    </row>
    <row r="329" spans="1:6" x14ac:dyDescent="0.2">
      <c r="A329" s="66">
        <f t="shared" si="5"/>
        <v>45761.499999999214</v>
      </c>
      <c r="B329" s="3" t="s">
        <v>95</v>
      </c>
      <c r="C329" s="76">
        <v>50.2</v>
      </c>
      <c r="D329" s="76">
        <v>70.5</v>
      </c>
      <c r="E329" s="77">
        <v>41.5</v>
      </c>
      <c r="F329" s="24"/>
    </row>
    <row r="330" spans="1:6" x14ac:dyDescent="0.2">
      <c r="A330" s="66">
        <f t="shared" si="5"/>
        <v>45761.541666665878</v>
      </c>
      <c r="B330" s="3" t="s">
        <v>95</v>
      </c>
      <c r="C330" s="76">
        <v>51.7</v>
      </c>
      <c r="D330" s="76">
        <v>76.900000000000006</v>
      </c>
      <c r="E330" s="77">
        <v>45.8</v>
      </c>
      <c r="F330" s="24"/>
    </row>
    <row r="331" spans="1:6" x14ac:dyDescent="0.2">
      <c r="A331" s="66">
        <f t="shared" si="5"/>
        <v>45761.583333332543</v>
      </c>
      <c r="B331" s="3" t="s">
        <v>95</v>
      </c>
      <c r="C331" s="76">
        <v>52.1</v>
      </c>
      <c r="D331" s="76">
        <v>74.2</v>
      </c>
      <c r="E331" s="77">
        <v>42.6</v>
      </c>
      <c r="F331" s="24"/>
    </row>
    <row r="332" spans="1:6" x14ac:dyDescent="0.2">
      <c r="A332" s="66">
        <f t="shared" si="5"/>
        <v>45761.624999999207</v>
      </c>
      <c r="B332" s="3" t="s">
        <v>95</v>
      </c>
      <c r="C332" s="76">
        <v>53.8</v>
      </c>
      <c r="D332" s="76">
        <v>75.400000000000006</v>
      </c>
      <c r="E332" s="77">
        <v>44.5</v>
      </c>
      <c r="F332" s="24"/>
    </row>
    <row r="333" spans="1:6" x14ac:dyDescent="0.2">
      <c r="A333" s="66">
        <f t="shared" si="5"/>
        <v>45761.666666665871</v>
      </c>
      <c r="B333" s="3" t="s">
        <v>95</v>
      </c>
      <c r="C333" s="76">
        <v>50.1</v>
      </c>
      <c r="D333" s="76">
        <v>66.5</v>
      </c>
      <c r="E333" s="77">
        <v>39.1</v>
      </c>
      <c r="F333" s="24"/>
    </row>
    <row r="334" spans="1:6" x14ac:dyDescent="0.2">
      <c r="A334" s="66">
        <f t="shared" si="5"/>
        <v>45761.708333332535</v>
      </c>
      <c r="B334" s="3" t="s">
        <v>95</v>
      </c>
      <c r="C334" s="76">
        <v>50.9</v>
      </c>
      <c r="D334" s="76">
        <v>73.8</v>
      </c>
      <c r="E334" s="77">
        <v>39</v>
      </c>
      <c r="F334" s="24"/>
    </row>
    <row r="335" spans="1:6" x14ac:dyDescent="0.2">
      <c r="A335" s="66">
        <f t="shared" si="5"/>
        <v>45761.7499999992</v>
      </c>
      <c r="B335" s="3" t="s">
        <v>95</v>
      </c>
      <c r="C335" s="76">
        <v>48</v>
      </c>
      <c r="D335" s="76">
        <v>66.099999999999994</v>
      </c>
      <c r="E335" s="77">
        <v>35.4</v>
      </c>
      <c r="F335" s="24"/>
    </row>
    <row r="336" spans="1:6" x14ac:dyDescent="0.2">
      <c r="A336" s="66">
        <f t="shared" si="5"/>
        <v>45761.791666665864</v>
      </c>
      <c r="B336" s="3" t="s">
        <v>95</v>
      </c>
      <c r="C336" s="76">
        <v>45.2</v>
      </c>
      <c r="D336" s="76">
        <v>62.3</v>
      </c>
      <c r="E336" s="77">
        <v>33.799999999999997</v>
      </c>
      <c r="F336" s="24"/>
    </row>
    <row r="337" spans="1:6" x14ac:dyDescent="0.2">
      <c r="A337" s="66">
        <f t="shared" si="5"/>
        <v>45761.833333332528</v>
      </c>
      <c r="B337" s="3" t="s">
        <v>95</v>
      </c>
      <c r="C337" s="76">
        <v>44.9</v>
      </c>
      <c r="D337" s="76">
        <v>69.099999999999994</v>
      </c>
      <c r="E337" s="77">
        <v>32.799999999999997</v>
      </c>
      <c r="F337" s="24"/>
    </row>
    <row r="338" spans="1:6" x14ac:dyDescent="0.2">
      <c r="A338" s="66">
        <f t="shared" si="5"/>
        <v>45761.874999999192</v>
      </c>
      <c r="B338" s="3" t="s">
        <v>95</v>
      </c>
      <c r="C338" s="76">
        <v>42.7</v>
      </c>
      <c r="D338" s="76">
        <v>63.3</v>
      </c>
      <c r="E338" s="77">
        <v>31.9</v>
      </c>
      <c r="F338" s="24"/>
    </row>
    <row r="339" spans="1:6" x14ac:dyDescent="0.2">
      <c r="A339" s="66">
        <f t="shared" si="5"/>
        <v>45761.916666665857</v>
      </c>
      <c r="B339" s="3" t="s">
        <v>95</v>
      </c>
      <c r="C339" s="76">
        <v>43.1</v>
      </c>
      <c r="D339" s="76">
        <v>61.8</v>
      </c>
      <c r="E339" s="77">
        <v>30.8</v>
      </c>
      <c r="F339" s="24"/>
    </row>
    <row r="340" spans="1:6" x14ac:dyDescent="0.2">
      <c r="A340" s="66">
        <f t="shared" si="5"/>
        <v>45761.958333332521</v>
      </c>
      <c r="B340" s="3" t="s">
        <v>95</v>
      </c>
      <c r="C340" s="76">
        <v>42.7</v>
      </c>
      <c r="D340" s="76">
        <v>64.5</v>
      </c>
      <c r="E340" s="77">
        <v>29</v>
      </c>
      <c r="F340" s="24"/>
    </row>
    <row r="341" spans="1:6" x14ac:dyDescent="0.2">
      <c r="A341" s="66">
        <f t="shared" si="5"/>
        <v>45761.999999999185</v>
      </c>
      <c r="B341" s="3" t="s">
        <v>95</v>
      </c>
      <c r="C341" s="76">
        <v>36.6</v>
      </c>
      <c r="D341" s="76">
        <v>63.5</v>
      </c>
      <c r="E341" s="77">
        <v>27.2</v>
      </c>
      <c r="F341" s="24"/>
    </row>
    <row r="342" spans="1:6" x14ac:dyDescent="0.2">
      <c r="A342" s="66">
        <f t="shared" si="5"/>
        <v>45762.041666665849</v>
      </c>
      <c r="B342" s="3" t="s">
        <v>95</v>
      </c>
      <c r="C342" s="76">
        <v>34.799999999999997</v>
      </c>
      <c r="D342" s="76">
        <v>63</v>
      </c>
      <c r="E342" s="77">
        <v>27.3</v>
      </c>
      <c r="F342" s="24"/>
    </row>
    <row r="343" spans="1:6" x14ac:dyDescent="0.2">
      <c r="A343" s="66">
        <f t="shared" si="5"/>
        <v>45762.083333332514</v>
      </c>
      <c r="B343" s="3" t="s">
        <v>95</v>
      </c>
      <c r="C343" s="76">
        <v>33.5</v>
      </c>
      <c r="D343" s="76">
        <v>59.7</v>
      </c>
      <c r="E343" s="77">
        <v>26.5</v>
      </c>
      <c r="F343" s="24"/>
    </row>
    <row r="344" spans="1:6" x14ac:dyDescent="0.2">
      <c r="A344" s="66">
        <f t="shared" si="5"/>
        <v>45762.124999999178</v>
      </c>
      <c r="B344" s="3" t="s">
        <v>95</v>
      </c>
      <c r="C344" s="76">
        <v>35.6</v>
      </c>
      <c r="D344" s="76">
        <v>59.4</v>
      </c>
      <c r="E344" s="77">
        <v>27.6</v>
      </c>
      <c r="F344" s="24"/>
    </row>
    <row r="345" spans="1:6" x14ac:dyDescent="0.2">
      <c r="A345" s="66">
        <f t="shared" si="5"/>
        <v>45762.166666665842</v>
      </c>
      <c r="B345" s="3" t="s">
        <v>95</v>
      </c>
      <c r="C345" s="76">
        <v>40.200000000000003</v>
      </c>
      <c r="D345" s="76">
        <v>66.900000000000006</v>
      </c>
      <c r="E345" s="77">
        <v>27.3</v>
      </c>
      <c r="F345" s="24"/>
    </row>
    <row r="346" spans="1:6" x14ac:dyDescent="0.2">
      <c r="A346" s="66">
        <f t="shared" si="5"/>
        <v>45762.208333332506</v>
      </c>
      <c r="B346" s="3" t="s">
        <v>95</v>
      </c>
      <c r="C346" s="76">
        <v>46.5</v>
      </c>
      <c r="D346" s="76">
        <v>64.099999999999994</v>
      </c>
      <c r="E346" s="77">
        <v>29</v>
      </c>
      <c r="F346" s="24"/>
    </row>
    <row r="347" spans="1:6" x14ac:dyDescent="0.2">
      <c r="A347" s="66">
        <f t="shared" si="5"/>
        <v>45762.249999999171</v>
      </c>
      <c r="B347" s="3" t="s">
        <v>95</v>
      </c>
      <c r="C347" s="76">
        <v>50.3</v>
      </c>
      <c r="D347" s="76">
        <v>68.5</v>
      </c>
      <c r="E347" s="77">
        <v>37.4</v>
      </c>
      <c r="F347" s="24"/>
    </row>
    <row r="348" spans="1:6" x14ac:dyDescent="0.2">
      <c r="A348" s="66">
        <f t="shared" si="5"/>
        <v>45762.291666665835</v>
      </c>
      <c r="B348" s="3" t="s">
        <v>95</v>
      </c>
      <c r="C348" s="76">
        <v>52.8</v>
      </c>
      <c r="D348" s="76">
        <v>69.5</v>
      </c>
      <c r="E348" s="77">
        <v>38.299999999999997</v>
      </c>
      <c r="F348" s="24"/>
    </row>
    <row r="349" spans="1:6" x14ac:dyDescent="0.2">
      <c r="A349" s="66">
        <f t="shared" si="5"/>
        <v>45762.333333332499</v>
      </c>
      <c r="B349" s="3" t="s">
        <v>95</v>
      </c>
      <c r="C349" s="76">
        <v>52.3</v>
      </c>
      <c r="D349" s="76">
        <v>71.099999999999994</v>
      </c>
      <c r="E349" s="77">
        <v>37.700000000000003</v>
      </c>
      <c r="F349" s="24"/>
    </row>
    <row r="350" spans="1:6" x14ac:dyDescent="0.2">
      <c r="A350" s="66">
        <f t="shared" si="5"/>
        <v>45762.374999999163</v>
      </c>
      <c r="B350" s="3" t="s">
        <v>95</v>
      </c>
      <c r="C350" s="76">
        <v>52.2</v>
      </c>
      <c r="D350" s="76">
        <v>77.3</v>
      </c>
      <c r="E350" s="77">
        <v>37.4</v>
      </c>
      <c r="F350" s="24"/>
    </row>
    <row r="351" spans="1:6" x14ac:dyDescent="0.2">
      <c r="A351" s="66">
        <f t="shared" si="5"/>
        <v>45762.416666665828</v>
      </c>
      <c r="B351" s="3" t="s">
        <v>95</v>
      </c>
      <c r="C351" s="76">
        <v>51</v>
      </c>
      <c r="D351" s="76">
        <v>75.3</v>
      </c>
      <c r="E351" s="77">
        <v>35.6</v>
      </c>
      <c r="F351" s="24"/>
    </row>
    <row r="352" spans="1:6" x14ac:dyDescent="0.2">
      <c r="A352" s="66">
        <f t="shared" si="5"/>
        <v>45762.458333332492</v>
      </c>
      <c r="B352" s="3" t="s">
        <v>95</v>
      </c>
      <c r="C352" s="76">
        <v>50.7</v>
      </c>
      <c r="D352" s="76">
        <v>72</v>
      </c>
      <c r="E352" s="77">
        <v>35.200000000000003</v>
      </c>
      <c r="F352" s="24"/>
    </row>
    <row r="353" spans="1:6" x14ac:dyDescent="0.2">
      <c r="A353" s="66">
        <f t="shared" si="5"/>
        <v>45762.499999999156</v>
      </c>
      <c r="B353" s="3" t="s">
        <v>95</v>
      </c>
      <c r="C353" s="76">
        <v>48.9</v>
      </c>
      <c r="D353" s="76">
        <v>66.5</v>
      </c>
      <c r="E353" s="77">
        <v>35.1</v>
      </c>
      <c r="F353" s="24"/>
    </row>
    <row r="354" spans="1:6" x14ac:dyDescent="0.2">
      <c r="A354" s="66">
        <f t="shared" si="5"/>
        <v>45762.54166666582</v>
      </c>
      <c r="B354" s="3" t="s">
        <v>95</v>
      </c>
      <c r="C354" s="76">
        <v>48.5</v>
      </c>
      <c r="D354" s="76">
        <v>75.400000000000006</v>
      </c>
      <c r="E354" s="77">
        <v>35.5</v>
      </c>
      <c r="F354" s="24"/>
    </row>
    <row r="355" spans="1:6" x14ac:dyDescent="0.2">
      <c r="A355" s="66">
        <f t="shared" si="5"/>
        <v>45762.583333332484</v>
      </c>
      <c r="B355" s="3" t="s">
        <v>95</v>
      </c>
      <c r="C355" s="76">
        <v>49.7</v>
      </c>
      <c r="D355" s="76">
        <v>74.400000000000006</v>
      </c>
      <c r="E355" s="77">
        <v>34.5</v>
      </c>
      <c r="F355" s="24"/>
    </row>
    <row r="356" spans="1:6" x14ac:dyDescent="0.2">
      <c r="A356" s="66">
        <f t="shared" si="5"/>
        <v>45762.624999999149</v>
      </c>
      <c r="B356" s="3" t="s">
        <v>95</v>
      </c>
      <c r="C356" s="76">
        <v>48.5</v>
      </c>
      <c r="D356" s="76">
        <v>69.7</v>
      </c>
      <c r="E356" s="77">
        <v>33.799999999999997</v>
      </c>
      <c r="F356" s="24"/>
    </row>
    <row r="357" spans="1:6" x14ac:dyDescent="0.2">
      <c r="A357" s="66">
        <f t="shared" si="5"/>
        <v>45762.666666665813</v>
      </c>
      <c r="B357" s="3" t="s">
        <v>95</v>
      </c>
      <c r="C357" s="76">
        <v>51.3</v>
      </c>
      <c r="D357" s="76">
        <v>74.7</v>
      </c>
      <c r="E357" s="77">
        <v>36</v>
      </c>
      <c r="F357" s="24"/>
    </row>
    <row r="358" spans="1:6" x14ac:dyDescent="0.2">
      <c r="A358" s="66">
        <f t="shared" si="5"/>
        <v>45762.708333332477</v>
      </c>
      <c r="B358" s="3" t="s">
        <v>95</v>
      </c>
      <c r="C358" s="76">
        <v>51.9</v>
      </c>
      <c r="D358" s="76">
        <v>72.400000000000006</v>
      </c>
      <c r="E358" s="77">
        <v>38.1</v>
      </c>
      <c r="F358" s="24"/>
    </row>
    <row r="359" spans="1:6" x14ac:dyDescent="0.2">
      <c r="A359" s="66">
        <f t="shared" si="5"/>
        <v>45762.749999999141</v>
      </c>
      <c r="B359" s="3" t="s">
        <v>95</v>
      </c>
      <c r="C359" s="76">
        <v>50.8</v>
      </c>
      <c r="D359" s="76">
        <v>71.099999999999994</v>
      </c>
      <c r="E359" s="77">
        <v>36.9</v>
      </c>
      <c r="F359" s="24"/>
    </row>
    <row r="360" spans="1:6" x14ac:dyDescent="0.2">
      <c r="A360" s="66">
        <f t="shared" si="5"/>
        <v>45762.791666665806</v>
      </c>
      <c r="B360" s="3" t="s">
        <v>95</v>
      </c>
      <c r="C360" s="76">
        <v>47.2</v>
      </c>
      <c r="D360" s="76">
        <v>69.5</v>
      </c>
      <c r="E360" s="77">
        <v>34.200000000000003</v>
      </c>
      <c r="F360" s="24"/>
    </row>
    <row r="361" spans="1:6" x14ac:dyDescent="0.2">
      <c r="A361" s="66">
        <f t="shared" si="5"/>
        <v>45762.83333333247</v>
      </c>
      <c r="B361" s="3" t="s">
        <v>95</v>
      </c>
      <c r="C361" s="76">
        <v>45.3</v>
      </c>
      <c r="D361" s="76">
        <v>72.8</v>
      </c>
      <c r="E361" s="77">
        <v>31.5</v>
      </c>
      <c r="F361" s="24"/>
    </row>
    <row r="362" spans="1:6" x14ac:dyDescent="0.2">
      <c r="A362" s="66">
        <f t="shared" si="5"/>
        <v>45762.874999999134</v>
      </c>
      <c r="B362" s="3" t="s">
        <v>95</v>
      </c>
      <c r="C362" s="76">
        <v>43.6</v>
      </c>
      <c r="D362" s="76">
        <v>63.6</v>
      </c>
      <c r="E362" s="77">
        <v>30.7</v>
      </c>
      <c r="F362" s="24"/>
    </row>
    <row r="363" spans="1:6" x14ac:dyDescent="0.2">
      <c r="A363" s="66">
        <f t="shared" si="5"/>
        <v>45762.916666665798</v>
      </c>
      <c r="B363" s="3" t="s">
        <v>95</v>
      </c>
      <c r="C363" s="76">
        <v>40.200000000000003</v>
      </c>
      <c r="D363" s="76">
        <v>64.8</v>
      </c>
      <c r="E363" s="77">
        <v>29.5</v>
      </c>
      <c r="F363" s="24"/>
    </row>
    <row r="364" spans="1:6" x14ac:dyDescent="0.2">
      <c r="A364" s="66">
        <f t="shared" si="5"/>
        <v>45762.958333332463</v>
      </c>
      <c r="B364" s="3" t="s">
        <v>95</v>
      </c>
      <c r="C364" s="76">
        <v>40.6</v>
      </c>
      <c r="D364" s="76">
        <v>65.2</v>
      </c>
      <c r="E364" s="77">
        <v>30.9</v>
      </c>
      <c r="F364" s="24"/>
    </row>
    <row r="365" spans="1:6" x14ac:dyDescent="0.2">
      <c r="A365" s="66">
        <f t="shared" si="5"/>
        <v>45762.999999999127</v>
      </c>
      <c r="B365" s="3" t="s">
        <v>95</v>
      </c>
      <c r="C365" s="76">
        <v>38.6</v>
      </c>
      <c r="D365" s="76">
        <v>63</v>
      </c>
      <c r="E365" s="77">
        <v>32.299999999999997</v>
      </c>
      <c r="F365" s="24"/>
    </row>
    <row r="366" spans="1:6" x14ac:dyDescent="0.2">
      <c r="A366" s="66">
        <f t="shared" si="5"/>
        <v>45763.041666665791</v>
      </c>
      <c r="B366" s="3" t="s">
        <v>95</v>
      </c>
      <c r="C366" s="76">
        <v>38.4</v>
      </c>
      <c r="D366" s="76">
        <v>66.8</v>
      </c>
      <c r="E366" s="77">
        <v>32.6</v>
      </c>
      <c r="F366" s="24"/>
    </row>
    <row r="367" spans="1:6" x14ac:dyDescent="0.2">
      <c r="A367" s="66">
        <f t="shared" si="5"/>
        <v>45763.083333332455</v>
      </c>
      <c r="B367" s="3" t="s">
        <v>95</v>
      </c>
      <c r="C367" s="76">
        <v>40</v>
      </c>
      <c r="D367" s="76">
        <v>61.7</v>
      </c>
      <c r="E367" s="77">
        <v>33.6</v>
      </c>
      <c r="F367" s="24"/>
    </row>
    <row r="368" spans="1:6" x14ac:dyDescent="0.2">
      <c r="A368" s="66">
        <f t="shared" si="5"/>
        <v>45763.12499999912</v>
      </c>
      <c r="B368" s="3" t="s">
        <v>95</v>
      </c>
      <c r="C368" s="76">
        <v>41.8</v>
      </c>
      <c r="D368" s="76">
        <v>58.6</v>
      </c>
      <c r="E368" s="77">
        <v>35.799999999999997</v>
      </c>
      <c r="F368" s="24"/>
    </row>
    <row r="369" spans="1:6" x14ac:dyDescent="0.2">
      <c r="A369" s="66">
        <f t="shared" si="5"/>
        <v>45763.166666665784</v>
      </c>
      <c r="B369" s="3" t="s">
        <v>95</v>
      </c>
      <c r="C369" s="76">
        <v>46</v>
      </c>
      <c r="D369" s="76">
        <v>64.5</v>
      </c>
      <c r="E369" s="77">
        <v>39.200000000000003</v>
      </c>
      <c r="F369" s="24"/>
    </row>
    <row r="370" spans="1:6" x14ac:dyDescent="0.2">
      <c r="A370" s="66">
        <f t="shared" si="5"/>
        <v>45763.208333332448</v>
      </c>
      <c r="B370" s="3" t="s">
        <v>95</v>
      </c>
      <c r="C370" s="76">
        <v>55.9</v>
      </c>
      <c r="D370" s="76">
        <v>87.5</v>
      </c>
      <c r="E370" s="77">
        <v>42.9</v>
      </c>
      <c r="F370" s="24"/>
    </row>
    <row r="371" spans="1:6" x14ac:dyDescent="0.2">
      <c r="A371" s="66">
        <f t="shared" si="5"/>
        <v>45763.249999999112</v>
      </c>
      <c r="B371" s="3" t="s">
        <v>95</v>
      </c>
      <c r="C371" s="76">
        <v>52.7</v>
      </c>
      <c r="D371" s="76">
        <v>70.2</v>
      </c>
      <c r="E371" s="77">
        <v>43.5</v>
      </c>
      <c r="F371" s="24"/>
    </row>
    <row r="372" spans="1:6" x14ac:dyDescent="0.2">
      <c r="A372" s="66">
        <f t="shared" si="5"/>
        <v>45763.291666665777</v>
      </c>
      <c r="B372" s="3" t="s">
        <v>95</v>
      </c>
      <c r="C372" s="76">
        <v>53.9</v>
      </c>
      <c r="D372" s="76">
        <v>73.599999999999994</v>
      </c>
      <c r="E372" s="77">
        <v>44.3</v>
      </c>
      <c r="F372" s="24"/>
    </row>
    <row r="373" spans="1:6" x14ac:dyDescent="0.2">
      <c r="A373" s="66">
        <f t="shared" si="5"/>
        <v>45763.333333332441</v>
      </c>
      <c r="B373" s="3" t="s">
        <v>95</v>
      </c>
      <c r="C373" s="76">
        <v>58.8</v>
      </c>
      <c r="D373" s="76">
        <v>88.5</v>
      </c>
      <c r="E373" s="77">
        <v>49.5</v>
      </c>
      <c r="F373" s="24"/>
    </row>
    <row r="374" spans="1:6" x14ac:dyDescent="0.2">
      <c r="A374" s="66">
        <f t="shared" si="5"/>
        <v>45763.374999999105</v>
      </c>
      <c r="B374" s="3" t="s">
        <v>95</v>
      </c>
      <c r="C374" s="76">
        <v>58.5</v>
      </c>
      <c r="D374" s="76">
        <v>85.8</v>
      </c>
      <c r="E374" s="77">
        <v>49.3</v>
      </c>
      <c r="F374" s="24"/>
    </row>
    <row r="375" spans="1:6" x14ac:dyDescent="0.2">
      <c r="A375" s="66">
        <f t="shared" si="5"/>
        <v>45763.416666665769</v>
      </c>
      <c r="B375" s="3" t="s">
        <v>95</v>
      </c>
      <c r="C375" s="76">
        <v>57.8</v>
      </c>
      <c r="D375" s="76">
        <v>78.2</v>
      </c>
      <c r="E375" s="77">
        <v>48.8</v>
      </c>
      <c r="F375" s="24"/>
    </row>
    <row r="376" spans="1:6" x14ac:dyDescent="0.2">
      <c r="A376" s="66">
        <f t="shared" si="5"/>
        <v>45763.458333332434</v>
      </c>
      <c r="B376" s="3" t="s">
        <v>95</v>
      </c>
      <c r="C376" s="76">
        <v>61.2</v>
      </c>
      <c r="D376" s="76">
        <v>92.9</v>
      </c>
      <c r="E376" s="77">
        <v>46.2</v>
      </c>
      <c r="F376" s="24"/>
    </row>
    <row r="377" spans="1:6" x14ac:dyDescent="0.2">
      <c r="A377" s="66">
        <f t="shared" si="5"/>
        <v>45763.499999999098</v>
      </c>
      <c r="B377" s="3" t="s">
        <v>95</v>
      </c>
      <c r="C377" s="76">
        <v>53.6</v>
      </c>
      <c r="D377" s="76">
        <v>77.599999999999994</v>
      </c>
      <c r="E377" s="77">
        <v>44.7</v>
      </c>
      <c r="F377" s="24"/>
    </row>
    <row r="378" spans="1:6" x14ac:dyDescent="0.2">
      <c r="A378" s="66">
        <f t="shared" si="5"/>
        <v>45763.541666665762</v>
      </c>
      <c r="B378" s="3" t="s">
        <v>95</v>
      </c>
      <c r="C378" s="76">
        <v>52.3</v>
      </c>
      <c r="D378" s="76">
        <v>73.7</v>
      </c>
      <c r="E378" s="77">
        <v>45.3</v>
      </c>
      <c r="F378" s="24"/>
    </row>
    <row r="379" spans="1:6" x14ac:dyDescent="0.2">
      <c r="A379" s="66">
        <f t="shared" si="5"/>
        <v>45763.583333332426</v>
      </c>
      <c r="B379" s="3" t="s">
        <v>95</v>
      </c>
      <c r="C379" s="76">
        <v>53.5</v>
      </c>
      <c r="D379" s="76">
        <v>78.3</v>
      </c>
      <c r="E379" s="77">
        <v>44.7</v>
      </c>
      <c r="F379" s="24"/>
    </row>
    <row r="380" spans="1:6" x14ac:dyDescent="0.2">
      <c r="A380" s="66">
        <f t="shared" si="5"/>
        <v>45763.624999999091</v>
      </c>
      <c r="B380" s="3" t="s">
        <v>95</v>
      </c>
      <c r="C380" s="76">
        <v>51.9</v>
      </c>
      <c r="D380" s="76">
        <v>75.7</v>
      </c>
      <c r="E380" s="77">
        <v>43.9</v>
      </c>
      <c r="F380" s="24"/>
    </row>
    <row r="381" spans="1:6" x14ac:dyDescent="0.2">
      <c r="A381" s="66">
        <f t="shared" si="5"/>
        <v>45763.666666665755</v>
      </c>
      <c r="B381" s="3" t="s">
        <v>95</v>
      </c>
      <c r="C381" s="76">
        <v>52.5</v>
      </c>
      <c r="D381" s="76">
        <v>81</v>
      </c>
      <c r="E381" s="77">
        <v>43.1</v>
      </c>
      <c r="F381" s="24"/>
    </row>
    <row r="382" spans="1:6" x14ac:dyDescent="0.2">
      <c r="A382" s="66">
        <f t="shared" si="5"/>
        <v>45763.708333332419</v>
      </c>
      <c r="B382" s="3" t="s">
        <v>95</v>
      </c>
      <c r="C382" s="76">
        <v>53.8</v>
      </c>
      <c r="D382" s="76">
        <v>78.2</v>
      </c>
      <c r="E382" s="77">
        <v>42.6</v>
      </c>
      <c r="F382" s="24"/>
    </row>
    <row r="383" spans="1:6" x14ac:dyDescent="0.2">
      <c r="A383" s="66">
        <f t="shared" si="5"/>
        <v>45763.749999999083</v>
      </c>
      <c r="B383" s="3" t="s">
        <v>95</v>
      </c>
      <c r="C383" s="76">
        <v>50.2</v>
      </c>
      <c r="D383" s="76">
        <v>76</v>
      </c>
      <c r="E383" s="77">
        <v>39.4</v>
      </c>
      <c r="F383" s="24"/>
    </row>
    <row r="384" spans="1:6" x14ac:dyDescent="0.2">
      <c r="A384" s="66">
        <f t="shared" si="5"/>
        <v>45763.791666665747</v>
      </c>
      <c r="B384" s="3" t="s">
        <v>95</v>
      </c>
      <c r="C384" s="76">
        <v>48.2</v>
      </c>
      <c r="D384" s="76">
        <v>66</v>
      </c>
      <c r="E384" s="77">
        <v>37.4</v>
      </c>
      <c r="F384" s="24"/>
    </row>
    <row r="385" spans="1:6" x14ac:dyDescent="0.2">
      <c r="A385" s="66">
        <f t="shared" si="5"/>
        <v>45763.833333332412</v>
      </c>
      <c r="B385" s="3" t="s">
        <v>95</v>
      </c>
      <c r="C385" s="76">
        <v>44.2</v>
      </c>
      <c r="D385" s="76">
        <v>61.4</v>
      </c>
      <c r="E385" s="77">
        <v>34.4</v>
      </c>
      <c r="F385" s="24"/>
    </row>
    <row r="386" spans="1:6" x14ac:dyDescent="0.2">
      <c r="A386" s="66">
        <f t="shared" si="5"/>
        <v>45763.874999999076</v>
      </c>
      <c r="B386" s="3" t="s">
        <v>95</v>
      </c>
      <c r="C386" s="76">
        <v>43.2</v>
      </c>
      <c r="D386" s="76">
        <v>61.7</v>
      </c>
      <c r="E386" s="77">
        <v>33.200000000000003</v>
      </c>
      <c r="F386" s="24"/>
    </row>
    <row r="387" spans="1:6" x14ac:dyDescent="0.2">
      <c r="A387" s="66">
        <f t="shared" si="5"/>
        <v>45763.91666666574</v>
      </c>
      <c r="B387" s="3" t="s">
        <v>95</v>
      </c>
      <c r="C387" s="76">
        <v>41.3</v>
      </c>
      <c r="D387" s="76">
        <v>62.4</v>
      </c>
      <c r="E387" s="77">
        <v>32.6</v>
      </c>
      <c r="F387" s="24"/>
    </row>
    <row r="388" spans="1:6" x14ac:dyDescent="0.2">
      <c r="A388" s="66">
        <f t="shared" si="5"/>
        <v>45763.958333332404</v>
      </c>
      <c r="B388" s="3" t="s">
        <v>95</v>
      </c>
      <c r="C388" s="76">
        <v>42.2</v>
      </c>
      <c r="D388" s="76">
        <v>73.2</v>
      </c>
      <c r="E388" s="77">
        <v>30.4</v>
      </c>
      <c r="F388" s="24"/>
    </row>
    <row r="389" spans="1:6" x14ac:dyDescent="0.2">
      <c r="A389" s="66">
        <f t="shared" si="5"/>
        <v>45763.999999999069</v>
      </c>
      <c r="B389" s="3" t="s">
        <v>95</v>
      </c>
      <c r="C389" s="76">
        <v>37.299999999999997</v>
      </c>
      <c r="D389" s="76">
        <v>62.3</v>
      </c>
      <c r="E389" s="77">
        <v>28.4</v>
      </c>
      <c r="F389" s="24"/>
    </row>
    <row r="390" spans="1:6" x14ac:dyDescent="0.2">
      <c r="A390" s="66">
        <f t="shared" si="5"/>
        <v>45764.041666665733</v>
      </c>
      <c r="B390" s="3" t="s">
        <v>95</v>
      </c>
      <c r="C390" s="76">
        <v>37.4</v>
      </c>
      <c r="D390" s="76">
        <v>63.1</v>
      </c>
      <c r="E390" s="77">
        <v>27.4</v>
      </c>
      <c r="F390" s="24"/>
    </row>
    <row r="391" spans="1:6" x14ac:dyDescent="0.2">
      <c r="A391" s="66">
        <f t="shared" ref="A391:A454" si="6">A390+TIME(1,0,0)</f>
        <v>45764.083333332397</v>
      </c>
      <c r="B391" s="3" t="s">
        <v>95</v>
      </c>
      <c r="C391" s="76">
        <v>36.200000000000003</v>
      </c>
      <c r="D391" s="76">
        <v>61.3</v>
      </c>
      <c r="E391" s="77">
        <v>28.4</v>
      </c>
      <c r="F391" s="24"/>
    </row>
    <row r="392" spans="1:6" x14ac:dyDescent="0.2">
      <c r="A392" s="66">
        <f t="shared" si="6"/>
        <v>45764.124999999061</v>
      </c>
      <c r="B392" s="3" t="s">
        <v>95</v>
      </c>
      <c r="C392" s="76">
        <v>39.700000000000003</v>
      </c>
      <c r="D392" s="76">
        <v>61.4</v>
      </c>
      <c r="E392" s="77">
        <v>28.9</v>
      </c>
      <c r="F392" s="24"/>
    </row>
    <row r="393" spans="1:6" x14ac:dyDescent="0.2">
      <c r="A393" s="66">
        <f t="shared" si="6"/>
        <v>45764.166666665726</v>
      </c>
      <c r="B393" s="3" t="s">
        <v>95</v>
      </c>
      <c r="C393" s="76">
        <v>40.799999999999997</v>
      </c>
      <c r="D393" s="76">
        <v>65.3</v>
      </c>
      <c r="E393" s="77">
        <v>29.6</v>
      </c>
      <c r="F393" s="24"/>
    </row>
    <row r="394" spans="1:6" x14ac:dyDescent="0.2">
      <c r="A394" s="66">
        <f t="shared" si="6"/>
        <v>45764.20833333239</v>
      </c>
      <c r="B394" s="3" t="s">
        <v>95</v>
      </c>
      <c r="C394" s="76">
        <v>48.9</v>
      </c>
      <c r="D394" s="76">
        <v>69.599999999999994</v>
      </c>
      <c r="E394" s="77">
        <v>35.799999999999997</v>
      </c>
      <c r="F394" s="24"/>
    </row>
    <row r="395" spans="1:6" x14ac:dyDescent="0.2">
      <c r="A395" s="66">
        <f t="shared" si="6"/>
        <v>45764.249999999054</v>
      </c>
      <c r="B395" s="3" t="s">
        <v>95</v>
      </c>
      <c r="C395" s="76">
        <v>51</v>
      </c>
      <c r="D395" s="76">
        <v>66.400000000000006</v>
      </c>
      <c r="E395" s="77">
        <v>40</v>
      </c>
      <c r="F395" s="24"/>
    </row>
    <row r="396" spans="1:6" x14ac:dyDescent="0.2">
      <c r="A396" s="66">
        <f t="shared" si="6"/>
        <v>45764.291666665718</v>
      </c>
      <c r="B396" s="3" t="s">
        <v>95</v>
      </c>
      <c r="C396" s="76">
        <v>52.3</v>
      </c>
      <c r="D396" s="76">
        <v>73.3</v>
      </c>
      <c r="E396" s="77">
        <v>42.5</v>
      </c>
      <c r="F396" s="24"/>
    </row>
    <row r="397" spans="1:6" x14ac:dyDescent="0.2">
      <c r="A397" s="66">
        <f t="shared" si="6"/>
        <v>45764.333333332383</v>
      </c>
      <c r="B397" s="3" t="s">
        <v>95</v>
      </c>
      <c r="C397" s="76">
        <v>50.9</v>
      </c>
      <c r="D397" s="76">
        <v>79.900000000000006</v>
      </c>
      <c r="E397" s="77">
        <v>37.700000000000003</v>
      </c>
      <c r="F397" s="24"/>
    </row>
    <row r="398" spans="1:6" x14ac:dyDescent="0.2">
      <c r="A398" s="66">
        <f t="shared" si="6"/>
        <v>45764.374999999047</v>
      </c>
      <c r="B398" s="3" t="s">
        <v>95</v>
      </c>
      <c r="C398" s="76">
        <v>52.4</v>
      </c>
      <c r="D398" s="76">
        <v>87.6</v>
      </c>
      <c r="E398" s="77">
        <v>37.299999999999997</v>
      </c>
      <c r="F398" s="24"/>
    </row>
    <row r="399" spans="1:6" x14ac:dyDescent="0.2">
      <c r="A399" s="66">
        <f t="shared" si="6"/>
        <v>45764.416666665711</v>
      </c>
      <c r="B399" s="3" t="s">
        <v>95</v>
      </c>
      <c r="C399" s="76">
        <v>50.6</v>
      </c>
      <c r="D399" s="76">
        <v>79.900000000000006</v>
      </c>
      <c r="E399" s="77">
        <v>35.5</v>
      </c>
      <c r="F399" s="24"/>
    </row>
    <row r="400" spans="1:6" x14ac:dyDescent="0.2">
      <c r="A400" s="66">
        <f t="shared" si="6"/>
        <v>45764.458333332375</v>
      </c>
      <c r="B400" s="3" t="s">
        <v>95</v>
      </c>
      <c r="C400" s="76">
        <v>70.400000000000006</v>
      </c>
      <c r="D400" s="76">
        <v>81.2</v>
      </c>
      <c r="E400" s="77">
        <v>42.7</v>
      </c>
      <c r="F400" s="24"/>
    </row>
    <row r="401" spans="1:6" x14ac:dyDescent="0.2">
      <c r="A401" s="66">
        <f t="shared" si="6"/>
        <v>45764.49999999904</v>
      </c>
      <c r="B401" s="3" t="s">
        <v>95</v>
      </c>
      <c r="C401" s="76">
        <v>69.8</v>
      </c>
      <c r="D401" s="76">
        <v>77.7</v>
      </c>
      <c r="E401" s="77">
        <v>54.9</v>
      </c>
      <c r="F401" s="24"/>
    </row>
    <row r="402" spans="1:6" x14ac:dyDescent="0.2">
      <c r="A402" s="66">
        <f t="shared" si="6"/>
        <v>45764.541666665704</v>
      </c>
      <c r="B402" s="3" t="s">
        <v>95</v>
      </c>
      <c r="C402" s="76">
        <v>68.400000000000006</v>
      </c>
      <c r="D402" s="76">
        <v>81.5</v>
      </c>
      <c r="E402" s="77">
        <v>41.6</v>
      </c>
      <c r="F402" s="24"/>
    </row>
    <row r="403" spans="1:6" x14ac:dyDescent="0.2">
      <c r="A403" s="66">
        <f t="shared" si="6"/>
        <v>45764.583333332368</v>
      </c>
      <c r="B403" s="3" t="s">
        <v>95</v>
      </c>
      <c r="C403" s="76">
        <v>69.599999999999994</v>
      </c>
      <c r="D403" s="76">
        <v>85.8</v>
      </c>
      <c r="E403" s="77">
        <v>46.5</v>
      </c>
      <c r="F403" s="24"/>
    </row>
    <row r="404" spans="1:6" x14ac:dyDescent="0.2">
      <c r="A404" s="66">
        <f t="shared" si="6"/>
        <v>45764.624999999032</v>
      </c>
      <c r="B404" s="3" t="s">
        <v>95</v>
      </c>
      <c r="C404" s="76">
        <v>51.6</v>
      </c>
      <c r="D404" s="76">
        <v>73.099999999999994</v>
      </c>
      <c r="E404" s="77">
        <v>35.200000000000003</v>
      </c>
      <c r="F404" s="24"/>
    </row>
    <row r="405" spans="1:6" x14ac:dyDescent="0.2">
      <c r="A405" s="66">
        <f t="shared" si="6"/>
        <v>45764.666666665697</v>
      </c>
      <c r="B405" s="3" t="s">
        <v>95</v>
      </c>
      <c r="C405" s="76">
        <v>50.7</v>
      </c>
      <c r="D405" s="76">
        <v>76.7</v>
      </c>
      <c r="E405" s="77">
        <v>34.299999999999997</v>
      </c>
      <c r="F405" s="24"/>
    </row>
    <row r="406" spans="1:6" x14ac:dyDescent="0.2">
      <c r="A406" s="66">
        <f t="shared" si="6"/>
        <v>45764.708333332361</v>
      </c>
      <c r="B406" s="3" t="s">
        <v>95</v>
      </c>
      <c r="C406" s="76">
        <v>49.1</v>
      </c>
      <c r="D406" s="76">
        <v>69.900000000000006</v>
      </c>
      <c r="E406" s="77">
        <v>37</v>
      </c>
      <c r="F406" s="24"/>
    </row>
    <row r="407" spans="1:6" x14ac:dyDescent="0.2">
      <c r="A407" s="66">
        <f>A406+TIME(1,0,0)</f>
        <v>45764.749999999025</v>
      </c>
      <c r="B407" s="3" t="s">
        <v>95</v>
      </c>
      <c r="C407" s="76">
        <v>50.1</v>
      </c>
      <c r="D407" s="76">
        <v>79.400000000000006</v>
      </c>
      <c r="E407" s="77">
        <v>33.799999999999997</v>
      </c>
      <c r="F407" s="24"/>
    </row>
    <row r="408" spans="1:6" x14ac:dyDescent="0.2">
      <c r="A408" s="66">
        <f t="shared" si="6"/>
        <v>45764.791666665689</v>
      </c>
      <c r="B408" s="3" t="s">
        <v>95</v>
      </c>
      <c r="C408" s="76">
        <v>47.1</v>
      </c>
      <c r="D408" s="76">
        <v>69.3</v>
      </c>
      <c r="E408" s="77">
        <v>32.799999999999997</v>
      </c>
      <c r="F408" s="24"/>
    </row>
    <row r="409" spans="1:6" x14ac:dyDescent="0.2">
      <c r="A409" s="66">
        <f t="shared" si="6"/>
        <v>45764.833333332354</v>
      </c>
      <c r="B409" s="3" t="s">
        <v>95</v>
      </c>
      <c r="C409" s="76">
        <v>44.9</v>
      </c>
      <c r="D409" s="76">
        <v>61</v>
      </c>
      <c r="E409" s="77">
        <v>34.299999999999997</v>
      </c>
      <c r="F409" s="24"/>
    </row>
    <row r="410" spans="1:6" x14ac:dyDescent="0.2">
      <c r="A410" s="66">
        <f t="shared" si="6"/>
        <v>45764.874999999018</v>
      </c>
      <c r="B410" s="3" t="s">
        <v>95</v>
      </c>
      <c r="C410" s="76">
        <v>43.4</v>
      </c>
      <c r="D410" s="76">
        <v>63.1</v>
      </c>
      <c r="E410" s="77">
        <v>32.1</v>
      </c>
      <c r="F410" s="24"/>
    </row>
    <row r="411" spans="1:6" x14ac:dyDescent="0.2">
      <c r="A411" s="66">
        <f t="shared" si="6"/>
        <v>45764.916666665682</v>
      </c>
      <c r="B411" s="3" t="s">
        <v>95</v>
      </c>
      <c r="C411" s="76">
        <v>41.5</v>
      </c>
      <c r="D411" s="76">
        <v>61.9</v>
      </c>
      <c r="E411" s="77">
        <v>30.5</v>
      </c>
      <c r="F411" s="24"/>
    </row>
    <row r="412" spans="1:6" x14ac:dyDescent="0.2">
      <c r="A412" s="66">
        <f t="shared" si="6"/>
        <v>45764.958333332346</v>
      </c>
      <c r="B412" s="3" t="s">
        <v>95</v>
      </c>
      <c r="C412" s="76">
        <v>42</v>
      </c>
      <c r="D412" s="76">
        <v>67.400000000000006</v>
      </c>
      <c r="E412" s="77">
        <v>29</v>
      </c>
      <c r="F412" s="24"/>
    </row>
    <row r="413" spans="1:6" x14ac:dyDescent="0.2">
      <c r="A413" s="66">
        <f t="shared" si="6"/>
        <v>45764.99999999901</v>
      </c>
      <c r="B413" s="3" t="s">
        <v>95</v>
      </c>
      <c r="C413" s="76">
        <v>35.700000000000003</v>
      </c>
      <c r="D413" s="76">
        <v>58.8</v>
      </c>
      <c r="E413" s="77">
        <v>28</v>
      </c>
      <c r="F413" s="24"/>
    </row>
    <row r="414" spans="1:6" x14ac:dyDescent="0.2">
      <c r="A414" s="66">
        <f t="shared" si="6"/>
        <v>45765.041666665675</v>
      </c>
      <c r="B414" s="3" t="s">
        <v>95</v>
      </c>
      <c r="C414" s="76">
        <v>35</v>
      </c>
      <c r="D414" s="76">
        <v>59.6</v>
      </c>
      <c r="E414" s="77">
        <v>27.1</v>
      </c>
      <c r="F414" s="24"/>
    </row>
    <row r="415" spans="1:6" x14ac:dyDescent="0.2">
      <c r="A415" s="66">
        <f t="shared" si="6"/>
        <v>45765.083333332339</v>
      </c>
      <c r="B415" s="3" t="s">
        <v>95</v>
      </c>
      <c r="C415" s="76">
        <v>31.8</v>
      </c>
      <c r="D415" s="76">
        <v>47.4</v>
      </c>
      <c r="E415" s="77">
        <v>27.2</v>
      </c>
      <c r="F415" s="24"/>
    </row>
    <row r="416" spans="1:6" x14ac:dyDescent="0.2">
      <c r="A416" s="66">
        <f t="shared" si="6"/>
        <v>45765.124999999003</v>
      </c>
      <c r="B416" s="3" t="s">
        <v>95</v>
      </c>
      <c r="C416" s="76">
        <v>36.299999999999997</v>
      </c>
      <c r="D416" s="76">
        <v>57.6</v>
      </c>
      <c r="E416" s="77">
        <v>26.9</v>
      </c>
      <c r="F416" s="24"/>
    </row>
    <row r="417" spans="1:6" x14ac:dyDescent="0.2">
      <c r="A417" s="66">
        <f t="shared" si="6"/>
        <v>45765.166666665667</v>
      </c>
      <c r="B417" s="3" t="s">
        <v>95</v>
      </c>
      <c r="C417" s="76">
        <v>40.6</v>
      </c>
      <c r="D417" s="76">
        <v>68.099999999999994</v>
      </c>
      <c r="E417" s="77">
        <v>27.8</v>
      </c>
      <c r="F417" s="24"/>
    </row>
    <row r="418" spans="1:6" x14ac:dyDescent="0.2">
      <c r="A418" s="66">
        <f t="shared" si="6"/>
        <v>45765.208333332332</v>
      </c>
      <c r="B418" s="3" t="s">
        <v>95</v>
      </c>
      <c r="C418" s="76">
        <v>46.9</v>
      </c>
      <c r="D418" s="76">
        <v>71.099999999999994</v>
      </c>
      <c r="E418" s="77">
        <v>36.299999999999997</v>
      </c>
      <c r="F418" s="24"/>
    </row>
    <row r="419" spans="1:6" x14ac:dyDescent="0.2">
      <c r="A419" s="66">
        <f t="shared" si="6"/>
        <v>45765.249999998996</v>
      </c>
      <c r="B419" s="3" t="s">
        <v>95</v>
      </c>
      <c r="C419" s="76">
        <v>45.4</v>
      </c>
      <c r="D419" s="76">
        <v>64.900000000000006</v>
      </c>
      <c r="E419" s="77">
        <v>36.299999999999997</v>
      </c>
      <c r="F419" s="24"/>
    </row>
    <row r="420" spans="1:6" x14ac:dyDescent="0.2">
      <c r="A420" s="66">
        <f t="shared" si="6"/>
        <v>45765.29166666566</v>
      </c>
      <c r="B420" s="3" t="s">
        <v>95</v>
      </c>
      <c r="C420" s="76">
        <v>46</v>
      </c>
      <c r="D420" s="76">
        <v>63.7</v>
      </c>
      <c r="E420" s="77">
        <v>37.5</v>
      </c>
      <c r="F420" s="24"/>
    </row>
    <row r="421" spans="1:6" x14ac:dyDescent="0.2">
      <c r="A421" s="66">
        <f t="shared" si="6"/>
        <v>45765.333333332324</v>
      </c>
      <c r="B421" s="3" t="s">
        <v>95</v>
      </c>
      <c r="C421" s="76">
        <v>48.8</v>
      </c>
      <c r="D421" s="76">
        <v>79.3</v>
      </c>
      <c r="E421" s="77">
        <v>35</v>
      </c>
      <c r="F421" s="24"/>
    </row>
    <row r="422" spans="1:6" x14ac:dyDescent="0.2">
      <c r="A422" s="66">
        <f t="shared" si="6"/>
        <v>45765.374999998989</v>
      </c>
      <c r="B422" s="3" t="s">
        <v>95</v>
      </c>
      <c r="C422" s="76">
        <v>50.3</v>
      </c>
      <c r="D422" s="76">
        <v>70.599999999999994</v>
      </c>
      <c r="E422" s="77">
        <v>37.6</v>
      </c>
      <c r="F422" s="24"/>
    </row>
    <row r="423" spans="1:6" x14ac:dyDescent="0.2">
      <c r="A423" s="66">
        <f t="shared" si="6"/>
        <v>45765.416666665653</v>
      </c>
      <c r="B423" s="3" t="s">
        <v>95</v>
      </c>
      <c r="C423" s="76">
        <v>51.4</v>
      </c>
      <c r="D423" s="76">
        <v>71.400000000000006</v>
      </c>
      <c r="E423" s="77">
        <v>40.4</v>
      </c>
      <c r="F423" s="24"/>
    </row>
    <row r="424" spans="1:6" x14ac:dyDescent="0.2">
      <c r="A424" s="66">
        <f t="shared" si="6"/>
        <v>45765.458333332317</v>
      </c>
      <c r="B424" s="3" t="s">
        <v>95</v>
      </c>
      <c r="C424" s="76">
        <v>53.4</v>
      </c>
      <c r="D424" s="76">
        <v>73.3</v>
      </c>
      <c r="E424" s="77">
        <v>41.2</v>
      </c>
      <c r="F424" s="24"/>
    </row>
    <row r="425" spans="1:6" x14ac:dyDescent="0.2">
      <c r="A425" s="66">
        <f t="shared" si="6"/>
        <v>45765.499999998981</v>
      </c>
      <c r="B425" s="3" t="s">
        <v>95</v>
      </c>
      <c r="C425" s="76">
        <v>53.4</v>
      </c>
      <c r="D425" s="76">
        <v>77.8</v>
      </c>
      <c r="E425" s="77">
        <v>41.4</v>
      </c>
      <c r="F425" s="24"/>
    </row>
    <row r="426" spans="1:6" x14ac:dyDescent="0.2">
      <c r="A426" s="66">
        <f t="shared" si="6"/>
        <v>45765.541666665646</v>
      </c>
      <c r="B426" s="3" t="s">
        <v>95</v>
      </c>
      <c r="C426" s="76">
        <v>52.1</v>
      </c>
      <c r="D426" s="76">
        <v>77.5</v>
      </c>
      <c r="E426" s="77">
        <v>41.6</v>
      </c>
      <c r="F426" s="24"/>
    </row>
    <row r="427" spans="1:6" x14ac:dyDescent="0.2">
      <c r="A427" s="66">
        <f t="shared" si="6"/>
        <v>45765.58333333231</v>
      </c>
      <c r="B427" s="3" t="s">
        <v>95</v>
      </c>
      <c r="C427" s="76">
        <v>52.2</v>
      </c>
      <c r="D427" s="76">
        <v>72.3</v>
      </c>
      <c r="E427" s="77">
        <v>40.9</v>
      </c>
      <c r="F427" s="24"/>
    </row>
    <row r="428" spans="1:6" x14ac:dyDescent="0.2">
      <c r="A428" s="66">
        <f t="shared" si="6"/>
        <v>45765.624999998974</v>
      </c>
      <c r="B428" s="3" t="s">
        <v>95</v>
      </c>
      <c r="C428" s="76">
        <v>52</v>
      </c>
      <c r="D428" s="76">
        <v>71.900000000000006</v>
      </c>
      <c r="E428" s="77">
        <v>41</v>
      </c>
      <c r="F428" s="24"/>
    </row>
    <row r="429" spans="1:6" x14ac:dyDescent="0.2">
      <c r="A429" s="66">
        <f t="shared" si="6"/>
        <v>45765.666666665638</v>
      </c>
      <c r="B429" s="3" t="s">
        <v>95</v>
      </c>
      <c r="C429" s="76">
        <v>52.6</v>
      </c>
      <c r="D429" s="76">
        <v>74.099999999999994</v>
      </c>
      <c r="E429" s="77">
        <v>41.5</v>
      </c>
      <c r="F429" s="24"/>
    </row>
    <row r="430" spans="1:6" x14ac:dyDescent="0.2">
      <c r="A430" s="66">
        <f t="shared" si="6"/>
        <v>45765.708333332303</v>
      </c>
      <c r="B430" s="3" t="s">
        <v>95</v>
      </c>
      <c r="C430" s="76">
        <v>50.9</v>
      </c>
      <c r="D430" s="76">
        <v>69.8</v>
      </c>
      <c r="E430" s="77">
        <v>37.200000000000003</v>
      </c>
      <c r="F430" s="24"/>
    </row>
    <row r="431" spans="1:6" x14ac:dyDescent="0.2">
      <c r="A431" s="66">
        <f t="shared" si="6"/>
        <v>45765.749999998967</v>
      </c>
      <c r="B431" s="3" t="s">
        <v>95</v>
      </c>
      <c r="C431" s="76">
        <v>47</v>
      </c>
      <c r="D431" s="76">
        <v>64.599999999999994</v>
      </c>
      <c r="E431" s="77">
        <v>34.299999999999997</v>
      </c>
      <c r="F431" s="24"/>
    </row>
    <row r="432" spans="1:6" x14ac:dyDescent="0.2">
      <c r="A432" s="66">
        <f t="shared" si="6"/>
        <v>45765.791666665631</v>
      </c>
      <c r="B432" s="3" t="s">
        <v>95</v>
      </c>
      <c r="C432" s="76">
        <v>45.1</v>
      </c>
      <c r="D432" s="76">
        <v>63.8</v>
      </c>
      <c r="E432" s="77">
        <v>34.6</v>
      </c>
      <c r="F432" s="24"/>
    </row>
    <row r="433" spans="1:6" x14ac:dyDescent="0.2">
      <c r="A433" s="66">
        <f t="shared" si="6"/>
        <v>45765.833333332295</v>
      </c>
      <c r="B433" s="3" t="s">
        <v>95</v>
      </c>
      <c r="C433" s="76">
        <v>45.2</v>
      </c>
      <c r="D433" s="76">
        <v>62.7</v>
      </c>
      <c r="E433" s="77">
        <v>32</v>
      </c>
      <c r="F433" s="24"/>
    </row>
    <row r="434" spans="1:6" x14ac:dyDescent="0.2">
      <c r="A434" s="66">
        <f t="shared" si="6"/>
        <v>45765.87499999896</v>
      </c>
      <c r="B434" s="3" t="s">
        <v>95</v>
      </c>
      <c r="C434" s="76">
        <v>41.7</v>
      </c>
      <c r="D434" s="76">
        <v>61.3</v>
      </c>
      <c r="E434" s="77">
        <v>29.6</v>
      </c>
      <c r="F434" s="24"/>
    </row>
    <row r="435" spans="1:6" x14ac:dyDescent="0.2">
      <c r="A435" s="66">
        <f t="shared" si="6"/>
        <v>45765.916666665624</v>
      </c>
      <c r="B435" s="3" t="s">
        <v>95</v>
      </c>
      <c r="C435" s="76">
        <v>40.5</v>
      </c>
      <c r="D435" s="76">
        <v>66.3</v>
      </c>
      <c r="E435" s="77">
        <v>28.5</v>
      </c>
      <c r="F435" s="24"/>
    </row>
    <row r="436" spans="1:6" x14ac:dyDescent="0.2">
      <c r="A436" s="66">
        <f t="shared" si="6"/>
        <v>45765.958333332288</v>
      </c>
      <c r="B436" s="3" t="s">
        <v>95</v>
      </c>
      <c r="C436" s="76">
        <v>39.200000000000003</v>
      </c>
      <c r="D436" s="76">
        <v>59.6</v>
      </c>
      <c r="E436" s="77">
        <v>28.4</v>
      </c>
      <c r="F436" s="24"/>
    </row>
    <row r="437" spans="1:6" x14ac:dyDescent="0.2">
      <c r="A437" s="66">
        <f t="shared" si="6"/>
        <v>45765.999999998952</v>
      </c>
      <c r="B437" s="3" t="s">
        <v>95</v>
      </c>
      <c r="C437" s="76">
        <v>35.1</v>
      </c>
      <c r="D437" s="76">
        <v>57.8</v>
      </c>
      <c r="E437" s="77">
        <v>28.3</v>
      </c>
      <c r="F437" s="24"/>
    </row>
    <row r="438" spans="1:6" x14ac:dyDescent="0.2">
      <c r="A438" s="66">
        <f t="shared" si="6"/>
        <v>45766.041666665617</v>
      </c>
      <c r="B438" s="3" t="s">
        <v>95</v>
      </c>
      <c r="C438" s="76">
        <v>40.700000000000003</v>
      </c>
      <c r="D438" s="76">
        <v>63.5</v>
      </c>
      <c r="E438" s="77">
        <v>28.8</v>
      </c>
      <c r="F438" s="24"/>
    </row>
    <row r="439" spans="1:6" x14ac:dyDescent="0.2">
      <c r="A439" s="66">
        <f t="shared" si="6"/>
        <v>45766.083333332281</v>
      </c>
      <c r="B439" s="3" t="s">
        <v>95</v>
      </c>
      <c r="C439" s="76">
        <v>40.299999999999997</v>
      </c>
      <c r="D439" s="76">
        <v>59.5</v>
      </c>
      <c r="E439" s="77">
        <v>28.2</v>
      </c>
      <c r="F439" s="24"/>
    </row>
    <row r="440" spans="1:6" x14ac:dyDescent="0.2">
      <c r="A440" s="66">
        <f t="shared" si="6"/>
        <v>45766.124999998945</v>
      </c>
      <c r="B440" s="3" t="s">
        <v>95</v>
      </c>
      <c r="C440" s="76">
        <v>36.799999999999997</v>
      </c>
      <c r="D440" s="76">
        <v>56.5</v>
      </c>
      <c r="E440" s="77">
        <v>28.4</v>
      </c>
      <c r="F440" s="24"/>
    </row>
    <row r="441" spans="1:6" x14ac:dyDescent="0.2">
      <c r="A441" s="66">
        <f t="shared" si="6"/>
        <v>45766.166666665609</v>
      </c>
      <c r="B441" s="3" t="s">
        <v>95</v>
      </c>
      <c r="C441" s="76">
        <v>38</v>
      </c>
      <c r="D441" s="76">
        <v>55.4</v>
      </c>
      <c r="E441" s="77">
        <v>28</v>
      </c>
      <c r="F441" s="24"/>
    </row>
    <row r="442" spans="1:6" x14ac:dyDescent="0.2">
      <c r="A442" s="66">
        <f t="shared" si="6"/>
        <v>45766.208333332273</v>
      </c>
      <c r="B442" s="3" t="s">
        <v>95</v>
      </c>
      <c r="C442" s="76">
        <v>45.6</v>
      </c>
      <c r="D442" s="76">
        <v>69.900000000000006</v>
      </c>
      <c r="E442" s="77">
        <v>30.8</v>
      </c>
      <c r="F442" s="24"/>
    </row>
    <row r="443" spans="1:6" x14ac:dyDescent="0.2">
      <c r="A443" s="66">
        <f t="shared" si="6"/>
        <v>45766.249999998938</v>
      </c>
      <c r="B443" s="3" t="s">
        <v>95</v>
      </c>
      <c r="C443" s="76">
        <v>45.5</v>
      </c>
      <c r="D443" s="76">
        <v>68.599999999999994</v>
      </c>
      <c r="E443" s="77">
        <v>36</v>
      </c>
      <c r="F443" s="24"/>
    </row>
    <row r="444" spans="1:6" x14ac:dyDescent="0.2">
      <c r="A444" s="66">
        <f t="shared" si="6"/>
        <v>45766.291666665602</v>
      </c>
      <c r="B444" s="3" t="s">
        <v>95</v>
      </c>
      <c r="C444" s="76">
        <v>45.5</v>
      </c>
      <c r="D444" s="76">
        <v>64.400000000000006</v>
      </c>
      <c r="E444" s="77">
        <v>34.799999999999997</v>
      </c>
      <c r="F444" s="24"/>
    </row>
    <row r="445" spans="1:6" x14ac:dyDescent="0.2">
      <c r="A445" s="66">
        <f t="shared" si="6"/>
        <v>45766.333333332266</v>
      </c>
      <c r="B445" s="3" t="s">
        <v>95</v>
      </c>
      <c r="C445" s="76">
        <v>49.2</v>
      </c>
      <c r="D445" s="76">
        <v>65.8</v>
      </c>
      <c r="E445" s="77">
        <v>35.4</v>
      </c>
      <c r="F445" s="24"/>
    </row>
    <row r="446" spans="1:6" x14ac:dyDescent="0.2">
      <c r="A446" s="66">
        <f t="shared" si="6"/>
        <v>45766.37499999893</v>
      </c>
      <c r="B446" s="3" t="s">
        <v>95</v>
      </c>
      <c r="C446" s="76">
        <v>52.7</v>
      </c>
      <c r="D446" s="76">
        <v>70.099999999999994</v>
      </c>
      <c r="E446" s="77">
        <v>38.9</v>
      </c>
      <c r="F446" s="24"/>
    </row>
    <row r="447" spans="1:6" x14ac:dyDescent="0.2">
      <c r="A447" s="66">
        <f t="shared" si="6"/>
        <v>45766.416666665595</v>
      </c>
      <c r="B447" s="3" t="s">
        <v>95</v>
      </c>
      <c r="C447" s="76">
        <v>53.4</v>
      </c>
      <c r="D447" s="76">
        <v>77.5</v>
      </c>
      <c r="E447" s="77">
        <v>39.700000000000003</v>
      </c>
      <c r="F447" s="24"/>
    </row>
    <row r="448" spans="1:6" x14ac:dyDescent="0.2">
      <c r="A448" s="66">
        <f t="shared" si="6"/>
        <v>45766.458333332259</v>
      </c>
      <c r="B448" s="3" t="s">
        <v>95</v>
      </c>
      <c r="C448" s="76">
        <v>54.4</v>
      </c>
      <c r="D448" s="76">
        <v>80.2</v>
      </c>
      <c r="E448" s="77">
        <v>40.799999999999997</v>
      </c>
      <c r="F448" s="24"/>
    </row>
    <row r="449" spans="1:6" x14ac:dyDescent="0.2">
      <c r="A449" s="66">
        <f t="shared" si="6"/>
        <v>45766.499999998923</v>
      </c>
      <c r="B449" s="3" t="s">
        <v>95</v>
      </c>
      <c r="C449" s="76">
        <v>59.5</v>
      </c>
      <c r="D449" s="76">
        <v>77</v>
      </c>
      <c r="E449" s="77">
        <v>43.4</v>
      </c>
      <c r="F449" s="24"/>
    </row>
    <row r="450" spans="1:6" x14ac:dyDescent="0.2">
      <c r="A450" s="66">
        <f t="shared" si="6"/>
        <v>45766.541666665587</v>
      </c>
      <c r="B450" s="3" t="s">
        <v>95</v>
      </c>
      <c r="C450" s="76">
        <v>59.6</v>
      </c>
      <c r="D450" s="76">
        <v>76.5</v>
      </c>
      <c r="E450" s="77">
        <v>43.3</v>
      </c>
      <c r="F450" s="24"/>
    </row>
    <row r="451" spans="1:6" x14ac:dyDescent="0.2">
      <c r="A451" s="66">
        <f t="shared" si="6"/>
        <v>45766.583333332252</v>
      </c>
      <c r="B451" s="3" t="s">
        <v>95</v>
      </c>
      <c r="C451" s="76">
        <v>58.2</v>
      </c>
      <c r="D451" s="76">
        <v>77.7</v>
      </c>
      <c r="E451" s="77">
        <v>41.6</v>
      </c>
      <c r="F451" s="24"/>
    </row>
    <row r="452" spans="1:6" x14ac:dyDescent="0.2">
      <c r="A452" s="66">
        <f t="shared" si="6"/>
        <v>45766.624999998916</v>
      </c>
      <c r="B452" s="3" t="s">
        <v>95</v>
      </c>
      <c r="C452" s="76">
        <v>58.7</v>
      </c>
      <c r="D452" s="76">
        <v>75.099999999999994</v>
      </c>
      <c r="E452" s="77">
        <v>43.5</v>
      </c>
      <c r="F452" s="24"/>
    </row>
    <row r="453" spans="1:6" x14ac:dyDescent="0.2">
      <c r="A453" s="66">
        <f t="shared" si="6"/>
        <v>45766.66666666558</v>
      </c>
      <c r="B453" s="3" t="s">
        <v>95</v>
      </c>
      <c r="C453" s="76">
        <v>57.5</v>
      </c>
      <c r="D453" s="76">
        <v>75.400000000000006</v>
      </c>
      <c r="E453" s="77">
        <v>41.8</v>
      </c>
      <c r="F453" s="24"/>
    </row>
    <row r="454" spans="1:6" x14ac:dyDescent="0.2">
      <c r="A454" s="66">
        <f t="shared" si="6"/>
        <v>45766.708333332244</v>
      </c>
      <c r="B454" s="3" t="s">
        <v>95</v>
      </c>
      <c r="C454" s="76">
        <v>58.3</v>
      </c>
      <c r="D454" s="76">
        <v>75.2</v>
      </c>
      <c r="E454" s="77">
        <v>44</v>
      </c>
      <c r="F454" s="24"/>
    </row>
    <row r="455" spans="1:6" x14ac:dyDescent="0.2">
      <c r="A455" s="66">
        <f t="shared" ref="A455:A518" si="7">A454+TIME(1,0,0)</f>
        <v>45766.749999998909</v>
      </c>
      <c r="B455" s="3" t="s">
        <v>95</v>
      </c>
      <c r="C455" s="76">
        <v>57.4</v>
      </c>
      <c r="D455" s="76">
        <v>71</v>
      </c>
      <c r="E455" s="77">
        <v>43.1</v>
      </c>
      <c r="F455" s="24"/>
    </row>
    <row r="456" spans="1:6" x14ac:dyDescent="0.2">
      <c r="A456" s="66">
        <f t="shared" si="7"/>
        <v>45766.791666665573</v>
      </c>
      <c r="B456" s="3" t="s">
        <v>95</v>
      </c>
      <c r="C456" s="76">
        <v>51.5</v>
      </c>
      <c r="D456" s="76">
        <v>75.400000000000006</v>
      </c>
      <c r="E456" s="77">
        <v>37</v>
      </c>
      <c r="F456" s="24"/>
    </row>
    <row r="457" spans="1:6" x14ac:dyDescent="0.2">
      <c r="A457" s="66">
        <f t="shared" si="7"/>
        <v>45766.833333332237</v>
      </c>
      <c r="B457" s="3" t="s">
        <v>95</v>
      </c>
      <c r="C457" s="76">
        <v>46.3</v>
      </c>
      <c r="D457" s="76">
        <v>69.2</v>
      </c>
      <c r="E457" s="77">
        <v>34.5</v>
      </c>
      <c r="F457" s="24"/>
    </row>
    <row r="458" spans="1:6" x14ac:dyDescent="0.2">
      <c r="A458" s="66">
        <f t="shared" si="7"/>
        <v>45766.874999998901</v>
      </c>
      <c r="B458" s="3" t="s">
        <v>95</v>
      </c>
      <c r="C458" s="76">
        <v>46.9</v>
      </c>
      <c r="D458" s="76">
        <v>66.5</v>
      </c>
      <c r="E458" s="77">
        <v>34.4</v>
      </c>
      <c r="F458" s="24"/>
    </row>
    <row r="459" spans="1:6" x14ac:dyDescent="0.2">
      <c r="A459" s="66">
        <f t="shared" si="7"/>
        <v>45766.916666665566</v>
      </c>
      <c r="B459" s="3" t="s">
        <v>95</v>
      </c>
      <c r="C459" s="76">
        <v>50.6</v>
      </c>
      <c r="D459" s="76">
        <v>67.400000000000006</v>
      </c>
      <c r="E459" s="77">
        <v>34.5</v>
      </c>
      <c r="F459" s="24"/>
    </row>
    <row r="460" spans="1:6" x14ac:dyDescent="0.2">
      <c r="A460" s="66">
        <f t="shared" si="7"/>
        <v>45766.95833333223</v>
      </c>
      <c r="B460" s="3" t="s">
        <v>95</v>
      </c>
      <c r="C460" s="76">
        <v>49.7</v>
      </c>
      <c r="D460" s="76">
        <v>66.400000000000006</v>
      </c>
      <c r="E460" s="77">
        <v>31</v>
      </c>
      <c r="F460" s="24"/>
    </row>
    <row r="461" spans="1:6" x14ac:dyDescent="0.2">
      <c r="A461" s="66">
        <f t="shared" si="7"/>
        <v>45766.999999998894</v>
      </c>
      <c r="B461" s="3" t="s">
        <v>95</v>
      </c>
      <c r="C461" s="76">
        <v>44.7</v>
      </c>
      <c r="D461" s="76">
        <v>62.3</v>
      </c>
      <c r="E461" s="77">
        <v>29.3</v>
      </c>
      <c r="F461" s="24"/>
    </row>
    <row r="462" spans="1:6" x14ac:dyDescent="0.2">
      <c r="A462" s="66">
        <f t="shared" si="7"/>
        <v>45767.041666665558</v>
      </c>
      <c r="B462" s="3" t="s">
        <v>95</v>
      </c>
      <c r="C462" s="76">
        <v>48.6</v>
      </c>
      <c r="D462" s="76">
        <v>68.599999999999994</v>
      </c>
      <c r="E462" s="77">
        <v>29.9</v>
      </c>
      <c r="F462" s="24"/>
    </row>
    <row r="463" spans="1:6" x14ac:dyDescent="0.2">
      <c r="A463" s="66">
        <f t="shared" si="7"/>
        <v>45767.083333332223</v>
      </c>
      <c r="B463" s="3" t="s">
        <v>95</v>
      </c>
      <c r="C463" s="76">
        <v>53.3</v>
      </c>
      <c r="D463" s="76">
        <v>72.400000000000006</v>
      </c>
      <c r="E463" s="77">
        <v>33.799999999999997</v>
      </c>
      <c r="F463" s="24"/>
    </row>
    <row r="464" spans="1:6" x14ac:dyDescent="0.2">
      <c r="A464" s="66">
        <f t="shared" si="7"/>
        <v>45767.124999998887</v>
      </c>
      <c r="B464" s="3" t="s">
        <v>95</v>
      </c>
      <c r="C464" s="76">
        <v>42.6</v>
      </c>
      <c r="D464" s="76">
        <v>69.2</v>
      </c>
      <c r="E464" s="77">
        <v>26.7</v>
      </c>
      <c r="F464" s="24"/>
    </row>
    <row r="465" spans="1:6" x14ac:dyDescent="0.2">
      <c r="A465" s="66">
        <f t="shared" si="7"/>
        <v>45767.166666665551</v>
      </c>
      <c r="B465" s="3" t="s">
        <v>95</v>
      </c>
      <c r="C465" s="76">
        <v>36.6</v>
      </c>
      <c r="D465" s="76">
        <v>60.7</v>
      </c>
      <c r="E465" s="77">
        <v>26.4</v>
      </c>
      <c r="F465" s="24"/>
    </row>
    <row r="466" spans="1:6" x14ac:dyDescent="0.2">
      <c r="A466" s="66">
        <f t="shared" si="7"/>
        <v>45767.208333332215</v>
      </c>
      <c r="B466" s="3" t="s">
        <v>95</v>
      </c>
      <c r="C466" s="76">
        <v>46.4</v>
      </c>
      <c r="D466" s="76">
        <v>68.7</v>
      </c>
      <c r="E466" s="77">
        <v>30.8</v>
      </c>
      <c r="F466" s="24"/>
    </row>
    <row r="467" spans="1:6" x14ac:dyDescent="0.2">
      <c r="A467" s="66">
        <f t="shared" si="7"/>
        <v>45767.24999999888</v>
      </c>
      <c r="B467" s="3" t="s">
        <v>95</v>
      </c>
      <c r="C467" s="76">
        <v>50.4</v>
      </c>
      <c r="D467" s="76">
        <v>66.5</v>
      </c>
      <c r="E467" s="77">
        <v>35.700000000000003</v>
      </c>
      <c r="F467" s="24"/>
    </row>
    <row r="468" spans="1:6" x14ac:dyDescent="0.2">
      <c r="A468" s="66">
        <f t="shared" si="7"/>
        <v>45767.291666665544</v>
      </c>
      <c r="B468" s="3" t="s">
        <v>95</v>
      </c>
      <c r="C468" s="76">
        <v>52.6</v>
      </c>
      <c r="D468" s="76">
        <v>71</v>
      </c>
      <c r="E468" s="77">
        <v>36.200000000000003</v>
      </c>
      <c r="F468" s="24"/>
    </row>
    <row r="469" spans="1:6" x14ac:dyDescent="0.2">
      <c r="A469" s="66">
        <f t="shared" si="7"/>
        <v>45767.333333332208</v>
      </c>
      <c r="B469" s="3" t="s">
        <v>95</v>
      </c>
      <c r="C469" s="76">
        <v>51.1</v>
      </c>
      <c r="D469" s="76">
        <v>66.400000000000006</v>
      </c>
      <c r="E469" s="77">
        <v>37.9</v>
      </c>
      <c r="F469" s="24"/>
    </row>
    <row r="470" spans="1:6" x14ac:dyDescent="0.2">
      <c r="A470" s="66">
        <f t="shared" si="7"/>
        <v>45767.374999998872</v>
      </c>
      <c r="B470" s="3" t="s">
        <v>95</v>
      </c>
      <c r="C470" s="76">
        <v>52.2</v>
      </c>
      <c r="D470" s="76">
        <v>67.5</v>
      </c>
      <c r="E470" s="77">
        <v>36.9</v>
      </c>
      <c r="F470" s="24"/>
    </row>
    <row r="471" spans="1:6" x14ac:dyDescent="0.2">
      <c r="A471" s="66">
        <f t="shared" si="7"/>
        <v>45767.416666665536</v>
      </c>
      <c r="B471" s="3" t="s">
        <v>95</v>
      </c>
      <c r="C471" s="76">
        <v>51.3</v>
      </c>
      <c r="D471" s="76">
        <v>68.2</v>
      </c>
      <c r="E471" s="77">
        <v>36.799999999999997</v>
      </c>
      <c r="F471" s="24"/>
    </row>
    <row r="472" spans="1:6" x14ac:dyDescent="0.2">
      <c r="A472" s="66">
        <f t="shared" si="7"/>
        <v>45767.458333332201</v>
      </c>
      <c r="B472" s="3" t="s">
        <v>95</v>
      </c>
      <c r="C472" s="76">
        <v>49.8</v>
      </c>
      <c r="D472" s="76">
        <v>67.099999999999994</v>
      </c>
      <c r="E472" s="77">
        <v>37.5</v>
      </c>
      <c r="F472" s="24"/>
    </row>
    <row r="473" spans="1:6" x14ac:dyDescent="0.2">
      <c r="A473" s="66">
        <f t="shared" si="7"/>
        <v>45767.499999998865</v>
      </c>
      <c r="B473" s="3" t="s">
        <v>95</v>
      </c>
      <c r="C473" s="76">
        <v>49.5</v>
      </c>
      <c r="D473" s="76">
        <v>65.2</v>
      </c>
      <c r="E473" s="77">
        <v>37.4</v>
      </c>
      <c r="F473" s="24"/>
    </row>
    <row r="474" spans="1:6" x14ac:dyDescent="0.2">
      <c r="A474" s="66">
        <f t="shared" si="7"/>
        <v>45767.541666665529</v>
      </c>
      <c r="B474" s="3" t="s">
        <v>95</v>
      </c>
      <c r="C474" s="76">
        <v>50.7</v>
      </c>
      <c r="D474" s="76">
        <v>76.900000000000006</v>
      </c>
      <c r="E474" s="77">
        <v>38</v>
      </c>
      <c r="F474" s="24"/>
    </row>
    <row r="475" spans="1:6" x14ac:dyDescent="0.2">
      <c r="A475" s="66">
        <f t="shared" si="7"/>
        <v>45767.583333332193</v>
      </c>
      <c r="B475" s="3" t="s">
        <v>95</v>
      </c>
      <c r="C475" s="76">
        <v>49.4</v>
      </c>
      <c r="D475" s="76">
        <v>66.900000000000006</v>
      </c>
      <c r="E475" s="77">
        <v>34.200000000000003</v>
      </c>
      <c r="F475" s="24"/>
    </row>
    <row r="476" spans="1:6" x14ac:dyDescent="0.2">
      <c r="A476" s="66">
        <f t="shared" si="7"/>
        <v>45767.624999998858</v>
      </c>
      <c r="B476" s="3" t="s">
        <v>95</v>
      </c>
      <c r="C476" s="76">
        <v>47</v>
      </c>
      <c r="D476" s="76">
        <v>68.400000000000006</v>
      </c>
      <c r="E476" s="77">
        <v>34.4</v>
      </c>
      <c r="F476" s="24"/>
    </row>
    <row r="477" spans="1:6" x14ac:dyDescent="0.2">
      <c r="A477" s="66">
        <f t="shared" si="7"/>
        <v>45767.666666665522</v>
      </c>
      <c r="B477" s="3" t="s">
        <v>95</v>
      </c>
      <c r="C477" s="76">
        <v>47.3</v>
      </c>
      <c r="D477" s="76">
        <v>68.900000000000006</v>
      </c>
      <c r="E477" s="77">
        <v>34.700000000000003</v>
      </c>
      <c r="F477" s="24"/>
    </row>
    <row r="478" spans="1:6" x14ac:dyDescent="0.2">
      <c r="A478" s="66">
        <f t="shared" si="7"/>
        <v>45767.708333332186</v>
      </c>
      <c r="B478" s="3" t="s">
        <v>95</v>
      </c>
      <c r="C478" s="76">
        <v>47.4</v>
      </c>
      <c r="D478" s="76">
        <v>72.5</v>
      </c>
      <c r="E478" s="77">
        <v>32.6</v>
      </c>
      <c r="F478" s="24"/>
    </row>
    <row r="479" spans="1:6" x14ac:dyDescent="0.2">
      <c r="A479" s="66">
        <f t="shared" si="7"/>
        <v>45767.74999999885</v>
      </c>
      <c r="B479" s="3" t="s">
        <v>95</v>
      </c>
      <c r="C479" s="76">
        <v>46.7</v>
      </c>
      <c r="D479" s="76">
        <v>63.9</v>
      </c>
      <c r="E479" s="77">
        <v>31.8</v>
      </c>
      <c r="F479" s="24"/>
    </row>
    <row r="480" spans="1:6" x14ac:dyDescent="0.2">
      <c r="A480" s="66">
        <f t="shared" si="7"/>
        <v>45767.791666665515</v>
      </c>
      <c r="B480" s="3" t="s">
        <v>95</v>
      </c>
      <c r="C480" s="76">
        <v>45.8</v>
      </c>
      <c r="D480" s="76">
        <v>68</v>
      </c>
      <c r="E480" s="77">
        <v>31.5</v>
      </c>
      <c r="F480" s="24"/>
    </row>
    <row r="481" spans="1:6" x14ac:dyDescent="0.2">
      <c r="A481" s="66">
        <f t="shared" si="7"/>
        <v>45767.833333332179</v>
      </c>
      <c r="B481" s="3" t="s">
        <v>95</v>
      </c>
      <c r="C481" s="76">
        <v>44.3</v>
      </c>
      <c r="D481" s="76">
        <v>75.2</v>
      </c>
      <c r="E481" s="77">
        <v>30.9</v>
      </c>
      <c r="F481" s="24"/>
    </row>
    <row r="482" spans="1:6" x14ac:dyDescent="0.2">
      <c r="A482" s="66">
        <f t="shared" si="7"/>
        <v>45767.874999998843</v>
      </c>
      <c r="B482" s="3" t="s">
        <v>95</v>
      </c>
      <c r="C482" s="76">
        <v>44.3</v>
      </c>
      <c r="D482" s="76">
        <v>70.599999999999994</v>
      </c>
      <c r="E482" s="77">
        <v>29</v>
      </c>
      <c r="F482" s="24"/>
    </row>
    <row r="483" spans="1:6" x14ac:dyDescent="0.2">
      <c r="A483" s="66">
        <f t="shared" si="7"/>
        <v>45767.916666665507</v>
      </c>
      <c r="B483" s="3" t="s">
        <v>95</v>
      </c>
      <c r="C483" s="76">
        <v>40.1</v>
      </c>
      <c r="D483" s="76">
        <v>62.4</v>
      </c>
      <c r="E483" s="77">
        <v>28</v>
      </c>
      <c r="F483" s="24"/>
    </row>
    <row r="484" spans="1:6" x14ac:dyDescent="0.2">
      <c r="A484" s="66">
        <f t="shared" si="7"/>
        <v>45767.958333332172</v>
      </c>
      <c r="B484" s="3" t="s">
        <v>95</v>
      </c>
      <c r="C484" s="76">
        <v>34.799999999999997</v>
      </c>
      <c r="D484" s="76">
        <v>56.5</v>
      </c>
      <c r="E484" s="77">
        <v>27.3</v>
      </c>
      <c r="F484" s="24"/>
    </row>
    <row r="485" spans="1:6" x14ac:dyDescent="0.2">
      <c r="A485" s="66">
        <f t="shared" si="7"/>
        <v>45767.999999998836</v>
      </c>
      <c r="B485" s="3" t="s">
        <v>95</v>
      </c>
      <c r="C485" s="76">
        <v>38.200000000000003</v>
      </c>
      <c r="D485" s="76">
        <v>68.599999999999994</v>
      </c>
      <c r="E485" s="77">
        <v>27.2</v>
      </c>
      <c r="F485" s="24"/>
    </row>
    <row r="486" spans="1:6" x14ac:dyDescent="0.2">
      <c r="A486" s="66">
        <f t="shared" si="7"/>
        <v>45768.0416666655</v>
      </c>
      <c r="B486" s="3" t="s">
        <v>95</v>
      </c>
      <c r="C486" s="76">
        <v>29.4</v>
      </c>
      <c r="D486" s="76">
        <v>46.5</v>
      </c>
      <c r="E486" s="77">
        <v>26.3</v>
      </c>
      <c r="F486" s="24"/>
    </row>
    <row r="487" spans="1:6" x14ac:dyDescent="0.2">
      <c r="A487" s="66">
        <f t="shared" si="7"/>
        <v>45768.083333332164</v>
      </c>
      <c r="B487" s="3" t="s">
        <v>95</v>
      </c>
      <c r="C487" s="76">
        <v>34</v>
      </c>
      <c r="D487" s="76">
        <v>63.5</v>
      </c>
      <c r="E487" s="77">
        <v>26.2</v>
      </c>
      <c r="F487" s="24"/>
    </row>
    <row r="488" spans="1:6" x14ac:dyDescent="0.2">
      <c r="A488" s="66">
        <f t="shared" si="7"/>
        <v>45768.124999998829</v>
      </c>
      <c r="B488" s="3" t="s">
        <v>95</v>
      </c>
      <c r="C488" s="76">
        <v>34.9</v>
      </c>
      <c r="D488" s="76">
        <v>60.7</v>
      </c>
      <c r="E488" s="77">
        <v>26.3</v>
      </c>
      <c r="F488" s="24"/>
    </row>
    <row r="489" spans="1:6" x14ac:dyDescent="0.2">
      <c r="A489" s="66">
        <f t="shared" si="7"/>
        <v>45768.166666665493</v>
      </c>
      <c r="B489" s="3" t="s">
        <v>95</v>
      </c>
      <c r="C489" s="76">
        <v>32.4</v>
      </c>
      <c r="D489" s="76">
        <v>59.6</v>
      </c>
      <c r="E489" s="77">
        <v>26.4</v>
      </c>
      <c r="F489" s="24"/>
    </row>
    <row r="490" spans="1:6" x14ac:dyDescent="0.2">
      <c r="A490" s="66">
        <f t="shared" si="7"/>
        <v>45768.208333332157</v>
      </c>
      <c r="B490" s="3" t="s">
        <v>95</v>
      </c>
      <c r="C490" s="76">
        <v>45.5</v>
      </c>
      <c r="D490" s="76">
        <v>68.2</v>
      </c>
      <c r="E490" s="77">
        <v>28.3</v>
      </c>
      <c r="F490" s="24"/>
    </row>
    <row r="491" spans="1:6" x14ac:dyDescent="0.2">
      <c r="A491" s="66">
        <f t="shared" si="7"/>
        <v>45768.249999998821</v>
      </c>
      <c r="B491" s="3" t="s">
        <v>95</v>
      </c>
      <c r="C491" s="76">
        <v>43.8</v>
      </c>
      <c r="D491" s="76">
        <v>65.3</v>
      </c>
      <c r="E491" s="77">
        <v>35.700000000000003</v>
      </c>
      <c r="F491" s="24"/>
    </row>
    <row r="492" spans="1:6" x14ac:dyDescent="0.2">
      <c r="A492" s="66">
        <f t="shared" si="7"/>
        <v>45768.291666665486</v>
      </c>
      <c r="B492" s="3" t="s">
        <v>95</v>
      </c>
      <c r="C492" s="76">
        <v>46.2</v>
      </c>
      <c r="D492" s="76">
        <v>69.2</v>
      </c>
      <c r="E492" s="77">
        <v>36.799999999999997</v>
      </c>
      <c r="F492" s="24"/>
    </row>
    <row r="493" spans="1:6" x14ac:dyDescent="0.2">
      <c r="A493" s="66">
        <f t="shared" si="7"/>
        <v>45768.33333333215</v>
      </c>
      <c r="B493" s="3" t="s">
        <v>95</v>
      </c>
      <c r="C493" s="76">
        <v>46.6</v>
      </c>
      <c r="D493" s="76">
        <v>65.900000000000006</v>
      </c>
      <c r="E493" s="77">
        <v>38.799999999999997</v>
      </c>
      <c r="F493" s="24"/>
    </row>
    <row r="494" spans="1:6" x14ac:dyDescent="0.2">
      <c r="A494" s="66">
        <f t="shared" si="7"/>
        <v>45768.374999998814</v>
      </c>
      <c r="B494" s="3" t="s">
        <v>95</v>
      </c>
      <c r="C494" s="76">
        <v>47.5</v>
      </c>
      <c r="D494" s="76">
        <v>65.8</v>
      </c>
      <c r="E494" s="77">
        <v>37.799999999999997</v>
      </c>
      <c r="F494" s="24"/>
    </row>
    <row r="495" spans="1:6" x14ac:dyDescent="0.2">
      <c r="A495" s="66">
        <f t="shared" si="7"/>
        <v>45768.416666665478</v>
      </c>
      <c r="B495" s="3" t="s">
        <v>95</v>
      </c>
      <c r="C495" s="76">
        <v>48.5</v>
      </c>
      <c r="D495" s="76">
        <v>73.2</v>
      </c>
      <c r="E495" s="77">
        <v>36.4</v>
      </c>
      <c r="F495" s="24"/>
    </row>
    <row r="496" spans="1:6" x14ac:dyDescent="0.2">
      <c r="A496" s="66">
        <f t="shared" si="7"/>
        <v>45768.458333332143</v>
      </c>
      <c r="B496" s="3" t="s">
        <v>95</v>
      </c>
      <c r="C496" s="76">
        <v>47.9</v>
      </c>
      <c r="D496" s="76">
        <v>64.3</v>
      </c>
      <c r="E496" s="77">
        <v>36.9</v>
      </c>
      <c r="F496" s="24"/>
    </row>
    <row r="497" spans="1:6" x14ac:dyDescent="0.2">
      <c r="A497" s="66">
        <f t="shared" si="7"/>
        <v>45768.499999998807</v>
      </c>
      <c r="B497" s="3" t="s">
        <v>95</v>
      </c>
      <c r="C497" s="76">
        <v>48</v>
      </c>
      <c r="D497" s="76">
        <v>69.2</v>
      </c>
      <c r="E497" s="77">
        <v>37.200000000000003</v>
      </c>
      <c r="F497" s="24"/>
    </row>
    <row r="498" spans="1:6" x14ac:dyDescent="0.2">
      <c r="A498" s="66">
        <f t="shared" si="7"/>
        <v>45768.541666665471</v>
      </c>
      <c r="B498" s="3" t="s">
        <v>95</v>
      </c>
      <c r="C498" s="76">
        <v>47.3</v>
      </c>
      <c r="D498" s="76">
        <v>68.3</v>
      </c>
      <c r="E498" s="77">
        <v>35.5</v>
      </c>
      <c r="F498" s="24"/>
    </row>
    <row r="499" spans="1:6" x14ac:dyDescent="0.2">
      <c r="A499" s="66">
        <f t="shared" si="7"/>
        <v>45768.583333332135</v>
      </c>
      <c r="B499" s="3" t="s">
        <v>95</v>
      </c>
      <c r="C499" s="76">
        <v>48.5</v>
      </c>
      <c r="D499" s="76">
        <v>65.5</v>
      </c>
      <c r="E499" s="77">
        <v>36</v>
      </c>
      <c r="F499" s="24"/>
    </row>
    <row r="500" spans="1:6" x14ac:dyDescent="0.2">
      <c r="A500" s="66">
        <f t="shared" si="7"/>
        <v>45768.624999998799</v>
      </c>
      <c r="B500" s="3" t="s">
        <v>95</v>
      </c>
      <c r="C500" s="76">
        <v>48.1</v>
      </c>
      <c r="D500" s="76">
        <v>69.8</v>
      </c>
      <c r="E500" s="77">
        <v>34.700000000000003</v>
      </c>
      <c r="F500" s="24"/>
    </row>
    <row r="501" spans="1:6" x14ac:dyDescent="0.2">
      <c r="A501" s="66">
        <f t="shared" si="7"/>
        <v>45768.666666665464</v>
      </c>
      <c r="B501" s="3" t="s">
        <v>95</v>
      </c>
      <c r="C501" s="76">
        <v>47.3</v>
      </c>
      <c r="D501" s="76">
        <v>64.599999999999994</v>
      </c>
      <c r="E501" s="77">
        <v>34</v>
      </c>
      <c r="F501" s="24"/>
    </row>
    <row r="502" spans="1:6" x14ac:dyDescent="0.2">
      <c r="A502" s="66">
        <f t="shared" si="7"/>
        <v>45768.708333332128</v>
      </c>
      <c r="B502" s="3" t="s">
        <v>95</v>
      </c>
      <c r="C502" s="76">
        <v>46.8</v>
      </c>
      <c r="D502" s="76">
        <v>77.400000000000006</v>
      </c>
      <c r="E502" s="77">
        <v>33.6</v>
      </c>
      <c r="F502" s="24"/>
    </row>
    <row r="503" spans="1:6" x14ac:dyDescent="0.2">
      <c r="A503" s="66">
        <f t="shared" si="7"/>
        <v>45768.749999998792</v>
      </c>
      <c r="B503" s="3" t="s">
        <v>95</v>
      </c>
      <c r="C503" s="76">
        <v>46.7</v>
      </c>
      <c r="D503" s="76">
        <v>74</v>
      </c>
      <c r="E503" s="77">
        <v>33.799999999999997</v>
      </c>
      <c r="F503" s="24"/>
    </row>
    <row r="504" spans="1:6" x14ac:dyDescent="0.2">
      <c r="A504" s="66">
        <f t="shared" si="7"/>
        <v>45768.791666665456</v>
      </c>
      <c r="B504" s="3" t="s">
        <v>95</v>
      </c>
      <c r="C504" s="76">
        <v>46.8</v>
      </c>
      <c r="D504" s="76">
        <v>67.099999999999994</v>
      </c>
      <c r="E504" s="77">
        <v>34.6</v>
      </c>
      <c r="F504" s="24"/>
    </row>
    <row r="505" spans="1:6" x14ac:dyDescent="0.2">
      <c r="A505" s="66">
        <f t="shared" si="7"/>
        <v>45768.833333332121</v>
      </c>
      <c r="B505" s="3" t="s">
        <v>95</v>
      </c>
      <c r="C505" s="76">
        <v>45.7</v>
      </c>
      <c r="D505" s="76">
        <v>76.400000000000006</v>
      </c>
      <c r="E505" s="77">
        <v>34</v>
      </c>
      <c r="F505" s="24"/>
    </row>
    <row r="506" spans="1:6" x14ac:dyDescent="0.2">
      <c r="A506" s="66">
        <f t="shared" si="7"/>
        <v>45768.874999998785</v>
      </c>
      <c r="B506" s="3" t="s">
        <v>95</v>
      </c>
      <c r="C506" s="76">
        <v>43.2</v>
      </c>
      <c r="D506" s="76">
        <v>68.7</v>
      </c>
      <c r="E506" s="77">
        <v>33.6</v>
      </c>
      <c r="F506" s="24"/>
    </row>
    <row r="507" spans="1:6" x14ac:dyDescent="0.2">
      <c r="A507" s="66">
        <f>A506+TIME(1,0,0)</f>
        <v>45768.916666665449</v>
      </c>
      <c r="B507" s="3" t="s">
        <v>95</v>
      </c>
      <c r="C507" s="76">
        <v>41.4</v>
      </c>
      <c r="D507" s="76">
        <v>62.9</v>
      </c>
      <c r="E507" s="77">
        <v>32.4</v>
      </c>
      <c r="F507" s="24"/>
    </row>
    <row r="508" spans="1:6" x14ac:dyDescent="0.2">
      <c r="A508" s="66">
        <f t="shared" si="7"/>
        <v>45768.958333332113</v>
      </c>
      <c r="B508" s="3" t="s">
        <v>95</v>
      </c>
      <c r="C508" s="76">
        <v>39.5</v>
      </c>
      <c r="D508" s="76">
        <v>64.2</v>
      </c>
      <c r="E508" s="77">
        <v>31</v>
      </c>
      <c r="F508" s="24"/>
    </row>
    <row r="509" spans="1:6" x14ac:dyDescent="0.2">
      <c r="A509" s="66">
        <f t="shared" si="7"/>
        <v>45768.999999998778</v>
      </c>
      <c r="B509" s="3" t="s">
        <v>95</v>
      </c>
      <c r="C509" s="76">
        <v>37</v>
      </c>
      <c r="D509" s="76">
        <v>60.3</v>
      </c>
      <c r="E509" s="77">
        <v>31.8</v>
      </c>
      <c r="F509" s="24"/>
    </row>
    <row r="510" spans="1:6" x14ac:dyDescent="0.2">
      <c r="A510" s="66">
        <f t="shared" si="7"/>
        <v>45769.041666665442</v>
      </c>
      <c r="B510" s="3" t="s">
        <v>95</v>
      </c>
      <c r="C510" s="76">
        <v>34.200000000000003</v>
      </c>
      <c r="D510" s="76">
        <v>51.8</v>
      </c>
      <c r="E510" s="77">
        <v>31.9</v>
      </c>
      <c r="F510" s="24"/>
    </row>
    <row r="511" spans="1:6" x14ac:dyDescent="0.2">
      <c r="A511" s="66">
        <f t="shared" si="7"/>
        <v>45769.083333332106</v>
      </c>
      <c r="B511" s="3" t="s">
        <v>95</v>
      </c>
      <c r="C511" s="76">
        <v>36.799999999999997</v>
      </c>
      <c r="D511" s="76">
        <v>62.5</v>
      </c>
      <c r="E511" s="77">
        <v>32</v>
      </c>
      <c r="F511" s="24"/>
    </row>
    <row r="512" spans="1:6" x14ac:dyDescent="0.2">
      <c r="A512" s="66">
        <f t="shared" si="7"/>
        <v>45769.12499999877</v>
      </c>
      <c r="B512" s="3" t="s">
        <v>95</v>
      </c>
      <c r="C512" s="76">
        <v>38.700000000000003</v>
      </c>
      <c r="D512" s="76">
        <v>65.2</v>
      </c>
      <c r="E512" s="77">
        <v>32.5</v>
      </c>
      <c r="F512" s="24"/>
    </row>
    <row r="513" spans="1:6" x14ac:dyDescent="0.2">
      <c r="A513" s="66">
        <f t="shared" si="7"/>
        <v>45769.166666665435</v>
      </c>
      <c r="B513" s="3" t="s">
        <v>95</v>
      </c>
      <c r="C513" s="76">
        <v>38.700000000000003</v>
      </c>
      <c r="D513" s="76">
        <v>63.3</v>
      </c>
      <c r="E513" s="77">
        <v>32.299999999999997</v>
      </c>
      <c r="F513" s="24"/>
    </row>
    <row r="514" spans="1:6" x14ac:dyDescent="0.2">
      <c r="A514" s="66">
        <f t="shared" si="7"/>
        <v>45769.208333332099</v>
      </c>
      <c r="B514" s="3" t="s">
        <v>95</v>
      </c>
      <c r="C514" s="76">
        <v>48.9</v>
      </c>
      <c r="D514" s="76">
        <v>67.900000000000006</v>
      </c>
      <c r="E514" s="77">
        <v>39.5</v>
      </c>
      <c r="F514" s="24"/>
    </row>
    <row r="515" spans="1:6" x14ac:dyDescent="0.2">
      <c r="A515" s="66">
        <f t="shared" si="7"/>
        <v>45769.249999998763</v>
      </c>
      <c r="B515" s="3" t="s">
        <v>95</v>
      </c>
      <c r="C515" s="76">
        <v>50.8</v>
      </c>
      <c r="D515" s="76">
        <v>73.599999999999994</v>
      </c>
      <c r="E515" s="77">
        <v>39.6</v>
      </c>
      <c r="F515" s="24"/>
    </row>
    <row r="516" spans="1:6" x14ac:dyDescent="0.2">
      <c r="A516" s="66">
        <f t="shared" si="7"/>
        <v>45769.291666665427</v>
      </c>
      <c r="B516" s="3" t="s">
        <v>95</v>
      </c>
      <c r="C516" s="76">
        <v>53</v>
      </c>
      <c r="D516" s="76">
        <v>73.5</v>
      </c>
      <c r="E516" s="77">
        <v>43.9</v>
      </c>
      <c r="F516" s="24"/>
    </row>
    <row r="517" spans="1:6" x14ac:dyDescent="0.2">
      <c r="A517" s="66">
        <f t="shared" si="7"/>
        <v>45769.333333332092</v>
      </c>
      <c r="B517" s="3" t="s">
        <v>95</v>
      </c>
      <c r="C517" s="76">
        <v>52.3</v>
      </c>
      <c r="D517" s="76">
        <v>68.099999999999994</v>
      </c>
      <c r="E517" s="77">
        <v>43</v>
      </c>
      <c r="F517" s="24"/>
    </row>
    <row r="518" spans="1:6" x14ac:dyDescent="0.2">
      <c r="A518" s="66">
        <f t="shared" si="7"/>
        <v>45769.374999998756</v>
      </c>
      <c r="B518" s="3" t="s">
        <v>95</v>
      </c>
      <c r="C518" s="76">
        <v>53.2</v>
      </c>
      <c r="D518" s="76">
        <v>81.8</v>
      </c>
      <c r="E518" s="77">
        <v>41.8</v>
      </c>
      <c r="F518" s="24"/>
    </row>
    <row r="519" spans="1:6" x14ac:dyDescent="0.2">
      <c r="A519" s="66">
        <f t="shared" ref="A519:A582" si="8">A518+TIME(1,0,0)</f>
        <v>45769.41666666542</v>
      </c>
      <c r="B519" s="3" t="s">
        <v>95</v>
      </c>
      <c r="C519" s="76">
        <v>51.6</v>
      </c>
      <c r="D519" s="76">
        <v>73.099999999999994</v>
      </c>
      <c r="E519" s="77">
        <v>41</v>
      </c>
      <c r="F519" s="24"/>
    </row>
    <row r="520" spans="1:6" x14ac:dyDescent="0.2">
      <c r="A520" s="66">
        <f t="shared" si="8"/>
        <v>45769.458333332084</v>
      </c>
      <c r="B520" s="3" t="s">
        <v>95</v>
      </c>
      <c r="C520" s="76">
        <v>50.3</v>
      </c>
      <c r="D520" s="76">
        <v>72.099999999999994</v>
      </c>
      <c r="E520" s="77">
        <v>40.200000000000003</v>
      </c>
      <c r="F520" s="24"/>
    </row>
    <row r="521" spans="1:6" x14ac:dyDescent="0.2">
      <c r="A521" s="66">
        <f t="shared" si="8"/>
        <v>45769.499999998749</v>
      </c>
      <c r="B521" s="3" t="s">
        <v>95</v>
      </c>
      <c r="C521" s="76">
        <v>53.7</v>
      </c>
      <c r="D521" s="76">
        <v>79.7</v>
      </c>
      <c r="E521" s="77">
        <v>39.6</v>
      </c>
      <c r="F521" s="24"/>
    </row>
    <row r="522" spans="1:6" x14ac:dyDescent="0.2">
      <c r="A522" s="66">
        <f t="shared" si="8"/>
        <v>45769.541666665413</v>
      </c>
      <c r="B522" s="3" t="s">
        <v>95</v>
      </c>
      <c r="C522" s="76">
        <v>48.2</v>
      </c>
      <c r="D522" s="76">
        <v>67.599999999999994</v>
      </c>
      <c r="E522" s="77">
        <v>38.4</v>
      </c>
      <c r="F522" s="24"/>
    </row>
    <row r="523" spans="1:6" x14ac:dyDescent="0.2">
      <c r="A523" s="66">
        <f t="shared" si="8"/>
        <v>45769.583333332077</v>
      </c>
      <c r="B523" s="3" t="s">
        <v>95</v>
      </c>
      <c r="C523" s="76">
        <v>51.7</v>
      </c>
      <c r="D523" s="76">
        <v>81.7</v>
      </c>
      <c r="E523" s="77">
        <v>40.9</v>
      </c>
      <c r="F523" s="24"/>
    </row>
    <row r="524" spans="1:6" x14ac:dyDescent="0.2">
      <c r="A524" s="66">
        <f t="shared" si="8"/>
        <v>45769.624999998741</v>
      </c>
      <c r="B524" s="3" t="s">
        <v>95</v>
      </c>
      <c r="C524" s="76">
        <v>51.7</v>
      </c>
      <c r="D524" s="76">
        <v>79.599999999999994</v>
      </c>
      <c r="E524" s="77">
        <v>40.700000000000003</v>
      </c>
      <c r="F524" s="24"/>
    </row>
    <row r="525" spans="1:6" x14ac:dyDescent="0.2">
      <c r="A525" s="66">
        <f t="shared" si="8"/>
        <v>45769.666666665406</v>
      </c>
      <c r="B525" s="3" t="s">
        <v>95</v>
      </c>
      <c r="C525" s="76">
        <v>51.9</v>
      </c>
      <c r="D525" s="76">
        <v>76.400000000000006</v>
      </c>
      <c r="E525" s="77">
        <v>40.1</v>
      </c>
      <c r="F525" s="24"/>
    </row>
    <row r="526" spans="1:6" x14ac:dyDescent="0.2">
      <c r="A526" s="66">
        <f t="shared" si="8"/>
        <v>45769.70833333207</v>
      </c>
      <c r="B526" s="3" t="s">
        <v>95</v>
      </c>
      <c r="C526" s="76">
        <v>54</v>
      </c>
      <c r="D526" s="76">
        <v>79.599999999999994</v>
      </c>
      <c r="E526" s="77">
        <v>39.799999999999997</v>
      </c>
      <c r="F526" s="24"/>
    </row>
    <row r="527" spans="1:6" x14ac:dyDescent="0.2">
      <c r="A527" s="66">
        <f t="shared" si="8"/>
        <v>45769.749999998734</v>
      </c>
      <c r="B527" s="3" t="s">
        <v>95</v>
      </c>
      <c r="C527" s="76">
        <v>50.1</v>
      </c>
      <c r="D527" s="76">
        <v>68.099999999999994</v>
      </c>
      <c r="E527" s="77">
        <v>36.5</v>
      </c>
      <c r="F527" s="24"/>
    </row>
    <row r="528" spans="1:6" x14ac:dyDescent="0.2">
      <c r="A528" s="66">
        <f t="shared" si="8"/>
        <v>45769.791666665398</v>
      </c>
      <c r="B528" s="3" t="s">
        <v>95</v>
      </c>
      <c r="C528" s="76">
        <v>47.7</v>
      </c>
      <c r="D528" s="76">
        <v>64.900000000000006</v>
      </c>
      <c r="E528" s="77">
        <v>35.6</v>
      </c>
      <c r="F528" s="24"/>
    </row>
    <row r="529" spans="1:6" x14ac:dyDescent="0.2">
      <c r="A529" s="66">
        <f t="shared" si="8"/>
        <v>45769.833333332062</v>
      </c>
      <c r="B529" s="3" t="s">
        <v>95</v>
      </c>
      <c r="C529" s="76">
        <v>46.4</v>
      </c>
      <c r="D529" s="76">
        <v>70.599999999999994</v>
      </c>
      <c r="E529" s="77">
        <v>34.6</v>
      </c>
      <c r="F529" s="24"/>
    </row>
    <row r="530" spans="1:6" x14ac:dyDescent="0.2">
      <c r="A530" s="66">
        <f t="shared" si="8"/>
        <v>45769.874999998727</v>
      </c>
      <c r="B530" s="3" t="s">
        <v>95</v>
      </c>
      <c r="C530" s="76">
        <v>43.9</v>
      </c>
      <c r="D530" s="76">
        <v>64.900000000000006</v>
      </c>
      <c r="E530" s="77">
        <v>32.299999999999997</v>
      </c>
      <c r="F530" s="24"/>
    </row>
    <row r="531" spans="1:6" x14ac:dyDescent="0.2">
      <c r="A531" s="66">
        <f t="shared" si="8"/>
        <v>45769.916666665391</v>
      </c>
      <c r="B531" s="3" t="s">
        <v>95</v>
      </c>
      <c r="C531" s="76">
        <v>44</v>
      </c>
      <c r="D531" s="76">
        <v>73.8</v>
      </c>
      <c r="E531" s="77">
        <v>31.8</v>
      </c>
      <c r="F531" s="24"/>
    </row>
    <row r="532" spans="1:6" x14ac:dyDescent="0.2">
      <c r="A532" s="66">
        <f t="shared" si="8"/>
        <v>45769.958333332055</v>
      </c>
      <c r="B532" s="3" t="s">
        <v>95</v>
      </c>
      <c r="C532" s="76">
        <v>40.4</v>
      </c>
      <c r="D532" s="76">
        <v>66.099999999999994</v>
      </c>
      <c r="E532" s="77">
        <v>30.1</v>
      </c>
      <c r="F532" s="24"/>
    </row>
    <row r="533" spans="1:6" x14ac:dyDescent="0.2">
      <c r="A533" s="66">
        <f t="shared" si="8"/>
        <v>45769.999999998719</v>
      </c>
      <c r="B533" s="3" t="s">
        <v>95</v>
      </c>
      <c r="C533" s="76">
        <v>34.1</v>
      </c>
      <c r="D533" s="76">
        <v>58.9</v>
      </c>
      <c r="E533" s="77">
        <v>29.3</v>
      </c>
      <c r="F533" s="24"/>
    </row>
    <row r="534" spans="1:6" x14ac:dyDescent="0.2">
      <c r="A534" s="66">
        <f t="shared" si="8"/>
        <v>45770.041666665384</v>
      </c>
      <c r="B534" s="3" t="s">
        <v>95</v>
      </c>
      <c r="C534" s="76">
        <v>38.299999999999997</v>
      </c>
      <c r="D534" s="76">
        <v>62.4</v>
      </c>
      <c r="E534" s="77">
        <v>31</v>
      </c>
      <c r="F534" s="24"/>
    </row>
    <row r="535" spans="1:6" x14ac:dyDescent="0.2">
      <c r="A535" s="66">
        <f t="shared" si="8"/>
        <v>45770.083333332048</v>
      </c>
      <c r="B535" s="3" t="s">
        <v>95</v>
      </c>
      <c r="C535" s="76">
        <v>44.9</v>
      </c>
      <c r="D535" s="76">
        <v>67.3</v>
      </c>
      <c r="E535" s="77">
        <v>41</v>
      </c>
      <c r="F535" s="24"/>
    </row>
    <row r="536" spans="1:6" x14ac:dyDescent="0.2">
      <c r="A536" s="66">
        <f t="shared" si="8"/>
        <v>45770.124999998712</v>
      </c>
      <c r="B536" s="3" t="s">
        <v>95</v>
      </c>
      <c r="C536" s="76">
        <v>44.9</v>
      </c>
      <c r="D536" s="76">
        <v>65.099999999999994</v>
      </c>
      <c r="E536" s="77">
        <v>40.700000000000003</v>
      </c>
      <c r="F536" s="24"/>
    </row>
    <row r="537" spans="1:6" x14ac:dyDescent="0.2">
      <c r="A537" s="66">
        <f t="shared" si="8"/>
        <v>45770.166666665376</v>
      </c>
      <c r="B537" s="3" t="s">
        <v>95</v>
      </c>
      <c r="C537" s="76">
        <v>49.7</v>
      </c>
      <c r="D537" s="76">
        <v>69.3</v>
      </c>
      <c r="E537" s="77">
        <v>43.5</v>
      </c>
      <c r="F537" s="24"/>
    </row>
    <row r="538" spans="1:6" x14ac:dyDescent="0.2">
      <c r="A538" s="66">
        <f t="shared" si="8"/>
        <v>45770.208333332041</v>
      </c>
      <c r="B538" s="3" t="s">
        <v>95</v>
      </c>
      <c r="C538" s="76">
        <v>50.7</v>
      </c>
      <c r="D538" s="76">
        <v>72.2</v>
      </c>
      <c r="E538" s="77">
        <v>40.299999999999997</v>
      </c>
      <c r="F538" s="24"/>
    </row>
    <row r="539" spans="1:6" x14ac:dyDescent="0.2">
      <c r="A539" s="66">
        <f t="shared" si="8"/>
        <v>45770.249999998705</v>
      </c>
      <c r="B539" s="3" t="s">
        <v>95</v>
      </c>
      <c r="C539" s="76">
        <v>54.5</v>
      </c>
      <c r="D539" s="76">
        <v>73.7</v>
      </c>
      <c r="E539" s="77">
        <v>39.799999999999997</v>
      </c>
      <c r="F539" s="24"/>
    </row>
    <row r="540" spans="1:6" x14ac:dyDescent="0.2">
      <c r="A540" s="66">
        <f t="shared" si="8"/>
        <v>45770.291666665369</v>
      </c>
      <c r="B540" s="3" t="s">
        <v>95</v>
      </c>
      <c r="C540" s="76">
        <v>57.1</v>
      </c>
      <c r="D540" s="76">
        <v>86.5</v>
      </c>
      <c r="E540" s="77">
        <v>42.6</v>
      </c>
      <c r="F540" s="24"/>
    </row>
    <row r="541" spans="1:6" x14ac:dyDescent="0.2">
      <c r="A541" s="66">
        <f t="shared" si="8"/>
        <v>45770.333333332033</v>
      </c>
      <c r="B541" s="3" t="s">
        <v>95</v>
      </c>
      <c r="C541" s="76">
        <v>56.2</v>
      </c>
      <c r="D541" s="76">
        <v>76.599999999999994</v>
      </c>
      <c r="E541" s="77">
        <v>42</v>
      </c>
      <c r="F541" s="24"/>
    </row>
    <row r="542" spans="1:6" x14ac:dyDescent="0.2">
      <c r="A542" s="66">
        <f t="shared" si="8"/>
        <v>45770.374999998698</v>
      </c>
      <c r="B542" s="3" t="s">
        <v>95</v>
      </c>
      <c r="C542" s="76">
        <v>53.3</v>
      </c>
      <c r="D542" s="76">
        <v>70.8</v>
      </c>
      <c r="E542" s="77">
        <v>39.700000000000003</v>
      </c>
      <c r="F542" s="24"/>
    </row>
    <row r="543" spans="1:6" x14ac:dyDescent="0.2">
      <c r="A543" s="66">
        <f t="shared" si="8"/>
        <v>45770.416666665362</v>
      </c>
      <c r="B543" s="3" t="s">
        <v>95</v>
      </c>
      <c r="C543" s="76">
        <v>53.5</v>
      </c>
      <c r="D543" s="76">
        <v>71.400000000000006</v>
      </c>
      <c r="E543" s="77">
        <v>39.5</v>
      </c>
      <c r="F543" s="24"/>
    </row>
    <row r="544" spans="1:6" x14ac:dyDescent="0.2">
      <c r="A544" s="66">
        <f t="shared" si="8"/>
        <v>45770.458333332026</v>
      </c>
      <c r="B544" s="3" t="s">
        <v>95</v>
      </c>
      <c r="C544" s="76">
        <v>54</v>
      </c>
      <c r="D544" s="76">
        <v>74.5</v>
      </c>
      <c r="E544" s="77">
        <v>41.7</v>
      </c>
      <c r="F544" s="24"/>
    </row>
    <row r="545" spans="1:6" x14ac:dyDescent="0.2">
      <c r="A545" s="66">
        <f t="shared" si="8"/>
        <v>45770.49999999869</v>
      </c>
      <c r="B545" s="3" t="s">
        <v>95</v>
      </c>
      <c r="C545" s="76">
        <v>57.6</v>
      </c>
      <c r="D545" s="76">
        <v>75.099999999999994</v>
      </c>
      <c r="E545" s="77">
        <v>42.4</v>
      </c>
      <c r="F545" s="24"/>
    </row>
    <row r="546" spans="1:6" x14ac:dyDescent="0.2">
      <c r="A546" s="66">
        <f t="shared" si="8"/>
        <v>45770.541666665355</v>
      </c>
      <c r="B546" s="3" t="s">
        <v>95</v>
      </c>
      <c r="C546" s="76">
        <v>59.3</v>
      </c>
      <c r="D546" s="76">
        <v>83.1</v>
      </c>
      <c r="E546" s="77">
        <v>44.6</v>
      </c>
      <c r="F546" s="24"/>
    </row>
    <row r="547" spans="1:6" x14ac:dyDescent="0.2">
      <c r="A547" s="66">
        <f t="shared" si="8"/>
        <v>45770.583333332019</v>
      </c>
      <c r="B547" s="3" t="s">
        <v>95</v>
      </c>
      <c r="C547" s="76">
        <v>57.2</v>
      </c>
      <c r="D547" s="76">
        <v>81.2</v>
      </c>
      <c r="E547" s="77">
        <v>43.6</v>
      </c>
      <c r="F547" s="24"/>
    </row>
    <row r="548" spans="1:6" x14ac:dyDescent="0.2">
      <c r="A548" s="66">
        <f t="shared" si="8"/>
        <v>45770.624999998683</v>
      </c>
      <c r="B548" s="3" t="s">
        <v>95</v>
      </c>
      <c r="C548" s="76">
        <v>53.7</v>
      </c>
      <c r="D548" s="76">
        <v>77.8</v>
      </c>
      <c r="E548" s="77">
        <v>40.9</v>
      </c>
      <c r="F548" s="24"/>
    </row>
    <row r="549" spans="1:6" x14ac:dyDescent="0.2">
      <c r="A549" s="66">
        <f t="shared" si="8"/>
        <v>45770.666666665347</v>
      </c>
      <c r="B549" s="3" t="s">
        <v>95</v>
      </c>
      <c r="C549" s="76">
        <v>53</v>
      </c>
      <c r="D549" s="76">
        <v>71.2</v>
      </c>
      <c r="E549" s="77">
        <v>39.6</v>
      </c>
      <c r="F549" s="24"/>
    </row>
    <row r="550" spans="1:6" x14ac:dyDescent="0.2">
      <c r="A550" s="66">
        <f t="shared" si="8"/>
        <v>45770.708333332012</v>
      </c>
      <c r="B550" s="3" t="s">
        <v>95</v>
      </c>
      <c r="C550" s="76">
        <v>51.2</v>
      </c>
      <c r="D550" s="76">
        <v>74.3</v>
      </c>
      <c r="E550" s="77">
        <v>38.200000000000003</v>
      </c>
      <c r="F550" s="24"/>
    </row>
    <row r="551" spans="1:6" x14ac:dyDescent="0.2">
      <c r="A551" s="66">
        <f t="shared" si="8"/>
        <v>45770.749999998676</v>
      </c>
      <c r="B551" s="3" t="s">
        <v>95</v>
      </c>
      <c r="C551" s="76">
        <v>50.1</v>
      </c>
      <c r="D551" s="76">
        <v>78.2</v>
      </c>
      <c r="E551" s="77">
        <v>36.299999999999997</v>
      </c>
      <c r="F551" s="24"/>
    </row>
    <row r="552" spans="1:6" x14ac:dyDescent="0.2">
      <c r="A552" s="66">
        <f t="shared" si="8"/>
        <v>45770.79166666534</v>
      </c>
      <c r="B552" s="3" t="s">
        <v>95</v>
      </c>
      <c r="C552" s="76">
        <v>48.9</v>
      </c>
      <c r="D552" s="76">
        <v>66.2</v>
      </c>
      <c r="E552" s="77">
        <v>34.299999999999997</v>
      </c>
      <c r="F552" s="24"/>
    </row>
    <row r="553" spans="1:6" x14ac:dyDescent="0.2">
      <c r="A553" s="66">
        <f t="shared" si="8"/>
        <v>45770.833333332004</v>
      </c>
      <c r="B553" s="3" t="s">
        <v>95</v>
      </c>
      <c r="C553" s="76">
        <v>44.7</v>
      </c>
      <c r="D553" s="76">
        <v>63.2</v>
      </c>
      <c r="E553" s="77">
        <v>32.5</v>
      </c>
      <c r="F553" s="24"/>
    </row>
    <row r="554" spans="1:6" x14ac:dyDescent="0.2">
      <c r="A554" s="66">
        <f t="shared" si="8"/>
        <v>45770.874999998668</v>
      </c>
      <c r="B554" s="3" t="s">
        <v>95</v>
      </c>
      <c r="C554" s="76">
        <v>43.6</v>
      </c>
      <c r="D554" s="76">
        <v>67.2</v>
      </c>
      <c r="E554" s="77">
        <v>28.7</v>
      </c>
      <c r="F554" s="24"/>
    </row>
    <row r="555" spans="1:6" x14ac:dyDescent="0.2">
      <c r="A555" s="66">
        <f t="shared" si="8"/>
        <v>45770.916666665333</v>
      </c>
      <c r="B555" s="3" t="s">
        <v>95</v>
      </c>
      <c r="C555" s="76">
        <v>42.1</v>
      </c>
      <c r="D555" s="76">
        <v>72.8</v>
      </c>
      <c r="E555" s="77">
        <v>28.1</v>
      </c>
      <c r="F555" s="24"/>
    </row>
    <row r="556" spans="1:6" x14ac:dyDescent="0.2">
      <c r="A556" s="66">
        <f t="shared" si="8"/>
        <v>45770.958333331997</v>
      </c>
      <c r="B556" s="3" t="s">
        <v>95</v>
      </c>
      <c r="C556" s="76">
        <v>42.1</v>
      </c>
      <c r="D556" s="76">
        <v>67.2</v>
      </c>
      <c r="E556" s="77">
        <v>28.9</v>
      </c>
      <c r="F556" s="24"/>
    </row>
    <row r="557" spans="1:6" x14ac:dyDescent="0.2">
      <c r="A557" s="66">
        <f t="shared" si="8"/>
        <v>45770.999999998661</v>
      </c>
      <c r="B557" s="3" t="s">
        <v>95</v>
      </c>
      <c r="C557" s="76">
        <v>47.3</v>
      </c>
      <c r="D557" s="76">
        <v>70.099999999999994</v>
      </c>
      <c r="E557" s="77">
        <v>29.8</v>
      </c>
      <c r="F557" s="24"/>
    </row>
    <row r="558" spans="1:6" x14ac:dyDescent="0.2">
      <c r="A558" s="66">
        <f t="shared" si="8"/>
        <v>45771.041666665325</v>
      </c>
      <c r="B558" s="3" t="s">
        <v>95</v>
      </c>
      <c r="C558" s="76">
        <v>46</v>
      </c>
      <c r="D558" s="76">
        <v>65.2</v>
      </c>
      <c r="E558" s="77">
        <v>28.6</v>
      </c>
      <c r="F558" s="24"/>
    </row>
    <row r="559" spans="1:6" x14ac:dyDescent="0.2">
      <c r="A559" s="66">
        <f t="shared" si="8"/>
        <v>45771.08333333199</v>
      </c>
      <c r="B559" s="3" t="s">
        <v>95</v>
      </c>
      <c r="C559" s="76">
        <v>49.8</v>
      </c>
      <c r="D559" s="76">
        <v>67.3</v>
      </c>
      <c r="E559" s="77">
        <v>28.4</v>
      </c>
      <c r="F559" s="24"/>
    </row>
    <row r="560" spans="1:6" x14ac:dyDescent="0.2">
      <c r="A560" s="66">
        <f t="shared" si="8"/>
        <v>45771.124999998654</v>
      </c>
      <c r="B560" s="3" t="s">
        <v>95</v>
      </c>
      <c r="C560" s="76">
        <v>35.700000000000003</v>
      </c>
      <c r="D560" s="76">
        <v>61</v>
      </c>
      <c r="E560" s="77">
        <v>26.9</v>
      </c>
      <c r="F560" s="24"/>
    </row>
    <row r="561" spans="1:6" x14ac:dyDescent="0.2">
      <c r="A561" s="66">
        <f t="shared" si="8"/>
        <v>45771.166666665318</v>
      </c>
      <c r="B561" s="3" t="s">
        <v>95</v>
      </c>
      <c r="C561" s="76">
        <v>40.1</v>
      </c>
      <c r="D561" s="76">
        <v>64.5</v>
      </c>
      <c r="E561" s="77">
        <v>26.9</v>
      </c>
      <c r="F561" s="24"/>
    </row>
    <row r="562" spans="1:6" x14ac:dyDescent="0.2">
      <c r="A562" s="66">
        <f t="shared" si="8"/>
        <v>45771.208333331982</v>
      </c>
      <c r="B562" s="3" t="s">
        <v>95</v>
      </c>
      <c r="C562" s="76">
        <v>47.3</v>
      </c>
      <c r="D562" s="76">
        <v>66</v>
      </c>
      <c r="E562" s="77">
        <v>35.299999999999997</v>
      </c>
      <c r="F562" s="24"/>
    </row>
    <row r="563" spans="1:6" x14ac:dyDescent="0.2">
      <c r="A563" s="66">
        <f t="shared" si="8"/>
        <v>45771.249999998647</v>
      </c>
      <c r="B563" s="3" t="s">
        <v>95</v>
      </c>
      <c r="C563" s="76">
        <v>50.1</v>
      </c>
      <c r="D563" s="76">
        <v>74.5</v>
      </c>
      <c r="E563" s="77">
        <v>35.799999999999997</v>
      </c>
      <c r="F563" s="24"/>
    </row>
    <row r="564" spans="1:6" x14ac:dyDescent="0.2">
      <c r="A564" s="66">
        <f t="shared" si="8"/>
        <v>45771.291666665311</v>
      </c>
      <c r="B564" s="3" t="s">
        <v>95</v>
      </c>
      <c r="C564" s="76">
        <v>54.5</v>
      </c>
      <c r="D564" s="76">
        <v>83.8</v>
      </c>
      <c r="E564" s="77">
        <v>37.700000000000003</v>
      </c>
      <c r="F564" s="24"/>
    </row>
    <row r="565" spans="1:6" x14ac:dyDescent="0.2">
      <c r="A565" s="66">
        <f t="shared" si="8"/>
        <v>45771.333333331975</v>
      </c>
      <c r="B565" s="3" t="s">
        <v>95</v>
      </c>
      <c r="C565" s="76">
        <v>53.5</v>
      </c>
      <c r="D565" s="76">
        <v>75.7</v>
      </c>
      <c r="E565" s="77">
        <v>39.299999999999997</v>
      </c>
      <c r="F565" s="24"/>
    </row>
    <row r="566" spans="1:6" x14ac:dyDescent="0.2">
      <c r="A566" s="66">
        <f t="shared" si="8"/>
        <v>45771.374999998639</v>
      </c>
      <c r="B566" s="3" t="s">
        <v>95</v>
      </c>
      <c r="C566" s="76">
        <v>53.2</v>
      </c>
      <c r="D566" s="76">
        <v>72.7</v>
      </c>
      <c r="E566" s="77">
        <v>39.5</v>
      </c>
      <c r="F566" s="24"/>
    </row>
    <row r="567" spans="1:6" x14ac:dyDescent="0.2">
      <c r="A567" s="66">
        <f t="shared" si="8"/>
        <v>45771.416666665304</v>
      </c>
      <c r="B567" s="3" t="s">
        <v>95</v>
      </c>
      <c r="C567" s="76">
        <v>53.6</v>
      </c>
      <c r="D567" s="76">
        <v>82</v>
      </c>
      <c r="E567" s="77">
        <v>39.299999999999997</v>
      </c>
      <c r="F567" s="24"/>
    </row>
    <row r="568" spans="1:6" x14ac:dyDescent="0.2">
      <c r="A568" s="66">
        <f t="shared" si="8"/>
        <v>45771.458333331968</v>
      </c>
      <c r="B568" s="3" t="s">
        <v>95</v>
      </c>
      <c r="C568" s="76">
        <v>51.6</v>
      </c>
      <c r="D568" s="76">
        <v>77.7</v>
      </c>
      <c r="E568" s="77">
        <v>36.799999999999997</v>
      </c>
      <c r="F568" s="24"/>
    </row>
    <row r="569" spans="1:6" x14ac:dyDescent="0.2">
      <c r="A569" s="66">
        <f t="shared" si="8"/>
        <v>45771.499999998632</v>
      </c>
      <c r="B569" s="3" t="s">
        <v>95</v>
      </c>
      <c r="C569" s="76">
        <v>50.5</v>
      </c>
      <c r="D569" s="76">
        <v>74.099999999999994</v>
      </c>
      <c r="E569" s="77">
        <v>36</v>
      </c>
      <c r="F569" s="24"/>
    </row>
    <row r="570" spans="1:6" x14ac:dyDescent="0.2">
      <c r="A570" s="66">
        <f t="shared" si="8"/>
        <v>45771.541666665296</v>
      </c>
      <c r="B570" s="3" t="s">
        <v>95</v>
      </c>
      <c r="C570" s="76">
        <v>55.4</v>
      </c>
      <c r="D570" s="76">
        <v>83.1</v>
      </c>
      <c r="E570" s="77">
        <v>37.799999999999997</v>
      </c>
      <c r="F570" s="24"/>
    </row>
    <row r="571" spans="1:6" x14ac:dyDescent="0.2">
      <c r="A571" s="66">
        <f t="shared" si="8"/>
        <v>45771.583333331961</v>
      </c>
      <c r="B571" s="3" t="s">
        <v>95</v>
      </c>
      <c r="C571" s="76">
        <v>58.2</v>
      </c>
      <c r="D571" s="76">
        <v>78.7</v>
      </c>
      <c r="E571" s="77">
        <v>40.200000000000003</v>
      </c>
      <c r="F571" s="24"/>
    </row>
    <row r="572" spans="1:6" x14ac:dyDescent="0.2">
      <c r="A572" s="66">
        <f t="shared" si="8"/>
        <v>45771.624999998625</v>
      </c>
      <c r="B572" s="3" t="s">
        <v>95</v>
      </c>
      <c r="C572" s="76">
        <v>55.6</v>
      </c>
      <c r="D572" s="76">
        <v>80.2</v>
      </c>
      <c r="E572" s="77">
        <v>36.9</v>
      </c>
      <c r="F572" s="24"/>
    </row>
    <row r="573" spans="1:6" x14ac:dyDescent="0.2">
      <c r="A573" s="66">
        <f t="shared" si="8"/>
        <v>45771.666666665289</v>
      </c>
      <c r="B573" s="3" t="s">
        <v>95</v>
      </c>
      <c r="C573" s="76">
        <v>49.5</v>
      </c>
      <c r="D573" s="76">
        <v>72.099999999999994</v>
      </c>
      <c r="E573" s="77">
        <v>34.6</v>
      </c>
      <c r="F573" s="24"/>
    </row>
    <row r="574" spans="1:6" x14ac:dyDescent="0.2">
      <c r="A574" s="66">
        <f t="shared" si="8"/>
        <v>45771.708333331953</v>
      </c>
      <c r="B574" s="3" t="s">
        <v>95</v>
      </c>
      <c r="C574" s="76">
        <v>51.2</v>
      </c>
      <c r="D574" s="76">
        <v>77.599999999999994</v>
      </c>
      <c r="E574" s="77">
        <v>36.5</v>
      </c>
      <c r="F574" s="24"/>
    </row>
    <row r="575" spans="1:6" x14ac:dyDescent="0.2">
      <c r="A575" s="66">
        <f t="shared" si="8"/>
        <v>45771.749999998618</v>
      </c>
      <c r="B575" s="3" t="s">
        <v>95</v>
      </c>
      <c r="C575" s="76">
        <v>49</v>
      </c>
      <c r="D575" s="76">
        <v>69.8</v>
      </c>
      <c r="E575" s="77">
        <v>33.299999999999997</v>
      </c>
      <c r="F575" s="24"/>
    </row>
    <row r="576" spans="1:6" x14ac:dyDescent="0.2">
      <c r="A576" s="66">
        <f t="shared" si="8"/>
        <v>45771.791666665282</v>
      </c>
      <c r="B576" s="3" t="s">
        <v>95</v>
      </c>
      <c r="C576" s="76">
        <v>48</v>
      </c>
      <c r="D576" s="76">
        <v>69.3</v>
      </c>
      <c r="E576" s="77">
        <v>33.5</v>
      </c>
      <c r="F576" s="24"/>
    </row>
    <row r="577" spans="1:6" x14ac:dyDescent="0.2">
      <c r="A577" s="66">
        <f t="shared" si="8"/>
        <v>45771.833333331946</v>
      </c>
      <c r="B577" s="3" t="s">
        <v>95</v>
      </c>
      <c r="C577" s="76">
        <v>46.7</v>
      </c>
      <c r="D577" s="76">
        <v>63.9</v>
      </c>
      <c r="E577" s="77">
        <v>32.5</v>
      </c>
      <c r="F577" s="24"/>
    </row>
    <row r="578" spans="1:6" x14ac:dyDescent="0.2">
      <c r="A578" s="66">
        <f t="shared" si="8"/>
        <v>45771.87499999861</v>
      </c>
      <c r="B578" s="3" t="s">
        <v>95</v>
      </c>
      <c r="C578" s="76">
        <v>43.9</v>
      </c>
      <c r="D578" s="76">
        <v>66.099999999999994</v>
      </c>
      <c r="E578" s="77">
        <v>29.3</v>
      </c>
      <c r="F578" s="24"/>
    </row>
    <row r="579" spans="1:6" x14ac:dyDescent="0.2">
      <c r="A579" s="66">
        <f t="shared" si="8"/>
        <v>45771.916666665275</v>
      </c>
      <c r="B579" s="3" t="s">
        <v>95</v>
      </c>
      <c r="C579" s="76">
        <v>42</v>
      </c>
      <c r="D579" s="76">
        <v>65.099999999999994</v>
      </c>
      <c r="E579" s="77">
        <v>28</v>
      </c>
      <c r="F579" s="24"/>
    </row>
    <row r="580" spans="1:6" x14ac:dyDescent="0.2">
      <c r="A580" s="66">
        <f t="shared" si="8"/>
        <v>45771.958333331939</v>
      </c>
      <c r="B580" s="3" t="s">
        <v>95</v>
      </c>
      <c r="C580" s="76">
        <v>42.9</v>
      </c>
      <c r="D580" s="76">
        <v>65</v>
      </c>
      <c r="E580" s="77">
        <v>27.7</v>
      </c>
      <c r="F580" s="24"/>
    </row>
    <row r="581" spans="1:6" x14ac:dyDescent="0.2">
      <c r="A581" s="66">
        <f t="shared" si="8"/>
        <v>45771.999999998603</v>
      </c>
      <c r="B581" s="3" t="s">
        <v>95</v>
      </c>
      <c r="C581" s="76">
        <v>33.6</v>
      </c>
      <c r="D581" s="76">
        <v>57.1</v>
      </c>
      <c r="E581" s="77">
        <v>27.1</v>
      </c>
      <c r="F581" s="24"/>
    </row>
    <row r="582" spans="1:6" x14ac:dyDescent="0.2">
      <c r="A582" s="66">
        <f t="shared" si="8"/>
        <v>45772.041666665267</v>
      </c>
      <c r="B582" s="3" t="s">
        <v>95</v>
      </c>
      <c r="C582" s="76">
        <v>37.799999999999997</v>
      </c>
      <c r="D582" s="76">
        <v>69.2</v>
      </c>
      <c r="E582" s="77">
        <v>26.2</v>
      </c>
      <c r="F582" s="24"/>
    </row>
    <row r="583" spans="1:6" x14ac:dyDescent="0.2">
      <c r="A583" s="66">
        <f t="shared" ref="A583:A646" si="9">A582+TIME(1,0,0)</f>
        <v>45772.083333331931</v>
      </c>
      <c r="B583" s="3" t="s">
        <v>95</v>
      </c>
      <c r="C583" s="76">
        <v>38.200000000000003</v>
      </c>
      <c r="D583" s="76">
        <v>65</v>
      </c>
      <c r="E583" s="77">
        <v>26.3</v>
      </c>
      <c r="F583" s="24"/>
    </row>
    <row r="584" spans="1:6" x14ac:dyDescent="0.2">
      <c r="A584" s="66">
        <f t="shared" si="9"/>
        <v>45772.124999998596</v>
      </c>
      <c r="B584" s="3" t="s">
        <v>95</v>
      </c>
      <c r="C584" s="76">
        <v>38.1</v>
      </c>
      <c r="D584" s="76">
        <v>65.599999999999994</v>
      </c>
      <c r="E584" s="77">
        <v>26.8</v>
      </c>
      <c r="F584" s="24"/>
    </row>
    <row r="585" spans="1:6" x14ac:dyDescent="0.2">
      <c r="A585" s="66">
        <f t="shared" si="9"/>
        <v>45772.16666666526</v>
      </c>
      <c r="B585" s="3" t="s">
        <v>95</v>
      </c>
      <c r="C585" s="76">
        <v>43.9</v>
      </c>
      <c r="D585" s="76">
        <v>66.099999999999994</v>
      </c>
      <c r="E585" s="77">
        <v>29</v>
      </c>
      <c r="F585" s="24"/>
    </row>
    <row r="586" spans="1:6" x14ac:dyDescent="0.2">
      <c r="A586" s="66">
        <f t="shared" si="9"/>
        <v>45772.208333331924</v>
      </c>
      <c r="B586" s="3" t="s">
        <v>95</v>
      </c>
      <c r="C586" s="76">
        <v>47.2</v>
      </c>
      <c r="D586" s="76">
        <v>67.8</v>
      </c>
      <c r="E586" s="77">
        <v>37.700000000000003</v>
      </c>
      <c r="F586" s="24"/>
    </row>
    <row r="587" spans="1:6" x14ac:dyDescent="0.2">
      <c r="A587" s="66">
        <f t="shared" si="9"/>
        <v>45772.249999998588</v>
      </c>
      <c r="B587" s="3" t="s">
        <v>95</v>
      </c>
      <c r="C587" s="76">
        <v>49.6</v>
      </c>
      <c r="D587" s="76">
        <v>67.8</v>
      </c>
      <c r="E587" s="77">
        <v>38</v>
      </c>
      <c r="F587" s="24"/>
    </row>
    <row r="588" spans="1:6" x14ac:dyDescent="0.2">
      <c r="A588" s="66">
        <f t="shared" si="9"/>
        <v>45772.291666665253</v>
      </c>
      <c r="B588" s="3" t="s">
        <v>95</v>
      </c>
      <c r="C588" s="76">
        <v>52.5</v>
      </c>
      <c r="D588" s="76">
        <v>74.099999999999994</v>
      </c>
      <c r="E588" s="77">
        <v>39.200000000000003</v>
      </c>
      <c r="F588" s="24"/>
    </row>
    <row r="589" spans="1:6" x14ac:dyDescent="0.2">
      <c r="A589" s="66">
        <f t="shared" si="9"/>
        <v>45772.333333331917</v>
      </c>
      <c r="B589" s="3" t="s">
        <v>95</v>
      </c>
      <c r="C589" s="76">
        <v>54.4</v>
      </c>
      <c r="D589" s="76">
        <v>77.900000000000006</v>
      </c>
      <c r="E589" s="77">
        <v>37</v>
      </c>
      <c r="F589" s="24"/>
    </row>
    <row r="590" spans="1:6" x14ac:dyDescent="0.2">
      <c r="A590" s="66">
        <f t="shared" si="9"/>
        <v>45772.374999998581</v>
      </c>
      <c r="B590" s="3" t="s">
        <v>95</v>
      </c>
      <c r="C590" s="76">
        <v>59</v>
      </c>
      <c r="D590" s="76">
        <v>83.7</v>
      </c>
      <c r="E590" s="77">
        <v>39.799999999999997</v>
      </c>
      <c r="F590" s="24"/>
    </row>
    <row r="591" spans="1:6" x14ac:dyDescent="0.2">
      <c r="A591" s="66">
        <f t="shared" si="9"/>
        <v>45772.416666665245</v>
      </c>
      <c r="B591" s="3" t="s">
        <v>95</v>
      </c>
      <c r="C591" s="76">
        <v>51.2</v>
      </c>
      <c r="D591" s="76">
        <v>78.5</v>
      </c>
      <c r="E591" s="77">
        <v>35.1</v>
      </c>
      <c r="F591" s="24"/>
    </row>
    <row r="592" spans="1:6" x14ac:dyDescent="0.2">
      <c r="A592" s="66">
        <f t="shared" si="9"/>
        <v>45772.45833333191</v>
      </c>
      <c r="B592" s="3" t="s">
        <v>95</v>
      </c>
      <c r="C592" s="76">
        <v>50.3</v>
      </c>
      <c r="D592" s="76">
        <v>73</v>
      </c>
      <c r="E592" s="77">
        <v>34.9</v>
      </c>
      <c r="F592" s="24"/>
    </row>
    <row r="593" spans="1:6" x14ac:dyDescent="0.2">
      <c r="A593" s="66">
        <f t="shared" si="9"/>
        <v>45772.499999998574</v>
      </c>
      <c r="B593" s="3" t="s">
        <v>95</v>
      </c>
      <c r="C593" s="76">
        <v>51.1</v>
      </c>
      <c r="D593" s="76">
        <v>77.3</v>
      </c>
      <c r="E593" s="77">
        <v>34</v>
      </c>
      <c r="F593" s="24"/>
    </row>
    <row r="594" spans="1:6" x14ac:dyDescent="0.2">
      <c r="A594" s="66">
        <f t="shared" si="9"/>
        <v>45772.541666665238</v>
      </c>
      <c r="B594" s="3" t="s">
        <v>95</v>
      </c>
      <c r="C594" s="76">
        <v>49.2</v>
      </c>
      <c r="D594" s="76">
        <v>68.099999999999994</v>
      </c>
      <c r="E594" s="77">
        <v>33.200000000000003</v>
      </c>
      <c r="F594" s="24"/>
    </row>
    <row r="595" spans="1:6" x14ac:dyDescent="0.2">
      <c r="A595" s="66">
        <f t="shared" si="9"/>
        <v>45772.583333331902</v>
      </c>
      <c r="B595" s="3" t="s">
        <v>95</v>
      </c>
      <c r="C595" s="76">
        <v>51.5</v>
      </c>
      <c r="D595" s="76">
        <v>76.2</v>
      </c>
      <c r="E595" s="77">
        <v>33.700000000000003</v>
      </c>
      <c r="F595" s="24"/>
    </row>
    <row r="596" spans="1:6" x14ac:dyDescent="0.2">
      <c r="A596" s="66">
        <f t="shared" si="9"/>
        <v>45772.624999998567</v>
      </c>
      <c r="B596" s="3" t="s">
        <v>95</v>
      </c>
      <c r="C596" s="76">
        <v>53.2</v>
      </c>
      <c r="D596" s="76">
        <v>74.400000000000006</v>
      </c>
      <c r="E596" s="77">
        <v>35.799999999999997</v>
      </c>
      <c r="F596" s="24"/>
    </row>
    <row r="597" spans="1:6" x14ac:dyDescent="0.2">
      <c r="A597" s="66">
        <f t="shared" si="9"/>
        <v>45772.666666665231</v>
      </c>
      <c r="B597" s="3" t="s">
        <v>95</v>
      </c>
      <c r="C597" s="76">
        <v>53.7</v>
      </c>
      <c r="D597" s="76">
        <v>74.5</v>
      </c>
      <c r="E597" s="77">
        <v>35.5</v>
      </c>
      <c r="F597" s="24"/>
    </row>
    <row r="598" spans="1:6" x14ac:dyDescent="0.2">
      <c r="A598" s="66">
        <f t="shared" si="9"/>
        <v>45772.708333331895</v>
      </c>
      <c r="B598" s="3" t="s">
        <v>95</v>
      </c>
      <c r="C598" s="76">
        <v>50.7</v>
      </c>
      <c r="D598" s="76">
        <v>65.099999999999994</v>
      </c>
      <c r="E598" s="77">
        <v>35.1</v>
      </c>
      <c r="F598" s="24"/>
    </row>
    <row r="599" spans="1:6" x14ac:dyDescent="0.2">
      <c r="A599" s="66">
        <f t="shared" si="9"/>
        <v>45772.749999998559</v>
      </c>
      <c r="B599" s="3" t="s">
        <v>95</v>
      </c>
      <c r="C599" s="76">
        <v>48.7</v>
      </c>
      <c r="D599" s="76">
        <v>70.400000000000006</v>
      </c>
      <c r="E599" s="77">
        <v>33.6</v>
      </c>
      <c r="F599" s="24"/>
    </row>
    <row r="600" spans="1:6" x14ac:dyDescent="0.2">
      <c r="A600" s="66">
        <f t="shared" si="9"/>
        <v>45772.791666665224</v>
      </c>
      <c r="B600" s="3" t="s">
        <v>95</v>
      </c>
      <c r="C600" s="76">
        <v>46.6</v>
      </c>
      <c r="D600" s="76">
        <v>66.400000000000006</v>
      </c>
      <c r="E600" s="77">
        <v>32.6</v>
      </c>
      <c r="F600" s="24"/>
    </row>
    <row r="601" spans="1:6" x14ac:dyDescent="0.2">
      <c r="A601" s="66">
        <f t="shared" si="9"/>
        <v>45772.833333331888</v>
      </c>
      <c r="B601" s="3" t="s">
        <v>95</v>
      </c>
      <c r="C601" s="76">
        <v>46.6</v>
      </c>
      <c r="D601" s="76">
        <v>68.400000000000006</v>
      </c>
      <c r="E601" s="77">
        <v>31.9</v>
      </c>
      <c r="F601" s="24"/>
    </row>
    <row r="602" spans="1:6" x14ac:dyDescent="0.2">
      <c r="A602" s="66">
        <f t="shared" si="9"/>
        <v>45772.874999998552</v>
      </c>
      <c r="B602" s="3" t="s">
        <v>95</v>
      </c>
      <c r="C602" s="76">
        <v>43</v>
      </c>
      <c r="D602" s="76">
        <v>71.7</v>
      </c>
      <c r="E602" s="77">
        <v>29.4</v>
      </c>
      <c r="F602" s="24"/>
    </row>
    <row r="603" spans="1:6" x14ac:dyDescent="0.2">
      <c r="A603" s="66">
        <f t="shared" si="9"/>
        <v>45772.916666665216</v>
      </c>
      <c r="B603" s="3" t="s">
        <v>95</v>
      </c>
      <c r="C603" s="76">
        <v>42.4</v>
      </c>
      <c r="D603" s="76">
        <v>60.5</v>
      </c>
      <c r="E603" s="77">
        <v>28.9</v>
      </c>
      <c r="F603" s="24"/>
    </row>
    <row r="604" spans="1:6" x14ac:dyDescent="0.2">
      <c r="A604" s="66">
        <f t="shared" si="9"/>
        <v>45772.958333331881</v>
      </c>
      <c r="B604" s="3" t="s">
        <v>95</v>
      </c>
      <c r="C604" s="76">
        <v>40.1</v>
      </c>
      <c r="D604" s="76">
        <v>62.4</v>
      </c>
      <c r="E604" s="77">
        <v>28.5</v>
      </c>
      <c r="F604" s="24"/>
    </row>
    <row r="605" spans="1:6" x14ac:dyDescent="0.2">
      <c r="A605" s="66">
        <f t="shared" si="9"/>
        <v>45772.999999998545</v>
      </c>
      <c r="B605" s="3" t="s">
        <v>95</v>
      </c>
      <c r="C605" s="76">
        <v>36.799999999999997</v>
      </c>
      <c r="D605" s="76">
        <v>57.3</v>
      </c>
      <c r="E605" s="77">
        <v>28</v>
      </c>
      <c r="F605" s="24"/>
    </row>
    <row r="606" spans="1:6" x14ac:dyDescent="0.2">
      <c r="A606" s="66">
        <f t="shared" si="9"/>
        <v>45773.041666665209</v>
      </c>
      <c r="B606" s="3" t="s">
        <v>95</v>
      </c>
      <c r="C606" s="76">
        <v>33.9</v>
      </c>
      <c r="D606" s="76">
        <v>58</v>
      </c>
      <c r="E606" s="77">
        <v>27.1</v>
      </c>
      <c r="F606" s="24"/>
    </row>
    <row r="607" spans="1:6" x14ac:dyDescent="0.2">
      <c r="A607" s="66">
        <f>A606+TIME(1,0,0)</f>
        <v>45773.083333331873</v>
      </c>
      <c r="B607" s="3" t="s">
        <v>95</v>
      </c>
      <c r="C607" s="76">
        <v>32.1</v>
      </c>
      <c r="D607" s="76">
        <v>57.2</v>
      </c>
      <c r="E607" s="77">
        <v>26.8</v>
      </c>
      <c r="F607" s="24"/>
    </row>
    <row r="608" spans="1:6" x14ac:dyDescent="0.2">
      <c r="A608" s="66">
        <f t="shared" si="9"/>
        <v>45773.124999998538</v>
      </c>
      <c r="B608" s="3" t="s">
        <v>95</v>
      </c>
      <c r="C608" s="76">
        <v>33.299999999999997</v>
      </c>
      <c r="D608" s="76">
        <v>58.9</v>
      </c>
      <c r="E608" s="77">
        <v>26.9</v>
      </c>
      <c r="F608" s="24"/>
    </row>
    <row r="609" spans="1:6" x14ac:dyDescent="0.2">
      <c r="A609" s="66">
        <f t="shared" si="9"/>
        <v>45773.166666665202</v>
      </c>
      <c r="B609" s="3" t="s">
        <v>95</v>
      </c>
      <c r="C609" s="76">
        <v>34.4</v>
      </c>
      <c r="D609" s="76">
        <v>54.7</v>
      </c>
      <c r="E609" s="77">
        <v>27.4</v>
      </c>
      <c r="F609" s="24"/>
    </row>
    <row r="610" spans="1:6" x14ac:dyDescent="0.2">
      <c r="A610" s="66">
        <f t="shared" si="9"/>
        <v>45773.208333331866</v>
      </c>
      <c r="B610" s="3" t="s">
        <v>95</v>
      </c>
      <c r="C610" s="76">
        <v>44.8</v>
      </c>
      <c r="D610" s="76">
        <v>63.3</v>
      </c>
      <c r="E610" s="77">
        <v>34.299999999999997</v>
      </c>
      <c r="F610" s="24"/>
    </row>
    <row r="611" spans="1:6" x14ac:dyDescent="0.2">
      <c r="A611" s="66">
        <f t="shared" si="9"/>
        <v>45773.24999999853</v>
      </c>
      <c r="B611" s="3" t="s">
        <v>95</v>
      </c>
      <c r="C611" s="76">
        <v>46.4</v>
      </c>
      <c r="D611" s="76">
        <v>70.2</v>
      </c>
      <c r="E611" s="77">
        <v>33.700000000000003</v>
      </c>
      <c r="F611" s="24"/>
    </row>
    <row r="612" spans="1:6" x14ac:dyDescent="0.2">
      <c r="A612" s="66">
        <f t="shared" si="9"/>
        <v>45773.291666665194</v>
      </c>
      <c r="B612" s="3" t="s">
        <v>95</v>
      </c>
      <c r="C612" s="76">
        <v>46.3</v>
      </c>
      <c r="D612" s="76">
        <v>74.900000000000006</v>
      </c>
      <c r="E612" s="77">
        <v>33</v>
      </c>
      <c r="F612" s="24"/>
    </row>
    <row r="613" spans="1:6" x14ac:dyDescent="0.2">
      <c r="A613" s="66">
        <f t="shared" si="9"/>
        <v>45773.333333331859</v>
      </c>
      <c r="B613" s="3" t="s">
        <v>95</v>
      </c>
      <c r="C613" s="76">
        <v>49.2</v>
      </c>
      <c r="D613" s="76">
        <v>75</v>
      </c>
      <c r="E613" s="77">
        <v>35.4</v>
      </c>
      <c r="F613" s="24"/>
    </row>
    <row r="614" spans="1:6" x14ac:dyDescent="0.2">
      <c r="A614" s="66">
        <f t="shared" si="9"/>
        <v>45773.374999998523</v>
      </c>
      <c r="B614" s="3" t="s">
        <v>95</v>
      </c>
      <c r="C614" s="76">
        <v>48.8</v>
      </c>
      <c r="D614" s="76">
        <v>71.099999999999994</v>
      </c>
      <c r="E614" s="77">
        <v>34.299999999999997</v>
      </c>
      <c r="F614" s="24"/>
    </row>
    <row r="615" spans="1:6" x14ac:dyDescent="0.2">
      <c r="A615" s="66">
        <f t="shared" si="9"/>
        <v>45773.416666665187</v>
      </c>
      <c r="B615" s="3" t="s">
        <v>95</v>
      </c>
      <c r="C615" s="76">
        <v>49.3</v>
      </c>
      <c r="D615" s="76">
        <v>76.099999999999994</v>
      </c>
      <c r="E615" s="77">
        <v>34.200000000000003</v>
      </c>
      <c r="F615" s="24"/>
    </row>
    <row r="616" spans="1:6" x14ac:dyDescent="0.2">
      <c r="A616" s="66">
        <f t="shared" si="9"/>
        <v>45773.458333331851</v>
      </c>
      <c r="B616" s="3" t="s">
        <v>95</v>
      </c>
      <c r="C616" s="76">
        <v>48.2</v>
      </c>
      <c r="D616" s="76">
        <v>68.2</v>
      </c>
      <c r="E616" s="77">
        <v>33.5</v>
      </c>
      <c r="F616" s="24"/>
    </row>
    <row r="617" spans="1:6" x14ac:dyDescent="0.2">
      <c r="A617" s="66">
        <f t="shared" si="9"/>
        <v>45773.499999998516</v>
      </c>
      <c r="B617" s="3" t="s">
        <v>95</v>
      </c>
      <c r="C617" s="76">
        <v>49.4</v>
      </c>
      <c r="D617" s="76">
        <v>76.900000000000006</v>
      </c>
      <c r="E617" s="77">
        <v>35.299999999999997</v>
      </c>
      <c r="F617" s="24"/>
    </row>
    <row r="618" spans="1:6" x14ac:dyDescent="0.2">
      <c r="A618" s="66">
        <f t="shared" si="9"/>
        <v>45773.54166666518</v>
      </c>
      <c r="B618" s="3" t="s">
        <v>95</v>
      </c>
      <c r="C618" s="76">
        <v>49.1</v>
      </c>
      <c r="D618" s="76">
        <v>69.900000000000006</v>
      </c>
      <c r="E618" s="77">
        <v>34</v>
      </c>
      <c r="F618" s="24"/>
    </row>
    <row r="619" spans="1:6" x14ac:dyDescent="0.2">
      <c r="A619" s="66">
        <f t="shared" si="9"/>
        <v>45773.583333331844</v>
      </c>
      <c r="B619" s="3" t="s">
        <v>95</v>
      </c>
      <c r="C619" s="76">
        <v>48.2</v>
      </c>
      <c r="D619" s="76">
        <v>71.900000000000006</v>
      </c>
      <c r="E619" s="77">
        <v>33.6</v>
      </c>
      <c r="F619" s="24"/>
    </row>
    <row r="620" spans="1:6" x14ac:dyDescent="0.2">
      <c r="A620" s="66">
        <f t="shared" si="9"/>
        <v>45773.624999998508</v>
      </c>
      <c r="B620" s="3" t="s">
        <v>95</v>
      </c>
      <c r="C620" s="76">
        <v>49.2</v>
      </c>
      <c r="D620" s="76">
        <v>70.3</v>
      </c>
      <c r="E620" s="77">
        <v>32.9</v>
      </c>
      <c r="F620" s="24"/>
    </row>
    <row r="621" spans="1:6" x14ac:dyDescent="0.2">
      <c r="A621" s="66">
        <f t="shared" si="9"/>
        <v>45773.666666665173</v>
      </c>
      <c r="B621" s="3" t="s">
        <v>95</v>
      </c>
      <c r="C621" s="76">
        <v>49.3</v>
      </c>
      <c r="D621" s="76">
        <v>70.3</v>
      </c>
      <c r="E621" s="77">
        <v>34.1</v>
      </c>
      <c r="F621" s="24"/>
    </row>
    <row r="622" spans="1:6" x14ac:dyDescent="0.2">
      <c r="A622" s="66">
        <f t="shared" si="9"/>
        <v>45773.708333331837</v>
      </c>
      <c r="B622" s="3" t="s">
        <v>95</v>
      </c>
      <c r="C622" s="76">
        <v>48.2</v>
      </c>
      <c r="D622" s="76">
        <v>70.7</v>
      </c>
      <c r="E622" s="77">
        <v>32.799999999999997</v>
      </c>
      <c r="F622" s="24"/>
    </row>
    <row r="623" spans="1:6" x14ac:dyDescent="0.2">
      <c r="A623" s="66">
        <f t="shared" si="9"/>
        <v>45773.749999998501</v>
      </c>
      <c r="B623" s="3" t="s">
        <v>95</v>
      </c>
      <c r="C623" s="76">
        <v>47.7</v>
      </c>
      <c r="D623" s="76">
        <v>72.900000000000006</v>
      </c>
      <c r="E623" s="77">
        <v>32.1</v>
      </c>
      <c r="F623" s="24"/>
    </row>
    <row r="624" spans="1:6" x14ac:dyDescent="0.2">
      <c r="A624" s="66">
        <f t="shared" si="9"/>
        <v>45773.791666665165</v>
      </c>
      <c r="B624" s="3" t="s">
        <v>95</v>
      </c>
      <c r="C624" s="76">
        <v>47</v>
      </c>
      <c r="D624" s="76">
        <v>68.400000000000006</v>
      </c>
      <c r="E624" s="77">
        <v>31.9</v>
      </c>
      <c r="F624" s="24"/>
    </row>
    <row r="625" spans="1:6" x14ac:dyDescent="0.2">
      <c r="A625" s="66">
        <f t="shared" si="9"/>
        <v>45773.83333333183</v>
      </c>
      <c r="B625" s="3" t="s">
        <v>95</v>
      </c>
      <c r="C625" s="76">
        <v>43.5</v>
      </c>
      <c r="D625" s="76">
        <v>61.5</v>
      </c>
      <c r="E625" s="77">
        <v>29.9</v>
      </c>
      <c r="F625" s="24"/>
    </row>
    <row r="626" spans="1:6" x14ac:dyDescent="0.2">
      <c r="A626" s="66">
        <f t="shared" si="9"/>
        <v>45773.874999998494</v>
      </c>
      <c r="B626" s="3" t="s">
        <v>95</v>
      </c>
      <c r="C626" s="76">
        <v>44.6</v>
      </c>
      <c r="D626" s="76">
        <v>74.599999999999994</v>
      </c>
      <c r="E626" s="77">
        <v>29.3</v>
      </c>
      <c r="F626" s="24"/>
    </row>
    <row r="627" spans="1:6" x14ac:dyDescent="0.2">
      <c r="A627" s="66">
        <f t="shared" si="9"/>
        <v>45773.916666665158</v>
      </c>
      <c r="B627" s="3" t="s">
        <v>95</v>
      </c>
      <c r="C627" s="76">
        <v>42.1</v>
      </c>
      <c r="D627" s="76">
        <v>63.5</v>
      </c>
      <c r="E627" s="77">
        <v>29.2</v>
      </c>
      <c r="F627" s="24"/>
    </row>
    <row r="628" spans="1:6" x14ac:dyDescent="0.2">
      <c r="A628" s="66">
        <f t="shared" si="9"/>
        <v>45773.958333331822</v>
      </c>
      <c r="B628" s="3" t="s">
        <v>95</v>
      </c>
      <c r="C628" s="76">
        <v>43.9</v>
      </c>
      <c r="D628" s="76">
        <v>66.7</v>
      </c>
      <c r="E628" s="77">
        <v>30.1</v>
      </c>
      <c r="F628" s="24"/>
    </row>
    <row r="629" spans="1:6" x14ac:dyDescent="0.2">
      <c r="A629" s="66">
        <f t="shared" si="9"/>
        <v>45773.999999998487</v>
      </c>
      <c r="B629" s="3" t="s">
        <v>95</v>
      </c>
      <c r="C629" s="76">
        <v>42.1</v>
      </c>
      <c r="D629" s="76">
        <v>64.5</v>
      </c>
      <c r="E629" s="77">
        <v>29.3</v>
      </c>
      <c r="F629" s="24"/>
    </row>
    <row r="630" spans="1:6" x14ac:dyDescent="0.2">
      <c r="A630" s="66">
        <f t="shared" si="9"/>
        <v>45774.041666665151</v>
      </c>
      <c r="B630" s="3" t="s">
        <v>95</v>
      </c>
      <c r="C630" s="76">
        <v>38.9</v>
      </c>
      <c r="D630" s="76">
        <v>67.8</v>
      </c>
      <c r="E630" s="77">
        <v>29.1</v>
      </c>
      <c r="F630" s="24"/>
    </row>
    <row r="631" spans="1:6" x14ac:dyDescent="0.2">
      <c r="A631" s="66">
        <f t="shared" si="9"/>
        <v>45774.083333331815</v>
      </c>
      <c r="B631" s="3" t="s">
        <v>95</v>
      </c>
      <c r="C631" s="76">
        <v>33.700000000000003</v>
      </c>
      <c r="D631" s="76">
        <v>60</v>
      </c>
      <c r="E631" s="77">
        <v>28.5</v>
      </c>
      <c r="F631" s="24"/>
    </row>
    <row r="632" spans="1:6" x14ac:dyDescent="0.2">
      <c r="A632" s="66">
        <f t="shared" si="9"/>
        <v>45774.124999998479</v>
      </c>
      <c r="B632" s="3" t="s">
        <v>95</v>
      </c>
      <c r="C632" s="76">
        <v>32.799999999999997</v>
      </c>
      <c r="D632" s="76">
        <v>50.9</v>
      </c>
      <c r="E632" s="77">
        <v>28.3</v>
      </c>
      <c r="F632" s="24"/>
    </row>
    <row r="633" spans="1:6" x14ac:dyDescent="0.2">
      <c r="A633" s="66">
        <f t="shared" si="9"/>
        <v>45774.166666665144</v>
      </c>
      <c r="B633" s="3" t="s">
        <v>95</v>
      </c>
      <c r="C633" s="76">
        <v>40.6</v>
      </c>
      <c r="D633" s="76">
        <v>62.4</v>
      </c>
      <c r="E633" s="77">
        <v>29.7</v>
      </c>
      <c r="F633" s="24"/>
    </row>
    <row r="634" spans="1:6" x14ac:dyDescent="0.2">
      <c r="A634" s="66">
        <f t="shared" si="9"/>
        <v>45774.208333331808</v>
      </c>
      <c r="B634" s="3" t="s">
        <v>95</v>
      </c>
      <c r="C634" s="76">
        <v>44.7</v>
      </c>
      <c r="D634" s="76">
        <v>63.2</v>
      </c>
      <c r="E634" s="77">
        <v>36.700000000000003</v>
      </c>
      <c r="F634" s="24"/>
    </row>
    <row r="635" spans="1:6" x14ac:dyDescent="0.2">
      <c r="A635" s="66">
        <f t="shared" si="9"/>
        <v>45774.249999998472</v>
      </c>
      <c r="B635" s="3" t="s">
        <v>95</v>
      </c>
      <c r="C635" s="76">
        <v>44.4</v>
      </c>
      <c r="D635" s="76">
        <v>65.8</v>
      </c>
      <c r="E635" s="77">
        <v>35.5</v>
      </c>
      <c r="F635" s="24"/>
    </row>
    <row r="636" spans="1:6" x14ac:dyDescent="0.2">
      <c r="A636" s="66">
        <f t="shared" si="9"/>
        <v>45774.291666665136</v>
      </c>
      <c r="B636" s="3" t="s">
        <v>95</v>
      </c>
      <c r="C636" s="76">
        <v>45.6</v>
      </c>
      <c r="D636" s="76">
        <v>69.099999999999994</v>
      </c>
      <c r="E636" s="77">
        <v>36</v>
      </c>
      <c r="F636" s="24"/>
    </row>
    <row r="637" spans="1:6" x14ac:dyDescent="0.2">
      <c r="A637" s="66">
        <f t="shared" si="9"/>
        <v>45774.333333331801</v>
      </c>
      <c r="B637" s="3" t="s">
        <v>95</v>
      </c>
      <c r="C637" s="76">
        <v>47.9</v>
      </c>
      <c r="D637" s="76">
        <v>73.3</v>
      </c>
      <c r="E637" s="77">
        <v>35.700000000000003</v>
      </c>
      <c r="F637" s="24"/>
    </row>
    <row r="638" spans="1:6" x14ac:dyDescent="0.2">
      <c r="A638" s="66">
        <f t="shared" si="9"/>
        <v>45774.374999998465</v>
      </c>
      <c r="B638" s="3" t="s">
        <v>95</v>
      </c>
      <c r="C638" s="76">
        <v>50.5</v>
      </c>
      <c r="D638" s="76">
        <v>75.8</v>
      </c>
      <c r="E638" s="77">
        <v>35</v>
      </c>
      <c r="F638" s="24"/>
    </row>
    <row r="639" spans="1:6" x14ac:dyDescent="0.2">
      <c r="A639" s="66">
        <f t="shared" si="9"/>
        <v>45774.416666665129</v>
      </c>
      <c r="B639" s="3" t="s">
        <v>95</v>
      </c>
      <c r="C639" s="76">
        <v>49.8</v>
      </c>
      <c r="D639" s="76">
        <v>76.5</v>
      </c>
      <c r="E639" s="77">
        <v>35.299999999999997</v>
      </c>
      <c r="F639" s="24"/>
    </row>
    <row r="640" spans="1:6" x14ac:dyDescent="0.2">
      <c r="A640" s="66">
        <f t="shared" si="9"/>
        <v>45774.458333331793</v>
      </c>
      <c r="B640" s="3" t="s">
        <v>95</v>
      </c>
      <c r="C640" s="76">
        <v>54.8</v>
      </c>
      <c r="D640" s="76">
        <v>75</v>
      </c>
      <c r="E640" s="77">
        <v>39.799999999999997</v>
      </c>
      <c r="F640" s="24"/>
    </row>
    <row r="641" spans="1:6" x14ac:dyDescent="0.2">
      <c r="A641" s="66">
        <f t="shared" si="9"/>
        <v>45774.499999998457</v>
      </c>
      <c r="B641" s="3" t="s">
        <v>95</v>
      </c>
      <c r="C641" s="76">
        <v>50.7</v>
      </c>
      <c r="D641" s="76">
        <v>70.2</v>
      </c>
      <c r="E641" s="77">
        <v>39.4</v>
      </c>
      <c r="F641" s="24"/>
    </row>
    <row r="642" spans="1:6" x14ac:dyDescent="0.2">
      <c r="A642" s="66">
        <f t="shared" si="9"/>
        <v>45774.541666665122</v>
      </c>
      <c r="B642" s="3" t="s">
        <v>95</v>
      </c>
      <c r="C642" s="76">
        <v>50.5</v>
      </c>
      <c r="D642" s="76">
        <v>73.2</v>
      </c>
      <c r="E642" s="77">
        <v>37.1</v>
      </c>
      <c r="F642" s="24"/>
    </row>
    <row r="643" spans="1:6" x14ac:dyDescent="0.2">
      <c r="A643" s="66">
        <f t="shared" si="9"/>
        <v>45774.583333331786</v>
      </c>
      <c r="B643" s="3" t="s">
        <v>95</v>
      </c>
      <c r="C643" s="76">
        <v>48.9</v>
      </c>
      <c r="D643" s="76">
        <v>68.3</v>
      </c>
      <c r="E643" s="77">
        <v>34.6</v>
      </c>
      <c r="F643" s="24"/>
    </row>
    <row r="644" spans="1:6" x14ac:dyDescent="0.2">
      <c r="A644" s="66">
        <f t="shared" si="9"/>
        <v>45774.62499999845</v>
      </c>
      <c r="B644" s="3" t="s">
        <v>95</v>
      </c>
      <c r="C644" s="76">
        <v>48.4</v>
      </c>
      <c r="D644" s="76">
        <v>72.7</v>
      </c>
      <c r="E644" s="77">
        <v>34.200000000000003</v>
      </c>
      <c r="F644" s="24"/>
    </row>
    <row r="645" spans="1:6" x14ac:dyDescent="0.2">
      <c r="A645" s="66">
        <f t="shared" si="9"/>
        <v>45774.666666665114</v>
      </c>
      <c r="B645" s="3" t="s">
        <v>95</v>
      </c>
      <c r="C645" s="76">
        <v>49.2</v>
      </c>
      <c r="D645" s="76">
        <v>76.5</v>
      </c>
      <c r="E645" s="77">
        <v>35.6</v>
      </c>
      <c r="F645" s="24"/>
    </row>
    <row r="646" spans="1:6" x14ac:dyDescent="0.2">
      <c r="A646" s="66">
        <f t="shared" si="9"/>
        <v>45774.708333331779</v>
      </c>
      <c r="B646" s="3" t="s">
        <v>95</v>
      </c>
      <c r="C646" s="76">
        <v>49.1</v>
      </c>
      <c r="D646" s="76">
        <v>68.5</v>
      </c>
      <c r="E646" s="77">
        <v>34.200000000000003</v>
      </c>
      <c r="F646" s="24"/>
    </row>
    <row r="647" spans="1:6" x14ac:dyDescent="0.2">
      <c r="A647" s="66">
        <f t="shared" ref="A647:A710" si="10">A646+TIME(1,0,0)</f>
        <v>45774.749999998443</v>
      </c>
      <c r="B647" s="3" t="s">
        <v>95</v>
      </c>
      <c r="C647" s="76">
        <v>46.6</v>
      </c>
      <c r="D647" s="76">
        <v>63.3</v>
      </c>
      <c r="E647" s="77">
        <v>34.299999999999997</v>
      </c>
      <c r="F647" s="24"/>
    </row>
    <row r="648" spans="1:6" x14ac:dyDescent="0.2">
      <c r="A648" s="66">
        <f t="shared" si="10"/>
        <v>45774.791666665107</v>
      </c>
      <c r="B648" s="3" t="s">
        <v>95</v>
      </c>
      <c r="C648" s="76">
        <v>46.3</v>
      </c>
      <c r="D648" s="76">
        <v>64.2</v>
      </c>
      <c r="E648" s="77">
        <v>34.799999999999997</v>
      </c>
      <c r="F648" s="24"/>
    </row>
    <row r="649" spans="1:6" x14ac:dyDescent="0.2">
      <c r="A649" s="66">
        <f t="shared" si="10"/>
        <v>45774.833333331771</v>
      </c>
      <c r="B649" s="3" t="s">
        <v>95</v>
      </c>
      <c r="C649" s="76">
        <v>44.8</v>
      </c>
      <c r="D649" s="76">
        <v>71</v>
      </c>
      <c r="E649" s="77">
        <v>34.5</v>
      </c>
      <c r="F649" s="24"/>
    </row>
    <row r="650" spans="1:6" x14ac:dyDescent="0.2">
      <c r="A650" s="66">
        <f t="shared" si="10"/>
        <v>45774.874999998436</v>
      </c>
      <c r="B650" s="3" t="s">
        <v>95</v>
      </c>
      <c r="C650" s="76">
        <v>43.9</v>
      </c>
      <c r="D650" s="76">
        <v>74.8</v>
      </c>
      <c r="E650" s="77">
        <v>32</v>
      </c>
      <c r="F650" s="24"/>
    </row>
    <row r="651" spans="1:6" x14ac:dyDescent="0.2">
      <c r="A651" s="66">
        <f t="shared" si="10"/>
        <v>45774.9166666651</v>
      </c>
      <c r="B651" s="3" t="s">
        <v>95</v>
      </c>
      <c r="C651" s="76">
        <v>39.5</v>
      </c>
      <c r="D651" s="76">
        <v>66.599999999999994</v>
      </c>
      <c r="E651" s="77">
        <v>32.1</v>
      </c>
      <c r="F651" s="24"/>
    </row>
    <row r="652" spans="1:6" x14ac:dyDescent="0.2">
      <c r="A652" s="66">
        <f t="shared" si="10"/>
        <v>45774.958333331764</v>
      </c>
      <c r="B652" s="3" t="s">
        <v>95</v>
      </c>
      <c r="C652" s="76">
        <v>41.2</v>
      </c>
      <c r="D652" s="76">
        <v>65.8</v>
      </c>
      <c r="E652" s="77">
        <v>32.4</v>
      </c>
      <c r="F652" s="24"/>
    </row>
    <row r="653" spans="1:6" x14ac:dyDescent="0.2">
      <c r="A653" s="66">
        <f t="shared" si="10"/>
        <v>45774.999999998428</v>
      </c>
      <c r="B653" s="3" t="s">
        <v>95</v>
      </c>
      <c r="C653" s="76">
        <v>36.299999999999997</v>
      </c>
      <c r="D653" s="76">
        <v>58.2</v>
      </c>
      <c r="E653" s="77">
        <v>31</v>
      </c>
      <c r="F653" s="24"/>
    </row>
    <row r="654" spans="1:6" x14ac:dyDescent="0.2">
      <c r="A654" s="66">
        <f t="shared" si="10"/>
        <v>45775.041666665093</v>
      </c>
      <c r="B654" s="3" t="s">
        <v>95</v>
      </c>
      <c r="C654" s="76">
        <v>36.9</v>
      </c>
      <c r="D654" s="76">
        <v>63.2</v>
      </c>
      <c r="E654" s="77">
        <v>30.9</v>
      </c>
      <c r="F654" s="24"/>
    </row>
    <row r="655" spans="1:6" x14ac:dyDescent="0.2">
      <c r="A655" s="66">
        <f t="shared" si="10"/>
        <v>45775.083333331757</v>
      </c>
      <c r="B655" s="3" t="s">
        <v>95</v>
      </c>
      <c r="C655" s="76">
        <v>33.9</v>
      </c>
      <c r="D655" s="76">
        <v>57.3</v>
      </c>
      <c r="E655" s="77">
        <v>29.4</v>
      </c>
      <c r="F655" s="24"/>
    </row>
    <row r="656" spans="1:6" x14ac:dyDescent="0.2">
      <c r="A656" s="66">
        <f t="shared" si="10"/>
        <v>45775.124999998421</v>
      </c>
      <c r="B656" s="3" t="s">
        <v>95</v>
      </c>
      <c r="C656" s="76">
        <v>38.5</v>
      </c>
      <c r="D656" s="76">
        <v>71.5</v>
      </c>
      <c r="E656" s="77">
        <v>29.3</v>
      </c>
      <c r="F656" s="24"/>
    </row>
    <row r="657" spans="1:6" x14ac:dyDescent="0.2">
      <c r="A657" s="66">
        <f t="shared" si="10"/>
        <v>45775.166666665085</v>
      </c>
      <c r="B657" s="3" t="s">
        <v>95</v>
      </c>
      <c r="C657" s="76">
        <v>43.6</v>
      </c>
      <c r="D657" s="76">
        <v>65.900000000000006</v>
      </c>
      <c r="E657" s="77">
        <v>30.9</v>
      </c>
      <c r="F657" s="24"/>
    </row>
    <row r="658" spans="1:6" x14ac:dyDescent="0.2">
      <c r="A658" s="66">
        <f t="shared" si="10"/>
        <v>45775.20833333175</v>
      </c>
      <c r="B658" s="3" t="s">
        <v>95</v>
      </c>
      <c r="C658" s="76">
        <v>48.1</v>
      </c>
      <c r="D658" s="76">
        <v>70.400000000000006</v>
      </c>
      <c r="E658" s="77">
        <v>39.299999999999997</v>
      </c>
      <c r="F658" s="24"/>
    </row>
    <row r="659" spans="1:6" x14ac:dyDescent="0.2">
      <c r="A659" s="66">
        <f t="shared" si="10"/>
        <v>45775.249999998414</v>
      </c>
      <c r="B659" s="3" t="s">
        <v>95</v>
      </c>
      <c r="C659" s="76">
        <v>51</v>
      </c>
      <c r="D659" s="76">
        <v>73.099999999999994</v>
      </c>
      <c r="E659" s="77">
        <v>41.3</v>
      </c>
      <c r="F659" s="24"/>
    </row>
    <row r="660" spans="1:6" x14ac:dyDescent="0.2">
      <c r="A660" s="66">
        <f t="shared" si="10"/>
        <v>45775.291666665078</v>
      </c>
      <c r="B660" s="3" t="s">
        <v>95</v>
      </c>
      <c r="C660" s="76">
        <v>52.3</v>
      </c>
      <c r="D660" s="76">
        <v>65.7</v>
      </c>
      <c r="E660" s="77">
        <v>42.3</v>
      </c>
      <c r="F660" s="24"/>
    </row>
    <row r="661" spans="1:6" x14ac:dyDescent="0.2">
      <c r="A661" s="66">
        <f t="shared" si="10"/>
        <v>45775.333333331742</v>
      </c>
      <c r="B661" s="3" t="s">
        <v>95</v>
      </c>
      <c r="C661" s="76">
        <v>51.1</v>
      </c>
      <c r="D661" s="76">
        <v>74.7</v>
      </c>
      <c r="E661" s="77">
        <v>40.700000000000003</v>
      </c>
      <c r="F661" s="24"/>
    </row>
    <row r="662" spans="1:6" x14ac:dyDescent="0.2">
      <c r="A662" s="66">
        <f t="shared" si="10"/>
        <v>45775.374999998407</v>
      </c>
      <c r="B662" s="3" t="s">
        <v>95</v>
      </c>
      <c r="C662" s="76">
        <v>49.4</v>
      </c>
      <c r="D662" s="76">
        <v>75.900000000000006</v>
      </c>
      <c r="E662" s="77">
        <v>37.700000000000003</v>
      </c>
      <c r="F662" s="24"/>
    </row>
    <row r="663" spans="1:6" x14ac:dyDescent="0.2">
      <c r="A663" s="66">
        <f t="shared" si="10"/>
        <v>45775.416666665071</v>
      </c>
      <c r="B663" s="3" t="s">
        <v>95</v>
      </c>
      <c r="C663" s="76">
        <v>44.7</v>
      </c>
      <c r="D663" s="76">
        <v>69.900000000000006</v>
      </c>
      <c r="E663" s="77">
        <v>38.4</v>
      </c>
      <c r="F663" s="24"/>
    </row>
    <row r="664" spans="1:6" x14ac:dyDescent="0.2">
      <c r="A664" s="66">
        <f t="shared" si="10"/>
        <v>45775.458333331735</v>
      </c>
      <c r="B664" s="3" t="s">
        <v>95</v>
      </c>
      <c r="C664" s="76">
        <v>55.6</v>
      </c>
      <c r="D664" s="76">
        <v>77.5</v>
      </c>
      <c r="E664" s="77">
        <v>38.700000000000003</v>
      </c>
      <c r="F664" s="24"/>
    </row>
    <row r="665" spans="1:6" x14ac:dyDescent="0.2">
      <c r="A665" s="66">
        <f t="shared" si="10"/>
        <v>45775.499999998399</v>
      </c>
      <c r="B665" s="3" t="s">
        <v>95</v>
      </c>
      <c r="C665" s="76">
        <v>50.8</v>
      </c>
      <c r="D665" s="76">
        <v>73.7</v>
      </c>
      <c r="E665" s="77">
        <v>35</v>
      </c>
      <c r="F665" s="24"/>
    </row>
    <row r="666" spans="1:6" x14ac:dyDescent="0.2">
      <c r="A666" s="66">
        <f t="shared" si="10"/>
        <v>45775.541666665064</v>
      </c>
      <c r="B666" s="3" t="s">
        <v>95</v>
      </c>
      <c r="C666" s="76">
        <v>45.8</v>
      </c>
      <c r="D666" s="76">
        <v>73.599999999999994</v>
      </c>
      <c r="E666" s="77">
        <v>42.6</v>
      </c>
      <c r="F666" s="24"/>
    </row>
    <row r="667" spans="1:6" x14ac:dyDescent="0.2">
      <c r="A667" s="66">
        <f t="shared" si="10"/>
        <v>45775.583333331728</v>
      </c>
      <c r="B667" s="3" t="s">
        <v>95</v>
      </c>
      <c r="C667" s="76">
        <v>45.3</v>
      </c>
      <c r="D667" s="76">
        <v>71.2</v>
      </c>
      <c r="E667" s="77">
        <v>35.799999999999997</v>
      </c>
      <c r="F667" s="24"/>
    </row>
    <row r="668" spans="1:6" x14ac:dyDescent="0.2">
      <c r="A668" s="66">
        <f t="shared" si="10"/>
        <v>45775.624999998392</v>
      </c>
      <c r="B668" s="3" t="s">
        <v>95</v>
      </c>
      <c r="C668" s="76">
        <v>48</v>
      </c>
      <c r="D668" s="76">
        <v>77.7</v>
      </c>
      <c r="E668" s="77">
        <v>34.799999999999997</v>
      </c>
      <c r="F668" s="24"/>
    </row>
    <row r="669" spans="1:6" x14ac:dyDescent="0.2">
      <c r="A669" s="66">
        <f t="shared" si="10"/>
        <v>45775.666666665056</v>
      </c>
      <c r="B669" s="3" t="s">
        <v>95</v>
      </c>
      <c r="C669" s="76">
        <v>49.7</v>
      </c>
      <c r="D669" s="76">
        <v>69.5</v>
      </c>
      <c r="E669" s="77">
        <v>35</v>
      </c>
      <c r="F669" s="24"/>
    </row>
    <row r="670" spans="1:6" x14ac:dyDescent="0.2">
      <c r="A670" s="66">
        <f t="shared" si="10"/>
        <v>45775.70833333172</v>
      </c>
      <c r="B670" s="3" t="s">
        <v>95</v>
      </c>
      <c r="C670" s="76">
        <v>43.1</v>
      </c>
      <c r="D670" s="76">
        <v>65.099999999999994</v>
      </c>
      <c r="E670" s="77">
        <v>32.5</v>
      </c>
      <c r="F670" s="24"/>
    </row>
    <row r="671" spans="1:6" x14ac:dyDescent="0.2">
      <c r="A671" s="66">
        <f t="shared" si="10"/>
        <v>45775.749999998385</v>
      </c>
      <c r="B671" s="3" t="s">
        <v>95</v>
      </c>
      <c r="C671" s="76">
        <v>42.8</v>
      </c>
      <c r="D671" s="76">
        <v>64.900000000000006</v>
      </c>
      <c r="E671" s="77">
        <v>30.7</v>
      </c>
      <c r="F671" s="24"/>
    </row>
    <row r="672" spans="1:6" x14ac:dyDescent="0.2">
      <c r="A672" s="66">
        <f t="shared" si="10"/>
        <v>45775.791666665049</v>
      </c>
      <c r="B672" s="3" t="s">
        <v>95</v>
      </c>
      <c r="C672" s="76">
        <v>42.4</v>
      </c>
      <c r="D672" s="76">
        <v>65.099999999999994</v>
      </c>
      <c r="E672" s="77">
        <v>31.5</v>
      </c>
      <c r="F672" s="24"/>
    </row>
    <row r="673" spans="1:6" x14ac:dyDescent="0.2">
      <c r="A673" s="66">
        <f t="shared" si="10"/>
        <v>45775.833333331713</v>
      </c>
      <c r="B673" s="3" t="s">
        <v>95</v>
      </c>
      <c r="C673" s="76">
        <v>42.5</v>
      </c>
      <c r="D673" s="76">
        <v>63.8</v>
      </c>
      <c r="E673" s="77">
        <v>32.4</v>
      </c>
      <c r="F673" s="24"/>
    </row>
    <row r="674" spans="1:6" x14ac:dyDescent="0.2">
      <c r="A674" s="66">
        <f t="shared" si="10"/>
        <v>45775.874999998377</v>
      </c>
      <c r="B674" s="3" t="s">
        <v>95</v>
      </c>
      <c r="C674" s="76">
        <v>36.6</v>
      </c>
      <c r="D674" s="76">
        <v>55.8</v>
      </c>
      <c r="E674" s="77">
        <v>30.3</v>
      </c>
      <c r="F674" s="24"/>
    </row>
    <row r="675" spans="1:6" x14ac:dyDescent="0.2">
      <c r="A675" s="66">
        <f t="shared" si="10"/>
        <v>45775.916666665042</v>
      </c>
      <c r="B675" s="3" t="s">
        <v>95</v>
      </c>
      <c r="C675" s="76">
        <v>35.6</v>
      </c>
      <c r="D675" s="76">
        <v>57.7</v>
      </c>
      <c r="E675" s="77">
        <v>29</v>
      </c>
      <c r="F675" s="24"/>
    </row>
    <row r="676" spans="1:6" x14ac:dyDescent="0.2">
      <c r="A676" s="66">
        <f t="shared" si="10"/>
        <v>45775.958333331706</v>
      </c>
      <c r="B676" s="3" t="s">
        <v>95</v>
      </c>
      <c r="C676" s="76">
        <v>33.4</v>
      </c>
      <c r="D676" s="76">
        <v>51.2</v>
      </c>
      <c r="E676" s="77">
        <v>28.6</v>
      </c>
      <c r="F676" s="24"/>
    </row>
    <row r="677" spans="1:6" x14ac:dyDescent="0.2">
      <c r="A677" s="66">
        <f t="shared" si="10"/>
        <v>45775.99999999837</v>
      </c>
      <c r="B677" s="3" t="s">
        <v>95</v>
      </c>
      <c r="C677" s="76">
        <v>33.200000000000003</v>
      </c>
      <c r="D677" s="76">
        <v>53</v>
      </c>
      <c r="E677" s="77">
        <v>28.9</v>
      </c>
    </row>
    <row r="678" spans="1:6" x14ac:dyDescent="0.2">
      <c r="A678" s="66">
        <f t="shared" si="10"/>
        <v>45776.041666665034</v>
      </c>
      <c r="B678" s="3" t="s">
        <v>95</v>
      </c>
      <c r="C678" s="76">
        <v>32.1</v>
      </c>
      <c r="D678" s="76">
        <v>48.3</v>
      </c>
      <c r="E678" s="77">
        <v>28.4</v>
      </c>
    </row>
    <row r="679" spans="1:6" x14ac:dyDescent="0.2">
      <c r="A679" s="66">
        <f t="shared" si="10"/>
        <v>45776.083333331699</v>
      </c>
      <c r="B679" s="3" t="s">
        <v>95</v>
      </c>
      <c r="C679" s="76">
        <v>31.2</v>
      </c>
      <c r="D679" s="76">
        <v>46.3</v>
      </c>
      <c r="E679" s="77">
        <v>28.1</v>
      </c>
    </row>
    <row r="680" spans="1:6" x14ac:dyDescent="0.2">
      <c r="A680" s="66">
        <f t="shared" si="10"/>
        <v>45776.124999998363</v>
      </c>
      <c r="B680" s="3" t="s">
        <v>95</v>
      </c>
      <c r="C680" s="76">
        <v>33.6</v>
      </c>
      <c r="D680" s="76">
        <v>56</v>
      </c>
      <c r="E680" s="77">
        <v>29.6</v>
      </c>
    </row>
    <row r="681" spans="1:6" x14ac:dyDescent="0.2">
      <c r="A681" s="66">
        <f t="shared" si="10"/>
        <v>45776.166666665027</v>
      </c>
      <c r="B681" s="3" t="s">
        <v>95</v>
      </c>
      <c r="C681" s="76">
        <v>41.9</v>
      </c>
      <c r="D681" s="76">
        <v>59.6</v>
      </c>
      <c r="E681" s="77">
        <v>31.5</v>
      </c>
    </row>
    <row r="682" spans="1:6" x14ac:dyDescent="0.2">
      <c r="A682" s="66">
        <f t="shared" si="10"/>
        <v>45776.208333331691</v>
      </c>
      <c r="B682" s="3" t="s">
        <v>95</v>
      </c>
      <c r="C682" s="76">
        <v>43.9</v>
      </c>
      <c r="D682" s="76">
        <v>71.3</v>
      </c>
      <c r="E682" s="77">
        <v>36.9</v>
      </c>
    </row>
    <row r="683" spans="1:6" x14ac:dyDescent="0.2">
      <c r="A683" s="66">
        <f t="shared" si="10"/>
        <v>45776.249999998356</v>
      </c>
      <c r="B683" s="3" t="s">
        <v>95</v>
      </c>
      <c r="C683" s="76">
        <v>46.9</v>
      </c>
      <c r="D683" s="76">
        <v>71.5</v>
      </c>
      <c r="E683" s="77">
        <v>38.299999999999997</v>
      </c>
    </row>
    <row r="684" spans="1:6" x14ac:dyDescent="0.2">
      <c r="A684" s="66">
        <f t="shared" si="10"/>
        <v>45776.29166666502</v>
      </c>
      <c r="B684" s="3" t="s">
        <v>95</v>
      </c>
      <c r="C684" s="76">
        <v>46.1</v>
      </c>
      <c r="D684" s="76">
        <v>73.099999999999994</v>
      </c>
      <c r="E684" s="77">
        <v>40</v>
      </c>
    </row>
    <row r="685" spans="1:6" x14ac:dyDescent="0.2">
      <c r="A685" s="66">
        <f t="shared" si="10"/>
        <v>45776.333333331684</v>
      </c>
      <c r="B685" s="3" t="s">
        <v>95</v>
      </c>
      <c r="C685" s="76">
        <v>45.7</v>
      </c>
      <c r="D685" s="76">
        <v>67.3</v>
      </c>
      <c r="E685" s="77">
        <v>38.9</v>
      </c>
    </row>
    <row r="686" spans="1:6" x14ac:dyDescent="0.2">
      <c r="A686" s="66">
        <f t="shared" si="10"/>
        <v>45776.374999998348</v>
      </c>
      <c r="B686" s="3" t="s">
        <v>95</v>
      </c>
      <c r="C686" s="76">
        <v>55</v>
      </c>
      <c r="D686" s="76">
        <v>71.3</v>
      </c>
      <c r="E686" s="77">
        <v>43.2</v>
      </c>
    </row>
    <row r="687" spans="1:6" x14ac:dyDescent="0.2">
      <c r="A687" s="66">
        <f t="shared" si="10"/>
        <v>45776.416666665013</v>
      </c>
      <c r="B687" s="3" t="s">
        <v>95</v>
      </c>
      <c r="C687" s="76">
        <v>55.8</v>
      </c>
      <c r="D687" s="76">
        <v>76.3</v>
      </c>
      <c r="E687" s="77">
        <v>41.5</v>
      </c>
    </row>
    <row r="688" spans="1:6" x14ac:dyDescent="0.2">
      <c r="A688" s="66">
        <f t="shared" si="10"/>
        <v>45776.458333331677</v>
      </c>
      <c r="B688" s="3" t="s">
        <v>95</v>
      </c>
      <c r="C688" s="76">
        <v>62.9</v>
      </c>
      <c r="D688" s="76">
        <v>77.8</v>
      </c>
      <c r="E688" s="77">
        <v>48.6</v>
      </c>
    </row>
    <row r="689" spans="1:5" x14ac:dyDescent="0.2">
      <c r="A689" s="66">
        <f t="shared" si="10"/>
        <v>45776.499999998341</v>
      </c>
      <c r="B689" s="3" t="s">
        <v>95</v>
      </c>
      <c r="C689" s="76">
        <v>58.5</v>
      </c>
      <c r="D689" s="76">
        <v>87</v>
      </c>
      <c r="E689" s="77">
        <v>42.1</v>
      </c>
    </row>
    <row r="690" spans="1:5" x14ac:dyDescent="0.2">
      <c r="A690" s="66">
        <f t="shared" si="10"/>
        <v>45776.541666665005</v>
      </c>
      <c r="B690" s="3" t="s">
        <v>95</v>
      </c>
      <c r="C690" s="76">
        <v>54.6</v>
      </c>
      <c r="D690" s="76">
        <v>75.8</v>
      </c>
      <c r="E690" s="77">
        <v>35.799999999999997</v>
      </c>
    </row>
    <row r="691" spans="1:5" x14ac:dyDescent="0.2">
      <c r="A691" s="66">
        <f t="shared" si="10"/>
        <v>45776.58333333167</v>
      </c>
      <c r="B691" s="3" t="s">
        <v>95</v>
      </c>
      <c r="C691" s="76">
        <v>70.099999999999994</v>
      </c>
      <c r="D691" s="76">
        <v>83.5</v>
      </c>
      <c r="E691" s="77">
        <v>48.4</v>
      </c>
    </row>
    <row r="692" spans="1:5" x14ac:dyDescent="0.2">
      <c r="A692" s="66">
        <f t="shared" si="10"/>
        <v>45776.624999998334</v>
      </c>
      <c r="B692" s="3" t="s">
        <v>95</v>
      </c>
      <c r="C692" s="76">
        <v>68.400000000000006</v>
      </c>
      <c r="D692" s="76">
        <v>82.5</v>
      </c>
      <c r="E692" s="77">
        <v>35</v>
      </c>
    </row>
    <row r="693" spans="1:5" x14ac:dyDescent="0.2">
      <c r="A693" s="66">
        <f t="shared" si="10"/>
        <v>45776.666666664998</v>
      </c>
      <c r="B693" s="3" t="s">
        <v>95</v>
      </c>
      <c r="C693" s="76">
        <v>42.6</v>
      </c>
      <c r="D693" s="76">
        <v>68.099999999999994</v>
      </c>
      <c r="E693" s="77">
        <v>32.6</v>
      </c>
    </row>
    <row r="694" spans="1:5" x14ac:dyDescent="0.2">
      <c r="A694" s="66">
        <f t="shared" si="10"/>
        <v>45776.708333331662</v>
      </c>
      <c r="B694" s="3" t="s">
        <v>95</v>
      </c>
      <c r="C694" s="76">
        <v>40.1</v>
      </c>
      <c r="D694" s="76">
        <v>64.3</v>
      </c>
      <c r="E694" s="77">
        <v>32.799999999999997</v>
      </c>
    </row>
    <row r="695" spans="1:5" x14ac:dyDescent="0.2">
      <c r="A695" s="66">
        <f t="shared" si="10"/>
        <v>45776.749999998327</v>
      </c>
      <c r="B695" s="3" t="s">
        <v>95</v>
      </c>
      <c r="C695" s="76">
        <v>45.6</v>
      </c>
      <c r="D695" s="76">
        <v>69.2</v>
      </c>
      <c r="E695" s="77">
        <v>33.1</v>
      </c>
    </row>
    <row r="696" spans="1:5" x14ac:dyDescent="0.2">
      <c r="A696" s="66">
        <f t="shared" si="10"/>
        <v>45776.791666664991</v>
      </c>
      <c r="B696" s="3" t="s">
        <v>95</v>
      </c>
      <c r="C696" s="76">
        <v>44.3</v>
      </c>
      <c r="D696" s="76">
        <v>80.3</v>
      </c>
      <c r="E696" s="77">
        <v>32.6</v>
      </c>
    </row>
    <row r="697" spans="1:5" x14ac:dyDescent="0.2">
      <c r="A697" s="66">
        <f t="shared" si="10"/>
        <v>45776.833333331655</v>
      </c>
      <c r="B697" s="3" t="s">
        <v>95</v>
      </c>
      <c r="C697" s="76">
        <v>41.9</v>
      </c>
      <c r="D697" s="76">
        <v>58.4</v>
      </c>
      <c r="E697" s="77">
        <v>32.1</v>
      </c>
    </row>
    <row r="698" spans="1:5" x14ac:dyDescent="0.2">
      <c r="A698" s="66">
        <f t="shared" si="10"/>
        <v>45776.874999998319</v>
      </c>
      <c r="B698" s="3" t="s">
        <v>95</v>
      </c>
      <c r="C698" s="76">
        <v>35.4</v>
      </c>
      <c r="D698" s="76">
        <v>57.2</v>
      </c>
      <c r="E698" s="77">
        <v>29.1</v>
      </c>
    </row>
    <row r="699" spans="1:5" x14ac:dyDescent="0.2">
      <c r="A699" s="66">
        <f t="shared" si="10"/>
        <v>45776.916666664983</v>
      </c>
      <c r="B699" s="3" t="s">
        <v>95</v>
      </c>
      <c r="C699" s="76">
        <v>36.200000000000003</v>
      </c>
      <c r="D699" s="76">
        <v>59.6</v>
      </c>
      <c r="E699" s="77">
        <v>29.4</v>
      </c>
    </row>
    <row r="700" spans="1:5" x14ac:dyDescent="0.2">
      <c r="A700" s="66">
        <f t="shared" si="10"/>
        <v>45776.958333331648</v>
      </c>
      <c r="B700" s="3" t="s">
        <v>95</v>
      </c>
      <c r="C700" s="76">
        <v>32.700000000000003</v>
      </c>
      <c r="D700" s="76">
        <v>46.9</v>
      </c>
      <c r="E700" s="77">
        <v>28.5</v>
      </c>
    </row>
    <row r="701" spans="1:5" x14ac:dyDescent="0.2">
      <c r="A701" s="66">
        <f t="shared" si="10"/>
        <v>45776.999999998312</v>
      </c>
      <c r="B701" s="3" t="s">
        <v>95</v>
      </c>
      <c r="C701" s="76">
        <v>31</v>
      </c>
      <c r="D701" s="76">
        <v>49</v>
      </c>
      <c r="E701" s="77">
        <v>27.8</v>
      </c>
    </row>
    <row r="702" spans="1:5" x14ac:dyDescent="0.2">
      <c r="A702" s="66">
        <f t="shared" si="10"/>
        <v>45777.041666664976</v>
      </c>
      <c r="B702" s="3" t="s">
        <v>95</v>
      </c>
      <c r="C702" s="76">
        <v>31.1</v>
      </c>
      <c r="D702" s="76">
        <v>48.7</v>
      </c>
      <c r="E702" s="77">
        <v>27.5</v>
      </c>
    </row>
    <row r="703" spans="1:5" x14ac:dyDescent="0.2">
      <c r="A703" s="66">
        <f t="shared" si="10"/>
        <v>45777.08333333164</v>
      </c>
      <c r="B703" s="3" t="s">
        <v>95</v>
      </c>
      <c r="C703" s="76">
        <v>32.5</v>
      </c>
      <c r="D703" s="76">
        <v>49.3</v>
      </c>
      <c r="E703" s="77">
        <v>28.4</v>
      </c>
    </row>
    <row r="704" spans="1:5" x14ac:dyDescent="0.2">
      <c r="A704" s="66">
        <f t="shared" si="10"/>
        <v>45777.124999998305</v>
      </c>
      <c r="B704" s="3" t="s">
        <v>95</v>
      </c>
      <c r="C704" s="76">
        <v>34.4</v>
      </c>
      <c r="D704" s="76">
        <v>49.2</v>
      </c>
      <c r="E704" s="77">
        <v>28.7</v>
      </c>
    </row>
    <row r="705" spans="1:5" x14ac:dyDescent="0.2">
      <c r="A705" s="66">
        <f t="shared" si="10"/>
        <v>45777.166666664969</v>
      </c>
      <c r="B705" s="3" t="s">
        <v>95</v>
      </c>
      <c r="C705" s="76">
        <v>42.9</v>
      </c>
      <c r="D705" s="76">
        <v>59.3</v>
      </c>
      <c r="E705" s="77">
        <v>30.1</v>
      </c>
    </row>
    <row r="706" spans="1:5" x14ac:dyDescent="0.2">
      <c r="A706" s="66">
        <f t="shared" si="10"/>
        <v>45777.208333331633</v>
      </c>
      <c r="B706" s="3" t="s">
        <v>95</v>
      </c>
      <c r="C706" s="76">
        <v>44</v>
      </c>
      <c r="D706" s="76">
        <v>59.4</v>
      </c>
      <c r="E706" s="77">
        <v>39.5</v>
      </c>
    </row>
    <row r="707" spans="1:5" x14ac:dyDescent="0.2">
      <c r="A707" s="66">
        <f t="shared" si="10"/>
        <v>45777.249999998297</v>
      </c>
      <c r="B707" s="3" t="s">
        <v>95</v>
      </c>
      <c r="C707" s="76">
        <v>45.2</v>
      </c>
      <c r="D707" s="76">
        <v>74.599999999999994</v>
      </c>
      <c r="E707" s="77">
        <v>41.6</v>
      </c>
    </row>
    <row r="708" spans="1:5" x14ac:dyDescent="0.2">
      <c r="A708" s="66">
        <f t="shared" si="10"/>
        <v>45777.291666664962</v>
      </c>
      <c r="B708" s="3" t="s">
        <v>95</v>
      </c>
      <c r="C708" s="76">
        <v>43.9</v>
      </c>
      <c r="D708" s="76">
        <v>67.3</v>
      </c>
      <c r="E708" s="77">
        <v>40.1</v>
      </c>
    </row>
    <row r="709" spans="1:5" x14ac:dyDescent="0.2">
      <c r="A709" s="66">
        <f t="shared" si="10"/>
        <v>45777.333333331626</v>
      </c>
      <c r="B709" s="3" t="s">
        <v>95</v>
      </c>
      <c r="C709" s="76">
        <v>71</v>
      </c>
      <c r="D709" s="76">
        <v>84</v>
      </c>
      <c r="E709" s="77">
        <v>40.200000000000003</v>
      </c>
    </row>
    <row r="710" spans="1:5" x14ac:dyDescent="0.2">
      <c r="A710" s="66">
        <f t="shared" si="10"/>
        <v>45777.37499999829</v>
      </c>
      <c r="B710" s="3" t="s">
        <v>95</v>
      </c>
      <c r="C710" s="76">
        <v>74.8</v>
      </c>
      <c r="D710" s="76">
        <v>84.8</v>
      </c>
      <c r="E710" s="77">
        <v>53.1</v>
      </c>
    </row>
    <row r="711" spans="1:5" x14ac:dyDescent="0.2">
      <c r="A711" s="66">
        <f t="shared" ref="A711:A724" si="11">A710+TIME(1,0,0)</f>
        <v>45777.416666664954</v>
      </c>
      <c r="B711" s="3" t="s">
        <v>95</v>
      </c>
      <c r="C711" s="76">
        <v>72.599999999999994</v>
      </c>
      <c r="D711" s="76">
        <v>84.6</v>
      </c>
      <c r="E711" s="77">
        <v>39.5</v>
      </c>
    </row>
    <row r="712" spans="1:5" x14ac:dyDescent="0.2">
      <c r="A712" s="66">
        <f t="shared" si="11"/>
        <v>45777.458333331619</v>
      </c>
      <c r="B712" s="3" t="s">
        <v>95</v>
      </c>
      <c r="C712" s="76">
        <v>72.8</v>
      </c>
      <c r="D712" s="76">
        <v>86.2</v>
      </c>
      <c r="E712" s="77">
        <v>54.2</v>
      </c>
    </row>
    <row r="713" spans="1:5" x14ac:dyDescent="0.2">
      <c r="A713" s="66">
        <f t="shared" si="11"/>
        <v>45777.499999998283</v>
      </c>
      <c r="B713" s="3" t="s">
        <v>95</v>
      </c>
      <c r="C713" s="76">
        <v>72.099999999999994</v>
      </c>
      <c r="D713" s="76">
        <v>87.6</v>
      </c>
      <c r="E713" s="77">
        <v>46.9</v>
      </c>
    </row>
    <row r="714" spans="1:5" x14ac:dyDescent="0.2">
      <c r="A714" s="66">
        <f t="shared" si="11"/>
        <v>45777.541666664947</v>
      </c>
      <c r="B714" s="3" t="s">
        <v>95</v>
      </c>
      <c r="C714" s="76">
        <v>67.599999999999994</v>
      </c>
      <c r="D714" s="76">
        <v>86.6</v>
      </c>
      <c r="E714" s="77">
        <v>45.5</v>
      </c>
    </row>
    <row r="715" spans="1:5" x14ac:dyDescent="0.2">
      <c r="A715" s="66">
        <f t="shared" si="11"/>
        <v>45777.583333331611</v>
      </c>
      <c r="B715" s="3" t="s">
        <v>95</v>
      </c>
      <c r="C715" s="76">
        <v>71.900000000000006</v>
      </c>
      <c r="D715" s="76">
        <v>85.2</v>
      </c>
      <c r="E715" s="77">
        <v>64.7</v>
      </c>
    </row>
    <row r="716" spans="1:5" x14ac:dyDescent="0.2">
      <c r="A716" s="66">
        <f t="shared" si="11"/>
        <v>45777.624999998276</v>
      </c>
      <c r="B716" s="3" t="s">
        <v>95</v>
      </c>
      <c r="C716" s="76">
        <v>65.099999999999994</v>
      </c>
      <c r="D716" s="76">
        <v>83.3</v>
      </c>
      <c r="E716" s="77">
        <v>55.3</v>
      </c>
    </row>
    <row r="717" spans="1:5" x14ac:dyDescent="0.2">
      <c r="A717" s="66">
        <f t="shared" si="11"/>
        <v>45777.66666666494</v>
      </c>
      <c r="B717" s="3" t="s">
        <v>95</v>
      </c>
      <c r="C717" s="76">
        <v>55.2</v>
      </c>
      <c r="D717" s="76">
        <v>80.7</v>
      </c>
      <c r="E717" s="77">
        <v>38.799999999999997</v>
      </c>
    </row>
    <row r="718" spans="1:5" x14ac:dyDescent="0.2">
      <c r="A718" s="66">
        <f t="shared" si="11"/>
        <v>45777.708333331604</v>
      </c>
      <c r="B718" s="3" t="s">
        <v>95</v>
      </c>
      <c r="C718" s="76">
        <v>40</v>
      </c>
      <c r="D718" s="76">
        <v>62.3</v>
      </c>
      <c r="E718" s="77">
        <v>31</v>
      </c>
    </row>
    <row r="719" spans="1:5" x14ac:dyDescent="0.2">
      <c r="A719" s="66">
        <f t="shared" si="11"/>
        <v>45777.749999998268</v>
      </c>
      <c r="B719" s="3" t="s">
        <v>95</v>
      </c>
      <c r="C719" s="76">
        <v>45.4</v>
      </c>
      <c r="D719" s="76">
        <v>67.3</v>
      </c>
      <c r="E719" s="77">
        <v>31.8</v>
      </c>
    </row>
    <row r="720" spans="1:5" x14ac:dyDescent="0.2">
      <c r="A720" s="66">
        <f t="shared" si="11"/>
        <v>45777.791666664933</v>
      </c>
      <c r="B720" s="3" t="s">
        <v>95</v>
      </c>
      <c r="C720" s="76">
        <v>39.700000000000003</v>
      </c>
      <c r="D720" s="76">
        <v>62.9</v>
      </c>
      <c r="E720" s="77">
        <v>30.4</v>
      </c>
    </row>
    <row r="721" spans="1:5" x14ac:dyDescent="0.2">
      <c r="A721" s="66">
        <f t="shared" si="11"/>
        <v>45777.833333331597</v>
      </c>
      <c r="B721" s="3" t="s">
        <v>95</v>
      </c>
      <c r="C721" s="76">
        <v>41.9</v>
      </c>
      <c r="D721" s="76">
        <v>57.2</v>
      </c>
      <c r="E721" s="77">
        <v>32.799999999999997</v>
      </c>
    </row>
    <row r="722" spans="1:5" x14ac:dyDescent="0.2">
      <c r="A722" s="66">
        <f t="shared" si="11"/>
        <v>45777.874999998261</v>
      </c>
      <c r="B722" s="3" t="s">
        <v>95</v>
      </c>
      <c r="C722" s="76">
        <v>37.1</v>
      </c>
      <c r="D722" s="76">
        <v>56.1</v>
      </c>
      <c r="E722" s="77">
        <v>29.7</v>
      </c>
    </row>
    <row r="723" spans="1:5" x14ac:dyDescent="0.2">
      <c r="A723" s="66">
        <f t="shared" si="11"/>
        <v>45777.916666664925</v>
      </c>
      <c r="B723" s="3" t="s">
        <v>95</v>
      </c>
      <c r="C723" s="76">
        <v>36</v>
      </c>
      <c r="D723" s="76">
        <v>62.3</v>
      </c>
      <c r="E723" s="77">
        <v>28.9</v>
      </c>
    </row>
    <row r="724" spans="1:5" x14ac:dyDescent="0.2">
      <c r="A724" s="88">
        <f t="shared" si="11"/>
        <v>45777.95833333159</v>
      </c>
      <c r="B724" s="89" t="s">
        <v>95</v>
      </c>
      <c r="C724" s="78">
        <v>33.799999999999997</v>
      </c>
      <c r="D724" s="78">
        <v>60.9</v>
      </c>
      <c r="E724" s="90">
        <v>28.8</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73FA9-EF2B-43B3-A506-56811A2808E7}">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Metadata!B22</f>
        <v>GC-NMP1</v>
      </c>
    </row>
    <row r="2" spans="1:6" x14ac:dyDescent="0.2">
      <c r="A2" s="1" t="s">
        <v>3</v>
      </c>
      <c r="B2" s="21" t="str">
        <f>Metadata!C22</f>
        <v>Aylesbury, Buckinghamshire</v>
      </c>
      <c r="C2" s="8"/>
    </row>
    <row r="3" spans="1:6" x14ac:dyDescent="0.2">
      <c r="A3" s="2"/>
    </row>
    <row r="4" spans="1:6" ht="14.25" x14ac:dyDescent="0.2">
      <c r="A4" s="29" t="s">
        <v>1</v>
      </c>
      <c r="B4" s="30" t="s">
        <v>18</v>
      </c>
      <c r="C4" s="74" t="s">
        <v>16</v>
      </c>
      <c r="D4" s="75" t="s">
        <v>26</v>
      </c>
      <c r="E4" s="69" t="s">
        <v>17</v>
      </c>
    </row>
    <row r="5" spans="1:6" x14ac:dyDescent="0.2">
      <c r="A5" s="65">
        <v>45748</v>
      </c>
      <c r="B5" s="70" t="s">
        <v>95</v>
      </c>
      <c r="C5" s="76">
        <v>39.4</v>
      </c>
      <c r="D5" s="76">
        <v>51.9</v>
      </c>
      <c r="E5" s="77">
        <v>37.4</v>
      </c>
      <c r="F5" s="24"/>
    </row>
    <row r="6" spans="1:6" x14ac:dyDescent="0.2">
      <c r="A6" s="66">
        <f>A5+TIME(1,0,0)</f>
        <v>45748.041666666664</v>
      </c>
      <c r="B6" s="3" t="s">
        <v>95</v>
      </c>
      <c r="C6" s="76">
        <v>38.5</v>
      </c>
      <c r="D6" s="76">
        <v>47.5</v>
      </c>
      <c r="E6" s="77">
        <v>37.1</v>
      </c>
      <c r="F6" s="24"/>
    </row>
    <row r="7" spans="1:6" x14ac:dyDescent="0.2">
      <c r="A7" s="66">
        <f t="shared" ref="A7:A70" si="0">A6+TIME(1,0,0)</f>
        <v>45748.083333333328</v>
      </c>
      <c r="B7" s="3" t="s">
        <v>95</v>
      </c>
      <c r="C7" s="76">
        <v>38</v>
      </c>
      <c r="D7" s="76">
        <v>51.3</v>
      </c>
      <c r="E7" s="77">
        <v>36.4</v>
      </c>
      <c r="F7" s="24"/>
    </row>
    <row r="8" spans="1:6" x14ac:dyDescent="0.2">
      <c r="A8" s="66">
        <f t="shared" si="0"/>
        <v>45748.124999999993</v>
      </c>
      <c r="B8" s="3" t="s">
        <v>95</v>
      </c>
      <c r="C8" s="76">
        <v>37.9</v>
      </c>
      <c r="D8" s="76">
        <v>46</v>
      </c>
      <c r="E8" s="77">
        <v>36.6</v>
      </c>
      <c r="F8" s="24"/>
    </row>
    <row r="9" spans="1:6" x14ac:dyDescent="0.2">
      <c r="A9" s="66">
        <f t="shared" si="0"/>
        <v>45748.166666666657</v>
      </c>
      <c r="B9" s="3" t="s">
        <v>95</v>
      </c>
      <c r="C9" s="76">
        <v>39.5</v>
      </c>
      <c r="D9" s="76">
        <v>50.8</v>
      </c>
      <c r="E9" s="77">
        <v>37.799999999999997</v>
      </c>
      <c r="F9" s="24"/>
    </row>
    <row r="10" spans="1:6" x14ac:dyDescent="0.2">
      <c r="A10" s="66">
        <f t="shared" si="0"/>
        <v>45748.208333333321</v>
      </c>
      <c r="B10" s="3" t="s">
        <v>95</v>
      </c>
      <c r="C10" s="76">
        <v>45.3</v>
      </c>
      <c r="D10" s="76">
        <v>64.5</v>
      </c>
      <c r="E10" s="77">
        <v>40.299999999999997</v>
      </c>
      <c r="F10" s="24"/>
    </row>
    <row r="11" spans="1:6" x14ac:dyDescent="0.2">
      <c r="A11" s="66">
        <f t="shared" si="0"/>
        <v>45748.249999999985</v>
      </c>
      <c r="B11" s="3" t="s">
        <v>95</v>
      </c>
      <c r="C11" s="76">
        <v>47.6</v>
      </c>
      <c r="D11" s="76">
        <v>67.5</v>
      </c>
      <c r="E11" s="77">
        <v>44.5</v>
      </c>
      <c r="F11" s="24"/>
    </row>
    <row r="12" spans="1:6" x14ac:dyDescent="0.2">
      <c r="A12" s="66">
        <f t="shared" si="0"/>
        <v>45748.29166666665</v>
      </c>
      <c r="B12" s="3" t="s">
        <v>95</v>
      </c>
      <c r="C12" s="76">
        <v>48</v>
      </c>
      <c r="D12" s="76">
        <v>69.3</v>
      </c>
      <c r="E12" s="77">
        <v>44.5</v>
      </c>
      <c r="F12" s="24"/>
    </row>
    <row r="13" spans="1:6" x14ac:dyDescent="0.2">
      <c r="A13" s="66">
        <f t="shared" si="0"/>
        <v>45748.333333333314</v>
      </c>
      <c r="B13" s="3" t="s">
        <v>95</v>
      </c>
      <c r="C13" s="76">
        <v>55.7</v>
      </c>
      <c r="D13" s="76">
        <v>76.3</v>
      </c>
      <c r="E13" s="77">
        <v>50.8</v>
      </c>
      <c r="F13" s="24"/>
    </row>
    <row r="14" spans="1:6" x14ac:dyDescent="0.2">
      <c r="A14" s="66">
        <f t="shared" si="0"/>
        <v>45748.374999999978</v>
      </c>
      <c r="B14" s="3" t="s">
        <v>95</v>
      </c>
      <c r="C14" s="76">
        <v>57.8</v>
      </c>
      <c r="D14" s="76">
        <v>83.4</v>
      </c>
      <c r="E14" s="77">
        <v>53.2</v>
      </c>
      <c r="F14" s="24"/>
    </row>
    <row r="15" spans="1:6" x14ac:dyDescent="0.2">
      <c r="A15" s="66">
        <f t="shared" si="0"/>
        <v>45748.416666666642</v>
      </c>
      <c r="B15" s="3" t="s">
        <v>95</v>
      </c>
      <c r="C15" s="76">
        <v>57.8</v>
      </c>
      <c r="D15" s="76">
        <v>78.2</v>
      </c>
      <c r="E15" s="77">
        <v>51.5</v>
      </c>
      <c r="F15" s="24"/>
    </row>
    <row r="16" spans="1:6" x14ac:dyDescent="0.2">
      <c r="A16" s="66">
        <f t="shared" si="0"/>
        <v>45748.458333333307</v>
      </c>
      <c r="B16" s="3" t="s">
        <v>95</v>
      </c>
      <c r="C16" s="76">
        <v>51.6</v>
      </c>
      <c r="D16" s="76">
        <v>73.2</v>
      </c>
      <c r="E16" s="77">
        <v>46.9</v>
      </c>
      <c r="F16" s="24"/>
    </row>
    <row r="17" spans="1:6" x14ac:dyDescent="0.2">
      <c r="A17" s="66">
        <f t="shared" si="0"/>
        <v>45748.499999999971</v>
      </c>
      <c r="B17" s="3" t="s">
        <v>95</v>
      </c>
      <c r="C17" s="76">
        <v>53</v>
      </c>
      <c r="D17" s="76">
        <v>74.400000000000006</v>
      </c>
      <c r="E17" s="77">
        <v>49.5</v>
      </c>
      <c r="F17" s="24"/>
    </row>
    <row r="18" spans="1:6" x14ac:dyDescent="0.2">
      <c r="A18" s="66">
        <f t="shared" si="0"/>
        <v>45748.541666666635</v>
      </c>
      <c r="B18" s="3" t="s">
        <v>95</v>
      </c>
      <c r="C18" s="76">
        <v>55.8</v>
      </c>
      <c r="D18" s="76">
        <v>79</v>
      </c>
      <c r="E18" s="77">
        <v>51.5</v>
      </c>
      <c r="F18" s="24"/>
    </row>
    <row r="19" spans="1:6" x14ac:dyDescent="0.2">
      <c r="A19" s="66">
        <f t="shared" si="0"/>
        <v>45748.583333333299</v>
      </c>
      <c r="B19" s="3" t="s">
        <v>95</v>
      </c>
      <c r="C19" s="76">
        <v>55.3</v>
      </c>
      <c r="D19" s="76">
        <v>73</v>
      </c>
      <c r="E19" s="77">
        <v>49.7</v>
      </c>
      <c r="F19" s="24"/>
    </row>
    <row r="20" spans="1:6" x14ac:dyDescent="0.2">
      <c r="A20" s="66">
        <f t="shared" si="0"/>
        <v>45748.624999999964</v>
      </c>
      <c r="B20" s="3" t="s">
        <v>95</v>
      </c>
      <c r="C20" s="76">
        <v>56.5</v>
      </c>
      <c r="D20" s="76">
        <v>79.400000000000006</v>
      </c>
      <c r="E20" s="77">
        <v>51.4</v>
      </c>
      <c r="F20" s="24"/>
    </row>
    <row r="21" spans="1:6" x14ac:dyDescent="0.2">
      <c r="A21" s="66">
        <f t="shared" si="0"/>
        <v>45748.666666666628</v>
      </c>
      <c r="B21" s="3" t="s">
        <v>95</v>
      </c>
      <c r="C21" s="76">
        <v>55.5</v>
      </c>
      <c r="D21" s="76">
        <v>75.3</v>
      </c>
      <c r="E21" s="77">
        <v>48.8</v>
      </c>
      <c r="F21" s="24"/>
    </row>
    <row r="22" spans="1:6" x14ac:dyDescent="0.2">
      <c r="A22" s="66">
        <f t="shared" si="0"/>
        <v>45748.708333333292</v>
      </c>
      <c r="B22" s="3" t="s">
        <v>95</v>
      </c>
      <c r="C22" s="76">
        <v>50.5</v>
      </c>
      <c r="D22" s="76">
        <v>64.2</v>
      </c>
      <c r="E22" s="77">
        <v>46.9</v>
      </c>
      <c r="F22" s="24"/>
    </row>
    <row r="23" spans="1:6" x14ac:dyDescent="0.2">
      <c r="A23" s="66">
        <f t="shared" si="0"/>
        <v>45748.749999999956</v>
      </c>
      <c r="B23" s="3" t="s">
        <v>95</v>
      </c>
      <c r="C23" s="76">
        <v>47.4</v>
      </c>
      <c r="D23" s="76">
        <v>72</v>
      </c>
      <c r="E23" s="77">
        <v>44.4</v>
      </c>
      <c r="F23" s="24"/>
    </row>
    <row r="24" spans="1:6" x14ac:dyDescent="0.2">
      <c r="A24" s="66">
        <f t="shared" si="0"/>
        <v>45748.791666666621</v>
      </c>
      <c r="B24" s="3" t="s">
        <v>95</v>
      </c>
      <c r="C24" s="76">
        <v>46.6</v>
      </c>
      <c r="D24" s="76">
        <v>76.2</v>
      </c>
      <c r="E24" s="77">
        <v>43.6</v>
      </c>
      <c r="F24" s="24"/>
    </row>
    <row r="25" spans="1:6" x14ac:dyDescent="0.2">
      <c r="A25" s="66">
        <f t="shared" si="0"/>
        <v>45748.833333333285</v>
      </c>
      <c r="B25" s="3" t="s">
        <v>95</v>
      </c>
      <c r="C25" s="76">
        <v>46.4</v>
      </c>
      <c r="D25" s="76">
        <v>78.099999999999994</v>
      </c>
      <c r="E25" s="77">
        <v>41.8</v>
      </c>
      <c r="F25" s="24"/>
    </row>
    <row r="26" spans="1:6" x14ac:dyDescent="0.2">
      <c r="A26" s="66">
        <f t="shared" si="0"/>
        <v>45748.874999999949</v>
      </c>
      <c r="B26" s="3" t="s">
        <v>95</v>
      </c>
      <c r="C26" s="76">
        <v>43.6</v>
      </c>
      <c r="D26" s="76">
        <v>62.7</v>
      </c>
      <c r="E26" s="77">
        <v>41.3</v>
      </c>
      <c r="F26" s="24"/>
    </row>
    <row r="27" spans="1:6" x14ac:dyDescent="0.2">
      <c r="A27" s="66">
        <f t="shared" si="0"/>
        <v>45748.916666666613</v>
      </c>
      <c r="B27" s="3" t="s">
        <v>95</v>
      </c>
      <c r="C27" s="76">
        <v>42.7</v>
      </c>
      <c r="D27" s="76">
        <v>58.3</v>
      </c>
      <c r="E27" s="77">
        <v>40.6</v>
      </c>
      <c r="F27" s="24"/>
    </row>
    <row r="28" spans="1:6" x14ac:dyDescent="0.2">
      <c r="A28" s="66">
        <f t="shared" si="0"/>
        <v>45748.958333333278</v>
      </c>
      <c r="B28" s="3" t="s">
        <v>95</v>
      </c>
      <c r="C28" s="76">
        <v>41.8</v>
      </c>
      <c r="D28" s="76">
        <v>58.3</v>
      </c>
      <c r="E28" s="77">
        <v>39</v>
      </c>
      <c r="F28" s="24"/>
    </row>
    <row r="29" spans="1:6" x14ac:dyDescent="0.2">
      <c r="A29" s="66">
        <f t="shared" si="0"/>
        <v>45748.999999999942</v>
      </c>
      <c r="B29" s="3" t="s">
        <v>95</v>
      </c>
      <c r="C29" s="76">
        <v>40.200000000000003</v>
      </c>
      <c r="D29" s="76">
        <v>57.3</v>
      </c>
      <c r="E29" s="77">
        <v>38</v>
      </c>
      <c r="F29" s="24"/>
    </row>
    <row r="30" spans="1:6" x14ac:dyDescent="0.2">
      <c r="A30" s="66">
        <f t="shared" si="0"/>
        <v>45749.041666666606</v>
      </c>
      <c r="B30" s="3" t="s">
        <v>95</v>
      </c>
      <c r="C30" s="76">
        <v>39.299999999999997</v>
      </c>
      <c r="D30" s="76">
        <v>50.2</v>
      </c>
      <c r="E30" s="77">
        <v>37.5</v>
      </c>
      <c r="F30" s="24"/>
    </row>
    <row r="31" spans="1:6" x14ac:dyDescent="0.2">
      <c r="A31" s="66">
        <f t="shared" si="0"/>
        <v>45749.08333333327</v>
      </c>
      <c r="B31" s="3" t="s">
        <v>95</v>
      </c>
      <c r="C31" s="76">
        <v>38.799999999999997</v>
      </c>
      <c r="D31" s="76">
        <v>53.4</v>
      </c>
      <c r="E31" s="77">
        <v>37.1</v>
      </c>
      <c r="F31" s="24"/>
    </row>
    <row r="32" spans="1:6" x14ac:dyDescent="0.2">
      <c r="A32" s="66">
        <f t="shared" si="0"/>
        <v>45749.124999999935</v>
      </c>
      <c r="B32" s="3" t="s">
        <v>95</v>
      </c>
      <c r="C32" s="76">
        <v>39</v>
      </c>
      <c r="D32" s="76">
        <v>52.4</v>
      </c>
      <c r="E32" s="77">
        <v>37.4</v>
      </c>
      <c r="F32" s="24"/>
    </row>
    <row r="33" spans="1:6" x14ac:dyDescent="0.2">
      <c r="A33" s="66">
        <f t="shared" si="0"/>
        <v>45749.166666666599</v>
      </c>
      <c r="B33" s="3" t="s">
        <v>95</v>
      </c>
      <c r="C33" s="76">
        <v>40.299999999999997</v>
      </c>
      <c r="D33" s="76">
        <v>54.5</v>
      </c>
      <c r="E33" s="77">
        <v>37.799999999999997</v>
      </c>
      <c r="F33" s="24"/>
    </row>
    <row r="34" spans="1:6" x14ac:dyDescent="0.2">
      <c r="A34" s="66">
        <f t="shared" si="0"/>
        <v>45749.208333333263</v>
      </c>
      <c r="B34" s="3" t="s">
        <v>95</v>
      </c>
      <c r="C34" s="76">
        <v>45.4</v>
      </c>
      <c r="D34" s="76">
        <v>60.6</v>
      </c>
      <c r="E34" s="77">
        <v>40.6</v>
      </c>
      <c r="F34" s="24"/>
    </row>
    <row r="35" spans="1:6" x14ac:dyDescent="0.2">
      <c r="A35" s="66">
        <f t="shared" si="0"/>
        <v>45749.249999999927</v>
      </c>
      <c r="B35" s="3" t="s">
        <v>95</v>
      </c>
      <c r="C35" s="76">
        <v>48.9</v>
      </c>
      <c r="D35" s="76">
        <v>63.1</v>
      </c>
      <c r="E35" s="77">
        <v>46.4</v>
      </c>
      <c r="F35" s="24"/>
    </row>
    <row r="36" spans="1:6" x14ac:dyDescent="0.2">
      <c r="A36" s="66">
        <f t="shared" si="0"/>
        <v>45749.291666666591</v>
      </c>
      <c r="B36" s="3" t="s">
        <v>95</v>
      </c>
      <c r="C36" s="76">
        <v>50.1</v>
      </c>
      <c r="D36" s="76">
        <v>79.599999999999994</v>
      </c>
      <c r="E36" s="77">
        <v>47.7</v>
      </c>
      <c r="F36" s="24"/>
    </row>
    <row r="37" spans="1:6" x14ac:dyDescent="0.2">
      <c r="A37" s="66">
        <f t="shared" si="0"/>
        <v>45749.333333333256</v>
      </c>
      <c r="B37" s="3" t="s">
        <v>95</v>
      </c>
      <c r="C37" s="76">
        <v>51.6</v>
      </c>
      <c r="D37" s="76">
        <v>67.099999999999994</v>
      </c>
      <c r="E37" s="77">
        <v>48.8</v>
      </c>
      <c r="F37" s="24"/>
    </row>
    <row r="38" spans="1:6" x14ac:dyDescent="0.2">
      <c r="A38" s="66">
        <f t="shared" si="0"/>
        <v>45749.37499999992</v>
      </c>
      <c r="B38" s="3" t="s">
        <v>95</v>
      </c>
      <c r="C38" s="76">
        <v>54.3</v>
      </c>
      <c r="D38" s="76">
        <v>75.599999999999994</v>
      </c>
      <c r="E38" s="77">
        <v>51.2</v>
      </c>
      <c r="F38" s="24"/>
    </row>
    <row r="39" spans="1:6" x14ac:dyDescent="0.2">
      <c r="A39" s="66">
        <f t="shared" si="0"/>
        <v>45749.416666666584</v>
      </c>
      <c r="B39" s="3" t="s">
        <v>95</v>
      </c>
      <c r="C39" s="76">
        <v>56</v>
      </c>
      <c r="D39" s="76">
        <v>74.8</v>
      </c>
      <c r="E39" s="77">
        <v>52.1</v>
      </c>
      <c r="F39" s="24"/>
    </row>
    <row r="40" spans="1:6" x14ac:dyDescent="0.2">
      <c r="A40" s="66">
        <f t="shared" si="0"/>
        <v>45749.458333333248</v>
      </c>
      <c r="B40" s="3" t="s">
        <v>95</v>
      </c>
      <c r="C40" s="76">
        <v>54.2</v>
      </c>
      <c r="D40" s="76">
        <v>78.5</v>
      </c>
      <c r="E40" s="77">
        <v>50.7</v>
      </c>
      <c r="F40" s="24"/>
    </row>
    <row r="41" spans="1:6" x14ac:dyDescent="0.2">
      <c r="A41" s="66">
        <f t="shared" si="0"/>
        <v>45749.499999999913</v>
      </c>
      <c r="B41" s="3" t="s">
        <v>95</v>
      </c>
      <c r="C41" s="76">
        <v>57.7</v>
      </c>
      <c r="D41" s="76">
        <v>81.099999999999994</v>
      </c>
      <c r="E41" s="77">
        <v>52.4</v>
      </c>
      <c r="F41" s="24"/>
    </row>
    <row r="42" spans="1:6" x14ac:dyDescent="0.2">
      <c r="A42" s="66">
        <f t="shared" si="0"/>
        <v>45749.541666666577</v>
      </c>
      <c r="B42" s="3" t="s">
        <v>95</v>
      </c>
      <c r="C42" s="76">
        <v>58.3</v>
      </c>
      <c r="D42" s="76">
        <v>84.2</v>
      </c>
      <c r="E42" s="77">
        <v>52.3</v>
      </c>
      <c r="F42" s="24"/>
    </row>
    <row r="43" spans="1:6" x14ac:dyDescent="0.2">
      <c r="A43" s="66">
        <f t="shared" si="0"/>
        <v>45749.583333333241</v>
      </c>
      <c r="B43" s="3" t="s">
        <v>95</v>
      </c>
      <c r="C43" s="76">
        <v>57.2</v>
      </c>
      <c r="D43" s="76">
        <v>75.8</v>
      </c>
      <c r="E43" s="77">
        <v>51</v>
      </c>
      <c r="F43" s="24"/>
    </row>
    <row r="44" spans="1:6" x14ac:dyDescent="0.2">
      <c r="A44" s="66">
        <f t="shared" si="0"/>
        <v>45749.624999999905</v>
      </c>
      <c r="B44" s="3" t="s">
        <v>95</v>
      </c>
      <c r="C44" s="76">
        <v>59.1</v>
      </c>
      <c r="D44" s="76">
        <v>79.7</v>
      </c>
      <c r="E44" s="77">
        <v>54.3</v>
      </c>
      <c r="F44" s="24"/>
    </row>
    <row r="45" spans="1:6" x14ac:dyDescent="0.2">
      <c r="A45" s="66">
        <f t="shared" si="0"/>
        <v>45749.66666666657</v>
      </c>
      <c r="B45" s="3" t="s">
        <v>95</v>
      </c>
      <c r="C45" s="76">
        <v>58.6</v>
      </c>
      <c r="D45" s="76">
        <v>79.400000000000006</v>
      </c>
      <c r="E45" s="77">
        <v>54.1</v>
      </c>
      <c r="F45" s="24"/>
    </row>
    <row r="46" spans="1:6" x14ac:dyDescent="0.2">
      <c r="A46" s="66">
        <f t="shared" si="0"/>
        <v>45749.708333333234</v>
      </c>
      <c r="B46" s="3" t="s">
        <v>95</v>
      </c>
      <c r="C46" s="76">
        <v>54.9</v>
      </c>
      <c r="D46" s="76">
        <v>70.5</v>
      </c>
      <c r="E46" s="77">
        <v>49.8</v>
      </c>
      <c r="F46" s="24"/>
    </row>
    <row r="47" spans="1:6" x14ac:dyDescent="0.2">
      <c r="A47" s="66">
        <f t="shared" si="0"/>
        <v>45749.749999999898</v>
      </c>
      <c r="B47" s="3" t="s">
        <v>95</v>
      </c>
      <c r="C47" s="76">
        <v>49.9</v>
      </c>
      <c r="D47" s="76">
        <v>64.8</v>
      </c>
      <c r="E47" s="77">
        <v>45.6</v>
      </c>
      <c r="F47" s="24"/>
    </row>
    <row r="48" spans="1:6" x14ac:dyDescent="0.2">
      <c r="A48" s="66">
        <f t="shared" si="0"/>
        <v>45749.791666666562</v>
      </c>
      <c r="B48" s="3" t="s">
        <v>95</v>
      </c>
      <c r="C48" s="76">
        <v>46.9</v>
      </c>
      <c r="D48" s="76">
        <v>61.5</v>
      </c>
      <c r="E48" s="77">
        <v>42.7</v>
      </c>
      <c r="F48" s="24"/>
    </row>
    <row r="49" spans="1:6" x14ac:dyDescent="0.2">
      <c r="A49" s="66">
        <f t="shared" si="0"/>
        <v>45749.833333333227</v>
      </c>
      <c r="B49" s="3" t="s">
        <v>95</v>
      </c>
      <c r="C49" s="76">
        <v>44.4</v>
      </c>
      <c r="D49" s="76">
        <v>62.2</v>
      </c>
      <c r="E49" s="77">
        <v>41.7</v>
      </c>
      <c r="F49" s="24"/>
    </row>
    <row r="50" spans="1:6" x14ac:dyDescent="0.2">
      <c r="A50" s="66">
        <f t="shared" si="0"/>
        <v>45749.874999999891</v>
      </c>
      <c r="B50" s="3" t="s">
        <v>95</v>
      </c>
      <c r="C50" s="76">
        <v>44</v>
      </c>
      <c r="D50" s="76">
        <v>62.4</v>
      </c>
      <c r="E50" s="77">
        <v>40.799999999999997</v>
      </c>
      <c r="F50" s="24"/>
    </row>
    <row r="51" spans="1:6" x14ac:dyDescent="0.2">
      <c r="A51" s="66">
        <f t="shared" si="0"/>
        <v>45749.916666666555</v>
      </c>
      <c r="B51" s="3" t="s">
        <v>95</v>
      </c>
      <c r="C51" s="76">
        <v>43.1</v>
      </c>
      <c r="D51" s="76">
        <v>60.1</v>
      </c>
      <c r="E51" s="77">
        <v>39.200000000000003</v>
      </c>
      <c r="F51" s="24"/>
    </row>
    <row r="52" spans="1:6" x14ac:dyDescent="0.2">
      <c r="A52" s="66">
        <f t="shared" si="0"/>
        <v>45749.958333333219</v>
      </c>
      <c r="B52" s="3" t="s">
        <v>95</v>
      </c>
      <c r="C52" s="76">
        <v>41.9</v>
      </c>
      <c r="D52" s="76">
        <v>61.7</v>
      </c>
      <c r="E52" s="77">
        <v>36.6</v>
      </c>
      <c r="F52" s="24"/>
    </row>
    <row r="53" spans="1:6" x14ac:dyDescent="0.2">
      <c r="A53" s="66">
        <f t="shared" si="0"/>
        <v>45749.999999999884</v>
      </c>
      <c r="B53" s="3" t="s">
        <v>95</v>
      </c>
      <c r="C53" s="76">
        <v>38.1</v>
      </c>
      <c r="D53" s="76">
        <v>53.3</v>
      </c>
      <c r="E53" s="77">
        <v>35.1</v>
      </c>
      <c r="F53" s="24"/>
    </row>
    <row r="54" spans="1:6" x14ac:dyDescent="0.2">
      <c r="A54" s="66">
        <f t="shared" si="0"/>
        <v>45750.041666666548</v>
      </c>
      <c r="B54" s="3" t="s">
        <v>95</v>
      </c>
      <c r="C54" s="76">
        <v>37.200000000000003</v>
      </c>
      <c r="D54" s="76">
        <v>55.2</v>
      </c>
      <c r="E54" s="77">
        <v>34.200000000000003</v>
      </c>
      <c r="F54" s="24"/>
    </row>
    <row r="55" spans="1:6" x14ac:dyDescent="0.2">
      <c r="A55" s="66">
        <f t="shared" si="0"/>
        <v>45750.083333333212</v>
      </c>
      <c r="B55" s="3" t="s">
        <v>95</v>
      </c>
      <c r="C55" s="76">
        <v>36.4</v>
      </c>
      <c r="D55" s="76">
        <v>53.1</v>
      </c>
      <c r="E55" s="77">
        <v>33.6</v>
      </c>
      <c r="F55" s="24"/>
    </row>
    <row r="56" spans="1:6" x14ac:dyDescent="0.2">
      <c r="A56" s="66">
        <f t="shared" si="0"/>
        <v>45750.124999999876</v>
      </c>
      <c r="B56" s="3" t="s">
        <v>95</v>
      </c>
      <c r="C56" s="76">
        <v>37.700000000000003</v>
      </c>
      <c r="D56" s="76">
        <v>54.9</v>
      </c>
      <c r="E56" s="77">
        <v>34.4</v>
      </c>
      <c r="F56" s="24"/>
    </row>
    <row r="57" spans="1:6" x14ac:dyDescent="0.2">
      <c r="A57" s="66">
        <f t="shared" si="0"/>
        <v>45750.166666666541</v>
      </c>
      <c r="B57" s="3" t="s">
        <v>95</v>
      </c>
      <c r="C57" s="76">
        <v>37.700000000000003</v>
      </c>
      <c r="D57" s="76">
        <v>51</v>
      </c>
      <c r="E57" s="77">
        <v>34.299999999999997</v>
      </c>
      <c r="F57" s="24"/>
    </row>
    <row r="58" spans="1:6" x14ac:dyDescent="0.2">
      <c r="A58" s="66">
        <f t="shared" si="0"/>
        <v>45750.208333333205</v>
      </c>
      <c r="B58" s="3" t="s">
        <v>95</v>
      </c>
      <c r="C58" s="76">
        <v>46</v>
      </c>
      <c r="D58" s="76">
        <v>63.2</v>
      </c>
      <c r="E58" s="77">
        <v>39.5</v>
      </c>
      <c r="F58" s="24"/>
    </row>
    <row r="59" spans="1:6" x14ac:dyDescent="0.2">
      <c r="A59" s="66">
        <f t="shared" si="0"/>
        <v>45750.249999999869</v>
      </c>
      <c r="B59" s="3" t="s">
        <v>95</v>
      </c>
      <c r="C59" s="76">
        <v>48.6</v>
      </c>
      <c r="D59" s="76">
        <v>63.2</v>
      </c>
      <c r="E59" s="77">
        <v>45.5</v>
      </c>
      <c r="F59" s="24"/>
    </row>
    <row r="60" spans="1:6" x14ac:dyDescent="0.2">
      <c r="A60" s="66">
        <f t="shared" si="0"/>
        <v>45750.291666666533</v>
      </c>
      <c r="B60" s="3" t="s">
        <v>95</v>
      </c>
      <c r="C60" s="76">
        <v>49.1</v>
      </c>
      <c r="D60" s="76">
        <v>62.7</v>
      </c>
      <c r="E60" s="77">
        <v>47.4</v>
      </c>
      <c r="F60" s="24"/>
    </row>
    <row r="61" spans="1:6" x14ac:dyDescent="0.2">
      <c r="A61" s="66">
        <f t="shared" si="0"/>
        <v>45750.333333333198</v>
      </c>
      <c r="B61" s="3" t="s">
        <v>95</v>
      </c>
      <c r="C61" s="76">
        <v>55.4</v>
      </c>
      <c r="D61" s="76">
        <v>80.900000000000006</v>
      </c>
      <c r="E61" s="77">
        <v>48.5</v>
      </c>
      <c r="F61" s="24"/>
    </row>
    <row r="62" spans="1:6" x14ac:dyDescent="0.2">
      <c r="A62" s="66">
        <f t="shared" si="0"/>
        <v>45750.374999999862</v>
      </c>
      <c r="B62" s="3" t="s">
        <v>95</v>
      </c>
      <c r="C62" s="76">
        <v>56.4</v>
      </c>
      <c r="D62" s="76">
        <v>74.7</v>
      </c>
      <c r="E62" s="77">
        <v>50.1</v>
      </c>
      <c r="F62" s="24"/>
    </row>
    <row r="63" spans="1:6" x14ac:dyDescent="0.2">
      <c r="A63" s="66">
        <f t="shared" si="0"/>
        <v>45750.416666666526</v>
      </c>
      <c r="B63" s="3" t="s">
        <v>95</v>
      </c>
      <c r="C63" s="76">
        <v>58.2</v>
      </c>
      <c r="D63" s="76">
        <v>76.2</v>
      </c>
      <c r="E63" s="77">
        <v>50.4</v>
      </c>
      <c r="F63" s="24"/>
    </row>
    <row r="64" spans="1:6" x14ac:dyDescent="0.2">
      <c r="A64" s="66">
        <f t="shared" si="0"/>
        <v>45750.45833333319</v>
      </c>
      <c r="B64" s="3" t="s">
        <v>95</v>
      </c>
      <c r="C64" s="76">
        <v>52.1</v>
      </c>
      <c r="D64" s="76">
        <v>72.400000000000006</v>
      </c>
      <c r="E64" s="77">
        <v>46.2</v>
      </c>
      <c r="F64" s="24"/>
    </row>
    <row r="65" spans="1:6" x14ac:dyDescent="0.2">
      <c r="A65" s="66">
        <f t="shared" si="0"/>
        <v>45750.499999999854</v>
      </c>
      <c r="B65" s="3" t="s">
        <v>95</v>
      </c>
      <c r="C65" s="76">
        <v>56.4</v>
      </c>
      <c r="D65" s="76">
        <v>73.599999999999994</v>
      </c>
      <c r="E65" s="77">
        <v>47.1</v>
      </c>
      <c r="F65" s="24"/>
    </row>
    <row r="66" spans="1:6" x14ac:dyDescent="0.2">
      <c r="A66" s="66">
        <f t="shared" si="0"/>
        <v>45750.541666666519</v>
      </c>
      <c r="B66" s="3" t="s">
        <v>95</v>
      </c>
      <c r="C66" s="76">
        <v>56.3</v>
      </c>
      <c r="D66" s="76">
        <v>69.099999999999994</v>
      </c>
      <c r="E66" s="77">
        <v>48.9</v>
      </c>
      <c r="F66" s="24"/>
    </row>
    <row r="67" spans="1:6" x14ac:dyDescent="0.2">
      <c r="A67" s="66">
        <f t="shared" si="0"/>
        <v>45750.583333333183</v>
      </c>
      <c r="B67" s="3" t="s">
        <v>95</v>
      </c>
      <c r="C67" s="76">
        <v>53.7</v>
      </c>
      <c r="D67" s="76">
        <v>69.2</v>
      </c>
      <c r="E67" s="77">
        <v>48.4</v>
      </c>
      <c r="F67" s="24"/>
    </row>
    <row r="68" spans="1:6" x14ac:dyDescent="0.2">
      <c r="A68" s="66">
        <f t="shared" si="0"/>
        <v>45750.624999999847</v>
      </c>
      <c r="B68" s="3" t="s">
        <v>95</v>
      </c>
      <c r="C68" s="76">
        <v>55.3</v>
      </c>
      <c r="D68" s="76">
        <v>77.7</v>
      </c>
      <c r="E68" s="77">
        <v>49.5</v>
      </c>
      <c r="F68" s="24"/>
    </row>
    <row r="69" spans="1:6" x14ac:dyDescent="0.2">
      <c r="A69" s="66">
        <f t="shared" si="0"/>
        <v>45750.666666666511</v>
      </c>
      <c r="B69" s="3" t="s">
        <v>95</v>
      </c>
      <c r="C69" s="76">
        <v>55.4</v>
      </c>
      <c r="D69" s="76">
        <v>75.2</v>
      </c>
      <c r="E69" s="77">
        <v>48.8</v>
      </c>
      <c r="F69" s="24"/>
    </row>
    <row r="70" spans="1:6" x14ac:dyDescent="0.2">
      <c r="A70" s="66">
        <f t="shared" si="0"/>
        <v>45750.708333333176</v>
      </c>
      <c r="B70" s="3" t="s">
        <v>95</v>
      </c>
      <c r="C70" s="76">
        <v>49.8</v>
      </c>
      <c r="D70" s="76">
        <v>70.5</v>
      </c>
      <c r="E70" s="77">
        <v>45.2</v>
      </c>
      <c r="F70" s="24"/>
    </row>
    <row r="71" spans="1:6" x14ac:dyDescent="0.2">
      <c r="A71" s="66">
        <f t="shared" ref="A71:A134" si="1">A70+TIME(1,0,0)</f>
        <v>45750.74999999984</v>
      </c>
      <c r="B71" s="3" t="s">
        <v>95</v>
      </c>
      <c r="C71" s="76">
        <v>45.9</v>
      </c>
      <c r="D71" s="76">
        <v>69.5</v>
      </c>
      <c r="E71" s="77">
        <v>43.1</v>
      </c>
      <c r="F71" s="24"/>
    </row>
    <row r="72" spans="1:6" x14ac:dyDescent="0.2">
      <c r="A72" s="66">
        <f t="shared" si="1"/>
        <v>45750.791666666504</v>
      </c>
      <c r="B72" s="3" t="s">
        <v>95</v>
      </c>
      <c r="C72" s="76">
        <v>45.6</v>
      </c>
      <c r="D72" s="76">
        <v>69.3</v>
      </c>
      <c r="E72" s="77">
        <v>42.6</v>
      </c>
      <c r="F72" s="24"/>
    </row>
    <row r="73" spans="1:6" x14ac:dyDescent="0.2">
      <c r="A73" s="66">
        <f t="shared" si="1"/>
        <v>45750.833333333168</v>
      </c>
      <c r="B73" s="3" t="s">
        <v>95</v>
      </c>
      <c r="C73" s="76">
        <v>43.6</v>
      </c>
      <c r="D73" s="76">
        <v>66.900000000000006</v>
      </c>
      <c r="E73" s="77">
        <v>40.700000000000003</v>
      </c>
      <c r="F73" s="24"/>
    </row>
    <row r="74" spans="1:6" x14ac:dyDescent="0.2">
      <c r="A74" s="66">
        <f t="shared" si="1"/>
        <v>45750.874999999833</v>
      </c>
      <c r="B74" s="3" t="s">
        <v>95</v>
      </c>
      <c r="C74" s="76">
        <v>42.5</v>
      </c>
      <c r="D74" s="76">
        <v>57.9</v>
      </c>
      <c r="E74" s="77">
        <v>39.6</v>
      </c>
      <c r="F74" s="24"/>
    </row>
    <row r="75" spans="1:6" x14ac:dyDescent="0.2">
      <c r="A75" s="66">
        <f t="shared" si="1"/>
        <v>45750.916666666497</v>
      </c>
      <c r="B75" s="3" t="s">
        <v>95</v>
      </c>
      <c r="C75" s="76">
        <v>42.8</v>
      </c>
      <c r="D75" s="76">
        <v>57.4</v>
      </c>
      <c r="E75" s="77">
        <v>38.799999999999997</v>
      </c>
      <c r="F75" s="24"/>
    </row>
    <row r="76" spans="1:6" x14ac:dyDescent="0.2">
      <c r="A76" s="66">
        <f t="shared" si="1"/>
        <v>45750.958333333161</v>
      </c>
      <c r="B76" s="3" t="s">
        <v>95</v>
      </c>
      <c r="C76" s="76">
        <v>41</v>
      </c>
      <c r="D76" s="76">
        <v>58.3</v>
      </c>
      <c r="E76" s="77">
        <v>35.799999999999997</v>
      </c>
      <c r="F76" s="24"/>
    </row>
    <row r="77" spans="1:6" x14ac:dyDescent="0.2">
      <c r="A77" s="66">
        <f t="shared" si="1"/>
        <v>45750.999999999825</v>
      </c>
      <c r="B77" s="3" t="s">
        <v>95</v>
      </c>
      <c r="C77" s="76">
        <v>37.299999999999997</v>
      </c>
      <c r="D77" s="76">
        <v>53.4</v>
      </c>
      <c r="E77" s="77">
        <v>33</v>
      </c>
      <c r="F77" s="24"/>
    </row>
    <row r="78" spans="1:6" x14ac:dyDescent="0.2">
      <c r="A78" s="66">
        <f t="shared" si="1"/>
        <v>45751.04166666649</v>
      </c>
      <c r="B78" s="3" t="s">
        <v>95</v>
      </c>
      <c r="C78" s="76">
        <v>35.700000000000003</v>
      </c>
      <c r="D78" s="76">
        <v>53.3</v>
      </c>
      <c r="E78" s="77">
        <v>31</v>
      </c>
      <c r="F78" s="24"/>
    </row>
    <row r="79" spans="1:6" x14ac:dyDescent="0.2">
      <c r="A79" s="66">
        <f t="shared" si="1"/>
        <v>45751.083333333154</v>
      </c>
      <c r="B79" s="3" t="s">
        <v>95</v>
      </c>
      <c r="C79" s="76">
        <v>33.5</v>
      </c>
      <c r="D79" s="76">
        <v>51.9</v>
      </c>
      <c r="E79" s="77">
        <v>29.7</v>
      </c>
      <c r="F79" s="24"/>
    </row>
    <row r="80" spans="1:6" x14ac:dyDescent="0.2">
      <c r="A80" s="66">
        <f t="shared" si="1"/>
        <v>45751.124999999818</v>
      </c>
      <c r="B80" s="3" t="s">
        <v>95</v>
      </c>
      <c r="C80" s="76">
        <v>34.6</v>
      </c>
      <c r="D80" s="76">
        <v>49.8</v>
      </c>
      <c r="E80" s="77">
        <v>30.4</v>
      </c>
      <c r="F80" s="24"/>
    </row>
    <row r="81" spans="1:6" x14ac:dyDescent="0.2">
      <c r="A81" s="66">
        <f t="shared" si="1"/>
        <v>45751.166666666482</v>
      </c>
      <c r="B81" s="3" t="s">
        <v>95</v>
      </c>
      <c r="C81" s="76">
        <v>38.799999999999997</v>
      </c>
      <c r="D81" s="76">
        <v>56</v>
      </c>
      <c r="E81" s="77">
        <v>34.4</v>
      </c>
      <c r="F81" s="24"/>
    </row>
    <row r="82" spans="1:6" x14ac:dyDescent="0.2">
      <c r="A82" s="66">
        <f t="shared" si="1"/>
        <v>45751.208333333147</v>
      </c>
      <c r="B82" s="3" t="s">
        <v>95</v>
      </c>
      <c r="C82" s="76">
        <v>46.2</v>
      </c>
      <c r="D82" s="76">
        <v>67</v>
      </c>
      <c r="E82" s="77">
        <v>39.1</v>
      </c>
      <c r="F82" s="24"/>
    </row>
    <row r="83" spans="1:6" x14ac:dyDescent="0.2">
      <c r="A83" s="66">
        <f t="shared" si="1"/>
        <v>45751.249999999811</v>
      </c>
      <c r="B83" s="3" t="s">
        <v>95</v>
      </c>
      <c r="C83" s="76">
        <v>48.6</v>
      </c>
      <c r="D83" s="76">
        <v>65.099999999999994</v>
      </c>
      <c r="E83" s="77">
        <v>45.8</v>
      </c>
      <c r="F83" s="24"/>
    </row>
    <row r="84" spans="1:6" x14ac:dyDescent="0.2">
      <c r="A84" s="66">
        <f t="shared" si="1"/>
        <v>45751.291666666475</v>
      </c>
      <c r="B84" s="3" t="s">
        <v>95</v>
      </c>
      <c r="C84" s="76">
        <v>49</v>
      </c>
      <c r="D84" s="76">
        <v>62.5</v>
      </c>
      <c r="E84" s="77">
        <v>46.8</v>
      </c>
      <c r="F84" s="24"/>
    </row>
    <row r="85" spans="1:6" x14ac:dyDescent="0.2">
      <c r="A85" s="66">
        <f t="shared" si="1"/>
        <v>45751.333333333139</v>
      </c>
      <c r="B85" s="3" t="s">
        <v>95</v>
      </c>
      <c r="C85" s="76">
        <v>51.8</v>
      </c>
      <c r="D85" s="76">
        <v>75</v>
      </c>
      <c r="E85" s="77">
        <v>48</v>
      </c>
      <c r="F85" s="24"/>
    </row>
    <row r="86" spans="1:6" x14ac:dyDescent="0.2">
      <c r="A86" s="66">
        <f t="shared" si="1"/>
        <v>45751.374999999804</v>
      </c>
      <c r="B86" s="3" t="s">
        <v>95</v>
      </c>
      <c r="C86" s="76">
        <v>53.4</v>
      </c>
      <c r="D86" s="76">
        <v>71.099999999999994</v>
      </c>
      <c r="E86" s="77">
        <v>49</v>
      </c>
      <c r="F86" s="24"/>
    </row>
    <row r="87" spans="1:6" x14ac:dyDescent="0.2">
      <c r="A87" s="66">
        <f t="shared" si="1"/>
        <v>45751.416666666468</v>
      </c>
      <c r="B87" s="3" t="s">
        <v>95</v>
      </c>
      <c r="C87" s="76">
        <v>52.5</v>
      </c>
      <c r="D87" s="76">
        <v>74.8</v>
      </c>
      <c r="E87" s="77">
        <v>48.4</v>
      </c>
      <c r="F87" s="24"/>
    </row>
    <row r="88" spans="1:6" x14ac:dyDescent="0.2">
      <c r="A88" s="66">
        <f t="shared" si="1"/>
        <v>45751.458333333132</v>
      </c>
      <c r="B88" s="3" t="s">
        <v>95</v>
      </c>
      <c r="C88" s="76">
        <v>53.3</v>
      </c>
      <c r="D88" s="76">
        <v>70.400000000000006</v>
      </c>
      <c r="E88" s="77">
        <v>47.5</v>
      </c>
      <c r="F88" s="24"/>
    </row>
    <row r="89" spans="1:6" x14ac:dyDescent="0.2">
      <c r="A89" s="66">
        <f t="shared" si="1"/>
        <v>45751.499999999796</v>
      </c>
      <c r="B89" s="3" t="s">
        <v>95</v>
      </c>
      <c r="C89" s="76">
        <v>52.4</v>
      </c>
      <c r="D89" s="76">
        <v>67.900000000000006</v>
      </c>
      <c r="E89" s="77">
        <v>48.3</v>
      </c>
      <c r="F89" s="24"/>
    </row>
    <row r="90" spans="1:6" x14ac:dyDescent="0.2">
      <c r="A90" s="66">
        <f t="shared" si="1"/>
        <v>45751.541666666461</v>
      </c>
      <c r="B90" s="3" t="s">
        <v>95</v>
      </c>
      <c r="C90" s="76">
        <v>54.1</v>
      </c>
      <c r="D90" s="76">
        <v>72.099999999999994</v>
      </c>
      <c r="E90" s="77">
        <v>48.1</v>
      </c>
      <c r="F90" s="24"/>
    </row>
    <row r="91" spans="1:6" x14ac:dyDescent="0.2">
      <c r="A91" s="66">
        <f t="shared" si="1"/>
        <v>45751.583333333125</v>
      </c>
      <c r="B91" s="3" t="s">
        <v>95</v>
      </c>
      <c r="C91" s="76">
        <v>56.4</v>
      </c>
      <c r="D91" s="76">
        <v>74.099999999999994</v>
      </c>
      <c r="E91" s="77">
        <v>49.2</v>
      </c>
      <c r="F91" s="24"/>
    </row>
    <row r="92" spans="1:6" x14ac:dyDescent="0.2">
      <c r="A92" s="66">
        <f t="shared" si="1"/>
        <v>45751.624999999789</v>
      </c>
      <c r="B92" s="3" t="s">
        <v>95</v>
      </c>
      <c r="C92" s="76">
        <v>56.6</v>
      </c>
      <c r="D92" s="76">
        <v>74.099999999999994</v>
      </c>
      <c r="E92" s="77">
        <v>50.9</v>
      </c>
      <c r="F92" s="24"/>
    </row>
    <row r="93" spans="1:6" x14ac:dyDescent="0.2">
      <c r="A93" s="66">
        <f t="shared" si="1"/>
        <v>45751.666666666453</v>
      </c>
      <c r="B93" s="3" t="s">
        <v>95</v>
      </c>
      <c r="C93" s="76">
        <v>53.3</v>
      </c>
      <c r="D93" s="76">
        <v>78.7</v>
      </c>
      <c r="E93" s="77">
        <v>45.3</v>
      </c>
      <c r="F93" s="24"/>
    </row>
    <row r="94" spans="1:6" x14ac:dyDescent="0.2">
      <c r="A94" s="66">
        <f t="shared" si="1"/>
        <v>45751.708333333117</v>
      </c>
      <c r="B94" s="3" t="s">
        <v>95</v>
      </c>
      <c r="C94" s="76">
        <v>50.8</v>
      </c>
      <c r="D94" s="76">
        <v>67.3</v>
      </c>
      <c r="E94" s="77">
        <v>44.4</v>
      </c>
      <c r="F94" s="24"/>
    </row>
    <row r="95" spans="1:6" x14ac:dyDescent="0.2">
      <c r="A95" s="66">
        <f t="shared" si="1"/>
        <v>45751.749999999782</v>
      </c>
      <c r="B95" s="3" t="s">
        <v>95</v>
      </c>
      <c r="C95" s="76">
        <v>44.4</v>
      </c>
      <c r="D95" s="76">
        <v>65.599999999999994</v>
      </c>
      <c r="E95" s="77">
        <v>40.799999999999997</v>
      </c>
      <c r="F95" s="24"/>
    </row>
    <row r="96" spans="1:6" x14ac:dyDescent="0.2">
      <c r="A96" s="66">
        <f t="shared" si="1"/>
        <v>45751.791666666446</v>
      </c>
      <c r="B96" s="3" t="s">
        <v>95</v>
      </c>
      <c r="C96" s="76">
        <v>44.4</v>
      </c>
      <c r="D96" s="76">
        <v>61.9</v>
      </c>
      <c r="E96" s="77">
        <v>41.2</v>
      </c>
      <c r="F96" s="24"/>
    </row>
    <row r="97" spans="1:6" x14ac:dyDescent="0.2">
      <c r="A97" s="66">
        <f t="shared" si="1"/>
        <v>45751.83333333311</v>
      </c>
      <c r="B97" s="3" t="s">
        <v>95</v>
      </c>
      <c r="C97" s="76">
        <v>45.1</v>
      </c>
      <c r="D97" s="76">
        <v>63.9</v>
      </c>
      <c r="E97" s="77">
        <v>40.9</v>
      </c>
      <c r="F97" s="24"/>
    </row>
    <row r="98" spans="1:6" x14ac:dyDescent="0.2">
      <c r="A98" s="66">
        <f t="shared" si="1"/>
        <v>45751.874999999774</v>
      </c>
      <c r="B98" s="3" t="s">
        <v>95</v>
      </c>
      <c r="C98" s="76">
        <v>42.6</v>
      </c>
      <c r="D98" s="76">
        <v>61.8</v>
      </c>
      <c r="E98" s="77">
        <v>39.1</v>
      </c>
      <c r="F98" s="24"/>
    </row>
    <row r="99" spans="1:6" x14ac:dyDescent="0.2">
      <c r="A99" s="66">
        <f t="shared" si="1"/>
        <v>45751.916666666439</v>
      </c>
      <c r="B99" s="3" t="s">
        <v>95</v>
      </c>
      <c r="C99" s="76">
        <v>42.1</v>
      </c>
      <c r="D99" s="76">
        <v>54.4</v>
      </c>
      <c r="E99" s="77">
        <v>39.4</v>
      </c>
      <c r="F99" s="24"/>
    </row>
    <row r="100" spans="1:6" x14ac:dyDescent="0.2">
      <c r="A100" s="66">
        <f t="shared" si="1"/>
        <v>45751.958333333103</v>
      </c>
      <c r="B100" s="3" t="s">
        <v>95</v>
      </c>
      <c r="C100" s="76">
        <v>42.1</v>
      </c>
      <c r="D100" s="76">
        <v>62.4</v>
      </c>
      <c r="E100" s="77">
        <v>39.299999999999997</v>
      </c>
      <c r="F100" s="24"/>
    </row>
    <row r="101" spans="1:6" x14ac:dyDescent="0.2">
      <c r="A101" s="66">
        <f t="shared" si="1"/>
        <v>45751.999999999767</v>
      </c>
      <c r="B101" s="3" t="s">
        <v>95</v>
      </c>
      <c r="C101" s="76">
        <v>40</v>
      </c>
      <c r="D101" s="76">
        <v>60.4</v>
      </c>
      <c r="E101" s="77">
        <v>36.5</v>
      </c>
      <c r="F101" s="24"/>
    </row>
    <row r="102" spans="1:6" x14ac:dyDescent="0.2">
      <c r="A102" s="66">
        <f t="shared" si="1"/>
        <v>45752.041666666431</v>
      </c>
      <c r="B102" s="3" t="s">
        <v>95</v>
      </c>
      <c r="C102" s="76">
        <v>38.700000000000003</v>
      </c>
      <c r="D102" s="76">
        <v>51.3</v>
      </c>
      <c r="E102" s="77">
        <v>35.4</v>
      </c>
      <c r="F102" s="24"/>
    </row>
    <row r="103" spans="1:6" x14ac:dyDescent="0.2">
      <c r="A103" s="66">
        <f t="shared" si="1"/>
        <v>45752.083333333096</v>
      </c>
      <c r="B103" s="3" t="s">
        <v>95</v>
      </c>
      <c r="C103" s="76">
        <v>39</v>
      </c>
      <c r="D103" s="76">
        <v>48.4</v>
      </c>
      <c r="E103" s="77">
        <v>35.9</v>
      </c>
      <c r="F103" s="24"/>
    </row>
    <row r="104" spans="1:6" x14ac:dyDescent="0.2">
      <c r="A104" s="66">
        <f t="shared" si="1"/>
        <v>45752.12499999976</v>
      </c>
      <c r="B104" s="3" t="s">
        <v>95</v>
      </c>
      <c r="C104" s="76">
        <v>43.8</v>
      </c>
      <c r="D104" s="76">
        <v>67.2</v>
      </c>
      <c r="E104" s="77">
        <v>33.9</v>
      </c>
      <c r="F104" s="24"/>
    </row>
    <row r="105" spans="1:6" x14ac:dyDescent="0.2">
      <c r="A105" s="66">
        <f t="shared" si="1"/>
        <v>45752.166666666424</v>
      </c>
      <c r="B105" s="3" t="s">
        <v>95</v>
      </c>
      <c r="C105" s="76">
        <v>41.1</v>
      </c>
      <c r="D105" s="76">
        <v>53</v>
      </c>
      <c r="E105" s="77">
        <v>34.799999999999997</v>
      </c>
      <c r="F105" s="24"/>
    </row>
    <row r="106" spans="1:6" x14ac:dyDescent="0.2">
      <c r="A106" s="66">
        <f t="shared" si="1"/>
        <v>45752.208333333088</v>
      </c>
      <c r="B106" s="3" t="s">
        <v>95</v>
      </c>
      <c r="C106" s="76">
        <v>45.5</v>
      </c>
      <c r="D106" s="76">
        <v>66.900000000000006</v>
      </c>
      <c r="E106" s="77">
        <v>37.9</v>
      </c>
      <c r="F106" s="24"/>
    </row>
    <row r="107" spans="1:6" x14ac:dyDescent="0.2">
      <c r="A107" s="66">
        <f>A106+TIME(1,0,0)</f>
        <v>45752.249999999753</v>
      </c>
      <c r="B107" s="3" t="s">
        <v>95</v>
      </c>
      <c r="C107" s="76">
        <v>45.8</v>
      </c>
      <c r="D107" s="76">
        <v>61.3</v>
      </c>
      <c r="E107" s="77">
        <v>41.1</v>
      </c>
      <c r="F107" s="24"/>
    </row>
    <row r="108" spans="1:6" x14ac:dyDescent="0.2">
      <c r="A108" s="66">
        <f t="shared" si="1"/>
        <v>45752.291666666417</v>
      </c>
      <c r="B108" s="3" t="s">
        <v>95</v>
      </c>
      <c r="C108" s="76">
        <v>46.9</v>
      </c>
      <c r="D108" s="76">
        <v>62.3</v>
      </c>
      <c r="E108" s="77">
        <v>41.6</v>
      </c>
      <c r="F108" s="24"/>
    </row>
    <row r="109" spans="1:6" x14ac:dyDescent="0.2">
      <c r="A109" s="66">
        <f t="shared" si="1"/>
        <v>45752.333333333081</v>
      </c>
      <c r="B109" s="3" t="s">
        <v>95</v>
      </c>
      <c r="C109" s="76">
        <v>50.5</v>
      </c>
      <c r="D109" s="76">
        <v>79.7</v>
      </c>
      <c r="E109" s="77">
        <v>47</v>
      </c>
      <c r="F109" s="24"/>
    </row>
    <row r="110" spans="1:6" x14ac:dyDescent="0.2">
      <c r="A110" s="66">
        <f t="shared" si="1"/>
        <v>45752.374999999745</v>
      </c>
      <c r="B110" s="3" t="s">
        <v>95</v>
      </c>
      <c r="C110" s="76">
        <v>51.4</v>
      </c>
      <c r="D110" s="76">
        <v>66.7</v>
      </c>
      <c r="E110" s="77">
        <v>47.8</v>
      </c>
      <c r="F110" s="24"/>
    </row>
    <row r="111" spans="1:6" x14ac:dyDescent="0.2">
      <c r="A111" s="66">
        <f t="shared" si="1"/>
        <v>45752.41666666641</v>
      </c>
      <c r="B111" s="3" t="s">
        <v>95</v>
      </c>
      <c r="C111" s="76">
        <v>50.8</v>
      </c>
      <c r="D111" s="76">
        <v>65.8</v>
      </c>
      <c r="E111" s="77">
        <v>47.3</v>
      </c>
      <c r="F111" s="24"/>
    </row>
    <row r="112" spans="1:6" x14ac:dyDescent="0.2">
      <c r="A112" s="66">
        <f t="shared" si="1"/>
        <v>45752.458333333074</v>
      </c>
      <c r="B112" s="3" t="s">
        <v>95</v>
      </c>
      <c r="C112" s="76">
        <v>49.4</v>
      </c>
      <c r="D112" s="76">
        <v>72.8</v>
      </c>
      <c r="E112" s="77">
        <v>46.3</v>
      </c>
      <c r="F112" s="24"/>
    </row>
    <row r="113" spans="1:6" x14ac:dyDescent="0.2">
      <c r="A113" s="66">
        <f t="shared" si="1"/>
        <v>45752.499999999738</v>
      </c>
      <c r="B113" s="3" t="s">
        <v>95</v>
      </c>
      <c r="C113" s="76">
        <v>51.2</v>
      </c>
      <c r="D113" s="76">
        <v>68.900000000000006</v>
      </c>
      <c r="E113" s="77">
        <v>46.9</v>
      </c>
      <c r="F113" s="24"/>
    </row>
    <row r="114" spans="1:6" x14ac:dyDescent="0.2">
      <c r="A114" s="66">
        <f t="shared" si="1"/>
        <v>45752.541666666402</v>
      </c>
      <c r="B114" s="3" t="s">
        <v>95</v>
      </c>
      <c r="C114" s="76">
        <v>50.5</v>
      </c>
      <c r="D114" s="76">
        <v>65.400000000000006</v>
      </c>
      <c r="E114" s="77">
        <v>46</v>
      </c>
      <c r="F114" s="24"/>
    </row>
    <row r="115" spans="1:6" x14ac:dyDescent="0.2">
      <c r="A115" s="66">
        <f t="shared" si="1"/>
        <v>45752.583333333067</v>
      </c>
      <c r="B115" s="3" t="s">
        <v>95</v>
      </c>
      <c r="C115" s="76">
        <v>48.6</v>
      </c>
      <c r="D115" s="76">
        <v>62.9</v>
      </c>
      <c r="E115" s="77">
        <v>44.4</v>
      </c>
      <c r="F115" s="24"/>
    </row>
    <row r="116" spans="1:6" x14ac:dyDescent="0.2">
      <c r="A116" s="66">
        <f t="shared" si="1"/>
        <v>45752.624999999731</v>
      </c>
      <c r="B116" s="3" t="s">
        <v>95</v>
      </c>
      <c r="C116" s="76">
        <v>48.8</v>
      </c>
      <c r="D116" s="76">
        <v>63.1</v>
      </c>
      <c r="E116" s="77">
        <v>44.3</v>
      </c>
      <c r="F116" s="24"/>
    </row>
    <row r="117" spans="1:6" x14ac:dyDescent="0.2">
      <c r="A117" s="66">
        <f t="shared" si="1"/>
        <v>45752.666666666395</v>
      </c>
      <c r="B117" s="3" t="s">
        <v>95</v>
      </c>
      <c r="C117" s="76">
        <v>47.8</v>
      </c>
      <c r="D117" s="76">
        <v>63.2</v>
      </c>
      <c r="E117" s="77">
        <v>43.6</v>
      </c>
      <c r="F117" s="24"/>
    </row>
    <row r="118" spans="1:6" x14ac:dyDescent="0.2">
      <c r="A118" s="66">
        <f t="shared" si="1"/>
        <v>45752.708333333059</v>
      </c>
      <c r="B118" s="3" t="s">
        <v>95</v>
      </c>
      <c r="C118" s="76">
        <v>47.5</v>
      </c>
      <c r="D118" s="76">
        <v>65.2</v>
      </c>
      <c r="E118" s="77">
        <v>42.9</v>
      </c>
      <c r="F118" s="24"/>
    </row>
    <row r="119" spans="1:6" x14ac:dyDescent="0.2">
      <c r="A119" s="66">
        <f t="shared" si="1"/>
        <v>45752.749999999724</v>
      </c>
      <c r="B119" s="3" t="s">
        <v>95</v>
      </c>
      <c r="C119" s="76">
        <v>45.9</v>
      </c>
      <c r="D119" s="76">
        <v>73.5</v>
      </c>
      <c r="E119" s="77">
        <v>42.3</v>
      </c>
      <c r="F119" s="24"/>
    </row>
    <row r="120" spans="1:6" x14ac:dyDescent="0.2">
      <c r="A120" s="66">
        <f t="shared" si="1"/>
        <v>45752.791666666388</v>
      </c>
      <c r="B120" s="3" t="s">
        <v>95</v>
      </c>
      <c r="C120" s="76">
        <v>44.8</v>
      </c>
      <c r="D120" s="76">
        <v>68.599999999999994</v>
      </c>
      <c r="E120" s="77">
        <v>40.6</v>
      </c>
      <c r="F120" s="24"/>
    </row>
    <row r="121" spans="1:6" x14ac:dyDescent="0.2">
      <c r="A121" s="66">
        <f t="shared" si="1"/>
        <v>45752.833333333052</v>
      </c>
      <c r="B121" s="3" t="s">
        <v>95</v>
      </c>
      <c r="C121" s="76">
        <v>42.5</v>
      </c>
      <c r="D121" s="76">
        <v>65.8</v>
      </c>
      <c r="E121" s="77">
        <v>39.700000000000003</v>
      </c>
      <c r="F121" s="24"/>
    </row>
    <row r="122" spans="1:6" x14ac:dyDescent="0.2">
      <c r="A122" s="66">
        <f t="shared" si="1"/>
        <v>45752.874999999716</v>
      </c>
      <c r="B122" s="3" t="s">
        <v>95</v>
      </c>
      <c r="C122" s="76">
        <v>42</v>
      </c>
      <c r="D122" s="76">
        <v>52.9</v>
      </c>
      <c r="E122" s="77">
        <v>39.299999999999997</v>
      </c>
      <c r="F122" s="24"/>
    </row>
    <row r="123" spans="1:6" x14ac:dyDescent="0.2">
      <c r="A123" s="66">
        <f t="shared" si="1"/>
        <v>45752.91666666638</v>
      </c>
      <c r="B123" s="3" t="s">
        <v>95</v>
      </c>
      <c r="C123" s="76">
        <v>41.4</v>
      </c>
      <c r="D123" s="76">
        <v>60.1</v>
      </c>
      <c r="E123" s="77">
        <v>38.700000000000003</v>
      </c>
      <c r="F123" s="24"/>
    </row>
    <row r="124" spans="1:6" x14ac:dyDescent="0.2">
      <c r="A124" s="66">
        <f t="shared" si="1"/>
        <v>45752.958333333045</v>
      </c>
      <c r="B124" s="3" t="s">
        <v>95</v>
      </c>
      <c r="C124" s="76">
        <v>40.6</v>
      </c>
      <c r="D124" s="76">
        <v>62.5</v>
      </c>
      <c r="E124" s="77">
        <v>37.9</v>
      </c>
      <c r="F124" s="24"/>
    </row>
    <row r="125" spans="1:6" x14ac:dyDescent="0.2">
      <c r="A125" s="66">
        <f t="shared" si="1"/>
        <v>45752.999999999709</v>
      </c>
      <c r="B125" s="3" t="s">
        <v>95</v>
      </c>
      <c r="C125" s="76">
        <v>39.299999999999997</v>
      </c>
      <c r="D125" s="76">
        <v>54</v>
      </c>
      <c r="E125" s="77">
        <v>36</v>
      </c>
      <c r="F125" s="24"/>
    </row>
    <row r="126" spans="1:6" x14ac:dyDescent="0.2">
      <c r="A126" s="66">
        <f t="shared" si="1"/>
        <v>45753.041666666373</v>
      </c>
      <c r="B126" s="3" t="s">
        <v>95</v>
      </c>
      <c r="C126" s="76">
        <v>37.6</v>
      </c>
      <c r="D126" s="76">
        <v>55</v>
      </c>
      <c r="E126" s="77">
        <v>34.9</v>
      </c>
      <c r="F126" s="24"/>
    </row>
    <row r="127" spans="1:6" x14ac:dyDescent="0.2">
      <c r="A127" s="66">
        <f t="shared" si="1"/>
        <v>45753.083333333037</v>
      </c>
      <c r="B127" s="3" t="s">
        <v>95</v>
      </c>
      <c r="C127" s="76">
        <v>36</v>
      </c>
      <c r="D127" s="76">
        <v>58.2</v>
      </c>
      <c r="E127" s="77">
        <v>33.799999999999997</v>
      </c>
      <c r="F127" s="24"/>
    </row>
    <row r="128" spans="1:6" x14ac:dyDescent="0.2">
      <c r="A128" s="66">
        <f t="shared" si="1"/>
        <v>45753.124999999702</v>
      </c>
      <c r="B128" s="3" t="s">
        <v>95</v>
      </c>
      <c r="C128" s="76">
        <v>36.299999999999997</v>
      </c>
      <c r="D128" s="76">
        <v>51</v>
      </c>
      <c r="E128" s="77">
        <v>33.9</v>
      </c>
      <c r="F128" s="24"/>
    </row>
    <row r="129" spans="1:6" x14ac:dyDescent="0.2">
      <c r="A129" s="66">
        <f t="shared" si="1"/>
        <v>45753.166666666366</v>
      </c>
      <c r="B129" s="3" t="s">
        <v>95</v>
      </c>
      <c r="C129" s="76">
        <v>36.4</v>
      </c>
      <c r="D129" s="76">
        <v>48.3</v>
      </c>
      <c r="E129" s="77">
        <v>33.200000000000003</v>
      </c>
      <c r="F129" s="24"/>
    </row>
    <row r="130" spans="1:6" x14ac:dyDescent="0.2">
      <c r="A130" s="66">
        <f t="shared" si="1"/>
        <v>45753.20833333303</v>
      </c>
      <c r="B130" s="3" t="s">
        <v>95</v>
      </c>
      <c r="C130" s="76">
        <v>47.1</v>
      </c>
      <c r="D130" s="76">
        <v>64.2</v>
      </c>
      <c r="E130" s="77">
        <v>34.1</v>
      </c>
      <c r="F130" s="24"/>
    </row>
    <row r="131" spans="1:6" x14ac:dyDescent="0.2">
      <c r="A131" s="66">
        <f t="shared" si="1"/>
        <v>45753.249999999694</v>
      </c>
      <c r="B131" s="3" t="s">
        <v>95</v>
      </c>
      <c r="C131" s="76">
        <v>45.4</v>
      </c>
      <c r="D131" s="76">
        <v>65.5</v>
      </c>
      <c r="E131" s="77">
        <v>40.5</v>
      </c>
      <c r="F131" s="24"/>
    </row>
    <row r="132" spans="1:6" x14ac:dyDescent="0.2">
      <c r="A132" s="66">
        <f t="shared" si="1"/>
        <v>45753.291666666359</v>
      </c>
      <c r="B132" s="3" t="s">
        <v>95</v>
      </c>
      <c r="C132" s="76">
        <v>44.5</v>
      </c>
      <c r="D132" s="76">
        <v>64</v>
      </c>
      <c r="E132" s="77">
        <v>40.6</v>
      </c>
      <c r="F132" s="24"/>
    </row>
    <row r="133" spans="1:6" x14ac:dyDescent="0.2">
      <c r="A133" s="66">
        <f t="shared" si="1"/>
        <v>45753.333333333023</v>
      </c>
      <c r="B133" s="3" t="s">
        <v>95</v>
      </c>
      <c r="C133" s="76">
        <v>44.1</v>
      </c>
      <c r="D133" s="76">
        <v>59</v>
      </c>
      <c r="E133" s="77">
        <v>39.799999999999997</v>
      </c>
      <c r="F133" s="24"/>
    </row>
    <row r="134" spans="1:6" x14ac:dyDescent="0.2">
      <c r="A134" s="66">
        <f t="shared" si="1"/>
        <v>45753.374999999687</v>
      </c>
      <c r="B134" s="3" t="s">
        <v>95</v>
      </c>
      <c r="C134" s="76">
        <v>45.8</v>
      </c>
      <c r="D134" s="76">
        <v>65.3</v>
      </c>
      <c r="E134" s="77">
        <v>40.5</v>
      </c>
      <c r="F134" s="24"/>
    </row>
    <row r="135" spans="1:6" x14ac:dyDescent="0.2">
      <c r="A135" s="66">
        <f t="shared" ref="A135:A198" si="2">A134+TIME(1,0,0)</f>
        <v>45753.416666666351</v>
      </c>
      <c r="B135" s="3" t="s">
        <v>95</v>
      </c>
      <c r="C135" s="76">
        <v>46.3</v>
      </c>
      <c r="D135" s="76">
        <v>72.400000000000006</v>
      </c>
      <c r="E135" s="77">
        <v>41.4</v>
      </c>
      <c r="F135" s="24"/>
    </row>
    <row r="136" spans="1:6" x14ac:dyDescent="0.2">
      <c r="A136" s="66">
        <f t="shared" si="2"/>
        <v>45753.458333333016</v>
      </c>
      <c r="B136" s="3" t="s">
        <v>95</v>
      </c>
      <c r="C136" s="76">
        <v>44.8</v>
      </c>
      <c r="D136" s="76">
        <v>65.099999999999994</v>
      </c>
      <c r="E136" s="77">
        <v>41.8</v>
      </c>
      <c r="F136" s="24"/>
    </row>
    <row r="137" spans="1:6" x14ac:dyDescent="0.2">
      <c r="A137" s="66">
        <f t="shared" si="2"/>
        <v>45753.49999999968</v>
      </c>
      <c r="B137" s="3" t="s">
        <v>95</v>
      </c>
      <c r="C137" s="76">
        <v>47.6</v>
      </c>
      <c r="D137" s="76">
        <v>73</v>
      </c>
      <c r="E137" s="77">
        <v>42.5</v>
      </c>
      <c r="F137" s="24"/>
    </row>
    <row r="138" spans="1:6" x14ac:dyDescent="0.2">
      <c r="A138" s="66">
        <f t="shared" si="2"/>
        <v>45753.541666666344</v>
      </c>
      <c r="B138" s="3" t="s">
        <v>95</v>
      </c>
      <c r="C138" s="76">
        <v>44.7</v>
      </c>
      <c r="D138" s="76">
        <v>67</v>
      </c>
      <c r="E138" s="77">
        <v>41</v>
      </c>
      <c r="F138" s="24"/>
    </row>
    <row r="139" spans="1:6" x14ac:dyDescent="0.2">
      <c r="A139" s="66">
        <f t="shared" si="2"/>
        <v>45753.583333333008</v>
      </c>
      <c r="B139" s="3" t="s">
        <v>95</v>
      </c>
      <c r="C139" s="76">
        <v>44.1</v>
      </c>
      <c r="D139" s="76">
        <v>73</v>
      </c>
      <c r="E139" s="77">
        <v>40.299999999999997</v>
      </c>
      <c r="F139" s="24"/>
    </row>
    <row r="140" spans="1:6" x14ac:dyDescent="0.2">
      <c r="A140" s="66">
        <f t="shared" si="2"/>
        <v>45753.624999999673</v>
      </c>
      <c r="B140" s="3" t="s">
        <v>95</v>
      </c>
      <c r="C140" s="76">
        <v>43.9</v>
      </c>
      <c r="D140" s="76">
        <v>62.9</v>
      </c>
      <c r="E140" s="77">
        <v>39.299999999999997</v>
      </c>
      <c r="F140" s="24"/>
    </row>
    <row r="141" spans="1:6" x14ac:dyDescent="0.2">
      <c r="A141" s="66">
        <f t="shared" si="2"/>
        <v>45753.666666666337</v>
      </c>
      <c r="B141" s="3" t="s">
        <v>95</v>
      </c>
      <c r="C141" s="76">
        <v>44.9</v>
      </c>
      <c r="D141" s="76">
        <v>75.5</v>
      </c>
      <c r="E141" s="77">
        <v>38.6</v>
      </c>
      <c r="F141" s="24"/>
    </row>
    <row r="142" spans="1:6" x14ac:dyDescent="0.2">
      <c r="A142" s="66">
        <f t="shared" si="2"/>
        <v>45753.708333333001</v>
      </c>
      <c r="B142" s="3" t="s">
        <v>95</v>
      </c>
      <c r="C142" s="76">
        <v>43.1</v>
      </c>
      <c r="D142" s="76">
        <v>65.2</v>
      </c>
      <c r="E142" s="77">
        <v>37.6</v>
      </c>
      <c r="F142" s="24"/>
    </row>
    <row r="143" spans="1:6" x14ac:dyDescent="0.2">
      <c r="A143" s="66">
        <f t="shared" si="2"/>
        <v>45753.749999999665</v>
      </c>
      <c r="B143" s="3" t="s">
        <v>95</v>
      </c>
      <c r="C143" s="76">
        <v>43.3</v>
      </c>
      <c r="D143" s="76">
        <v>66.2</v>
      </c>
      <c r="E143" s="77">
        <v>38.6</v>
      </c>
      <c r="F143" s="24"/>
    </row>
    <row r="144" spans="1:6" x14ac:dyDescent="0.2">
      <c r="A144" s="66">
        <f t="shared" si="2"/>
        <v>45753.79166666633</v>
      </c>
      <c r="B144" s="3" t="s">
        <v>95</v>
      </c>
      <c r="C144" s="76">
        <v>41.5</v>
      </c>
      <c r="D144" s="76">
        <v>55.1</v>
      </c>
      <c r="E144" s="77">
        <v>37.700000000000003</v>
      </c>
      <c r="F144" s="24"/>
    </row>
    <row r="145" spans="1:6" x14ac:dyDescent="0.2">
      <c r="A145" s="66">
        <f t="shared" si="2"/>
        <v>45753.833333332994</v>
      </c>
      <c r="B145" s="3" t="s">
        <v>95</v>
      </c>
      <c r="C145" s="76">
        <v>43.6</v>
      </c>
      <c r="D145" s="76">
        <v>57.3</v>
      </c>
      <c r="E145" s="77">
        <v>37.6</v>
      </c>
      <c r="F145" s="24"/>
    </row>
    <row r="146" spans="1:6" x14ac:dyDescent="0.2">
      <c r="A146" s="66">
        <f t="shared" si="2"/>
        <v>45753.874999999658</v>
      </c>
      <c r="B146" s="3" t="s">
        <v>95</v>
      </c>
      <c r="C146" s="76">
        <v>42</v>
      </c>
      <c r="D146" s="76">
        <v>54.7</v>
      </c>
      <c r="E146" s="77">
        <v>36.4</v>
      </c>
      <c r="F146" s="24"/>
    </row>
    <row r="147" spans="1:6" x14ac:dyDescent="0.2">
      <c r="A147" s="66">
        <f t="shared" si="2"/>
        <v>45753.916666666322</v>
      </c>
      <c r="B147" s="3" t="s">
        <v>95</v>
      </c>
      <c r="C147" s="76">
        <v>40</v>
      </c>
      <c r="D147" s="76">
        <v>54.6</v>
      </c>
      <c r="E147" s="77">
        <v>34.4</v>
      </c>
      <c r="F147" s="24"/>
    </row>
    <row r="148" spans="1:6" x14ac:dyDescent="0.2">
      <c r="A148" s="66">
        <f t="shared" si="2"/>
        <v>45753.958333332987</v>
      </c>
      <c r="B148" s="3" t="s">
        <v>95</v>
      </c>
      <c r="C148" s="76">
        <v>39.200000000000003</v>
      </c>
      <c r="D148" s="76">
        <v>56.9</v>
      </c>
      <c r="E148" s="77">
        <v>33.9</v>
      </c>
      <c r="F148" s="24"/>
    </row>
    <row r="149" spans="1:6" x14ac:dyDescent="0.2">
      <c r="A149" s="66">
        <f t="shared" si="2"/>
        <v>45753.999999999651</v>
      </c>
      <c r="B149" s="3" t="s">
        <v>95</v>
      </c>
      <c r="C149" s="76">
        <v>39</v>
      </c>
      <c r="D149" s="76">
        <v>55.9</v>
      </c>
      <c r="E149" s="77">
        <v>33.200000000000003</v>
      </c>
      <c r="F149" s="24"/>
    </row>
    <row r="150" spans="1:6" x14ac:dyDescent="0.2">
      <c r="A150" s="66">
        <f t="shared" si="2"/>
        <v>45754.041666666315</v>
      </c>
      <c r="B150" s="3" t="s">
        <v>95</v>
      </c>
      <c r="C150" s="76">
        <v>36.700000000000003</v>
      </c>
      <c r="D150" s="76">
        <v>52.5</v>
      </c>
      <c r="E150" s="77">
        <v>31.9</v>
      </c>
      <c r="F150" s="24"/>
    </row>
    <row r="151" spans="1:6" x14ac:dyDescent="0.2">
      <c r="A151" s="66">
        <f t="shared" si="2"/>
        <v>45754.083333332979</v>
      </c>
      <c r="B151" s="3" t="s">
        <v>95</v>
      </c>
      <c r="C151" s="76">
        <v>33.299999999999997</v>
      </c>
      <c r="D151" s="76">
        <v>47.5</v>
      </c>
      <c r="E151" s="77">
        <v>30.3</v>
      </c>
      <c r="F151" s="24"/>
    </row>
    <row r="152" spans="1:6" x14ac:dyDescent="0.2">
      <c r="A152" s="66">
        <f t="shared" si="2"/>
        <v>45754.124999999643</v>
      </c>
      <c r="B152" s="3" t="s">
        <v>95</v>
      </c>
      <c r="C152" s="76">
        <v>35.5</v>
      </c>
      <c r="D152" s="76">
        <v>56.3</v>
      </c>
      <c r="E152" s="77">
        <v>32.299999999999997</v>
      </c>
      <c r="F152" s="24"/>
    </row>
    <row r="153" spans="1:6" x14ac:dyDescent="0.2">
      <c r="A153" s="66">
        <f t="shared" si="2"/>
        <v>45754.166666666308</v>
      </c>
      <c r="B153" s="3" t="s">
        <v>95</v>
      </c>
      <c r="C153" s="76">
        <v>37.799999999999997</v>
      </c>
      <c r="D153" s="76">
        <v>55</v>
      </c>
      <c r="E153" s="77">
        <v>33</v>
      </c>
      <c r="F153" s="24"/>
    </row>
    <row r="154" spans="1:6" x14ac:dyDescent="0.2">
      <c r="A154" s="66">
        <f t="shared" si="2"/>
        <v>45754.208333332972</v>
      </c>
      <c r="B154" s="3" t="s">
        <v>95</v>
      </c>
      <c r="C154" s="76">
        <v>46.6</v>
      </c>
      <c r="D154" s="76">
        <v>59.8</v>
      </c>
      <c r="E154" s="77">
        <v>38.799999999999997</v>
      </c>
      <c r="F154" s="24"/>
    </row>
    <row r="155" spans="1:6" x14ac:dyDescent="0.2">
      <c r="A155" s="66">
        <f t="shared" si="2"/>
        <v>45754.249999999636</v>
      </c>
      <c r="B155" s="3" t="s">
        <v>95</v>
      </c>
      <c r="C155" s="76">
        <v>48.2</v>
      </c>
      <c r="D155" s="76">
        <v>59.2</v>
      </c>
      <c r="E155" s="77">
        <v>45</v>
      </c>
      <c r="F155" s="24"/>
    </row>
    <row r="156" spans="1:6" x14ac:dyDescent="0.2">
      <c r="A156" s="66">
        <f t="shared" si="2"/>
        <v>45754.2916666663</v>
      </c>
      <c r="B156" s="3" t="s">
        <v>95</v>
      </c>
      <c r="C156" s="76">
        <v>48.9</v>
      </c>
      <c r="D156" s="76">
        <v>76</v>
      </c>
      <c r="E156" s="77">
        <v>46.6</v>
      </c>
      <c r="F156" s="24"/>
    </row>
    <row r="157" spans="1:6" x14ac:dyDescent="0.2">
      <c r="A157" s="66">
        <f t="shared" si="2"/>
        <v>45754.333333332965</v>
      </c>
      <c r="B157" s="3" t="s">
        <v>95</v>
      </c>
      <c r="C157" s="76">
        <v>49.1</v>
      </c>
      <c r="D157" s="76">
        <v>65.900000000000006</v>
      </c>
      <c r="E157" s="77">
        <v>46.3</v>
      </c>
      <c r="F157" s="24"/>
    </row>
    <row r="158" spans="1:6" x14ac:dyDescent="0.2">
      <c r="A158" s="66">
        <f t="shared" si="2"/>
        <v>45754.374999999629</v>
      </c>
      <c r="B158" s="3" t="s">
        <v>95</v>
      </c>
      <c r="C158" s="76">
        <v>48.5</v>
      </c>
      <c r="D158" s="76">
        <v>65.400000000000006</v>
      </c>
      <c r="E158" s="77">
        <v>45.6</v>
      </c>
      <c r="F158" s="24"/>
    </row>
    <row r="159" spans="1:6" x14ac:dyDescent="0.2">
      <c r="A159" s="66">
        <f t="shared" si="2"/>
        <v>45754.416666666293</v>
      </c>
      <c r="B159" s="3" t="s">
        <v>95</v>
      </c>
      <c r="C159" s="76">
        <v>52.1</v>
      </c>
      <c r="D159" s="76">
        <v>70.3</v>
      </c>
      <c r="E159" s="77">
        <v>45.8</v>
      </c>
      <c r="F159" s="24"/>
    </row>
    <row r="160" spans="1:6" x14ac:dyDescent="0.2">
      <c r="A160" s="66">
        <f t="shared" si="2"/>
        <v>45754.458333332957</v>
      </c>
      <c r="B160" s="3" t="s">
        <v>95</v>
      </c>
      <c r="C160" s="76">
        <v>49.1</v>
      </c>
      <c r="D160" s="76">
        <v>68.599999999999994</v>
      </c>
      <c r="E160" s="77">
        <v>44.9</v>
      </c>
      <c r="F160" s="24"/>
    </row>
    <row r="161" spans="1:6" x14ac:dyDescent="0.2">
      <c r="A161" s="66">
        <f t="shared" si="2"/>
        <v>45754.499999999622</v>
      </c>
      <c r="B161" s="3" t="s">
        <v>95</v>
      </c>
      <c r="C161" s="76">
        <v>55.6</v>
      </c>
      <c r="D161" s="76">
        <v>81</v>
      </c>
      <c r="E161" s="77">
        <v>49.3</v>
      </c>
      <c r="F161" s="24"/>
    </row>
    <row r="162" spans="1:6" x14ac:dyDescent="0.2">
      <c r="A162" s="66">
        <f t="shared" si="2"/>
        <v>45754.541666666286</v>
      </c>
      <c r="B162" s="3" t="s">
        <v>95</v>
      </c>
      <c r="C162" s="76">
        <v>54.2</v>
      </c>
      <c r="D162" s="76">
        <v>75.099999999999994</v>
      </c>
      <c r="E162" s="77">
        <v>49.6</v>
      </c>
      <c r="F162" s="24"/>
    </row>
    <row r="163" spans="1:6" x14ac:dyDescent="0.2">
      <c r="A163" s="66">
        <f t="shared" si="2"/>
        <v>45754.58333333295</v>
      </c>
      <c r="B163" s="3" t="s">
        <v>95</v>
      </c>
      <c r="C163" s="76">
        <v>51.9</v>
      </c>
      <c r="D163" s="76">
        <v>68.099999999999994</v>
      </c>
      <c r="E163" s="77">
        <v>48.3</v>
      </c>
      <c r="F163" s="24"/>
    </row>
    <row r="164" spans="1:6" x14ac:dyDescent="0.2">
      <c r="A164" s="66">
        <f t="shared" si="2"/>
        <v>45754.624999999614</v>
      </c>
      <c r="B164" s="3" t="s">
        <v>95</v>
      </c>
      <c r="C164" s="76">
        <v>53.7</v>
      </c>
      <c r="D164" s="76">
        <v>75</v>
      </c>
      <c r="E164" s="77">
        <v>49.7</v>
      </c>
      <c r="F164" s="24"/>
    </row>
    <row r="165" spans="1:6" x14ac:dyDescent="0.2">
      <c r="A165" s="66">
        <f t="shared" si="2"/>
        <v>45754.666666666279</v>
      </c>
      <c r="B165" s="3" t="s">
        <v>95</v>
      </c>
      <c r="C165" s="76">
        <v>56.3</v>
      </c>
      <c r="D165" s="76">
        <v>77.599999999999994</v>
      </c>
      <c r="E165" s="77">
        <v>45</v>
      </c>
      <c r="F165" s="24"/>
    </row>
    <row r="166" spans="1:6" x14ac:dyDescent="0.2">
      <c r="A166" s="66">
        <f t="shared" si="2"/>
        <v>45754.708333332943</v>
      </c>
      <c r="B166" s="3" t="s">
        <v>95</v>
      </c>
      <c r="C166" s="76">
        <v>45.2</v>
      </c>
      <c r="D166" s="76">
        <v>61.7</v>
      </c>
      <c r="E166" s="77">
        <v>41.7</v>
      </c>
      <c r="F166" s="24"/>
    </row>
    <row r="167" spans="1:6" x14ac:dyDescent="0.2">
      <c r="A167" s="66">
        <f t="shared" si="2"/>
        <v>45754.749999999607</v>
      </c>
      <c r="B167" s="3" t="s">
        <v>95</v>
      </c>
      <c r="C167" s="76">
        <v>44.5</v>
      </c>
      <c r="D167" s="76">
        <v>65.099999999999994</v>
      </c>
      <c r="E167" s="77">
        <v>40.5</v>
      </c>
      <c r="F167" s="24"/>
    </row>
    <row r="168" spans="1:6" x14ac:dyDescent="0.2">
      <c r="A168" s="66">
        <f t="shared" si="2"/>
        <v>45754.791666666271</v>
      </c>
      <c r="B168" s="3" t="s">
        <v>95</v>
      </c>
      <c r="C168" s="76">
        <v>43.4</v>
      </c>
      <c r="D168" s="76">
        <v>61</v>
      </c>
      <c r="E168" s="77">
        <v>40.200000000000003</v>
      </c>
      <c r="F168" s="24"/>
    </row>
    <row r="169" spans="1:6" x14ac:dyDescent="0.2">
      <c r="A169" s="66">
        <f t="shared" si="2"/>
        <v>45754.833333332936</v>
      </c>
      <c r="B169" s="3" t="s">
        <v>95</v>
      </c>
      <c r="C169" s="76">
        <v>42.3</v>
      </c>
      <c r="D169" s="76">
        <v>66.8</v>
      </c>
      <c r="E169" s="77">
        <v>38.4</v>
      </c>
      <c r="F169" s="24"/>
    </row>
    <row r="170" spans="1:6" x14ac:dyDescent="0.2">
      <c r="A170" s="66">
        <f t="shared" si="2"/>
        <v>45754.8749999996</v>
      </c>
      <c r="B170" s="3" t="s">
        <v>95</v>
      </c>
      <c r="C170" s="76">
        <v>40.1</v>
      </c>
      <c r="D170" s="76">
        <v>54.3</v>
      </c>
      <c r="E170" s="77">
        <v>37.5</v>
      </c>
      <c r="F170" s="24"/>
    </row>
    <row r="171" spans="1:6" x14ac:dyDescent="0.2">
      <c r="A171" s="66">
        <f t="shared" si="2"/>
        <v>45754.916666666264</v>
      </c>
      <c r="B171" s="3" t="s">
        <v>95</v>
      </c>
      <c r="C171" s="76">
        <v>41.2</v>
      </c>
      <c r="D171" s="76">
        <v>59.8</v>
      </c>
      <c r="E171" s="77">
        <v>36.799999999999997</v>
      </c>
      <c r="F171" s="24"/>
    </row>
    <row r="172" spans="1:6" x14ac:dyDescent="0.2">
      <c r="A172" s="66">
        <f t="shared" si="2"/>
        <v>45754.958333332928</v>
      </c>
      <c r="B172" s="3" t="s">
        <v>95</v>
      </c>
      <c r="C172" s="76">
        <v>43.2</v>
      </c>
      <c r="D172" s="76">
        <v>72.599999999999994</v>
      </c>
      <c r="E172" s="77">
        <v>35.299999999999997</v>
      </c>
      <c r="F172" s="24"/>
    </row>
    <row r="173" spans="1:6" x14ac:dyDescent="0.2">
      <c r="A173" s="66">
        <f t="shared" si="2"/>
        <v>45754.999999999593</v>
      </c>
      <c r="B173" s="3" t="s">
        <v>95</v>
      </c>
      <c r="C173" s="76">
        <v>39</v>
      </c>
      <c r="D173" s="76">
        <v>57.4</v>
      </c>
      <c r="E173" s="77">
        <v>35.799999999999997</v>
      </c>
      <c r="F173" s="24"/>
    </row>
    <row r="174" spans="1:6" x14ac:dyDescent="0.2">
      <c r="A174" s="66">
        <f t="shared" si="2"/>
        <v>45755.041666666257</v>
      </c>
      <c r="B174" s="3" t="s">
        <v>95</v>
      </c>
      <c r="C174" s="76">
        <v>37.4</v>
      </c>
      <c r="D174" s="76">
        <v>52.3</v>
      </c>
      <c r="E174" s="77">
        <v>35.4</v>
      </c>
      <c r="F174" s="24"/>
    </row>
    <row r="175" spans="1:6" x14ac:dyDescent="0.2">
      <c r="A175" s="66">
        <f t="shared" si="2"/>
        <v>45755.083333332921</v>
      </c>
      <c r="B175" s="3" t="s">
        <v>95</v>
      </c>
      <c r="C175" s="76">
        <v>38.6</v>
      </c>
      <c r="D175" s="76">
        <v>59.4</v>
      </c>
      <c r="E175" s="77">
        <v>36.200000000000003</v>
      </c>
      <c r="F175" s="24"/>
    </row>
    <row r="176" spans="1:6" x14ac:dyDescent="0.2">
      <c r="A176" s="66">
        <f t="shared" si="2"/>
        <v>45755.124999999585</v>
      </c>
      <c r="B176" s="3" t="s">
        <v>95</v>
      </c>
      <c r="C176" s="76">
        <v>37.4</v>
      </c>
      <c r="D176" s="76">
        <v>49.9</v>
      </c>
      <c r="E176" s="77">
        <v>35.1</v>
      </c>
      <c r="F176" s="24"/>
    </row>
    <row r="177" spans="1:6" x14ac:dyDescent="0.2">
      <c r="A177" s="66">
        <f t="shared" si="2"/>
        <v>45755.16666666625</v>
      </c>
      <c r="B177" s="3" t="s">
        <v>95</v>
      </c>
      <c r="C177" s="76">
        <v>38.5</v>
      </c>
      <c r="D177" s="76">
        <v>49.8</v>
      </c>
      <c r="E177" s="77">
        <v>36.200000000000003</v>
      </c>
      <c r="F177" s="24"/>
    </row>
    <row r="178" spans="1:6" x14ac:dyDescent="0.2">
      <c r="A178" s="66">
        <f t="shared" si="2"/>
        <v>45755.208333332914</v>
      </c>
      <c r="B178" s="3" t="s">
        <v>95</v>
      </c>
      <c r="C178" s="76">
        <v>48.1</v>
      </c>
      <c r="D178" s="76">
        <v>65.2</v>
      </c>
      <c r="E178" s="77">
        <v>39.299999999999997</v>
      </c>
      <c r="F178" s="24"/>
    </row>
    <row r="179" spans="1:6" x14ac:dyDescent="0.2">
      <c r="A179" s="66">
        <f t="shared" si="2"/>
        <v>45755.249999999578</v>
      </c>
      <c r="B179" s="3" t="s">
        <v>95</v>
      </c>
      <c r="C179" s="76">
        <v>49</v>
      </c>
      <c r="D179" s="76">
        <v>79.3</v>
      </c>
      <c r="E179" s="77">
        <v>44.9</v>
      </c>
      <c r="F179" s="24"/>
    </row>
    <row r="180" spans="1:6" x14ac:dyDescent="0.2">
      <c r="A180" s="66">
        <f t="shared" si="2"/>
        <v>45755.291666666242</v>
      </c>
      <c r="B180" s="3" t="s">
        <v>95</v>
      </c>
      <c r="C180" s="76">
        <v>47.6</v>
      </c>
      <c r="D180" s="76">
        <v>63.3</v>
      </c>
      <c r="E180" s="77">
        <v>45.4</v>
      </c>
      <c r="F180" s="24"/>
    </row>
    <row r="181" spans="1:6" x14ac:dyDescent="0.2">
      <c r="A181" s="66">
        <f t="shared" si="2"/>
        <v>45755.333333332906</v>
      </c>
      <c r="B181" s="3" t="s">
        <v>95</v>
      </c>
      <c r="C181" s="76">
        <v>52.3</v>
      </c>
      <c r="D181" s="76">
        <v>72.8</v>
      </c>
      <c r="E181" s="77">
        <v>46.9</v>
      </c>
      <c r="F181" s="24"/>
    </row>
    <row r="182" spans="1:6" x14ac:dyDescent="0.2">
      <c r="A182" s="66">
        <f t="shared" si="2"/>
        <v>45755.374999999571</v>
      </c>
      <c r="B182" s="3" t="s">
        <v>95</v>
      </c>
      <c r="C182" s="76">
        <v>52.5</v>
      </c>
      <c r="D182" s="76">
        <v>72.5</v>
      </c>
      <c r="E182" s="77">
        <v>47</v>
      </c>
      <c r="F182" s="24"/>
    </row>
    <row r="183" spans="1:6" x14ac:dyDescent="0.2">
      <c r="A183" s="66">
        <f t="shared" si="2"/>
        <v>45755.416666666235</v>
      </c>
      <c r="B183" s="3" t="s">
        <v>95</v>
      </c>
      <c r="C183" s="76">
        <v>51.6</v>
      </c>
      <c r="D183" s="76">
        <v>76.099999999999994</v>
      </c>
      <c r="E183" s="77">
        <v>46.3</v>
      </c>
      <c r="F183" s="24"/>
    </row>
    <row r="184" spans="1:6" x14ac:dyDescent="0.2">
      <c r="A184" s="66">
        <f t="shared" si="2"/>
        <v>45755.458333332899</v>
      </c>
      <c r="B184" s="3" t="s">
        <v>95</v>
      </c>
      <c r="C184" s="76">
        <v>50.2</v>
      </c>
      <c r="D184" s="76">
        <v>69.099999999999994</v>
      </c>
      <c r="E184" s="77">
        <v>44.9</v>
      </c>
      <c r="F184" s="24"/>
    </row>
    <row r="185" spans="1:6" x14ac:dyDescent="0.2">
      <c r="A185" s="66">
        <f t="shared" si="2"/>
        <v>45755.499999999563</v>
      </c>
      <c r="B185" s="3" t="s">
        <v>95</v>
      </c>
      <c r="C185" s="76">
        <v>50.3</v>
      </c>
      <c r="D185" s="76">
        <v>73.3</v>
      </c>
      <c r="E185" s="77">
        <v>45</v>
      </c>
      <c r="F185" s="24"/>
    </row>
    <row r="186" spans="1:6" x14ac:dyDescent="0.2">
      <c r="A186" s="66">
        <f t="shared" si="2"/>
        <v>45755.541666666228</v>
      </c>
      <c r="B186" s="3" t="s">
        <v>95</v>
      </c>
      <c r="C186" s="76">
        <v>52.9</v>
      </c>
      <c r="D186" s="76">
        <v>73</v>
      </c>
      <c r="E186" s="77">
        <v>46.7</v>
      </c>
      <c r="F186" s="24"/>
    </row>
    <row r="187" spans="1:6" x14ac:dyDescent="0.2">
      <c r="A187" s="66">
        <f t="shared" si="2"/>
        <v>45755.583333332892</v>
      </c>
      <c r="B187" s="3" t="s">
        <v>95</v>
      </c>
      <c r="C187" s="76">
        <v>48.9</v>
      </c>
      <c r="D187" s="76">
        <v>73.900000000000006</v>
      </c>
      <c r="E187" s="77">
        <v>42.9</v>
      </c>
      <c r="F187" s="24"/>
    </row>
    <row r="188" spans="1:6" x14ac:dyDescent="0.2">
      <c r="A188" s="66">
        <f t="shared" si="2"/>
        <v>45755.624999999556</v>
      </c>
      <c r="B188" s="3" t="s">
        <v>95</v>
      </c>
      <c r="C188" s="76">
        <v>52.9</v>
      </c>
      <c r="D188" s="76">
        <v>66.7</v>
      </c>
      <c r="E188" s="77">
        <v>48.8</v>
      </c>
      <c r="F188" s="24"/>
    </row>
    <row r="189" spans="1:6" x14ac:dyDescent="0.2">
      <c r="A189" s="66">
        <f t="shared" si="2"/>
        <v>45755.66666666622</v>
      </c>
      <c r="B189" s="3" t="s">
        <v>95</v>
      </c>
      <c r="C189" s="76">
        <v>51.3</v>
      </c>
      <c r="D189" s="76">
        <v>73.099999999999994</v>
      </c>
      <c r="E189" s="77">
        <v>43</v>
      </c>
      <c r="F189" s="24"/>
    </row>
    <row r="190" spans="1:6" x14ac:dyDescent="0.2">
      <c r="A190" s="66">
        <f t="shared" si="2"/>
        <v>45755.708333332885</v>
      </c>
      <c r="B190" s="3" t="s">
        <v>95</v>
      </c>
      <c r="C190" s="76">
        <v>48.1</v>
      </c>
      <c r="D190" s="76">
        <v>63.1</v>
      </c>
      <c r="E190" s="77">
        <v>42.7</v>
      </c>
      <c r="F190" s="24"/>
    </row>
    <row r="191" spans="1:6" x14ac:dyDescent="0.2">
      <c r="A191" s="66">
        <f t="shared" si="2"/>
        <v>45755.749999999549</v>
      </c>
      <c r="B191" s="3" t="s">
        <v>95</v>
      </c>
      <c r="C191" s="76">
        <v>42.5</v>
      </c>
      <c r="D191" s="76">
        <v>57.9</v>
      </c>
      <c r="E191" s="77">
        <v>39.5</v>
      </c>
      <c r="F191" s="24"/>
    </row>
    <row r="192" spans="1:6" x14ac:dyDescent="0.2">
      <c r="A192" s="66">
        <f t="shared" si="2"/>
        <v>45755.791666666213</v>
      </c>
      <c r="B192" s="3" t="s">
        <v>95</v>
      </c>
      <c r="C192" s="76">
        <v>45.3</v>
      </c>
      <c r="D192" s="76">
        <v>64.5</v>
      </c>
      <c r="E192" s="77">
        <v>40.4</v>
      </c>
      <c r="F192" s="24"/>
    </row>
    <row r="193" spans="1:6" x14ac:dyDescent="0.2">
      <c r="A193" s="66">
        <f t="shared" si="2"/>
        <v>45755.833333332877</v>
      </c>
      <c r="B193" s="3" t="s">
        <v>95</v>
      </c>
      <c r="C193" s="76">
        <v>43.2</v>
      </c>
      <c r="D193" s="76">
        <v>60</v>
      </c>
      <c r="E193" s="77">
        <v>40.1</v>
      </c>
      <c r="F193" s="24"/>
    </row>
    <row r="194" spans="1:6" x14ac:dyDescent="0.2">
      <c r="A194" s="66">
        <f t="shared" si="2"/>
        <v>45755.874999999542</v>
      </c>
      <c r="B194" s="3" t="s">
        <v>95</v>
      </c>
      <c r="C194" s="76">
        <v>42</v>
      </c>
      <c r="D194" s="76">
        <v>60.8</v>
      </c>
      <c r="E194" s="77">
        <v>39.5</v>
      </c>
      <c r="F194" s="24"/>
    </row>
    <row r="195" spans="1:6" x14ac:dyDescent="0.2">
      <c r="A195" s="66">
        <f t="shared" si="2"/>
        <v>45755.916666666206</v>
      </c>
      <c r="B195" s="3" t="s">
        <v>95</v>
      </c>
      <c r="C195" s="76">
        <v>40.5</v>
      </c>
      <c r="D195" s="76">
        <v>58.9</v>
      </c>
      <c r="E195" s="77">
        <v>36.200000000000003</v>
      </c>
      <c r="F195" s="24"/>
    </row>
    <row r="196" spans="1:6" x14ac:dyDescent="0.2">
      <c r="A196" s="66">
        <f t="shared" si="2"/>
        <v>45755.95833333287</v>
      </c>
      <c r="B196" s="3" t="s">
        <v>95</v>
      </c>
      <c r="C196" s="76">
        <v>38.200000000000003</v>
      </c>
      <c r="D196" s="76">
        <v>57.6</v>
      </c>
      <c r="E196" s="77">
        <v>32.1</v>
      </c>
      <c r="F196" s="24"/>
    </row>
    <row r="197" spans="1:6" x14ac:dyDescent="0.2">
      <c r="A197" s="66">
        <f t="shared" si="2"/>
        <v>45755.999999999534</v>
      </c>
      <c r="B197" s="3" t="s">
        <v>95</v>
      </c>
      <c r="C197" s="76">
        <v>36.200000000000003</v>
      </c>
      <c r="D197" s="76">
        <v>52.9</v>
      </c>
      <c r="E197" s="77">
        <v>31</v>
      </c>
      <c r="F197" s="24"/>
    </row>
    <row r="198" spans="1:6" x14ac:dyDescent="0.2">
      <c r="A198" s="66">
        <f t="shared" si="2"/>
        <v>45756.041666666199</v>
      </c>
      <c r="B198" s="3" t="s">
        <v>95</v>
      </c>
      <c r="C198" s="76">
        <v>34.799999999999997</v>
      </c>
      <c r="D198" s="76">
        <v>50.7</v>
      </c>
      <c r="E198" s="77">
        <v>30.5</v>
      </c>
      <c r="F198" s="24"/>
    </row>
    <row r="199" spans="1:6" x14ac:dyDescent="0.2">
      <c r="A199" s="66">
        <f t="shared" ref="A199:A262" si="3">A198+TIME(1,0,0)</f>
        <v>45756.083333332863</v>
      </c>
      <c r="B199" s="3" t="s">
        <v>95</v>
      </c>
      <c r="C199" s="76">
        <v>33.9</v>
      </c>
      <c r="D199" s="76">
        <v>50.9</v>
      </c>
      <c r="E199" s="77">
        <v>30.2</v>
      </c>
      <c r="F199" s="24"/>
    </row>
    <row r="200" spans="1:6" x14ac:dyDescent="0.2">
      <c r="A200" s="66">
        <f t="shared" si="3"/>
        <v>45756.124999999527</v>
      </c>
      <c r="B200" s="3" t="s">
        <v>95</v>
      </c>
      <c r="C200" s="76">
        <v>34.200000000000003</v>
      </c>
      <c r="D200" s="76">
        <v>47.4</v>
      </c>
      <c r="E200" s="77">
        <v>30.3</v>
      </c>
      <c r="F200" s="24"/>
    </row>
    <row r="201" spans="1:6" x14ac:dyDescent="0.2">
      <c r="A201" s="66">
        <f t="shared" si="3"/>
        <v>45756.166666666191</v>
      </c>
      <c r="B201" s="3" t="s">
        <v>95</v>
      </c>
      <c r="C201" s="76">
        <v>37.700000000000003</v>
      </c>
      <c r="D201" s="76">
        <v>52.1</v>
      </c>
      <c r="E201" s="77">
        <v>33.700000000000003</v>
      </c>
      <c r="F201" s="24"/>
    </row>
    <row r="202" spans="1:6" x14ac:dyDescent="0.2">
      <c r="A202" s="66">
        <f t="shared" si="3"/>
        <v>45756.208333332856</v>
      </c>
      <c r="B202" s="3" t="s">
        <v>95</v>
      </c>
      <c r="C202" s="76">
        <v>48.2</v>
      </c>
      <c r="D202" s="76">
        <v>66.3</v>
      </c>
      <c r="E202" s="77">
        <v>38.700000000000003</v>
      </c>
      <c r="F202" s="24"/>
    </row>
    <row r="203" spans="1:6" x14ac:dyDescent="0.2">
      <c r="A203" s="66">
        <f t="shared" si="3"/>
        <v>45756.24999999952</v>
      </c>
      <c r="B203" s="3" t="s">
        <v>95</v>
      </c>
      <c r="C203" s="76">
        <v>48.4</v>
      </c>
      <c r="D203" s="76">
        <v>73.5</v>
      </c>
      <c r="E203" s="77">
        <v>44.2</v>
      </c>
      <c r="F203" s="24"/>
    </row>
    <row r="204" spans="1:6" x14ac:dyDescent="0.2">
      <c r="A204" s="66">
        <f t="shared" si="3"/>
        <v>45756.291666666184</v>
      </c>
      <c r="B204" s="3" t="s">
        <v>95</v>
      </c>
      <c r="C204" s="76">
        <v>47.9</v>
      </c>
      <c r="D204" s="76">
        <v>66</v>
      </c>
      <c r="E204" s="77">
        <v>45.2</v>
      </c>
      <c r="F204" s="24"/>
    </row>
    <row r="205" spans="1:6" x14ac:dyDescent="0.2">
      <c r="A205" s="66">
        <f t="shared" si="3"/>
        <v>45756.333333332848</v>
      </c>
      <c r="B205" s="3" t="s">
        <v>95</v>
      </c>
      <c r="C205" s="76">
        <v>53.4</v>
      </c>
      <c r="D205" s="76">
        <v>76.900000000000006</v>
      </c>
      <c r="E205" s="77">
        <v>49</v>
      </c>
      <c r="F205" s="24"/>
    </row>
    <row r="206" spans="1:6" x14ac:dyDescent="0.2">
      <c r="A206" s="66">
        <f t="shared" si="3"/>
        <v>45756.374999999513</v>
      </c>
      <c r="B206" s="3" t="s">
        <v>95</v>
      </c>
      <c r="C206" s="76">
        <v>53</v>
      </c>
      <c r="D206" s="76">
        <v>75.8</v>
      </c>
      <c r="E206" s="77">
        <v>48.4</v>
      </c>
      <c r="F206" s="24"/>
    </row>
    <row r="207" spans="1:6" x14ac:dyDescent="0.2">
      <c r="A207" s="66">
        <f>A206+TIME(1,0,0)</f>
        <v>45756.416666666177</v>
      </c>
      <c r="B207" s="3" t="s">
        <v>95</v>
      </c>
      <c r="C207" s="76">
        <v>51.4</v>
      </c>
      <c r="D207" s="76">
        <v>71.900000000000006</v>
      </c>
      <c r="E207" s="77">
        <v>47.8</v>
      </c>
      <c r="F207" s="24"/>
    </row>
    <row r="208" spans="1:6" x14ac:dyDescent="0.2">
      <c r="A208" s="66">
        <f t="shared" si="3"/>
        <v>45756.458333332841</v>
      </c>
      <c r="B208" s="3" t="s">
        <v>95</v>
      </c>
      <c r="C208" s="76">
        <v>51.6</v>
      </c>
      <c r="D208" s="76">
        <v>75.8</v>
      </c>
      <c r="E208" s="77">
        <v>47.1</v>
      </c>
      <c r="F208" s="24"/>
    </row>
    <row r="209" spans="1:6" x14ac:dyDescent="0.2">
      <c r="A209" s="66">
        <f t="shared" si="3"/>
        <v>45756.499999999505</v>
      </c>
      <c r="B209" s="3" t="s">
        <v>95</v>
      </c>
      <c r="C209" s="76">
        <v>50.6</v>
      </c>
      <c r="D209" s="76">
        <v>68.8</v>
      </c>
      <c r="E209" s="77">
        <v>46.1</v>
      </c>
      <c r="F209" s="24"/>
    </row>
    <row r="210" spans="1:6" x14ac:dyDescent="0.2">
      <c r="A210" s="66">
        <f t="shared" si="3"/>
        <v>45756.541666666169</v>
      </c>
      <c r="B210" s="3" t="s">
        <v>95</v>
      </c>
      <c r="C210" s="76">
        <v>52.8</v>
      </c>
      <c r="D210" s="76">
        <v>62.1</v>
      </c>
      <c r="E210" s="77">
        <v>47.4</v>
      </c>
      <c r="F210" s="24"/>
    </row>
    <row r="211" spans="1:6" x14ac:dyDescent="0.2">
      <c r="A211" s="66">
        <f t="shared" si="3"/>
        <v>45756.583333332834</v>
      </c>
      <c r="B211" s="3" t="s">
        <v>95</v>
      </c>
      <c r="C211" s="76">
        <v>50.6</v>
      </c>
      <c r="D211" s="76">
        <v>75.400000000000006</v>
      </c>
      <c r="E211" s="77">
        <v>44.3</v>
      </c>
      <c r="F211" s="24"/>
    </row>
    <row r="212" spans="1:6" x14ac:dyDescent="0.2">
      <c r="A212" s="66">
        <f t="shared" si="3"/>
        <v>45756.624999999498</v>
      </c>
      <c r="B212" s="3" t="s">
        <v>95</v>
      </c>
      <c r="C212" s="76">
        <v>53.9</v>
      </c>
      <c r="D212" s="76">
        <v>68</v>
      </c>
      <c r="E212" s="77">
        <v>48.8</v>
      </c>
      <c r="F212" s="24"/>
    </row>
    <row r="213" spans="1:6" x14ac:dyDescent="0.2">
      <c r="A213" s="66">
        <f t="shared" si="3"/>
        <v>45756.666666666162</v>
      </c>
      <c r="B213" s="3" t="s">
        <v>95</v>
      </c>
      <c r="C213" s="76">
        <v>52.1</v>
      </c>
      <c r="D213" s="76">
        <v>72.599999999999994</v>
      </c>
      <c r="E213" s="77">
        <v>47.3</v>
      </c>
      <c r="F213" s="24"/>
    </row>
    <row r="214" spans="1:6" x14ac:dyDescent="0.2">
      <c r="A214" s="66">
        <f t="shared" si="3"/>
        <v>45756.708333332826</v>
      </c>
      <c r="B214" s="3" t="s">
        <v>95</v>
      </c>
      <c r="C214" s="76">
        <v>52.8</v>
      </c>
      <c r="D214" s="76">
        <v>67.099999999999994</v>
      </c>
      <c r="E214" s="77">
        <v>46</v>
      </c>
      <c r="F214" s="24"/>
    </row>
    <row r="215" spans="1:6" x14ac:dyDescent="0.2">
      <c r="A215" s="66">
        <f t="shared" si="3"/>
        <v>45756.749999999491</v>
      </c>
      <c r="B215" s="3" t="s">
        <v>95</v>
      </c>
      <c r="C215" s="76">
        <v>44.7</v>
      </c>
      <c r="D215" s="76">
        <v>57.3</v>
      </c>
      <c r="E215" s="77">
        <v>42.2</v>
      </c>
      <c r="F215" s="24"/>
    </row>
    <row r="216" spans="1:6" x14ac:dyDescent="0.2">
      <c r="A216" s="66">
        <f t="shared" si="3"/>
        <v>45756.791666666155</v>
      </c>
      <c r="B216" s="3" t="s">
        <v>95</v>
      </c>
      <c r="C216" s="76">
        <v>44.4</v>
      </c>
      <c r="D216" s="76">
        <v>62.6</v>
      </c>
      <c r="E216" s="77">
        <v>41.8</v>
      </c>
      <c r="F216" s="24"/>
    </row>
    <row r="217" spans="1:6" x14ac:dyDescent="0.2">
      <c r="A217" s="66">
        <f t="shared" si="3"/>
        <v>45756.833333332819</v>
      </c>
      <c r="B217" s="3" t="s">
        <v>95</v>
      </c>
      <c r="C217" s="76">
        <v>43.9</v>
      </c>
      <c r="D217" s="76">
        <v>58.9</v>
      </c>
      <c r="E217" s="77">
        <v>40.9</v>
      </c>
      <c r="F217" s="24"/>
    </row>
    <row r="218" spans="1:6" x14ac:dyDescent="0.2">
      <c r="A218" s="66">
        <f t="shared" si="3"/>
        <v>45756.874999999483</v>
      </c>
      <c r="B218" s="3" t="s">
        <v>95</v>
      </c>
      <c r="C218" s="76">
        <v>43.2</v>
      </c>
      <c r="D218" s="76">
        <v>64.5</v>
      </c>
      <c r="E218" s="77">
        <v>40</v>
      </c>
      <c r="F218" s="24"/>
    </row>
    <row r="219" spans="1:6" x14ac:dyDescent="0.2">
      <c r="A219" s="66">
        <f t="shared" si="3"/>
        <v>45756.916666666148</v>
      </c>
      <c r="B219" s="3" t="s">
        <v>95</v>
      </c>
      <c r="C219" s="76">
        <v>42</v>
      </c>
      <c r="D219" s="76">
        <v>57.7</v>
      </c>
      <c r="E219" s="77">
        <v>38.9</v>
      </c>
      <c r="F219" s="24"/>
    </row>
    <row r="220" spans="1:6" x14ac:dyDescent="0.2">
      <c r="A220" s="66">
        <f t="shared" si="3"/>
        <v>45756.958333332812</v>
      </c>
      <c r="B220" s="3" t="s">
        <v>95</v>
      </c>
      <c r="C220" s="76">
        <v>39.799999999999997</v>
      </c>
      <c r="D220" s="76">
        <v>55.7</v>
      </c>
      <c r="E220" s="77">
        <v>37.700000000000003</v>
      </c>
      <c r="F220" s="24"/>
    </row>
    <row r="221" spans="1:6" x14ac:dyDescent="0.2">
      <c r="A221" s="66">
        <f t="shared" si="3"/>
        <v>45756.999999999476</v>
      </c>
      <c r="B221" s="3" t="s">
        <v>95</v>
      </c>
      <c r="C221" s="76">
        <v>38.1</v>
      </c>
      <c r="D221" s="76">
        <v>50.2</v>
      </c>
      <c r="E221" s="77">
        <v>36.299999999999997</v>
      </c>
      <c r="F221" s="24"/>
    </row>
    <row r="222" spans="1:6" x14ac:dyDescent="0.2">
      <c r="A222" s="66">
        <f t="shared" si="3"/>
        <v>45757.04166666614</v>
      </c>
      <c r="B222" s="3" t="s">
        <v>95</v>
      </c>
      <c r="C222" s="76">
        <v>37.299999999999997</v>
      </c>
      <c r="D222" s="76">
        <v>48</v>
      </c>
      <c r="E222" s="77">
        <v>35.200000000000003</v>
      </c>
      <c r="F222" s="24"/>
    </row>
    <row r="223" spans="1:6" x14ac:dyDescent="0.2">
      <c r="A223" s="66">
        <f t="shared" si="3"/>
        <v>45757.083333332805</v>
      </c>
      <c r="B223" s="3" t="s">
        <v>95</v>
      </c>
      <c r="C223" s="76">
        <v>36.9</v>
      </c>
      <c r="D223" s="76">
        <v>48.8</v>
      </c>
      <c r="E223" s="77">
        <v>33.9</v>
      </c>
      <c r="F223" s="24"/>
    </row>
    <row r="224" spans="1:6" x14ac:dyDescent="0.2">
      <c r="A224" s="66">
        <f t="shared" si="3"/>
        <v>45757.124999999469</v>
      </c>
      <c r="B224" s="3" t="s">
        <v>95</v>
      </c>
      <c r="C224" s="76">
        <v>35.700000000000003</v>
      </c>
      <c r="D224" s="76">
        <v>51.7</v>
      </c>
      <c r="E224" s="77">
        <v>33.799999999999997</v>
      </c>
      <c r="F224" s="24"/>
    </row>
    <row r="225" spans="1:6" x14ac:dyDescent="0.2">
      <c r="A225" s="66">
        <f t="shared" si="3"/>
        <v>45757.166666666133</v>
      </c>
      <c r="B225" s="3" t="s">
        <v>95</v>
      </c>
      <c r="C225" s="76">
        <v>36.200000000000003</v>
      </c>
      <c r="D225" s="76">
        <v>51.4</v>
      </c>
      <c r="E225" s="77">
        <v>34.200000000000003</v>
      </c>
      <c r="F225" s="24"/>
    </row>
    <row r="226" spans="1:6" x14ac:dyDescent="0.2">
      <c r="A226" s="66">
        <f t="shared" si="3"/>
        <v>45757.208333332797</v>
      </c>
      <c r="B226" s="3" t="s">
        <v>95</v>
      </c>
      <c r="C226" s="76">
        <v>47.4</v>
      </c>
      <c r="D226" s="76">
        <v>65.7</v>
      </c>
      <c r="E226" s="77">
        <v>36.4</v>
      </c>
      <c r="F226" s="24"/>
    </row>
    <row r="227" spans="1:6" x14ac:dyDescent="0.2">
      <c r="A227" s="66">
        <f t="shared" si="3"/>
        <v>45757.249999999462</v>
      </c>
      <c r="B227" s="3" t="s">
        <v>95</v>
      </c>
      <c r="C227" s="76">
        <v>46.9</v>
      </c>
      <c r="D227" s="76">
        <v>64.599999999999994</v>
      </c>
      <c r="E227" s="77">
        <v>42.2</v>
      </c>
      <c r="F227" s="24"/>
    </row>
    <row r="228" spans="1:6" x14ac:dyDescent="0.2">
      <c r="A228" s="66">
        <f t="shared" si="3"/>
        <v>45757.291666666126</v>
      </c>
      <c r="B228" s="3" t="s">
        <v>95</v>
      </c>
      <c r="C228" s="76">
        <v>47.6</v>
      </c>
      <c r="D228" s="76">
        <v>72.400000000000006</v>
      </c>
      <c r="E228" s="77">
        <v>43.6</v>
      </c>
      <c r="F228" s="24"/>
    </row>
    <row r="229" spans="1:6" x14ac:dyDescent="0.2">
      <c r="A229" s="66">
        <f t="shared" si="3"/>
        <v>45757.33333333279</v>
      </c>
      <c r="B229" s="3" t="s">
        <v>95</v>
      </c>
      <c r="C229" s="76">
        <v>50.7</v>
      </c>
      <c r="D229" s="76">
        <v>66.400000000000006</v>
      </c>
      <c r="E229" s="77">
        <v>45.8</v>
      </c>
      <c r="F229" s="24"/>
    </row>
    <row r="230" spans="1:6" x14ac:dyDescent="0.2">
      <c r="A230" s="66">
        <f t="shared" si="3"/>
        <v>45757.374999999454</v>
      </c>
      <c r="B230" s="3" t="s">
        <v>95</v>
      </c>
      <c r="C230" s="76">
        <v>48.3</v>
      </c>
      <c r="D230" s="76">
        <v>72.8</v>
      </c>
      <c r="E230" s="77">
        <v>44.4</v>
      </c>
      <c r="F230" s="24"/>
    </row>
    <row r="231" spans="1:6" x14ac:dyDescent="0.2">
      <c r="A231" s="66">
        <f t="shared" si="3"/>
        <v>45757.416666666119</v>
      </c>
      <c r="B231" s="3" t="s">
        <v>95</v>
      </c>
      <c r="C231" s="76">
        <v>49.8</v>
      </c>
      <c r="D231" s="76">
        <v>70.599999999999994</v>
      </c>
      <c r="E231" s="77">
        <v>45</v>
      </c>
      <c r="F231" s="24"/>
    </row>
    <row r="232" spans="1:6" x14ac:dyDescent="0.2">
      <c r="A232" s="66">
        <f t="shared" si="3"/>
        <v>45757.458333332783</v>
      </c>
      <c r="B232" s="3" t="s">
        <v>95</v>
      </c>
      <c r="C232" s="76">
        <v>50.8</v>
      </c>
      <c r="D232" s="76">
        <v>65.7</v>
      </c>
      <c r="E232" s="77">
        <v>44</v>
      </c>
      <c r="F232" s="24"/>
    </row>
    <row r="233" spans="1:6" x14ac:dyDescent="0.2">
      <c r="A233" s="66">
        <f t="shared" si="3"/>
        <v>45757.499999999447</v>
      </c>
      <c r="B233" s="3" t="s">
        <v>95</v>
      </c>
      <c r="C233" s="76">
        <v>50.7</v>
      </c>
      <c r="D233" s="76">
        <v>75.2</v>
      </c>
      <c r="E233" s="77">
        <v>43.4</v>
      </c>
      <c r="F233" s="24"/>
    </row>
    <row r="234" spans="1:6" x14ac:dyDescent="0.2">
      <c r="A234" s="66">
        <f t="shared" si="3"/>
        <v>45757.541666666111</v>
      </c>
      <c r="B234" s="3" t="s">
        <v>95</v>
      </c>
      <c r="C234" s="76">
        <v>51</v>
      </c>
      <c r="D234" s="76">
        <v>63.4</v>
      </c>
      <c r="E234" s="77">
        <v>44.5</v>
      </c>
      <c r="F234" s="24"/>
    </row>
    <row r="235" spans="1:6" x14ac:dyDescent="0.2">
      <c r="A235" s="66">
        <f t="shared" si="3"/>
        <v>45757.583333332776</v>
      </c>
      <c r="B235" s="3" t="s">
        <v>95</v>
      </c>
      <c r="C235" s="76">
        <v>49</v>
      </c>
      <c r="D235" s="76">
        <v>72.3</v>
      </c>
      <c r="E235" s="77">
        <v>40.5</v>
      </c>
      <c r="F235" s="24"/>
    </row>
    <row r="236" spans="1:6" x14ac:dyDescent="0.2">
      <c r="A236" s="66">
        <f t="shared" si="3"/>
        <v>45757.62499999944</v>
      </c>
      <c r="B236" s="3" t="s">
        <v>95</v>
      </c>
      <c r="C236" s="76">
        <v>48.8</v>
      </c>
      <c r="D236" s="76">
        <v>65.3</v>
      </c>
      <c r="E236" s="77">
        <v>41.7</v>
      </c>
      <c r="F236" s="24"/>
    </row>
    <row r="237" spans="1:6" x14ac:dyDescent="0.2">
      <c r="A237" s="66">
        <f t="shared" si="3"/>
        <v>45757.666666666104</v>
      </c>
      <c r="B237" s="3" t="s">
        <v>95</v>
      </c>
      <c r="C237" s="76">
        <v>49.7</v>
      </c>
      <c r="D237" s="76">
        <v>63.7</v>
      </c>
      <c r="E237" s="77">
        <v>40.4</v>
      </c>
      <c r="F237" s="24"/>
    </row>
    <row r="238" spans="1:6" x14ac:dyDescent="0.2">
      <c r="A238" s="66">
        <f t="shared" si="3"/>
        <v>45757.708333332768</v>
      </c>
      <c r="B238" s="3" t="s">
        <v>95</v>
      </c>
      <c r="C238" s="76">
        <v>43</v>
      </c>
      <c r="D238" s="76">
        <v>57.2</v>
      </c>
      <c r="E238" s="77">
        <v>37</v>
      </c>
      <c r="F238" s="24"/>
    </row>
    <row r="239" spans="1:6" x14ac:dyDescent="0.2">
      <c r="A239" s="66">
        <f t="shared" si="3"/>
        <v>45757.749999999432</v>
      </c>
      <c r="B239" s="3" t="s">
        <v>95</v>
      </c>
      <c r="C239" s="76">
        <v>44.4</v>
      </c>
      <c r="D239" s="76">
        <v>72</v>
      </c>
      <c r="E239" s="77">
        <v>34.799999999999997</v>
      </c>
      <c r="F239" s="24"/>
    </row>
    <row r="240" spans="1:6" x14ac:dyDescent="0.2">
      <c r="A240" s="66">
        <f t="shared" si="3"/>
        <v>45757.791666666097</v>
      </c>
      <c r="B240" s="3" t="s">
        <v>95</v>
      </c>
      <c r="C240" s="76">
        <v>44.2</v>
      </c>
      <c r="D240" s="76">
        <v>61.6</v>
      </c>
      <c r="E240" s="77">
        <v>36</v>
      </c>
      <c r="F240" s="24"/>
    </row>
    <row r="241" spans="1:6" x14ac:dyDescent="0.2">
      <c r="A241" s="66">
        <f t="shared" si="3"/>
        <v>45757.833333332761</v>
      </c>
      <c r="B241" s="3" t="s">
        <v>95</v>
      </c>
      <c r="C241" s="76">
        <v>42.3</v>
      </c>
      <c r="D241" s="76">
        <v>61.8</v>
      </c>
      <c r="E241" s="77">
        <v>37.799999999999997</v>
      </c>
      <c r="F241" s="24"/>
    </row>
    <row r="242" spans="1:6" x14ac:dyDescent="0.2">
      <c r="A242" s="66">
        <f t="shared" si="3"/>
        <v>45757.874999999425</v>
      </c>
      <c r="B242" s="3" t="s">
        <v>95</v>
      </c>
      <c r="C242" s="76">
        <v>39.700000000000003</v>
      </c>
      <c r="D242" s="76">
        <v>54</v>
      </c>
      <c r="E242" s="77">
        <v>37.5</v>
      </c>
      <c r="F242" s="24"/>
    </row>
    <row r="243" spans="1:6" x14ac:dyDescent="0.2">
      <c r="A243" s="66">
        <f t="shared" si="3"/>
        <v>45757.916666666089</v>
      </c>
      <c r="B243" s="3" t="s">
        <v>95</v>
      </c>
      <c r="C243" s="76">
        <v>41.4</v>
      </c>
      <c r="D243" s="76">
        <v>52.4</v>
      </c>
      <c r="E243" s="77">
        <v>39.200000000000003</v>
      </c>
      <c r="F243" s="24"/>
    </row>
    <row r="244" spans="1:6" x14ac:dyDescent="0.2">
      <c r="A244" s="66">
        <f t="shared" si="3"/>
        <v>45757.958333332754</v>
      </c>
      <c r="B244" s="3" t="s">
        <v>95</v>
      </c>
      <c r="C244" s="76">
        <v>40.4</v>
      </c>
      <c r="D244" s="76">
        <v>64.099999999999994</v>
      </c>
      <c r="E244" s="77">
        <v>37</v>
      </c>
      <c r="F244" s="24"/>
    </row>
    <row r="245" spans="1:6" x14ac:dyDescent="0.2">
      <c r="A245" s="66">
        <f t="shared" si="3"/>
        <v>45757.999999999418</v>
      </c>
      <c r="B245" s="3" t="s">
        <v>95</v>
      </c>
      <c r="C245" s="76">
        <v>37.799999999999997</v>
      </c>
      <c r="D245" s="76">
        <v>55.9</v>
      </c>
      <c r="E245" s="77">
        <v>35.799999999999997</v>
      </c>
      <c r="F245" s="24"/>
    </row>
    <row r="246" spans="1:6" x14ac:dyDescent="0.2">
      <c r="A246" s="66">
        <f t="shared" si="3"/>
        <v>45758.041666666082</v>
      </c>
      <c r="B246" s="3" t="s">
        <v>95</v>
      </c>
      <c r="C246" s="76">
        <v>38.1</v>
      </c>
      <c r="D246" s="76">
        <v>68.5</v>
      </c>
      <c r="E246" s="77">
        <v>34.9</v>
      </c>
      <c r="F246" s="24"/>
    </row>
    <row r="247" spans="1:6" x14ac:dyDescent="0.2">
      <c r="A247" s="66">
        <f t="shared" si="3"/>
        <v>45758.083333332746</v>
      </c>
      <c r="B247" s="3" t="s">
        <v>95</v>
      </c>
      <c r="C247" s="76">
        <v>37.200000000000003</v>
      </c>
      <c r="D247" s="76">
        <v>47</v>
      </c>
      <c r="E247" s="77">
        <v>35.6</v>
      </c>
      <c r="F247" s="24"/>
    </row>
    <row r="248" spans="1:6" x14ac:dyDescent="0.2">
      <c r="A248" s="66">
        <f t="shared" si="3"/>
        <v>45758.124999999411</v>
      </c>
      <c r="B248" s="3" t="s">
        <v>95</v>
      </c>
      <c r="C248" s="76">
        <v>37.5</v>
      </c>
      <c r="D248" s="76">
        <v>51.2</v>
      </c>
      <c r="E248" s="77">
        <v>36.200000000000003</v>
      </c>
      <c r="F248" s="24"/>
    </row>
    <row r="249" spans="1:6" x14ac:dyDescent="0.2">
      <c r="A249" s="66">
        <f t="shared" si="3"/>
        <v>45758.166666666075</v>
      </c>
      <c r="B249" s="3" t="s">
        <v>95</v>
      </c>
      <c r="C249" s="76">
        <v>38.799999999999997</v>
      </c>
      <c r="D249" s="76">
        <v>50.1</v>
      </c>
      <c r="E249" s="77">
        <v>36.6</v>
      </c>
      <c r="F249" s="24"/>
    </row>
    <row r="250" spans="1:6" x14ac:dyDescent="0.2">
      <c r="A250" s="66">
        <f t="shared" si="3"/>
        <v>45758.208333332739</v>
      </c>
      <c r="B250" s="3" t="s">
        <v>95</v>
      </c>
      <c r="C250" s="76">
        <v>48.4</v>
      </c>
      <c r="D250" s="76">
        <v>67</v>
      </c>
      <c r="E250" s="77">
        <v>39.4</v>
      </c>
      <c r="F250" s="24"/>
    </row>
    <row r="251" spans="1:6" x14ac:dyDescent="0.2">
      <c r="A251" s="66">
        <f t="shared" si="3"/>
        <v>45758.249999999403</v>
      </c>
      <c r="B251" s="3" t="s">
        <v>95</v>
      </c>
      <c r="C251" s="76">
        <v>47.7</v>
      </c>
      <c r="D251" s="76">
        <v>67.099999999999994</v>
      </c>
      <c r="E251" s="77">
        <v>43.2</v>
      </c>
      <c r="F251" s="24"/>
    </row>
    <row r="252" spans="1:6" x14ac:dyDescent="0.2">
      <c r="A252" s="66">
        <f t="shared" si="3"/>
        <v>45758.291666666068</v>
      </c>
      <c r="B252" s="3" t="s">
        <v>95</v>
      </c>
      <c r="C252" s="76">
        <v>47.4</v>
      </c>
      <c r="D252" s="76">
        <v>58.5</v>
      </c>
      <c r="E252" s="77">
        <v>44.2</v>
      </c>
      <c r="F252" s="24"/>
    </row>
    <row r="253" spans="1:6" x14ac:dyDescent="0.2">
      <c r="A253" s="66">
        <f t="shared" si="3"/>
        <v>45758.333333332732</v>
      </c>
      <c r="B253" s="3" t="s">
        <v>95</v>
      </c>
      <c r="C253" s="76">
        <v>50.8</v>
      </c>
      <c r="D253" s="76">
        <v>67</v>
      </c>
      <c r="E253" s="77">
        <v>44.9</v>
      </c>
      <c r="F253" s="24"/>
    </row>
    <row r="254" spans="1:6" x14ac:dyDescent="0.2">
      <c r="A254" s="66">
        <f t="shared" si="3"/>
        <v>45758.374999999396</v>
      </c>
      <c r="B254" s="3" t="s">
        <v>95</v>
      </c>
      <c r="C254" s="76">
        <v>47.7</v>
      </c>
      <c r="D254" s="76">
        <v>60.4</v>
      </c>
      <c r="E254" s="77">
        <v>44.8</v>
      </c>
      <c r="F254" s="24"/>
    </row>
    <row r="255" spans="1:6" x14ac:dyDescent="0.2">
      <c r="A255" s="66">
        <f t="shared" si="3"/>
        <v>45758.41666666606</v>
      </c>
      <c r="B255" s="3" t="s">
        <v>95</v>
      </c>
      <c r="C255" s="76">
        <v>48.4</v>
      </c>
      <c r="D255" s="76">
        <v>75.599999999999994</v>
      </c>
      <c r="E255" s="77">
        <v>44</v>
      </c>
      <c r="F255" s="24"/>
    </row>
    <row r="256" spans="1:6" x14ac:dyDescent="0.2">
      <c r="A256" s="66">
        <f t="shared" si="3"/>
        <v>45758.458333332725</v>
      </c>
      <c r="B256" s="3" t="s">
        <v>95</v>
      </c>
      <c r="C256" s="76">
        <v>47.5</v>
      </c>
      <c r="D256" s="76">
        <v>66.2</v>
      </c>
      <c r="E256" s="77">
        <v>41.7</v>
      </c>
      <c r="F256" s="24"/>
    </row>
    <row r="257" spans="1:6" x14ac:dyDescent="0.2">
      <c r="A257" s="66">
        <f t="shared" si="3"/>
        <v>45758.499999999389</v>
      </c>
      <c r="B257" s="3" t="s">
        <v>95</v>
      </c>
      <c r="C257" s="76">
        <v>51.5</v>
      </c>
      <c r="D257" s="76">
        <v>74.3</v>
      </c>
      <c r="E257" s="77">
        <v>43.3</v>
      </c>
      <c r="F257" s="24"/>
    </row>
    <row r="258" spans="1:6" x14ac:dyDescent="0.2">
      <c r="A258" s="66">
        <f t="shared" si="3"/>
        <v>45758.541666666053</v>
      </c>
      <c r="B258" s="3" t="s">
        <v>95</v>
      </c>
      <c r="C258" s="76">
        <v>50.2</v>
      </c>
      <c r="D258" s="76">
        <v>69.2</v>
      </c>
      <c r="E258" s="77">
        <v>43.2</v>
      </c>
      <c r="F258" s="24"/>
    </row>
    <row r="259" spans="1:6" x14ac:dyDescent="0.2">
      <c r="A259" s="66">
        <f t="shared" si="3"/>
        <v>45758.583333332717</v>
      </c>
      <c r="B259" s="3" t="s">
        <v>95</v>
      </c>
      <c r="C259" s="76">
        <v>47.6</v>
      </c>
      <c r="D259" s="76">
        <v>62.1</v>
      </c>
      <c r="E259" s="77">
        <v>41.9</v>
      </c>
      <c r="F259" s="24"/>
    </row>
    <row r="260" spans="1:6" x14ac:dyDescent="0.2">
      <c r="A260" s="66">
        <f t="shared" si="3"/>
        <v>45758.624999999382</v>
      </c>
      <c r="B260" s="3" t="s">
        <v>95</v>
      </c>
      <c r="C260" s="76">
        <v>51.1</v>
      </c>
      <c r="D260" s="76">
        <v>65.2</v>
      </c>
      <c r="E260" s="77">
        <v>44.8</v>
      </c>
      <c r="F260" s="24"/>
    </row>
    <row r="261" spans="1:6" x14ac:dyDescent="0.2">
      <c r="A261" s="66">
        <f t="shared" si="3"/>
        <v>45758.666666666046</v>
      </c>
      <c r="B261" s="3" t="s">
        <v>95</v>
      </c>
      <c r="C261" s="76">
        <v>52.2</v>
      </c>
      <c r="D261" s="76">
        <v>68.599999999999994</v>
      </c>
      <c r="E261" s="77">
        <v>44.6</v>
      </c>
      <c r="F261" s="24"/>
    </row>
    <row r="262" spans="1:6" x14ac:dyDescent="0.2">
      <c r="A262" s="66">
        <f t="shared" si="3"/>
        <v>45758.70833333271</v>
      </c>
      <c r="B262" s="3" t="s">
        <v>95</v>
      </c>
      <c r="C262" s="76">
        <v>47.9</v>
      </c>
      <c r="D262" s="76">
        <v>61.9</v>
      </c>
      <c r="E262" s="77">
        <v>41</v>
      </c>
      <c r="F262" s="24"/>
    </row>
    <row r="263" spans="1:6" x14ac:dyDescent="0.2">
      <c r="A263" s="66">
        <f t="shared" ref="A263:A326" si="4">A262+TIME(1,0,0)</f>
        <v>45758.749999999374</v>
      </c>
      <c r="B263" s="3" t="s">
        <v>95</v>
      </c>
      <c r="C263" s="76">
        <v>42.5</v>
      </c>
      <c r="D263" s="76">
        <v>62</v>
      </c>
      <c r="E263" s="77">
        <v>38.9</v>
      </c>
      <c r="F263" s="24"/>
    </row>
    <row r="264" spans="1:6" x14ac:dyDescent="0.2">
      <c r="A264" s="66">
        <f t="shared" si="4"/>
        <v>45758.791666666039</v>
      </c>
      <c r="B264" s="3" t="s">
        <v>95</v>
      </c>
      <c r="C264" s="76">
        <v>43</v>
      </c>
      <c r="D264" s="76">
        <v>61.3</v>
      </c>
      <c r="E264" s="77">
        <v>39.9</v>
      </c>
      <c r="F264" s="24"/>
    </row>
    <row r="265" spans="1:6" x14ac:dyDescent="0.2">
      <c r="A265" s="66">
        <f t="shared" si="4"/>
        <v>45758.833333332703</v>
      </c>
      <c r="B265" s="3" t="s">
        <v>95</v>
      </c>
      <c r="C265" s="76">
        <v>43.4</v>
      </c>
      <c r="D265" s="76">
        <v>66.5</v>
      </c>
      <c r="E265" s="77">
        <v>40.5</v>
      </c>
      <c r="F265" s="24"/>
    </row>
    <row r="266" spans="1:6" x14ac:dyDescent="0.2">
      <c r="A266" s="66">
        <f t="shared" si="4"/>
        <v>45758.874999999367</v>
      </c>
      <c r="B266" s="3" t="s">
        <v>95</v>
      </c>
      <c r="C266" s="76">
        <v>42.6</v>
      </c>
      <c r="D266" s="76">
        <v>58.4</v>
      </c>
      <c r="E266" s="77">
        <v>40</v>
      </c>
      <c r="F266" s="24"/>
    </row>
    <row r="267" spans="1:6" x14ac:dyDescent="0.2">
      <c r="A267" s="66">
        <f t="shared" si="4"/>
        <v>45758.916666666031</v>
      </c>
      <c r="B267" s="3" t="s">
        <v>95</v>
      </c>
      <c r="C267" s="76">
        <v>39.200000000000003</v>
      </c>
      <c r="D267" s="76">
        <v>53.8</v>
      </c>
      <c r="E267" s="77">
        <v>36.9</v>
      </c>
      <c r="F267" s="24"/>
    </row>
    <row r="268" spans="1:6" x14ac:dyDescent="0.2">
      <c r="A268" s="66">
        <f t="shared" si="4"/>
        <v>45758.958333332695</v>
      </c>
      <c r="B268" s="3" t="s">
        <v>95</v>
      </c>
      <c r="C268" s="76">
        <v>39.5</v>
      </c>
      <c r="D268" s="76">
        <v>54.1</v>
      </c>
      <c r="E268" s="77">
        <v>37.299999999999997</v>
      </c>
      <c r="F268" s="24"/>
    </row>
    <row r="269" spans="1:6" x14ac:dyDescent="0.2">
      <c r="A269" s="66">
        <f t="shared" si="4"/>
        <v>45758.99999999936</v>
      </c>
      <c r="B269" s="3" t="s">
        <v>95</v>
      </c>
      <c r="C269" s="76">
        <v>38.6</v>
      </c>
      <c r="D269" s="76">
        <v>50.7</v>
      </c>
      <c r="E269" s="77">
        <v>36.299999999999997</v>
      </c>
      <c r="F269" s="24"/>
    </row>
    <row r="270" spans="1:6" x14ac:dyDescent="0.2">
      <c r="A270" s="66">
        <f t="shared" si="4"/>
        <v>45759.041666666024</v>
      </c>
      <c r="B270" s="3" t="s">
        <v>95</v>
      </c>
      <c r="C270" s="76">
        <v>39.700000000000003</v>
      </c>
      <c r="D270" s="76">
        <v>62.7</v>
      </c>
      <c r="E270" s="77">
        <v>35.700000000000003</v>
      </c>
      <c r="F270" s="24"/>
    </row>
    <row r="271" spans="1:6" x14ac:dyDescent="0.2">
      <c r="A271" s="66">
        <f t="shared" si="4"/>
        <v>45759.083333332688</v>
      </c>
      <c r="B271" s="3" t="s">
        <v>95</v>
      </c>
      <c r="C271" s="76">
        <v>38.1</v>
      </c>
      <c r="D271" s="76">
        <v>51.8</v>
      </c>
      <c r="E271" s="77">
        <v>36.200000000000003</v>
      </c>
      <c r="F271" s="24"/>
    </row>
    <row r="272" spans="1:6" x14ac:dyDescent="0.2">
      <c r="A272" s="66">
        <f t="shared" si="4"/>
        <v>45759.124999999352</v>
      </c>
      <c r="B272" s="3" t="s">
        <v>95</v>
      </c>
      <c r="C272" s="76">
        <v>38.299999999999997</v>
      </c>
      <c r="D272" s="76">
        <v>51.8</v>
      </c>
      <c r="E272" s="77">
        <v>36</v>
      </c>
      <c r="F272" s="24"/>
    </row>
    <row r="273" spans="1:6" x14ac:dyDescent="0.2">
      <c r="A273" s="66">
        <f t="shared" si="4"/>
        <v>45759.166666666017</v>
      </c>
      <c r="B273" s="3" t="s">
        <v>95</v>
      </c>
      <c r="C273" s="76">
        <v>38.9</v>
      </c>
      <c r="D273" s="76">
        <v>56.1</v>
      </c>
      <c r="E273" s="77">
        <v>36.5</v>
      </c>
      <c r="F273" s="24"/>
    </row>
    <row r="274" spans="1:6" x14ac:dyDescent="0.2">
      <c r="A274" s="66">
        <f t="shared" si="4"/>
        <v>45759.208333332681</v>
      </c>
      <c r="B274" s="3" t="s">
        <v>95</v>
      </c>
      <c r="C274" s="76">
        <v>48.2</v>
      </c>
      <c r="D274" s="76">
        <v>66.8</v>
      </c>
      <c r="E274" s="77">
        <v>38.200000000000003</v>
      </c>
      <c r="F274" s="24"/>
    </row>
    <row r="275" spans="1:6" x14ac:dyDescent="0.2">
      <c r="A275" s="66">
        <f t="shared" si="4"/>
        <v>45759.249999999345</v>
      </c>
      <c r="B275" s="3" t="s">
        <v>95</v>
      </c>
      <c r="C275" s="76">
        <v>46.4</v>
      </c>
      <c r="D275" s="76">
        <v>67</v>
      </c>
      <c r="E275" s="77">
        <v>41.5</v>
      </c>
      <c r="F275" s="24"/>
    </row>
    <row r="276" spans="1:6" x14ac:dyDescent="0.2">
      <c r="A276" s="66">
        <f t="shared" si="4"/>
        <v>45759.291666666009</v>
      </c>
      <c r="B276" s="3" t="s">
        <v>95</v>
      </c>
      <c r="C276" s="76">
        <v>46.5</v>
      </c>
      <c r="D276" s="76">
        <v>59.1</v>
      </c>
      <c r="E276" s="77">
        <v>43.2</v>
      </c>
      <c r="F276" s="24"/>
    </row>
    <row r="277" spans="1:6" x14ac:dyDescent="0.2">
      <c r="A277" s="66">
        <f t="shared" si="4"/>
        <v>45759.333333332674</v>
      </c>
      <c r="B277" s="3" t="s">
        <v>95</v>
      </c>
      <c r="C277" s="76">
        <v>47.8</v>
      </c>
      <c r="D277" s="76">
        <v>69.7</v>
      </c>
      <c r="E277" s="77">
        <v>41.7</v>
      </c>
      <c r="F277" s="24"/>
    </row>
    <row r="278" spans="1:6" x14ac:dyDescent="0.2">
      <c r="A278" s="66">
        <f t="shared" si="4"/>
        <v>45759.374999999338</v>
      </c>
      <c r="B278" s="3" t="s">
        <v>95</v>
      </c>
      <c r="C278" s="76">
        <v>45</v>
      </c>
      <c r="D278" s="76">
        <v>64.599999999999994</v>
      </c>
      <c r="E278" s="77">
        <v>40</v>
      </c>
      <c r="F278" s="24"/>
    </row>
    <row r="279" spans="1:6" x14ac:dyDescent="0.2">
      <c r="A279" s="66">
        <f t="shared" si="4"/>
        <v>45759.416666666002</v>
      </c>
      <c r="B279" s="3" t="s">
        <v>95</v>
      </c>
      <c r="C279" s="76">
        <v>44.8</v>
      </c>
      <c r="D279" s="76">
        <v>61.4</v>
      </c>
      <c r="E279" s="77">
        <v>41.3</v>
      </c>
      <c r="F279" s="24"/>
    </row>
    <row r="280" spans="1:6" x14ac:dyDescent="0.2">
      <c r="A280" s="66">
        <f t="shared" si="4"/>
        <v>45759.458333332666</v>
      </c>
      <c r="B280" s="3" t="s">
        <v>95</v>
      </c>
      <c r="C280" s="76">
        <v>47.4</v>
      </c>
      <c r="D280" s="76">
        <v>69.8</v>
      </c>
      <c r="E280" s="77">
        <v>41.2</v>
      </c>
      <c r="F280" s="24"/>
    </row>
    <row r="281" spans="1:6" x14ac:dyDescent="0.2">
      <c r="A281" s="66">
        <f t="shared" si="4"/>
        <v>45759.499999999331</v>
      </c>
      <c r="B281" s="3" t="s">
        <v>95</v>
      </c>
      <c r="C281" s="76">
        <v>47.8</v>
      </c>
      <c r="D281" s="76">
        <v>72.8</v>
      </c>
      <c r="E281" s="77">
        <v>40.799999999999997</v>
      </c>
      <c r="F281" s="24"/>
    </row>
    <row r="282" spans="1:6" x14ac:dyDescent="0.2">
      <c r="A282" s="66">
        <f t="shared" si="4"/>
        <v>45759.541666665995</v>
      </c>
      <c r="B282" s="3" t="s">
        <v>95</v>
      </c>
      <c r="C282" s="76">
        <v>44.7</v>
      </c>
      <c r="D282" s="76">
        <v>66.900000000000006</v>
      </c>
      <c r="E282" s="77">
        <v>39.4</v>
      </c>
      <c r="F282" s="24"/>
    </row>
    <row r="283" spans="1:6" x14ac:dyDescent="0.2">
      <c r="A283" s="66">
        <f t="shared" si="4"/>
        <v>45759.583333332659</v>
      </c>
      <c r="B283" s="3" t="s">
        <v>95</v>
      </c>
      <c r="C283" s="76">
        <v>44.6</v>
      </c>
      <c r="D283" s="76">
        <v>77.5</v>
      </c>
      <c r="E283" s="77">
        <v>38.6</v>
      </c>
      <c r="F283" s="24"/>
    </row>
    <row r="284" spans="1:6" x14ac:dyDescent="0.2">
      <c r="A284" s="66">
        <f t="shared" si="4"/>
        <v>45759.624999999323</v>
      </c>
      <c r="B284" s="3" t="s">
        <v>95</v>
      </c>
      <c r="C284" s="76">
        <v>44.4</v>
      </c>
      <c r="D284" s="76">
        <v>67.099999999999994</v>
      </c>
      <c r="E284" s="77">
        <v>38.299999999999997</v>
      </c>
      <c r="F284" s="24"/>
    </row>
    <row r="285" spans="1:6" x14ac:dyDescent="0.2">
      <c r="A285" s="66">
        <f t="shared" si="4"/>
        <v>45759.666666665988</v>
      </c>
      <c r="B285" s="3" t="s">
        <v>95</v>
      </c>
      <c r="C285" s="76">
        <v>47.6</v>
      </c>
      <c r="D285" s="76">
        <v>78</v>
      </c>
      <c r="E285" s="77">
        <v>38.200000000000003</v>
      </c>
      <c r="F285" s="24"/>
    </row>
    <row r="286" spans="1:6" x14ac:dyDescent="0.2">
      <c r="A286" s="66">
        <f t="shared" si="4"/>
        <v>45759.708333332652</v>
      </c>
      <c r="B286" s="3" t="s">
        <v>95</v>
      </c>
      <c r="C286" s="76">
        <v>56.8</v>
      </c>
      <c r="D286" s="76">
        <v>93.2</v>
      </c>
      <c r="E286" s="77">
        <v>37.700000000000003</v>
      </c>
      <c r="F286" s="24"/>
    </row>
    <row r="287" spans="1:6" x14ac:dyDescent="0.2">
      <c r="A287" s="66">
        <f t="shared" si="4"/>
        <v>45759.749999999316</v>
      </c>
      <c r="B287" s="3" t="s">
        <v>95</v>
      </c>
      <c r="C287" s="76">
        <v>42.5</v>
      </c>
      <c r="D287" s="76">
        <v>66.099999999999994</v>
      </c>
      <c r="E287" s="77">
        <v>35.799999999999997</v>
      </c>
      <c r="F287" s="24"/>
    </row>
    <row r="288" spans="1:6" x14ac:dyDescent="0.2">
      <c r="A288" s="66">
        <f t="shared" si="4"/>
        <v>45759.79166666598</v>
      </c>
      <c r="B288" s="3" t="s">
        <v>95</v>
      </c>
      <c r="C288" s="76">
        <v>41.4</v>
      </c>
      <c r="D288" s="76">
        <v>68.8</v>
      </c>
      <c r="E288" s="77">
        <v>35.799999999999997</v>
      </c>
      <c r="F288" s="24"/>
    </row>
    <row r="289" spans="1:6" x14ac:dyDescent="0.2">
      <c r="A289" s="66">
        <f t="shared" si="4"/>
        <v>45759.833333332645</v>
      </c>
      <c r="B289" s="3" t="s">
        <v>95</v>
      </c>
      <c r="C289" s="76">
        <v>41.9</v>
      </c>
      <c r="D289" s="76">
        <v>65.3</v>
      </c>
      <c r="E289" s="77">
        <v>33.799999999999997</v>
      </c>
      <c r="F289" s="24"/>
    </row>
    <row r="290" spans="1:6" x14ac:dyDescent="0.2">
      <c r="A290" s="66">
        <f t="shared" si="4"/>
        <v>45759.874999999309</v>
      </c>
      <c r="B290" s="3" t="s">
        <v>95</v>
      </c>
      <c r="C290" s="76">
        <v>35.9</v>
      </c>
      <c r="D290" s="76">
        <v>58</v>
      </c>
      <c r="E290" s="77">
        <v>32.9</v>
      </c>
      <c r="F290" s="24"/>
    </row>
    <row r="291" spans="1:6" x14ac:dyDescent="0.2">
      <c r="A291" s="66">
        <f t="shared" si="4"/>
        <v>45759.916666665973</v>
      </c>
      <c r="B291" s="3" t="s">
        <v>95</v>
      </c>
      <c r="C291" s="76">
        <v>36.200000000000003</v>
      </c>
      <c r="D291" s="76">
        <v>50.5</v>
      </c>
      <c r="E291" s="77">
        <v>33.299999999999997</v>
      </c>
      <c r="F291" s="24"/>
    </row>
    <row r="292" spans="1:6" x14ac:dyDescent="0.2">
      <c r="A292" s="66">
        <f t="shared" si="4"/>
        <v>45759.958333332637</v>
      </c>
      <c r="B292" s="3" t="s">
        <v>95</v>
      </c>
      <c r="C292" s="76">
        <v>35.4</v>
      </c>
      <c r="D292" s="76">
        <v>54.6</v>
      </c>
      <c r="E292" s="77">
        <v>31.7</v>
      </c>
      <c r="F292" s="24"/>
    </row>
    <row r="293" spans="1:6" x14ac:dyDescent="0.2">
      <c r="A293" s="66">
        <f t="shared" si="4"/>
        <v>45759.999999999302</v>
      </c>
      <c r="B293" s="3" t="s">
        <v>95</v>
      </c>
      <c r="C293" s="76">
        <v>34.4</v>
      </c>
      <c r="D293" s="76">
        <v>50.6</v>
      </c>
      <c r="E293" s="77">
        <v>31.9</v>
      </c>
      <c r="F293" s="24"/>
    </row>
    <row r="294" spans="1:6" x14ac:dyDescent="0.2">
      <c r="A294" s="66">
        <f t="shared" si="4"/>
        <v>45760.041666665966</v>
      </c>
      <c r="B294" s="3" t="s">
        <v>95</v>
      </c>
      <c r="C294" s="76">
        <v>33.9</v>
      </c>
      <c r="D294" s="76">
        <v>48.1</v>
      </c>
      <c r="E294" s="77">
        <v>31.9</v>
      </c>
      <c r="F294" s="24"/>
    </row>
    <row r="295" spans="1:6" x14ac:dyDescent="0.2">
      <c r="A295" s="66">
        <f t="shared" si="4"/>
        <v>45760.08333333263</v>
      </c>
      <c r="B295" s="3" t="s">
        <v>95</v>
      </c>
      <c r="C295" s="76">
        <v>34</v>
      </c>
      <c r="D295" s="76">
        <v>48.8</v>
      </c>
      <c r="E295" s="77">
        <v>32.200000000000003</v>
      </c>
      <c r="F295" s="24"/>
    </row>
    <row r="296" spans="1:6" x14ac:dyDescent="0.2">
      <c r="A296" s="66">
        <f t="shared" si="4"/>
        <v>45760.124999999294</v>
      </c>
      <c r="B296" s="3" t="s">
        <v>95</v>
      </c>
      <c r="C296" s="76">
        <v>34.9</v>
      </c>
      <c r="D296" s="76">
        <v>47.7</v>
      </c>
      <c r="E296" s="77">
        <v>31.8</v>
      </c>
      <c r="F296" s="24"/>
    </row>
    <row r="297" spans="1:6" x14ac:dyDescent="0.2">
      <c r="A297" s="66">
        <f t="shared" si="4"/>
        <v>45760.166666665958</v>
      </c>
      <c r="B297" s="3" t="s">
        <v>95</v>
      </c>
      <c r="C297" s="76">
        <v>33.200000000000003</v>
      </c>
      <c r="D297" s="76">
        <v>47.8</v>
      </c>
      <c r="E297" s="77">
        <v>30.5</v>
      </c>
      <c r="F297" s="24"/>
    </row>
    <row r="298" spans="1:6" x14ac:dyDescent="0.2">
      <c r="A298" s="66">
        <f t="shared" si="4"/>
        <v>45760.208333332623</v>
      </c>
      <c r="B298" s="3" t="s">
        <v>95</v>
      </c>
      <c r="C298" s="76">
        <v>47.8</v>
      </c>
      <c r="D298" s="76">
        <v>74.400000000000006</v>
      </c>
      <c r="E298" s="77">
        <v>32.9</v>
      </c>
      <c r="F298" s="24"/>
    </row>
    <row r="299" spans="1:6" x14ac:dyDescent="0.2">
      <c r="A299" s="66">
        <f t="shared" si="4"/>
        <v>45760.249999999287</v>
      </c>
      <c r="B299" s="3" t="s">
        <v>95</v>
      </c>
      <c r="C299" s="76">
        <v>46.8</v>
      </c>
      <c r="D299" s="76">
        <v>79.7</v>
      </c>
      <c r="E299" s="77">
        <v>37.700000000000003</v>
      </c>
      <c r="F299" s="24"/>
    </row>
    <row r="300" spans="1:6" x14ac:dyDescent="0.2">
      <c r="A300" s="66">
        <f t="shared" si="4"/>
        <v>45760.291666665951</v>
      </c>
      <c r="B300" s="3" t="s">
        <v>95</v>
      </c>
      <c r="C300" s="76">
        <v>43.6</v>
      </c>
      <c r="D300" s="76">
        <v>70.900000000000006</v>
      </c>
      <c r="E300" s="77">
        <v>36.299999999999997</v>
      </c>
      <c r="F300" s="24"/>
    </row>
    <row r="301" spans="1:6" x14ac:dyDescent="0.2">
      <c r="A301" s="66">
        <f t="shared" si="4"/>
        <v>45760.333333332615</v>
      </c>
      <c r="B301" s="3" t="s">
        <v>95</v>
      </c>
      <c r="C301" s="76">
        <v>42.9</v>
      </c>
      <c r="D301" s="76">
        <v>68.2</v>
      </c>
      <c r="E301" s="77">
        <v>35.5</v>
      </c>
      <c r="F301" s="24"/>
    </row>
    <row r="302" spans="1:6" x14ac:dyDescent="0.2">
      <c r="A302" s="66">
        <f t="shared" si="4"/>
        <v>45760.37499999928</v>
      </c>
      <c r="B302" s="3" t="s">
        <v>95</v>
      </c>
      <c r="C302" s="76">
        <v>44.2</v>
      </c>
      <c r="D302" s="76">
        <v>74.400000000000006</v>
      </c>
      <c r="E302" s="77">
        <v>35.6</v>
      </c>
      <c r="F302" s="24"/>
    </row>
    <row r="303" spans="1:6" x14ac:dyDescent="0.2">
      <c r="A303" s="66">
        <f t="shared" si="4"/>
        <v>45760.416666665944</v>
      </c>
      <c r="B303" s="3" t="s">
        <v>95</v>
      </c>
      <c r="C303" s="76">
        <v>41.7</v>
      </c>
      <c r="D303" s="76">
        <v>63.1</v>
      </c>
      <c r="E303" s="77">
        <v>36.200000000000003</v>
      </c>
      <c r="F303" s="24"/>
    </row>
    <row r="304" spans="1:6" x14ac:dyDescent="0.2">
      <c r="A304" s="66">
        <f t="shared" si="4"/>
        <v>45760.458333332608</v>
      </c>
      <c r="B304" s="3" t="s">
        <v>95</v>
      </c>
      <c r="C304" s="76">
        <v>43</v>
      </c>
      <c r="D304" s="76">
        <v>64.2</v>
      </c>
      <c r="E304" s="77">
        <v>35.799999999999997</v>
      </c>
      <c r="F304" s="24"/>
    </row>
    <row r="305" spans="1:6" x14ac:dyDescent="0.2">
      <c r="A305" s="66">
        <f t="shared" si="4"/>
        <v>45760.499999999272</v>
      </c>
      <c r="B305" s="3" t="s">
        <v>95</v>
      </c>
      <c r="C305" s="76">
        <v>40.9</v>
      </c>
      <c r="D305" s="76">
        <v>69.3</v>
      </c>
      <c r="E305" s="77">
        <v>35.4</v>
      </c>
      <c r="F305" s="24"/>
    </row>
    <row r="306" spans="1:6" x14ac:dyDescent="0.2">
      <c r="A306" s="66">
        <f t="shared" si="4"/>
        <v>45760.541666665937</v>
      </c>
      <c r="B306" s="3" t="s">
        <v>95</v>
      </c>
      <c r="C306" s="76">
        <v>40.799999999999997</v>
      </c>
      <c r="D306" s="76">
        <v>63.5</v>
      </c>
      <c r="E306" s="77">
        <v>35.4</v>
      </c>
      <c r="F306" s="24"/>
    </row>
    <row r="307" spans="1:6" x14ac:dyDescent="0.2">
      <c r="A307" s="66">
        <f>A306+TIME(1,0,0)</f>
        <v>45760.583333332601</v>
      </c>
      <c r="B307" s="3" t="s">
        <v>95</v>
      </c>
      <c r="C307" s="76">
        <v>46.2</v>
      </c>
      <c r="D307" s="76">
        <v>79.900000000000006</v>
      </c>
      <c r="E307" s="77">
        <v>35.6</v>
      </c>
      <c r="F307" s="24"/>
    </row>
    <row r="308" spans="1:6" x14ac:dyDescent="0.2">
      <c r="A308" s="66">
        <f t="shared" si="4"/>
        <v>45760.624999999265</v>
      </c>
      <c r="B308" s="3" t="s">
        <v>95</v>
      </c>
      <c r="C308" s="76">
        <v>40.5</v>
      </c>
      <c r="D308" s="76">
        <v>60.7</v>
      </c>
      <c r="E308" s="77">
        <v>35.4</v>
      </c>
      <c r="F308" s="24"/>
    </row>
    <row r="309" spans="1:6" x14ac:dyDescent="0.2">
      <c r="A309" s="66">
        <f t="shared" si="4"/>
        <v>45760.666666665929</v>
      </c>
      <c r="B309" s="3" t="s">
        <v>95</v>
      </c>
      <c r="C309" s="76">
        <v>39.9</v>
      </c>
      <c r="D309" s="76">
        <v>63.1</v>
      </c>
      <c r="E309" s="77">
        <v>34.5</v>
      </c>
      <c r="F309" s="24"/>
    </row>
    <row r="310" spans="1:6" x14ac:dyDescent="0.2">
      <c r="A310" s="66">
        <f t="shared" si="4"/>
        <v>45760.708333332594</v>
      </c>
      <c r="B310" s="3" t="s">
        <v>95</v>
      </c>
      <c r="C310" s="76">
        <v>41.6</v>
      </c>
      <c r="D310" s="76">
        <v>73.900000000000006</v>
      </c>
      <c r="E310" s="77">
        <v>34.4</v>
      </c>
      <c r="F310" s="24"/>
    </row>
    <row r="311" spans="1:6" x14ac:dyDescent="0.2">
      <c r="A311" s="66">
        <f t="shared" si="4"/>
        <v>45760.749999999258</v>
      </c>
      <c r="B311" s="3" t="s">
        <v>95</v>
      </c>
      <c r="C311" s="76">
        <v>42.3</v>
      </c>
      <c r="D311" s="76">
        <v>62.9</v>
      </c>
      <c r="E311" s="77">
        <v>36</v>
      </c>
      <c r="F311" s="24"/>
    </row>
    <row r="312" spans="1:6" x14ac:dyDescent="0.2">
      <c r="A312" s="66">
        <f t="shared" si="4"/>
        <v>45760.791666665922</v>
      </c>
      <c r="B312" s="3" t="s">
        <v>95</v>
      </c>
      <c r="C312" s="76">
        <v>41.6</v>
      </c>
      <c r="D312" s="76">
        <v>73</v>
      </c>
      <c r="E312" s="77">
        <v>34.4</v>
      </c>
      <c r="F312" s="24"/>
    </row>
    <row r="313" spans="1:6" x14ac:dyDescent="0.2">
      <c r="A313" s="66">
        <f t="shared" si="4"/>
        <v>45760.833333332586</v>
      </c>
      <c r="B313" s="3" t="s">
        <v>95</v>
      </c>
      <c r="C313" s="76">
        <v>43.6</v>
      </c>
      <c r="D313" s="76">
        <v>71.5</v>
      </c>
      <c r="E313" s="77">
        <v>35.799999999999997</v>
      </c>
      <c r="F313" s="24"/>
    </row>
    <row r="314" spans="1:6" x14ac:dyDescent="0.2">
      <c r="A314" s="66">
        <f t="shared" si="4"/>
        <v>45760.874999999251</v>
      </c>
      <c r="B314" s="3" t="s">
        <v>95</v>
      </c>
      <c r="C314" s="76">
        <v>38.700000000000003</v>
      </c>
      <c r="D314" s="76">
        <v>52.9</v>
      </c>
      <c r="E314" s="77">
        <v>35.9</v>
      </c>
      <c r="F314" s="24"/>
    </row>
    <row r="315" spans="1:6" x14ac:dyDescent="0.2">
      <c r="A315" s="66">
        <f t="shared" si="4"/>
        <v>45760.916666665915</v>
      </c>
      <c r="B315" s="3" t="s">
        <v>95</v>
      </c>
      <c r="C315" s="76">
        <v>38</v>
      </c>
      <c r="D315" s="76">
        <v>64.400000000000006</v>
      </c>
      <c r="E315" s="77">
        <v>35.6</v>
      </c>
      <c r="F315" s="24"/>
    </row>
    <row r="316" spans="1:6" x14ac:dyDescent="0.2">
      <c r="A316" s="66">
        <f t="shared" si="4"/>
        <v>45760.958333332579</v>
      </c>
      <c r="B316" s="3" t="s">
        <v>95</v>
      </c>
      <c r="C316" s="76">
        <v>39.200000000000003</v>
      </c>
      <c r="D316" s="76">
        <v>58.2</v>
      </c>
      <c r="E316" s="77">
        <v>34.700000000000003</v>
      </c>
      <c r="F316" s="24"/>
    </row>
    <row r="317" spans="1:6" x14ac:dyDescent="0.2">
      <c r="A317" s="66">
        <f t="shared" si="4"/>
        <v>45760.999999999243</v>
      </c>
      <c r="B317" s="3" t="s">
        <v>95</v>
      </c>
      <c r="C317" s="76">
        <v>37.4</v>
      </c>
      <c r="D317" s="76">
        <v>55.9</v>
      </c>
      <c r="E317" s="77">
        <v>33.9</v>
      </c>
      <c r="F317" s="24"/>
    </row>
    <row r="318" spans="1:6" x14ac:dyDescent="0.2">
      <c r="A318" s="66">
        <f t="shared" si="4"/>
        <v>45761.041666665908</v>
      </c>
      <c r="B318" s="3" t="s">
        <v>95</v>
      </c>
      <c r="C318" s="76">
        <v>36.1</v>
      </c>
      <c r="D318" s="76">
        <v>54.4</v>
      </c>
      <c r="E318" s="77">
        <v>34</v>
      </c>
      <c r="F318" s="24"/>
    </row>
    <row r="319" spans="1:6" x14ac:dyDescent="0.2">
      <c r="A319" s="66">
        <f t="shared" si="4"/>
        <v>45761.083333332572</v>
      </c>
      <c r="B319" s="3" t="s">
        <v>95</v>
      </c>
      <c r="C319" s="76">
        <v>35.700000000000003</v>
      </c>
      <c r="D319" s="76">
        <v>51</v>
      </c>
      <c r="E319" s="77">
        <v>33.1</v>
      </c>
      <c r="F319" s="24"/>
    </row>
    <row r="320" spans="1:6" x14ac:dyDescent="0.2">
      <c r="A320" s="66">
        <f t="shared" si="4"/>
        <v>45761.124999999236</v>
      </c>
      <c r="B320" s="3" t="s">
        <v>95</v>
      </c>
      <c r="C320" s="76">
        <v>37</v>
      </c>
      <c r="D320" s="76">
        <v>52.6</v>
      </c>
      <c r="E320" s="77">
        <v>35.1</v>
      </c>
      <c r="F320" s="24"/>
    </row>
    <row r="321" spans="1:6" x14ac:dyDescent="0.2">
      <c r="A321" s="66">
        <f t="shared" si="4"/>
        <v>45761.1666666659</v>
      </c>
      <c r="B321" s="3" t="s">
        <v>95</v>
      </c>
      <c r="C321" s="76">
        <v>36.799999999999997</v>
      </c>
      <c r="D321" s="76">
        <v>48.9</v>
      </c>
      <c r="E321" s="77">
        <v>34.4</v>
      </c>
      <c r="F321" s="24"/>
    </row>
    <row r="322" spans="1:6" x14ac:dyDescent="0.2">
      <c r="A322" s="66">
        <f t="shared" si="4"/>
        <v>45761.208333332565</v>
      </c>
      <c r="B322" s="3" t="s">
        <v>95</v>
      </c>
      <c r="C322" s="76">
        <v>48.4</v>
      </c>
      <c r="D322" s="76">
        <v>68.099999999999994</v>
      </c>
      <c r="E322" s="77">
        <v>37.4</v>
      </c>
      <c r="F322" s="24"/>
    </row>
    <row r="323" spans="1:6" x14ac:dyDescent="0.2">
      <c r="A323" s="66">
        <f t="shared" si="4"/>
        <v>45761.249999999229</v>
      </c>
      <c r="B323" s="3" t="s">
        <v>95</v>
      </c>
      <c r="C323" s="76">
        <v>47</v>
      </c>
      <c r="D323" s="76">
        <v>61.6</v>
      </c>
      <c r="E323" s="77">
        <v>43.2</v>
      </c>
      <c r="F323" s="24"/>
    </row>
    <row r="324" spans="1:6" x14ac:dyDescent="0.2">
      <c r="A324" s="66">
        <f t="shared" si="4"/>
        <v>45761.291666665893</v>
      </c>
      <c r="B324" s="3" t="s">
        <v>95</v>
      </c>
      <c r="C324" s="76">
        <v>46.4</v>
      </c>
      <c r="D324" s="76">
        <v>59.9</v>
      </c>
      <c r="E324" s="77">
        <v>43.3</v>
      </c>
      <c r="F324" s="24"/>
    </row>
    <row r="325" spans="1:6" x14ac:dyDescent="0.2">
      <c r="A325" s="66">
        <f t="shared" si="4"/>
        <v>45761.333333332557</v>
      </c>
      <c r="B325" s="3" t="s">
        <v>95</v>
      </c>
      <c r="C325" s="76">
        <v>51.6</v>
      </c>
      <c r="D325" s="76">
        <v>73.2</v>
      </c>
      <c r="E325" s="77">
        <v>45.9</v>
      </c>
      <c r="F325" s="24"/>
    </row>
    <row r="326" spans="1:6" x14ac:dyDescent="0.2">
      <c r="A326" s="66">
        <f t="shared" si="4"/>
        <v>45761.374999999221</v>
      </c>
      <c r="B326" s="3" t="s">
        <v>95</v>
      </c>
      <c r="C326" s="76">
        <v>51.3</v>
      </c>
      <c r="D326" s="76">
        <v>68.5</v>
      </c>
      <c r="E326" s="77">
        <v>47</v>
      </c>
      <c r="F326" s="24"/>
    </row>
    <row r="327" spans="1:6" x14ac:dyDescent="0.2">
      <c r="A327" s="66">
        <f t="shared" ref="A327:A390" si="5">A326+TIME(1,0,0)</f>
        <v>45761.416666665886</v>
      </c>
      <c r="B327" s="3" t="s">
        <v>95</v>
      </c>
      <c r="C327" s="76">
        <v>51.2</v>
      </c>
      <c r="D327" s="76">
        <v>67.5</v>
      </c>
      <c r="E327" s="77">
        <v>46.3</v>
      </c>
      <c r="F327" s="24"/>
    </row>
    <row r="328" spans="1:6" x14ac:dyDescent="0.2">
      <c r="A328" s="66">
        <f t="shared" si="5"/>
        <v>45761.45833333255</v>
      </c>
      <c r="B328" s="3" t="s">
        <v>95</v>
      </c>
      <c r="C328" s="76">
        <v>49.1</v>
      </c>
      <c r="D328" s="76">
        <v>67.3</v>
      </c>
      <c r="E328" s="77">
        <v>44.7</v>
      </c>
      <c r="F328" s="24"/>
    </row>
    <row r="329" spans="1:6" x14ac:dyDescent="0.2">
      <c r="A329" s="66">
        <f t="shared" si="5"/>
        <v>45761.499999999214</v>
      </c>
      <c r="B329" s="3" t="s">
        <v>95</v>
      </c>
      <c r="C329" s="76">
        <v>51</v>
      </c>
      <c r="D329" s="76">
        <v>69.2</v>
      </c>
      <c r="E329" s="77">
        <v>45.3</v>
      </c>
      <c r="F329" s="24"/>
    </row>
    <row r="330" spans="1:6" x14ac:dyDescent="0.2">
      <c r="A330" s="66">
        <f t="shared" si="5"/>
        <v>45761.541666665878</v>
      </c>
      <c r="B330" s="3" t="s">
        <v>95</v>
      </c>
      <c r="C330" s="76">
        <v>50.4</v>
      </c>
      <c r="D330" s="76">
        <v>70.099999999999994</v>
      </c>
      <c r="E330" s="77">
        <v>45.1</v>
      </c>
      <c r="F330" s="24"/>
    </row>
    <row r="331" spans="1:6" x14ac:dyDescent="0.2">
      <c r="A331" s="66">
        <f t="shared" si="5"/>
        <v>45761.583333332543</v>
      </c>
      <c r="B331" s="3" t="s">
        <v>95</v>
      </c>
      <c r="C331" s="76">
        <v>48</v>
      </c>
      <c r="D331" s="76">
        <v>69.5</v>
      </c>
      <c r="E331" s="77">
        <v>43.4</v>
      </c>
      <c r="F331" s="24"/>
    </row>
    <row r="332" spans="1:6" x14ac:dyDescent="0.2">
      <c r="A332" s="66">
        <f t="shared" si="5"/>
        <v>45761.624999999207</v>
      </c>
      <c r="B332" s="3" t="s">
        <v>95</v>
      </c>
      <c r="C332" s="76">
        <v>49.5</v>
      </c>
      <c r="D332" s="76">
        <v>73.7</v>
      </c>
      <c r="E332" s="77">
        <v>44.8</v>
      </c>
      <c r="F332" s="24"/>
    </row>
    <row r="333" spans="1:6" x14ac:dyDescent="0.2">
      <c r="A333" s="66">
        <f t="shared" si="5"/>
        <v>45761.666666665871</v>
      </c>
      <c r="B333" s="3" t="s">
        <v>95</v>
      </c>
      <c r="C333" s="76">
        <v>51.5</v>
      </c>
      <c r="D333" s="76">
        <v>66.599999999999994</v>
      </c>
      <c r="E333" s="77">
        <v>44.7</v>
      </c>
      <c r="F333" s="24"/>
    </row>
    <row r="334" spans="1:6" x14ac:dyDescent="0.2">
      <c r="A334" s="66">
        <f t="shared" si="5"/>
        <v>45761.708333332535</v>
      </c>
      <c r="B334" s="3" t="s">
        <v>95</v>
      </c>
      <c r="C334" s="76">
        <v>51.5</v>
      </c>
      <c r="D334" s="76">
        <v>68.3</v>
      </c>
      <c r="E334" s="77">
        <v>44.2</v>
      </c>
      <c r="F334" s="24"/>
    </row>
    <row r="335" spans="1:6" x14ac:dyDescent="0.2">
      <c r="A335" s="66">
        <f t="shared" si="5"/>
        <v>45761.7499999992</v>
      </c>
      <c r="B335" s="3" t="s">
        <v>95</v>
      </c>
      <c r="C335" s="76">
        <v>48.9</v>
      </c>
      <c r="D335" s="76">
        <v>76.599999999999994</v>
      </c>
      <c r="E335" s="77">
        <v>40</v>
      </c>
      <c r="F335" s="24"/>
    </row>
    <row r="336" spans="1:6" x14ac:dyDescent="0.2">
      <c r="A336" s="66">
        <f t="shared" si="5"/>
        <v>45761.791666665864</v>
      </c>
      <c r="B336" s="3" t="s">
        <v>95</v>
      </c>
      <c r="C336" s="76">
        <v>43.1</v>
      </c>
      <c r="D336" s="76">
        <v>70.900000000000006</v>
      </c>
      <c r="E336" s="77">
        <v>38.5</v>
      </c>
      <c r="F336" s="24"/>
    </row>
    <row r="337" spans="1:6" x14ac:dyDescent="0.2">
      <c r="A337" s="66">
        <f t="shared" si="5"/>
        <v>45761.833333332528</v>
      </c>
      <c r="B337" s="3" t="s">
        <v>95</v>
      </c>
      <c r="C337" s="76">
        <v>40.700000000000003</v>
      </c>
      <c r="D337" s="76">
        <v>62.9</v>
      </c>
      <c r="E337" s="77">
        <v>37.700000000000003</v>
      </c>
      <c r="F337" s="24"/>
    </row>
    <row r="338" spans="1:6" x14ac:dyDescent="0.2">
      <c r="A338" s="66">
        <f t="shared" si="5"/>
        <v>45761.874999999192</v>
      </c>
      <c r="B338" s="3" t="s">
        <v>95</v>
      </c>
      <c r="C338" s="76">
        <v>40.5</v>
      </c>
      <c r="D338" s="76">
        <v>56.1</v>
      </c>
      <c r="E338" s="77">
        <v>36.799999999999997</v>
      </c>
      <c r="F338" s="24"/>
    </row>
    <row r="339" spans="1:6" x14ac:dyDescent="0.2">
      <c r="A339" s="66">
        <f t="shared" si="5"/>
        <v>45761.916666665857</v>
      </c>
      <c r="B339" s="3" t="s">
        <v>95</v>
      </c>
      <c r="C339" s="76">
        <v>41.4</v>
      </c>
      <c r="D339" s="76">
        <v>61.3</v>
      </c>
      <c r="E339" s="77">
        <v>35.9</v>
      </c>
      <c r="F339" s="24"/>
    </row>
    <row r="340" spans="1:6" x14ac:dyDescent="0.2">
      <c r="A340" s="66">
        <f t="shared" si="5"/>
        <v>45761.958333332521</v>
      </c>
      <c r="B340" s="3" t="s">
        <v>95</v>
      </c>
      <c r="C340" s="76">
        <v>41.8</v>
      </c>
      <c r="D340" s="76">
        <v>66.099999999999994</v>
      </c>
      <c r="E340" s="77">
        <v>35.799999999999997</v>
      </c>
      <c r="F340" s="24"/>
    </row>
    <row r="341" spans="1:6" x14ac:dyDescent="0.2">
      <c r="A341" s="66">
        <f t="shared" si="5"/>
        <v>45761.999999999185</v>
      </c>
      <c r="B341" s="3" t="s">
        <v>95</v>
      </c>
      <c r="C341" s="76">
        <v>37.6</v>
      </c>
      <c r="D341" s="76">
        <v>50.3</v>
      </c>
      <c r="E341" s="77">
        <v>35.200000000000003</v>
      </c>
      <c r="F341" s="24"/>
    </row>
    <row r="342" spans="1:6" x14ac:dyDescent="0.2">
      <c r="A342" s="66">
        <f t="shared" si="5"/>
        <v>45762.041666665849</v>
      </c>
      <c r="B342" s="3" t="s">
        <v>95</v>
      </c>
      <c r="C342" s="76">
        <v>37.4</v>
      </c>
      <c r="D342" s="76">
        <v>55.8</v>
      </c>
      <c r="E342" s="77">
        <v>33.4</v>
      </c>
      <c r="F342" s="24"/>
    </row>
    <row r="343" spans="1:6" x14ac:dyDescent="0.2">
      <c r="A343" s="66">
        <f t="shared" si="5"/>
        <v>45762.083333332514</v>
      </c>
      <c r="B343" s="3" t="s">
        <v>95</v>
      </c>
      <c r="C343" s="76">
        <v>37.6</v>
      </c>
      <c r="D343" s="76">
        <v>51.8</v>
      </c>
      <c r="E343" s="77">
        <v>34.9</v>
      </c>
      <c r="F343" s="24"/>
    </row>
    <row r="344" spans="1:6" x14ac:dyDescent="0.2">
      <c r="A344" s="66">
        <f t="shared" si="5"/>
        <v>45762.124999999178</v>
      </c>
      <c r="B344" s="3" t="s">
        <v>95</v>
      </c>
      <c r="C344" s="76">
        <v>37.700000000000003</v>
      </c>
      <c r="D344" s="76">
        <v>47.9</v>
      </c>
      <c r="E344" s="77">
        <v>35.9</v>
      </c>
      <c r="F344" s="24"/>
    </row>
    <row r="345" spans="1:6" x14ac:dyDescent="0.2">
      <c r="A345" s="66">
        <f t="shared" si="5"/>
        <v>45762.166666665842</v>
      </c>
      <c r="B345" s="3" t="s">
        <v>95</v>
      </c>
      <c r="C345" s="76">
        <v>38.1</v>
      </c>
      <c r="D345" s="76">
        <v>51.8</v>
      </c>
      <c r="E345" s="77">
        <v>36.1</v>
      </c>
      <c r="F345" s="24"/>
    </row>
    <row r="346" spans="1:6" x14ac:dyDescent="0.2">
      <c r="A346" s="66">
        <f t="shared" si="5"/>
        <v>45762.208333332506</v>
      </c>
      <c r="B346" s="3" t="s">
        <v>95</v>
      </c>
      <c r="C346" s="76">
        <v>48.1</v>
      </c>
      <c r="D346" s="76">
        <v>65.5</v>
      </c>
      <c r="E346" s="77">
        <v>38</v>
      </c>
      <c r="F346" s="24"/>
    </row>
    <row r="347" spans="1:6" x14ac:dyDescent="0.2">
      <c r="A347" s="66">
        <f t="shared" si="5"/>
        <v>45762.249999999171</v>
      </c>
      <c r="B347" s="3" t="s">
        <v>95</v>
      </c>
      <c r="C347" s="76">
        <v>46.9</v>
      </c>
      <c r="D347" s="76">
        <v>62</v>
      </c>
      <c r="E347" s="77">
        <v>43.1</v>
      </c>
      <c r="F347" s="24"/>
    </row>
    <row r="348" spans="1:6" x14ac:dyDescent="0.2">
      <c r="A348" s="66">
        <f t="shared" si="5"/>
        <v>45762.291666665835</v>
      </c>
      <c r="B348" s="3" t="s">
        <v>95</v>
      </c>
      <c r="C348" s="76">
        <v>48.2</v>
      </c>
      <c r="D348" s="76">
        <v>64</v>
      </c>
      <c r="E348" s="77">
        <v>44.4</v>
      </c>
      <c r="F348" s="24"/>
    </row>
    <row r="349" spans="1:6" x14ac:dyDescent="0.2">
      <c r="A349" s="66">
        <f t="shared" si="5"/>
        <v>45762.333333332499</v>
      </c>
      <c r="B349" s="3" t="s">
        <v>95</v>
      </c>
      <c r="C349" s="76">
        <v>53.2</v>
      </c>
      <c r="D349" s="76">
        <v>77.3</v>
      </c>
      <c r="E349" s="77">
        <v>45.7</v>
      </c>
      <c r="F349" s="24"/>
    </row>
    <row r="350" spans="1:6" x14ac:dyDescent="0.2">
      <c r="A350" s="66">
        <f t="shared" si="5"/>
        <v>45762.374999999163</v>
      </c>
      <c r="B350" s="3" t="s">
        <v>95</v>
      </c>
      <c r="C350" s="76">
        <v>53.3</v>
      </c>
      <c r="D350" s="76">
        <v>70.400000000000006</v>
      </c>
      <c r="E350" s="77">
        <v>48.9</v>
      </c>
      <c r="F350" s="24"/>
    </row>
    <row r="351" spans="1:6" x14ac:dyDescent="0.2">
      <c r="A351" s="66">
        <f t="shared" si="5"/>
        <v>45762.416666665828</v>
      </c>
      <c r="B351" s="3" t="s">
        <v>95</v>
      </c>
      <c r="C351" s="76">
        <v>55.6</v>
      </c>
      <c r="D351" s="76">
        <v>68.400000000000006</v>
      </c>
      <c r="E351" s="77">
        <v>47.1</v>
      </c>
      <c r="F351" s="24"/>
    </row>
    <row r="352" spans="1:6" x14ac:dyDescent="0.2">
      <c r="A352" s="66">
        <f t="shared" si="5"/>
        <v>45762.458333332492</v>
      </c>
      <c r="B352" s="3" t="s">
        <v>95</v>
      </c>
      <c r="C352" s="76">
        <v>53.6</v>
      </c>
      <c r="D352" s="76">
        <v>89.2</v>
      </c>
      <c r="E352" s="77">
        <v>46.1</v>
      </c>
      <c r="F352" s="24"/>
    </row>
    <row r="353" spans="1:6" x14ac:dyDescent="0.2">
      <c r="A353" s="66">
        <f t="shared" si="5"/>
        <v>45762.499999999156</v>
      </c>
      <c r="B353" s="3" t="s">
        <v>95</v>
      </c>
      <c r="C353" s="76" t="s">
        <v>194</v>
      </c>
      <c r="D353" s="76" t="s">
        <v>194</v>
      </c>
      <c r="E353" s="77" t="s">
        <v>194</v>
      </c>
      <c r="F353" s="24"/>
    </row>
    <row r="354" spans="1:6" x14ac:dyDescent="0.2">
      <c r="A354" s="66">
        <f t="shared" si="5"/>
        <v>45762.54166666582</v>
      </c>
      <c r="B354" s="3" t="s">
        <v>95</v>
      </c>
      <c r="C354" s="76">
        <v>52.8</v>
      </c>
      <c r="D354" s="76">
        <v>74.7</v>
      </c>
      <c r="E354" s="77">
        <v>45.2</v>
      </c>
      <c r="F354" s="24"/>
    </row>
    <row r="355" spans="1:6" x14ac:dyDescent="0.2">
      <c r="A355" s="66">
        <f t="shared" si="5"/>
        <v>45762.583333332484</v>
      </c>
      <c r="B355" s="3" t="s">
        <v>95</v>
      </c>
      <c r="C355" s="76">
        <v>53.7</v>
      </c>
      <c r="D355" s="76">
        <v>75.5</v>
      </c>
      <c r="E355" s="77">
        <v>44.8</v>
      </c>
      <c r="F355" s="24"/>
    </row>
    <row r="356" spans="1:6" x14ac:dyDescent="0.2">
      <c r="A356" s="66">
        <f t="shared" si="5"/>
        <v>45762.624999999149</v>
      </c>
      <c r="B356" s="3" t="s">
        <v>95</v>
      </c>
      <c r="C356" s="76">
        <v>55.2</v>
      </c>
      <c r="D356" s="76">
        <v>73.7</v>
      </c>
      <c r="E356" s="77">
        <v>47.9</v>
      </c>
      <c r="F356" s="24"/>
    </row>
    <row r="357" spans="1:6" x14ac:dyDescent="0.2">
      <c r="A357" s="66">
        <f t="shared" si="5"/>
        <v>45762.666666665813</v>
      </c>
      <c r="B357" s="3" t="s">
        <v>95</v>
      </c>
      <c r="C357" s="76">
        <v>54</v>
      </c>
      <c r="D357" s="76">
        <v>73.400000000000006</v>
      </c>
      <c r="E357" s="77">
        <v>46.2</v>
      </c>
      <c r="F357" s="24"/>
    </row>
    <row r="358" spans="1:6" x14ac:dyDescent="0.2">
      <c r="A358" s="66">
        <f t="shared" si="5"/>
        <v>45762.708333332477</v>
      </c>
      <c r="B358" s="3" t="s">
        <v>95</v>
      </c>
      <c r="C358" s="76">
        <v>52.2</v>
      </c>
      <c r="D358" s="76">
        <v>66.8</v>
      </c>
      <c r="E358" s="77">
        <v>47.1</v>
      </c>
      <c r="F358" s="24"/>
    </row>
    <row r="359" spans="1:6" x14ac:dyDescent="0.2">
      <c r="A359" s="66">
        <f t="shared" si="5"/>
        <v>45762.749999999141</v>
      </c>
      <c r="B359" s="3" t="s">
        <v>95</v>
      </c>
      <c r="C359" s="76">
        <v>49.7</v>
      </c>
      <c r="D359" s="76">
        <v>73.5</v>
      </c>
      <c r="E359" s="77">
        <v>43.3</v>
      </c>
      <c r="F359" s="24"/>
    </row>
    <row r="360" spans="1:6" x14ac:dyDescent="0.2">
      <c r="A360" s="66">
        <f t="shared" si="5"/>
        <v>45762.791666665806</v>
      </c>
      <c r="B360" s="3" t="s">
        <v>95</v>
      </c>
      <c r="C360" s="76">
        <v>45.3</v>
      </c>
      <c r="D360" s="76">
        <v>63.3</v>
      </c>
      <c r="E360" s="77">
        <v>43.1</v>
      </c>
      <c r="F360" s="24"/>
    </row>
    <row r="361" spans="1:6" x14ac:dyDescent="0.2">
      <c r="A361" s="66">
        <f t="shared" si="5"/>
        <v>45762.83333333247</v>
      </c>
      <c r="B361" s="3" t="s">
        <v>95</v>
      </c>
      <c r="C361" s="76">
        <v>45.1</v>
      </c>
      <c r="D361" s="76">
        <v>61.2</v>
      </c>
      <c r="E361" s="77">
        <v>41.6</v>
      </c>
      <c r="F361" s="24"/>
    </row>
    <row r="362" spans="1:6" x14ac:dyDescent="0.2">
      <c r="A362" s="66">
        <f t="shared" si="5"/>
        <v>45762.874999999134</v>
      </c>
      <c r="B362" s="3" t="s">
        <v>95</v>
      </c>
      <c r="C362" s="76">
        <v>42.1</v>
      </c>
      <c r="D362" s="76">
        <v>54.6</v>
      </c>
      <c r="E362" s="77">
        <v>39.6</v>
      </c>
      <c r="F362" s="24"/>
    </row>
    <row r="363" spans="1:6" x14ac:dyDescent="0.2">
      <c r="A363" s="66">
        <f t="shared" si="5"/>
        <v>45762.916666665798</v>
      </c>
      <c r="B363" s="3" t="s">
        <v>95</v>
      </c>
      <c r="C363" s="76">
        <v>40.799999999999997</v>
      </c>
      <c r="D363" s="76">
        <v>52.2</v>
      </c>
      <c r="E363" s="77">
        <v>38.4</v>
      </c>
      <c r="F363" s="24"/>
    </row>
    <row r="364" spans="1:6" x14ac:dyDescent="0.2">
      <c r="A364" s="66">
        <f t="shared" si="5"/>
        <v>45762.958333332463</v>
      </c>
      <c r="B364" s="3" t="s">
        <v>95</v>
      </c>
      <c r="C364" s="76">
        <v>43.8</v>
      </c>
      <c r="D364" s="76">
        <v>60.1</v>
      </c>
      <c r="E364" s="77">
        <v>38</v>
      </c>
      <c r="F364" s="24"/>
    </row>
    <row r="365" spans="1:6" x14ac:dyDescent="0.2">
      <c r="A365" s="66">
        <f t="shared" si="5"/>
        <v>45762.999999999127</v>
      </c>
      <c r="B365" s="3" t="s">
        <v>95</v>
      </c>
      <c r="C365" s="76">
        <v>43.8</v>
      </c>
      <c r="D365" s="76">
        <v>60.6</v>
      </c>
      <c r="E365" s="77">
        <v>38.299999999999997</v>
      </c>
      <c r="F365" s="24"/>
    </row>
    <row r="366" spans="1:6" x14ac:dyDescent="0.2">
      <c r="A366" s="66">
        <f t="shared" si="5"/>
        <v>45763.041666665791</v>
      </c>
      <c r="B366" s="3" t="s">
        <v>95</v>
      </c>
      <c r="C366" s="76">
        <v>41.4</v>
      </c>
      <c r="D366" s="76">
        <v>55.3</v>
      </c>
      <c r="E366" s="77">
        <v>36.9</v>
      </c>
      <c r="F366" s="24"/>
    </row>
    <row r="367" spans="1:6" x14ac:dyDescent="0.2">
      <c r="A367" s="66">
        <f t="shared" si="5"/>
        <v>45763.083333332455</v>
      </c>
      <c r="B367" s="3" t="s">
        <v>95</v>
      </c>
      <c r="C367" s="76">
        <v>42.6</v>
      </c>
      <c r="D367" s="76">
        <v>54.2</v>
      </c>
      <c r="E367" s="77">
        <v>38.6</v>
      </c>
      <c r="F367" s="24"/>
    </row>
    <row r="368" spans="1:6" x14ac:dyDescent="0.2">
      <c r="A368" s="66">
        <f t="shared" si="5"/>
        <v>45763.12499999912</v>
      </c>
      <c r="B368" s="3" t="s">
        <v>95</v>
      </c>
      <c r="C368" s="76">
        <v>43.1</v>
      </c>
      <c r="D368" s="76">
        <v>64.5</v>
      </c>
      <c r="E368" s="77">
        <v>38.4</v>
      </c>
      <c r="F368" s="24"/>
    </row>
    <row r="369" spans="1:6" x14ac:dyDescent="0.2">
      <c r="A369" s="66">
        <f t="shared" si="5"/>
        <v>45763.166666665784</v>
      </c>
      <c r="B369" s="3" t="s">
        <v>95</v>
      </c>
      <c r="C369" s="76">
        <v>44</v>
      </c>
      <c r="D369" s="76">
        <v>57.7</v>
      </c>
      <c r="E369" s="77">
        <v>39.6</v>
      </c>
      <c r="F369" s="24"/>
    </row>
    <row r="370" spans="1:6" x14ac:dyDescent="0.2">
      <c r="A370" s="66">
        <f t="shared" si="5"/>
        <v>45763.208333332448</v>
      </c>
      <c r="B370" s="3" t="s">
        <v>95</v>
      </c>
      <c r="C370" s="76">
        <v>49.3</v>
      </c>
      <c r="D370" s="76">
        <v>65.400000000000006</v>
      </c>
      <c r="E370" s="77">
        <v>43.8</v>
      </c>
      <c r="F370" s="24"/>
    </row>
    <row r="371" spans="1:6" x14ac:dyDescent="0.2">
      <c r="A371" s="66">
        <f t="shared" si="5"/>
        <v>45763.249999999112</v>
      </c>
      <c r="B371" s="3" t="s">
        <v>95</v>
      </c>
      <c r="C371" s="76">
        <v>48.7</v>
      </c>
      <c r="D371" s="76">
        <v>61</v>
      </c>
      <c r="E371" s="77">
        <v>45.3</v>
      </c>
      <c r="F371" s="24"/>
    </row>
    <row r="372" spans="1:6" x14ac:dyDescent="0.2">
      <c r="A372" s="66">
        <f t="shared" si="5"/>
        <v>45763.291666665777</v>
      </c>
      <c r="B372" s="3" t="s">
        <v>95</v>
      </c>
      <c r="C372" s="76">
        <v>49.1</v>
      </c>
      <c r="D372" s="76">
        <v>68.5</v>
      </c>
      <c r="E372" s="77">
        <v>45.9</v>
      </c>
      <c r="F372" s="24"/>
    </row>
    <row r="373" spans="1:6" x14ac:dyDescent="0.2">
      <c r="A373" s="66">
        <f t="shared" si="5"/>
        <v>45763.333333332441</v>
      </c>
      <c r="B373" s="3" t="s">
        <v>95</v>
      </c>
      <c r="C373" s="76">
        <v>52.9</v>
      </c>
      <c r="D373" s="76">
        <v>71.3</v>
      </c>
      <c r="E373" s="77">
        <v>49.3</v>
      </c>
      <c r="F373" s="24"/>
    </row>
    <row r="374" spans="1:6" x14ac:dyDescent="0.2">
      <c r="A374" s="66">
        <f t="shared" si="5"/>
        <v>45763.374999999105</v>
      </c>
      <c r="B374" s="3" t="s">
        <v>95</v>
      </c>
      <c r="C374" s="76">
        <v>52.9</v>
      </c>
      <c r="D374" s="76">
        <v>71.5</v>
      </c>
      <c r="E374" s="77">
        <v>48.9</v>
      </c>
      <c r="F374" s="24"/>
    </row>
    <row r="375" spans="1:6" x14ac:dyDescent="0.2">
      <c r="A375" s="66">
        <f t="shared" si="5"/>
        <v>45763.416666665769</v>
      </c>
      <c r="B375" s="3" t="s">
        <v>95</v>
      </c>
      <c r="C375" s="76">
        <v>52.1</v>
      </c>
      <c r="D375" s="76">
        <v>72.3</v>
      </c>
      <c r="E375" s="77">
        <v>46.9</v>
      </c>
      <c r="F375" s="24"/>
    </row>
    <row r="376" spans="1:6" x14ac:dyDescent="0.2">
      <c r="A376" s="66">
        <f t="shared" si="5"/>
        <v>45763.458333332434</v>
      </c>
      <c r="B376" s="3" t="s">
        <v>95</v>
      </c>
      <c r="C376" s="76">
        <v>49.2</v>
      </c>
      <c r="D376" s="76">
        <v>66.900000000000006</v>
      </c>
      <c r="E376" s="77">
        <v>45.2</v>
      </c>
      <c r="F376" s="24"/>
    </row>
    <row r="377" spans="1:6" x14ac:dyDescent="0.2">
      <c r="A377" s="66">
        <f t="shared" si="5"/>
        <v>45763.499999999098</v>
      </c>
      <c r="B377" s="3" t="s">
        <v>95</v>
      </c>
      <c r="C377" s="76">
        <v>49.3</v>
      </c>
      <c r="D377" s="76">
        <v>72.2</v>
      </c>
      <c r="E377" s="77">
        <v>42.9</v>
      </c>
      <c r="F377" s="24"/>
    </row>
    <row r="378" spans="1:6" x14ac:dyDescent="0.2">
      <c r="A378" s="66">
        <f t="shared" si="5"/>
        <v>45763.541666665762</v>
      </c>
      <c r="B378" s="3" t="s">
        <v>95</v>
      </c>
      <c r="C378" s="76">
        <v>46.9</v>
      </c>
      <c r="D378" s="76">
        <v>62.4</v>
      </c>
      <c r="E378" s="77">
        <v>42.8</v>
      </c>
      <c r="F378" s="24"/>
    </row>
    <row r="379" spans="1:6" x14ac:dyDescent="0.2">
      <c r="A379" s="66">
        <f t="shared" si="5"/>
        <v>45763.583333332426</v>
      </c>
      <c r="B379" s="3" t="s">
        <v>95</v>
      </c>
      <c r="C379" s="76">
        <v>48.7</v>
      </c>
      <c r="D379" s="76">
        <v>61.5</v>
      </c>
      <c r="E379" s="77">
        <v>44.7</v>
      </c>
      <c r="F379" s="24"/>
    </row>
    <row r="380" spans="1:6" x14ac:dyDescent="0.2">
      <c r="A380" s="66">
        <f t="shared" si="5"/>
        <v>45763.624999999091</v>
      </c>
      <c r="B380" s="3" t="s">
        <v>95</v>
      </c>
      <c r="C380" s="76">
        <v>47.8</v>
      </c>
      <c r="D380" s="76">
        <v>60.3</v>
      </c>
      <c r="E380" s="77">
        <v>42.4</v>
      </c>
      <c r="F380" s="24"/>
    </row>
    <row r="381" spans="1:6" x14ac:dyDescent="0.2">
      <c r="A381" s="66">
        <f t="shared" si="5"/>
        <v>45763.666666665755</v>
      </c>
      <c r="B381" s="3" t="s">
        <v>95</v>
      </c>
      <c r="C381" s="76">
        <v>45.3</v>
      </c>
      <c r="D381" s="76">
        <v>59.6</v>
      </c>
      <c r="E381" s="77">
        <v>42.1</v>
      </c>
      <c r="F381" s="24"/>
    </row>
    <row r="382" spans="1:6" x14ac:dyDescent="0.2">
      <c r="A382" s="66">
        <f t="shared" si="5"/>
        <v>45763.708333332419</v>
      </c>
      <c r="B382" s="3" t="s">
        <v>95</v>
      </c>
      <c r="C382" s="76">
        <v>45.3</v>
      </c>
      <c r="D382" s="76">
        <v>61</v>
      </c>
      <c r="E382" s="77">
        <v>41.3</v>
      </c>
      <c r="F382" s="24"/>
    </row>
    <row r="383" spans="1:6" x14ac:dyDescent="0.2">
      <c r="A383" s="66">
        <f t="shared" si="5"/>
        <v>45763.749999999083</v>
      </c>
      <c r="B383" s="3" t="s">
        <v>95</v>
      </c>
      <c r="C383" s="76">
        <v>43.5</v>
      </c>
      <c r="D383" s="76">
        <v>74.5</v>
      </c>
      <c r="E383" s="77">
        <v>38.799999999999997</v>
      </c>
      <c r="F383" s="24"/>
    </row>
    <row r="384" spans="1:6" x14ac:dyDescent="0.2">
      <c r="A384" s="66">
        <f t="shared" si="5"/>
        <v>45763.791666665747</v>
      </c>
      <c r="B384" s="3" t="s">
        <v>95</v>
      </c>
      <c r="C384" s="76">
        <v>45.2</v>
      </c>
      <c r="D384" s="76">
        <v>68.3</v>
      </c>
      <c r="E384" s="77">
        <v>38.4</v>
      </c>
      <c r="F384" s="24"/>
    </row>
    <row r="385" spans="1:6" x14ac:dyDescent="0.2">
      <c r="A385" s="66">
        <f t="shared" si="5"/>
        <v>45763.833333332412</v>
      </c>
      <c r="B385" s="3" t="s">
        <v>95</v>
      </c>
      <c r="C385" s="76">
        <v>44.2</v>
      </c>
      <c r="D385" s="76">
        <v>72.8</v>
      </c>
      <c r="E385" s="77">
        <v>38</v>
      </c>
      <c r="F385" s="24"/>
    </row>
    <row r="386" spans="1:6" x14ac:dyDescent="0.2">
      <c r="A386" s="66">
        <f t="shared" si="5"/>
        <v>45763.874999999076</v>
      </c>
      <c r="B386" s="3" t="s">
        <v>95</v>
      </c>
      <c r="C386" s="76">
        <v>39.4</v>
      </c>
      <c r="D386" s="76">
        <v>53.8</v>
      </c>
      <c r="E386" s="77">
        <v>36.4</v>
      </c>
      <c r="F386" s="24"/>
    </row>
    <row r="387" spans="1:6" x14ac:dyDescent="0.2">
      <c r="A387" s="66">
        <f t="shared" si="5"/>
        <v>45763.91666666574</v>
      </c>
      <c r="B387" s="3" t="s">
        <v>95</v>
      </c>
      <c r="C387" s="76">
        <v>39.4</v>
      </c>
      <c r="D387" s="76">
        <v>56</v>
      </c>
      <c r="E387" s="77">
        <v>35.9</v>
      </c>
      <c r="F387" s="24"/>
    </row>
    <row r="388" spans="1:6" x14ac:dyDescent="0.2">
      <c r="A388" s="66">
        <f t="shared" si="5"/>
        <v>45763.958333332404</v>
      </c>
      <c r="B388" s="3" t="s">
        <v>95</v>
      </c>
      <c r="C388" s="76">
        <v>36.9</v>
      </c>
      <c r="D388" s="76">
        <v>52.4</v>
      </c>
      <c r="E388" s="77">
        <v>34.5</v>
      </c>
      <c r="F388" s="24"/>
    </row>
    <row r="389" spans="1:6" x14ac:dyDescent="0.2">
      <c r="A389" s="66">
        <f t="shared" si="5"/>
        <v>45763.999999999069</v>
      </c>
      <c r="B389" s="3" t="s">
        <v>95</v>
      </c>
      <c r="C389" s="76">
        <v>35.799999999999997</v>
      </c>
      <c r="D389" s="76">
        <v>49.7</v>
      </c>
      <c r="E389" s="77">
        <v>33.6</v>
      </c>
      <c r="F389" s="24"/>
    </row>
    <row r="390" spans="1:6" x14ac:dyDescent="0.2">
      <c r="A390" s="66">
        <f t="shared" si="5"/>
        <v>45764.041666665733</v>
      </c>
      <c r="B390" s="3" t="s">
        <v>95</v>
      </c>
      <c r="C390" s="76">
        <v>35.1</v>
      </c>
      <c r="D390" s="76">
        <v>46.9</v>
      </c>
      <c r="E390" s="77">
        <v>32.4</v>
      </c>
      <c r="F390" s="24"/>
    </row>
    <row r="391" spans="1:6" x14ac:dyDescent="0.2">
      <c r="A391" s="66">
        <f t="shared" ref="A391:A454" si="6">A390+TIME(1,0,0)</f>
        <v>45764.083333332397</v>
      </c>
      <c r="B391" s="3" t="s">
        <v>95</v>
      </c>
      <c r="C391" s="76">
        <v>36.200000000000003</v>
      </c>
      <c r="D391" s="76">
        <v>53.1</v>
      </c>
      <c r="E391" s="77">
        <v>33.6</v>
      </c>
      <c r="F391" s="24"/>
    </row>
    <row r="392" spans="1:6" x14ac:dyDescent="0.2">
      <c r="A392" s="66">
        <f t="shared" si="6"/>
        <v>45764.124999999061</v>
      </c>
      <c r="B392" s="3" t="s">
        <v>95</v>
      </c>
      <c r="C392" s="76">
        <v>37.299999999999997</v>
      </c>
      <c r="D392" s="76">
        <v>56.3</v>
      </c>
      <c r="E392" s="77">
        <v>33.1</v>
      </c>
      <c r="F392" s="24"/>
    </row>
    <row r="393" spans="1:6" x14ac:dyDescent="0.2">
      <c r="A393" s="66">
        <f t="shared" si="6"/>
        <v>45764.166666665726</v>
      </c>
      <c r="B393" s="3" t="s">
        <v>95</v>
      </c>
      <c r="C393" s="76">
        <v>37.5</v>
      </c>
      <c r="D393" s="76">
        <v>56.4</v>
      </c>
      <c r="E393" s="77">
        <v>33.700000000000003</v>
      </c>
      <c r="F393" s="24"/>
    </row>
    <row r="394" spans="1:6" x14ac:dyDescent="0.2">
      <c r="A394" s="66">
        <f t="shared" si="6"/>
        <v>45764.20833333239</v>
      </c>
      <c r="B394" s="3" t="s">
        <v>95</v>
      </c>
      <c r="C394" s="76">
        <v>48.2</v>
      </c>
      <c r="D394" s="76">
        <v>61.5</v>
      </c>
      <c r="E394" s="77">
        <v>38.200000000000003</v>
      </c>
      <c r="F394" s="24"/>
    </row>
    <row r="395" spans="1:6" x14ac:dyDescent="0.2">
      <c r="A395" s="66">
        <f t="shared" si="6"/>
        <v>45764.249999999054</v>
      </c>
      <c r="B395" s="3" t="s">
        <v>95</v>
      </c>
      <c r="C395" s="76">
        <v>46.4</v>
      </c>
      <c r="D395" s="76">
        <v>58.4</v>
      </c>
      <c r="E395" s="77">
        <v>43.4</v>
      </c>
      <c r="F395" s="24"/>
    </row>
    <row r="396" spans="1:6" x14ac:dyDescent="0.2">
      <c r="A396" s="66">
        <f t="shared" si="6"/>
        <v>45764.291666665718</v>
      </c>
      <c r="B396" s="3" t="s">
        <v>95</v>
      </c>
      <c r="C396" s="76">
        <v>48.4</v>
      </c>
      <c r="D396" s="76">
        <v>59.5</v>
      </c>
      <c r="E396" s="77">
        <v>43.3</v>
      </c>
      <c r="F396" s="24"/>
    </row>
    <row r="397" spans="1:6" x14ac:dyDescent="0.2">
      <c r="A397" s="66">
        <f t="shared" si="6"/>
        <v>45764.333333332383</v>
      </c>
      <c r="B397" s="3" t="s">
        <v>95</v>
      </c>
      <c r="C397" s="76">
        <v>48.7</v>
      </c>
      <c r="D397" s="76">
        <v>65.099999999999994</v>
      </c>
      <c r="E397" s="77">
        <v>41.3</v>
      </c>
      <c r="F397" s="24"/>
    </row>
    <row r="398" spans="1:6" x14ac:dyDescent="0.2">
      <c r="A398" s="66">
        <f t="shared" si="6"/>
        <v>45764.374999999047</v>
      </c>
      <c r="B398" s="3" t="s">
        <v>95</v>
      </c>
      <c r="C398" s="76">
        <v>51.5</v>
      </c>
      <c r="D398" s="76">
        <v>63.3</v>
      </c>
      <c r="E398" s="77">
        <v>42.8</v>
      </c>
      <c r="F398" s="24"/>
    </row>
    <row r="399" spans="1:6" x14ac:dyDescent="0.2">
      <c r="A399" s="66">
        <f t="shared" si="6"/>
        <v>45764.416666665711</v>
      </c>
      <c r="B399" s="3" t="s">
        <v>95</v>
      </c>
      <c r="C399" s="76">
        <v>51.4</v>
      </c>
      <c r="D399" s="76">
        <v>68.099999999999994</v>
      </c>
      <c r="E399" s="77">
        <v>43.5</v>
      </c>
      <c r="F399" s="24"/>
    </row>
    <row r="400" spans="1:6" x14ac:dyDescent="0.2">
      <c r="A400" s="66">
        <f t="shared" si="6"/>
        <v>45764.458333332375</v>
      </c>
      <c r="B400" s="3" t="s">
        <v>95</v>
      </c>
      <c r="C400" s="76">
        <v>48</v>
      </c>
      <c r="D400" s="76">
        <v>72.400000000000006</v>
      </c>
      <c r="E400" s="77">
        <v>40</v>
      </c>
      <c r="F400" s="24"/>
    </row>
    <row r="401" spans="1:6" x14ac:dyDescent="0.2">
      <c r="A401" s="66">
        <f t="shared" si="6"/>
        <v>45764.49999999904</v>
      </c>
      <c r="B401" s="3" t="s">
        <v>95</v>
      </c>
      <c r="C401" s="76">
        <v>46.8</v>
      </c>
      <c r="D401" s="76">
        <v>59.1</v>
      </c>
      <c r="E401" s="77">
        <v>40.1</v>
      </c>
      <c r="F401" s="24"/>
    </row>
    <row r="402" spans="1:6" x14ac:dyDescent="0.2">
      <c r="A402" s="66">
        <f t="shared" si="6"/>
        <v>45764.541666665704</v>
      </c>
      <c r="B402" s="3" t="s">
        <v>95</v>
      </c>
      <c r="C402" s="76">
        <v>47</v>
      </c>
      <c r="D402" s="76">
        <v>74.8</v>
      </c>
      <c r="E402" s="77">
        <v>40.700000000000003</v>
      </c>
      <c r="F402" s="24"/>
    </row>
    <row r="403" spans="1:6" x14ac:dyDescent="0.2">
      <c r="A403" s="66">
        <f t="shared" si="6"/>
        <v>45764.583333332368</v>
      </c>
      <c r="B403" s="3" t="s">
        <v>95</v>
      </c>
      <c r="C403" s="76">
        <v>47.8</v>
      </c>
      <c r="D403" s="76">
        <v>65.8</v>
      </c>
      <c r="E403" s="77">
        <v>40.6</v>
      </c>
      <c r="F403" s="24"/>
    </row>
    <row r="404" spans="1:6" x14ac:dyDescent="0.2">
      <c r="A404" s="66">
        <f t="shared" si="6"/>
        <v>45764.624999999032</v>
      </c>
      <c r="B404" s="3" t="s">
        <v>95</v>
      </c>
      <c r="C404" s="76">
        <v>48.2</v>
      </c>
      <c r="D404" s="76">
        <v>63.2</v>
      </c>
      <c r="E404" s="77">
        <v>41.3</v>
      </c>
      <c r="F404" s="24"/>
    </row>
    <row r="405" spans="1:6" x14ac:dyDescent="0.2">
      <c r="A405" s="66">
        <f t="shared" si="6"/>
        <v>45764.666666665697</v>
      </c>
      <c r="B405" s="3" t="s">
        <v>95</v>
      </c>
      <c r="C405" s="76">
        <v>42.8</v>
      </c>
      <c r="D405" s="76">
        <v>59.2</v>
      </c>
      <c r="E405" s="77">
        <v>40.4</v>
      </c>
      <c r="F405" s="24"/>
    </row>
    <row r="406" spans="1:6" x14ac:dyDescent="0.2">
      <c r="A406" s="66">
        <f t="shared" si="6"/>
        <v>45764.708333332361</v>
      </c>
      <c r="B406" s="3" t="s">
        <v>95</v>
      </c>
      <c r="C406" s="76">
        <v>43.8</v>
      </c>
      <c r="D406" s="76">
        <v>62.2</v>
      </c>
      <c r="E406" s="77">
        <v>40.200000000000003</v>
      </c>
      <c r="F406" s="24"/>
    </row>
    <row r="407" spans="1:6" x14ac:dyDescent="0.2">
      <c r="A407" s="66">
        <f>A406+TIME(1,0,0)</f>
        <v>45764.749999999025</v>
      </c>
      <c r="B407" s="3" t="s">
        <v>95</v>
      </c>
      <c r="C407" s="76">
        <v>46.8</v>
      </c>
      <c r="D407" s="76">
        <v>74.2</v>
      </c>
      <c r="E407" s="77">
        <v>41.1</v>
      </c>
      <c r="F407" s="24"/>
    </row>
    <row r="408" spans="1:6" x14ac:dyDescent="0.2">
      <c r="A408" s="66">
        <f t="shared" si="6"/>
        <v>45764.791666665689</v>
      </c>
      <c r="B408" s="3" t="s">
        <v>95</v>
      </c>
      <c r="C408" s="76">
        <v>46.9</v>
      </c>
      <c r="D408" s="76">
        <v>73.900000000000006</v>
      </c>
      <c r="E408" s="77">
        <v>39.4</v>
      </c>
      <c r="F408" s="24"/>
    </row>
    <row r="409" spans="1:6" x14ac:dyDescent="0.2">
      <c r="A409" s="66">
        <f t="shared" si="6"/>
        <v>45764.833333332354</v>
      </c>
      <c r="B409" s="3" t="s">
        <v>95</v>
      </c>
      <c r="C409" s="76">
        <v>43.5</v>
      </c>
      <c r="D409" s="76">
        <v>58.4</v>
      </c>
      <c r="E409" s="77">
        <v>38.799999999999997</v>
      </c>
      <c r="F409" s="24"/>
    </row>
    <row r="410" spans="1:6" x14ac:dyDescent="0.2">
      <c r="A410" s="66">
        <f t="shared" si="6"/>
        <v>45764.874999999018</v>
      </c>
      <c r="B410" s="3" t="s">
        <v>95</v>
      </c>
      <c r="C410" s="76">
        <v>43.1</v>
      </c>
      <c r="D410" s="76">
        <v>65.5</v>
      </c>
      <c r="E410" s="77">
        <v>38.6</v>
      </c>
      <c r="F410" s="24"/>
    </row>
    <row r="411" spans="1:6" x14ac:dyDescent="0.2">
      <c r="A411" s="66">
        <f t="shared" si="6"/>
        <v>45764.916666665682</v>
      </c>
      <c r="B411" s="3" t="s">
        <v>95</v>
      </c>
      <c r="C411" s="76">
        <v>40.1</v>
      </c>
      <c r="D411" s="76">
        <v>49</v>
      </c>
      <c r="E411" s="77">
        <v>37.5</v>
      </c>
      <c r="F411" s="24"/>
    </row>
    <row r="412" spans="1:6" x14ac:dyDescent="0.2">
      <c r="A412" s="66">
        <f t="shared" si="6"/>
        <v>45764.958333332346</v>
      </c>
      <c r="B412" s="3" t="s">
        <v>95</v>
      </c>
      <c r="C412" s="76">
        <v>40.4</v>
      </c>
      <c r="D412" s="76">
        <v>56.3</v>
      </c>
      <c r="E412" s="77">
        <v>36.799999999999997</v>
      </c>
      <c r="F412" s="24"/>
    </row>
    <row r="413" spans="1:6" x14ac:dyDescent="0.2">
      <c r="A413" s="66">
        <f t="shared" si="6"/>
        <v>45764.99999999901</v>
      </c>
      <c r="B413" s="3" t="s">
        <v>95</v>
      </c>
      <c r="C413" s="76">
        <v>39.700000000000003</v>
      </c>
      <c r="D413" s="76">
        <v>57.1</v>
      </c>
      <c r="E413" s="77">
        <v>37.5</v>
      </c>
      <c r="F413" s="24"/>
    </row>
    <row r="414" spans="1:6" x14ac:dyDescent="0.2">
      <c r="A414" s="66">
        <f t="shared" si="6"/>
        <v>45765.041666665675</v>
      </c>
      <c r="B414" s="3" t="s">
        <v>95</v>
      </c>
      <c r="C414" s="76">
        <v>39</v>
      </c>
      <c r="D414" s="76">
        <v>53</v>
      </c>
      <c r="E414" s="77">
        <v>36.9</v>
      </c>
      <c r="F414" s="24"/>
    </row>
    <row r="415" spans="1:6" x14ac:dyDescent="0.2">
      <c r="A415" s="66">
        <f t="shared" si="6"/>
        <v>45765.083333332339</v>
      </c>
      <c r="B415" s="3" t="s">
        <v>95</v>
      </c>
      <c r="C415" s="76">
        <v>39.799999999999997</v>
      </c>
      <c r="D415" s="76">
        <v>61.1</v>
      </c>
      <c r="E415" s="77">
        <v>35.5</v>
      </c>
      <c r="F415" s="24"/>
    </row>
    <row r="416" spans="1:6" x14ac:dyDescent="0.2">
      <c r="A416" s="66">
        <f t="shared" si="6"/>
        <v>45765.124999999003</v>
      </c>
      <c r="B416" s="3" t="s">
        <v>95</v>
      </c>
      <c r="C416" s="76">
        <v>38.700000000000003</v>
      </c>
      <c r="D416" s="76">
        <v>58.4</v>
      </c>
      <c r="E416" s="77">
        <v>34.799999999999997</v>
      </c>
      <c r="F416" s="24"/>
    </row>
    <row r="417" spans="1:6" x14ac:dyDescent="0.2">
      <c r="A417" s="66">
        <f t="shared" si="6"/>
        <v>45765.166666665667</v>
      </c>
      <c r="B417" s="3" t="s">
        <v>95</v>
      </c>
      <c r="C417" s="76">
        <v>39</v>
      </c>
      <c r="D417" s="76">
        <v>50.5</v>
      </c>
      <c r="E417" s="77">
        <v>36.5</v>
      </c>
      <c r="F417" s="24"/>
    </row>
    <row r="418" spans="1:6" x14ac:dyDescent="0.2">
      <c r="A418" s="66">
        <f t="shared" si="6"/>
        <v>45765.208333332332</v>
      </c>
      <c r="B418" s="3" t="s">
        <v>95</v>
      </c>
      <c r="C418" s="76">
        <v>47.5</v>
      </c>
      <c r="D418" s="76">
        <v>61.9</v>
      </c>
      <c r="E418" s="77">
        <v>38.799999999999997</v>
      </c>
      <c r="F418" s="24"/>
    </row>
    <row r="419" spans="1:6" x14ac:dyDescent="0.2">
      <c r="A419" s="66">
        <f t="shared" si="6"/>
        <v>45765.249999998996</v>
      </c>
      <c r="B419" s="3" t="s">
        <v>95</v>
      </c>
      <c r="C419" s="76">
        <v>44.2</v>
      </c>
      <c r="D419" s="76">
        <v>61.2</v>
      </c>
      <c r="E419" s="77">
        <v>39.5</v>
      </c>
      <c r="F419" s="24"/>
    </row>
    <row r="420" spans="1:6" x14ac:dyDescent="0.2">
      <c r="A420" s="66">
        <f t="shared" si="6"/>
        <v>45765.29166666566</v>
      </c>
      <c r="B420" s="3" t="s">
        <v>95</v>
      </c>
      <c r="C420" s="76">
        <v>44.4</v>
      </c>
      <c r="D420" s="76">
        <v>57.8</v>
      </c>
      <c r="E420" s="77">
        <v>40.700000000000003</v>
      </c>
      <c r="F420" s="24"/>
    </row>
    <row r="421" spans="1:6" x14ac:dyDescent="0.2">
      <c r="A421" s="66">
        <f t="shared" si="6"/>
        <v>45765.333333332324</v>
      </c>
      <c r="B421" s="3" t="s">
        <v>95</v>
      </c>
      <c r="C421" s="76">
        <v>43.9</v>
      </c>
      <c r="D421" s="76">
        <v>59.3</v>
      </c>
      <c r="E421" s="77">
        <v>40.299999999999997</v>
      </c>
      <c r="F421" s="24"/>
    </row>
    <row r="422" spans="1:6" x14ac:dyDescent="0.2">
      <c r="A422" s="66">
        <f t="shared" si="6"/>
        <v>45765.374999998989</v>
      </c>
      <c r="B422" s="3" t="s">
        <v>95</v>
      </c>
      <c r="C422" s="76">
        <v>45</v>
      </c>
      <c r="D422" s="76">
        <v>64.7</v>
      </c>
      <c r="E422" s="77">
        <v>41.3</v>
      </c>
      <c r="F422" s="24"/>
    </row>
    <row r="423" spans="1:6" x14ac:dyDescent="0.2">
      <c r="A423" s="66">
        <f t="shared" si="6"/>
        <v>45765.416666665653</v>
      </c>
      <c r="B423" s="3" t="s">
        <v>95</v>
      </c>
      <c r="C423" s="76">
        <v>46.3</v>
      </c>
      <c r="D423" s="76">
        <v>73.5</v>
      </c>
      <c r="E423" s="77">
        <v>42.5</v>
      </c>
      <c r="F423" s="24"/>
    </row>
    <row r="424" spans="1:6" x14ac:dyDescent="0.2">
      <c r="A424" s="66">
        <f t="shared" si="6"/>
        <v>45765.458333332317</v>
      </c>
      <c r="B424" s="3" t="s">
        <v>95</v>
      </c>
      <c r="C424" s="76">
        <v>47.1</v>
      </c>
      <c r="D424" s="76">
        <v>63.5</v>
      </c>
      <c r="E424" s="77">
        <v>43.4</v>
      </c>
      <c r="F424" s="24"/>
    </row>
    <row r="425" spans="1:6" x14ac:dyDescent="0.2">
      <c r="A425" s="66">
        <f t="shared" si="6"/>
        <v>45765.499999998981</v>
      </c>
      <c r="B425" s="3" t="s">
        <v>95</v>
      </c>
      <c r="C425" s="76">
        <v>47.9</v>
      </c>
      <c r="D425" s="76">
        <v>66</v>
      </c>
      <c r="E425" s="77">
        <v>44</v>
      </c>
      <c r="F425" s="24"/>
    </row>
    <row r="426" spans="1:6" x14ac:dyDescent="0.2">
      <c r="A426" s="66">
        <f t="shared" si="6"/>
        <v>45765.541666665646</v>
      </c>
      <c r="B426" s="3" t="s">
        <v>95</v>
      </c>
      <c r="C426" s="76">
        <v>47.7</v>
      </c>
      <c r="D426" s="76">
        <v>69.3</v>
      </c>
      <c r="E426" s="77">
        <v>43.8</v>
      </c>
      <c r="F426" s="24"/>
    </row>
    <row r="427" spans="1:6" x14ac:dyDescent="0.2">
      <c r="A427" s="66">
        <f t="shared" si="6"/>
        <v>45765.58333333231</v>
      </c>
      <c r="B427" s="3" t="s">
        <v>95</v>
      </c>
      <c r="C427" s="76">
        <v>46.3</v>
      </c>
      <c r="D427" s="76">
        <v>61.7</v>
      </c>
      <c r="E427" s="77">
        <v>42.9</v>
      </c>
      <c r="F427" s="24"/>
    </row>
    <row r="428" spans="1:6" x14ac:dyDescent="0.2">
      <c r="A428" s="66">
        <f t="shared" si="6"/>
        <v>45765.624999998974</v>
      </c>
      <c r="B428" s="3" t="s">
        <v>95</v>
      </c>
      <c r="C428" s="76">
        <v>45.2</v>
      </c>
      <c r="D428" s="76">
        <v>63.3</v>
      </c>
      <c r="E428" s="77">
        <v>42</v>
      </c>
      <c r="F428" s="24"/>
    </row>
    <row r="429" spans="1:6" x14ac:dyDescent="0.2">
      <c r="A429" s="66">
        <f t="shared" si="6"/>
        <v>45765.666666665638</v>
      </c>
      <c r="B429" s="3" t="s">
        <v>95</v>
      </c>
      <c r="C429" s="76">
        <v>44.9</v>
      </c>
      <c r="D429" s="76">
        <v>59.7</v>
      </c>
      <c r="E429" s="77">
        <v>41.8</v>
      </c>
      <c r="F429" s="24"/>
    </row>
    <row r="430" spans="1:6" x14ac:dyDescent="0.2">
      <c r="A430" s="66">
        <f t="shared" si="6"/>
        <v>45765.708333332303</v>
      </c>
      <c r="B430" s="3" t="s">
        <v>95</v>
      </c>
      <c r="C430" s="76">
        <v>45.5</v>
      </c>
      <c r="D430" s="76">
        <v>69.5</v>
      </c>
      <c r="E430" s="77">
        <v>40.700000000000003</v>
      </c>
      <c r="F430" s="24"/>
    </row>
    <row r="431" spans="1:6" x14ac:dyDescent="0.2">
      <c r="A431" s="66">
        <f t="shared" si="6"/>
        <v>45765.749999998967</v>
      </c>
      <c r="B431" s="3" t="s">
        <v>95</v>
      </c>
      <c r="C431" s="76">
        <v>43.9</v>
      </c>
      <c r="D431" s="76">
        <v>62.9</v>
      </c>
      <c r="E431" s="77">
        <v>40.1</v>
      </c>
      <c r="F431" s="24"/>
    </row>
    <row r="432" spans="1:6" x14ac:dyDescent="0.2">
      <c r="A432" s="66">
        <f t="shared" si="6"/>
        <v>45765.791666665631</v>
      </c>
      <c r="B432" s="3" t="s">
        <v>95</v>
      </c>
      <c r="C432" s="76">
        <v>43.2</v>
      </c>
      <c r="D432" s="76">
        <v>59.8</v>
      </c>
      <c r="E432" s="77">
        <v>40.299999999999997</v>
      </c>
      <c r="F432" s="24"/>
    </row>
    <row r="433" spans="1:6" x14ac:dyDescent="0.2">
      <c r="A433" s="66">
        <f t="shared" si="6"/>
        <v>45765.833333332295</v>
      </c>
      <c r="B433" s="3" t="s">
        <v>95</v>
      </c>
      <c r="C433" s="76">
        <v>43.5</v>
      </c>
      <c r="D433" s="76">
        <v>61.5</v>
      </c>
      <c r="E433" s="77">
        <v>39.6</v>
      </c>
      <c r="F433" s="24"/>
    </row>
    <row r="434" spans="1:6" x14ac:dyDescent="0.2">
      <c r="A434" s="66">
        <f t="shared" si="6"/>
        <v>45765.87499999896</v>
      </c>
      <c r="B434" s="3" t="s">
        <v>95</v>
      </c>
      <c r="C434" s="76">
        <v>42.1</v>
      </c>
      <c r="D434" s="76">
        <v>61</v>
      </c>
      <c r="E434" s="77">
        <v>38.6</v>
      </c>
      <c r="F434" s="24"/>
    </row>
    <row r="435" spans="1:6" x14ac:dyDescent="0.2">
      <c r="A435" s="66">
        <f t="shared" si="6"/>
        <v>45765.916666665624</v>
      </c>
      <c r="B435" s="3" t="s">
        <v>95</v>
      </c>
      <c r="C435" s="76">
        <v>41</v>
      </c>
      <c r="D435" s="76">
        <v>59.5</v>
      </c>
      <c r="E435" s="77">
        <v>37.799999999999997</v>
      </c>
      <c r="F435" s="24"/>
    </row>
    <row r="436" spans="1:6" x14ac:dyDescent="0.2">
      <c r="A436" s="66">
        <f t="shared" si="6"/>
        <v>45765.958333332288</v>
      </c>
      <c r="B436" s="3" t="s">
        <v>95</v>
      </c>
      <c r="C436" s="76">
        <v>38.6</v>
      </c>
      <c r="D436" s="76">
        <v>54.2</v>
      </c>
      <c r="E436" s="77">
        <v>36.299999999999997</v>
      </c>
      <c r="F436" s="24"/>
    </row>
    <row r="437" spans="1:6" x14ac:dyDescent="0.2">
      <c r="A437" s="66">
        <f t="shared" si="6"/>
        <v>45765.999999998952</v>
      </c>
      <c r="B437" s="3" t="s">
        <v>95</v>
      </c>
      <c r="C437" s="76">
        <v>37.6</v>
      </c>
      <c r="D437" s="76">
        <v>54</v>
      </c>
      <c r="E437" s="77">
        <v>35.4</v>
      </c>
      <c r="F437" s="24"/>
    </row>
    <row r="438" spans="1:6" x14ac:dyDescent="0.2">
      <c r="A438" s="66">
        <f t="shared" si="6"/>
        <v>45766.041666665617</v>
      </c>
      <c r="B438" s="3" t="s">
        <v>95</v>
      </c>
      <c r="C438" s="76">
        <v>37</v>
      </c>
      <c r="D438" s="76">
        <v>51</v>
      </c>
      <c r="E438" s="77">
        <v>34.5</v>
      </c>
      <c r="F438" s="24"/>
    </row>
    <row r="439" spans="1:6" x14ac:dyDescent="0.2">
      <c r="A439" s="66">
        <f t="shared" si="6"/>
        <v>45766.083333332281</v>
      </c>
      <c r="B439" s="3" t="s">
        <v>95</v>
      </c>
      <c r="C439" s="76">
        <v>36.5</v>
      </c>
      <c r="D439" s="76">
        <v>55.1</v>
      </c>
      <c r="E439" s="77">
        <v>34.5</v>
      </c>
      <c r="F439" s="24"/>
    </row>
    <row r="440" spans="1:6" x14ac:dyDescent="0.2">
      <c r="A440" s="66">
        <f t="shared" si="6"/>
        <v>45766.124999998945</v>
      </c>
      <c r="B440" s="3" t="s">
        <v>95</v>
      </c>
      <c r="C440" s="76">
        <v>37.6</v>
      </c>
      <c r="D440" s="76">
        <v>55.4</v>
      </c>
      <c r="E440" s="77">
        <v>34.5</v>
      </c>
      <c r="F440" s="24"/>
    </row>
    <row r="441" spans="1:6" x14ac:dyDescent="0.2">
      <c r="A441" s="66">
        <f t="shared" si="6"/>
        <v>45766.166666665609</v>
      </c>
      <c r="B441" s="3" t="s">
        <v>95</v>
      </c>
      <c r="C441" s="76">
        <v>37.4</v>
      </c>
      <c r="D441" s="76">
        <v>49.2</v>
      </c>
      <c r="E441" s="77">
        <v>35</v>
      </c>
      <c r="F441" s="24"/>
    </row>
    <row r="442" spans="1:6" x14ac:dyDescent="0.2">
      <c r="A442" s="66">
        <f t="shared" si="6"/>
        <v>45766.208333332273</v>
      </c>
      <c r="B442" s="3" t="s">
        <v>95</v>
      </c>
      <c r="C442" s="76">
        <v>46.3</v>
      </c>
      <c r="D442" s="76">
        <v>65.3</v>
      </c>
      <c r="E442" s="77">
        <v>35.9</v>
      </c>
      <c r="F442" s="24"/>
    </row>
    <row r="443" spans="1:6" x14ac:dyDescent="0.2">
      <c r="A443" s="66">
        <f t="shared" si="6"/>
        <v>45766.249999998938</v>
      </c>
      <c r="B443" s="3" t="s">
        <v>95</v>
      </c>
      <c r="C443" s="76">
        <v>45.2</v>
      </c>
      <c r="D443" s="76">
        <v>66.8</v>
      </c>
      <c r="E443" s="77">
        <v>40.1</v>
      </c>
      <c r="F443" s="24"/>
    </row>
    <row r="444" spans="1:6" x14ac:dyDescent="0.2">
      <c r="A444" s="66">
        <f t="shared" si="6"/>
        <v>45766.291666665602</v>
      </c>
      <c r="B444" s="3" t="s">
        <v>95</v>
      </c>
      <c r="C444" s="76">
        <v>45.6</v>
      </c>
      <c r="D444" s="76">
        <v>74.599999999999994</v>
      </c>
      <c r="E444" s="77">
        <v>41.5</v>
      </c>
      <c r="F444" s="24"/>
    </row>
    <row r="445" spans="1:6" x14ac:dyDescent="0.2">
      <c r="A445" s="66">
        <f t="shared" si="6"/>
        <v>45766.333333332266</v>
      </c>
      <c r="B445" s="3" t="s">
        <v>95</v>
      </c>
      <c r="C445" s="76">
        <v>45</v>
      </c>
      <c r="D445" s="76">
        <v>63.5</v>
      </c>
      <c r="E445" s="77">
        <v>42.4</v>
      </c>
      <c r="F445" s="24"/>
    </row>
    <row r="446" spans="1:6" x14ac:dyDescent="0.2">
      <c r="A446" s="66">
        <f t="shared" si="6"/>
        <v>45766.37499999893</v>
      </c>
      <c r="B446" s="3" t="s">
        <v>95</v>
      </c>
      <c r="C446" s="76">
        <v>46.8</v>
      </c>
      <c r="D446" s="76">
        <v>67.2</v>
      </c>
      <c r="E446" s="77">
        <v>43.5</v>
      </c>
      <c r="F446" s="24"/>
    </row>
    <row r="447" spans="1:6" x14ac:dyDescent="0.2">
      <c r="A447" s="66">
        <f t="shared" si="6"/>
        <v>45766.416666665595</v>
      </c>
      <c r="B447" s="3" t="s">
        <v>95</v>
      </c>
      <c r="C447" s="76">
        <v>48</v>
      </c>
      <c r="D447" s="76">
        <v>65.400000000000006</v>
      </c>
      <c r="E447" s="77">
        <v>44.9</v>
      </c>
      <c r="F447" s="24"/>
    </row>
    <row r="448" spans="1:6" x14ac:dyDescent="0.2">
      <c r="A448" s="66">
        <f t="shared" si="6"/>
        <v>45766.458333332259</v>
      </c>
      <c r="B448" s="3" t="s">
        <v>95</v>
      </c>
      <c r="C448" s="76">
        <v>50.2</v>
      </c>
      <c r="D448" s="76">
        <v>73.5</v>
      </c>
      <c r="E448" s="77">
        <v>44.8</v>
      </c>
      <c r="F448" s="24"/>
    </row>
    <row r="449" spans="1:6" x14ac:dyDescent="0.2">
      <c r="A449" s="66">
        <f t="shared" si="6"/>
        <v>45766.499999998923</v>
      </c>
      <c r="B449" s="3" t="s">
        <v>95</v>
      </c>
      <c r="C449" s="76">
        <v>50.3</v>
      </c>
      <c r="D449" s="76">
        <v>67.7</v>
      </c>
      <c r="E449" s="77">
        <v>46.7</v>
      </c>
      <c r="F449" s="24"/>
    </row>
    <row r="450" spans="1:6" x14ac:dyDescent="0.2">
      <c r="A450" s="66">
        <f t="shared" si="6"/>
        <v>45766.541666665587</v>
      </c>
      <c r="B450" s="3" t="s">
        <v>95</v>
      </c>
      <c r="C450" s="76">
        <v>50.3</v>
      </c>
      <c r="D450" s="76">
        <v>62.3</v>
      </c>
      <c r="E450" s="77">
        <v>46.2</v>
      </c>
      <c r="F450" s="24"/>
    </row>
    <row r="451" spans="1:6" x14ac:dyDescent="0.2">
      <c r="A451" s="66">
        <f t="shared" si="6"/>
        <v>45766.583333332252</v>
      </c>
      <c r="B451" s="3" t="s">
        <v>95</v>
      </c>
      <c r="C451" s="76">
        <v>48.7</v>
      </c>
      <c r="D451" s="76">
        <v>63.7</v>
      </c>
      <c r="E451" s="77">
        <v>45</v>
      </c>
      <c r="F451" s="24"/>
    </row>
    <row r="452" spans="1:6" x14ac:dyDescent="0.2">
      <c r="A452" s="66">
        <f t="shared" si="6"/>
        <v>45766.624999998916</v>
      </c>
      <c r="B452" s="3" t="s">
        <v>95</v>
      </c>
      <c r="C452" s="76">
        <v>48.4</v>
      </c>
      <c r="D452" s="76">
        <v>59.9</v>
      </c>
      <c r="E452" s="77">
        <v>44.2</v>
      </c>
      <c r="F452" s="24"/>
    </row>
    <row r="453" spans="1:6" x14ac:dyDescent="0.2">
      <c r="A453" s="66">
        <f t="shared" si="6"/>
        <v>45766.66666666558</v>
      </c>
      <c r="B453" s="3" t="s">
        <v>95</v>
      </c>
      <c r="C453" s="76">
        <v>46.5</v>
      </c>
      <c r="D453" s="76">
        <v>60.4</v>
      </c>
      <c r="E453" s="77">
        <v>43.3</v>
      </c>
      <c r="F453" s="24"/>
    </row>
    <row r="454" spans="1:6" x14ac:dyDescent="0.2">
      <c r="A454" s="66">
        <f t="shared" si="6"/>
        <v>45766.708333332244</v>
      </c>
      <c r="B454" s="3" t="s">
        <v>95</v>
      </c>
      <c r="C454" s="76">
        <v>46.7</v>
      </c>
      <c r="D454" s="76">
        <v>63.6</v>
      </c>
      <c r="E454" s="77">
        <v>43.9</v>
      </c>
      <c r="F454" s="24"/>
    </row>
    <row r="455" spans="1:6" x14ac:dyDescent="0.2">
      <c r="A455" s="66">
        <f t="shared" ref="A455:A518" si="7">A454+TIME(1,0,0)</f>
        <v>45766.749999998909</v>
      </c>
      <c r="B455" s="3" t="s">
        <v>95</v>
      </c>
      <c r="C455" s="76">
        <v>45.8</v>
      </c>
      <c r="D455" s="76">
        <v>66.3</v>
      </c>
      <c r="E455" s="77">
        <v>42</v>
      </c>
      <c r="F455" s="24"/>
    </row>
    <row r="456" spans="1:6" x14ac:dyDescent="0.2">
      <c r="A456" s="66">
        <f t="shared" si="7"/>
        <v>45766.791666665573</v>
      </c>
      <c r="B456" s="3" t="s">
        <v>95</v>
      </c>
      <c r="C456" s="76">
        <v>44.6</v>
      </c>
      <c r="D456" s="76">
        <v>63</v>
      </c>
      <c r="E456" s="77">
        <v>41.7</v>
      </c>
      <c r="F456" s="24"/>
    </row>
    <row r="457" spans="1:6" x14ac:dyDescent="0.2">
      <c r="A457" s="66">
        <f t="shared" si="7"/>
        <v>45766.833333332237</v>
      </c>
      <c r="B457" s="3" t="s">
        <v>95</v>
      </c>
      <c r="C457" s="76">
        <v>43.6</v>
      </c>
      <c r="D457" s="76">
        <v>60.8</v>
      </c>
      <c r="E457" s="77">
        <v>41</v>
      </c>
      <c r="F457" s="24"/>
    </row>
    <row r="458" spans="1:6" x14ac:dyDescent="0.2">
      <c r="A458" s="66">
        <f t="shared" si="7"/>
        <v>45766.874999998901</v>
      </c>
      <c r="B458" s="3" t="s">
        <v>95</v>
      </c>
      <c r="C458" s="76">
        <v>41.9</v>
      </c>
      <c r="D458" s="76">
        <v>54.6</v>
      </c>
      <c r="E458" s="77">
        <v>39.9</v>
      </c>
      <c r="F458" s="24"/>
    </row>
    <row r="459" spans="1:6" x14ac:dyDescent="0.2">
      <c r="A459" s="66">
        <f t="shared" si="7"/>
        <v>45766.916666665566</v>
      </c>
      <c r="B459" s="3" t="s">
        <v>95</v>
      </c>
      <c r="C459" s="76">
        <v>42</v>
      </c>
      <c r="D459" s="76">
        <v>60.5</v>
      </c>
      <c r="E459" s="77">
        <v>39.6</v>
      </c>
      <c r="F459" s="24"/>
    </row>
    <row r="460" spans="1:6" x14ac:dyDescent="0.2">
      <c r="A460" s="66">
        <f t="shared" si="7"/>
        <v>45766.95833333223</v>
      </c>
      <c r="B460" s="3" t="s">
        <v>95</v>
      </c>
      <c r="C460" s="76">
        <v>41</v>
      </c>
      <c r="D460" s="76">
        <v>53.2</v>
      </c>
      <c r="E460" s="77">
        <v>38.700000000000003</v>
      </c>
      <c r="F460" s="24"/>
    </row>
    <row r="461" spans="1:6" x14ac:dyDescent="0.2">
      <c r="A461" s="66">
        <f t="shared" si="7"/>
        <v>45766.999999998894</v>
      </c>
      <c r="B461" s="3" t="s">
        <v>95</v>
      </c>
      <c r="C461" s="76">
        <v>40.700000000000003</v>
      </c>
      <c r="D461" s="76">
        <v>58.4</v>
      </c>
      <c r="E461" s="77">
        <v>38.4</v>
      </c>
      <c r="F461" s="24"/>
    </row>
    <row r="462" spans="1:6" x14ac:dyDescent="0.2">
      <c r="A462" s="66">
        <f t="shared" si="7"/>
        <v>45767.041666665558</v>
      </c>
      <c r="B462" s="3" t="s">
        <v>95</v>
      </c>
      <c r="C462" s="76">
        <v>38.700000000000003</v>
      </c>
      <c r="D462" s="76">
        <v>49.3</v>
      </c>
      <c r="E462" s="77">
        <v>36.1</v>
      </c>
      <c r="F462" s="24"/>
    </row>
    <row r="463" spans="1:6" x14ac:dyDescent="0.2">
      <c r="A463" s="66">
        <f t="shared" si="7"/>
        <v>45767.083333332223</v>
      </c>
      <c r="B463" s="3" t="s">
        <v>95</v>
      </c>
      <c r="C463" s="76">
        <v>41.9</v>
      </c>
      <c r="D463" s="76">
        <v>60.3</v>
      </c>
      <c r="E463" s="77">
        <v>37</v>
      </c>
      <c r="F463" s="24"/>
    </row>
    <row r="464" spans="1:6" x14ac:dyDescent="0.2">
      <c r="A464" s="66">
        <f t="shared" si="7"/>
        <v>45767.124999998887</v>
      </c>
      <c r="B464" s="3" t="s">
        <v>95</v>
      </c>
      <c r="C464" s="76">
        <v>39.4</v>
      </c>
      <c r="D464" s="76">
        <v>54.3</v>
      </c>
      <c r="E464" s="77">
        <v>35.299999999999997</v>
      </c>
      <c r="F464" s="24"/>
    </row>
    <row r="465" spans="1:6" x14ac:dyDescent="0.2">
      <c r="A465" s="66">
        <f t="shared" si="7"/>
        <v>45767.166666665551</v>
      </c>
      <c r="B465" s="3" t="s">
        <v>95</v>
      </c>
      <c r="C465" s="76">
        <v>38</v>
      </c>
      <c r="D465" s="76">
        <v>53.1</v>
      </c>
      <c r="E465" s="77">
        <v>34.799999999999997</v>
      </c>
      <c r="F465" s="24"/>
    </row>
    <row r="466" spans="1:6" x14ac:dyDescent="0.2">
      <c r="A466" s="66">
        <f t="shared" si="7"/>
        <v>45767.208333332215</v>
      </c>
      <c r="B466" s="3" t="s">
        <v>95</v>
      </c>
      <c r="C466" s="76">
        <v>43.7</v>
      </c>
      <c r="D466" s="76">
        <v>63.8</v>
      </c>
      <c r="E466" s="77">
        <v>36.4</v>
      </c>
      <c r="F466" s="24"/>
    </row>
    <row r="467" spans="1:6" x14ac:dyDescent="0.2">
      <c r="A467" s="66">
        <f t="shared" si="7"/>
        <v>45767.24999999888</v>
      </c>
      <c r="B467" s="3" t="s">
        <v>95</v>
      </c>
      <c r="C467" s="76">
        <v>43.9</v>
      </c>
      <c r="D467" s="76">
        <v>66.7</v>
      </c>
      <c r="E467" s="77">
        <v>39.5</v>
      </c>
      <c r="F467" s="24"/>
    </row>
    <row r="468" spans="1:6" x14ac:dyDescent="0.2">
      <c r="A468" s="66">
        <f t="shared" si="7"/>
        <v>45767.291666665544</v>
      </c>
      <c r="B468" s="3" t="s">
        <v>95</v>
      </c>
      <c r="C468" s="76">
        <v>44.6</v>
      </c>
      <c r="D468" s="76">
        <v>71.599999999999994</v>
      </c>
      <c r="E468" s="77">
        <v>40</v>
      </c>
      <c r="F468" s="24"/>
    </row>
    <row r="469" spans="1:6" x14ac:dyDescent="0.2">
      <c r="A469" s="66">
        <f t="shared" si="7"/>
        <v>45767.333333332208</v>
      </c>
      <c r="B469" s="3" t="s">
        <v>95</v>
      </c>
      <c r="C469" s="76">
        <v>44.8</v>
      </c>
      <c r="D469" s="76">
        <v>69.599999999999994</v>
      </c>
      <c r="E469" s="77">
        <v>41.9</v>
      </c>
      <c r="F469" s="24"/>
    </row>
    <row r="470" spans="1:6" x14ac:dyDescent="0.2">
      <c r="A470" s="66">
        <f t="shared" si="7"/>
        <v>45767.374999998872</v>
      </c>
      <c r="B470" s="3" t="s">
        <v>95</v>
      </c>
      <c r="C470" s="76">
        <v>45.4</v>
      </c>
      <c r="D470" s="76">
        <v>64.8</v>
      </c>
      <c r="E470" s="77">
        <v>42.9</v>
      </c>
      <c r="F470" s="24"/>
    </row>
    <row r="471" spans="1:6" x14ac:dyDescent="0.2">
      <c r="A471" s="66">
        <f t="shared" si="7"/>
        <v>45767.416666665536</v>
      </c>
      <c r="B471" s="3" t="s">
        <v>95</v>
      </c>
      <c r="C471" s="76">
        <v>46.2</v>
      </c>
      <c r="D471" s="76">
        <v>68.8</v>
      </c>
      <c r="E471" s="77">
        <v>43.2</v>
      </c>
      <c r="F471" s="24"/>
    </row>
    <row r="472" spans="1:6" x14ac:dyDescent="0.2">
      <c r="A472" s="66">
        <f t="shared" si="7"/>
        <v>45767.458333332201</v>
      </c>
      <c r="B472" s="3" t="s">
        <v>95</v>
      </c>
      <c r="C472" s="76">
        <v>46</v>
      </c>
      <c r="D472" s="76">
        <v>68</v>
      </c>
      <c r="E472" s="77">
        <v>43.2</v>
      </c>
      <c r="F472" s="24"/>
    </row>
    <row r="473" spans="1:6" x14ac:dyDescent="0.2">
      <c r="A473" s="66">
        <f t="shared" si="7"/>
        <v>45767.499999998865</v>
      </c>
      <c r="B473" s="3" t="s">
        <v>95</v>
      </c>
      <c r="C473" s="76">
        <v>45.4</v>
      </c>
      <c r="D473" s="76">
        <v>63.3</v>
      </c>
      <c r="E473" s="77">
        <v>41.4</v>
      </c>
      <c r="F473" s="24"/>
    </row>
    <row r="474" spans="1:6" x14ac:dyDescent="0.2">
      <c r="A474" s="66">
        <f t="shared" si="7"/>
        <v>45767.541666665529</v>
      </c>
      <c r="B474" s="3" t="s">
        <v>95</v>
      </c>
      <c r="C474" s="76">
        <v>45.5</v>
      </c>
      <c r="D474" s="76">
        <v>62.8</v>
      </c>
      <c r="E474" s="77">
        <v>41</v>
      </c>
      <c r="F474" s="24"/>
    </row>
    <row r="475" spans="1:6" x14ac:dyDescent="0.2">
      <c r="A475" s="66">
        <f t="shared" si="7"/>
        <v>45767.583333332193</v>
      </c>
      <c r="B475" s="3" t="s">
        <v>95</v>
      </c>
      <c r="C475" s="76">
        <v>43.3</v>
      </c>
      <c r="D475" s="76">
        <v>59.2</v>
      </c>
      <c r="E475" s="77">
        <v>39.9</v>
      </c>
      <c r="F475" s="24"/>
    </row>
    <row r="476" spans="1:6" x14ac:dyDescent="0.2">
      <c r="A476" s="66">
        <f t="shared" si="7"/>
        <v>45767.624999998858</v>
      </c>
      <c r="B476" s="3" t="s">
        <v>95</v>
      </c>
      <c r="C476" s="76">
        <v>44</v>
      </c>
      <c r="D476" s="76">
        <v>63.1</v>
      </c>
      <c r="E476" s="77">
        <v>38.799999999999997</v>
      </c>
      <c r="F476" s="24"/>
    </row>
    <row r="477" spans="1:6" x14ac:dyDescent="0.2">
      <c r="A477" s="66">
        <f t="shared" si="7"/>
        <v>45767.666666665522</v>
      </c>
      <c r="B477" s="3" t="s">
        <v>95</v>
      </c>
      <c r="C477" s="76">
        <v>44.3</v>
      </c>
      <c r="D477" s="76">
        <v>69.599999999999994</v>
      </c>
      <c r="E477" s="77">
        <v>38.299999999999997</v>
      </c>
      <c r="F477" s="24"/>
    </row>
    <row r="478" spans="1:6" x14ac:dyDescent="0.2">
      <c r="A478" s="66">
        <f t="shared" si="7"/>
        <v>45767.708333332186</v>
      </c>
      <c r="B478" s="3" t="s">
        <v>95</v>
      </c>
      <c r="C478" s="76">
        <v>44.4</v>
      </c>
      <c r="D478" s="76">
        <v>69.099999999999994</v>
      </c>
      <c r="E478" s="77">
        <v>38.299999999999997</v>
      </c>
      <c r="F478" s="24"/>
    </row>
    <row r="479" spans="1:6" x14ac:dyDescent="0.2">
      <c r="A479" s="66">
        <f t="shared" si="7"/>
        <v>45767.74999999885</v>
      </c>
      <c r="B479" s="3" t="s">
        <v>95</v>
      </c>
      <c r="C479" s="76">
        <v>43.9</v>
      </c>
      <c r="D479" s="76">
        <v>72.400000000000006</v>
      </c>
      <c r="E479" s="77">
        <v>38.9</v>
      </c>
      <c r="F479" s="24"/>
    </row>
    <row r="480" spans="1:6" x14ac:dyDescent="0.2">
      <c r="A480" s="66">
        <f t="shared" si="7"/>
        <v>45767.791666665515</v>
      </c>
      <c r="B480" s="3" t="s">
        <v>95</v>
      </c>
      <c r="C480" s="76">
        <v>42.5</v>
      </c>
      <c r="D480" s="76">
        <v>63.9</v>
      </c>
      <c r="E480" s="77">
        <v>38.299999999999997</v>
      </c>
      <c r="F480" s="24"/>
    </row>
    <row r="481" spans="1:6" x14ac:dyDescent="0.2">
      <c r="A481" s="66">
        <f t="shared" si="7"/>
        <v>45767.833333332179</v>
      </c>
      <c r="B481" s="3" t="s">
        <v>95</v>
      </c>
      <c r="C481" s="76">
        <v>43</v>
      </c>
      <c r="D481" s="76">
        <v>72.8</v>
      </c>
      <c r="E481" s="77">
        <v>36.4</v>
      </c>
      <c r="F481" s="24"/>
    </row>
    <row r="482" spans="1:6" x14ac:dyDescent="0.2">
      <c r="A482" s="66">
        <f t="shared" si="7"/>
        <v>45767.874999998843</v>
      </c>
      <c r="B482" s="3" t="s">
        <v>95</v>
      </c>
      <c r="C482" s="76">
        <v>38.799999999999997</v>
      </c>
      <c r="D482" s="76">
        <v>54.5</v>
      </c>
      <c r="E482" s="77">
        <v>35.299999999999997</v>
      </c>
      <c r="F482" s="24"/>
    </row>
    <row r="483" spans="1:6" x14ac:dyDescent="0.2">
      <c r="A483" s="66">
        <f t="shared" si="7"/>
        <v>45767.916666665507</v>
      </c>
      <c r="B483" s="3" t="s">
        <v>95</v>
      </c>
      <c r="C483" s="76">
        <v>37.4</v>
      </c>
      <c r="D483" s="76">
        <v>54.1</v>
      </c>
      <c r="E483" s="77">
        <v>34.4</v>
      </c>
      <c r="F483" s="24"/>
    </row>
    <row r="484" spans="1:6" x14ac:dyDescent="0.2">
      <c r="A484" s="66">
        <f t="shared" si="7"/>
        <v>45767.958333332172</v>
      </c>
      <c r="B484" s="3" t="s">
        <v>95</v>
      </c>
      <c r="C484" s="76">
        <v>36.9</v>
      </c>
      <c r="D484" s="76">
        <v>55.6</v>
      </c>
      <c r="E484" s="77">
        <v>33.1</v>
      </c>
      <c r="F484" s="24"/>
    </row>
    <row r="485" spans="1:6" x14ac:dyDescent="0.2">
      <c r="A485" s="66">
        <f t="shared" si="7"/>
        <v>45767.999999998836</v>
      </c>
      <c r="B485" s="3" t="s">
        <v>95</v>
      </c>
      <c r="C485" s="76">
        <v>33.299999999999997</v>
      </c>
      <c r="D485" s="76">
        <v>49.3</v>
      </c>
      <c r="E485" s="77">
        <v>31.3</v>
      </c>
      <c r="F485" s="24"/>
    </row>
    <row r="486" spans="1:6" x14ac:dyDescent="0.2">
      <c r="A486" s="66">
        <f t="shared" si="7"/>
        <v>45768.0416666655</v>
      </c>
      <c r="B486" s="3" t="s">
        <v>95</v>
      </c>
      <c r="C486" s="76">
        <v>33.799999999999997</v>
      </c>
      <c r="D486" s="76">
        <v>55.6</v>
      </c>
      <c r="E486" s="77">
        <v>31</v>
      </c>
      <c r="F486" s="24"/>
    </row>
    <row r="487" spans="1:6" x14ac:dyDescent="0.2">
      <c r="A487" s="66">
        <f t="shared" si="7"/>
        <v>45768.083333332164</v>
      </c>
      <c r="B487" s="3" t="s">
        <v>95</v>
      </c>
      <c r="C487" s="76">
        <v>33.700000000000003</v>
      </c>
      <c r="D487" s="76">
        <v>56.9</v>
      </c>
      <c r="E487" s="77">
        <v>31</v>
      </c>
      <c r="F487" s="24"/>
    </row>
    <row r="488" spans="1:6" x14ac:dyDescent="0.2">
      <c r="A488" s="66">
        <f t="shared" si="7"/>
        <v>45768.124999998829</v>
      </c>
      <c r="B488" s="3" t="s">
        <v>95</v>
      </c>
      <c r="C488" s="76">
        <v>32.700000000000003</v>
      </c>
      <c r="D488" s="76">
        <v>53</v>
      </c>
      <c r="E488" s="77">
        <v>30.8</v>
      </c>
      <c r="F488" s="24"/>
    </row>
    <row r="489" spans="1:6" x14ac:dyDescent="0.2">
      <c r="A489" s="66">
        <f t="shared" si="7"/>
        <v>45768.166666665493</v>
      </c>
      <c r="B489" s="3" t="s">
        <v>95</v>
      </c>
      <c r="C489" s="76">
        <v>34.9</v>
      </c>
      <c r="D489" s="76">
        <v>57.3</v>
      </c>
      <c r="E489" s="77">
        <v>31.1</v>
      </c>
      <c r="F489" s="24"/>
    </row>
    <row r="490" spans="1:6" x14ac:dyDescent="0.2">
      <c r="A490" s="66">
        <f t="shared" si="7"/>
        <v>45768.208333332157</v>
      </c>
      <c r="B490" s="3" t="s">
        <v>95</v>
      </c>
      <c r="C490" s="76">
        <v>45.4</v>
      </c>
      <c r="D490" s="76">
        <v>62.9</v>
      </c>
      <c r="E490" s="77">
        <v>33.4</v>
      </c>
      <c r="F490" s="24"/>
    </row>
    <row r="491" spans="1:6" x14ac:dyDescent="0.2">
      <c r="A491" s="66">
        <f t="shared" si="7"/>
        <v>45768.249999998821</v>
      </c>
      <c r="B491" s="3" t="s">
        <v>95</v>
      </c>
      <c r="C491" s="76">
        <v>46.2</v>
      </c>
      <c r="D491" s="76">
        <v>78.5</v>
      </c>
      <c r="E491" s="77">
        <v>37.4</v>
      </c>
      <c r="F491" s="24"/>
    </row>
    <row r="492" spans="1:6" x14ac:dyDescent="0.2">
      <c r="A492" s="66">
        <f t="shared" si="7"/>
        <v>45768.291666665486</v>
      </c>
      <c r="B492" s="3" t="s">
        <v>95</v>
      </c>
      <c r="C492" s="76">
        <v>43.6</v>
      </c>
      <c r="D492" s="76">
        <v>68</v>
      </c>
      <c r="E492" s="77">
        <v>36.1</v>
      </c>
      <c r="F492" s="24"/>
    </row>
    <row r="493" spans="1:6" x14ac:dyDescent="0.2">
      <c r="A493" s="66">
        <f t="shared" si="7"/>
        <v>45768.33333333215</v>
      </c>
      <c r="B493" s="3" t="s">
        <v>95</v>
      </c>
      <c r="C493" s="76">
        <v>44.5</v>
      </c>
      <c r="D493" s="76">
        <v>61.7</v>
      </c>
      <c r="E493" s="77">
        <v>35.799999999999997</v>
      </c>
      <c r="F493" s="24"/>
    </row>
    <row r="494" spans="1:6" x14ac:dyDescent="0.2">
      <c r="A494" s="66">
        <f t="shared" si="7"/>
        <v>45768.374999998814</v>
      </c>
      <c r="B494" s="3" t="s">
        <v>95</v>
      </c>
      <c r="C494" s="76">
        <v>42.9</v>
      </c>
      <c r="D494" s="76">
        <v>63</v>
      </c>
      <c r="E494" s="77">
        <v>35.200000000000003</v>
      </c>
      <c r="F494" s="24"/>
    </row>
    <row r="495" spans="1:6" x14ac:dyDescent="0.2">
      <c r="A495" s="66">
        <f t="shared" si="7"/>
        <v>45768.416666665478</v>
      </c>
      <c r="B495" s="3" t="s">
        <v>95</v>
      </c>
      <c r="C495" s="76">
        <v>43.9</v>
      </c>
      <c r="D495" s="76">
        <v>70.2</v>
      </c>
      <c r="E495" s="77">
        <v>33.6</v>
      </c>
      <c r="F495" s="24"/>
    </row>
    <row r="496" spans="1:6" x14ac:dyDescent="0.2">
      <c r="A496" s="66">
        <f t="shared" si="7"/>
        <v>45768.458333332143</v>
      </c>
      <c r="B496" s="3" t="s">
        <v>95</v>
      </c>
      <c r="C496" s="76">
        <v>41.6</v>
      </c>
      <c r="D496" s="76">
        <v>60.9</v>
      </c>
      <c r="E496" s="77">
        <v>34.299999999999997</v>
      </c>
      <c r="F496" s="24"/>
    </row>
    <row r="497" spans="1:6" x14ac:dyDescent="0.2">
      <c r="A497" s="66">
        <f t="shared" si="7"/>
        <v>45768.499999998807</v>
      </c>
      <c r="B497" s="3" t="s">
        <v>95</v>
      </c>
      <c r="C497" s="76">
        <v>43</v>
      </c>
      <c r="D497" s="76">
        <v>59.2</v>
      </c>
      <c r="E497" s="77">
        <v>34.799999999999997</v>
      </c>
      <c r="F497" s="24"/>
    </row>
    <row r="498" spans="1:6" x14ac:dyDescent="0.2">
      <c r="A498" s="66">
        <f t="shared" si="7"/>
        <v>45768.541666665471</v>
      </c>
      <c r="B498" s="3" t="s">
        <v>95</v>
      </c>
      <c r="C498" s="76">
        <v>38.1</v>
      </c>
      <c r="D498" s="76">
        <v>55</v>
      </c>
      <c r="E498" s="77">
        <v>33.6</v>
      </c>
      <c r="F498" s="24"/>
    </row>
    <row r="499" spans="1:6" x14ac:dyDescent="0.2">
      <c r="A499" s="66">
        <f t="shared" si="7"/>
        <v>45768.583333332135</v>
      </c>
      <c r="B499" s="3" t="s">
        <v>95</v>
      </c>
      <c r="C499" s="76">
        <v>40.1</v>
      </c>
      <c r="D499" s="76">
        <v>60.7</v>
      </c>
      <c r="E499" s="77">
        <v>35</v>
      </c>
      <c r="F499" s="24"/>
    </row>
    <row r="500" spans="1:6" x14ac:dyDescent="0.2">
      <c r="A500" s="66">
        <f t="shared" si="7"/>
        <v>45768.624999998799</v>
      </c>
      <c r="B500" s="3" t="s">
        <v>95</v>
      </c>
      <c r="C500" s="76">
        <v>42.1</v>
      </c>
      <c r="D500" s="76">
        <v>61.3</v>
      </c>
      <c r="E500" s="77">
        <v>34.9</v>
      </c>
      <c r="F500" s="24"/>
    </row>
    <row r="501" spans="1:6" x14ac:dyDescent="0.2">
      <c r="A501" s="66">
        <f t="shared" si="7"/>
        <v>45768.666666665464</v>
      </c>
      <c r="B501" s="3" t="s">
        <v>95</v>
      </c>
      <c r="C501" s="76">
        <v>42.1</v>
      </c>
      <c r="D501" s="76">
        <v>62.2</v>
      </c>
      <c r="E501" s="77">
        <v>33.5</v>
      </c>
      <c r="F501" s="24"/>
    </row>
    <row r="502" spans="1:6" x14ac:dyDescent="0.2">
      <c r="A502" s="66">
        <f t="shared" si="7"/>
        <v>45768.708333332128</v>
      </c>
      <c r="B502" s="3" t="s">
        <v>95</v>
      </c>
      <c r="C502" s="76">
        <v>43.5</v>
      </c>
      <c r="D502" s="76">
        <v>78.099999999999994</v>
      </c>
      <c r="E502" s="77">
        <v>32.700000000000003</v>
      </c>
      <c r="F502" s="24"/>
    </row>
    <row r="503" spans="1:6" x14ac:dyDescent="0.2">
      <c r="A503" s="66">
        <f t="shared" si="7"/>
        <v>45768.749999998792</v>
      </c>
      <c r="B503" s="3" t="s">
        <v>95</v>
      </c>
      <c r="C503" s="76">
        <v>41.3</v>
      </c>
      <c r="D503" s="76">
        <v>69.099999999999994</v>
      </c>
      <c r="E503" s="77">
        <v>33.5</v>
      </c>
      <c r="F503" s="24"/>
    </row>
    <row r="504" spans="1:6" x14ac:dyDescent="0.2">
      <c r="A504" s="66">
        <f t="shared" si="7"/>
        <v>45768.791666665456</v>
      </c>
      <c r="B504" s="3" t="s">
        <v>95</v>
      </c>
      <c r="C504" s="76">
        <v>42.9</v>
      </c>
      <c r="D504" s="76">
        <v>61.4</v>
      </c>
      <c r="E504" s="77">
        <v>36.4</v>
      </c>
      <c r="F504" s="24"/>
    </row>
    <row r="505" spans="1:6" x14ac:dyDescent="0.2">
      <c r="A505" s="66">
        <f t="shared" si="7"/>
        <v>45768.833333332121</v>
      </c>
      <c r="B505" s="3" t="s">
        <v>95</v>
      </c>
      <c r="C505" s="76">
        <v>41.7</v>
      </c>
      <c r="D505" s="76">
        <v>59.5</v>
      </c>
      <c r="E505" s="77">
        <v>33.6</v>
      </c>
      <c r="F505" s="24"/>
    </row>
    <row r="506" spans="1:6" x14ac:dyDescent="0.2">
      <c r="A506" s="66">
        <f t="shared" si="7"/>
        <v>45768.874999998785</v>
      </c>
      <c r="B506" s="3" t="s">
        <v>95</v>
      </c>
      <c r="C506" s="76">
        <v>37.299999999999997</v>
      </c>
      <c r="D506" s="76">
        <v>52.3</v>
      </c>
      <c r="E506" s="77">
        <v>34.9</v>
      </c>
      <c r="F506" s="24"/>
    </row>
    <row r="507" spans="1:6" x14ac:dyDescent="0.2">
      <c r="A507" s="66">
        <f>A506+TIME(1,0,0)</f>
        <v>45768.916666665449</v>
      </c>
      <c r="B507" s="3" t="s">
        <v>95</v>
      </c>
      <c r="C507" s="76">
        <v>37.1</v>
      </c>
      <c r="D507" s="76">
        <v>51</v>
      </c>
      <c r="E507" s="77">
        <v>34.6</v>
      </c>
      <c r="F507" s="24"/>
    </row>
    <row r="508" spans="1:6" x14ac:dyDescent="0.2">
      <c r="A508" s="66">
        <f t="shared" si="7"/>
        <v>45768.958333332113</v>
      </c>
      <c r="B508" s="3" t="s">
        <v>95</v>
      </c>
      <c r="C508" s="76">
        <v>35.299999999999997</v>
      </c>
      <c r="D508" s="76">
        <v>45.1</v>
      </c>
      <c r="E508" s="77">
        <v>33</v>
      </c>
      <c r="F508" s="24"/>
    </row>
    <row r="509" spans="1:6" x14ac:dyDescent="0.2">
      <c r="A509" s="66">
        <f t="shared" si="7"/>
        <v>45768.999999998778</v>
      </c>
      <c r="B509" s="3" t="s">
        <v>95</v>
      </c>
      <c r="C509" s="76">
        <v>36.1</v>
      </c>
      <c r="D509" s="76">
        <v>48.1</v>
      </c>
      <c r="E509" s="77">
        <v>34.200000000000003</v>
      </c>
      <c r="F509" s="24"/>
    </row>
    <row r="510" spans="1:6" x14ac:dyDescent="0.2">
      <c r="A510" s="66">
        <f t="shared" si="7"/>
        <v>45769.041666665442</v>
      </c>
      <c r="B510" s="3" t="s">
        <v>95</v>
      </c>
      <c r="C510" s="76">
        <v>36.700000000000003</v>
      </c>
      <c r="D510" s="76">
        <v>50.6</v>
      </c>
      <c r="E510" s="77">
        <v>35</v>
      </c>
      <c r="F510" s="24"/>
    </row>
    <row r="511" spans="1:6" x14ac:dyDescent="0.2">
      <c r="A511" s="66">
        <f t="shared" si="7"/>
        <v>45769.083333332106</v>
      </c>
      <c r="B511" s="3" t="s">
        <v>95</v>
      </c>
      <c r="C511" s="76">
        <v>36.4</v>
      </c>
      <c r="D511" s="76">
        <v>53.9</v>
      </c>
      <c r="E511" s="77">
        <v>34</v>
      </c>
      <c r="F511" s="24"/>
    </row>
    <row r="512" spans="1:6" x14ac:dyDescent="0.2">
      <c r="A512" s="66">
        <f t="shared" si="7"/>
        <v>45769.12499999877</v>
      </c>
      <c r="B512" s="3" t="s">
        <v>95</v>
      </c>
      <c r="C512" s="76">
        <v>34.4</v>
      </c>
      <c r="D512" s="76">
        <v>55</v>
      </c>
      <c r="E512" s="77">
        <v>31.6</v>
      </c>
      <c r="F512" s="24"/>
    </row>
    <row r="513" spans="1:6" x14ac:dyDescent="0.2">
      <c r="A513" s="66">
        <f t="shared" si="7"/>
        <v>45769.166666665435</v>
      </c>
      <c r="B513" s="3" t="s">
        <v>95</v>
      </c>
      <c r="C513" s="76">
        <v>36.4</v>
      </c>
      <c r="D513" s="76">
        <v>54.3</v>
      </c>
      <c r="E513" s="77">
        <v>32.299999999999997</v>
      </c>
      <c r="F513" s="24"/>
    </row>
    <row r="514" spans="1:6" x14ac:dyDescent="0.2">
      <c r="A514" s="66">
        <f t="shared" si="7"/>
        <v>45769.208333332099</v>
      </c>
      <c r="B514" s="3" t="s">
        <v>95</v>
      </c>
      <c r="C514" s="76">
        <v>46.9</v>
      </c>
      <c r="D514" s="76">
        <v>59.9</v>
      </c>
      <c r="E514" s="77">
        <v>40.799999999999997</v>
      </c>
      <c r="F514" s="24"/>
    </row>
    <row r="515" spans="1:6" x14ac:dyDescent="0.2">
      <c r="A515" s="66">
        <f t="shared" si="7"/>
        <v>45769.249999998763</v>
      </c>
      <c r="B515" s="3" t="s">
        <v>95</v>
      </c>
      <c r="C515" s="76">
        <v>46.5</v>
      </c>
      <c r="D515" s="76">
        <v>59.6</v>
      </c>
      <c r="E515" s="77">
        <v>42.8</v>
      </c>
      <c r="F515" s="24"/>
    </row>
    <row r="516" spans="1:6" x14ac:dyDescent="0.2">
      <c r="A516" s="66">
        <f t="shared" si="7"/>
        <v>45769.291666665427</v>
      </c>
      <c r="B516" s="3" t="s">
        <v>95</v>
      </c>
      <c r="C516" s="76">
        <v>45.2</v>
      </c>
      <c r="D516" s="76">
        <v>65.3</v>
      </c>
      <c r="E516" s="77">
        <v>41.3</v>
      </c>
      <c r="F516" s="24"/>
    </row>
    <row r="517" spans="1:6" x14ac:dyDescent="0.2">
      <c r="A517" s="66">
        <f t="shared" si="7"/>
        <v>45769.333333332092</v>
      </c>
      <c r="B517" s="3" t="s">
        <v>95</v>
      </c>
      <c r="C517" s="76">
        <v>45.7</v>
      </c>
      <c r="D517" s="76">
        <v>65.400000000000006</v>
      </c>
      <c r="E517" s="77">
        <v>39.9</v>
      </c>
      <c r="F517" s="24"/>
    </row>
    <row r="518" spans="1:6" x14ac:dyDescent="0.2">
      <c r="A518" s="66">
        <f t="shared" si="7"/>
        <v>45769.374999998756</v>
      </c>
      <c r="B518" s="3" t="s">
        <v>95</v>
      </c>
      <c r="C518" s="76">
        <v>44.8</v>
      </c>
      <c r="D518" s="76">
        <v>75.3</v>
      </c>
      <c r="E518" s="77">
        <v>37</v>
      </c>
      <c r="F518" s="24"/>
    </row>
    <row r="519" spans="1:6" x14ac:dyDescent="0.2">
      <c r="A519" s="66">
        <f t="shared" ref="A519:A582" si="8">A518+TIME(1,0,0)</f>
        <v>45769.41666666542</v>
      </c>
      <c r="B519" s="3" t="s">
        <v>95</v>
      </c>
      <c r="C519" s="76">
        <v>45.9</v>
      </c>
      <c r="D519" s="76">
        <v>64.5</v>
      </c>
      <c r="E519" s="77">
        <v>39</v>
      </c>
      <c r="F519" s="24"/>
    </row>
    <row r="520" spans="1:6" x14ac:dyDescent="0.2">
      <c r="A520" s="66">
        <f t="shared" si="8"/>
        <v>45769.458333332084</v>
      </c>
      <c r="B520" s="3" t="s">
        <v>95</v>
      </c>
      <c r="C520" s="76">
        <v>49.5</v>
      </c>
      <c r="D520" s="76">
        <v>86.8</v>
      </c>
      <c r="E520" s="77">
        <v>37.6</v>
      </c>
      <c r="F520" s="24"/>
    </row>
    <row r="521" spans="1:6" x14ac:dyDescent="0.2">
      <c r="A521" s="66">
        <f t="shared" si="8"/>
        <v>45769.499999998749</v>
      </c>
      <c r="B521" s="3" t="s">
        <v>95</v>
      </c>
      <c r="C521" s="76">
        <v>49.9</v>
      </c>
      <c r="D521" s="76">
        <v>76.900000000000006</v>
      </c>
      <c r="E521" s="77">
        <v>40</v>
      </c>
      <c r="F521" s="24"/>
    </row>
    <row r="522" spans="1:6" x14ac:dyDescent="0.2">
      <c r="A522" s="66">
        <f t="shared" si="8"/>
        <v>45769.541666665413</v>
      </c>
      <c r="B522" s="3" t="s">
        <v>95</v>
      </c>
      <c r="C522" s="76">
        <v>48.6</v>
      </c>
      <c r="D522" s="76">
        <v>63.4</v>
      </c>
      <c r="E522" s="77">
        <v>40.799999999999997</v>
      </c>
      <c r="F522" s="24"/>
    </row>
    <row r="523" spans="1:6" x14ac:dyDescent="0.2">
      <c r="A523" s="66">
        <f t="shared" si="8"/>
        <v>45769.583333332077</v>
      </c>
      <c r="B523" s="3" t="s">
        <v>95</v>
      </c>
      <c r="C523" s="76">
        <v>46.2</v>
      </c>
      <c r="D523" s="76">
        <v>64.3</v>
      </c>
      <c r="E523" s="77">
        <v>37.6</v>
      </c>
      <c r="F523" s="24"/>
    </row>
    <row r="524" spans="1:6" x14ac:dyDescent="0.2">
      <c r="A524" s="66">
        <f t="shared" si="8"/>
        <v>45769.624999998741</v>
      </c>
      <c r="B524" s="3" t="s">
        <v>95</v>
      </c>
      <c r="C524" s="76">
        <v>51.9</v>
      </c>
      <c r="D524" s="76">
        <v>71.5</v>
      </c>
      <c r="E524" s="77">
        <v>44</v>
      </c>
      <c r="F524" s="24"/>
    </row>
    <row r="525" spans="1:6" x14ac:dyDescent="0.2">
      <c r="A525" s="66">
        <f t="shared" si="8"/>
        <v>45769.666666665406</v>
      </c>
      <c r="B525" s="3" t="s">
        <v>95</v>
      </c>
      <c r="C525" s="76">
        <v>45.4</v>
      </c>
      <c r="D525" s="76">
        <v>68.3</v>
      </c>
      <c r="E525" s="77">
        <v>37.799999999999997</v>
      </c>
      <c r="F525" s="24"/>
    </row>
    <row r="526" spans="1:6" x14ac:dyDescent="0.2">
      <c r="A526" s="66">
        <f t="shared" si="8"/>
        <v>45769.70833333207</v>
      </c>
      <c r="B526" s="3" t="s">
        <v>95</v>
      </c>
      <c r="C526" s="76">
        <v>48.2</v>
      </c>
      <c r="D526" s="76">
        <v>73.2</v>
      </c>
      <c r="E526" s="77">
        <v>38.1</v>
      </c>
      <c r="F526" s="24"/>
    </row>
    <row r="527" spans="1:6" x14ac:dyDescent="0.2">
      <c r="A527" s="66">
        <f t="shared" si="8"/>
        <v>45769.749999998734</v>
      </c>
      <c r="B527" s="3" t="s">
        <v>95</v>
      </c>
      <c r="C527" s="76">
        <v>46.1</v>
      </c>
      <c r="D527" s="76">
        <v>71.900000000000006</v>
      </c>
      <c r="E527" s="77">
        <v>38.1</v>
      </c>
      <c r="F527" s="24"/>
    </row>
    <row r="528" spans="1:6" x14ac:dyDescent="0.2">
      <c r="A528" s="66">
        <f t="shared" si="8"/>
        <v>45769.791666665398</v>
      </c>
      <c r="B528" s="3" t="s">
        <v>95</v>
      </c>
      <c r="C528" s="76">
        <v>41.2</v>
      </c>
      <c r="D528" s="76">
        <v>61.3</v>
      </c>
      <c r="E528" s="77">
        <v>36.799999999999997</v>
      </c>
      <c r="F528" s="24"/>
    </row>
    <row r="529" spans="1:6" x14ac:dyDescent="0.2">
      <c r="A529" s="66">
        <f t="shared" si="8"/>
        <v>45769.833333332062</v>
      </c>
      <c r="B529" s="3" t="s">
        <v>95</v>
      </c>
      <c r="C529" s="76">
        <v>42.3</v>
      </c>
      <c r="D529" s="76">
        <v>59.2</v>
      </c>
      <c r="E529" s="77">
        <v>36.799999999999997</v>
      </c>
      <c r="F529" s="24"/>
    </row>
    <row r="530" spans="1:6" x14ac:dyDescent="0.2">
      <c r="A530" s="66">
        <f t="shared" si="8"/>
        <v>45769.874999998727</v>
      </c>
      <c r="B530" s="3" t="s">
        <v>95</v>
      </c>
      <c r="C530" s="76">
        <v>39.700000000000003</v>
      </c>
      <c r="D530" s="76">
        <v>55.8</v>
      </c>
      <c r="E530" s="77">
        <v>35.5</v>
      </c>
      <c r="F530" s="24"/>
    </row>
    <row r="531" spans="1:6" x14ac:dyDescent="0.2">
      <c r="A531" s="66">
        <f t="shared" si="8"/>
        <v>45769.916666665391</v>
      </c>
      <c r="B531" s="3" t="s">
        <v>95</v>
      </c>
      <c r="C531" s="76">
        <v>37.6</v>
      </c>
      <c r="D531" s="76">
        <v>53.9</v>
      </c>
      <c r="E531" s="77">
        <v>33.700000000000003</v>
      </c>
      <c r="F531" s="24"/>
    </row>
    <row r="532" spans="1:6" x14ac:dyDescent="0.2">
      <c r="A532" s="66">
        <f t="shared" si="8"/>
        <v>45769.958333332055</v>
      </c>
      <c r="B532" s="3" t="s">
        <v>95</v>
      </c>
      <c r="C532" s="76">
        <v>37.200000000000003</v>
      </c>
      <c r="D532" s="76">
        <v>63</v>
      </c>
      <c r="E532" s="77">
        <v>30.9</v>
      </c>
      <c r="F532" s="24"/>
    </row>
    <row r="533" spans="1:6" x14ac:dyDescent="0.2">
      <c r="A533" s="66">
        <f t="shared" si="8"/>
        <v>45769.999999998719</v>
      </c>
      <c r="B533" s="3" t="s">
        <v>95</v>
      </c>
      <c r="C533" s="76">
        <v>34.1</v>
      </c>
      <c r="D533" s="76">
        <v>52.2</v>
      </c>
      <c r="E533" s="77">
        <v>30.3</v>
      </c>
      <c r="F533" s="24"/>
    </row>
    <row r="534" spans="1:6" x14ac:dyDescent="0.2">
      <c r="A534" s="66">
        <f t="shared" si="8"/>
        <v>45770.041666665384</v>
      </c>
      <c r="B534" s="3" t="s">
        <v>95</v>
      </c>
      <c r="C534" s="76">
        <v>36.9</v>
      </c>
      <c r="D534" s="76">
        <v>54.6</v>
      </c>
      <c r="E534" s="77">
        <v>32.299999999999997</v>
      </c>
      <c r="F534" s="24"/>
    </row>
    <row r="535" spans="1:6" x14ac:dyDescent="0.2">
      <c r="A535" s="66">
        <f t="shared" si="8"/>
        <v>45770.083333332048</v>
      </c>
      <c r="B535" s="3" t="s">
        <v>95</v>
      </c>
      <c r="C535" s="76">
        <v>41.6</v>
      </c>
      <c r="D535" s="76">
        <v>59.9</v>
      </c>
      <c r="E535" s="77">
        <v>34.4</v>
      </c>
      <c r="F535" s="24"/>
    </row>
    <row r="536" spans="1:6" x14ac:dyDescent="0.2">
      <c r="A536" s="66">
        <f t="shared" si="8"/>
        <v>45770.124999998712</v>
      </c>
      <c r="B536" s="3" t="s">
        <v>95</v>
      </c>
      <c r="C536" s="76">
        <v>42.5</v>
      </c>
      <c r="D536" s="76">
        <v>60</v>
      </c>
      <c r="E536" s="77">
        <v>39.299999999999997</v>
      </c>
      <c r="F536" s="24"/>
    </row>
    <row r="537" spans="1:6" x14ac:dyDescent="0.2">
      <c r="A537" s="66">
        <f t="shared" si="8"/>
        <v>45770.166666665376</v>
      </c>
      <c r="B537" s="3" t="s">
        <v>95</v>
      </c>
      <c r="C537" s="76">
        <v>44.8</v>
      </c>
      <c r="D537" s="76">
        <v>63.4</v>
      </c>
      <c r="E537" s="77">
        <v>40.6</v>
      </c>
      <c r="F537" s="24"/>
    </row>
    <row r="538" spans="1:6" x14ac:dyDescent="0.2">
      <c r="A538" s="66">
        <f t="shared" si="8"/>
        <v>45770.208333332041</v>
      </c>
      <c r="B538" s="3" t="s">
        <v>95</v>
      </c>
      <c r="C538" s="76">
        <v>47.7</v>
      </c>
      <c r="D538" s="76">
        <v>60.9</v>
      </c>
      <c r="E538" s="77">
        <v>42.5</v>
      </c>
      <c r="F538" s="24"/>
    </row>
    <row r="539" spans="1:6" x14ac:dyDescent="0.2">
      <c r="A539" s="66">
        <f t="shared" si="8"/>
        <v>45770.249999998705</v>
      </c>
      <c r="B539" s="3" t="s">
        <v>95</v>
      </c>
      <c r="C539" s="76">
        <v>48.9</v>
      </c>
      <c r="D539" s="76">
        <v>66</v>
      </c>
      <c r="E539" s="77">
        <v>45.7</v>
      </c>
      <c r="F539" s="24"/>
    </row>
    <row r="540" spans="1:6" x14ac:dyDescent="0.2">
      <c r="A540" s="66">
        <f t="shared" si="8"/>
        <v>45770.291666665369</v>
      </c>
      <c r="B540" s="3" t="s">
        <v>95</v>
      </c>
      <c r="C540" s="76">
        <v>50.8</v>
      </c>
      <c r="D540" s="76">
        <v>60.8</v>
      </c>
      <c r="E540" s="77">
        <v>46.8</v>
      </c>
      <c r="F540" s="24"/>
    </row>
    <row r="541" spans="1:6" x14ac:dyDescent="0.2">
      <c r="A541" s="66">
        <f t="shared" si="8"/>
        <v>45770.333333332033</v>
      </c>
      <c r="B541" s="3" t="s">
        <v>95</v>
      </c>
      <c r="C541" s="76">
        <v>50.5</v>
      </c>
      <c r="D541" s="76">
        <v>69</v>
      </c>
      <c r="E541" s="77">
        <v>47.9</v>
      </c>
      <c r="F541" s="24"/>
    </row>
    <row r="542" spans="1:6" x14ac:dyDescent="0.2">
      <c r="A542" s="66">
        <f t="shared" si="8"/>
        <v>45770.374999998698</v>
      </c>
      <c r="B542" s="3" t="s">
        <v>95</v>
      </c>
      <c r="C542" s="76">
        <v>54.2</v>
      </c>
      <c r="D542" s="76">
        <v>86.2</v>
      </c>
      <c r="E542" s="77">
        <v>47.7</v>
      </c>
      <c r="F542" s="24"/>
    </row>
    <row r="543" spans="1:6" x14ac:dyDescent="0.2">
      <c r="A543" s="66">
        <f t="shared" si="8"/>
        <v>45770.416666665362</v>
      </c>
      <c r="B543" s="3" t="s">
        <v>95</v>
      </c>
      <c r="C543" s="76">
        <v>54.9</v>
      </c>
      <c r="D543" s="76">
        <v>74.099999999999994</v>
      </c>
      <c r="E543" s="77">
        <v>50.1</v>
      </c>
      <c r="F543" s="24"/>
    </row>
    <row r="544" spans="1:6" x14ac:dyDescent="0.2">
      <c r="A544" s="66">
        <f t="shared" si="8"/>
        <v>45770.458333332026</v>
      </c>
      <c r="B544" s="3" t="s">
        <v>95</v>
      </c>
      <c r="C544" s="76">
        <v>50.8</v>
      </c>
      <c r="D544" s="76">
        <v>72.400000000000006</v>
      </c>
      <c r="E544" s="77">
        <v>47.5</v>
      </c>
      <c r="F544" s="24"/>
    </row>
    <row r="545" spans="1:6" x14ac:dyDescent="0.2">
      <c r="A545" s="66">
        <f t="shared" si="8"/>
        <v>45770.49999999869</v>
      </c>
      <c r="B545" s="3" t="s">
        <v>95</v>
      </c>
      <c r="C545" s="76">
        <v>54.8</v>
      </c>
      <c r="D545" s="76">
        <v>71.5</v>
      </c>
      <c r="E545" s="77">
        <v>50.9</v>
      </c>
      <c r="F545" s="24"/>
    </row>
    <row r="546" spans="1:6" x14ac:dyDescent="0.2">
      <c r="A546" s="66">
        <f t="shared" si="8"/>
        <v>45770.541666665355</v>
      </c>
      <c r="B546" s="3" t="s">
        <v>95</v>
      </c>
      <c r="C546" s="76">
        <v>53.3</v>
      </c>
      <c r="D546" s="76">
        <v>82</v>
      </c>
      <c r="E546" s="77">
        <v>48.4</v>
      </c>
      <c r="F546" s="24"/>
    </row>
    <row r="547" spans="1:6" x14ac:dyDescent="0.2">
      <c r="A547" s="66">
        <f t="shared" si="8"/>
        <v>45770.583333332019</v>
      </c>
      <c r="B547" s="3" t="s">
        <v>95</v>
      </c>
      <c r="C547" s="76">
        <v>52.3</v>
      </c>
      <c r="D547" s="76">
        <v>78.3</v>
      </c>
      <c r="E547" s="77">
        <v>46.9</v>
      </c>
      <c r="F547" s="24"/>
    </row>
    <row r="548" spans="1:6" x14ac:dyDescent="0.2">
      <c r="A548" s="66">
        <f t="shared" si="8"/>
        <v>45770.624999998683</v>
      </c>
      <c r="B548" s="3" t="s">
        <v>95</v>
      </c>
      <c r="C548" s="76">
        <v>52.9</v>
      </c>
      <c r="D548" s="76">
        <v>73.5</v>
      </c>
      <c r="E548" s="77">
        <v>48.7</v>
      </c>
      <c r="F548" s="24"/>
    </row>
    <row r="549" spans="1:6" x14ac:dyDescent="0.2">
      <c r="A549" s="66">
        <f t="shared" si="8"/>
        <v>45770.666666665347</v>
      </c>
      <c r="B549" s="3" t="s">
        <v>95</v>
      </c>
      <c r="C549" s="76">
        <v>51.7</v>
      </c>
      <c r="D549" s="76">
        <v>73.599999999999994</v>
      </c>
      <c r="E549" s="77">
        <v>45.8</v>
      </c>
      <c r="F549" s="24"/>
    </row>
    <row r="550" spans="1:6" x14ac:dyDescent="0.2">
      <c r="A550" s="66">
        <f t="shared" si="8"/>
        <v>45770.708333332012</v>
      </c>
      <c r="B550" s="3" t="s">
        <v>95</v>
      </c>
      <c r="C550" s="76">
        <v>52.5</v>
      </c>
      <c r="D550" s="76">
        <v>67.2</v>
      </c>
      <c r="E550" s="77">
        <v>45.2</v>
      </c>
      <c r="F550" s="24"/>
    </row>
    <row r="551" spans="1:6" x14ac:dyDescent="0.2">
      <c r="A551" s="66">
        <f t="shared" si="8"/>
        <v>45770.749999998676</v>
      </c>
      <c r="B551" s="3" t="s">
        <v>95</v>
      </c>
      <c r="C551" s="76">
        <v>47.2</v>
      </c>
      <c r="D551" s="76">
        <v>71.3</v>
      </c>
      <c r="E551" s="77">
        <v>41.5</v>
      </c>
      <c r="F551" s="24"/>
    </row>
    <row r="552" spans="1:6" x14ac:dyDescent="0.2">
      <c r="A552" s="66">
        <f t="shared" si="8"/>
        <v>45770.79166666534</v>
      </c>
      <c r="B552" s="3" t="s">
        <v>95</v>
      </c>
      <c r="C552" s="76">
        <v>45</v>
      </c>
      <c r="D552" s="76">
        <v>60.4</v>
      </c>
      <c r="E552" s="77">
        <v>40.200000000000003</v>
      </c>
      <c r="F552" s="24"/>
    </row>
    <row r="553" spans="1:6" x14ac:dyDescent="0.2">
      <c r="A553" s="66">
        <f t="shared" si="8"/>
        <v>45770.833333332004</v>
      </c>
      <c r="B553" s="3" t="s">
        <v>95</v>
      </c>
      <c r="C553" s="76">
        <v>43.5</v>
      </c>
      <c r="D553" s="76">
        <v>57.7</v>
      </c>
      <c r="E553" s="77">
        <v>36.799999999999997</v>
      </c>
      <c r="F553" s="24"/>
    </row>
    <row r="554" spans="1:6" x14ac:dyDescent="0.2">
      <c r="A554" s="66">
        <f t="shared" si="8"/>
        <v>45770.874999998668</v>
      </c>
      <c r="B554" s="3" t="s">
        <v>95</v>
      </c>
      <c r="C554" s="76">
        <v>39.799999999999997</v>
      </c>
      <c r="D554" s="76">
        <v>56.5</v>
      </c>
      <c r="E554" s="77">
        <v>31.5</v>
      </c>
      <c r="F554" s="24"/>
    </row>
    <row r="555" spans="1:6" x14ac:dyDescent="0.2">
      <c r="A555" s="66">
        <f t="shared" si="8"/>
        <v>45770.916666665333</v>
      </c>
      <c r="B555" s="3" t="s">
        <v>95</v>
      </c>
      <c r="C555" s="76">
        <v>41.6</v>
      </c>
      <c r="D555" s="76">
        <v>69</v>
      </c>
      <c r="E555" s="77">
        <v>35</v>
      </c>
      <c r="F555" s="24"/>
    </row>
    <row r="556" spans="1:6" x14ac:dyDescent="0.2">
      <c r="A556" s="66">
        <f t="shared" si="8"/>
        <v>45770.958333331997</v>
      </c>
      <c r="B556" s="3" t="s">
        <v>95</v>
      </c>
      <c r="C556" s="76">
        <v>39.9</v>
      </c>
      <c r="D556" s="76">
        <v>60.3</v>
      </c>
      <c r="E556" s="77">
        <v>35.4</v>
      </c>
      <c r="F556" s="24"/>
    </row>
    <row r="557" spans="1:6" x14ac:dyDescent="0.2">
      <c r="A557" s="66">
        <f t="shared" si="8"/>
        <v>45770.999999998661</v>
      </c>
      <c r="B557" s="3" t="s">
        <v>95</v>
      </c>
      <c r="C557" s="76">
        <v>34.9</v>
      </c>
      <c r="D557" s="76">
        <v>49.4</v>
      </c>
      <c r="E557" s="77">
        <v>31.7</v>
      </c>
      <c r="F557" s="24"/>
    </row>
    <row r="558" spans="1:6" x14ac:dyDescent="0.2">
      <c r="A558" s="66">
        <f t="shared" si="8"/>
        <v>45771.041666665325</v>
      </c>
      <c r="B558" s="3" t="s">
        <v>95</v>
      </c>
      <c r="C558" s="76">
        <v>33.6</v>
      </c>
      <c r="D558" s="76">
        <v>48.7</v>
      </c>
      <c r="E558" s="77">
        <v>30</v>
      </c>
      <c r="F558" s="24"/>
    </row>
    <row r="559" spans="1:6" x14ac:dyDescent="0.2">
      <c r="A559" s="66">
        <f t="shared" si="8"/>
        <v>45771.08333333199</v>
      </c>
      <c r="B559" s="3" t="s">
        <v>95</v>
      </c>
      <c r="C559" s="76">
        <v>33.799999999999997</v>
      </c>
      <c r="D559" s="76">
        <v>48</v>
      </c>
      <c r="E559" s="77">
        <v>30.6</v>
      </c>
      <c r="F559" s="24"/>
    </row>
    <row r="560" spans="1:6" x14ac:dyDescent="0.2">
      <c r="A560" s="66">
        <f t="shared" si="8"/>
        <v>45771.124999998654</v>
      </c>
      <c r="B560" s="3" t="s">
        <v>95</v>
      </c>
      <c r="C560" s="76">
        <v>33.1</v>
      </c>
      <c r="D560" s="76">
        <v>54.2</v>
      </c>
      <c r="E560" s="77">
        <v>29.1</v>
      </c>
      <c r="F560" s="24"/>
    </row>
    <row r="561" spans="1:6" x14ac:dyDescent="0.2">
      <c r="A561" s="66">
        <f t="shared" si="8"/>
        <v>45771.166666665318</v>
      </c>
      <c r="B561" s="3" t="s">
        <v>95</v>
      </c>
      <c r="C561" s="76">
        <v>34.799999999999997</v>
      </c>
      <c r="D561" s="76">
        <v>53.6</v>
      </c>
      <c r="E561" s="77">
        <v>31.3</v>
      </c>
      <c r="F561" s="24"/>
    </row>
    <row r="562" spans="1:6" x14ac:dyDescent="0.2">
      <c r="A562" s="66">
        <f t="shared" si="8"/>
        <v>45771.208333331982</v>
      </c>
      <c r="B562" s="3" t="s">
        <v>95</v>
      </c>
      <c r="C562" s="76">
        <v>45.5</v>
      </c>
      <c r="D562" s="76">
        <v>63.8</v>
      </c>
      <c r="E562" s="77">
        <v>39.200000000000003</v>
      </c>
      <c r="F562" s="24"/>
    </row>
    <row r="563" spans="1:6" x14ac:dyDescent="0.2">
      <c r="A563" s="66">
        <f t="shared" si="8"/>
        <v>45771.249999998647</v>
      </c>
      <c r="B563" s="3" t="s">
        <v>95</v>
      </c>
      <c r="C563" s="76">
        <v>46.8</v>
      </c>
      <c r="D563" s="76">
        <v>66.900000000000006</v>
      </c>
      <c r="E563" s="77">
        <v>41.5</v>
      </c>
      <c r="F563" s="24"/>
    </row>
    <row r="564" spans="1:6" x14ac:dyDescent="0.2">
      <c r="A564" s="66">
        <f t="shared" si="8"/>
        <v>45771.291666665311</v>
      </c>
      <c r="B564" s="3" t="s">
        <v>95</v>
      </c>
      <c r="C564" s="76">
        <v>46.6</v>
      </c>
      <c r="D564" s="76">
        <v>67.099999999999994</v>
      </c>
      <c r="E564" s="77">
        <v>42.7</v>
      </c>
      <c r="F564" s="24"/>
    </row>
    <row r="565" spans="1:6" x14ac:dyDescent="0.2">
      <c r="A565" s="66">
        <f t="shared" si="8"/>
        <v>45771.333333331975</v>
      </c>
      <c r="B565" s="3" t="s">
        <v>95</v>
      </c>
      <c r="C565" s="76">
        <v>49.2</v>
      </c>
      <c r="D565" s="76">
        <v>69.7</v>
      </c>
      <c r="E565" s="77">
        <v>44</v>
      </c>
      <c r="F565" s="24"/>
    </row>
    <row r="566" spans="1:6" x14ac:dyDescent="0.2">
      <c r="A566" s="66">
        <f t="shared" si="8"/>
        <v>45771.374999998639</v>
      </c>
      <c r="B566" s="3" t="s">
        <v>95</v>
      </c>
      <c r="C566" s="76">
        <v>50.2</v>
      </c>
      <c r="D566" s="76">
        <v>78.7</v>
      </c>
      <c r="E566" s="77">
        <v>46</v>
      </c>
      <c r="F566" s="24"/>
    </row>
    <row r="567" spans="1:6" x14ac:dyDescent="0.2">
      <c r="A567" s="66">
        <f t="shared" si="8"/>
        <v>45771.416666665304</v>
      </c>
      <c r="B567" s="3" t="s">
        <v>95</v>
      </c>
      <c r="C567" s="76">
        <v>52.3</v>
      </c>
      <c r="D567" s="76">
        <v>76.400000000000006</v>
      </c>
      <c r="E567" s="77">
        <v>46.8</v>
      </c>
      <c r="F567" s="24"/>
    </row>
    <row r="568" spans="1:6" x14ac:dyDescent="0.2">
      <c r="A568" s="66">
        <f t="shared" si="8"/>
        <v>45771.458333331968</v>
      </c>
      <c r="B568" s="3" t="s">
        <v>95</v>
      </c>
      <c r="C568" s="76">
        <v>50.8</v>
      </c>
      <c r="D568" s="76">
        <v>70.099999999999994</v>
      </c>
      <c r="E568" s="77">
        <v>44.8</v>
      </c>
      <c r="F568" s="24"/>
    </row>
    <row r="569" spans="1:6" x14ac:dyDescent="0.2">
      <c r="A569" s="66">
        <f t="shared" si="8"/>
        <v>45771.499999998632</v>
      </c>
      <c r="B569" s="3" t="s">
        <v>95</v>
      </c>
      <c r="C569" s="76">
        <v>51.2</v>
      </c>
      <c r="D569" s="76">
        <v>64.5</v>
      </c>
      <c r="E569" s="77">
        <v>45.8</v>
      </c>
      <c r="F569" s="24"/>
    </row>
    <row r="570" spans="1:6" x14ac:dyDescent="0.2">
      <c r="A570" s="66">
        <f t="shared" si="8"/>
        <v>45771.541666665296</v>
      </c>
      <c r="B570" s="3" t="s">
        <v>95</v>
      </c>
      <c r="C570" s="76">
        <v>50.7</v>
      </c>
      <c r="D570" s="76">
        <v>73.400000000000006</v>
      </c>
      <c r="E570" s="77">
        <v>43.7</v>
      </c>
      <c r="F570" s="24"/>
    </row>
    <row r="571" spans="1:6" x14ac:dyDescent="0.2">
      <c r="A571" s="66">
        <f t="shared" si="8"/>
        <v>45771.583333331961</v>
      </c>
      <c r="B571" s="3" t="s">
        <v>95</v>
      </c>
      <c r="C571" s="76">
        <v>54</v>
      </c>
      <c r="D571" s="76">
        <v>73.599999999999994</v>
      </c>
      <c r="E571" s="77">
        <v>45</v>
      </c>
      <c r="F571" s="24"/>
    </row>
    <row r="572" spans="1:6" x14ac:dyDescent="0.2">
      <c r="A572" s="66">
        <f t="shared" si="8"/>
        <v>45771.624999998625</v>
      </c>
      <c r="B572" s="3" t="s">
        <v>95</v>
      </c>
      <c r="C572" s="76">
        <v>49.7</v>
      </c>
      <c r="D572" s="76">
        <v>82</v>
      </c>
      <c r="E572" s="77">
        <v>44</v>
      </c>
      <c r="F572" s="24"/>
    </row>
    <row r="573" spans="1:6" x14ac:dyDescent="0.2">
      <c r="A573" s="66">
        <f t="shared" si="8"/>
        <v>45771.666666665289</v>
      </c>
      <c r="B573" s="3" t="s">
        <v>95</v>
      </c>
      <c r="C573" s="76">
        <v>55.6</v>
      </c>
      <c r="D573" s="76">
        <v>82.8</v>
      </c>
      <c r="E573" s="77">
        <v>44.1</v>
      </c>
      <c r="F573" s="24"/>
    </row>
    <row r="574" spans="1:6" x14ac:dyDescent="0.2">
      <c r="A574" s="66">
        <f t="shared" si="8"/>
        <v>45771.708333331953</v>
      </c>
      <c r="B574" s="3" t="s">
        <v>95</v>
      </c>
      <c r="C574" s="76">
        <v>49.9</v>
      </c>
      <c r="D574" s="76">
        <v>73</v>
      </c>
      <c r="E574" s="77">
        <v>41.8</v>
      </c>
      <c r="F574" s="24"/>
    </row>
    <row r="575" spans="1:6" x14ac:dyDescent="0.2">
      <c r="A575" s="66">
        <f t="shared" si="8"/>
        <v>45771.749999998618</v>
      </c>
      <c r="B575" s="3" t="s">
        <v>95</v>
      </c>
      <c r="C575" s="76">
        <v>43.2</v>
      </c>
      <c r="D575" s="76">
        <v>59.5</v>
      </c>
      <c r="E575" s="77">
        <v>39.700000000000003</v>
      </c>
      <c r="F575" s="24"/>
    </row>
    <row r="576" spans="1:6" x14ac:dyDescent="0.2">
      <c r="A576" s="66">
        <f t="shared" si="8"/>
        <v>45771.791666665282</v>
      </c>
      <c r="B576" s="3" t="s">
        <v>95</v>
      </c>
      <c r="C576" s="76">
        <v>47.6</v>
      </c>
      <c r="D576" s="76">
        <v>73.2</v>
      </c>
      <c r="E576" s="77">
        <v>39.799999999999997</v>
      </c>
      <c r="F576" s="24"/>
    </row>
    <row r="577" spans="1:6" x14ac:dyDescent="0.2">
      <c r="A577" s="66">
        <f t="shared" si="8"/>
        <v>45771.833333331946</v>
      </c>
      <c r="B577" s="3" t="s">
        <v>95</v>
      </c>
      <c r="C577" s="76">
        <v>43.2</v>
      </c>
      <c r="D577" s="76">
        <v>55.5</v>
      </c>
      <c r="E577" s="77">
        <v>40.299999999999997</v>
      </c>
      <c r="F577" s="24"/>
    </row>
    <row r="578" spans="1:6" x14ac:dyDescent="0.2">
      <c r="A578" s="66">
        <f t="shared" si="8"/>
        <v>45771.87499999861</v>
      </c>
      <c r="B578" s="3" t="s">
        <v>95</v>
      </c>
      <c r="C578" s="76">
        <v>42.3</v>
      </c>
      <c r="D578" s="76">
        <v>57.4</v>
      </c>
      <c r="E578" s="77">
        <v>39.700000000000003</v>
      </c>
      <c r="F578" s="24"/>
    </row>
    <row r="579" spans="1:6" x14ac:dyDescent="0.2">
      <c r="A579" s="66">
        <f t="shared" si="8"/>
        <v>45771.916666665275</v>
      </c>
      <c r="B579" s="3" t="s">
        <v>95</v>
      </c>
      <c r="C579" s="76">
        <v>41.9</v>
      </c>
      <c r="D579" s="76">
        <v>61.3</v>
      </c>
      <c r="E579" s="77">
        <v>38.700000000000003</v>
      </c>
      <c r="F579" s="24"/>
    </row>
    <row r="580" spans="1:6" x14ac:dyDescent="0.2">
      <c r="A580" s="66">
        <f t="shared" si="8"/>
        <v>45771.958333331939</v>
      </c>
      <c r="B580" s="3" t="s">
        <v>95</v>
      </c>
      <c r="C580" s="76">
        <v>40.799999999999997</v>
      </c>
      <c r="D580" s="76">
        <v>53.9</v>
      </c>
      <c r="E580" s="77">
        <v>37.200000000000003</v>
      </c>
      <c r="F580" s="24"/>
    </row>
    <row r="581" spans="1:6" x14ac:dyDescent="0.2">
      <c r="A581" s="66">
        <f t="shared" si="8"/>
        <v>45771.999999998603</v>
      </c>
      <c r="B581" s="3" t="s">
        <v>95</v>
      </c>
      <c r="C581" s="76">
        <v>37.6</v>
      </c>
      <c r="D581" s="76">
        <v>55.8</v>
      </c>
      <c r="E581" s="77">
        <v>34.700000000000003</v>
      </c>
      <c r="F581" s="24"/>
    </row>
    <row r="582" spans="1:6" x14ac:dyDescent="0.2">
      <c r="A582" s="66">
        <f t="shared" si="8"/>
        <v>45772.041666665267</v>
      </c>
      <c r="B582" s="3" t="s">
        <v>95</v>
      </c>
      <c r="C582" s="76">
        <v>36.200000000000003</v>
      </c>
      <c r="D582" s="76">
        <v>44.8</v>
      </c>
      <c r="E582" s="77">
        <v>34.299999999999997</v>
      </c>
      <c r="F582" s="24"/>
    </row>
    <row r="583" spans="1:6" x14ac:dyDescent="0.2">
      <c r="A583" s="66">
        <f t="shared" ref="A583:A646" si="9">A582+TIME(1,0,0)</f>
        <v>45772.083333331931</v>
      </c>
      <c r="B583" s="3" t="s">
        <v>95</v>
      </c>
      <c r="C583" s="76">
        <v>35</v>
      </c>
      <c r="D583" s="76">
        <v>44.3</v>
      </c>
      <c r="E583" s="77">
        <v>33</v>
      </c>
      <c r="F583" s="24"/>
    </row>
    <row r="584" spans="1:6" x14ac:dyDescent="0.2">
      <c r="A584" s="66">
        <f t="shared" si="9"/>
        <v>45772.124999998596</v>
      </c>
      <c r="B584" s="3" t="s">
        <v>95</v>
      </c>
      <c r="C584" s="76">
        <v>36.1</v>
      </c>
      <c r="D584" s="76">
        <v>49.5</v>
      </c>
      <c r="E584" s="77">
        <v>33.6</v>
      </c>
      <c r="F584" s="24"/>
    </row>
    <row r="585" spans="1:6" x14ac:dyDescent="0.2">
      <c r="A585" s="66">
        <f t="shared" si="9"/>
        <v>45772.16666666526</v>
      </c>
      <c r="B585" s="3" t="s">
        <v>95</v>
      </c>
      <c r="C585" s="76">
        <v>41.7</v>
      </c>
      <c r="D585" s="76">
        <v>60.1</v>
      </c>
      <c r="E585" s="77">
        <v>35.1</v>
      </c>
      <c r="F585" s="24"/>
    </row>
    <row r="586" spans="1:6" x14ac:dyDescent="0.2">
      <c r="A586" s="66">
        <f t="shared" si="9"/>
        <v>45772.208333331924</v>
      </c>
      <c r="B586" s="3" t="s">
        <v>95</v>
      </c>
      <c r="C586" s="76">
        <v>47.2</v>
      </c>
      <c r="D586" s="76">
        <v>61.6</v>
      </c>
      <c r="E586" s="77">
        <v>42.1</v>
      </c>
      <c r="F586" s="24"/>
    </row>
    <row r="587" spans="1:6" x14ac:dyDescent="0.2">
      <c r="A587" s="66">
        <f t="shared" si="9"/>
        <v>45772.249999998588</v>
      </c>
      <c r="B587" s="3" t="s">
        <v>95</v>
      </c>
      <c r="C587" s="76">
        <v>47.1</v>
      </c>
      <c r="D587" s="76">
        <v>58.6</v>
      </c>
      <c r="E587" s="77">
        <v>44.2</v>
      </c>
      <c r="F587" s="24"/>
    </row>
    <row r="588" spans="1:6" x14ac:dyDescent="0.2">
      <c r="A588" s="66">
        <f t="shared" si="9"/>
        <v>45772.291666665253</v>
      </c>
      <c r="B588" s="3" t="s">
        <v>95</v>
      </c>
      <c r="C588" s="76">
        <v>49.6</v>
      </c>
      <c r="D588" s="76">
        <v>64.3</v>
      </c>
      <c r="E588" s="77">
        <v>44.1</v>
      </c>
      <c r="F588" s="24"/>
    </row>
    <row r="589" spans="1:6" x14ac:dyDescent="0.2">
      <c r="A589" s="66">
        <f t="shared" si="9"/>
        <v>45772.333333331917</v>
      </c>
      <c r="B589" s="3" t="s">
        <v>95</v>
      </c>
      <c r="C589" s="76">
        <v>51.1</v>
      </c>
      <c r="D589" s="76">
        <v>66.5</v>
      </c>
      <c r="E589" s="77">
        <v>45</v>
      </c>
      <c r="F589" s="24"/>
    </row>
    <row r="590" spans="1:6" x14ac:dyDescent="0.2">
      <c r="A590" s="66">
        <f t="shared" si="9"/>
        <v>45772.374999998581</v>
      </c>
      <c r="B590" s="3" t="s">
        <v>95</v>
      </c>
      <c r="C590" s="76">
        <v>53.7</v>
      </c>
      <c r="D590" s="76">
        <v>80.5</v>
      </c>
      <c r="E590" s="77">
        <v>45.7</v>
      </c>
      <c r="F590" s="24"/>
    </row>
    <row r="591" spans="1:6" x14ac:dyDescent="0.2">
      <c r="A591" s="66">
        <f t="shared" si="9"/>
        <v>45772.416666665245</v>
      </c>
      <c r="B591" s="3" t="s">
        <v>95</v>
      </c>
      <c r="C591" s="76">
        <v>50</v>
      </c>
      <c r="D591" s="76">
        <v>66.7</v>
      </c>
      <c r="E591" s="77">
        <v>44.3</v>
      </c>
      <c r="F591" s="24"/>
    </row>
    <row r="592" spans="1:6" x14ac:dyDescent="0.2">
      <c r="A592" s="66">
        <f t="shared" si="9"/>
        <v>45772.45833333191</v>
      </c>
      <c r="B592" s="3" t="s">
        <v>95</v>
      </c>
      <c r="C592" s="76">
        <v>50.6</v>
      </c>
      <c r="D592" s="76">
        <v>70.599999999999994</v>
      </c>
      <c r="E592" s="77">
        <v>45</v>
      </c>
      <c r="F592" s="24"/>
    </row>
    <row r="593" spans="1:6" x14ac:dyDescent="0.2">
      <c r="A593" s="66">
        <f t="shared" si="9"/>
        <v>45772.499999998574</v>
      </c>
      <c r="B593" s="3" t="s">
        <v>95</v>
      </c>
      <c r="C593" s="76">
        <v>49.2</v>
      </c>
      <c r="D593" s="76">
        <v>72.099999999999994</v>
      </c>
      <c r="E593" s="77">
        <v>41.7</v>
      </c>
      <c r="F593" s="24"/>
    </row>
    <row r="594" spans="1:6" x14ac:dyDescent="0.2">
      <c r="A594" s="66">
        <f t="shared" si="9"/>
        <v>45772.541666665238</v>
      </c>
      <c r="B594" s="3" t="s">
        <v>95</v>
      </c>
      <c r="C594" s="76">
        <v>46.7</v>
      </c>
      <c r="D594" s="76">
        <v>63.9</v>
      </c>
      <c r="E594" s="77">
        <v>40.299999999999997</v>
      </c>
      <c r="F594" s="24"/>
    </row>
    <row r="595" spans="1:6" x14ac:dyDescent="0.2">
      <c r="A595" s="66">
        <f t="shared" si="9"/>
        <v>45772.583333331902</v>
      </c>
      <c r="B595" s="3" t="s">
        <v>95</v>
      </c>
      <c r="C595" s="76">
        <v>50.5</v>
      </c>
      <c r="D595" s="76">
        <v>76.8</v>
      </c>
      <c r="E595" s="77">
        <v>41.3</v>
      </c>
      <c r="F595" s="24"/>
    </row>
    <row r="596" spans="1:6" x14ac:dyDescent="0.2">
      <c r="A596" s="66">
        <f t="shared" si="9"/>
        <v>45772.624999998567</v>
      </c>
      <c r="B596" s="3" t="s">
        <v>95</v>
      </c>
      <c r="C596" s="76">
        <v>50</v>
      </c>
      <c r="D596" s="76">
        <v>68.900000000000006</v>
      </c>
      <c r="E596" s="77">
        <v>41.1</v>
      </c>
      <c r="F596" s="24"/>
    </row>
    <row r="597" spans="1:6" x14ac:dyDescent="0.2">
      <c r="A597" s="66">
        <f t="shared" si="9"/>
        <v>45772.666666665231</v>
      </c>
      <c r="B597" s="3" t="s">
        <v>95</v>
      </c>
      <c r="C597" s="76">
        <v>45.5</v>
      </c>
      <c r="D597" s="76">
        <v>60.1</v>
      </c>
      <c r="E597" s="77">
        <v>39.1</v>
      </c>
      <c r="F597" s="24"/>
    </row>
    <row r="598" spans="1:6" x14ac:dyDescent="0.2">
      <c r="A598" s="66">
        <f t="shared" si="9"/>
        <v>45772.708333331895</v>
      </c>
      <c r="B598" s="3" t="s">
        <v>95</v>
      </c>
      <c r="C598" s="76">
        <v>47.9</v>
      </c>
      <c r="D598" s="76">
        <v>67.099999999999994</v>
      </c>
      <c r="E598" s="77">
        <v>40.799999999999997</v>
      </c>
      <c r="F598" s="24"/>
    </row>
    <row r="599" spans="1:6" x14ac:dyDescent="0.2">
      <c r="A599" s="66">
        <f t="shared" si="9"/>
        <v>45772.749999998559</v>
      </c>
      <c r="B599" s="3" t="s">
        <v>95</v>
      </c>
      <c r="C599" s="76">
        <v>43.9</v>
      </c>
      <c r="D599" s="76">
        <v>61.8</v>
      </c>
      <c r="E599" s="77">
        <v>39.4</v>
      </c>
      <c r="F599" s="24"/>
    </row>
    <row r="600" spans="1:6" x14ac:dyDescent="0.2">
      <c r="A600" s="66">
        <f t="shared" si="9"/>
        <v>45772.791666665224</v>
      </c>
      <c r="B600" s="3" t="s">
        <v>95</v>
      </c>
      <c r="C600" s="76">
        <v>44.8</v>
      </c>
      <c r="D600" s="76">
        <v>70.400000000000006</v>
      </c>
      <c r="E600" s="77">
        <v>40.5</v>
      </c>
      <c r="F600" s="24"/>
    </row>
    <row r="601" spans="1:6" x14ac:dyDescent="0.2">
      <c r="A601" s="66">
        <f t="shared" si="9"/>
        <v>45772.833333331888</v>
      </c>
      <c r="B601" s="3" t="s">
        <v>95</v>
      </c>
      <c r="C601" s="76">
        <v>44.1</v>
      </c>
      <c r="D601" s="76">
        <v>60.5</v>
      </c>
      <c r="E601" s="77">
        <v>39.4</v>
      </c>
      <c r="F601" s="24"/>
    </row>
    <row r="602" spans="1:6" x14ac:dyDescent="0.2">
      <c r="A602" s="66">
        <f t="shared" si="9"/>
        <v>45772.874999998552</v>
      </c>
      <c r="B602" s="3" t="s">
        <v>95</v>
      </c>
      <c r="C602" s="76">
        <v>40.5</v>
      </c>
      <c r="D602" s="76">
        <v>57.2</v>
      </c>
      <c r="E602" s="77">
        <v>37.9</v>
      </c>
      <c r="F602" s="24"/>
    </row>
    <row r="603" spans="1:6" x14ac:dyDescent="0.2">
      <c r="A603" s="66">
        <f t="shared" si="9"/>
        <v>45772.916666665216</v>
      </c>
      <c r="B603" s="3" t="s">
        <v>95</v>
      </c>
      <c r="C603" s="76">
        <v>42.3</v>
      </c>
      <c r="D603" s="76">
        <v>63.6</v>
      </c>
      <c r="E603" s="77">
        <v>37.799999999999997</v>
      </c>
      <c r="F603" s="24"/>
    </row>
    <row r="604" spans="1:6" x14ac:dyDescent="0.2">
      <c r="A604" s="66">
        <f t="shared" si="9"/>
        <v>45772.958333331881</v>
      </c>
      <c r="B604" s="3" t="s">
        <v>95</v>
      </c>
      <c r="C604" s="76">
        <v>38.200000000000003</v>
      </c>
      <c r="D604" s="76">
        <v>53.2</v>
      </c>
      <c r="E604" s="77">
        <v>35.200000000000003</v>
      </c>
      <c r="F604" s="24"/>
    </row>
    <row r="605" spans="1:6" x14ac:dyDescent="0.2">
      <c r="A605" s="66">
        <f t="shared" si="9"/>
        <v>45772.999999998545</v>
      </c>
      <c r="B605" s="3" t="s">
        <v>95</v>
      </c>
      <c r="C605" s="76">
        <v>37.299999999999997</v>
      </c>
      <c r="D605" s="76">
        <v>59.6</v>
      </c>
      <c r="E605" s="77">
        <v>34</v>
      </c>
      <c r="F605" s="24"/>
    </row>
    <row r="606" spans="1:6" x14ac:dyDescent="0.2">
      <c r="A606" s="66">
        <f t="shared" si="9"/>
        <v>45773.041666665209</v>
      </c>
      <c r="B606" s="3" t="s">
        <v>95</v>
      </c>
      <c r="C606" s="76">
        <v>35.299999999999997</v>
      </c>
      <c r="D606" s="76">
        <v>49.2</v>
      </c>
      <c r="E606" s="77">
        <v>33.1</v>
      </c>
      <c r="F606" s="24"/>
    </row>
    <row r="607" spans="1:6" x14ac:dyDescent="0.2">
      <c r="A607" s="66">
        <f>A606+TIME(1,0,0)</f>
        <v>45773.083333331873</v>
      </c>
      <c r="B607" s="3" t="s">
        <v>95</v>
      </c>
      <c r="C607" s="76">
        <v>35</v>
      </c>
      <c r="D607" s="76">
        <v>48</v>
      </c>
      <c r="E607" s="77">
        <v>32.200000000000003</v>
      </c>
      <c r="F607" s="24"/>
    </row>
    <row r="608" spans="1:6" x14ac:dyDescent="0.2">
      <c r="A608" s="66">
        <f t="shared" si="9"/>
        <v>45773.124999998538</v>
      </c>
      <c r="B608" s="3" t="s">
        <v>95</v>
      </c>
      <c r="C608" s="76">
        <v>34.4</v>
      </c>
      <c r="D608" s="76">
        <v>48.4</v>
      </c>
      <c r="E608" s="77">
        <v>31.9</v>
      </c>
      <c r="F608" s="24"/>
    </row>
    <row r="609" spans="1:6" x14ac:dyDescent="0.2">
      <c r="A609" s="66">
        <f t="shared" si="9"/>
        <v>45773.166666665202</v>
      </c>
      <c r="B609" s="3" t="s">
        <v>95</v>
      </c>
      <c r="C609" s="76">
        <v>37.200000000000003</v>
      </c>
      <c r="D609" s="76">
        <v>56.2</v>
      </c>
      <c r="E609" s="77">
        <v>32</v>
      </c>
      <c r="F609" s="24"/>
    </row>
    <row r="610" spans="1:6" x14ac:dyDescent="0.2">
      <c r="A610" s="66">
        <f t="shared" si="9"/>
        <v>45773.208333331866</v>
      </c>
      <c r="B610" s="3" t="s">
        <v>95</v>
      </c>
      <c r="C610" s="76">
        <v>47.9</v>
      </c>
      <c r="D610" s="76">
        <v>75.099999999999994</v>
      </c>
      <c r="E610" s="77">
        <v>39.299999999999997</v>
      </c>
      <c r="F610" s="24"/>
    </row>
    <row r="611" spans="1:6" x14ac:dyDescent="0.2">
      <c r="A611" s="66">
        <f t="shared" si="9"/>
        <v>45773.24999999853</v>
      </c>
      <c r="B611" s="3" t="s">
        <v>95</v>
      </c>
      <c r="C611" s="76">
        <v>44</v>
      </c>
      <c r="D611" s="76">
        <v>70.7</v>
      </c>
      <c r="E611" s="77">
        <v>39.1</v>
      </c>
      <c r="F611" s="24"/>
    </row>
    <row r="612" spans="1:6" x14ac:dyDescent="0.2">
      <c r="A612" s="66">
        <f t="shared" si="9"/>
        <v>45773.291666665194</v>
      </c>
      <c r="B612" s="3" t="s">
        <v>95</v>
      </c>
      <c r="C612" s="76">
        <v>44</v>
      </c>
      <c r="D612" s="76">
        <v>65.099999999999994</v>
      </c>
      <c r="E612" s="77">
        <v>39.299999999999997</v>
      </c>
      <c r="F612" s="24"/>
    </row>
    <row r="613" spans="1:6" x14ac:dyDescent="0.2">
      <c r="A613" s="66">
        <f t="shared" si="9"/>
        <v>45773.333333331859</v>
      </c>
      <c r="B613" s="3" t="s">
        <v>95</v>
      </c>
      <c r="C613" s="76">
        <v>46.2</v>
      </c>
      <c r="D613" s="76">
        <v>73.599999999999994</v>
      </c>
      <c r="E613" s="77">
        <v>42</v>
      </c>
      <c r="F613" s="24"/>
    </row>
    <row r="614" spans="1:6" x14ac:dyDescent="0.2">
      <c r="A614" s="66">
        <f t="shared" si="9"/>
        <v>45773.374999998523</v>
      </c>
      <c r="B614" s="3" t="s">
        <v>95</v>
      </c>
      <c r="C614" s="76">
        <v>46.8</v>
      </c>
      <c r="D614" s="76">
        <v>66.3</v>
      </c>
      <c r="E614" s="77">
        <v>41.6</v>
      </c>
      <c r="F614" s="24"/>
    </row>
    <row r="615" spans="1:6" x14ac:dyDescent="0.2">
      <c r="A615" s="66">
        <f t="shared" si="9"/>
        <v>45773.416666665187</v>
      </c>
      <c r="B615" s="3" t="s">
        <v>95</v>
      </c>
      <c r="C615" s="76">
        <v>46</v>
      </c>
      <c r="D615" s="76">
        <v>65.5</v>
      </c>
      <c r="E615" s="77">
        <v>40.700000000000003</v>
      </c>
      <c r="F615" s="24"/>
    </row>
    <row r="616" spans="1:6" x14ac:dyDescent="0.2">
      <c r="A616" s="66">
        <f t="shared" si="9"/>
        <v>45773.458333331851</v>
      </c>
      <c r="B616" s="3" t="s">
        <v>95</v>
      </c>
      <c r="C616" s="76">
        <v>46.9</v>
      </c>
      <c r="D616" s="76">
        <v>67.3</v>
      </c>
      <c r="E616" s="77">
        <v>40.799999999999997</v>
      </c>
      <c r="F616" s="24"/>
    </row>
    <row r="617" spans="1:6" x14ac:dyDescent="0.2">
      <c r="A617" s="66">
        <f t="shared" si="9"/>
        <v>45773.499999998516</v>
      </c>
      <c r="B617" s="3" t="s">
        <v>95</v>
      </c>
      <c r="C617" s="76">
        <v>45.4</v>
      </c>
      <c r="D617" s="76">
        <v>63.3</v>
      </c>
      <c r="E617" s="77">
        <v>42.2</v>
      </c>
      <c r="F617" s="24"/>
    </row>
    <row r="618" spans="1:6" x14ac:dyDescent="0.2">
      <c r="A618" s="66">
        <f t="shared" si="9"/>
        <v>45773.54166666518</v>
      </c>
      <c r="B618" s="3" t="s">
        <v>95</v>
      </c>
      <c r="C618" s="76">
        <v>43.1</v>
      </c>
      <c r="D618" s="76">
        <v>61.6</v>
      </c>
      <c r="E618" s="77">
        <v>40.5</v>
      </c>
      <c r="F618" s="24"/>
    </row>
    <row r="619" spans="1:6" x14ac:dyDescent="0.2">
      <c r="A619" s="66">
        <f t="shared" si="9"/>
        <v>45773.583333331844</v>
      </c>
      <c r="B619" s="3" t="s">
        <v>95</v>
      </c>
      <c r="C619" s="76">
        <v>43.6</v>
      </c>
      <c r="D619" s="76">
        <v>62.9</v>
      </c>
      <c r="E619" s="77">
        <v>40.4</v>
      </c>
      <c r="F619" s="24"/>
    </row>
    <row r="620" spans="1:6" x14ac:dyDescent="0.2">
      <c r="A620" s="66">
        <f t="shared" si="9"/>
        <v>45773.624999998508</v>
      </c>
      <c r="B620" s="3" t="s">
        <v>95</v>
      </c>
      <c r="C620" s="76">
        <v>43.8</v>
      </c>
      <c r="D620" s="76">
        <v>61.4</v>
      </c>
      <c r="E620" s="77">
        <v>40.200000000000003</v>
      </c>
      <c r="F620" s="24"/>
    </row>
    <row r="621" spans="1:6" x14ac:dyDescent="0.2">
      <c r="A621" s="66">
        <f t="shared" si="9"/>
        <v>45773.666666665173</v>
      </c>
      <c r="B621" s="3" t="s">
        <v>95</v>
      </c>
      <c r="C621" s="76">
        <v>44.8</v>
      </c>
      <c r="D621" s="76">
        <v>68.3</v>
      </c>
      <c r="E621" s="77">
        <v>39.4</v>
      </c>
      <c r="F621" s="24"/>
    </row>
    <row r="622" spans="1:6" x14ac:dyDescent="0.2">
      <c r="A622" s="66">
        <f t="shared" si="9"/>
        <v>45773.708333331837</v>
      </c>
      <c r="B622" s="3" t="s">
        <v>95</v>
      </c>
      <c r="C622" s="76">
        <v>42.4</v>
      </c>
      <c r="D622" s="76">
        <v>57.3</v>
      </c>
      <c r="E622" s="77">
        <v>39.5</v>
      </c>
      <c r="F622" s="24"/>
    </row>
    <row r="623" spans="1:6" x14ac:dyDescent="0.2">
      <c r="A623" s="66">
        <f t="shared" si="9"/>
        <v>45773.749999998501</v>
      </c>
      <c r="B623" s="3" t="s">
        <v>95</v>
      </c>
      <c r="C623" s="76">
        <v>43</v>
      </c>
      <c r="D623" s="76">
        <v>63.4</v>
      </c>
      <c r="E623" s="77">
        <v>39</v>
      </c>
      <c r="F623" s="24"/>
    </row>
    <row r="624" spans="1:6" x14ac:dyDescent="0.2">
      <c r="A624" s="66">
        <f t="shared" si="9"/>
        <v>45773.791666665165</v>
      </c>
      <c r="B624" s="3" t="s">
        <v>95</v>
      </c>
      <c r="C624" s="76">
        <v>43.4</v>
      </c>
      <c r="D624" s="76">
        <v>58.6</v>
      </c>
      <c r="E624" s="77">
        <v>38.5</v>
      </c>
      <c r="F624" s="24"/>
    </row>
    <row r="625" spans="1:6" x14ac:dyDescent="0.2">
      <c r="A625" s="66">
        <f t="shared" si="9"/>
        <v>45773.83333333183</v>
      </c>
      <c r="B625" s="3" t="s">
        <v>95</v>
      </c>
      <c r="C625" s="76">
        <v>44.2</v>
      </c>
      <c r="D625" s="76">
        <v>77.099999999999994</v>
      </c>
      <c r="E625" s="77">
        <v>37.799999999999997</v>
      </c>
      <c r="F625" s="24"/>
    </row>
    <row r="626" spans="1:6" x14ac:dyDescent="0.2">
      <c r="A626" s="66">
        <f t="shared" si="9"/>
        <v>45773.874999998494</v>
      </c>
      <c r="B626" s="3" t="s">
        <v>95</v>
      </c>
      <c r="C626" s="76">
        <v>40.4</v>
      </c>
      <c r="D626" s="76">
        <v>56.5</v>
      </c>
      <c r="E626" s="77">
        <v>36.5</v>
      </c>
      <c r="F626" s="24"/>
    </row>
    <row r="627" spans="1:6" x14ac:dyDescent="0.2">
      <c r="A627" s="66">
        <f t="shared" si="9"/>
        <v>45773.916666665158</v>
      </c>
      <c r="B627" s="3" t="s">
        <v>95</v>
      </c>
      <c r="C627" s="76">
        <v>37.700000000000003</v>
      </c>
      <c r="D627" s="76">
        <v>52.3</v>
      </c>
      <c r="E627" s="77">
        <v>35.4</v>
      </c>
      <c r="F627" s="24"/>
    </row>
    <row r="628" spans="1:6" x14ac:dyDescent="0.2">
      <c r="A628" s="66">
        <f t="shared" si="9"/>
        <v>45773.958333331822</v>
      </c>
      <c r="B628" s="3" t="s">
        <v>95</v>
      </c>
      <c r="C628" s="76">
        <v>37</v>
      </c>
      <c r="D628" s="76">
        <v>56.6</v>
      </c>
      <c r="E628" s="77">
        <v>33.5</v>
      </c>
      <c r="F628" s="24"/>
    </row>
    <row r="629" spans="1:6" x14ac:dyDescent="0.2">
      <c r="A629" s="66">
        <f t="shared" si="9"/>
        <v>45773.999999998487</v>
      </c>
      <c r="B629" s="3" t="s">
        <v>95</v>
      </c>
      <c r="C629" s="76">
        <v>35.9</v>
      </c>
      <c r="D629" s="76">
        <v>51.3</v>
      </c>
      <c r="E629" s="77">
        <v>33</v>
      </c>
      <c r="F629" s="24"/>
    </row>
    <row r="630" spans="1:6" x14ac:dyDescent="0.2">
      <c r="A630" s="66">
        <f t="shared" si="9"/>
        <v>45774.041666665151</v>
      </c>
      <c r="B630" s="3" t="s">
        <v>95</v>
      </c>
      <c r="C630" s="76">
        <v>35.1</v>
      </c>
      <c r="D630" s="76">
        <v>51.1</v>
      </c>
      <c r="E630" s="77">
        <v>32.4</v>
      </c>
      <c r="F630" s="24"/>
    </row>
    <row r="631" spans="1:6" x14ac:dyDescent="0.2">
      <c r="A631" s="66">
        <f t="shared" si="9"/>
        <v>45774.083333331815</v>
      </c>
      <c r="B631" s="3" t="s">
        <v>95</v>
      </c>
      <c r="C631" s="76">
        <v>33.200000000000003</v>
      </c>
      <c r="D631" s="76">
        <v>47.7</v>
      </c>
      <c r="E631" s="77">
        <v>31.1</v>
      </c>
      <c r="F631" s="24"/>
    </row>
    <row r="632" spans="1:6" x14ac:dyDescent="0.2">
      <c r="A632" s="66">
        <f t="shared" si="9"/>
        <v>45774.124999998479</v>
      </c>
      <c r="B632" s="3" t="s">
        <v>95</v>
      </c>
      <c r="C632" s="76">
        <v>33.700000000000003</v>
      </c>
      <c r="D632" s="76">
        <v>50.5</v>
      </c>
      <c r="E632" s="77">
        <v>30.8</v>
      </c>
      <c r="F632" s="24"/>
    </row>
    <row r="633" spans="1:6" x14ac:dyDescent="0.2">
      <c r="A633" s="66">
        <f t="shared" si="9"/>
        <v>45774.166666665144</v>
      </c>
      <c r="B633" s="3" t="s">
        <v>95</v>
      </c>
      <c r="C633" s="76">
        <v>38.200000000000003</v>
      </c>
      <c r="D633" s="76">
        <v>57.9</v>
      </c>
      <c r="E633" s="77">
        <v>30.5</v>
      </c>
      <c r="F633" s="24"/>
    </row>
    <row r="634" spans="1:6" x14ac:dyDescent="0.2">
      <c r="A634" s="66">
        <f t="shared" si="9"/>
        <v>45774.208333331808</v>
      </c>
      <c r="B634" s="3" t="s">
        <v>95</v>
      </c>
      <c r="C634" s="76">
        <v>49.1</v>
      </c>
      <c r="D634" s="76">
        <v>63.7</v>
      </c>
      <c r="E634" s="77">
        <v>38.799999999999997</v>
      </c>
      <c r="F634" s="24"/>
    </row>
    <row r="635" spans="1:6" x14ac:dyDescent="0.2">
      <c r="A635" s="66">
        <f t="shared" si="9"/>
        <v>45774.249999998472</v>
      </c>
      <c r="B635" s="3" t="s">
        <v>95</v>
      </c>
      <c r="C635" s="76">
        <v>43.6</v>
      </c>
      <c r="D635" s="76">
        <v>59.8</v>
      </c>
      <c r="E635" s="77">
        <v>38.6</v>
      </c>
      <c r="F635" s="24"/>
    </row>
    <row r="636" spans="1:6" x14ac:dyDescent="0.2">
      <c r="A636" s="66">
        <f t="shared" si="9"/>
        <v>45774.291666665136</v>
      </c>
      <c r="B636" s="3" t="s">
        <v>95</v>
      </c>
      <c r="C636" s="76">
        <v>46.7</v>
      </c>
      <c r="D636" s="76">
        <v>78.099999999999994</v>
      </c>
      <c r="E636" s="77">
        <v>36.9</v>
      </c>
      <c r="F636" s="24"/>
    </row>
    <row r="637" spans="1:6" x14ac:dyDescent="0.2">
      <c r="A637" s="66">
        <f t="shared" si="9"/>
        <v>45774.333333331801</v>
      </c>
      <c r="B637" s="3" t="s">
        <v>95</v>
      </c>
      <c r="C637" s="76">
        <v>44.2</v>
      </c>
      <c r="D637" s="76">
        <v>67.599999999999994</v>
      </c>
      <c r="E637" s="77">
        <v>37.200000000000003</v>
      </c>
      <c r="F637" s="24"/>
    </row>
    <row r="638" spans="1:6" x14ac:dyDescent="0.2">
      <c r="A638" s="66">
        <f t="shared" si="9"/>
        <v>45774.374999998465</v>
      </c>
      <c r="B638" s="3" t="s">
        <v>95</v>
      </c>
      <c r="C638" s="76">
        <v>42.8</v>
      </c>
      <c r="D638" s="76">
        <v>69</v>
      </c>
      <c r="E638" s="77">
        <v>35.1</v>
      </c>
      <c r="F638" s="24"/>
    </row>
    <row r="639" spans="1:6" x14ac:dyDescent="0.2">
      <c r="A639" s="66">
        <f t="shared" si="9"/>
        <v>45774.416666665129</v>
      </c>
      <c r="B639" s="3" t="s">
        <v>95</v>
      </c>
      <c r="C639" s="76">
        <v>42.4</v>
      </c>
      <c r="D639" s="76">
        <v>70.900000000000006</v>
      </c>
      <c r="E639" s="77">
        <v>34.700000000000003</v>
      </c>
      <c r="F639" s="24"/>
    </row>
    <row r="640" spans="1:6" x14ac:dyDescent="0.2">
      <c r="A640" s="66">
        <f t="shared" si="9"/>
        <v>45774.458333331793</v>
      </c>
      <c r="B640" s="3" t="s">
        <v>95</v>
      </c>
      <c r="C640" s="76">
        <v>44.2</v>
      </c>
      <c r="D640" s="76">
        <v>66.7</v>
      </c>
      <c r="E640" s="77">
        <v>34.6</v>
      </c>
      <c r="F640" s="24"/>
    </row>
    <row r="641" spans="1:6" x14ac:dyDescent="0.2">
      <c r="A641" s="66">
        <f t="shared" si="9"/>
        <v>45774.499999998457</v>
      </c>
      <c r="B641" s="3" t="s">
        <v>95</v>
      </c>
      <c r="C641" s="76">
        <v>43.9</v>
      </c>
      <c r="D641" s="76">
        <v>75.099999999999994</v>
      </c>
      <c r="E641" s="77">
        <v>34.5</v>
      </c>
      <c r="F641" s="24"/>
    </row>
    <row r="642" spans="1:6" x14ac:dyDescent="0.2">
      <c r="A642" s="66">
        <f t="shared" si="9"/>
        <v>45774.541666665122</v>
      </c>
      <c r="B642" s="3" t="s">
        <v>95</v>
      </c>
      <c r="C642" s="76">
        <v>42</v>
      </c>
      <c r="D642" s="76">
        <v>61.2</v>
      </c>
      <c r="E642" s="77">
        <v>33.6</v>
      </c>
      <c r="F642" s="24"/>
    </row>
    <row r="643" spans="1:6" x14ac:dyDescent="0.2">
      <c r="A643" s="66">
        <f t="shared" si="9"/>
        <v>45774.583333331786</v>
      </c>
      <c r="B643" s="3" t="s">
        <v>95</v>
      </c>
      <c r="C643" s="76">
        <v>47.9</v>
      </c>
      <c r="D643" s="76">
        <v>82.4</v>
      </c>
      <c r="E643" s="77">
        <v>33.6</v>
      </c>
      <c r="F643" s="24"/>
    </row>
    <row r="644" spans="1:6" x14ac:dyDescent="0.2">
      <c r="A644" s="66">
        <f t="shared" si="9"/>
        <v>45774.62499999845</v>
      </c>
      <c r="B644" s="3" t="s">
        <v>95</v>
      </c>
      <c r="C644" s="76">
        <v>46</v>
      </c>
      <c r="D644" s="76">
        <v>76.5</v>
      </c>
      <c r="E644" s="77">
        <v>33.5</v>
      </c>
      <c r="F644" s="24"/>
    </row>
    <row r="645" spans="1:6" x14ac:dyDescent="0.2">
      <c r="A645" s="66">
        <f t="shared" si="9"/>
        <v>45774.666666665114</v>
      </c>
      <c r="B645" s="3" t="s">
        <v>95</v>
      </c>
      <c r="C645" s="76">
        <v>42</v>
      </c>
      <c r="D645" s="76">
        <v>64.900000000000006</v>
      </c>
      <c r="E645" s="77">
        <v>32.799999999999997</v>
      </c>
      <c r="F645" s="24"/>
    </row>
    <row r="646" spans="1:6" x14ac:dyDescent="0.2">
      <c r="A646" s="66">
        <f t="shared" si="9"/>
        <v>45774.708333331779</v>
      </c>
      <c r="B646" s="3" t="s">
        <v>95</v>
      </c>
      <c r="C646" s="76">
        <v>42.1</v>
      </c>
      <c r="D646" s="76">
        <v>66.3</v>
      </c>
      <c r="E646" s="77">
        <v>32.799999999999997</v>
      </c>
      <c r="F646" s="24"/>
    </row>
    <row r="647" spans="1:6" x14ac:dyDescent="0.2">
      <c r="A647" s="66">
        <f t="shared" ref="A647:A710" si="10">A646+TIME(1,0,0)</f>
        <v>45774.749999998443</v>
      </c>
      <c r="B647" s="3" t="s">
        <v>95</v>
      </c>
      <c r="C647" s="76">
        <v>40.799999999999997</v>
      </c>
      <c r="D647" s="76">
        <v>56.4</v>
      </c>
      <c r="E647" s="77">
        <v>32.5</v>
      </c>
      <c r="F647" s="24"/>
    </row>
    <row r="648" spans="1:6" x14ac:dyDescent="0.2">
      <c r="A648" s="66">
        <f t="shared" si="10"/>
        <v>45774.791666665107</v>
      </c>
      <c r="B648" s="3" t="s">
        <v>95</v>
      </c>
      <c r="C648" s="76">
        <v>42.2</v>
      </c>
      <c r="D648" s="76">
        <v>60.3</v>
      </c>
      <c r="E648" s="77">
        <v>34.1</v>
      </c>
      <c r="F648" s="24"/>
    </row>
    <row r="649" spans="1:6" x14ac:dyDescent="0.2">
      <c r="A649" s="66">
        <f t="shared" si="10"/>
        <v>45774.833333331771</v>
      </c>
      <c r="B649" s="3" t="s">
        <v>95</v>
      </c>
      <c r="C649" s="76">
        <v>42.5</v>
      </c>
      <c r="D649" s="76">
        <v>57.6</v>
      </c>
      <c r="E649" s="77">
        <v>35</v>
      </c>
      <c r="F649" s="24"/>
    </row>
    <row r="650" spans="1:6" x14ac:dyDescent="0.2">
      <c r="A650" s="66">
        <f t="shared" si="10"/>
        <v>45774.874999998436</v>
      </c>
      <c r="B650" s="3" t="s">
        <v>95</v>
      </c>
      <c r="C650" s="76">
        <v>39.200000000000003</v>
      </c>
      <c r="D650" s="76">
        <v>59.8</v>
      </c>
      <c r="E650" s="77">
        <v>35.799999999999997</v>
      </c>
      <c r="F650" s="24"/>
    </row>
    <row r="651" spans="1:6" x14ac:dyDescent="0.2">
      <c r="A651" s="66">
        <f t="shared" si="10"/>
        <v>45774.9166666651</v>
      </c>
      <c r="B651" s="3" t="s">
        <v>95</v>
      </c>
      <c r="C651" s="76">
        <v>36.9</v>
      </c>
      <c r="D651" s="76">
        <v>52.8</v>
      </c>
      <c r="E651" s="77">
        <v>33.799999999999997</v>
      </c>
      <c r="F651" s="24"/>
    </row>
    <row r="652" spans="1:6" x14ac:dyDescent="0.2">
      <c r="A652" s="66">
        <f t="shared" si="10"/>
        <v>45774.958333331764</v>
      </c>
      <c r="B652" s="3" t="s">
        <v>95</v>
      </c>
      <c r="C652" s="76">
        <v>37</v>
      </c>
      <c r="D652" s="76">
        <v>55.3</v>
      </c>
      <c r="E652" s="77">
        <v>32.9</v>
      </c>
      <c r="F652" s="24"/>
    </row>
    <row r="653" spans="1:6" x14ac:dyDescent="0.2">
      <c r="A653" s="66">
        <f t="shared" si="10"/>
        <v>45774.999999998428</v>
      </c>
      <c r="B653" s="3" t="s">
        <v>95</v>
      </c>
      <c r="C653" s="76">
        <v>34.799999999999997</v>
      </c>
      <c r="D653" s="76">
        <v>57.6</v>
      </c>
      <c r="E653" s="77">
        <v>32.700000000000003</v>
      </c>
      <c r="F653" s="24"/>
    </row>
    <row r="654" spans="1:6" x14ac:dyDescent="0.2">
      <c r="A654" s="66">
        <f t="shared" si="10"/>
        <v>45775.041666665093</v>
      </c>
      <c r="B654" s="3" t="s">
        <v>95</v>
      </c>
      <c r="C654" s="76">
        <v>36.4</v>
      </c>
      <c r="D654" s="76">
        <v>54.1</v>
      </c>
      <c r="E654" s="77">
        <v>34.200000000000003</v>
      </c>
      <c r="F654" s="24"/>
    </row>
    <row r="655" spans="1:6" x14ac:dyDescent="0.2">
      <c r="A655" s="66">
        <f t="shared" si="10"/>
        <v>45775.083333331757</v>
      </c>
      <c r="B655" s="3" t="s">
        <v>95</v>
      </c>
      <c r="C655" s="76">
        <v>35.9</v>
      </c>
      <c r="D655" s="76">
        <v>50.3</v>
      </c>
      <c r="E655" s="77">
        <v>33.700000000000003</v>
      </c>
      <c r="F655" s="24"/>
    </row>
    <row r="656" spans="1:6" x14ac:dyDescent="0.2">
      <c r="A656" s="66">
        <f t="shared" si="10"/>
        <v>45775.124999998421</v>
      </c>
      <c r="B656" s="3" t="s">
        <v>95</v>
      </c>
      <c r="C656" s="76">
        <v>36.1</v>
      </c>
      <c r="D656" s="76">
        <v>50</v>
      </c>
      <c r="E656" s="77">
        <v>34.1</v>
      </c>
      <c r="F656" s="24"/>
    </row>
    <row r="657" spans="1:6" x14ac:dyDescent="0.2">
      <c r="A657" s="66">
        <f t="shared" si="10"/>
        <v>45775.166666665085</v>
      </c>
      <c r="B657" s="3" t="s">
        <v>95</v>
      </c>
      <c r="C657" s="76">
        <v>44.5</v>
      </c>
      <c r="D657" s="76">
        <v>61.3</v>
      </c>
      <c r="E657" s="77">
        <v>34.799999999999997</v>
      </c>
      <c r="F657" s="24"/>
    </row>
    <row r="658" spans="1:6" x14ac:dyDescent="0.2">
      <c r="A658" s="66">
        <f t="shared" si="10"/>
        <v>45775.20833333175</v>
      </c>
      <c r="B658" s="3" t="s">
        <v>95</v>
      </c>
      <c r="C658" s="76">
        <v>49.2</v>
      </c>
      <c r="D658" s="76">
        <v>61.5</v>
      </c>
      <c r="E658" s="77">
        <v>42.6</v>
      </c>
      <c r="F658" s="24"/>
    </row>
    <row r="659" spans="1:6" x14ac:dyDescent="0.2">
      <c r="A659" s="66">
        <f t="shared" si="10"/>
        <v>45775.249999998414</v>
      </c>
      <c r="B659" s="3" t="s">
        <v>95</v>
      </c>
      <c r="C659" s="76">
        <v>47.6</v>
      </c>
      <c r="D659" s="76">
        <v>64.8</v>
      </c>
      <c r="E659" s="77">
        <v>44.2</v>
      </c>
      <c r="F659" s="24"/>
    </row>
    <row r="660" spans="1:6" x14ac:dyDescent="0.2">
      <c r="A660" s="66">
        <f t="shared" si="10"/>
        <v>45775.291666665078</v>
      </c>
      <c r="B660" s="3" t="s">
        <v>95</v>
      </c>
      <c r="C660" s="76">
        <v>47.5</v>
      </c>
      <c r="D660" s="76">
        <v>59.1</v>
      </c>
      <c r="E660" s="77">
        <v>43.9</v>
      </c>
      <c r="F660" s="24"/>
    </row>
    <row r="661" spans="1:6" x14ac:dyDescent="0.2">
      <c r="A661" s="66">
        <f t="shared" si="10"/>
        <v>45775.333333331742</v>
      </c>
      <c r="B661" s="3" t="s">
        <v>95</v>
      </c>
      <c r="C661" s="76">
        <v>52.3</v>
      </c>
      <c r="D661" s="76">
        <v>67.5</v>
      </c>
      <c r="E661" s="77">
        <v>43.3</v>
      </c>
      <c r="F661" s="24"/>
    </row>
    <row r="662" spans="1:6" x14ac:dyDescent="0.2">
      <c r="A662" s="66">
        <f t="shared" si="10"/>
        <v>45775.374999998407</v>
      </c>
      <c r="B662" s="3" t="s">
        <v>95</v>
      </c>
      <c r="C662" s="76">
        <v>53.5</v>
      </c>
      <c r="D662" s="76">
        <v>73.2</v>
      </c>
      <c r="E662" s="77">
        <v>45</v>
      </c>
      <c r="F662" s="24"/>
    </row>
    <row r="663" spans="1:6" x14ac:dyDescent="0.2">
      <c r="A663" s="66">
        <f t="shared" si="10"/>
        <v>45775.416666665071</v>
      </c>
      <c r="B663" s="3" t="s">
        <v>95</v>
      </c>
      <c r="C663" s="76">
        <v>50.5</v>
      </c>
      <c r="D663" s="76">
        <v>81.099999999999994</v>
      </c>
      <c r="E663" s="77">
        <v>45.8</v>
      </c>
      <c r="F663" s="24"/>
    </row>
    <row r="664" spans="1:6" x14ac:dyDescent="0.2">
      <c r="A664" s="66">
        <f t="shared" si="10"/>
        <v>45775.458333331735</v>
      </c>
      <c r="B664" s="3" t="s">
        <v>95</v>
      </c>
      <c r="C664" s="76">
        <v>48.6</v>
      </c>
      <c r="D664" s="76">
        <v>73.099999999999994</v>
      </c>
      <c r="E664" s="77">
        <v>39.700000000000003</v>
      </c>
      <c r="F664" s="24"/>
    </row>
    <row r="665" spans="1:6" x14ac:dyDescent="0.2">
      <c r="A665" s="66">
        <f t="shared" si="10"/>
        <v>45775.499999998399</v>
      </c>
      <c r="B665" s="3" t="s">
        <v>95</v>
      </c>
      <c r="C665" s="76">
        <v>50</v>
      </c>
      <c r="D665" s="76">
        <v>68.099999999999994</v>
      </c>
      <c r="E665" s="77">
        <v>41.1</v>
      </c>
      <c r="F665" s="24"/>
    </row>
    <row r="666" spans="1:6" x14ac:dyDescent="0.2">
      <c r="A666" s="66">
        <f t="shared" si="10"/>
        <v>45775.541666665064</v>
      </c>
      <c r="B666" s="3" t="s">
        <v>95</v>
      </c>
      <c r="C666" s="76">
        <v>46.5</v>
      </c>
      <c r="D666" s="76">
        <v>65.3</v>
      </c>
      <c r="E666" s="77">
        <v>39.200000000000003</v>
      </c>
      <c r="F666" s="24"/>
    </row>
    <row r="667" spans="1:6" x14ac:dyDescent="0.2">
      <c r="A667" s="66">
        <f t="shared" si="10"/>
        <v>45775.583333331728</v>
      </c>
      <c r="B667" s="3" t="s">
        <v>95</v>
      </c>
      <c r="C667" s="76">
        <v>46.9</v>
      </c>
      <c r="D667" s="76">
        <v>79</v>
      </c>
      <c r="E667" s="77">
        <v>38</v>
      </c>
      <c r="F667" s="24"/>
    </row>
    <row r="668" spans="1:6" x14ac:dyDescent="0.2">
      <c r="A668" s="66">
        <f t="shared" si="10"/>
        <v>45775.624999998392</v>
      </c>
      <c r="B668" s="3" t="s">
        <v>95</v>
      </c>
      <c r="C668" s="76">
        <v>45.4</v>
      </c>
      <c r="D668" s="76">
        <v>60.2</v>
      </c>
      <c r="E668" s="77">
        <v>39.799999999999997</v>
      </c>
      <c r="F668" s="24"/>
    </row>
    <row r="669" spans="1:6" x14ac:dyDescent="0.2">
      <c r="A669" s="66">
        <f t="shared" si="10"/>
        <v>45775.666666665056</v>
      </c>
      <c r="B669" s="3" t="s">
        <v>95</v>
      </c>
      <c r="C669" s="76">
        <v>48.3</v>
      </c>
      <c r="D669" s="76">
        <v>72.099999999999994</v>
      </c>
      <c r="E669" s="77">
        <v>39.700000000000003</v>
      </c>
      <c r="F669" s="24"/>
    </row>
    <row r="670" spans="1:6" x14ac:dyDescent="0.2">
      <c r="A670" s="66">
        <f t="shared" si="10"/>
        <v>45775.70833333172</v>
      </c>
      <c r="B670" s="3" t="s">
        <v>95</v>
      </c>
      <c r="C670" s="76">
        <v>47.5</v>
      </c>
      <c r="D670" s="76">
        <v>78.3</v>
      </c>
      <c r="E670" s="77">
        <v>39.6</v>
      </c>
      <c r="F670" s="24"/>
    </row>
    <row r="671" spans="1:6" x14ac:dyDescent="0.2">
      <c r="A671" s="66">
        <f t="shared" si="10"/>
        <v>45775.749999998385</v>
      </c>
      <c r="B671" s="3" t="s">
        <v>95</v>
      </c>
      <c r="C671" s="76">
        <v>42.6</v>
      </c>
      <c r="D671" s="76">
        <v>59.3</v>
      </c>
      <c r="E671" s="77">
        <v>34.799999999999997</v>
      </c>
      <c r="F671" s="24"/>
    </row>
    <row r="672" spans="1:6" x14ac:dyDescent="0.2">
      <c r="A672" s="66">
        <f t="shared" si="10"/>
        <v>45775.791666665049</v>
      </c>
      <c r="B672" s="3" t="s">
        <v>95</v>
      </c>
      <c r="C672" s="76">
        <v>40.799999999999997</v>
      </c>
      <c r="D672" s="76">
        <v>63.7</v>
      </c>
      <c r="E672" s="77">
        <v>35.1</v>
      </c>
      <c r="F672" s="24"/>
    </row>
    <row r="673" spans="1:6" x14ac:dyDescent="0.2">
      <c r="A673" s="66">
        <f t="shared" si="10"/>
        <v>45775.833333331713</v>
      </c>
      <c r="B673" s="3" t="s">
        <v>95</v>
      </c>
      <c r="C673" s="76">
        <v>43.5</v>
      </c>
      <c r="D673" s="76">
        <v>64.900000000000006</v>
      </c>
      <c r="E673" s="77">
        <v>38.200000000000003</v>
      </c>
      <c r="F673" s="24"/>
    </row>
    <row r="674" spans="1:6" x14ac:dyDescent="0.2">
      <c r="A674" s="66">
        <f t="shared" si="10"/>
        <v>45775.874999998377</v>
      </c>
      <c r="B674" s="3" t="s">
        <v>95</v>
      </c>
      <c r="C674" s="76">
        <v>40.799999999999997</v>
      </c>
      <c r="D674" s="76">
        <v>54.5</v>
      </c>
      <c r="E674" s="77">
        <v>37.200000000000003</v>
      </c>
      <c r="F674" s="24"/>
    </row>
    <row r="675" spans="1:6" x14ac:dyDescent="0.2">
      <c r="A675" s="66">
        <f t="shared" si="10"/>
        <v>45775.916666665042</v>
      </c>
      <c r="B675" s="3" t="s">
        <v>95</v>
      </c>
      <c r="C675" s="76">
        <v>39.299999999999997</v>
      </c>
      <c r="D675" s="76">
        <v>59.9</v>
      </c>
      <c r="E675" s="77">
        <v>36.799999999999997</v>
      </c>
      <c r="F675" s="24"/>
    </row>
    <row r="676" spans="1:6" x14ac:dyDescent="0.2">
      <c r="A676" s="66">
        <f t="shared" si="10"/>
        <v>45775.958333331706</v>
      </c>
      <c r="B676" s="3" t="s">
        <v>95</v>
      </c>
      <c r="C676" s="76">
        <v>36.9</v>
      </c>
      <c r="D676" s="76">
        <v>52.2</v>
      </c>
      <c r="E676" s="77">
        <v>34.4</v>
      </c>
      <c r="F676" s="24"/>
    </row>
    <row r="677" spans="1:6" x14ac:dyDescent="0.2">
      <c r="A677" s="66">
        <f t="shared" si="10"/>
        <v>45775.99999999837</v>
      </c>
      <c r="B677" s="3" t="s">
        <v>95</v>
      </c>
      <c r="C677" s="76">
        <v>36.1</v>
      </c>
      <c r="D677" s="76">
        <v>58.8</v>
      </c>
      <c r="E677" s="77">
        <v>33.5</v>
      </c>
    </row>
    <row r="678" spans="1:6" x14ac:dyDescent="0.2">
      <c r="A678" s="66">
        <f t="shared" si="10"/>
        <v>45776.041666665034</v>
      </c>
      <c r="B678" s="3" t="s">
        <v>95</v>
      </c>
      <c r="C678" s="76">
        <v>36.1</v>
      </c>
      <c r="D678" s="76">
        <v>49.1</v>
      </c>
      <c r="E678" s="77">
        <v>33.700000000000003</v>
      </c>
    </row>
    <row r="679" spans="1:6" x14ac:dyDescent="0.2">
      <c r="A679" s="66">
        <f t="shared" si="10"/>
        <v>45776.083333331699</v>
      </c>
      <c r="B679" s="3" t="s">
        <v>95</v>
      </c>
      <c r="C679" s="76">
        <v>35.9</v>
      </c>
      <c r="D679" s="76">
        <v>45.9</v>
      </c>
      <c r="E679" s="77">
        <v>33.799999999999997</v>
      </c>
    </row>
    <row r="680" spans="1:6" x14ac:dyDescent="0.2">
      <c r="A680" s="66">
        <f t="shared" si="10"/>
        <v>45776.124999998363</v>
      </c>
      <c r="B680" s="3" t="s">
        <v>95</v>
      </c>
      <c r="C680" s="76">
        <v>35.6</v>
      </c>
      <c r="D680" s="76">
        <v>44.4</v>
      </c>
      <c r="E680" s="77">
        <v>33.5</v>
      </c>
    </row>
    <row r="681" spans="1:6" x14ac:dyDescent="0.2">
      <c r="A681" s="66">
        <f t="shared" si="10"/>
        <v>45776.166666665027</v>
      </c>
      <c r="B681" s="3" t="s">
        <v>95</v>
      </c>
      <c r="C681" s="76">
        <v>44.2</v>
      </c>
      <c r="D681" s="76">
        <v>60.6</v>
      </c>
      <c r="E681" s="77">
        <v>34.9</v>
      </c>
    </row>
    <row r="682" spans="1:6" x14ac:dyDescent="0.2">
      <c r="A682" s="66">
        <f t="shared" si="10"/>
        <v>45776.208333331691</v>
      </c>
      <c r="B682" s="3" t="s">
        <v>95</v>
      </c>
      <c r="C682" s="76">
        <v>46.1</v>
      </c>
      <c r="D682" s="76">
        <v>61.1</v>
      </c>
      <c r="E682" s="77">
        <v>42.1</v>
      </c>
    </row>
    <row r="683" spans="1:6" x14ac:dyDescent="0.2">
      <c r="A683" s="66">
        <f t="shared" si="10"/>
        <v>45776.249999998356</v>
      </c>
      <c r="B683" s="3" t="s">
        <v>95</v>
      </c>
      <c r="C683" s="76">
        <v>48.9</v>
      </c>
      <c r="D683" s="76">
        <v>63.4</v>
      </c>
      <c r="E683" s="77">
        <v>45.8</v>
      </c>
    </row>
    <row r="684" spans="1:6" x14ac:dyDescent="0.2">
      <c r="A684" s="66">
        <f t="shared" si="10"/>
        <v>45776.29166666502</v>
      </c>
      <c r="B684" s="3" t="s">
        <v>95</v>
      </c>
      <c r="C684" s="76">
        <v>47.3</v>
      </c>
      <c r="D684" s="76">
        <v>64.8</v>
      </c>
      <c r="E684" s="77">
        <v>43.3</v>
      </c>
    </row>
    <row r="685" spans="1:6" x14ac:dyDescent="0.2">
      <c r="A685" s="66">
        <f t="shared" si="10"/>
        <v>45776.333333331684</v>
      </c>
      <c r="B685" s="3" t="s">
        <v>95</v>
      </c>
      <c r="C685" s="76">
        <v>54</v>
      </c>
      <c r="D685" s="76">
        <v>72.2</v>
      </c>
      <c r="E685" s="77">
        <v>45.1</v>
      </c>
    </row>
    <row r="686" spans="1:6" x14ac:dyDescent="0.2">
      <c r="A686" s="66">
        <f t="shared" si="10"/>
        <v>45776.374999998348</v>
      </c>
      <c r="B686" s="3" t="s">
        <v>95</v>
      </c>
      <c r="C686" s="76">
        <v>54.7</v>
      </c>
      <c r="D686" s="76">
        <v>74</v>
      </c>
      <c r="E686" s="77">
        <v>47</v>
      </c>
    </row>
    <row r="687" spans="1:6" x14ac:dyDescent="0.2">
      <c r="A687" s="66">
        <f t="shared" si="10"/>
        <v>45776.416666665013</v>
      </c>
      <c r="B687" s="3" t="s">
        <v>95</v>
      </c>
      <c r="C687" s="76">
        <v>56.1</v>
      </c>
      <c r="D687" s="76">
        <v>78.400000000000006</v>
      </c>
      <c r="E687" s="77">
        <v>46.5</v>
      </c>
    </row>
    <row r="688" spans="1:6" x14ac:dyDescent="0.2">
      <c r="A688" s="66">
        <f t="shared" si="10"/>
        <v>45776.458333331677</v>
      </c>
      <c r="B688" s="3" t="s">
        <v>95</v>
      </c>
      <c r="C688" s="76">
        <v>55.5</v>
      </c>
      <c r="D688" s="76">
        <v>73.3</v>
      </c>
      <c r="E688" s="77">
        <v>44</v>
      </c>
    </row>
    <row r="689" spans="1:5" x14ac:dyDescent="0.2">
      <c r="A689" s="66">
        <f t="shared" si="10"/>
        <v>45776.499999998341</v>
      </c>
      <c r="B689" s="3" t="s">
        <v>95</v>
      </c>
      <c r="C689" s="76">
        <v>48.9</v>
      </c>
      <c r="D689" s="76">
        <v>62.6</v>
      </c>
      <c r="E689" s="77">
        <v>43.3</v>
      </c>
    </row>
    <row r="690" spans="1:5" x14ac:dyDescent="0.2">
      <c r="A690" s="66">
        <f t="shared" si="10"/>
        <v>45776.541666665005</v>
      </c>
      <c r="B690" s="3" t="s">
        <v>95</v>
      </c>
      <c r="C690" s="76">
        <v>49.7</v>
      </c>
      <c r="D690" s="76">
        <v>71.3</v>
      </c>
      <c r="E690" s="77">
        <v>42.5</v>
      </c>
    </row>
    <row r="691" spans="1:5" x14ac:dyDescent="0.2">
      <c r="A691" s="66">
        <f t="shared" si="10"/>
        <v>45776.58333333167</v>
      </c>
      <c r="B691" s="3" t="s">
        <v>95</v>
      </c>
      <c r="C691" s="76">
        <v>51.5</v>
      </c>
      <c r="D691" s="76">
        <v>80.3</v>
      </c>
      <c r="E691" s="77">
        <v>46.2</v>
      </c>
    </row>
    <row r="692" spans="1:5" x14ac:dyDescent="0.2">
      <c r="A692" s="66">
        <f t="shared" si="10"/>
        <v>45776.624999998334</v>
      </c>
      <c r="B692" s="3" t="s">
        <v>95</v>
      </c>
      <c r="C692" s="76">
        <v>52.2</v>
      </c>
      <c r="D692" s="76">
        <v>70.7</v>
      </c>
      <c r="E692" s="77">
        <v>45.4</v>
      </c>
    </row>
    <row r="693" spans="1:5" x14ac:dyDescent="0.2">
      <c r="A693" s="66">
        <f t="shared" si="10"/>
        <v>45776.666666664998</v>
      </c>
      <c r="B693" s="3" t="s">
        <v>95</v>
      </c>
      <c r="C693" s="76">
        <v>49.8</v>
      </c>
      <c r="D693" s="76">
        <v>65.099999999999994</v>
      </c>
      <c r="E693" s="77">
        <v>45.1</v>
      </c>
    </row>
    <row r="694" spans="1:5" x14ac:dyDescent="0.2">
      <c r="A694" s="66">
        <f t="shared" si="10"/>
        <v>45776.708333331662</v>
      </c>
      <c r="B694" s="3" t="s">
        <v>95</v>
      </c>
      <c r="C694" s="76">
        <v>48</v>
      </c>
      <c r="D694" s="76">
        <v>65.900000000000006</v>
      </c>
      <c r="E694" s="77">
        <v>42.3</v>
      </c>
    </row>
    <row r="695" spans="1:5" x14ac:dyDescent="0.2">
      <c r="A695" s="66">
        <f t="shared" si="10"/>
        <v>45776.749999998327</v>
      </c>
      <c r="B695" s="3" t="s">
        <v>95</v>
      </c>
      <c r="C695" s="76">
        <v>42.7</v>
      </c>
      <c r="D695" s="76">
        <v>56.9</v>
      </c>
      <c r="E695" s="77">
        <v>39.700000000000003</v>
      </c>
    </row>
    <row r="696" spans="1:5" x14ac:dyDescent="0.2">
      <c r="A696" s="66">
        <f t="shared" si="10"/>
        <v>45776.791666664991</v>
      </c>
      <c r="B696" s="3" t="s">
        <v>95</v>
      </c>
      <c r="C696" s="76">
        <v>42.6</v>
      </c>
      <c r="D696" s="76">
        <v>57.1</v>
      </c>
      <c r="E696" s="77">
        <v>39.5</v>
      </c>
    </row>
    <row r="697" spans="1:5" x14ac:dyDescent="0.2">
      <c r="A697" s="66">
        <f t="shared" si="10"/>
        <v>45776.833333331655</v>
      </c>
      <c r="B697" s="3" t="s">
        <v>95</v>
      </c>
      <c r="C697" s="76">
        <v>43.8</v>
      </c>
      <c r="D697" s="76">
        <v>64.3</v>
      </c>
      <c r="E697" s="77">
        <v>40</v>
      </c>
    </row>
    <row r="698" spans="1:5" x14ac:dyDescent="0.2">
      <c r="A698" s="66">
        <f t="shared" si="10"/>
        <v>45776.874999998319</v>
      </c>
      <c r="B698" s="3" t="s">
        <v>95</v>
      </c>
      <c r="C698" s="76">
        <v>41.3</v>
      </c>
      <c r="D698" s="76">
        <v>58</v>
      </c>
      <c r="E698" s="77">
        <v>38.299999999999997</v>
      </c>
    </row>
    <row r="699" spans="1:5" x14ac:dyDescent="0.2">
      <c r="A699" s="66">
        <f t="shared" si="10"/>
        <v>45776.916666664983</v>
      </c>
      <c r="B699" s="3" t="s">
        <v>95</v>
      </c>
      <c r="C699" s="76">
        <v>38.700000000000003</v>
      </c>
      <c r="D699" s="76">
        <v>55.1</v>
      </c>
      <c r="E699" s="77">
        <v>36.4</v>
      </c>
    </row>
    <row r="700" spans="1:5" x14ac:dyDescent="0.2">
      <c r="A700" s="66">
        <f t="shared" si="10"/>
        <v>45776.958333331648</v>
      </c>
      <c r="B700" s="3" t="s">
        <v>95</v>
      </c>
      <c r="C700" s="76">
        <v>38.6</v>
      </c>
      <c r="D700" s="76">
        <v>63.3</v>
      </c>
      <c r="E700" s="77">
        <v>34.9</v>
      </c>
    </row>
    <row r="701" spans="1:5" x14ac:dyDescent="0.2">
      <c r="A701" s="66">
        <f t="shared" si="10"/>
        <v>45776.999999998312</v>
      </c>
      <c r="B701" s="3" t="s">
        <v>95</v>
      </c>
      <c r="C701" s="76">
        <v>36.6</v>
      </c>
      <c r="D701" s="76">
        <v>50.6</v>
      </c>
      <c r="E701" s="77">
        <v>33.9</v>
      </c>
    </row>
    <row r="702" spans="1:5" x14ac:dyDescent="0.2">
      <c r="A702" s="66">
        <f t="shared" si="10"/>
        <v>45777.041666664976</v>
      </c>
      <c r="B702" s="3" t="s">
        <v>95</v>
      </c>
      <c r="C702" s="76">
        <v>36.799999999999997</v>
      </c>
      <c r="D702" s="76">
        <v>47</v>
      </c>
      <c r="E702" s="77">
        <v>34.700000000000003</v>
      </c>
    </row>
    <row r="703" spans="1:5" x14ac:dyDescent="0.2">
      <c r="A703" s="66">
        <f t="shared" si="10"/>
        <v>45777.08333333164</v>
      </c>
      <c r="B703" s="3" t="s">
        <v>95</v>
      </c>
      <c r="C703" s="76">
        <v>37.6</v>
      </c>
      <c r="D703" s="76">
        <v>52</v>
      </c>
      <c r="E703" s="77">
        <v>34.6</v>
      </c>
    </row>
    <row r="704" spans="1:5" x14ac:dyDescent="0.2">
      <c r="A704" s="66">
        <f t="shared" si="10"/>
        <v>45777.124999998305</v>
      </c>
      <c r="B704" s="3" t="s">
        <v>95</v>
      </c>
      <c r="C704" s="76">
        <v>36.799999999999997</v>
      </c>
      <c r="D704" s="76">
        <v>57.4</v>
      </c>
      <c r="E704" s="77">
        <v>33.9</v>
      </c>
    </row>
    <row r="705" spans="1:5" x14ac:dyDescent="0.2">
      <c r="A705" s="66">
        <f t="shared" si="10"/>
        <v>45777.166666664969</v>
      </c>
      <c r="B705" s="3" t="s">
        <v>95</v>
      </c>
      <c r="C705" s="76">
        <v>45.5</v>
      </c>
      <c r="D705" s="76">
        <v>62.3</v>
      </c>
      <c r="E705" s="77">
        <v>35.5</v>
      </c>
    </row>
    <row r="706" spans="1:5" x14ac:dyDescent="0.2">
      <c r="A706" s="66">
        <f t="shared" si="10"/>
        <v>45777.208333331633</v>
      </c>
      <c r="B706" s="3" t="s">
        <v>95</v>
      </c>
      <c r="C706" s="76">
        <v>48.4</v>
      </c>
      <c r="D706" s="76">
        <v>74.7</v>
      </c>
      <c r="E706" s="77">
        <v>43.1</v>
      </c>
    </row>
    <row r="707" spans="1:5" x14ac:dyDescent="0.2">
      <c r="A707" s="66">
        <f t="shared" si="10"/>
        <v>45777.249999998297</v>
      </c>
      <c r="B707" s="3" t="s">
        <v>95</v>
      </c>
      <c r="C707" s="76">
        <v>48.8</v>
      </c>
      <c r="D707" s="76">
        <v>67.099999999999994</v>
      </c>
      <c r="E707" s="77">
        <v>45.3</v>
      </c>
    </row>
    <row r="708" spans="1:5" x14ac:dyDescent="0.2">
      <c r="A708" s="66">
        <f t="shared" si="10"/>
        <v>45777.291666664962</v>
      </c>
      <c r="B708" s="3" t="s">
        <v>95</v>
      </c>
      <c r="C708" s="76">
        <v>49.5</v>
      </c>
      <c r="D708" s="76">
        <v>75.599999999999994</v>
      </c>
      <c r="E708" s="77">
        <v>44.9</v>
      </c>
    </row>
    <row r="709" spans="1:5" x14ac:dyDescent="0.2">
      <c r="A709" s="66">
        <f t="shared" si="10"/>
        <v>45777.333333331626</v>
      </c>
      <c r="B709" s="3" t="s">
        <v>95</v>
      </c>
      <c r="C709" s="76">
        <v>50.7</v>
      </c>
      <c r="D709" s="76">
        <v>69.900000000000006</v>
      </c>
      <c r="E709" s="77">
        <v>44</v>
      </c>
    </row>
    <row r="710" spans="1:5" x14ac:dyDescent="0.2">
      <c r="A710" s="66">
        <f t="shared" si="10"/>
        <v>45777.37499999829</v>
      </c>
      <c r="B710" s="3" t="s">
        <v>95</v>
      </c>
      <c r="C710" s="76">
        <v>53.6</v>
      </c>
      <c r="D710" s="76">
        <v>81.8</v>
      </c>
      <c r="E710" s="77">
        <v>43</v>
      </c>
    </row>
    <row r="711" spans="1:5" x14ac:dyDescent="0.2">
      <c r="A711" s="66">
        <f t="shared" ref="A711:A724" si="11">A710+TIME(1,0,0)</f>
        <v>45777.416666664954</v>
      </c>
      <c r="B711" s="3" t="s">
        <v>95</v>
      </c>
      <c r="C711" s="76">
        <v>49.9</v>
      </c>
      <c r="D711" s="76">
        <v>81.2</v>
      </c>
      <c r="E711" s="77">
        <v>42.1</v>
      </c>
    </row>
    <row r="712" spans="1:5" x14ac:dyDescent="0.2">
      <c r="A712" s="66">
        <f t="shared" si="11"/>
        <v>45777.458333331619</v>
      </c>
      <c r="B712" s="3" t="s">
        <v>95</v>
      </c>
      <c r="C712" s="76">
        <v>51.7</v>
      </c>
      <c r="D712" s="76">
        <v>79.8</v>
      </c>
      <c r="E712" s="77">
        <v>41</v>
      </c>
    </row>
    <row r="713" spans="1:5" x14ac:dyDescent="0.2">
      <c r="A713" s="66">
        <f t="shared" si="11"/>
        <v>45777.499999998283</v>
      </c>
      <c r="B713" s="3" t="s">
        <v>95</v>
      </c>
      <c r="C713" s="76">
        <v>52.7</v>
      </c>
      <c r="D713" s="76">
        <v>78.400000000000006</v>
      </c>
      <c r="E713" s="77">
        <v>42.2</v>
      </c>
    </row>
    <row r="714" spans="1:5" x14ac:dyDescent="0.2">
      <c r="A714" s="66">
        <f t="shared" si="11"/>
        <v>45777.541666664947</v>
      </c>
      <c r="B714" s="3" t="s">
        <v>95</v>
      </c>
      <c r="C714" s="76">
        <v>50.8</v>
      </c>
      <c r="D714" s="76">
        <v>70.099999999999994</v>
      </c>
      <c r="E714" s="77">
        <v>40</v>
      </c>
    </row>
    <row r="715" spans="1:5" x14ac:dyDescent="0.2">
      <c r="A715" s="66">
        <f t="shared" si="11"/>
        <v>45777.583333331611</v>
      </c>
      <c r="B715" s="3" t="s">
        <v>95</v>
      </c>
      <c r="C715" s="76">
        <v>50.7</v>
      </c>
      <c r="D715" s="76">
        <v>77.099999999999994</v>
      </c>
      <c r="E715" s="77">
        <v>44.3</v>
      </c>
    </row>
    <row r="716" spans="1:5" x14ac:dyDescent="0.2">
      <c r="A716" s="66">
        <f t="shared" si="11"/>
        <v>45777.624999998276</v>
      </c>
      <c r="B716" s="3" t="s">
        <v>95</v>
      </c>
      <c r="C716" s="76">
        <v>49.5</v>
      </c>
      <c r="D716" s="76">
        <v>78.5</v>
      </c>
      <c r="E716" s="77">
        <v>42.3</v>
      </c>
    </row>
    <row r="717" spans="1:5" x14ac:dyDescent="0.2">
      <c r="A717" s="66">
        <f t="shared" si="11"/>
        <v>45777.66666666494</v>
      </c>
      <c r="B717" s="3" t="s">
        <v>95</v>
      </c>
      <c r="C717" s="76">
        <v>50.2</v>
      </c>
      <c r="D717" s="76">
        <v>67.099999999999994</v>
      </c>
      <c r="E717" s="77">
        <v>42.4</v>
      </c>
    </row>
    <row r="718" spans="1:5" x14ac:dyDescent="0.2">
      <c r="A718" s="66">
        <f t="shared" si="11"/>
        <v>45777.708333331604</v>
      </c>
      <c r="B718" s="3" t="s">
        <v>95</v>
      </c>
      <c r="C718" s="76">
        <v>47.7</v>
      </c>
      <c r="D718" s="76">
        <v>66.599999999999994</v>
      </c>
      <c r="E718" s="77">
        <v>38.4</v>
      </c>
    </row>
    <row r="719" spans="1:5" x14ac:dyDescent="0.2">
      <c r="A719" s="66">
        <f t="shared" si="11"/>
        <v>45777.749999998268</v>
      </c>
      <c r="B719" s="3" t="s">
        <v>95</v>
      </c>
      <c r="C719" s="76">
        <v>41.1</v>
      </c>
      <c r="D719" s="76">
        <v>75.3</v>
      </c>
      <c r="E719" s="77">
        <v>32</v>
      </c>
    </row>
    <row r="720" spans="1:5" x14ac:dyDescent="0.2">
      <c r="A720" s="66">
        <f t="shared" si="11"/>
        <v>45777.791666664933</v>
      </c>
      <c r="B720" s="3" t="s">
        <v>95</v>
      </c>
      <c r="C720" s="76">
        <v>43.1</v>
      </c>
      <c r="D720" s="76">
        <v>58.3</v>
      </c>
      <c r="E720" s="77">
        <v>36.299999999999997</v>
      </c>
    </row>
    <row r="721" spans="1:5" x14ac:dyDescent="0.2">
      <c r="A721" s="66">
        <f t="shared" si="11"/>
        <v>45777.833333331597</v>
      </c>
      <c r="B721" s="3" t="s">
        <v>95</v>
      </c>
      <c r="C721" s="76">
        <v>42.5</v>
      </c>
      <c r="D721" s="76">
        <v>59.9</v>
      </c>
      <c r="E721" s="77">
        <v>37.9</v>
      </c>
    </row>
    <row r="722" spans="1:5" x14ac:dyDescent="0.2">
      <c r="A722" s="66">
        <f t="shared" si="11"/>
        <v>45777.874999998261</v>
      </c>
      <c r="B722" s="3" t="s">
        <v>95</v>
      </c>
      <c r="C722" s="76">
        <v>39</v>
      </c>
      <c r="D722" s="76">
        <v>58.5</v>
      </c>
      <c r="E722" s="77">
        <v>35.299999999999997</v>
      </c>
    </row>
    <row r="723" spans="1:5" x14ac:dyDescent="0.2">
      <c r="A723" s="66">
        <f t="shared" si="11"/>
        <v>45777.916666664925</v>
      </c>
      <c r="B723" s="3" t="s">
        <v>95</v>
      </c>
      <c r="C723" s="76">
        <v>37.799999999999997</v>
      </c>
      <c r="D723" s="76">
        <v>59.5</v>
      </c>
      <c r="E723" s="77">
        <v>33.799999999999997</v>
      </c>
    </row>
    <row r="724" spans="1:5" x14ac:dyDescent="0.2">
      <c r="A724" s="88">
        <f t="shared" si="11"/>
        <v>45777.95833333159</v>
      </c>
      <c r="B724" s="89" t="s">
        <v>95</v>
      </c>
      <c r="C724" s="78">
        <v>36.9</v>
      </c>
      <c r="D724" s="78">
        <v>56.3</v>
      </c>
      <c r="E724" s="90">
        <v>31.5</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E0185-C4DD-4DD7-A9B9-6A553A2D4A47}">
  <sheetPr codeName="Sheet6"/>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Metadata!B23</f>
        <v>MF-NMP1</v>
      </c>
      <c r="C1" s="20"/>
    </row>
    <row r="2" spans="1:6" x14ac:dyDescent="0.2">
      <c r="A2" s="1" t="s">
        <v>3</v>
      </c>
      <c r="B2" s="21" t="str">
        <f>Metadata!C23</f>
        <v>Moat Farm, Marsh Lane, Stoke Mandeville</v>
      </c>
      <c r="C2" s="8"/>
    </row>
    <row r="3" spans="1:6" x14ac:dyDescent="0.2">
      <c r="A3" s="2"/>
    </row>
    <row r="4" spans="1:6" ht="14.25" x14ac:dyDescent="0.2">
      <c r="A4" s="29" t="s">
        <v>1</v>
      </c>
      <c r="B4" s="30" t="s">
        <v>18</v>
      </c>
      <c r="C4" s="74" t="s">
        <v>16</v>
      </c>
      <c r="D4" s="75" t="s">
        <v>26</v>
      </c>
      <c r="E4" s="69" t="s">
        <v>17</v>
      </c>
    </row>
    <row r="5" spans="1:6" x14ac:dyDescent="0.2">
      <c r="A5" s="65">
        <v>45748</v>
      </c>
      <c r="B5" s="70" t="s">
        <v>95</v>
      </c>
      <c r="C5" s="76">
        <v>35.5</v>
      </c>
      <c r="D5" s="76">
        <v>48.8</v>
      </c>
      <c r="E5" s="77">
        <v>31.4</v>
      </c>
      <c r="F5" s="24"/>
    </row>
    <row r="6" spans="1:6" x14ac:dyDescent="0.2">
      <c r="A6" s="66">
        <f>A5+TIME(1,0,0)</f>
        <v>45748.041666666664</v>
      </c>
      <c r="B6" s="3" t="s">
        <v>95</v>
      </c>
      <c r="C6" s="76">
        <v>32.799999999999997</v>
      </c>
      <c r="D6" s="76">
        <v>49</v>
      </c>
      <c r="E6" s="77">
        <v>29.9</v>
      </c>
      <c r="F6" s="24"/>
    </row>
    <row r="7" spans="1:6" x14ac:dyDescent="0.2">
      <c r="A7" s="66">
        <f t="shared" ref="A7:A70" si="0">A6+TIME(1,0,0)</f>
        <v>45748.083333333328</v>
      </c>
      <c r="B7" s="3" t="s">
        <v>95</v>
      </c>
      <c r="C7" s="76">
        <v>32.5</v>
      </c>
      <c r="D7" s="76">
        <v>43.5</v>
      </c>
      <c r="E7" s="77">
        <v>29.5</v>
      </c>
      <c r="F7" s="24"/>
    </row>
    <row r="8" spans="1:6" x14ac:dyDescent="0.2">
      <c r="A8" s="66">
        <f t="shared" si="0"/>
        <v>45748.124999999993</v>
      </c>
      <c r="B8" s="3" t="s">
        <v>95</v>
      </c>
      <c r="C8" s="76">
        <v>32.9</v>
      </c>
      <c r="D8" s="76">
        <v>47.3</v>
      </c>
      <c r="E8" s="77">
        <v>29.4</v>
      </c>
      <c r="F8" s="24"/>
    </row>
    <row r="9" spans="1:6" x14ac:dyDescent="0.2">
      <c r="A9" s="66">
        <f t="shared" si="0"/>
        <v>45748.166666666657</v>
      </c>
      <c r="B9" s="3" t="s">
        <v>95</v>
      </c>
      <c r="C9" s="76">
        <v>34.799999999999997</v>
      </c>
      <c r="D9" s="76">
        <v>48.4</v>
      </c>
      <c r="E9" s="77">
        <v>30</v>
      </c>
      <c r="F9" s="24"/>
    </row>
    <row r="10" spans="1:6" x14ac:dyDescent="0.2">
      <c r="A10" s="66">
        <f t="shared" si="0"/>
        <v>45748.208333333321</v>
      </c>
      <c r="B10" s="3" t="s">
        <v>95</v>
      </c>
      <c r="C10" s="76">
        <v>39.700000000000003</v>
      </c>
      <c r="D10" s="76">
        <v>55.6</v>
      </c>
      <c r="E10" s="77">
        <v>33.9</v>
      </c>
      <c r="F10" s="24"/>
    </row>
    <row r="11" spans="1:6" x14ac:dyDescent="0.2">
      <c r="A11" s="66">
        <f t="shared" si="0"/>
        <v>45748.249999999985</v>
      </c>
      <c r="B11" s="3" t="s">
        <v>95</v>
      </c>
      <c r="C11" s="76">
        <v>43.3</v>
      </c>
      <c r="D11" s="76">
        <v>62.8</v>
      </c>
      <c r="E11" s="77">
        <v>40.6</v>
      </c>
      <c r="F11" s="24"/>
    </row>
    <row r="12" spans="1:6" x14ac:dyDescent="0.2">
      <c r="A12" s="66">
        <f t="shared" si="0"/>
        <v>45748.29166666665</v>
      </c>
      <c r="B12" s="3" t="s">
        <v>95</v>
      </c>
      <c r="C12" s="76">
        <v>52.3</v>
      </c>
      <c r="D12" s="76">
        <v>68.7</v>
      </c>
      <c r="E12" s="77">
        <v>43.3</v>
      </c>
      <c r="F12" s="24"/>
    </row>
    <row r="13" spans="1:6" x14ac:dyDescent="0.2">
      <c r="A13" s="66">
        <f t="shared" si="0"/>
        <v>45748.333333333314</v>
      </c>
      <c r="B13" s="3" t="s">
        <v>95</v>
      </c>
      <c r="C13" s="76">
        <v>61.8</v>
      </c>
      <c r="D13" s="76">
        <v>81.900000000000006</v>
      </c>
      <c r="E13" s="77">
        <v>49</v>
      </c>
      <c r="F13" s="24"/>
    </row>
    <row r="14" spans="1:6" x14ac:dyDescent="0.2">
      <c r="A14" s="66">
        <f t="shared" si="0"/>
        <v>45748.374999999978</v>
      </c>
      <c r="B14" s="3" t="s">
        <v>95</v>
      </c>
      <c r="C14" s="76">
        <v>64</v>
      </c>
      <c r="D14" s="76">
        <v>80.7</v>
      </c>
      <c r="E14" s="77">
        <v>48.4</v>
      </c>
      <c r="F14" s="24"/>
    </row>
    <row r="15" spans="1:6" x14ac:dyDescent="0.2">
      <c r="A15" s="66">
        <f t="shared" si="0"/>
        <v>45748.416666666642</v>
      </c>
      <c r="B15" s="3" t="s">
        <v>95</v>
      </c>
      <c r="C15" s="76">
        <v>63.4</v>
      </c>
      <c r="D15" s="76">
        <v>79.3</v>
      </c>
      <c r="E15" s="77">
        <v>48.3</v>
      </c>
      <c r="F15" s="24"/>
    </row>
    <row r="16" spans="1:6" x14ac:dyDescent="0.2">
      <c r="A16" s="66">
        <f t="shared" si="0"/>
        <v>45748.458333333307</v>
      </c>
      <c r="B16" s="3" t="s">
        <v>95</v>
      </c>
      <c r="C16" s="76">
        <v>66.599999999999994</v>
      </c>
      <c r="D16" s="76">
        <v>93.2</v>
      </c>
      <c r="E16" s="77">
        <v>48</v>
      </c>
      <c r="F16" s="24"/>
    </row>
    <row r="17" spans="1:6" x14ac:dyDescent="0.2">
      <c r="A17" s="66">
        <f t="shared" si="0"/>
        <v>45748.499999999971</v>
      </c>
      <c r="B17" s="3" t="s">
        <v>95</v>
      </c>
      <c r="C17" s="76">
        <v>62.3</v>
      </c>
      <c r="D17" s="76">
        <v>89.1</v>
      </c>
      <c r="E17" s="77">
        <v>47.4</v>
      </c>
      <c r="F17" s="24"/>
    </row>
    <row r="18" spans="1:6" x14ac:dyDescent="0.2">
      <c r="A18" s="66">
        <f t="shared" si="0"/>
        <v>45748.541666666635</v>
      </c>
      <c r="B18" s="3" t="s">
        <v>95</v>
      </c>
      <c r="C18" s="76">
        <v>58</v>
      </c>
      <c r="D18" s="76">
        <v>79.900000000000006</v>
      </c>
      <c r="E18" s="77">
        <v>46.3</v>
      </c>
      <c r="F18" s="24"/>
    </row>
    <row r="19" spans="1:6" x14ac:dyDescent="0.2">
      <c r="A19" s="66">
        <f t="shared" si="0"/>
        <v>45748.583333333299</v>
      </c>
      <c r="B19" s="3" t="s">
        <v>95</v>
      </c>
      <c r="C19" s="76">
        <v>63.3</v>
      </c>
      <c r="D19" s="76">
        <v>81</v>
      </c>
      <c r="E19" s="77">
        <v>48</v>
      </c>
      <c r="F19" s="24"/>
    </row>
    <row r="20" spans="1:6" x14ac:dyDescent="0.2">
      <c r="A20" s="66">
        <f t="shared" si="0"/>
        <v>45748.624999999964</v>
      </c>
      <c r="B20" s="3" t="s">
        <v>95</v>
      </c>
      <c r="C20" s="76">
        <v>64.599999999999994</v>
      </c>
      <c r="D20" s="76">
        <v>84.6</v>
      </c>
      <c r="E20" s="77">
        <v>48.5</v>
      </c>
      <c r="F20" s="24"/>
    </row>
    <row r="21" spans="1:6" x14ac:dyDescent="0.2">
      <c r="A21" s="66">
        <f t="shared" si="0"/>
        <v>45748.666666666628</v>
      </c>
      <c r="B21" s="3" t="s">
        <v>95</v>
      </c>
      <c r="C21" s="76">
        <v>60.5</v>
      </c>
      <c r="D21" s="76">
        <v>85.9</v>
      </c>
      <c r="E21" s="77">
        <v>49</v>
      </c>
      <c r="F21" s="24"/>
    </row>
    <row r="22" spans="1:6" x14ac:dyDescent="0.2">
      <c r="A22" s="66">
        <f t="shared" si="0"/>
        <v>45748.708333333292</v>
      </c>
      <c r="B22" s="3" t="s">
        <v>95</v>
      </c>
      <c r="C22" s="76">
        <v>65.7</v>
      </c>
      <c r="D22" s="76">
        <v>86.4</v>
      </c>
      <c r="E22" s="77">
        <v>51.6</v>
      </c>
      <c r="F22" s="24"/>
    </row>
    <row r="23" spans="1:6" x14ac:dyDescent="0.2">
      <c r="A23" s="66">
        <f t="shared" si="0"/>
        <v>45748.749999999956</v>
      </c>
      <c r="B23" s="3" t="s">
        <v>95</v>
      </c>
      <c r="C23" s="76">
        <v>60.2</v>
      </c>
      <c r="D23" s="76">
        <v>83</v>
      </c>
      <c r="E23" s="77">
        <v>41.6</v>
      </c>
      <c r="F23" s="24"/>
    </row>
    <row r="24" spans="1:6" x14ac:dyDescent="0.2">
      <c r="A24" s="66">
        <f t="shared" si="0"/>
        <v>45748.791666666621</v>
      </c>
      <c r="B24" s="3" t="s">
        <v>95</v>
      </c>
      <c r="C24" s="76">
        <v>43.4</v>
      </c>
      <c r="D24" s="76">
        <v>63.4</v>
      </c>
      <c r="E24" s="77">
        <v>40.1</v>
      </c>
      <c r="F24" s="24"/>
    </row>
    <row r="25" spans="1:6" x14ac:dyDescent="0.2">
      <c r="A25" s="66">
        <f t="shared" si="0"/>
        <v>45748.833333333285</v>
      </c>
      <c r="B25" s="3" t="s">
        <v>95</v>
      </c>
      <c r="C25" s="76">
        <v>44.8</v>
      </c>
      <c r="D25" s="76">
        <v>65.8</v>
      </c>
      <c r="E25" s="77">
        <v>39.200000000000003</v>
      </c>
      <c r="F25" s="24"/>
    </row>
    <row r="26" spans="1:6" x14ac:dyDescent="0.2">
      <c r="A26" s="66">
        <f t="shared" si="0"/>
        <v>45748.874999999949</v>
      </c>
      <c r="B26" s="3" t="s">
        <v>95</v>
      </c>
      <c r="C26" s="76">
        <v>41</v>
      </c>
      <c r="D26" s="76">
        <v>62.9</v>
      </c>
      <c r="E26" s="77">
        <v>38.299999999999997</v>
      </c>
      <c r="F26" s="24"/>
    </row>
    <row r="27" spans="1:6" x14ac:dyDescent="0.2">
      <c r="A27" s="66">
        <f t="shared" si="0"/>
        <v>45748.916666666613</v>
      </c>
      <c r="B27" s="3" t="s">
        <v>95</v>
      </c>
      <c r="C27" s="76">
        <v>41.3</v>
      </c>
      <c r="D27" s="76">
        <v>61.4</v>
      </c>
      <c r="E27" s="77">
        <v>37.799999999999997</v>
      </c>
      <c r="F27" s="24"/>
    </row>
    <row r="28" spans="1:6" x14ac:dyDescent="0.2">
      <c r="A28" s="66">
        <f t="shared" si="0"/>
        <v>45748.958333333278</v>
      </c>
      <c r="B28" s="3" t="s">
        <v>95</v>
      </c>
      <c r="C28" s="76">
        <v>41.4</v>
      </c>
      <c r="D28" s="76">
        <v>60.8</v>
      </c>
      <c r="E28" s="77">
        <v>35.6</v>
      </c>
      <c r="F28" s="24"/>
    </row>
    <row r="29" spans="1:6" x14ac:dyDescent="0.2">
      <c r="A29" s="66">
        <f t="shared" si="0"/>
        <v>45748.999999999942</v>
      </c>
      <c r="B29" s="3" t="s">
        <v>95</v>
      </c>
      <c r="C29" s="76">
        <v>39.4</v>
      </c>
      <c r="D29" s="76">
        <v>61.3</v>
      </c>
      <c r="E29" s="77">
        <v>34.1</v>
      </c>
      <c r="F29" s="24"/>
    </row>
    <row r="30" spans="1:6" x14ac:dyDescent="0.2">
      <c r="A30" s="66">
        <f t="shared" si="0"/>
        <v>45749.041666666606</v>
      </c>
      <c r="B30" s="3" t="s">
        <v>95</v>
      </c>
      <c r="C30" s="76">
        <v>37.799999999999997</v>
      </c>
      <c r="D30" s="76">
        <v>62.6</v>
      </c>
      <c r="E30" s="77">
        <v>32.5</v>
      </c>
      <c r="F30" s="24"/>
    </row>
    <row r="31" spans="1:6" x14ac:dyDescent="0.2">
      <c r="A31" s="66">
        <f t="shared" si="0"/>
        <v>45749.08333333327</v>
      </c>
      <c r="B31" s="3" t="s">
        <v>95</v>
      </c>
      <c r="C31" s="76">
        <v>35.799999999999997</v>
      </c>
      <c r="D31" s="76">
        <v>50.5</v>
      </c>
      <c r="E31" s="77">
        <v>31.8</v>
      </c>
      <c r="F31" s="24"/>
    </row>
    <row r="32" spans="1:6" x14ac:dyDescent="0.2">
      <c r="A32" s="66">
        <f t="shared" si="0"/>
        <v>45749.124999999935</v>
      </c>
      <c r="B32" s="3" t="s">
        <v>95</v>
      </c>
      <c r="C32" s="76">
        <v>36</v>
      </c>
      <c r="D32" s="76">
        <v>48.5</v>
      </c>
      <c r="E32" s="77">
        <v>31.2</v>
      </c>
      <c r="F32" s="24"/>
    </row>
    <row r="33" spans="1:6" x14ac:dyDescent="0.2">
      <c r="A33" s="66">
        <f t="shared" si="0"/>
        <v>45749.166666666599</v>
      </c>
      <c r="B33" s="3" t="s">
        <v>95</v>
      </c>
      <c r="C33" s="76">
        <v>39</v>
      </c>
      <c r="D33" s="76">
        <v>52.5</v>
      </c>
      <c r="E33" s="77">
        <v>34</v>
      </c>
      <c r="F33" s="24"/>
    </row>
    <row r="34" spans="1:6" x14ac:dyDescent="0.2">
      <c r="A34" s="66">
        <f t="shared" si="0"/>
        <v>45749.208333333263</v>
      </c>
      <c r="B34" s="3" t="s">
        <v>95</v>
      </c>
      <c r="C34" s="76">
        <v>44.1</v>
      </c>
      <c r="D34" s="76">
        <v>61.7</v>
      </c>
      <c r="E34" s="77">
        <v>39</v>
      </c>
      <c r="F34" s="24"/>
    </row>
    <row r="35" spans="1:6" x14ac:dyDescent="0.2">
      <c r="A35" s="66">
        <f t="shared" si="0"/>
        <v>45749.249999999927</v>
      </c>
      <c r="B35" s="3" t="s">
        <v>95</v>
      </c>
      <c r="C35" s="76">
        <v>47.9</v>
      </c>
      <c r="D35" s="76">
        <v>62.8</v>
      </c>
      <c r="E35" s="77">
        <v>45.3</v>
      </c>
      <c r="F35" s="24"/>
    </row>
    <row r="36" spans="1:6" x14ac:dyDescent="0.2">
      <c r="A36" s="66">
        <f t="shared" si="0"/>
        <v>45749.291666666591</v>
      </c>
      <c r="B36" s="3" t="s">
        <v>95</v>
      </c>
      <c r="C36" s="76">
        <v>49.7</v>
      </c>
      <c r="D36" s="76">
        <v>63.3</v>
      </c>
      <c r="E36" s="77">
        <v>48</v>
      </c>
      <c r="F36" s="24"/>
    </row>
    <row r="37" spans="1:6" x14ac:dyDescent="0.2">
      <c r="A37" s="66">
        <f t="shared" si="0"/>
        <v>45749.333333333256</v>
      </c>
      <c r="B37" s="3" t="s">
        <v>95</v>
      </c>
      <c r="C37" s="76">
        <v>63.8</v>
      </c>
      <c r="D37" s="76">
        <v>84.7</v>
      </c>
      <c r="E37" s="77">
        <v>50.8</v>
      </c>
      <c r="F37" s="24"/>
    </row>
    <row r="38" spans="1:6" x14ac:dyDescent="0.2">
      <c r="A38" s="66">
        <f t="shared" si="0"/>
        <v>45749.37499999992</v>
      </c>
      <c r="B38" s="3" t="s">
        <v>95</v>
      </c>
      <c r="C38" s="76">
        <v>64.7</v>
      </c>
      <c r="D38" s="76">
        <v>80.8</v>
      </c>
      <c r="E38" s="77">
        <v>50.2</v>
      </c>
      <c r="F38" s="24"/>
    </row>
    <row r="39" spans="1:6" x14ac:dyDescent="0.2">
      <c r="A39" s="66">
        <f t="shared" si="0"/>
        <v>45749.416666666584</v>
      </c>
      <c r="B39" s="3" t="s">
        <v>95</v>
      </c>
      <c r="C39" s="76">
        <v>65.099999999999994</v>
      </c>
      <c r="D39" s="76">
        <v>81.900000000000006</v>
      </c>
      <c r="E39" s="77">
        <v>53</v>
      </c>
      <c r="F39" s="24"/>
    </row>
    <row r="40" spans="1:6" x14ac:dyDescent="0.2">
      <c r="A40" s="66">
        <f t="shared" si="0"/>
        <v>45749.458333333248</v>
      </c>
      <c r="B40" s="3" t="s">
        <v>95</v>
      </c>
      <c r="C40" s="76">
        <v>64.2</v>
      </c>
      <c r="D40" s="76">
        <v>81.7</v>
      </c>
      <c r="E40" s="77">
        <v>53.3</v>
      </c>
      <c r="F40" s="24"/>
    </row>
    <row r="41" spans="1:6" x14ac:dyDescent="0.2">
      <c r="A41" s="66">
        <f t="shared" si="0"/>
        <v>45749.499999999913</v>
      </c>
      <c r="B41" s="3" t="s">
        <v>95</v>
      </c>
      <c r="C41" s="76">
        <v>60.8</v>
      </c>
      <c r="D41" s="76">
        <v>80.599999999999994</v>
      </c>
      <c r="E41" s="77">
        <v>49.2</v>
      </c>
      <c r="F41" s="24"/>
    </row>
    <row r="42" spans="1:6" x14ac:dyDescent="0.2">
      <c r="A42" s="66">
        <f t="shared" si="0"/>
        <v>45749.541666666577</v>
      </c>
      <c r="B42" s="3" t="s">
        <v>95</v>
      </c>
      <c r="C42" s="76">
        <v>60.8</v>
      </c>
      <c r="D42" s="76">
        <v>80.7</v>
      </c>
      <c r="E42" s="77">
        <v>48.1</v>
      </c>
      <c r="F42" s="24"/>
    </row>
    <row r="43" spans="1:6" x14ac:dyDescent="0.2">
      <c r="A43" s="66">
        <f t="shared" si="0"/>
        <v>45749.583333333241</v>
      </c>
      <c r="B43" s="3" t="s">
        <v>95</v>
      </c>
      <c r="C43" s="76">
        <v>60.9</v>
      </c>
      <c r="D43" s="76">
        <v>81.599999999999994</v>
      </c>
      <c r="E43" s="77">
        <v>51.9</v>
      </c>
      <c r="F43" s="24"/>
    </row>
    <row r="44" spans="1:6" x14ac:dyDescent="0.2">
      <c r="A44" s="66">
        <f t="shared" si="0"/>
        <v>45749.624999999905</v>
      </c>
      <c r="B44" s="3" t="s">
        <v>95</v>
      </c>
      <c r="C44" s="76">
        <v>71.400000000000006</v>
      </c>
      <c r="D44" s="76">
        <v>97.6</v>
      </c>
      <c r="E44" s="77">
        <v>53.6</v>
      </c>
      <c r="F44" s="24"/>
    </row>
    <row r="45" spans="1:6" x14ac:dyDescent="0.2">
      <c r="A45" s="66">
        <f t="shared" si="0"/>
        <v>45749.66666666657</v>
      </c>
      <c r="B45" s="3" t="s">
        <v>95</v>
      </c>
      <c r="C45" s="76">
        <v>64.7</v>
      </c>
      <c r="D45" s="76">
        <v>82</v>
      </c>
      <c r="E45" s="77">
        <v>52.8</v>
      </c>
      <c r="F45" s="24"/>
    </row>
    <row r="46" spans="1:6" x14ac:dyDescent="0.2">
      <c r="A46" s="66">
        <f t="shared" si="0"/>
        <v>45749.708333333234</v>
      </c>
      <c r="B46" s="3" t="s">
        <v>95</v>
      </c>
      <c r="C46" s="76">
        <v>75.8</v>
      </c>
      <c r="D46" s="76">
        <v>99.8</v>
      </c>
      <c r="E46" s="77">
        <v>55.5</v>
      </c>
      <c r="F46" s="24"/>
    </row>
    <row r="47" spans="1:6" x14ac:dyDescent="0.2">
      <c r="A47" s="66">
        <f t="shared" si="0"/>
        <v>45749.749999999898</v>
      </c>
      <c r="B47" s="3" t="s">
        <v>95</v>
      </c>
      <c r="C47" s="76">
        <v>55.2</v>
      </c>
      <c r="D47" s="76">
        <v>81.2</v>
      </c>
      <c r="E47" s="77">
        <v>43.6</v>
      </c>
      <c r="F47" s="24"/>
    </row>
    <row r="48" spans="1:6" x14ac:dyDescent="0.2">
      <c r="A48" s="66">
        <f t="shared" si="0"/>
        <v>45749.791666666562</v>
      </c>
      <c r="B48" s="3" t="s">
        <v>95</v>
      </c>
      <c r="C48" s="76">
        <v>44.8</v>
      </c>
      <c r="D48" s="76">
        <v>62.6</v>
      </c>
      <c r="E48" s="77">
        <v>40.9</v>
      </c>
      <c r="F48" s="24"/>
    </row>
    <row r="49" spans="1:6" x14ac:dyDescent="0.2">
      <c r="A49" s="66">
        <f t="shared" si="0"/>
        <v>45749.833333333227</v>
      </c>
      <c r="B49" s="3" t="s">
        <v>95</v>
      </c>
      <c r="C49" s="76">
        <v>42.9</v>
      </c>
      <c r="D49" s="76">
        <v>67.5</v>
      </c>
      <c r="E49" s="77">
        <v>40</v>
      </c>
      <c r="F49" s="24"/>
    </row>
    <row r="50" spans="1:6" x14ac:dyDescent="0.2">
      <c r="A50" s="66">
        <f t="shared" si="0"/>
        <v>45749.874999999891</v>
      </c>
      <c r="B50" s="3" t="s">
        <v>95</v>
      </c>
      <c r="C50" s="76">
        <v>43.4</v>
      </c>
      <c r="D50" s="76">
        <v>58.7</v>
      </c>
      <c r="E50" s="77">
        <v>39.200000000000003</v>
      </c>
      <c r="F50" s="24"/>
    </row>
    <row r="51" spans="1:6" x14ac:dyDescent="0.2">
      <c r="A51" s="66">
        <f t="shared" si="0"/>
        <v>45749.916666666555</v>
      </c>
      <c r="B51" s="3" t="s">
        <v>95</v>
      </c>
      <c r="C51" s="76">
        <v>42.4</v>
      </c>
      <c r="D51" s="76">
        <v>59.6</v>
      </c>
      <c r="E51" s="77">
        <v>37.4</v>
      </c>
      <c r="F51" s="24"/>
    </row>
    <row r="52" spans="1:6" x14ac:dyDescent="0.2">
      <c r="A52" s="66">
        <f t="shared" si="0"/>
        <v>45749.958333333219</v>
      </c>
      <c r="B52" s="3" t="s">
        <v>95</v>
      </c>
      <c r="C52" s="76">
        <v>40.299999999999997</v>
      </c>
      <c r="D52" s="76">
        <v>58.9</v>
      </c>
      <c r="E52" s="77">
        <v>35.799999999999997</v>
      </c>
      <c r="F52" s="24"/>
    </row>
    <row r="53" spans="1:6" x14ac:dyDescent="0.2">
      <c r="A53" s="66">
        <f t="shared" si="0"/>
        <v>45749.999999999884</v>
      </c>
      <c r="B53" s="3" t="s">
        <v>95</v>
      </c>
      <c r="C53" s="76">
        <v>36.9</v>
      </c>
      <c r="D53" s="76">
        <v>48.7</v>
      </c>
      <c r="E53" s="77">
        <v>33.6</v>
      </c>
      <c r="F53" s="24"/>
    </row>
    <row r="54" spans="1:6" x14ac:dyDescent="0.2">
      <c r="A54" s="66">
        <f t="shared" si="0"/>
        <v>45750.041666666548</v>
      </c>
      <c r="B54" s="3" t="s">
        <v>95</v>
      </c>
      <c r="C54" s="76">
        <v>36.9</v>
      </c>
      <c r="D54" s="76">
        <v>53.8</v>
      </c>
      <c r="E54" s="77">
        <v>32.799999999999997</v>
      </c>
      <c r="F54" s="24"/>
    </row>
    <row r="55" spans="1:6" x14ac:dyDescent="0.2">
      <c r="A55" s="66">
        <f t="shared" si="0"/>
        <v>45750.083333333212</v>
      </c>
      <c r="B55" s="3" t="s">
        <v>95</v>
      </c>
      <c r="C55" s="76">
        <v>36.4</v>
      </c>
      <c r="D55" s="76">
        <v>47.6</v>
      </c>
      <c r="E55" s="77">
        <v>32.799999999999997</v>
      </c>
      <c r="F55" s="24"/>
    </row>
    <row r="56" spans="1:6" x14ac:dyDescent="0.2">
      <c r="A56" s="66">
        <f t="shared" si="0"/>
        <v>45750.124999999876</v>
      </c>
      <c r="B56" s="3" t="s">
        <v>95</v>
      </c>
      <c r="C56" s="76">
        <v>38.200000000000003</v>
      </c>
      <c r="D56" s="76">
        <v>54.8</v>
      </c>
      <c r="E56" s="77">
        <v>34.4</v>
      </c>
      <c r="F56" s="24"/>
    </row>
    <row r="57" spans="1:6" x14ac:dyDescent="0.2">
      <c r="A57" s="66">
        <f t="shared" si="0"/>
        <v>45750.166666666541</v>
      </c>
      <c r="B57" s="3" t="s">
        <v>95</v>
      </c>
      <c r="C57" s="76">
        <v>39.299999999999997</v>
      </c>
      <c r="D57" s="76">
        <v>53.6</v>
      </c>
      <c r="E57" s="77">
        <v>35.1</v>
      </c>
      <c r="F57" s="24"/>
    </row>
    <row r="58" spans="1:6" x14ac:dyDescent="0.2">
      <c r="A58" s="66">
        <f t="shared" si="0"/>
        <v>45750.208333333205</v>
      </c>
      <c r="B58" s="3" t="s">
        <v>95</v>
      </c>
      <c r="C58" s="76">
        <v>44.6</v>
      </c>
      <c r="D58" s="76">
        <v>56.7</v>
      </c>
      <c r="E58" s="77">
        <v>39.299999999999997</v>
      </c>
      <c r="F58" s="24"/>
    </row>
    <row r="59" spans="1:6" x14ac:dyDescent="0.2">
      <c r="A59" s="66">
        <f t="shared" si="0"/>
        <v>45750.249999999869</v>
      </c>
      <c r="B59" s="3" t="s">
        <v>95</v>
      </c>
      <c r="C59" s="76">
        <v>48.9</v>
      </c>
      <c r="D59" s="76">
        <v>57.7</v>
      </c>
      <c r="E59" s="77">
        <v>46.1</v>
      </c>
      <c r="F59" s="24"/>
    </row>
    <row r="60" spans="1:6" x14ac:dyDescent="0.2">
      <c r="A60" s="66">
        <f t="shared" si="0"/>
        <v>45750.291666666533</v>
      </c>
      <c r="B60" s="3" t="s">
        <v>95</v>
      </c>
      <c r="C60" s="76">
        <v>50.1</v>
      </c>
      <c r="D60" s="76">
        <v>66.7</v>
      </c>
      <c r="E60" s="77">
        <v>48.2</v>
      </c>
      <c r="F60" s="24"/>
    </row>
    <row r="61" spans="1:6" x14ac:dyDescent="0.2">
      <c r="A61" s="66">
        <f t="shared" si="0"/>
        <v>45750.333333333198</v>
      </c>
      <c r="B61" s="3" t="s">
        <v>95</v>
      </c>
      <c r="C61" s="76">
        <v>48.9</v>
      </c>
      <c r="D61" s="76">
        <v>63.7</v>
      </c>
      <c r="E61" s="77">
        <v>45.3</v>
      </c>
      <c r="F61" s="24"/>
    </row>
    <row r="62" spans="1:6" x14ac:dyDescent="0.2">
      <c r="A62" s="66">
        <f t="shared" si="0"/>
        <v>45750.374999999862</v>
      </c>
      <c r="B62" s="3" t="s">
        <v>95</v>
      </c>
      <c r="C62" s="76">
        <v>56.2</v>
      </c>
      <c r="D62" s="76">
        <v>76.7</v>
      </c>
      <c r="E62" s="77">
        <v>43.6</v>
      </c>
      <c r="F62" s="24"/>
    </row>
    <row r="63" spans="1:6" x14ac:dyDescent="0.2">
      <c r="A63" s="66">
        <f t="shared" si="0"/>
        <v>45750.416666666526</v>
      </c>
      <c r="B63" s="3" t="s">
        <v>95</v>
      </c>
      <c r="C63" s="76">
        <v>64.3</v>
      </c>
      <c r="D63" s="76">
        <v>82.7</v>
      </c>
      <c r="E63" s="77">
        <v>51.6</v>
      </c>
      <c r="F63" s="24"/>
    </row>
    <row r="64" spans="1:6" x14ac:dyDescent="0.2">
      <c r="A64" s="66">
        <f t="shared" si="0"/>
        <v>45750.45833333319</v>
      </c>
      <c r="B64" s="3" t="s">
        <v>95</v>
      </c>
      <c r="C64" s="76">
        <v>65.3</v>
      </c>
      <c r="D64" s="76">
        <v>85.5</v>
      </c>
      <c r="E64" s="77">
        <v>51</v>
      </c>
      <c r="F64" s="24"/>
    </row>
    <row r="65" spans="1:6" x14ac:dyDescent="0.2">
      <c r="A65" s="66">
        <f t="shared" si="0"/>
        <v>45750.499999999854</v>
      </c>
      <c r="B65" s="3" t="s">
        <v>95</v>
      </c>
      <c r="C65" s="76">
        <v>65.099999999999994</v>
      </c>
      <c r="D65" s="76">
        <v>81.8</v>
      </c>
      <c r="E65" s="77">
        <v>46.7</v>
      </c>
      <c r="F65" s="24"/>
    </row>
    <row r="66" spans="1:6" x14ac:dyDescent="0.2">
      <c r="A66" s="66">
        <f t="shared" si="0"/>
        <v>45750.541666666519</v>
      </c>
      <c r="B66" s="3" t="s">
        <v>95</v>
      </c>
      <c r="C66" s="76">
        <v>66.7</v>
      </c>
      <c r="D66" s="76">
        <v>88.5</v>
      </c>
      <c r="E66" s="77">
        <v>45.7</v>
      </c>
      <c r="F66" s="24"/>
    </row>
    <row r="67" spans="1:6" x14ac:dyDescent="0.2">
      <c r="A67" s="66">
        <f t="shared" si="0"/>
        <v>45750.583333333183</v>
      </c>
      <c r="B67" s="3" t="s">
        <v>95</v>
      </c>
      <c r="C67" s="76">
        <v>68.900000000000006</v>
      </c>
      <c r="D67" s="76">
        <v>92.7</v>
      </c>
      <c r="E67" s="77">
        <v>51.1</v>
      </c>
      <c r="F67" s="24"/>
    </row>
    <row r="68" spans="1:6" x14ac:dyDescent="0.2">
      <c r="A68" s="66">
        <f t="shared" si="0"/>
        <v>45750.624999999847</v>
      </c>
      <c r="B68" s="3" t="s">
        <v>95</v>
      </c>
      <c r="C68" s="76">
        <v>68.400000000000006</v>
      </c>
      <c r="D68" s="76">
        <v>89.9</v>
      </c>
      <c r="E68" s="77">
        <v>52.4</v>
      </c>
      <c r="F68" s="24"/>
    </row>
    <row r="69" spans="1:6" x14ac:dyDescent="0.2">
      <c r="A69" s="66">
        <f t="shared" si="0"/>
        <v>45750.666666666511</v>
      </c>
      <c r="B69" s="3" t="s">
        <v>95</v>
      </c>
      <c r="C69" s="76">
        <v>68.7</v>
      </c>
      <c r="D69" s="76">
        <v>85.6</v>
      </c>
      <c r="E69" s="77">
        <v>51.8</v>
      </c>
      <c r="F69" s="24"/>
    </row>
    <row r="70" spans="1:6" x14ac:dyDescent="0.2">
      <c r="A70" s="66">
        <f t="shared" si="0"/>
        <v>45750.708333333176</v>
      </c>
      <c r="B70" s="3" t="s">
        <v>95</v>
      </c>
      <c r="C70" s="76">
        <v>65.599999999999994</v>
      </c>
      <c r="D70" s="76">
        <v>86.8</v>
      </c>
      <c r="E70" s="77">
        <v>48.2</v>
      </c>
      <c r="F70" s="24"/>
    </row>
    <row r="71" spans="1:6" x14ac:dyDescent="0.2">
      <c r="A71" s="66">
        <f t="shared" ref="A71:A134" si="1">A70+TIME(1,0,0)</f>
        <v>45750.74999999984</v>
      </c>
      <c r="B71" s="3" t="s">
        <v>95</v>
      </c>
      <c r="C71" s="76">
        <v>52.4</v>
      </c>
      <c r="D71" s="76">
        <v>77.8</v>
      </c>
      <c r="E71" s="77">
        <v>40.700000000000003</v>
      </c>
      <c r="F71" s="24"/>
    </row>
    <row r="72" spans="1:6" x14ac:dyDescent="0.2">
      <c r="A72" s="66">
        <f t="shared" si="1"/>
        <v>45750.791666666504</v>
      </c>
      <c r="B72" s="3" t="s">
        <v>95</v>
      </c>
      <c r="C72" s="76">
        <v>44.7</v>
      </c>
      <c r="D72" s="76">
        <v>65.7</v>
      </c>
      <c r="E72" s="77">
        <v>39.700000000000003</v>
      </c>
      <c r="F72" s="24"/>
    </row>
    <row r="73" spans="1:6" x14ac:dyDescent="0.2">
      <c r="A73" s="66">
        <f t="shared" si="1"/>
        <v>45750.833333333168</v>
      </c>
      <c r="B73" s="3" t="s">
        <v>95</v>
      </c>
      <c r="C73" s="76">
        <v>42.4</v>
      </c>
      <c r="D73" s="76">
        <v>64.8</v>
      </c>
      <c r="E73" s="77">
        <v>38.700000000000003</v>
      </c>
      <c r="F73" s="24"/>
    </row>
    <row r="74" spans="1:6" x14ac:dyDescent="0.2">
      <c r="A74" s="66">
        <f t="shared" si="1"/>
        <v>45750.874999999833</v>
      </c>
      <c r="B74" s="3" t="s">
        <v>95</v>
      </c>
      <c r="C74" s="76">
        <v>40.9</v>
      </c>
      <c r="D74" s="76">
        <v>55.7</v>
      </c>
      <c r="E74" s="77">
        <v>38</v>
      </c>
      <c r="F74" s="24"/>
    </row>
    <row r="75" spans="1:6" x14ac:dyDescent="0.2">
      <c r="A75" s="66">
        <f t="shared" si="1"/>
        <v>45750.916666666497</v>
      </c>
      <c r="B75" s="3" t="s">
        <v>95</v>
      </c>
      <c r="C75" s="76">
        <v>42.5</v>
      </c>
      <c r="D75" s="76">
        <v>59.8</v>
      </c>
      <c r="E75" s="77">
        <v>37.700000000000003</v>
      </c>
      <c r="F75" s="24"/>
    </row>
    <row r="76" spans="1:6" x14ac:dyDescent="0.2">
      <c r="A76" s="66">
        <f t="shared" si="1"/>
        <v>45750.958333333161</v>
      </c>
      <c r="B76" s="3" t="s">
        <v>95</v>
      </c>
      <c r="C76" s="76">
        <v>39.299999999999997</v>
      </c>
      <c r="D76" s="76">
        <v>55.4</v>
      </c>
      <c r="E76" s="77">
        <v>33.299999999999997</v>
      </c>
      <c r="F76" s="24"/>
    </row>
    <row r="77" spans="1:6" x14ac:dyDescent="0.2">
      <c r="A77" s="66">
        <f t="shared" si="1"/>
        <v>45750.999999999825</v>
      </c>
      <c r="B77" s="3" t="s">
        <v>95</v>
      </c>
      <c r="C77" s="76">
        <v>35.9</v>
      </c>
      <c r="D77" s="76">
        <v>51.6</v>
      </c>
      <c r="E77" s="77">
        <v>31.7</v>
      </c>
      <c r="F77" s="24"/>
    </row>
    <row r="78" spans="1:6" x14ac:dyDescent="0.2">
      <c r="A78" s="66">
        <f t="shared" si="1"/>
        <v>45751.04166666649</v>
      </c>
      <c r="B78" s="3" t="s">
        <v>95</v>
      </c>
      <c r="C78" s="76">
        <v>35.700000000000003</v>
      </c>
      <c r="D78" s="76">
        <v>52</v>
      </c>
      <c r="E78" s="77">
        <v>29.8</v>
      </c>
      <c r="F78" s="24"/>
    </row>
    <row r="79" spans="1:6" x14ac:dyDescent="0.2">
      <c r="A79" s="66">
        <f t="shared" si="1"/>
        <v>45751.083333333154</v>
      </c>
      <c r="B79" s="3" t="s">
        <v>95</v>
      </c>
      <c r="C79" s="76">
        <v>32.700000000000003</v>
      </c>
      <c r="D79" s="76">
        <v>46.5</v>
      </c>
      <c r="E79" s="77">
        <v>29.3</v>
      </c>
      <c r="F79" s="24"/>
    </row>
    <row r="80" spans="1:6" x14ac:dyDescent="0.2">
      <c r="A80" s="66">
        <f t="shared" si="1"/>
        <v>45751.124999999818</v>
      </c>
      <c r="B80" s="3" t="s">
        <v>95</v>
      </c>
      <c r="C80" s="76">
        <v>34.6</v>
      </c>
      <c r="D80" s="76">
        <v>50.3</v>
      </c>
      <c r="E80" s="77">
        <v>31</v>
      </c>
      <c r="F80" s="24"/>
    </row>
    <row r="81" spans="1:6" x14ac:dyDescent="0.2">
      <c r="A81" s="66">
        <f t="shared" si="1"/>
        <v>45751.166666666482</v>
      </c>
      <c r="B81" s="3" t="s">
        <v>95</v>
      </c>
      <c r="C81" s="76">
        <v>38.6</v>
      </c>
      <c r="D81" s="76">
        <v>57.5</v>
      </c>
      <c r="E81" s="77">
        <v>32.700000000000003</v>
      </c>
      <c r="F81" s="24"/>
    </row>
    <row r="82" spans="1:6" x14ac:dyDescent="0.2">
      <c r="A82" s="66">
        <f t="shared" si="1"/>
        <v>45751.208333333147</v>
      </c>
      <c r="B82" s="3" t="s">
        <v>95</v>
      </c>
      <c r="C82" s="76">
        <v>45.1</v>
      </c>
      <c r="D82" s="76">
        <v>58.6</v>
      </c>
      <c r="E82" s="77">
        <v>38.4</v>
      </c>
      <c r="F82" s="24"/>
    </row>
    <row r="83" spans="1:6" x14ac:dyDescent="0.2">
      <c r="A83" s="66">
        <f t="shared" si="1"/>
        <v>45751.249999999811</v>
      </c>
      <c r="B83" s="3" t="s">
        <v>95</v>
      </c>
      <c r="C83" s="76">
        <v>48.7</v>
      </c>
      <c r="D83" s="76">
        <v>66.3</v>
      </c>
      <c r="E83" s="77">
        <v>45.6</v>
      </c>
      <c r="F83" s="24"/>
    </row>
    <row r="84" spans="1:6" x14ac:dyDescent="0.2">
      <c r="A84" s="66">
        <f t="shared" si="1"/>
        <v>45751.291666666475</v>
      </c>
      <c r="B84" s="3" t="s">
        <v>95</v>
      </c>
      <c r="C84" s="76">
        <v>53</v>
      </c>
      <c r="D84" s="76">
        <v>72.599999999999994</v>
      </c>
      <c r="E84" s="77">
        <v>46.7</v>
      </c>
      <c r="F84" s="24"/>
    </row>
    <row r="85" spans="1:6" x14ac:dyDescent="0.2">
      <c r="A85" s="66">
        <f t="shared" si="1"/>
        <v>45751.333333333139</v>
      </c>
      <c r="B85" s="3" t="s">
        <v>95</v>
      </c>
      <c r="C85" s="76">
        <v>63.4</v>
      </c>
      <c r="D85" s="76">
        <v>82.5</v>
      </c>
      <c r="E85" s="77">
        <v>53.3</v>
      </c>
      <c r="F85" s="24"/>
    </row>
    <row r="86" spans="1:6" x14ac:dyDescent="0.2">
      <c r="A86" s="66">
        <f t="shared" si="1"/>
        <v>45751.374999999804</v>
      </c>
      <c r="B86" s="3" t="s">
        <v>95</v>
      </c>
      <c r="C86" s="76">
        <v>59</v>
      </c>
      <c r="D86" s="76">
        <v>75.3</v>
      </c>
      <c r="E86" s="77">
        <v>52.5</v>
      </c>
      <c r="F86" s="24"/>
    </row>
    <row r="87" spans="1:6" x14ac:dyDescent="0.2">
      <c r="A87" s="66">
        <f t="shared" si="1"/>
        <v>45751.416666666468</v>
      </c>
      <c r="B87" s="3" t="s">
        <v>95</v>
      </c>
      <c r="C87" s="76">
        <v>62.1</v>
      </c>
      <c r="D87" s="76">
        <v>88</v>
      </c>
      <c r="E87" s="77">
        <v>52.3</v>
      </c>
      <c r="F87" s="24"/>
    </row>
    <row r="88" spans="1:6" x14ac:dyDescent="0.2">
      <c r="A88" s="66">
        <f t="shared" si="1"/>
        <v>45751.458333333132</v>
      </c>
      <c r="B88" s="3" t="s">
        <v>95</v>
      </c>
      <c r="C88" s="76">
        <v>60.3</v>
      </c>
      <c r="D88" s="76">
        <v>90.1</v>
      </c>
      <c r="E88" s="77">
        <v>52.8</v>
      </c>
      <c r="F88" s="24"/>
    </row>
    <row r="89" spans="1:6" x14ac:dyDescent="0.2">
      <c r="A89" s="66">
        <f t="shared" si="1"/>
        <v>45751.499999999796</v>
      </c>
      <c r="B89" s="3" t="s">
        <v>95</v>
      </c>
      <c r="C89" s="76">
        <v>61</v>
      </c>
      <c r="D89" s="76">
        <v>87.6</v>
      </c>
      <c r="E89" s="77">
        <v>49</v>
      </c>
      <c r="F89" s="24"/>
    </row>
    <row r="90" spans="1:6" x14ac:dyDescent="0.2">
      <c r="A90" s="66">
        <f t="shared" si="1"/>
        <v>45751.541666666461</v>
      </c>
      <c r="B90" s="3" t="s">
        <v>95</v>
      </c>
      <c r="C90" s="76">
        <v>63.7</v>
      </c>
      <c r="D90" s="76">
        <v>86.5</v>
      </c>
      <c r="E90" s="77">
        <v>48.3</v>
      </c>
      <c r="F90" s="24"/>
    </row>
    <row r="91" spans="1:6" x14ac:dyDescent="0.2">
      <c r="A91" s="66">
        <f t="shared" si="1"/>
        <v>45751.583333333125</v>
      </c>
      <c r="B91" s="3" t="s">
        <v>95</v>
      </c>
      <c r="C91" s="76">
        <v>57.8</v>
      </c>
      <c r="D91" s="76">
        <v>78.099999999999994</v>
      </c>
      <c r="E91" s="77">
        <v>46.7</v>
      </c>
      <c r="F91" s="24"/>
    </row>
    <row r="92" spans="1:6" x14ac:dyDescent="0.2">
      <c r="A92" s="66">
        <f t="shared" si="1"/>
        <v>45751.624999999789</v>
      </c>
      <c r="B92" s="3" t="s">
        <v>95</v>
      </c>
      <c r="C92" s="76">
        <v>61.2</v>
      </c>
      <c r="D92" s="76">
        <v>85.8</v>
      </c>
      <c r="E92" s="77">
        <v>46.8</v>
      </c>
      <c r="F92" s="24"/>
    </row>
    <row r="93" spans="1:6" x14ac:dyDescent="0.2">
      <c r="A93" s="66">
        <f t="shared" si="1"/>
        <v>45751.666666666453</v>
      </c>
      <c r="B93" s="3" t="s">
        <v>95</v>
      </c>
      <c r="C93" s="76">
        <v>63.7</v>
      </c>
      <c r="D93" s="76">
        <v>80.5</v>
      </c>
      <c r="E93" s="77">
        <v>50.3</v>
      </c>
      <c r="F93" s="24"/>
    </row>
    <row r="94" spans="1:6" x14ac:dyDescent="0.2">
      <c r="A94" s="66">
        <f t="shared" si="1"/>
        <v>45751.708333333117</v>
      </c>
      <c r="B94" s="3" t="s">
        <v>95</v>
      </c>
      <c r="C94" s="76">
        <v>66.900000000000006</v>
      </c>
      <c r="D94" s="76">
        <v>91</v>
      </c>
      <c r="E94" s="77">
        <v>50.1</v>
      </c>
      <c r="F94" s="24"/>
    </row>
    <row r="95" spans="1:6" x14ac:dyDescent="0.2">
      <c r="A95" s="66">
        <f t="shared" si="1"/>
        <v>45751.749999999782</v>
      </c>
      <c r="B95" s="3" t="s">
        <v>95</v>
      </c>
      <c r="C95" s="76">
        <v>48.9</v>
      </c>
      <c r="D95" s="76">
        <v>74.599999999999994</v>
      </c>
      <c r="E95" s="77">
        <v>39.9</v>
      </c>
      <c r="F95" s="24"/>
    </row>
    <row r="96" spans="1:6" x14ac:dyDescent="0.2">
      <c r="A96" s="66">
        <f t="shared" si="1"/>
        <v>45751.791666666446</v>
      </c>
      <c r="B96" s="3" t="s">
        <v>95</v>
      </c>
      <c r="C96" s="76">
        <v>46.2</v>
      </c>
      <c r="D96" s="76">
        <v>70.2</v>
      </c>
      <c r="E96" s="77">
        <v>39.799999999999997</v>
      </c>
      <c r="F96" s="24"/>
    </row>
    <row r="97" spans="1:6" x14ac:dyDescent="0.2">
      <c r="A97" s="66">
        <f t="shared" si="1"/>
        <v>45751.83333333311</v>
      </c>
      <c r="B97" s="3" t="s">
        <v>95</v>
      </c>
      <c r="C97" s="76">
        <v>44.1</v>
      </c>
      <c r="D97" s="76">
        <v>60.5</v>
      </c>
      <c r="E97" s="77">
        <v>40.299999999999997</v>
      </c>
      <c r="F97" s="24"/>
    </row>
    <row r="98" spans="1:6" x14ac:dyDescent="0.2">
      <c r="A98" s="66">
        <f t="shared" si="1"/>
        <v>45751.874999999774</v>
      </c>
      <c r="B98" s="3" t="s">
        <v>95</v>
      </c>
      <c r="C98" s="76">
        <v>42.1</v>
      </c>
      <c r="D98" s="76">
        <v>56.6</v>
      </c>
      <c r="E98" s="77">
        <v>39.5</v>
      </c>
      <c r="F98" s="24"/>
    </row>
    <row r="99" spans="1:6" x14ac:dyDescent="0.2">
      <c r="A99" s="66">
        <f t="shared" si="1"/>
        <v>45751.916666666439</v>
      </c>
      <c r="B99" s="3" t="s">
        <v>95</v>
      </c>
      <c r="C99" s="76">
        <v>42</v>
      </c>
      <c r="D99" s="76">
        <v>56.3</v>
      </c>
      <c r="E99" s="77">
        <v>38.9</v>
      </c>
      <c r="F99" s="24"/>
    </row>
    <row r="100" spans="1:6" x14ac:dyDescent="0.2">
      <c r="A100" s="66">
        <f t="shared" si="1"/>
        <v>45751.958333333103</v>
      </c>
      <c r="B100" s="3" t="s">
        <v>95</v>
      </c>
      <c r="C100" s="76">
        <v>41.7</v>
      </c>
      <c r="D100" s="76">
        <v>55.1</v>
      </c>
      <c r="E100" s="77">
        <v>38.700000000000003</v>
      </c>
      <c r="F100" s="24"/>
    </row>
    <row r="101" spans="1:6" x14ac:dyDescent="0.2">
      <c r="A101" s="66">
        <f t="shared" si="1"/>
        <v>45751.999999999767</v>
      </c>
      <c r="B101" s="3" t="s">
        <v>95</v>
      </c>
      <c r="C101" s="76">
        <v>39.299999999999997</v>
      </c>
      <c r="D101" s="76">
        <v>50.8</v>
      </c>
      <c r="E101" s="77">
        <v>35.4</v>
      </c>
      <c r="F101" s="24"/>
    </row>
    <row r="102" spans="1:6" x14ac:dyDescent="0.2">
      <c r="A102" s="66">
        <f t="shared" si="1"/>
        <v>45752.041666666431</v>
      </c>
      <c r="B102" s="3" t="s">
        <v>95</v>
      </c>
      <c r="C102" s="76">
        <v>37.200000000000003</v>
      </c>
      <c r="D102" s="76">
        <v>52.3</v>
      </c>
      <c r="E102" s="77">
        <v>33.9</v>
      </c>
      <c r="F102" s="24"/>
    </row>
    <row r="103" spans="1:6" x14ac:dyDescent="0.2">
      <c r="A103" s="66">
        <f t="shared" si="1"/>
        <v>45752.083333333096</v>
      </c>
      <c r="B103" s="3" t="s">
        <v>95</v>
      </c>
      <c r="C103" s="76">
        <v>36.200000000000003</v>
      </c>
      <c r="D103" s="76">
        <v>46.6</v>
      </c>
      <c r="E103" s="77">
        <v>33</v>
      </c>
      <c r="F103" s="24"/>
    </row>
    <row r="104" spans="1:6" x14ac:dyDescent="0.2">
      <c r="A104" s="66">
        <f t="shared" si="1"/>
        <v>45752.12499999976</v>
      </c>
      <c r="B104" s="3" t="s">
        <v>95</v>
      </c>
      <c r="C104" s="76">
        <v>40.299999999999997</v>
      </c>
      <c r="D104" s="76">
        <v>63.3</v>
      </c>
      <c r="E104" s="77">
        <v>33.4</v>
      </c>
      <c r="F104" s="24"/>
    </row>
    <row r="105" spans="1:6" x14ac:dyDescent="0.2">
      <c r="A105" s="66">
        <f t="shared" si="1"/>
        <v>45752.166666666424</v>
      </c>
      <c r="B105" s="3" t="s">
        <v>95</v>
      </c>
      <c r="C105" s="76">
        <v>41.2</v>
      </c>
      <c r="D105" s="76">
        <v>57</v>
      </c>
      <c r="E105" s="77">
        <v>36.9</v>
      </c>
      <c r="F105" s="24"/>
    </row>
    <row r="106" spans="1:6" x14ac:dyDescent="0.2">
      <c r="A106" s="66">
        <f t="shared" si="1"/>
        <v>45752.208333333088</v>
      </c>
      <c r="B106" s="3" t="s">
        <v>95</v>
      </c>
      <c r="C106" s="76">
        <v>44.3</v>
      </c>
      <c r="D106" s="76">
        <v>64.3</v>
      </c>
      <c r="E106" s="77">
        <v>38.4</v>
      </c>
      <c r="F106" s="24"/>
    </row>
    <row r="107" spans="1:6" x14ac:dyDescent="0.2">
      <c r="A107" s="66">
        <f>A106+TIME(1,0,0)</f>
        <v>45752.249999999753</v>
      </c>
      <c r="B107" s="3" t="s">
        <v>95</v>
      </c>
      <c r="C107" s="76">
        <v>45.5</v>
      </c>
      <c r="D107" s="76">
        <v>60.8</v>
      </c>
      <c r="E107" s="77">
        <v>41.7</v>
      </c>
      <c r="F107" s="24"/>
    </row>
    <row r="108" spans="1:6" x14ac:dyDescent="0.2">
      <c r="A108" s="66">
        <f t="shared" si="1"/>
        <v>45752.291666666417</v>
      </c>
      <c r="B108" s="3" t="s">
        <v>95</v>
      </c>
      <c r="C108" s="76">
        <v>47.9</v>
      </c>
      <c r="D108" s="76">
        <v>62</v>
      </c>
      <c r="E108" s="77">
        <v>42.9</v>
      </c>
      <c r="F108" s="24"/>
    </row>
    <row r="109" spans="1:6" x14ac:dyDescent="0.2">
      <c r="A109" s="66">
        <f t="shared" si="1"/>
        <v>45752.333333333081</v>
      </c>
      <c r="B109" s="3" t="s">
        <v>95</v>
      </c>
      <c r="C109" s="76">
        <v>64.8</v>
      </c>
      <c r="D109" s="76">
        <v>87.1</v>
      </c>
      <c r="E109" s="77">
        <v>48.1</v>
      </c>
      <c r="F109" s="24"/>
    </row>
    <row r="110" spans="1:6" x14ac:dyDescent="0.2">
      <c r="A110" s="66">
        <f t="shared" si="1"/>
        <v>45752.374999999745</v>
      </c>
      <c r="B110" s="3" t="s">
        <v>95</v>
      </c>
      <c r="C110" s="76">
        <v>62.5</v>
      </c>
      <c r="D110" s="76">
        <v>86.6</v>
      </c>
      <c r="E110" s="77">
        <v>51.8</v>
      </c>
      <c r="F110" s="24"/>
    </row>
    <row r="111" spans="1:6" x14ac:dyDescent="0.2">
      <c r="A111" s="66">
        <f t="shared" si="1"/>
        <v>45752.41666666641</v>
      </c>
      <c r="B111" s="3" t="s">
        <v>95</v>
      </c>
      <c r="C111" s="76">
        <v>60.2</v>
      </c>
      <c r="D111" s="76">
        <v>75.8</v>
      </c>
      <c r="E111" s="77">
        <v>48.6</v>
      </c>
      <c r="F111" s="24"/>
    </row>
    <row r="112" spans="1:6" x14ac:dyDescent="0.2">
      <c r="A112" s="66">
        <f t="shared" si="1"/>
        <v>45752.458333333074</v>
      </c>
      <c r="B112" s="3" t="s">
        <v>95</v>
      </c>
      <c r="C112" s="76">
        <v>60</v>
      </c>
      <c r="D112" s="76">
        <v>76.599999999999994</v>
      </c>
      <c r="E112" s="77">
        <v>47.3</v>
      </c>
      <c r="F112" s="24"/>
    </row>
    <row r="113" spans="1:6" x14ac:dyDescent="0.2">
      <c r="A113" s="66">
        <f t="shared" si="1"/>
        <v>45752.499999999738</v>
      </c>
      <c r="B113" s="3" t="s">
        <v>95</v>
      </c>
      <c r="C113" s="76">
        <v>60.9</v>
      </c>
      <c r="D113" s="76">
        <v>85.8</v>
      </c>
      <c r="E113" s="77">
        <v>44.9</v>
      </c>
      <c r="F113" s="24"/>
    </row>
    <row r="114" spans="1:6" x14ac:dyDescent="0.2">
      <c r="A114" s="66">
        <f t="shared" si="1"/>
        <v>45752.541666666402</v>
      </c>
      <c r="B114" s="3" t="s">
        <v>95</v>
      </c>
      <c r="C114" s="76">
        <v>56.5</v>
      </c>
      <c r="D114" s="76">
        <v>77.599999999999994</v>
      </c>
      <c r="E114" s="77">
        <v>44.2</v>
      </c>
      <c r="F114" s="24"/>
    </row>
    <row r="115" spans="1:6" x14ac:dyDescent="0.2">
      <c r="A115" s="66">
        <f t="shared" si="1"/>
        <v>45752.583333333067</v>
      </c>
      <c r="B115" s="3" t="s">
        <v>95</v>
      </c>
      <c r="C115" s="76">
        <v>61.8</v>
      </c>
      <c r="D115" s="76">
        <v>78</v>
      </c>
      <c r="E115" s="77">
        <v>47.9</v>
      </c>
      <c r="F115" s="24"/>
    </row>
    <row r="116" spans="1:6" x14ac:dyDescent="0.2">
      <c r="A116" s="66">
        <f t="shared" si="1"/>
        <v>45752.624999999731</v>
      </c>
      <c r="B116" s="3" t="s">
        <v>95</v>
      </c>
      <c r="C116" s="76">
        <v>58.9</v>
      </c>
      <c r="D116" s="76">
        <v>79</v>
      </c>
      <c r="E116" s="77">
        <v>47.4</v>
      </c>
      <c r="F116" s="24"/>
    </row>
    <row r="117" spans="1:6" x14ac:dyDescent="0.2">
      <c r="A117" s="66">
        <f t="shared" si="1"/>
        <v>45752.666666666395</v>
      </c>
      <c r="B117" s="3" t="s">
        <v>95</v>
      </c>
      <c r="C117" s="76">
        <v>71</v>
      </c>
      <c r="D117" s="76">
        <v>93.7</v>
      </c>
      <c r="E117" s="77">
        <v>43</v>
      </c>
      <c r="F117" s="24"/>
    </row>
    <row r="118" spans="1:6" x14ac:dyDescent="0.2">
      <c r="A118" s="66">
        <f t="shared" si="1"/>
        <v>45752.708333333059</v>
      </c>
      <c r="B118" s="3" t="s">
        <v>95</v>
      </c>
      <c r="C118" s="76">
        <v>46.6</v>
      </c>
      <c r="D118" s="76">
        <v>74.2</v>
      </c>
      <c r="E118" s="77">
        <v>41.2</v>
      </c>
      <c r="F118" s="24"/>
    </row>
    <row r="119" spans="1:6" x14ac:dyDescent="0.2">
      <c r="A119" s="66">
        <f t="shared" si="1"/>
        <v>45752.749999999724</v>
      </c>
      <c r="B119" s="3" t="s">
        <v>95</v>
      </c>
      <c r="C119" s="76">
        <v>44.4</v>
      </c>
      <c r="D119" s="76">
        <v>62.8</v>
      </c>
      <c r="E119" s="77">
        <v>40.9</v>
      </c>
      <c r="F119" s="24"/>
    </row>
    <row r="120" spans="1:6" x14ac:dyDescent="0.2">
      <c r="A120" s="66">
        <f t="shared" si="1"/>
        <v>45752.791666666388</v>
      </c>
      <c r="B120" s="3" t="s">
        <v>95</v>
      </c>
      <c r="C120" s="76">
        <v>43.3</v>
      </c>
      <c r="D120" s="76">
        <v>56.3</v>
      </c>
      <c r="E120" s="77">
        <v>40.4</v>
      </c>
      <c r="F120" s="24"/>
    </row>
    <row r="121" spans="1:6" x14ac:dyDescent="0.2">
      <c r="A121" s="66">
        <f t="shared" si="1"/>
        <v>45752.833333333052</v>
      </c>
      <c r="B121" s="3" t="s">
        <v>95</v>
      </c>
      <c r="C121" s="76">
        <v>41.9</v>
      </c>
      <c r="D121" s="76">
        <v>60.3</v>
      </c>
      <c r="E121" s="77">
        <v>38.9</v>
      </c>
      <c r="F121" s="24"/>
    </row>
    <row r="122" spans="1:6" x14ac:dyDescent="0.2">
      <c r="A122" s="66">
        <f t="shared" si="1"/>
        <v>45752.874999999716</v>
      </c>
      <c r="B122" s="3" t="s">
        <v>95</v>
      </c>
      <c r="C122" s="76">
        <v>41.3</v>
      </c>
      <c r="D122" s="76">
        <v>59.4</v>
      </c>
      <c r="E122" s="77">
        <v>38.799999999999997</v>
      </c>
      <c r="F122" s="24"/>
    </row>
    <row r="123" spans="1:6" x14ac:dyDescent="0.2">
      <c r="A123" s="66">
        <f t="shared" si="1"/>
        <v>45752.91666666638</v>
      </c>
      <c r="B123" s="3" t="s">
        <v>95</v>
      </c>
      <c r="C123" s="76">
        <v>40.6</v>
      </c>
      <c r="D123" s="76">
        <v>56.3</v>
      </c>
      <c r="E123" s="77">
        <v>38.4</v>
      </c>
      <c r="F123" s="24"/>
    </row>
    <row r="124" spans="1:6" x14ac:dyDescent="0.2">
      <c r="A124" s="66">
        <f t="shared" si="1"/>
        <v>45752.958333333045</v>
      </c>
      <c r="B124" s="3" t="s">
        <v>95</v>
      </c>
      <c r="C124" s="76">
        <v>39.5</v>
      </c>
      <c r="D124" s="76">
        <v>63.6</v>
      </c>
      <c r="E124" s="77">
        <v>37.200000000000003</v>
      </c>
      <c r="F124" s="24"/>
    </row>
    <row r="125" spans="1:6" x14ac:dyDescent="0.2">
      <c r="A125" s="66">
        <f t="shared" si="1"/>
        <v>45752.999999999709</v>
      </c>
      <c r="B125" s="3" t="s">
        <v>95</v>
      </c>
      <c r="C125" s="76">
        <v>39.299999999999997</v>
      </c>
      <c r="D125" s="76">
        <v>50.9</v>
      </c>
      <c r="E125" s="77">
        <v>36.299999999999997</v>
      </c>
      <c r="F125" s="24"/>
    </row>
    <row r="126" spans="1:6" x14ac:dyDescent="0.2">
      <c r="A126" s="66">
        <f t="shared" si="1"/>
        <v>45753.041666666373</v>
      </c>
      <c r="B126" s="3" t="s">
        <v>95</v>
      </c>
      <c r="C126" s="76">
        <v>37</v>
      </c>
      <c r="D126" s="76">
        <v>51</v>
      </c>
      <c r="E126" s="77">
        <v>33.4</v>
      </c>
      <c r="F126" s="24"/>
    </row>
    <row r="127" spans="1:6" x14ac:dyDescent="0.2">
      <c r="A127" s="66">
        <f t="shared" si="1"/>
        <v>45753.083333333037</v>
      </c>
      <c r="B127" s="3" t="s">
        <v>95</v>
      </c>
      <c r="C127" s="76">
        <v>34.700000000000003</v>
      </c>
      <c r="D127" s="76">
        <v>48</v>
      </c>
      <c r="E127" s="77">
        <v>31.8</v>
      </c>
      <c r="F127" s="24"/>
    </row>
    <row r="128" spans="1:6" x14ac:dyDescent="0.2">
      <c r="A128" s="66">
        <f t="shared" si="1"/>
        <v>45753.124999999702</v>
      </c>
      <c r="B128" s="3" t="s">
        <v>95</v>
      </c>
      <c r="C128" s="76">
        <v>35.299999999999997</v>
      </c>
      <c r="D128" s="76">
        <v>51.2</v>
      </c>
      <c r="E128" s="77">
        <v>32.1</v>
      </c>
      <c r="F128" s="24"/>
    </row>
    <row r="129" spans="1:6" x14ac:dyDescent="0.2">
      <c r="A129" s="66">
        <f t="shared" si="1"/>
        <v>45753.166666666366</v>
      </c>
      <c r="B129" s="3" t="s">
        <v>95</v>
      </c>
      <c r="C129" s="76">
        <v>35.700000000000003</v>
      </c>
      <c r="D129" s="76">
        <v>54.9</v>
      </c>
      <c r="E129" s="77">
        <v>31.6</v>
      </c>
      <c r="F129" s="24"/>
    </row>
    <row r="130" spans="1:6" x14ac:dyDescent="0.2">
      <c r="A130" s="66">
        <f t="shared" si="1"/>
        <v>45753.20833333303</v>
      </c>
      <c r="B130" s="3" t="s">
        <v>95</v>
      </c>
      <c r="C130" s="76">
        <v>39.9</v>
      </c>
      <c r="D130" s="76">
        <v>59.9</v>
      </c>
      <c r="E130" s="77">
        <v>33.299999999999997</v>
      </c>
      <c r="F130" s="24"/>
    </row>
    <row r="131" spans="1:6" x14ac:dyDescent="0.2">
      <c r="A131" s="66">
        <f t="shared" si="1"/>
        <v>45753.249999999694</v>
      </c>
      <c r="B131" s="3" t="s">
        <v>95</v>
      </c>
      <c r="C131" s="76">
        <v>42.7</v>
      </c>
      <c r="D131" s="76">
        <v>58.8</v>
      </c>
      <c r="E131" s="77">
        <v>39.700000000000003</v>
      </c>
      <c r="F131" s="24"/>
    </row>
    <row r="132" spans="1:6" x14ac:dyDescent="0.2">
      <c r="A132" s="66">
        <f t="shared" si="1"/>
        <v>45753.291666666359</v>
      </c>
      <c r="B132" s="3" t="s">
        <v>95</v>
      </c>
      <c r="C132" s="76">
        <v>44</v>
      </c>
      <c r="D132" s="76">
        <v>68.5</v>
      </c>
      <c r="E132" s="77">
        <v>40.6</v>
      </c>
      <c r="F132" s="24"/>
    </row>
    <row r="133" spans="1:6" x14ac:dyDescent="0.2">
      <c r="A133" s="66">
        <f t="shared" si="1"/>
        <v>45753.333333333023</v>
      </c>
      <c r="B133" s="3" t="s">
        <v>95</v>
      </c>
      <c r="C133" s="76">
        <v>42.3</v>
      </c>
      <c r="D133" s="76">
        <v>56</v>
      </c>
      <c r="E133" s="77">
        <v>39.700000000000003</v>
      </c>
      <c r="F133" s="24"/>
    </row>
    <row r="134" spans="1:6" x14ac:dyDescent="0.2">
      <c r="A134" s="66">
        <f t="shared" si="1"/>
        <v>45753.374999999687</v>
      </c>
      <c r="B134" s="3" t="s">
        <v>95</v>
      </c>
      <c r="C134" s="76">
        <v>41.8</v>
      </c>
      <c r="D134" s="76">
        <v>57.3</v>
      </c>
      <c r="E134" s="77">
        <v>38.6</v>
      </c>
      <c r="F134" s="24"/>
    </row>
    <row r="135" spans="1:6" x14ac:dyDescent="0.2">
      <c r="A135" s="66">
        <f t="shared" ref="A135:A198" si="2">A134+TIME(1,0,0)</f>
        <v>45753.416666666351</v>
      </c>
      <c r="B135" s="3" t="s">
        <v>95</v>
      </c>
      <c r="C135" s="76">
        <v>45</v>
      </c>
      <c r="D135" s="76">
        <v>67</v>
      </c>
      <c r="E135" s="77">
        <v>40.4</v>
      </c>
      <c r="F135" s="24"/>
    </row>
    <row r="136" spans="1:6" x14ac:dyDescent="0.2">
      <c r="A136" s="66">
        <f t="shared" si="2"/>
        <v>45753.458333333016</v>
      </c>
      <c r="B136" s="3" t="s">
        <v>95</v>
      </c>
      <c r="C136" s="76">
        <v>43.8</v>
      </c>
      <c r="D136" s="76">
        <v>66.2</v>
      </c>
      <c r="E136" s="77">
        <v>40.799999999999997</v>
      </c>
      <c r="F136" s="24"/>
    </row>
    <row r="137" spans="1:6" x14ac:dyDescent="0.2">
      <c r="A137" s="66">
        <f t="shared" si="2"/>
        <v>45753.49999999968</v>
      </c>
      <c r="B137" s="3" t="s">
        <v>95</v>
      </c>
      <c r="C137" s="76">
        <v>45.7</v>
      </c>
      <c r="D137" s="76">
        <v>68.3</v>
      </c>
      <c r="E137" s="77">
        <v>40.700000000000003</v>
      </c>
      <c r="F137" s="24"/>
    </row>
    <row r="138" spans="1:6" x14ac:dyDescent="0.2">
      <c r="A138" s="66">
        <f t="shared" si="2"/>
        <v>45753.541666666344</v>
      </c>
      <c r="B138" s="3" t="s">
        <v>95</v>
      </c>
      <c r="C138" s="76">
        <v>45.3</v>
      </c>
      <c r="D138" s="76">
        <v>73.900000000000006</v>
      </c>
      <c r="E138" s="77">
        <v>39.700000000000003</v>
      </c>
      <c r="F138" s="24"/>
    </row>
    <row r="139" spans="1:6" x14ac:dyDescent="0.2">
      <c r="A139" s="66">
        <f t="shared" si="2"/>
        <v>45753.583333333008</v>
      </c>
      <c r="B139" s="3" t="s">
        <v>95</v>
      </c>
      <c r="C139" s="76">
        <v>46</v>
      </c>
      <c r="D139" s="76">
        <v>71.7</v>
      </c>
      <c r="E139" s="77">
        <v>39.799999999999997</v>
      </c>
      <c r="F139" s="24"/>
    </row>
    <row r="140" spans="1:6" x14ac:dyDescent="0.2">
      <c r="A140" s="66">
        <f t="shared" si="2"/>
        <v>45753.624999999673</v>
      </c>
      <c r="B140" s="3" t="s">
        <v>95</v>
      </c>
      <c r="C140" s="76">
        <v>43</v>
      </c>
      <c r="D140" s="76">
        <v>63.5</v>
      </c>
      <c r="E140" s="77">
        <v>38.1</v>
      </c>
      <c r="F140" s="24"/>
    </row>
    <row r="141" spans="1:6" x14ac:dyDescent="0.2">
      <c r="A141" s="66">
        <f t="shared" si="2"/>
        <v>45753.666666666337</v>
      </c>
      <c r="B141" s="3" t="s">
        <v>95</v>
      </c>
      <c r="C141" s="76">
        <v>46</v>
      </c>
      <c r="D141" s="76">
        <v>67.8</v>
      </c>
      <c r="E141" s="77">
        <v>38.4</v>
      </c>
      <c r="F141" s="24"/>
    </row>
    <row r="142" spans="1:6" x14ac:dyDescent="0.2">
      <c r="A142" s="66">
        <f t="shared" si="2"/>
        <v>45753.708333333001</v>
      </c>
      <c r="B142" s="3" t="s">
        <v>95</v>
      </c>
      <c r="C142" s="76">
        <v>41.7</v>
      </c>
      <c r="D142" s="76">
        <v>62.5</v>
      </c>
      <c r="E142" s="77">
        <v>37.6</v>
      </c>
      <c r="F142" s="24"/>
    </row>
    <row r="143" spans="1:6" x14ac:dyDescent="0.2">
      <c r="A143" s="66">
        <f t="shared" si="2"/>
        <v>45753.749999999665</v>
      </c>
      <c r="B143" s="3" t="s">
        <v>95</v>
      </c>
      <c r="C143" s="76">
        <v>41.9</v>
      </c>
      <c r="D143" s="76">
        <v>58.6</v>
      </c>
      <c r="E143" s="77">
        <v>38.299999999999997</v>
      </c>
      <c r="F143" s="24"/>
    </row>
    <row r="144" spans="1:6" x14ac:dyDescent="0.2">
      <c r="A144" s="66">
        <f t="shared" si="2"/>
        <v>45753.79166666633</v>
      </c>
      <c r="B144" s="3" t="s">
        <v>95</v>
      </c>
      <c r="C144" s="76">
        <v>42.2</v>
      </c>
      <c r="D144" s="76">
        <v>58.6</v>
      </c>
      <c r="E144" s="77">
        <v>38.700000000000003</v>
      </c>
      <c r="F144" s="24"/>
    </row>
    <row r="145" spans="1:6" x14ac:dyDescent="0.2">
      <c r="A145" s="66">
        <f t="shared" si="2"/>
        <v>45753.833333332994</v>
      </c>
      <c r="B145" s="3" t="s">
        <v>95</v>
      </c>
      <c r="C145" s="76">
        <v>42</v>
      </c>
      <c r="D145" s="76">
        <v>60.9</v>
      </c>
      <c r="E145" s="77">
        <v>37.799999999999997</v>
      </c>
      <c r="F145" s="24"/>
    </row>
    <row r="146" spans="1:6" x14ac:dyDescent="0.2">
      <c r="A146" s="66">
        <f t="shared" si="2"/>
        <v>45753.874999999658</v>
      </c>
      <c r="B146" s="3" t="s">
        <v>95</v>
      </c>
      <c r="C146" s="76">
        <v>39.200000000000003</v>
      </c>
      <c r="D146" s="76">
        <v>59.2</v>
      </c>
      <c r="E146" s="77">
        <v>35.700000000000003</v>
      </c>
      <c r="F146" s="24"/>
    </row>
    <row r="147" spans="1:6" x14ac:dyDescent="0.2">
      <c r="A147" s="66">
        <f t="shared" si="2"/>
        <v>45753.916666666322</v>
      </c>
      <c r="B147" s="3" t="s">
        <v>95</v>
      </c>
      <c r="C147" s="76">
        <v>39</v>
      </c>
      <c r="D147" s="76">
        <v>57</v>
      </c>
      <c r="E147" s="77">
        <v>35.4</v>
      </c>
      <c r="F147" s="24"/>
    </row>
    <row r="148" spans="1:6" x14ac:dyDescent="0.2">
      <c r="A148" s="66">
        <f t="shared" si="2"/>
        <v>45753.958333332987</v>
      </c>
      <c r="B148" s="3" t="s">
        <v>95</v>
      </c>
      <c r="C148" s="76">
        <v>39.1</v>
      </c>
      <c r="D148" s="76">
        <v>57.5</v>
      </c>
      <c r="E148" s="77">
        <v>34.1</v>
      </c>
      <c r="F148" s="24"/>
    </row>
    <row r="149" spans="1:6" x14ac:dyDescent="0.2">
      <c r="A149" s="66">
        <f t="shared" si="2"/>
        <v>45753.999999999651</v>
      </c>
      <c r="B149" s="3" t="s">
        <v>95</v>
      </c>
      <c r="C149" s="76">
        <v>36</v>
      </c>
      <c r="D149" s="76">
        <v>53.3</v>
      </c>
      <c r="E149" s="77">
        <v>32.1</v>
      </c>
      <c r="F149" s="24"/>
    </row>
    <row r="150" spans="1:6" x14ac:dyDescent="0.2">
      <c r="A150" s="66">
        <f t="shared" si="2"/>
        <v>45754.041666666315</v>
      </c>
      <c r="B150" s="3" t="s">
        <v>95</v>
      </c>
      <c r="C150" s="76">
        <v>34.200000000000003</v>
      </c>
      <c r="D150" s="76">
        <v>48.9</v>
      </c>
      <c r="E150" s="77">
        <v>30.4</v>
      </c>
      <c r="F150" s="24"/>
    </row>
    <row r="151" spans="1:6" x14ac:dyDescent="0.2">
      <c r="A151" s="66">
        <f t="shared" si="2"/>
        <v>45754.083333332979</v>
      </c>
      <c r="B151" s="3" t="s">
        <v>95</v>
      </c>
      <c r="C151" s="76">
        <v>33.4</v>
      </c>
      <c r="D151" s="76">
        <v>46.8</v>
      </c>
      <c r="E151" s="77">
        <v>30</v>
      </c>
      <c r="F151" s="24"/>
    </row>
    <row r="152" spans="1:6" x14ac:dyDescent="0.2">
      <c r="A152" s="66">
        <f t="shared" si="2"/>
        <v>45754.124999999643</v>
      </c>
      <c r="B152" s="3" t="s">
        <v>95</v>
      </c>
      <c r="C152" s="76">
        <v>33.799999999999997</v>
      </c>
      <c r="D152" s="76">
        <v>49.2</v>
      </c>
      <c r="E152" s="77">
        <v>30.5</v>
      </c>
      <c r="F152" s="24"/>
    </row>
    <row r="153" spans="1:6" x14ac:dyDescent="0.2">
      <c r="A153" s="66">
        <f t="shared" si="2"/>
        <v>45754.166666666308</v>
      </c>
      <c r="B153" s="3" t="s">
        <v>95</v>
      </c>
      <c r="C153" s="76">
        <v>37.4</v>
      </c>
      <c r="D153" s="76">
        <v>50.2</v>
      </c>
      <c r="E153" s="77">
        <v>32.6</v>
      </c>
      <c r="F153" s="24"/>
    </row>
    <row r="154" spans="1:6" x14ac:dyDescent="0.2">
      <c r="A154" s="66">
        <f t="shared" si="2"/>
        <v>45754.208333332972</v>
      </c>
      <c r="B154" s="3" t="s">
        <v>95</v>
      </c>
      <c r="C154" s="76">
        <v>43.4</v>
      </c>
      <c r="D154" s="76">
        <v>61.2</v>
      </c>
      <c r="E154" s="77">
        <v>37.700000000000003</v>
      </c>
      <c r="F154" s="24"/>
    </row>
    <row r="155" spans="1:6" x14ac:dyDescent="0.2">
      <c r="A155" s="66">
        <f t="shared" si="2"/>
        <v>45754.249999999636</v>
      </c>
      <c r="B155" s="3" t="s">
        <v>95</v>
      </c>
      <c r="C155" s="76">
        <v>46.7</v>
      </c>
      <c r="D155" s="76">
        <v>62.1</v>
      </c>
      <c r="E155" s="77">
        <v>44.6</v>
      </c>
      <c r="F155" s="24"/>
    </row>
    <row r="156" spans="1:6" x14ac:dyDescent="0.2">
      <c r="A156" s="66">
        <f t="shared" si="2"/>
        <v>45754.2916666663</v>
      </c>
      <c r="B156" s="3" t="s">
        <v>95</v>
      </c>
      <c r="C156" s="76">
        <v>57.6</v>
      </c>
      <c r="D156" s="76">
        <v>78.7</v>
      </c>
      <c r="E156" s="77">
        <v>46.5</v>
      </c>
      <c r="F156" s="24"/>
    </row>
    <row r="157" spans="1:6" x14ac:dyDescent="0.2">
      <c r="A157" s="66">
        <f t="shared" si="2"/>
        <v>45754.333333332965</v>
      </c>
      <c r="B157" s="3" t="s">
        <v>95</v>
      </c>
      <c r="C157" s="76">
        <v>61</v>
      </c>
      <c r="D157" s="76">
        <v>83.1</v>
      </c>
      <c r="E157" s="77">
        <v>50.3</v>
      </c>
      <c r="F157" s="24"/>
    </row>
    <row r="158" spans="1:6" x14ac:dyDescent="0.2">
      <c r="A158" s="66">
        <f t="shared" si="2"/>
        <v>45754.374999999629</v>
      </c>
      <c r="B158" s="3" t="s">
        <v>95</v>
      </c>
      <c r="C158" s="76">
        <v>58.7</v>
      </c>
      <c r="D158" s="76">
        <v>79.5</v>
      </c>
      <c r="E158" s="77">
        <v>48.3</v>
      </c>
      <c r="F158" s="24"/>
    </row>
    <row r="159" spans="1:6" x14ac:dyDescent="0.2">
      <c r="A159" s="66">
        <f t="shared" si="2"/>
        <v>45754.416666666293</v>
      </c>
      <c r="B159" s="3" t="s">
        <v>95</v>
      </c>
      <c r="C159" s="76">
        <v>62</v>
      </c>
      <c r="D159" s="76">
        <v>83.4</v>
      </c>
      <c r="E159" s="77">
        <v>46.5</v>
      </c>
      <c r="F159" s="24"/>
    </row>
    <row r="160" spans="1:6" x14ac:dyDescent="0.2">
      <c r="A160" s="66">
        <f t="shared" si="2"/>
        <v>45754.458333332957</v>
      </c>
      <c r="B160" s="3" t="s">
        <v>95</v>
      </c>
      <c r="C160" s="76">
        <v>64.7</v>
      </c>
      <c r="D160" s="76">
        <v>86.7</v>
      </c>
      <c r="E160" s="77">
        <v>46</v>
      </c>
      <c r="F160" s="24"/>
    </row>
    <row r="161" spans="1:6" x14ac:dyDescent="0.2">
      <c r="A161" s="66">
        <f t="shared" si="2"/>
        <v>45754.499999999622</v>
      </c>
      <c r="B161" s="3" t="s">
        <v>95</v>
      </c>
      <c r="C161" s="76">
        <v>60.3</v>
      </c>
      <c r="D161" s="76">
        <v>79.7</v>
      </c>
      <c r="E161" s="77">
        <v>50.8</v>
      </c>
      <c r="F161" s="24"/>
    </row>
    <row r="162" spans="1:6" x14ac:dyDescent="0.2">
      <c r="A162" s="66">
        <f t="shared" si="2"/>
        <v>45754.541666666286</v>
      </c>
      <c r="B162" s="3" t="s">
        <v>95</v>
      </c>
      <c r="C162" s="76">
        <v>66.5</v>
      </c>
      <c r="D162" s="76">
        <v>93.3</v>
      </c>
      <c r="E162" s="77">
        <v>46.5</v>
      </c>
      <c r="F162" s="24"/>
    </row>
    <row r="163" spans="1:6" x14ac:dyDescent="0.2">
      <c r="A163" s="66">
        <f t="shared" si="2"/>
        <v>45754.58333333295</v>
      </c>
      <c r="B163" s="3" t="s">
        <v>95</v>
      </c>
      <c r="C163" s="76">
        <v>61.8</v>
      </c>
      <c r="D163" s="76">
        <v>81.599999999999994</v>
      </c>
      <c r="E163" s="77">
        <v>45.7</v>
      </c>
      <c r="F163" s="24"/>
    </row>
    <row r="164" spans="1:6" x14ac:dyDescent="0.2">
      <c r="A164" s="66">
        <f t="shared" si="2"/>
        <v>45754.624999999614</v>
      </c>
      <c r="B164" s="3" t="s">
        <v>95</v>
      </c>
      <c r="C164" s="76">
        <v>61.6</v>
      </c>
      <c r="D164" s="76">
        <v>86</v>
      </c>
      <c r="E164" s="77">
        <v>49.3</v>
      </c>
      <c r="F164" s="24"/>
    </row>
    <row r="165" spans="1:6" x14ac:dyDescent="0.2">
      <c r="A165" s="66">
        <f t="shared" si="2"/>
        <v>45754.666666666279</v>
      </c>
      <c r="B165" s="3" t="s">
        <v>95</v>
      </c>
      <c r="C165" s="76">
        <v>68.8</v>
      </c>
      <c r="D165" s="76">
        <v>95.4</v>
      </c>
      <c r="E165" s="77">
        <v>47.7</v>
      </c>
      <c r="F165" s="24"/>
    </row>
    <row r="166" spans="1:6" x14ac:dyDescent="0.2">
      <c r="A166" s="66">
        <f t="shared" si="2"/>
        <v>45754.708333332943</v>
      </c>
      <c r="B166" s="3" t="s">
        <v>95</v>
      </c>
      <c r="C166" s="76">
        <v>70</v>
      </c>
      <c r="D166" s="76">
        <v>94.4</v>
      </c>
      <c r="E166" s="77">
        <v>47.3</v>
      </c>
      <c r="F166" s="24"/>
    </row>
    <row r="167" spans="1:6" x14ac:dyDescent="0.2">
      <c r="A167" s="66">
        <f t="shared" si="2"/>
        <v>45754.749999999607</v>
      </c>
      <c r="B167" s="3" t="s">
        <v>95</v>
      </c>
      <c r="C167" s="76">
        <v>44.5</v>
      </c>
      <c r="D167" s="76">
        <v>66</v>
      </c>
      <c r="E167" s="77">
        <v>35.6</v>
      </c>
      <c r="F167" s="24"/>
    </row>
    <row r="168" spans="1:6" x14ac:dyDescent="0.2">
      <c r="A168" s="66">
        <f t="shared" si="2"/>
        <v>45754.791666666271</v>
      </c>
      <c r="B168" s="3" t="s">
        <v>95</v>
      </c>
      <c r="C168" s="76">
        <v>41.8</v>
      </c>
      <c r="D168" s="76">
        <v>62.5</v>
      </c>
      <c r="E168" s="77">
        <v>36.1</v>
      </c>
      <c r="F168" s="24"/>
    </row>
    <row r="169" spans="1:6" x14ac:dyDescent="0.2">
      <c r="A169" s="66">
        <f t="shared" si="2"/>
        <v>45754.833333332936</v>
      </c>
      <c r="B169" s="3" t="s">
        <v>95</v>
      </c>
      <c r="C169" s="76">
        <v>38.9</v>
      </c>
      <c r="D169" s="76">
        <v>54.8</v>
      </c>
      <c r="E169" s="77">
        <v>35.299999999999997</v>
      </c>
      <c r="F169" s="24"/>
    </row>
    <row r="170" spans="1:6" x14ac:dyDescent="0.2">
      <c r="A170" s="66">
        <f t="shared" si="2"/>
        <v>45754.8749999996</v>
      </c>
      <c r="B170" s="3" t="s">
        <v>95</v>
      </c>
      <c r="C170" s="76">
        <v>39.4</v>
      </c>
      <c r="D170" s="76">
        <v>59.3</v>
      </c>
      <c r="E170" s="77">
        <v>34.700000000000003</v>
      </c>
      <c r="F170" s="24"/>
    </row>
    <row r="171" spans="1:6" x14ac:dyDescent="0.2">
      <c r="A171" s="66">
        <f t="shared" si="2"/>
        <v>45754.916666666264</v>
      </c>
      <c r="B171" s="3" t="s">
        <v>95</v>
      </c>
      <c r="C171" s="76">
        <v>40.6</v>
      </c>
      <c r="D171" s="76">
        <v>57.6</v>
      </c>
      <c r="E171" s="77">
        <v>33.200000000000003</v>
      </c>
      <c r="F171" s="24"/>
    </row>
    <row r="172" spans="1:6" x14ac:dyDescent="0.2">
      <c r="A172" s="66">
        <f t="shared" si="2"/>
        <v>45754.958333332928</v>
      </c>
      <c r="B172" s="3" t="s">
        <v>95</v>
      </c>
      <c r="C172" s="76">
        <v>36.700000000000003</v>
      </c>
      <c r="D172" s="76">
        <v>56.4</v>
      </c>
      <c r="E172" s="77">
        <v>30.2</v>
      </c>
      <c r="F172" s="24"/>
    </row>
    <row r="173" spans="1:6" x14ac:dyDescent="0.2">
      <c r="A173" s="66">
        <f t="shared" si="2"/>
        <v>45754.999999999593</v>
      </c>
      <c r="B173" s="3" t="s">
        <v>95</v>
      </c>
      <c r="C173" s="76">
        <v>34.799999999999997</v>
      </c>
      <c r="D173" s="76">
        <v>56.8</v>
      </c>
      <c r="E173" s="77">
        <v>28.4</v>
      </c>
      <c r="F173" s="24"/>
    </row>
    <row r="174" spans="1:6" x14ac:dyDescent="0.2">
      <c r="A174" s="66">
        <f t="shared" si="2"/>
        <v>45755.041666666257</v>
      </c>
      <c r="B174" s="3" t="s">
        <v>95</v>
      </c>
      <c r="C174" s="76">
        <v>31.1</v>
      </c>
      <c r="D174" s="76">
        <v>46.9</v>
      </c>
      <c r="E174" s="77">
        <v>27.1</v>
      </c>
      <c r="F174" s="24"/>
    </row>
    <row r="175" spans="1:6" x14ac:dyDescent="0.2">
      <c r="A175" s="66">
        <f t="shared" si="2"/>
        <v>45755.083333332921</v>
      </c>
      <c r="B175" s="3" t="s">
        <v>95</v>
      </c>
      <c r="C175" s="76">
        <v>30.6</v>
      </c>
      <c r="D175" s="76">
        <v>46.3</v>
      </c>
      <c r="E175" s="77">
        <v>26.3</v>
      </c>
      <c r="F175" s="24"/>
    </row>
    <row r="176" spans="1:6" x14ac:dyDescent="0.2">
      <c r="A176" s="66">
        <f t="shared" si="2"/>
        <v>45755.124999999585</v>
      </c>
      <c r="B176" s="3" t="s">
        <v>95</v>
      </c>
      <c r="C176" s="76">
        <v>35.4</v>
      </c>
      <c r="D176" s="76">
        <v>49.1</v>
      </c>
      <c r="E176" s="77">
        <v>28.2</v>
      </c>
      <c r="F176" s="24"/>
    </row>
    <row r="177" spans="1:6" x14ac:dyDescent="0.2">
      <c r="A177" s="66">
        <f t="shared" si="2"/>
        <v>45755.16666666625</v>
      </c>
      <c r="B177" s="3" t="s">
        <v>95</v>
      </c>
      <c r="C177" s="76">
        <v>34.6</v>
      </c>
      <c r="D177" s="76">
        <v>46.5</v>
      </c>
      <c r="E177" s="77">
        <v>30.6</v>
      </c>
      <c r="F177" s="24"/>
    </row>
    <row r="178" spans="1:6" x14ac:dyDescent="0.2">
      <c r="A178" s="66">
        <f t="shared" si="2"/>
        <v>45755.208333332914</v>
      </c>
      <c r="B178" s="3" t="s">
        <v>95</v>
      </c>
      <c r="C178" s="76">
        <v>41.2</v>
      </c>
      <c r="D178" s="76">
        <v>56.7</v>
      </c>
      <c r="E178" s="77">
        <v>34.9</v>
      </c>
      <c r="F178" s="24"/>
    </row>
    <row r="179" spans="1:6" x14ac:dyDescent="0.2">
      <c r="A179" s="66">
        <f t="shared" si="2"/>
        <v>45755.249999999578</v>
      </c>
      <c r="B179" s="3" t="s">
        <v>95</v>
      </c>
      <c r="C179" s="76">
        <v>46.7</v>
      </c>
      <c r="D179" s="76">
        <v>61.7</v>
      </c>
      <c r="E179" s="77">
        <v>43.2</v>
      </c>
      <c r="F179" s="24"/>
    </row>
    <row r="180" spans="1:6" x14ac:dyDescent="0.2">
      <c r="A180" s="66">
        <f t="shared" si="2"/>
        <v>45755.291666666242</v>
      </c>
      <c r="B180" s="3" t="s">
        <v>95</v>
      </c>
      <c r="C180" s="76">
        <v>46.6</v>
      </c>
      <c r="D180" s="76">
        <v>62.2</v>
      </c>
      <c r="E180" s="77">
        <v>44.5</v>
      </c>
      <c r="F180" s="24"/>
    </row>
    <row r="181" spans="1:6" x14ac:dyDescent="0.2">
      <c r="A181" s="66">
        <f t="shared" si="2"/>
        <v>45755.333333332906</v>
      </c>
      <c r="B181" s="3" t="s">
        <v>95</v>
      </c>
      <c r="C181" s="76">
        <v>61.5</v>
      </c>
      <c r="D181" s="76">
        <v>80.7</v>
      </c>
      <c r="E181" s="77">
        <v>48.2</v>
      </c>
      <c r="F181" s="24"/>
    </row>
    <row r="182" spans="1:6" x14ac:dyDescent="0.2">
      <c r="A182" s="66">
        <f t="shared" si="2"/>
        <v>45755.374999999571</v>
      </c>
      <c r="B182" s="3" t="s">
        <v>95</v>
      </c>
      <c r="C182" s="76">
        <v>59</v>
      </c>
      <c r="D182" s="76">
        <v>78.2</v>
      </c>
      <c r="E182" s="77">
        <v>46</v>
      </c>
      <c r="F182" s="24"/>
    </row>
    <row r="183" spans="1:6" x14ac:dyDescent="0.2">
      <c r="A183" s="66">
        <f t="shared" si="2"/>
        <v>45755.416666666235</v>
      </c>
      <c r="B183" s="3" t="s">
        <v>95</v>
      </c>
      <c r="C183" s="76">
        <v>60.5</v>
      </c>
      <c r="D183" s="76">
        <v>78.099999999999994</v>
      </c>
      <c r="E183" s="77">
        <v>45.1</v>
      </c>
      <c r="F183" s="24"/>
    </row>
    <row r="184" spans="1:6" x14ac:dyDescent="0.2">
      <c r="A184" s="66">
        <f t="shared" si="2"/>
        <v>45755.458333332899</v>
      </c>
      <c r="B184" s="3" t="s">
        <v>95</v>
      </c>
      <c r="C184" s="76">
        <v>60.7</v>
      </c>
      <c r="D184" s="76">
        <v>80.8</v>
      </c>
      <c r="E184" s="77">
        <v>46.1</v>
      </c>
      <c r="F184" s="24"/>
    </row>
    <row r="185" spans="1:6" x14ac:dyDescent="0.2">
      <c r="A185" s="66">
        <f t="shared" si="2"/>
        <v>45755.499999999563</v>
      </c>
      <c r="B185" s="3" t="s">
        <v>95</v>
      </c>
      <c r="C185" s="76">
        <v>62</v>
      </c>
      <c r="D185" s="76">
        <v>82.3</v>
      </c>
      <c r="E185" s="77">
        <v>39.9</v>
      </c>
      <c r="F185" s="24"/>
    </row>
    <row r="186" spans="1:6" x14ac:dyDescent="0.2">
      <c r="A186" s="66">
        <f t="shared" si="2"/>
        <v>45755.541666666228</v>
      </c>
      <c r="B186" s="3" t="s">
        <v>95</v>
      </c>
      <c r="C186" s="76">
        <v>59.1</v>
      </c>
      <c r="D186" s="76">
        <v>85.8</v>
      </c>
      <c r="E186" s="77">
        <v>39</v>
      </c>
      <c r="F186" s="24"/>
    </row>
    <row r="187" spans="1:6" x14ac:dyDescent="0.2">
      <c r="A187" s="66">
        <f t="shared" si="2"/>
        <v>45755.583333332892</v>
      </c>
      <c r="B187" s="3" t="s">
        <v>95</v>
      </c>
      <c r="C187" s="76">
        <v>58.1</v>
      </c>
      <c r="D187" s="76">
        <v>77.900000000000006</v>
      </c>
      <c r="E187" s="77">
        <v>44.8</v>
      </c>
      <c r="F187" s="24"/>
    </row>
    <row r="188" spans="1:6" x14ac:dyDescent="0.2">
      <c r="A188" s="66">
        <f t="shared" si="2"/>
        <v>45755.624999999556</v>
      </c>
      <c r="B188" s="3" t="s">
        <v>95</v>
      </c>
      <c r="C188" s="76">
        <v>59.4</v>
      </c>
      <c r="D188" s="76">
        <v>84.2</v>
      </c>
      <c r="E188" s="77">
        <v>47.9</v>
      </c>
      <c r="F188" s="24"/>
    </row>
    <row r="189" spans="1:6" x14ac:dyDescent="0.2">
      <c r="A189" s="66">
        <f t="shared" si="2"/>
        <v>45755.66666666622</v>
      </c>
      <c r="B189" s="3" t="s">
        <v>95</v>
      </c>
      <c r="C189" s="76">
        <v>63.3</v>
      </c>
      <c r="D189" s="76">
        <v>91.3</v>
      </c>
      <c r="E189" s="77">
        <v>50.6</v>
      </c>
      <c r="F189" s="24"/>
    </row>
    <row r="190" spans="1:6" x14ac:dyDescent="0.2">
      <c r="A190" s="66">
        <f t="shared" si="2"/>
        <v>45755.708333332885</v>
      </c>
      <c r="B190" s="3" t="s">
        <v>95</v>
      </c>
      <c r="C190" s="76">
        <v>67.3</v>
      </c>
      <c r="D190" s="76">
        <v>91.4</v>
      </c>
      <c r="E190" s="77">
        <v>48</v>
      </c>
      <c r="F190" s="24"/>
    </row>
    <row r="191" spans="1:6" x14ac:dyDescent="0.2">
      <c r="A191" s="66">
        <f t="shared" si="2"/>
        <v>45755.749999999549</v>
      </c>
      <c r="B191" s="3" t="s">
        <v>95</v>
      </c>
      <c r="C191" s="76">
        <v>52.3</v>
      </c>
      <c r="D191" s="76">
        <v>80.599999999999994</v>
      </c>
      <c r="E191" s="77">
        <v>37.799999999999997</v>
      </c>
      <c r="F191" s="24"/>
    </row>
    <row r="192" spans="1:6" x14ac:dyDescent="0.2">
      <c r="A192" s="66">
        <f t="shared" si="2"/>
        <v>45755.791666666213</v>
      </c>
      <c r="B192" s="3" t="s">
        <v>95</v>
      </c>
      <c r="C192" s="76">
        <v>42.1</v>
      </c>
      <c r="D192" s="76">
        <v>60.3</v>
      </c>
      <c r="E192" s="77">
        <v>38.799999999999997</v>
      </c>
      <c r="F192" s="24"/>
    </row>
    <row r="193" spans="1:6" x14ac:dyDescent="0.2">
      <c r="A193" s="66">
        <f t="shared" si="2"/>
        <v>45755.833333332877</v>
      </c>
      <c r="B193" s="3" t="s">
        <v>95</v>
      </c>
      <c r="C193" s="76">
        <v>44.3</v>
      </c>
      <c r="D193" s="76">
        <v>63.4</v>
      </c>
      <c r="E193" s="77">
        <v>38.299999999999997</v>
      </c>
      <c r="F193" s="24"/>
    </row>
    <row r="194" spans="1:6" x14ac:dyDescent="0.2">
      <c r="A194" s="66">
        <f t="shared" si="2"/>
        <v>45755.874999999542</v>
      </c>
      <c r="B194" s="3" t="s">
        <v>95</v>
      </c>
      <c r="C194" s="76">
        <v>40.5</v>
      </c>
      <c r="D194" s="76">
        <v>56.6</v>
      </c>
      <c r="E194" s="77">
        <v>37.5</v>
      </c>
      <c r="F194" s="24"/>
    </row>
    <row r="195" spans="1:6" x14ac:dyDescent="0.2">
      <c r="A195" s="66">
        <f t="shared" si="2"/>
        <v>45755.916666666206</v>
      </c>
      <c r="B195" s="3" t="s">
        <v>95</v>
      </c>
      <c r="C195" s="76">
        <v>41</v>
      </c>
      <c r="D195" s="76">
        <v>58.5</v>
      </c>
      <c r="E195" s="77">
        <v>36.200000000000003</v>
      </c>
      <c r="F195" s="24"/>
    </row>
    <row r="196" spans="1:6" x14ac:dyDescent="0.2">
      <c r="A196" s="66">
        <f t="shared" si="2"/>
        <v>45755.95833333287</v>
      </c>
      <c r="B196" s="3" t="s">
        <v>95</v>
      </c>
      <c r="C196" s="76">
        <v>38.9</v>
      </c>
      <c r="D196" s="76">
        <v>55.8</v>
      </c>
      <c r="E196" s="77">
        <v>32.200000000000003</v>
      </c>
      <c r="F196" s="24"/>
    </row>
    <row r="197" spans="1:6" x14ac:dyDescent="0.2">
      <c r="A197" s="66">
        <f t="shared" si="2"/>
        <v>45755.999999999534</v>
      </c>
      <c r="B197" s="3" t="s">
        <v>95</v>
      </c>
      <c r="C197" s="76">
        <v>35.9</v>
      </c>
      <c r="D197" s="76">
        <v>55.6</v>
      </c>
      <c r="E197" s="77">
        <v>29.2</v>
      </c>
      <c r="F197" s="24"/>
    </row>
    <row r="198" spans="1:6" x14ac:dyDescent="0.2">
      <c r="A198" s="66">
        <f t="shared" si="2"/>
        <v>45756.041666666199</v>
      </c>
      <c r="B198" s="3" t="s">
        <v>95</v>
      </c>
      <c r="C198" s="76">
        <v>36.200000000000003</v>
      </c>
      <c r="D198" s="76">
        <v>57.6</v>
      </c>
      <c r="E198" s="77">
        <v>29.8</v>
      </c>
      <c r="F198" s="24"/>
    </row>
    <row r="199" spans="1:6" x14ac:dyDescent="0.2">
      <c r="A199" s="66">
        <f t="shared" ref="A199:A262" si="3">A198+TIME(1,0,0)</f>
        <v>45756.083333332863</v>
      </c>
      <c r="B199" s="3" t="s">
        <v>95</v>
      </c>
      <c r="C199" s="76">
        <v>32.9</v>
      </c>
      <c r="D199" s="76">
        <v>47.7</v>
      </c>
      <c r="E199" s="77">
        <v>29.8</v>
      </c>
      <c r="F199" s="24"/>
    </row>
    <row r="200" spans="1:6" x14ac:dyDescent="0.2">
      <c r="A200" s="66">
        <f t="shared" si="3"/>
        <v>45756.124999999527</v>
      </c>
      <c r="B200" s="3" t="s">
        <v>95</v>
      </c>
      <c r="C200" s="76">
        <v>34.6</v>
      </c>
      <c r="D200" s="76">
        <v>48.6</v>
      </c>
      <c r="E200" s="77">
        <v>29.9</v>
      </c>
      <c r="F200" s="24"/>
    </row>
    <row r="201" spans="1:6" x14ac:dyDescent="0.2">
      <c r="A201" s="66">
        <f t="shared" si="3"/>
        <v>45756.166666666191</v>
      </c>
      <c r="B201" s="3" t="s">
        <v>95</v>
      </c>
      <c r="C201" s="76">
        <v>35.799999999999997</v>
      </c>
      <c r="D201" s="76">
        <v>48.1</v>
      </c>
      <c r="E201" s="77">
        <v>31.9</v>
      </c>
      <c r="F201" s="24"/>
    </row>
    <row r="202" spans="1:6" x14ac:dyDescent="0.2">
      <c r="A202" s="66">
        <f t="shared" si="3"/>
        <v>45756.208333332856</v>
      </c>
      <c r="B202" s="3" t="s">
        <v>95</v>
      </c>
      <c r="C202" s="76">
        <v>41.6</v>
      </c>
      <c r="D202" s="76">
        <v>64.5</v>
      </c>
      <c r="E202" s="77">
        <v>36.799999999999997</v>
      </c>
      <c r="F202" s="24"/>
    </row>
    <row r="203" spans="1:6" x14ac:dyDescent="0.2">
      <c r="A203" s="66">
        <f t="shared" si="3"/>
        <v>45756.24999999952</v>
      </c>
      <c r="B203" s="3" t="s">
        <v>95</v>
      </c>
      <c r="C203" s="76">
        <v>46.1</v>
      </c>
      <c r="D203" s="76">
        <v>68.8</v>
      </c>
      <c r="E203" s="77">
        <v>42.7</v>
      </c>
      <c r="F203" s="24"/>
    </row>
    <row r="204" spans="1:6" x14ac:dyDescent="0.2">
      <c r="A204" s="66">
        <f t="shared" si="3"/>
        <v>45756.291666666184</v>
      </c>
      <c r="B204" s="3" t="s">
        <v>95</v>
      </c>
      <c r="C204" s="76">
        <v>63.6</v>
      </c>
      <c r="D204" s="76">
        <v>86.4</v>
      </c>
      <c r="E204" s="77">
        <v>42.1</v>
      </c>
      <c r="F204" s="24"/>
    </row>
    <row r="205" spans="1:6" x14ac:dyDescent="0.2">
      <c r="A205" s="66">
        <f t="shared" si="3"/>
        <v>45756.333333332848</v>
      </c>
      <c r="B205" s="3" t="s">
        <v>95</v>
      </c>
      <c r="C205" s="76">
        <v>61.4</v>
      </c>
      <c r="D205" s="76">
        <v>80.900000000000006</v>
      </c>
      <c r="E205" s="77">
        <v>49.3</v>
      </c>
      <c r="F205" s="24"/>
    </row>
    <row r="206" spans="1:6" x14ac:dyDescent="0.2">
      <c r="A206" s="66">
        <f t="shared" si="3"/>
        <v>45756.374999999513</v>
      </c>
      <c r="B206" s="3" t="s">
        <v>95</v>
      </c>
      <c r="C206" s="76">
        <v>61.8</v>
      </c>
      <c r="D206" s="76">
        <v>86</v>
      </c>
      <c r="E206" s="77">
        <v>49.3</v>
      </c>
      <c r="F206" s="24"/>
    </row>
    <row r="207" spans="1:6" x14ac:dyDescent="0.2">
      <c r="A207" s="66">
        <f>A206+TIME(1,0,0)</f>
        <v>45756.416666666177</v>
      </c>
      <c r="B207" s="3" t="s">
        <v>95</v>
      </c>
      <c r="C207" s="76">
        <v>61</v>
      </c>
      <c r="D207" s="76">
        <v>82.3</v>
      </c>
      <c r="E207" s="77">
        <v>47.5</v>
      </c>
      <c r="F207" s="24"/>
    </row>
    <row r="208" spans="1:6" x14ac:dyDescent="0.2">
      <c r="A208" s="66">
        <f t="shared" si="3"/>
        <v>45756.458333332841</v>
      </c>
      <c r="B208" s="3" t="s">
        <v>95</v>
      </c>
      <c r="C208" s="76">
        <v>59</v>
      </c>
      <c r="D208" s="76">
        <v>77.3</v>
      </c>
      <c r="E208" s="77">
        <v>47.9</v>
      </c>
      <c r="F208" s="24"/>
    </row>
    <row r="209" spans="1:6" x14ac:dyDescent="0.2">
      <c r="A209" s="66">
        <f t="shared" si="3"/>
        <v>45756.499999999505</v>
      </c>
      <c r="B209" s="3" t="s">
        <v>95</v>
      </c>
      <c r="C209" s="76">
        <v>59.6</v>
      </c>
      <c r="D209" s="76">
        <v>79.2</v>
      </c>
      <c r="E209" s="77">
        <v>46.5</v>
      </c>
      <c r="F209" s="24"/>
    </row>
    <row r="210" spans="1:6" x14ac:dyDescent="0.2">
      <c r="A210" s="66">
        <f t="shared" si="3"/>
        <v>45756.541666666169</v>
      </c>
      <c r="B210" s="3" t="s">
        <v>95</v>
      </c>
      <c r="C210" s="76">
        <v>61.9</v>
      </c>
      <c r="D210" s="76">
        <v>81</v>
      </c>
      <c r="E210" s="77">
        <v>44.3</v>
      </c>
      <c r="F210" s="24"/>
    </row>
    <row r="211" spans="1:6" x14ac:dyDescent="0.2">
      <c r="A211" s="66">
        <f t="shared" si="3"/>
        <v>45756.583333332834</v>
      </c>
      <c r="B211" s="3" t="s">
        <v>95</v>
      </c>
      <c r="C211" s="76">
        <v>60.3</v>
      </c>
      <c r="D211" s="76">
        <v>80.099999999999994</v>
      </c>
      <c r="E211" s="77">
        <v>49.1</v>
      </c>
      <c r="F211" s="24"/>
    </row>
    <row r="212" spans="1:6" x14ac:dyDescent="0.2">
      <c r="A212" s="66">
        <f t="shared" si="3"/>
        <v>45756.624999999498</v>
      </c>
      <c r="B212" s="3" t="s">
        <v>95</v>
      </c>
      <c r="C212" s="76">
        <v>63.1</v>
      </c>
      <c r="D212" s="76">
        <v>83.5</v>
      </c>
      <c r="E212" s="77">
        <v>48.9</v>
      </c>
      <c r="F212" s="24"/>
    </row>
    <row r="213" spans="1:6" x14ac:dyDescent="0.2">
      <c r="A213" s="66">
        <f t="shared" si="3"/>
        <v>45756.666666666162</v>
      </c>
      <c r="B213" s="3" t="s">
        <v>95</v>
      </c>
      <c r="C213" s="76">
        <v>66.8</v>
      </c>
      <c r="D213" s="76">
        <v>88.6</v>
      </c>
      <c r="E213" s="77">
        <v>48.7</v>
      </c>
      <c r="F213" s="24"/>
    </row>
    <row r="214" spans="1:6" x14ac:dyDescent="0.2">
      <c r="A214" s="66">
        <f t="shared" si="3"/>
        <v>45756.708333332826</v>
      </c>
      <c r="B214" s="3" t="s">
        <v>95</v>
      </c>
      <c r="C214" s="76">
        <v>71.900000000000006</v>
      </c>
      <c r="D214" s="76">
        <v>96.9</v>
      </c>
      <c r="E214" s="77">
        <v>52.6</v>
      </c>
      <c r="F214" s="24"/>
    </row>
    <row r="215" spans="1:6" x14ac:dyDescent="0.2">
      <c r="A215" s="66">
        <f t="shared" si="3"/>
        <v>45756.749999999491</v>
      </c>
      <c r="B215" s="3" t="s">
        <v>95</v>
      </c>
      <c r="C215" s="76">
        <v>64.599999999999994</v>
      </c>
      <c r="D215" s="76">
        <v>90.2</v>
      </c>
      <c r="E215" s="77">
        <v>39.1</v>
      </c>
      <c r="F215" s="24"/>
    </row>
    <row r="216" spans="1:6" x14ac:dyDescent="0.2">
      <c r="A216" s="66">
        <f t="shared" si="3"/>
        <v>45756.791666666155</v>
      </c>
      <c r="B216" s="3" t="s">
        <v>95</v>
      </c>
      <c r="C216" s="76">
        <v>42.6</v>
      </c>
      <c r="D216" s="76">
        <v>61.2</v>
      </c>
      <c r="E216" s="77">
        <v>38.799999999999997</v>
      </c>
      <c r="F216" s="24"/>
    </row>
    <row r="217" spans="1:6" x14ac:dyDescent="0.2">
      <c r="A217" s="66">
        <f t="shared" si="3"/>
        <v>45756.833333332819</v>
      </c>
      <c r="B217" s="3" t="s">
        <v>95</v>
      </c>
      <c r="C217" s="76">
        <v>43.8</v>
      </c>
      <c r="D217" s="76">
        <v>70.5</v>
      </c>
      <c r="E217" s="77">
        <v>37.9</v>
      </c>
      <c r="F217" s="24"/>
    </row>
    <row r="218" spans="1:6" x14ac:dyDescent="0.2">
      <c r="A218" s="66">
        <f t="shared" si="3"/>
        <v>45756.874999999483</v>
      </c>
      <c r="B218" s="3" t="s">
        <v>95</v>
      </c>
      <c r="C218" s="76">
        <v>42.4</v>
      </c>
      <c r="D218" s="76">
        <v>69</v>
      </c>
      <c r="E218" s="77">
        <v>37.4</v>
      </c>
      <c r="F218" s="24"/>
    </row>
    <row r="219" spans="1:6" x14ac:dyDescent="0.2">
      <c r="A219" s="66">
        <f t="shared" si="3"/>
        <v>45756.916666666148</v>
      </c>
      <c r="B219" s="3" t="s">
        <v>95</v>
      </c>
      <c r="C219" s="76">
        <v>40.6</v>
      </c>
      <c r="D219" s="76">
        <v>55.5</v>
      </c>
      <c r="E219" s="77">
        <v>36.700000000000003</v>
      </c>
      <c r="F219" s="24"/>
    </row>
    <row r="220" spans="1:6" x14ac:dyDescent="0.2">
      <c r="A220" s="66">
        <f t="shared" si="3"/>
        <v>45756.958333332812</v>
      </c>
      <c r="B220" s="3" t="s">
        <v>95</v>
      </c>
      <c r="C220" s="76">
        <v>37.4</v>
      </c>
      <c r="D220" s="76">
        <v>60.7</v>
      </c>
      <c r="E220" s="77">
        <v>33.700000000000003</v>
      </c>
      <c r="F220" s="24"/>
    </row>
    <row r="221" spans="1:6" x14ac:dyDescent="0.2">
      <c r="A221" s="66">
        <f t="shared" si="3"/>
        <v>45756.999999999476</v>
      </c>
      <c r="B221" s="3" t="s">
        <v>95</v>
      </c>
      <c r="C221" s="76">
        <v>35.1</v>
      </c>
      <c r="D221" s="76">
        <v>48.1</v>
      </c>
      <c r="E221" s="77">
        <v>31.5</v>
      </c>
      <c r="F221" s="24"/>
    </row>
    <row r="222" spans="1:6" x14ac:dyDescent="0.2">
      <c r="A222" s="66">
        <f t="shared" si="3"/>
        <v>45757.04166666614</v>
      </c>
      <c r="B222" s="3" t="s">
        <v>95</v>
      </c>
      <c r="C222" s="76">
        <v>35.299999999999997</v>
      </c>
      <c r="D222" s="76">
        <v>49.7</v>
      </c>
      <c r="E222" s="77">
        <v>30.9</v>
      </c>
      <c r="F222" s="24"/>
    </row>
    <row r="223" spans="1:6" x14ac:dyDescent="0.2">
      <c r="A223" s="66">
        <f t="shared" si="3"/>
        <v>45757.083333332805</v>
      </c>
      <c r="B223" s="3" t="s">
        <v>95</v>
      </c>
      <c r="C223" s="76">
        <v>31.6</v>
      </c>
      <c r="D223" s="76">
        <v>40.5</v>
      </c>
      <c r="E223" s="77">
        <v>28.3</v>
      </c>
      <c r="F223" s="24"/>
    </row>
    <row r="224" spans="1:6" x14ac:dyDescent="0.2">
      <c r="A224" s="66">
        <f t="shared" si="3"/>
        <v>45757.124999999469</v>
      </c>
      <c r="B224" s="3" t="s">
        <v>95</v>
      </c>
      <c r="C224" s="76">
        <v>31.5</v>
      </c>
      <c r="D224" s="76">
        <v>42.9</v>
      </c>
      <c r="E224" s="77">
        <v>28.1</v>
      </c>
      <c r="F224" s="24"/>
    </row>
    <row r="225" spans="1:6" x14ac:dyDescent="0.2">
      <c r="A225" s="66">
        <f t="shared" si="3"/>
        <v>45757.166666666133</v>
      </c>
      <c r="B225" s="3" t="s">
        <v>95</v>
      </c>
      <c r="C225" s="76">
        <v>33</v>
      </c>
      <c r="D225" s="76">
        <v>45.7</v>
      </c>
      <c r="E225" s="77">
        <v>29.3</v>
      </c>
      <c r="F225" s="24"/>
    </row>
    <row r="226" spans="1:6" x14ac:dyDescent="0.2">
      <c r="A226" s="66">
        <f t="shared" si="3"/>
        <v>45757.208333332797</v>
      </c>
      <c r="B226" s="3" t="s">
        <v>95</v>
      </c>
      <c r="C226" s="76">
        <v>42</v>
      </c>
      <c r="D226" s="76">
        <v>58.9</v>
      </c>
      <c r="E226" s="77">
        <v>34.1</v>
      </c>
      <c r="F226" s="24"/>
    </row>
    <row r="227" spans="1:6" x14ac:dyDescent="0.2">
      <c r="A227" s="66">
        <f t="shared" si="3"/>
        <v>45757.249999999462</v>
      </c>
      <c r="B227" s="3" t="s">
        <v>95</v>
      </c>
      <c r="C227" s="76">
        <v>42.9</v>
      </c>
      <c r="D227" s="76">
        <v>64</v>
      </c>
      <c r="E227" s="77">
        <v>39.299999999999997</v>
      </c>
      <c r="F227" s="24"/>
    </row>
    <row r="228" spans="1:6" x14ac:dyDescent="0.2">
      <c r="A228" s="66">
        <f t="shared" si="3"/>
        <v>45757.291666666126</v>
      </c>
      <c r="B228" s="3" t="s">
        <v>95</v>
      </c>
      <c r="C228" s="76">
        <v>62.8</v>
      </c>
      <c r="D228" s="76">
        <v>84.8</v>
      </c>
      <c r="E228" s="77">
        <v>40.700000000000003</v>
      </c>
      <c r="F228" s="24"/>
    </row>
    <row r="229" spans="1:6" x14ac:dyDescent="0.2">
      <c r="A229" s="66">
        <f t="shared" si="3"/>
        <v>45757.33333333279</v>
      </c>
      <c r="B229" s="3" t="s">
        <v>95</v>
      </c>
      <c r="C229" s="76">
        <v>66.8</v>
      </c>
      <c r="D229" s="76">
        <v>89.1</v>
      </c>
      <c r="E229" s="77">
        <v>53</v>
      </c>
      <c r="F229" s="24"/>
    </row>
    <row r="230" spans="1:6" x14ac:dyDescent="0.2">
      <c r="A230" s="66">
        <f t="shared" si="3"/>
        <v>45757.374999999454</v>
      </c>
      <c r="B230" s="3" t="s">
        <v>95</v>
      </c>
      <c r="C230" s="76">
        <v>63.7</v>
      </c>
      <c r="D230" s="76">
        <v>86.4</v>
      </c>
      <c r="E230" s="77">
        <v>50.7</v>
      </c>
      <c r="F230" s="24"/>
    </row>
    <row r="231" spans="1:6" x14ac:dyDescent="0.2">
      <c r="A231" s="66">
        <f t="shared" si="3"/>
        <v>45757.416666666119</v>
      </c>
      <c r="B231" s="3" t="s">
        <v>95</v>
      </c>
      <c r="C231" s="76">
        <v>62.9</v>
      </c>
      <c r="D231" s="76">
        <v>83.3</v>
      </c>
      <c r="E231" s="77">
        <v>50.3</v>
      </c>
      <c r="F231" s="24"/>
    </row>
    <row r="232" spans="1:6" x14ac:dyDescent="0.2">
      <c r="A232" s="66">
        <f t="shared" si="3"/>
        <v>45757.458333332783</v>
      </c>
      <c r="B232" s="3" t="s">
        <v>95</v>
      </c>
      <c r="C232" s="76">
        <v>63.7</v>
      </c>
      <c r="D232" s="76">
        <v>82.7</v>
      </c>
      <c r="E232" s="77">
        <v>49.6</v>
      </c>
      <c r="F232" s="24"/>
    </row>
    <row r="233" spans="1:6" x14ac:dyDescent="0.2">
      <c r="A233" s="66">
        <f t="shared" si="3"/>
        <v>45757.499999999447</v>
      </c>
      <c r="B233" s="3" t="s">
        <v>95</v>
      </c>
      <c r="C233" s="76">
        <v>62.2</v>
      </c>
      <c r="D233" s="76">
        <v>84.4</v>
      </c>
      <c r="E233" s="77">
        <v>47.9</v>
      </c>
      <c r="F233" s="24"/>
    </row>
    <row r="234" spans="1:6" x14ac:dyDescent="0.2">
      <c r="A234" s="66">
        <f t="shared" si="3"/>
        <v>45757.541666666111</v>
      </c>
      <c r="B234" s="3" t="s">
        <v>95</v>
      </c>
      <c r="C234" s="76">
        <v>59.7</v>
      </c>
      <c r="D234" s="76">
        <v>86.4</v>
      </c>
      <c r="E234" s="77">
        <v>52.3</v>
      </c>
      <c r="F234" s="24"/>
    </row>
    <row r="235" spans="1:6" x14ac:dyDescent="0.2">
      <c r="A235" s="66">
        <f t="shared" si="3"/>
        <v>45757.583333332776</v>
      </c>
      <c r="B235" s="3" t="s">
        <v>95</v>
      </c>
      <c r="C235" s="76">
        <v>63.6</v>
      </c>
      <c r="D235" s="76">
        <v>83.6</v>
      </c>
      <c r="E235" s="77">
        <v>48.7</v>
      </c>
      <c r="F235" s="24"/>
    </row>
    <row r="236" spans="1:6" x14ac:dyDescent="0.2">
      <c r="A236" s="66">
        <f t="shared" si="3"/>
        <v>45757.62499999944</v>
      </c>
      <c r="B236" s="3" t="s">
        <v>95</v>
      </c>
      <c r="C236" s="76">
        <v>62</v>
      </c>
      <c r="D236" s="76">
        <v>84.7</v>
      </c>
      <c r="E236" s="77">
        <v>50.1</v>
      </c>
      <c r="F236" s="24"/>
    </row>
    <row r="237" spans="1:6" x14ac:dyDescent="0.2">
      <c r="A237" s="66">
        <f t="shared" si="3"/>
        <v>45757.666666666104</v>
      </c>
      <c r="B237" s="3" t="s">
        <v>95</v>
      </c>
      <c r="C237" s="76">
        <v>61.4</v>
      </c>
      <c r="D237" s="76">
        <v>85.7</v>
      </c>
      <c r="E237" s="77">
        <v>47.1</v>
      </c>
      <c r="F237" s="24"/>
    </row>
    <row r="238" spans="1:6" x14ac:dyDescent="0.2">
      <c r="A238" s="66">
        <f t="shared" si="3"/>
        <v>45757.708333332768</v>
      </c>
      <c r="B238" s="3" t="s">
        <v>95</v>
      </c>
      <c r="C238" s="76">
        <v>69.099999999999994</v>
      </c>
      <c r="D238" s="76">
        <v>93.6</v>
      </c>
      <c r="E238" s="77">
        <v>50.2</v>
      </c>
      <c r="F238" s="24"/>
    </row>
    <row r="239" spans="1:6" x14ac:dyDescent="0.2">
      <c r="A239" s="66">
        <f t="shared" si="3"/>
        <v>45757.749999999432</v>
      </c>
      <c r="B239" s="3" t="s">
        <v>95</v>
      </c>
      <c r="C239" s="76">
        <v>40.200000000000003</v>
      </c>
      <c r="D239" s="76">
        <v>60.4</v>
      </c>
      <c r="E239" s="77">
        <v>32.200000000000003</v>
      </c>
      <c r="F239" s="24"/>
    </row>
    <row r="240" spans="1:6" x14ac:dyDescent="0.2">
      <c r="A240" s="66">
        <f t="shared" si="3"/>
        <v>45757.791666666097</v>
      </c>
      <c r="B240" s="3" t="s">
        <v>95</v>
      </c>
      <c r="C240" s="76">
        <v>40</v>
      </c>
      <c r="D240" s="76">
        <v>65</v>
      </c>
      <c r="E240" s="77">
        <v>32.5</v>
      </c>
      <c r="F240" s="24"/>
    </row>
    <row r="241" spans="1:6" x14ac:dyDescent="0.2">
      <c r="A241" s="66">
        <f t="shared" si="3"/>
        <v>45757.833333332761</v>
      </c>
      <c r="B241" s="3" t="s">
        <v>95</v>
      </c>
      <c r="C241" s="76">
        <v>42.1</v>
      </c>
      <c r="D241" s="76">
        <v>66.599999999999994</v>
      </c>
      <c r="E241" s="77">
        <v>34.4</v>
      </c>
      <c r="F241" s="24"/>
    </row>
    <row r="242" spans="1:6" x14ac:dyDescent="0.2">
      <c r="A242" s="66">
        <f t="shared" si="3"/>
        <v>45757.874999999425</v>
      </c>
      <c r="B242" s="3" t="s">
        <v>95</v>
      </c>
      <c r="C242" s="76">
        <v>39.9</v>
      </c>
      <c r="D242" s="76">
        <v>67.900000000000006</v>
      </c>
      <c r="E242" s="77">
        <v>34.6</v>
      </c>
      <c r="F242" s="24"/>
    </row>
    <row r="243" spans="1:6" x14ac:dyDescent="0.2">
      <c r="A243" s="66">
        <f t="shared" si="3"/>
        <v>45757.916666666089</v>
      </c>
      <c r="B243" s="3" t="s">
        <v>95</v>
      </c>
      <c r="C243" s="76">
        <v>38.6</v>
      </c>
      <c r="D243" s="76">
        <v>54.3</v>
      </c>
      <c r="E243" s="77">
        <v>33.9</v>
      </c>
      <c r="F243" s="24"/>
    </row>
    <row r="244" spans="1:6" x14ac:dyDescent="0.2">
      <c r="A244" s="66">
        <f t="shared" si="3"/>
        <v>45757.958333332754</v>
      </c>
      <c r="B244" s="3" t="s">
        <v>95</v>
      </c>
      <c r="C244" s="76">
        <v>37.799999999999997</v>
      </c>
      <c r="D244" s="76">
        <v>56.8</v>
      </c>
      <c r="E244" s="77">
        <v>31.4</v>
      </c>
      <c r="F244" s="24"/>
    </row>
    <row r="245" spans="1:6" x14ac:dyDescent="0.2">
      <c r="A245" s="66">
        <f t="shared" si="3"/>
        <v>45757.999999999418</v>
      </c>
      <c r="B245" s="3" t="s">
        <v>95</v>
      </c>
      <c r="C245" s="76">
        <v>37.700000000000003</v>
      </c>
      <c r="D245" s="76">
        <v>53.7</v>
      </c>
      <c r="E245" s="77">
        <v>32.9</v>
      </c>
      <c r="F245" s="24"/>
    </row>
    <row r="246" spans="1:6" x14ac:dyDescent="0.2">
      <c r="A246" s="66">
        <f t="shared" si="3"/>
        <v>45758.041666666082</v>
      </c>
      <c r="B246" s="3" t="s">
        <v>95</v>
      </c>
      <c r="C246" s="76">
        <v>35.4</v>
      </c>
      <c r="D246" s="76">
        <v>50.6</v>
      </c>
      <c r="E246" s="77">
        <v>31.8</v>
      </c>
      <c r="F246" s="24"/>
    </row>
    <row r="247" spans="1:6" x14ac:dyDescent="0.2">
      <c r="A247" s="66">
        <f t="shared" si="3"/>
        <v>45758.083333332746</v>
      </c>
      <c r="B247" s="3" t="s">
        <v>95</v>
      </c>
      <c r="C247" s="76">
        <v>32.799999999999997</v>
      </c>
      <c r="D247" s="76">
        <v>43.7</v>
      </c>
      <c r="E247" s="77">
        <v>30</v>
      </c>
      <c r="F247" s="24"/>
    </row>
    <row r="248" spans="1:6" x14ac:dyDescent="0.2">
      <c r="A248" s="66">
        <f t="shared" si="3"/>
        <v>45758.124999999411</v>
      </c>
      <c r="B248" s="3" t="s">
        <v>95</v>
      </c>
      <c r="C248" s="76">
        <v>32.9</v>
      </c>
      <c r="D248" s="76">
        <v>44.6</v>
      </c>
      <c r="E248" s="77">
        <v>29.8</v>
      </c>
      <c r="F248" s="24"/>
    </row>
    <row r="249" spans="1:6" x14ac:dyDescent="0.2">
      <c r="A249" s="66">
        <f t="shared" si="3"/>
        <v>45758.166666666075</v>
      </c>
      <c r="B249" s="3" t="s">
        <v>95</v>
      </c>
      <c r="C249" s="76">
        <v>34.5</v>
      </c>
      <c r="D249" s="76">
        <v>46.5</v>
      </c>
      <c r="E249" s="77">
        <v>31.5</v>
      </c>
      <c r="F249" s="24"/>
    </row>
    <row r="250" spans="1:6" x14ac:dyDescent="0.2">
      <c r="A250" s="66">
        <f t="shared" si="3"/>
        <v>45758.208333332739</v>
      </c>
      <c r="B250" s="3" t="s">
        <v>95</v>
      </c>
      <c r="C250" s="76">
        <v>42.9</v>
      </c>
      <c r="D250" s="76">
        <v>56.7</v>
      </c>
      <c r="E250" s="77">
        <v>37.299999999999997</v>
      </c>
      <c r="F250" s="24"/>
    </row>
    <row r="251" spans="1:6" x14ac:dyDescent="0.2">
      <c r="A251" s="66">
        <f t="shared" si="3"/>
        <v>45758.249999999403</v>
      </c>
      <c r="B251" s="3" t="s">
        <v>95</v>
      </c>
      <c r="C251" s="76">
        <v>45.9</v>
      </c>
      <c r="D251" s="76">
        <v>65.900000000000006</v>
      </c>
      <c r="E251" s="77">
        <v>41.9</v>
      </c>
      <c r="F251" s="24"/>
    </row>
    <row r="252" spans="1:6" x14ac:dyDescent="0.2">
      <c r="A252" s="66">
        <f t="shared" si="3"/>
        <v>45758.291666666068</v>
      </c>
      <c r="B252" s="3" t="s">
        <v>95</v>
      </c>
      <c r="C252" s="76">
        <v>61.4</v>
      </c>
      <c r="D252" s="76">
        <v>82.1</v>
      </c>
      <c r="E252" s="77">
        <v>42.9</v>
      </c>
      <c r="F252" s="24"/>
    </row>
    <row r="253" spans="1:6" x14ac:dyDescent="0.2">
      <c r="A253" s="66">
        <f t="shared" si="3"/>
        <v>45758.333333332732</v>
      </c>
      <c r="B253" s="3" t="s">
        <v>95</v>
      </c>
      <c r="C253" s="76">
        <v>63.6</v>
      </c>
      <c r="D253" s="76">
        <v>83</v>
      </c>
      <c r="E253" s="77">
        <v>51.9</v>
      </c>
      <c r="F253" s="24"/>
    </row>
    <row r="254" spans="1:6" x14ac:dyDescent="0.2">
      <c r="A254" s="66">
        <f t="shared" si="3"/>
        <v>45758.374999999396</v>
      </c>
      <c r="B254" s="3" t="s">
        <v>95</v>
      </c>
      <c r="C254" s="76">
        <v>65.8</v>
      </c>
      <c r="D254" s="76">
        <v>93.6</v>
      </c>
      <c r="E254" s="77">
        <v>54.9</v>
      </c>
      <c r="F254" s="24"/>
    </row>
    <row r="255" spans="1:6" x14ac:dyDescent="0.2">
      <c r="A255" s="66">
        <f t="shared" si="3"/>
        <v>45758.41666666606</v>
      </c>
      <c r="B255" s="3" t="s">
        <v>95</v>
      </c>
      <c r="C255" s="76">
        <v>57.1</v>
      </c>
      <c r="D255" s="76">
        <v>76.400000000000006</v>
      </c>
      <c r="E255" s="77">
        <v>51</v>
      </c>
      <c r="F255" s="24"/>
    </row>
    <row r="256" spans="1:6" x14ac:dyDescent="0.2">
      <c r="A256" s="66">
        <f t="shared" si="3"/>
        <v>45758.458333332725</v>
      </c>
      <c r="B256" s="3" t="s">
        <v>95</v>
      </c>
      <c r="C256" s="76">
        <v>63.1</v>
      </c>
      <c r="D256" s="76">
        <v>79.8</v>
      </c>
      <c r="E256" s="77">
        <v>51.6</v>
      </c>
      <c r="F256" s="24"/>
    </row>
    <row r="257" spans="1:6" x14ac:dyDescent="0.2">
      <c r="A257" s="66">
        <f t="shared" si="3"/>
        <v>45758.499999999389</v>
      </c>
      <c r="B257" s="3" t="s">
        <v>95</v>
      </c>
      <c r="C257" s="76">
        <v>65.400000000000006</v>
      </c>
      <c r="D257" s="76">
        <v>85.3</v>
      </c>
      <c r="E257" s="77">
        <v>44</v>
      </c>
      <c r="F257" s="24"/>
    </row>
    <row r="258" spans="1:6" x14ac:dyDescent="0.2">
      <c r="A258" s="66">
        <f t="shared" si="3"/>
        <v>45758.541666666053</v>
      </c>
      <c r="B258" s="3" t="s">
        <v>95</v>
      </c>
      <c r="C258" s="76">
        <v>63.7</v>
      </c>
      <c r="D258" s="76">
        <v>84.8</v>
      </c>
      <c r="E258" s="77">
        <v>50.1</v>
      </c>
      <c r="F258" s="24"/>
    </row>
    <row r="259" spans="1:6" x14ac:dyDescent="0.2">
      <c r="A259" s="66">
        <f t="shared" si="3"/>
        <v>45758.583333332717</v>
      </c>
      <c r="B259" s="3" t="s">
        <v>95</v>
      </c>
      <c r="C259" s="76">
        <v>63.2</v>
      </c>
      <c r="D259" s="76">
        <v>85.9</v>
      </c>
      <c r="E259" s="77">
        <v>50.2</v>
      </c>
      <c r="F259" s="24"/>
    </row>
    <row r="260" spans="1:6" x14ac:dyDescent="0.2">
      <c r="A260" s="66">
        <f t="shared" si="3"/>
        <v>45758.624999999382</v>
      </c>
      <c r="B260" s="3" t="s">
        <v>95</v>
      </c>
      <c r="C260" s="76">
        <v>61.4</v>
      </c>
      <c r="D260" s="76">
        <v>80.2</v>
      </c>
      <c r="E260" s="77">
        <v>48.3</v>
      </c>
      <c r="F260" s="24"/>
    </row>
    <row r="261" spans="1:6" x14ac:dyDescent="0.2">
      <c r="A261" s="66">
        <f t="shared" si="3"/>
        <v>45758.666666666046</v>
      </c>
      <c r="B261" s="3" t="s">
        <v>95</v>
      </c>
      <c r="C261" s="76">
        <v>63.7</v>
      </c>
      <c r="D261" s="76">
        <v>85.6</v>
      </c>
      <c r="E261" s="77">
        <v>47.9</v>
      </c>
      <c r="F261" s="24"/>
    </row>
    <row r="262" spans="1:6" x14ac:dyDescent="0.2">
      <c r="A262" s="66">
        <f t="shared" si="3"/>
        <v>45758.70833333271</v>
      </c>
      <c r="B262" s="3" t="s">
        <v>95</v>
      </c>
      <c r="C262" s="76">
        <v>70.2</v>
      </c>
      <c r="D262" s="76">
        <v>96</v>
      </c>
      <c r="E262" s="77">
        <v>46.6</v>
      </c>
      <c r="F262" s="24"/>
    </row>
    <row r="263" spans="1:6" x14ac:dyDescent="0.2">
      <c r="A263" s="66">
        <f t="shared" ref="A263:A326" si="4">A262+TIME(1,0,0)</f>
        <v>45758.749999999374</v>
      </c>
      <c r="B263" s="3" t="s">
        <v>95</v>
      </c>
      <c r="C263" s="76">
        <v>44.2</v>
      </c>
      <c r="D263" s="76">
        <v>63.6</v>
      </c>
      <c r="E263" s="77">
        <v>34.200000000000003</v>
      </c>
      <c r="F263" s="24"/>
    </row>
    <row r="264" spans="1:6" x14ac:dyDescent="0.2">
      <c r="A264" s="66">
        <f t="shared" si="4"/>
        <v>45758.791666666039</v>
      </c>
      <c r="B264" s="3" t="s">
        <v>95</v>
      </c>
      <c r="C264" s="76">
        <v>41.6</v>
      </c>
      <c r="D264" s="76">
        <v>58.4</v>
      </c>
      <c r="E264" s="77">
        <v>37.6</v>
      </c>
      <c r="F264" s="24"/>
    </row>
    <row r="265" spans="1:6" x14ac:dyDescent="0.2">
      <c r="A265" s="66">
        <f t="shared" si="4"/>
        <v>45758.833333332703</v>
      </c>
      <c r="B265" s="3" t="s">
        <v>95</v>
      </c>
      <c r="C265" s="76">
        <v>41.2</v>
      </c>
      <c r="D265" s="76">
        <v>65.3</v>
      </c>
      <c r="E265" s="77">
        <v>36.799999999999997</v>
      </c>
      <c r="F265" s="24"/>
    </row>
    <row r="266" spans="1:6" x14ac:dyDescent="0.2">
      <c r="A266" s="66">
        <f t="shared" si="4"/>
        <v>45758.874999999367</v>
      </c>
      <c r="B266" s="3" t="s">
        <v>95</v>
      </c>
      <c r="C266" s="76">
        <v>38.6</v>
      </c>
      <c r="D266" s="76">
        <v>61.1</v>
      </c>
      <c r="E266" s="77">
        <v>34</v>
      </c>
      <c r="F266" s="24"/>
    </row>
    <row r="267" spans="1:6" x14ac:dyDescent="0.2">
      <c r="A267" s="66">
        <f t="shared" si="4"/>
        <v>45758.916666666031</v>
      </c>
      <c r="B267" s="3" t="s">
        <v>95</v>
      </c>
      <c r="C267" s="76">
        <v>37</v>
      </c>
      <c r="D267" s="76">
        <v>53.4</v>
      </c>
      <c r="E267" s="77">
        <v>33</v>
      </c>
      <c r="F267" s="24"/>
    </row>
    <row r="268" spans="1:6" x14ac:dyDescent="0.2">
      <c r="A268" s="66">
        <f t="shared" si="4"/>
        <v>45758.958333332695</v>
      </c>
      <c r="B268" s="3" t="s">
        <v>95</v>
      </c>
      <c r="C268" s="76">
        <v>37</v>
      </c>
      <c r="D268" s="76">
        <v>53.1</v>
      </c>
      <c r="E268" s="77">
        <v>31.8</v>
      </c>
      <c r="F268" s="24"/>
    </row>
    <row r="269" spans="1:6" x14ac:dyDescent="0.2">
      <c r="A269" s="66">
        <f t="shared" si="4"/>
        <v>45758.99999999936</v>
      </c>
      <c r="B269" s="3" t="s">
        <v>95</v>
      </c>
      <c r="C269" s="76">
        <v>34.4</v>
      </c>
      <c r="D269" s="76">
        <v>51.3</v>
      </c>
      <c r="E269" s="77">
        <v>30.1</v>
      </c>
      <c r="F269" s="24"/>
    </row>
    <row r="270" spans="1:6" x14ac:dyDescent="0.2">
      <c r="A270" s="66">
        <f t="shared" si="4"/>
        <v>45759.041666666024</v>
      </c>
      <c r="B270" s="3" t="s">
        <v>95</v>
      </c>
      <c r="C270" s="76">
        <v>34.9</v>
      </c>
      <c r="D270" s="76">
        <v>52.4</v>
      </c>
      <c r="E270" s="77">
        <v>28</v>
      </c>
      <c r="F270" s="24"/>
    </row>
    <row r="271" spans="1:6" x14ac:dyDescent="0.2">
      <c r="A271" s="66">
        <f t="shared" si="4"/>
        <v>45759.083333332688</v>
      </c>
      <c r="B271" s="3" t="s">
        <v>95</v>
      </c>
      <c r="C271" s="76">
        <v>30.8</v>
      </c>
      <c r="D271" s="76">
        <v>41.9</v>
      </c>
      <c r="E271" s="77">
        <v>25.9</v>
      </c>
      <c r="F271" s="24"/>
    </row>
    <row r="272" spans="1:6" x14ac:dyDescent="0.2">
      <c r="A272" s="66">
        <f t="shared" si="4"/>
        <v>45759.124999999352</v>
      </c>
      <c r="B272" s="3" t="s">
        <v>95</v>
      </c>
      <c r="C272" s="76">
        <v>32</v>
      </c>
      <c r="D272" s="76">
        <v>55.5</v>
      </c>
      <c r="E272" s="77">
        <v>25.4</v>
      </c>
      <c r="F272" s="24"/>
    </row>
    <row r="273" spans="1:6" x14ac:dyDescent="0.2">
      <c r="A273" s="66">
        <f t="shared" si="4"/>
        <v>45759.166666666017</v>
      </c>
      <c r="B273" s="3" t="s">
        <v>95</v>
      </c>
      <c r="C273" s="76">
        <v>31</v>
      </c>
      <c r="D273" s="76">
        <v>51.1</v>
      </c>
      <c r="E273" s="77">
        <v>25.4</v>
      </c>
      <c r="F273" s="24"/>
    </row>
    <row r="274" spans="1:6" x14ac:dyDescent="0.2">
      <c r="A274" s="66">
        <f t="shared" si="4"/>
        <v>45759.208333332681</v>
      </c>
      <c r="B274" s="3" t="s">
        <v>95</v>
      </c>
      <c r="C274" s="76">
        <v>41.1</v>
      </c>
      <c r="D274" s="76">
        <v>58</v>
      </c>
      <c r="E274" s="77">
        <v>34.4</v>
      </c>
      <c r="F274" s="24"/>
    </row>
    <row r="275" spans="1:6" x14ac:dyDescent="0.2">
      <c r="A275" s="66">
        <f t="shared" si="4"/>
        <v>45759.249999999345</v>
      </c>
      <c r="B275" s="3" t="s">
        <v>95</v>
      </c>
      <c r="C275" s="76">
        <v>43.3</v>
      </c>
      <c r="D275" s="76">
        <v>59.1</v>
      </c>
      <c r="E275" s="77">
        <v>38.799999999999997</v>
      </c>
      <c r="F275" s="24"/>
    </row>
    <row r="276" spans="1:6" x14ac:dyDescent="0.2">
      <c r="A276" s="66">
        <f t="shared" si="4"/>
        <v>45759.291666666009</v>
      </c>
      <c r="B276" s="3" t="s">
        <v>95</v>
      </c>
      <c r="C276" s="76">
        <v>58.6</v>
      </c>
      <c r="D276" s="76">
        <v>79.099999999999994</v>
      </c>
      <c r="E276" s="77">
        <v>41.5</v>
      </c>
      <c r="F276" s="24"/>
    </row>
    <row r="277" spans="1:6" x14ac:dyDescent="0.2">
      <c r="A277" s="66">
        <f t="shared" si="4"/>
        <v>45759.333333332674</v>
      </c>
      <c r="B277" s="3" t="s">
        <v>95</v>
      </c>
      <c r="C277" s="76">
        <v>55.5</v>
      </c>
      <c r="D277" s="76">
        <v>78.5</v>
      </c>
      <c r="E277" s="77">
        <v>44.2</v>
      </c>
      <c r="F277" s="24"/>
    </row>
    <row r="278" spans="1:6" x14ac:dyDescent="0.2">
      <c r="A278" s="66">
        <f t="shared" si="4"/>
        <v>45759.374999999338</v>
      </c>
      <c r="B278" s="3" t="s">
        <v>95</v>
      </c>
      <c r="C278" s="76">
        <v>51.2</v>
      </c>
      <c r="D278" s="76">
        <v>64.5</v>
      </c>
      <c r="E278" s="77">
        <v>42.7</v>
      </c>
      <c r="F278" s="24"/>
    </row>
    <row r="279" spans="1:6" x14ac:dyDescent="0.2">
      <c r="A279" s="66">
        <f t="shared" si="4"/>
        <v>45759.416666666002</v>
      </c>
      <c r="B279" s="3" t="s">
        <v>95</v>
      </c>
      <c r="C279" s="76">
        <v>56.9</v>
      </c>
      <c r="D279" s="76">
        <v>83.4</v>
      </c>
      <c r="E279" s="77">
        <v>41.3</v>
      </c>
      <c r="F279" s="24"/>
    </row>
    <row r="280" spans="1:6" x14ac:dyDescent="0.2">
      <c r="A280" s="66">
        <f t="shared" si="4"/>
        <v>45759.458333332666</v>
      </c>
      <c r="B280" s="3" t="s">
        <v>95</v>
      </c>
      <c r="C280" s="76">
        <v>58.9</v>
      </c>
      <c r="D280" s="76">
        <v>81</v>
      </c>
      <c r="E280" s="77">
        <v>43</v>
      </c>
      <c r="F280" s="24"/>
    </row>
    <row r="281" spans="1:6" x14ac:dyDescent="0.2">
      <c r="A281" s="66">
        <f t="shared" si="4"/>
        <v>45759.499999999331</v>
      </c>
      <c r="B281" s="3" t="s">
        <v>95</v>
      </c>
      <c r="C281" s="76">
        <v>55.4</v>
      </c>
      <c r="D281" s="76">
        <v>81.3</v>
      </c>
      <c r="E281" s="77">
        <v>40.299999999999997</v>
      </c>
      <c r="F281" s="24"/>
    </row>
    <row r="282" spans="1:6" x14ac:dyDescent="0.2">
      <c r="A282" s="66">
        <f t="shared" si="4"/>
        <v>45759.541666665995</v>
      </c>
      <c r="B282" s="3" t="s">
        <v>95</v>
      </c>
      <c r="C282" s="76">
        <v>55.4</v>
      </c>
      <c r="D282" s="76">
        <v>75.900000000000006</v>
      </c>
      <c r="E282" s="77">
        <v>39.4</v>
      </c>
      <c r="F282" s="24"/>
    </row>
    <row r="283" spans="1:6" x14ac:dyDescent="0.2">
      <c r="A283" s="66">
        <f t="shared" si="4"/>
        <v>45759.583333332659</v>
      </c>
      <c r="B283" s="3" t="s">
        <v>95</v>
      </c>
      <c r="C283" s="76">
        <v>63.8</v>
      </c>
      <c r="D283" s="76">
        <v>85.3</v>
      </c>
      <c r="E283" s="77">
        <v>44.5</v>
      </c>
      <c r="F283" s="24"/>
    </row>
    <row r="284" spans="1:6" x14ac:dyDescent="0.2">
      <c r="A284" s="66">
        <f t="shared" si="4"/>
        <v>45759.624999999323</v>
      </c>
      <c r="B284" s="3" t="s">
        <v>95</v>
      </c>
      <c r="C284" s="76">
        <v>64.099999999999994</v>
      </c>
      <c r="D284" s="76">
        <v>84.9</v>
      </c>
      <c r="E284" s="77">
        <v>38</v>
      </c>
      <c r="F284" s="24"/>
    </row>
    <row r="285" spans="1:6" x14ac:dyDescent="0.2">
      <c r="A285" s="66">
        <f t="shared" si="4"/>
        <v>45759.666666665988</v>
      </c>
      <c r="B285" s="3" t="s">
        <v>95</v>
      </c>
      <c r="C285" s="76">
        <v>42</v>
      </c>
      <c r="D285" s="76">
        <v>60.2</v>
      </c>
      <c r="E285" s="77">
        <v>35.299999999999997</v>
      </c>
      <c r="F285" s="24"/>
    </row>
    <row r="286" spans="1:6" x14ac:dyDescent="0.2">
      <c r="A286" s="66">
        <f t="shared" si="4"/>
        <v>45759.708333332652</v>
      </c>
      <c r="B286" s="3" t="s">
        <v>95</v>
      </c>
      <c r="C286" s="76">
        <v>40.4</v>
      </c>
      <c r="D286" s="76">
        <v>56.7</v>
      </c>
      <c r="E286" s="77">
        <v>33.1</v>
      </c>
      <c r="F286" s="24"/>
    </row>
    <row r="287" spans="1:6" x14ac:dyDescent="0.2">
      <c r="A287" s="66">
        <f t="shared" si="4"/>
        <v>45759.749999999316</v>
      </c>
      <c r="B287" s="3" t="s">
        <v>95</v>
      </c>
      <c r="C287" s="76">
        <v>38</v>
      </c>
      <c r="D287" s="76">
        <v>56.6</v>
      </c>
      <c r="E287" s="77">
        <v>31</v>
      </c>
      <c r="F287" s="24"/>
    </row>
    <row r="288" spans="1:6" x14ac:dyDescent="0.2">
      <c r="A288" s="66">
        <f t="shared" si="4"/>
        <v>45759.79166666598</v>
      </c>
      <c r="B288" s="3" t="s">
        <v>95</v>
      </c>
      <c r="C288" s="76">
        <v>37.799999999999997</v>
      </c>
      <c r="D288" s="76">
        <v>53.8</v>
      </c>
      <c r="E288" s="77">
        <v>29.7</v>
      </c>
      <c r="F288" s="24"/>
    </row>
    <row r="289" spans="1:6" x14ac:dyDescent="0.2">
      <c r="A289" s="66">
        <f t="shared" si="4"/>
        <v>45759.833333332645</v>
      </c>
      <c r="B289" s="3" t="s">
        <v>95</v>
      </c>
      <c r="C289" s="76">
        <v>40.799999999999997</v>
      </c>
      <c r="D289" s="76">
        <v>63.3</v>
      </c>
      <c r="E289" s="77">
        <v>28.6</v>
      </c>
      <c r="F289" s="24"/>
    </row>
    <row r="290" spans="1:6" x14ac:dyDescent="0.2">
      <c r="A290" s="66">
        <f t="shared" si="4"/>
        <v>45759.874999999309</v>
      </c>
      <c r="B290" s="3" t="s">
        <v>95</v>
      </c>
      <c r="C290" s="76">
        <v>36.299999999999997</v>
      </c>
      <c r="D290" s="76">
        <v>59.1</v>
      </c>
      <c r="E290" s="77">
        <v>28.3</v>
      </c>
      <c r="F290" s="24"/>
    </row>
    <row r="291" spans="1:6" x14ac:dyDescent="0.2">
      <c r="A291" s="66">
        <f t="shared" si="4"/>
        <v>45759.916666665973</v>
      </c>
      <c r="B291" s="3" t="s">
        <v>95</v>
      </c>
      <c r="C291" s="76">
        <v>36.299999999999997</v>
      </c>
      <c r="D291" s="76">
        <v>56.2</v>
      </c>
      <c r="E291" s="77">
        <v>29.1</v>
      </c>
      <c r="F291" s="24"/>
    </row>
    <row r="292" spans="1:6" x14ac:dyDescent="0.2">
      <c r="A292" s="66">
        <f t="shared" si="4"/>
        <v>45759.958333332637</v>
      </c>
      <c r="B292" s="3" t="s">
        <v>95</v>
      </c>
      <c r="C292" s="76">
        <v>37.6</v>
      </c>
      <c r="D292" s="76">
        <v>57.3</v>
      </c>
      <c r="E292" s="77">
        <v>27.9</v>
      </c>
      <c r="F292" s="24"/>
    </row>
    <row r="293" spans="1:6" x14ac:dyDescent="0.2">
      <c r="A293" s="66">
        <f t="shared" si="4"/>
        <v>45759.999999999302</v>
      </c>
      <c r="B293" s="3" t="s">
        <v>95</v>
      </c>
      <c r="C293" s="76">
        <v>35.700000000000003</v>
      </c>
      <c r="D293" s="76">
        <v>53.2</v>
      </c>
      <c r="E293" s="77">
        <v>29.1</v>
      </c>
      <c r="F293" s="24"/>
    </row>
    <row r="294" spans="1:6" x14ac:dyDescent="0.2">
      <c r="A294" s="66">
        <f t="shared" si="4"/>
        <v>45760.041666665966</v>
      </c>
      <c r="B294" s="3" t="s">
        <v>95</v>
      </c>
      <c r="C294" s="76">
        <v>32.9</v>
      </c>
      <c r="D294" s="76">
        <v>50.5</v>
      </c>
      <c r="E294" s="77">
        <v>28.9</v>
      </c>
      <c r="F294" s="24"/>
    </row>
    <row r="295" spans="1:6" x14ac:dyDescent="0.2">
      <c r="A295" s="66">
        <f t="shared" si="4"/>
        <v>45760.08333333263</v>
      </c>
      <c r="B295" s="3" t="s">
        <v>95</v>
      </c>
      <c r="C295" s="76">
        <v>27.4</v>
      </c>
      <c r="D295" s="76">
        <v>44.5</v>
      </c>
      <c r="E295" s="77">
        <v>24.3</v>
      </c>
      <c r="F295" s="24"/>
    </row>
    <row r="296" spans="1:6" x14ac:dyDescent="0.2">
      <c r="A296" s="66">
        <f t="shared" si="4"/>
        <v>45760.124999999294</v>
      </c>
      <c r="B296" s="3" t="s">
        <v>95</v>
      </c>
      <c r="C296" s="76">
        <v>29.5</v>
      </c>
      <c r="D296" s="76">
        <v>46.3</v>
      </c>
      <c r="E296" s="77">
        <v>26</v>
      </c>
      <c r="F296" s="24"/>
    </row>
    <row r="297" spans="1:6" x14ac:dyDescent="0.2">
      <c r="A297" s="66">
        <f t="shared" si="4"/>
        <v>45760.166666665958</v>
      </c>
      <c r="B297" s="3" t="s">
        <v>95</v>
      </c>
      <c r="C297" s="76">
        <v>36.9</v>
      </c>
      <c r="D297" s="76">
        <v>59.9</v>
      </c>
      <c r="E297" s="77">
        <v>25.9</v>
      </c>
      <c r="F297" s="24"/>
    </row>
    <row r="298" spans="1:6" x14ac:dyDescent="0.2">
      <c r="A298" s="66">
        <f t="shared" si="4"/>
        <v>45760.208333332623</v>
      </c>
      <c r="B298" s="3" t="s">
        <v>95</v>
      </c>
      <c r="C298" s="76">
        <v>41.6</v>
      </c>
      <c r="D298" s="76">
        <v>59.4</v>
      </c>
      <c r="E298" s="77">
        <v>31.8</v>
      </c>
      <c r="F298" s="24"/>
    </row>
    <row r="299" spans="1:6" x14ac:dyDescent="0.2">
      <c r="A299" s="66">
        <f t="shared" si="4"/>
        <v>45760.249999999287</v>
      </c>
      <c r="B299" s="3" t="s">
        <v>95</v>
      </c>
      <c r="C299" s="76">
        <v>41.1</v>
      </c>
      <c r="D299" s="76">
        <v>60.3</v>
      </c>
      <c r="E299" s="77">
        <v>32.4</v>
      </c>
      <c r="F299" s="24"/>
    </row>
    <row r="300" spans="1:6" x14ac:dyDescent="0.2">
      <c r="A300" s="66">
        <f t="shared" si="4"/>
        <v>45760.291666665951</v>
      </c>
      <c r="B300" s="3" t="s">
        <v>95</v>
      </c>
      <c r="C300" s="76">
        <v>40.799999999999997</v>
      </c>
      <c r="D300" s="76">
        <v>65.3</v>
      </c>
      <c r="E300" s="77">
        <v>32.200000000000003</v>
      </c>
      <c r="F300" s="24"/>
    </row>
    <row r="301" spans="1:6" x14ac:dyDescent="0.2">
      <c r="A301" s="66">
        <f t="shared" si="4"/>
        <v>45760.333333332615</v>
      </c>
      <c r="B301" s="3" t="s">
        <v>95</v>
      </c>
      <c r="C301" s="76">
        <v>42.7</v>
      </c>
      <c r="D301" s="76">
        <v>64.7</v>
      </c>
      <c r="E301" s="77">
        <v>31.6</v>
      </c>
      <c r="F301" s="24"/>
    </row>
    <row r="302" spans="1:6" x14ac:dyDescent="0.2">
      <c r="A302" s="66">
        <f t="shared" si="4"/>
        <v>45760.37499999928</v>
      </c>
      <c r="B302" s="3" t="s">
        <v>95</v>
      </c>
      <c r="C302" s="76">
        <v>40.799999999999997</v>
      </c>
      <c r="D302" s="76">
        <v>57.8</v>
      </c>
      <c r="E302" s="77">
        <v>32.5</v>
      </c>
      <c r="F302" s="24"/>
    </row>
    <row r="303" spans="1:6" x14ac:dyDescent="0.2">
      <c r="A303" s="66">
        <f t="shared" si="4"/>
        <v>45760.416666665944</v>
      </c>
      <c r="B303" s="3" t="s">
        <v>95</v>
      </c>
      <c r="C303" s="76">
        <v>42</v>
      </c>
      <c r="D303" s="76">
        <v>61</v>
      </c>
      <c r="E303" s="77">
        <v>33.5</v>
      </c>
      <c r="F303" s="24"/>
    </row>
    <row r="304" spans="1:6" x14ac:dyDescent="0.2">
      <c r="A304" s="66">
        <f t="shared" si="4"/>
        <v>45760.458333332608</v>
      </c>
      <c r="B304" s="3" t="s">
        <v>95</v>
      </c>
      <c r="C304" s="76">
        <v>41.3</v>
      </c>
      <c r="D304" s="76">
        <v>67.3</v>
      </c>
      <c r="E304" s="77">
        <v>33.200000000000003</v>
      </c>
      <c r="F304" s="24"/>
    </row>
    <row r="305" spans="1:6" x14ac:dyDescent="0.2">
      <c r="A305" s="66">
        <f t="shared" si="4"/>
        <v>45760.499999999272</v>
      </c>
      <c r="B305" s="3" t="s">
        <v>95</v>
      </c>
      <c r="C305" s="76">
        <v>40.6</v>
      </c>
      <c r="D305" s="76">
        <v>64.400000000000006</v>
      </c>
      <c r="E305" s="77">
        <v>32.6</v>
      </c>
      <c r="F305" s="24"/>
    </row>
    <row r="306" spans="1:6" x14ac:dyDescent="0.2">
      <c r="A306" s="66">
        <f t="shared" si="4"/>
        <v>45760.541666665937</v>
      </c>
      <c r="B306" s="3" t="s">
        <v>95</v>
      </c>
      <c r="C306" s="76">
        <v>39.700000000000003</v>
      </c>
      <c r="D306" s="76">
        <v>57.4</v>
      </c>
      <c r="E306" s="77">
        <v>33.1</v>
      </c>
      <c r="F306" s="24"/>
    </row>
    <row r="307" spans="1:6" x14ac:dyDescent="0.2">
      <c r="A307" s="66">
        <f>A306+TIME(1,0,0)</f>
        <v>45760.583333332601</v>
      </c>
      <c r="B307" s="3" t="s">
        <v>95</v>
      </c>
      <c r="C307" s="76">
        <v>41.5</v>
      </c>
      <c r="D307" s="76">
        <v>64.3</v>
      </c>
      <c r="E307" s="77">
        <v>33.299999999999997</v>
      </c>
      <c r="F307" s="24"/>
    </row>
    <row r="308" spans="1:6" x14ac:dyDescent="0.2">
      <c r="A308" s="66">
        <f t="shared" si="4"/>
        <v>45760.624999999265</v>
      </c>
      <c r="B308" s="3" t="s">
        <v>95</v>
      </c>
      <c r="C308" s="76">
        <v>38.799999999999997</v>
      </c>
      <c r="D308" s="76">
        <v>56.2</v>
      </c>
      <c r="E308" s="77">
        <v>32.700000000000003</v>
      </c>
      <c r="F308" s="24"/>
    </row>
    <row r="309" spans="1:6" x14ac:dyDescent="0.2">
      <c r="A309" s="66">
        <f t="shared" si="4"/>
        <v>45760.666666665929</v>
      </c>
      <c r="B309" s="3" t="s">
        <v>95</v>
      </c>
      <c r="C309" s="76">
        <v>38.799999999999997</v>
      </c>
      <c r="D309" s="76">
        <v>57</v>
      </c>
      <c r="E309" s="77">
        <v>30.9</v>
      </c>
      <c r="F309" s="24"/>
    </row>
    <row r="310" spans="1:6" x14ac:dyDescent="0.2">
      <c r="A310" s="66">
        <f t="shared" si="4"/>
        <v>45760.708333332594</v>
      </c>
      <c r="B310" s="3" t="s">
        <v>95</v>
      </c>
      <c r="C310" s="76">
        <v>39.700000000000003</v>
      </c>
      <c r="D310" s="76">
        <v>58.4</v>
      </c>
      <c r="E310" s="77">
        <v>31.8</v>
      </c>
      <c r="F310" s="24"/>
    </row>
    <row r="311" spans="1:6" x14ac:dyDescent="0.2">
      <c r="A311" s="66">
        <f t="shared" si="4"/>
        <v>45760.749999999258</v>
      </c>
      <c r="B311" s="3" t="s">
        <v>95</v>
      </c>
      <c r="C311" s="76">
        <v>41.9</v>
      </c>
      <c r="D311" s="76">
        <v>59.2</v>
      </c>
      <c r="E311" s="77">
        <v>33.799999999999997</v>
      </c>
      <c r="F311" s="24"/>
    </row>
    <row r="312" spans="1:6" x14ac:dyDescent="0.2">
      <c r="A312" s="66">
        <f t="shared" si="4"/>
        <v>45760.791666665922</v>
      </c>
      <c r="B312" s="3" t="s">
        <v>95</v>
      </c>
      <c r="C312" s="76">
        <v>41.4</v>
      </c>
      <c r="D312" s="76">
        <v>59</v>
      </c>
      <c r="E312" s="77">
        <v>33</v>
      </c>
      <c r="F312" s="24"/>
    </row>
    <row r="313" spans="1:6" x14ac:dyDescent="0.2">
      <c r="A313" s="66">
        <f t="shared" si="4"/>
        <v>45760.833333332586</v>
      </c>
      <c r="B313" s="3" t="s">
        <v>95</v>
      </c>
      <c r="C313" s="76">
        <v>38.6</v>
      </c>
      <c r="D313" s="76">
        <v>57.2</v>
      </c>
      <c r="E313" s="77">
        <v>31.3</v>
      </c>
      <c r="F313" s="24"/>
    </row>
    <row r="314" spans="1:6" x14ac:dyDescent="0.2">
      <c r="A314" s="66">
        <f t="shared" si="4"/>
        <v>45760.874999999251</v>
      </c>
      <c r="B314" s="3" t="s">
        <v>95</v>
      </c>
      <c r="C314" s="76">
        <v>37.799999999999997</v>
      </c>
      <c r="D314" s="76">
        <v>57.3</v>
      </c>
      <c r="E314" s="77">
        <v>31</v>
      </c>
      <c r="F314" s="24"/>
    </row>
    <row r="315" spans="1:6" x14ac:dyDescent="0.2">
      <c r="A315" s="66">
        <f t="shared" si="4"/>
        <v>45760.916666665915</v>
      </c>
      <c r="B315" s="3" t="s">
        <v>95</v>
      </c>
      <c r="C315" s="76">
        <v>35.5</v>
      </c>
      <c r="D315" s="76">
        <v>50.9</v>
      </c>
      <c r="E315" s="77">
        <v>30.6</v>
      </c>
      <c r="F315" s="24"/>
    </row>
    <row r="316" spans="1:6" x14ac:dyDescent="0.2">
      <c r="A316" s="66">
        <f t="shared" si="4"/>
        <v>45760.958333332579</v>
      </c>
      <c r="B316" s="3" t="s">
        <v>95</v>
      </c>
      <c r="C316" s="76">
        <v>40.5</v>
      </c>
      <c r="D316" s="76">
        <v>62.2</v>
      </c>
      <c r="E316" s="77">
        <v>28.1</v>
      </c>
      <c r="F316" s="24"/>
    </row>
    <row r="317" spans="1:6" x14ac:dyDescent="0.2">
      <c r="A317" s="66">
        <f t="shared" si="4"/>
        <v>45760.999999999243</v>
      </c>
      <c r="B317" s="3" t="s">
        <v>95</v>
      </c>
      <c r="C317" s="76">
        <v>38.1</v>
      </c>
      <c r="D317" s="76">
        <v>58.3</v>
      </c>
      <c r="E317" s="77">
        <v>28.7</v>
      </c>
      <c r="F317" s="24"/>
    </row>
    <row r="318" spans="1:6" x14ac:dyDescent="0.2">
      <c r="A318" s="66">
        <f t="shared" si="4"/>
        <v>45761.041666665908</v>
      </c>
      <c r="B318" s="3" t="s">
        <v>95</v>
      </c>
      <c r="C318" s="76">
        <v>29</v>
      </c>
      <c r="D318" s="76">
        <v>41.5</v>
      </c>
      <c r="E318" s="77">
        <v>27.3</v>
      </c>
      <c r="F318" s="24"/>
    </row>
    <row r="319" spans="1:6" x14ac:dyDescent="0.2">
      <c r="A319" s="66">
        <f t="shared" si="4"/>
        <v>45761.083333332572</v>
      </c>
      <c r="B319" s="3" t="s">
        <v>95</v>
      </c>
      <c r="C319" s="76">
        <v>29.2</v>
      </c>
      <c r="D319" s="76">
        <v>45.2</v>
      </c>
      <c r="E319" s="77">
        <v>26.9</v>
      </c>
      <c r="F319" s="24"/>
    </row>
    <row r="320" spans="1:6" x14ac:dyDescent="0.2">
      <c r="A320" s="66">
        <f t="shared" si="4"/>
        <v>45761.124999999236</v>
      </c>
      <c r="B320" s="3" t="s">
        <v>95</v>
      </c>
      <c r="C320" s="76">
        <v>29.5</v>
      </c>
      <c r="D320" s="76">
        <v>44.3</v>
      </c>
      <c r="E320" s="77">
        <v>25.8</v>
      </c>
      <c r="F320" s="24"/>
    </row>
    <row r="321" spans="1:6" x14ac:dyDescent="0.2">
      <c r="A321" s="66">
        <f t="shared" si="4"/>
        <v>45761.1666666659</v>
      </c>
      <c r="B321" s="3" t="s">
        <v>95</v>
      </c>
      <c r="C321" s="76">
        <v>31.9</v>
      </c>
      <c r="D321" s="76">
        <v>49</v>
      </c>
      <c r="E321" s="77">
        <v>24.9</v>
      </c>
      <c r="F321" s="24"/>
    </row>
    <row r="322" spans="1:6" x14ac:dyDescent="0.2">
      <c r="A322" s="66">
        <f t="shared" si="4"/>
        <v>45761.208333332565</v>
      </c>
      <c r="B322" s="3" t="s">
        <v>95</v>
      </c>
      <c r="C322" s="76">
        <v>38.9</v>
      </c>
      <c r="D322" s="76">
        <v>58.2</v>
      </c>
      <c r="E322" s="77">
        <v>32.4</v>
      </c>
      <c r="F322" s="24"/>
    </row>
    <row r="323" spans="1:6" x14ac:dyDescent="0.2">
      <c r="A323" s="66">
        <f t="shared" si="4"/>
        <v>45761.249999999229</v>
      </c>
      <c r="B323" s="3" t="s">
        <v>95</v>
      </c>
      <c r="C323" s="76">
        <v>43.3</v>
      </c>
      <c r="D323" s="76">
        <v>62</v>
      </c>
      <c r="E323" s="77">
        <v>37</v>
      </c>
      <c r="F323" s="24"/>
    </row>
    <row r="324" spans="1:6" x14ac:dyDescent="0.2">
      <c r="A324" s="66">
        <f t="shared" si="4"/>
        <v>45761.291666665893</v>
      </c>
      <c r="B324" s="3" t="s">
        <v>95</v>
      </c>
      <c r="C324" s="76">
        <v>54.1</v>
      </c>
      <c r="D324" s="76">
        <v>73.3</v>
      </c>
      <c r="E324" s="77">
        <v>40.5</v>
      </c>
      <c r="F324" s="24"/>
    </row>
    <row r="325" spans="1:6" x14ac:dyDescent="0.2">
      <c r="A325" s="66">
        <f t="shared" si="4"/>
        <v>45761.333333332557</v>
      </c>
      <c r="B325" s="3" t="s">
        <v>95</v>
      </c>
      <c r="C325" s="76">
        <v>67.2</v>
      </c>
      <c r="D325" s="76">
        <v>89.6</v>
      </c>
      <c r="E325" s="77">
        <v>54.5</v>
      </c>
      <c r="F325" s="24"/>
    </row>
    <row r="326" spans="1:6" x14ac:dyDescent="0.2">
      <c r="A326" s="66">
        <f t="shared" si="4"/>
        <v>45761.374999999221</v>
      </c>
      <c r="B326" s="3" t="s">
        <v>95</v>
      </c>
      <c r="C326" s="76">
        <v>59.1</v>
      </c>
      <c r="D326" s="76">
        <v>76.7</v>
      </c>
      <c r="E326" s="77">
        <v>54.9</v>
      </c>
      <c r="F326" s="24"/>
    </row>
    <row r="327" spans="1:6" x14ac:dyDescent="0.2">
      <c r="A327" s="66">
        <f t="shared" ref="A327:A390" si="5">A326+TIME(1,0,0)</f>
        <v>45761.416666665886</v>
      </c>
      <c r="B327" s="3" t="s">
        <v>95</v>
      </c>
      <c r="C327" s="76">
        <v>59.6</v>
      </c>
      <c r="D327" s="76">
        <v>76.7</v>
      </c>
      <c r="E327" s="77">
        <v>55.4</v>
      </c>
      <c r="F327" s="24"/>
    </row>
    <row r="328" spans="1:6" x14ac:dyDescent="0.2">
      <c r="A328" s="66">
        <f t="shared" si="5"/>
        <v>45761.45833333255</v>
      </c>
      <c r="B328" s="3" t="s">
        <v>95</v>
      </c>
      <c r="C328" s="76">
        <v>58.4</v>
      </c>
      <c r="D328" s="76">
        <v>72.400000000000006</v>
      </c>
      <c r="E328" s="77">
        <v>54.8</v>
      </c>
      <c r="F328" s="24"/>
    </row>
    <row r="329" spans="1:6" x14ac:dyDescent="0.2">
      <c r="A329" s="66">
        <f t="shared" si="5"/>
        <v>45761.499999999214</v>
      </c>
      <c r="B329" s="3" t="s">
        <v>95</v>
      </c>
      <c r="C329" s="76">
        <v>60.2</v>
      </c>
      <c r="D329" s="76">
        <v>81.900000000000006</v>
      </c>
      <c r="E329" s="77">
        <v>54.3</v>
      </c>
      <c r="F329" s="24"/>
    </row>
    <row r="330" spans="1:6" x14ac:dyDescent="0.2">
      <c r="A330" s="66">
        <f t="shared" si="5"/>
        <v>45761.541666665878</v>
      </c>
      <c r="B330" s="3" t="s">
        <v>95</v>
      </c>
      <c r="C330" s="76">
        <v>57.8</v>
      </c>
      <c r="D330" s="76">
        <v>77.7</v>
      </c>
      <c r="E330" s="77">
        <v>46.7</v>
      </c>
      <c r="F330" s="24"/>
    </row>
    <row r="331" spans="1:6" x14ac:dyDescent="0.2">
      <c r="A331" s="66">
        <f t="shared" si="5"/>
        <v>45761.583333332543</v>
      </c>
      <c r="B331" s="3" t="s">
        <v>95</v>
      </c>
      <c r="C331" s="76">
        <v>62.4</v>
      </c>
      <c r="D331" s="76">
        <v>79.2</v>
      </c>
      <c r="E331" s="77">
        <v>53.7</v>
      </c>
      <c r="F331" s="24"/>
    </row>
    <row r="332" spans="1:6" x14ac:dyDescent="0.2">
      <c r="A332" s="66">
        <f t="shared" si="5"/>
        <v>45761.624999999207</v>
      </c>
      <c r="B332" s="3" t="s">
        <v>95</v>
      </c>
      <c r="C332" s="76">
        <v>60.2</v>
      </c>
      <c r="D332" s="76">
        <v>83.2</v>
      </c>
      <c r="E332" s="77">
        <v>54.4</v>
      </c>
      <c r="F332" s="24"/>
    </row>
    <row r="333" spans="1:6" x14ac:dyDescent="0.2">
      <c r="A333" s="66">
        <f t="shared" si="5"/>
        <v>45761.666666665871</v>
      </c>
      <c r="B333" s="3" t="s">
        <v>95</v>
      </c>
      <c r="C333" s="76">
        <v>68.400000000000006</v>
      </c>
      <c r="D333" s="76">
        <v>94.4</v>
      </c>
      <c r="E333" s="77">
        <v>53.5</v>
      </c>
      <c r="F333" s="24"/>
    </row>
    <row r="334" spans="1:6" x14ac:dyDescent="0.2">
      <c r="A334" s="66">
        <f t="shared" si="5"/>
        <v>45761.708333332535</v>
      </c>
      <c r="B334" s="3" t="s">
        <v>95</v>
      </c>
      <c r="C334" s="76">
        <v>69.7</v>
      </c>
      <c r="D334" s="76">
        <v>92.8</v>
      </c>
      <c r="E334" s="77">
        <v>49.6</v>
      </c>
      <c r="F334" s="24"/>
    </row>
    <row r="335" spans="1:6" x14ac:dyDescent="0.2">
      <c r="A335" s="66">
        <f t="shared" si="5"/>
        <v>45761.7499999992</v>
      </c>
      <c r="B335" s="3" t="s">
        <v>95</v>
      </c>
      <c r="C335" s="76">
        <v>42.6</v>
      </c>
      <c r="D335" s="76">
        <v>73</v>
      </c>
      <c r="E335" s="77">
        <v>36.1</v>
      </c>
      <c r="F335" s="24"/>
    </row>
    <row r="336" spans="1:6" x14ac:dyDescent="0.2">
      <c r="A336" s="66">
        <f t="shared" si="5"/>
        <v>45761.791666665864</v>
      </c>
      <c r="B336" s="3" t="s">
        <v>95</v>
      </c>
      <c r="C336" s="76">
        <v>40.799999999999997</v>
      </c>
      <c r="D336" s="76">
        <v>59.3</v>
      </c>
      <c r="E336" s="77">
        <v>34.1</v>
      </c>
      <c r="F336" s="24"/>
    </row>
    <row r="337" spans="1:6" x14ac:dyDescent="0.2">
      <c r="A337" s="66">
        <f t="shared" si="5"/>
        <v>45761.833333332528</v>
      </c>
      <c r="B337" s="3" t="s">
        <v>95</v>
      </c>
      <c r="C337" s="76">
        <v>38.4</v>
      </c>
      <c r="D337" s="76">
        <v>52.7</v>
      </c>
      <c r="E337" s="77">
        <v>34.1</v>
      </c>
      <c r="F337" s="24"/>
    </row>
    <row r="338" spans="1:6" x14ac:dyDescent="0.2">
      <c r="A338" s="66">
        <f t="shared" si="5"/>
        <v>45761.874999999192</v>
      </c>
      <c r="B338" s="3" t="s">
        <v>95</v>
      </c>
      <c r="C338" s="76">
        <v>40</v>
      </c>
      <c r="D338" s="76">
        <v>57.1</v>
      </c>
      <c r="E338" s="77">
        <v>33.799999999999997</v>
      </c>
      <c r="F338" s="24"/>
    </row>
    <row r="339" spans="1:6" x14ac:dyDescent="0.2">
      <c r="A339" s="66">
        <f t="shared" si="5"/>
        <v>45761.916666665857</v>
      </c>
      <c r="B339" s="3" t="s">
        <v>95</v>
      </c>
      <c r="C339" s="76">
        <v>40.1</v>
      </c>
      <c r="D339" s="76">
        <v>61.3</v>
      </c>
      <c r="E339" s="77">
        <v>32.9</v>
      </c>
      <c r="F339" s="24"/>
    </row>
    <row r="340" spans="1:6" x14ac:dyDescent="0.2">
      <c r="A340" s="66">
        <f t="shared" si="5"/>
        <v>45761.958333332521</v>
      </c>
      <c r="B340" s="3" t="s">
        <v>95</v>
      </c>
      <c r="C340" s="76">
        <v>40.299999999999997</v>
      </c>
      <c r="D340" s="76">
        <v>60.6</v>
      </c>
      <c r="E340" s="77">
        <v>30.5</v>
      </c>
      <c r="F340" s="24"/>
    </row>
    <row r="341" spans="1:6" x14ac:dyDescent="0.2">
      <c r="A341" s="66">
        <f t="shared" si="5"/>
        <v>45761.999999999185</v>
      </c>
      <c r="B341" s="3" t="s">
        <v>95</v>
      </c>
      <c r="C341" s="76">
        <v>36.299999999999997</v>
      </c>
      <c r="D341" s="76">
        <v>59</v>
      </c>
      <c r="E341" s="77">
        <v>29.3</v>
      </c>
      <c r="F341" s="24"/>
    </row>
    <row r="342" spans="1:6" x14ac:dyDescent="0.2">
      <c r="A342" s="66">
        <f t="shared" si="5"/>
        <v>45762.041666665849</v>
      </c>
      <c r="B342" s="3" t="s">
        <v>95</v>
      </c>
      <c r="C342" s="76">
        <v>37.299999999999997</v>
      </c>
      <c r="D342" s="76">
        <v>57.3</v>
      </c>
      <c r="E342" s="77">
        <v>30.4</v>
      </c>
      <c r="F342" s="24"/>
    </row>
    <row r="343" spans="1:6" x14ac:dyDescent="0.2">
      <c r="A343" s="66">
        <f t="shared" si="5"/>
        <v>45762.083333332514</v>
      </c>
      <c r="B343" s="3" t="s">
        <v>95</v>
      </c>
      <c r="C343" s="76">
        <v>37.200000000000003</v>
      </c>
      <c r="D343" s="76">
        <v>61.6</v>
      </c>
      <c r="E343" s="77">
        <v>31.4</v>
      </c>
      <c r="F343" s="24"/>
    </row>
    <row r="344" spans="1:6" x14ac:dyDescent="0.2">
      <c r="A344" s="66">
        <f t="shared" si="5"/>
        <v>45762.124999999178</v>
      </c>
      <c r="B344" s="3" t="s">
        <v>95</v>
      </c>
      <c r="C344" s="76">
        <v>35.5</v>
      </c>
      <c r="D344" s="76">
        <v>50.4</v>
      </c>
      <c r="E344" s="77">
        <v>30.9</v>
      </c>
      <c r="F344" s="24"/>
    </row>
    <row r="345" spans="1:6" x14ac:dyDescent="0.2">
      <c r="A345" s="66">
        <f t="shared" si="5"/>
        <v>45762.166666665842</v>
      </c>
      <c r="B345" s="3" t="s">
        <v>95</v>
      </c>
      <c r="C345" s="76">
        <v>35.5</v>
      </c>
      <c r="D345" s="76">
        <v>55.4</v>
      </c>
      <c r="E345" s="77">
        <v>30.2</v>
      </c>
      <c r="F345" s="24"/>
    </row>
    <row r="346" spans="1:6" x14ac:dyDescent="0.2">
      <c r="A346" s="66">
        <f t="shared" si="5"/>
        <v>45762.208333332506</v>
      </c>
      <c r="B346" s="3" t="s">
        <v>95</v>
      </c>
      <c r="C346" s="76">
        <v>41.8</v>
      </c>
      <c r="D346" s="76">
        <v>59.1</v>
      </c>
      <c r="E346" s="77">
        <v>34.200000000000003</v>
      </c>
      <c r="F346" s="24"/>
    </row>
    <row r="347" spans="1:6" x14ac:dyDescent="0.2">
      <c r="A347" s="66">
        <f t="shared" si="5"/>
        <v>45762.249999999171</v>
      </c>
      <c r="B347" s="3" t="s">
        <v>95</v>
      </c>
      <c r="C347" s="76">
        <v>44.1</v>
      </c>
      <c r="D347" s="76">
        <v>61.4</v>
      </c>
      <c r="E347" s="77">
        <v>41.3</v>
      </c>
      <c r="F347" s="24"/>
    </row>
    <row r="348" spans="1:6" x14ac:dyDescent="0.2">
      <c r="A348" s="66">
        <f t="shared" si="5"/>
        <v>45762.291666665835</v>
      </c>
      <c r="B348" s="3" t="s">
        <v>95</v>
      </c>
      <c r="C348" s="76">
        <v>60.3</v>
      </c>
      <c r="D348" s="76">
        <v>82.1</v>
      </c>
      <c r="E348" s="77">
        <v>41.4</v>
      </c>
      <c r="F348" s="24"/>
    </row>
    <row r="349" spans="1:6" x14ac:dyDescent="0.2">
      <c r="A349" s="66">
        <f t="shared" si="5"/>
        <v>45762.333333332499</v>
      </c>
      <c r="B349" s="3" t="s">
        <v>95</v>
      </c>
      <c r="C349" s="76">
        <v>72.2</v>
      </c>
      <c r="D349" s="76">
        <v>93.4</v>
      </c>
      <c r="E349" s="77">
        <v>51.2</v>
      </c>
      <c r="F349" s="24"/>
    </row>
    <row r="350" spans="1:6" x14ac:dyDescent="0.2">
      <c r="A350" s="66">
        <f t="shared" si="5"/>
        <v>45762.374999999163</v>
      </c>
      <c r="B350" s="3" t="s">
        <v>95</v>
      </c>
      <c r="C350" s="76">
        <v>65.900000000000006</v>
      </c>
      <c r="D350" s="76">
        <v>84.2</v>
      </c>
      <c r="E350" s="77">
        <v>53.3</v>
      </c>
      <c r="F350" s="24"/>
    </row>
    <row r="351" spans="1:6" x14ac:dyDescent="0.2">
      <c r="A351" s="66">
        <f t="shared" si="5"/>
        <v>45762.416666665828</v>
      </c>
      <c r="B351" s="3" t="s">
        <v>95</v>
      </c>
      <c r="C351" s="76">
        <v>63.7</v>
      </c>
      <c r="D351" s="76">
        <v>81</v>
      </c>
      <c r="E351" s="77">
        <v>50</v>
      </c>
      <c r="F351" s="24"/>
    </row>
    <row r="352" spans="1:6" x14ac:dyDescent="0.2">
      <c r="A352" s="66">
        <f t="shared" si="5"/>
        <v>45762.458333332492</v>
      </c>
      <c r="B352" s="3" t="s">
        <v>95</v>
      </c>
      <c r="C352" s="76">
        <v>64.900000000000006</v>
      </c>
      <c r="D352" s="76">
        <v>84.2</v>
      </c>
      <c r="E352" s="77">
        <v>53</v>
      </c>
      <c r="F352" s="24"/>
    </row>
    <row r="353" spans="1:6" x14ac:dyDescent="0.2">
      <c r="A353" s="66">
        <f t="shared" si="5"/>
        <v>45762.499999999156</v>
      </c>
      <c r="B353" s="3" t="s">
        <v>95</v>
      </c>
      <c r="C353" s="76">
        <v>61</v>
      </c>
      <c r="D353" s="76">
        <v>81.400000000000006</v>
      </c>
      <c r="E353" s="77">
        <v>48.9</v>
      </c>
      <c r="F353" s="24"/>
    </row>
    <row r="354" spans="1:6" x14ac:dyDescent="0.2">
      <c r="A354" s="66">
        <f t="shared" si="5"/>
        <v>45762.54166666582</v>
      </c>
      <c r="B354" s="3" t="s">
        <v>95</v>
      </c>
      <c r="C354" s="76">
        <v>64.5</v>
      </c>
      <c r="D354" s="76">
        <v>84.2</v>
      </c>
      <c r="E354" s="77">
        <v>51.3</v>
      </c>
      <c r="F354" s="24"/>
    </row>
    <row r="355" spans="1:6" x14ac:dyDescent="0.2">
      <c r="A355" s="66">
        <f t="shared" si="5"/>
        <v>45762.583333332484</v>
      </c>
      <c r="B355" s="3" t="s">
        <v>95</v>
      </c>
      <c r="C355" s="76">
        <v>64.5</v>
      </c>
      <c r="D355" s="76">
        <v>87.9</v>
      </c>
      <c r="E355" s="77">
        <v>47.2</v>
      </c>
      <c r="F355" s="24"/>
    </row>
    <row r="356" spans="1:6" x14ac:dyDescent="0.2">
      <c r="A356" s="66">
        <f t="shared" si="5"/>
        <v>45762.624999999149</v>
      </c>
      <c r="B356" s="3" t="s">
        <v>95</v>
      </c>
      <c r="C356" s="76">
        <v>62.9</v>
      </c>
      <c r="D356" s="76">
        <v>80.5</v>
      </c>
      <c r="E356" s="77">
        <v>46.5</v>
      </c>
      <c r="F356" s="24"/>
    </row>
    <row r="357" spans="1:6" x14ac:dyDescent="0.2">
      <c r="A357" s="66">
        <f t="shared" si="5"/>
        <v>45762.666666665813</v>
      </c>
      <c r="B357" s="3" t="s">
        <v>95</v>
      </c>
      <c r="C357" s="76">
        <v>61.4</v>
      </c>
      <c r="D357" s="76">
        <v>80.7</v>
      </c>
      <c r="E357" s="77">
        <v>47.7</v>
      </c>
      <c r="F357" s="24"/>
    </row>
    <row r="358" spans="1:6" x14ac:dyDescent="0.2">
      <c r="A358" s="66">
        <f t="shared" si="5"/>
        <v>45762.708333332477</v>
      </c>
      <c r="B358" s="3" t="s">
        <v>95</v>
      </c>
      <c r="C358" s="76">
        <v>66.3</v>
      </c>
      <c r="D358" s="76">
        <v>92.1</v>
      </c>
      <c r="E358" s="77">
        <v>45.7</v>
      </c>
      <c r="F358" s="24"/>
    </row>
    <row r="359" spans="1:6" x14ac:dyDescent="0.2">
      <c r="A359" s="66">
        <f t="shared" si="5"/>
        <v>45762.749999999141</v>
      </c>
      <c r="B359" s="3" t="s">
        <v>95</v>
      </c>
      <c r="C359" s="76">
        <v>45.4</v>
      </c>
      <c r="D359" s="76">
        <v>68</v>
      </c>
      <c r="E359" s="77">
        <v>40.299999999999997</v>
      </c>
      <c r="F359" s="24"/>
    </row>
    <row r="360" spans="1:6" x14ac:dyDescent="0.2">
      <c r="A360" s="66">
        <f t="shared" si="5"/>
        <v>45762.791666665806</v>
      </c>
      <c r="B360" s="3" t="s">
        <v>95</v>
      </c>
      <c r="C360" s="76">
        <v>43.2</v>
      </c>
      <c r="D360" s="76">
        <v>62.5</v>
      </c>
      <c r="E360" s="77">
        <v>40.6</v>
      </c>
      <c r="F360" s="24"/>
    </row>
    <row r="361" spans="1:6" x14ac:dyDescent="0.2">
      <c r="A361" s="66">
        <f t="shared" si="5"/>
        <v>45762.83333333247</v>
      </c>
      <c r="B361" s="3" t="s">
        <v>95</v>
      </c>
      <c r="C361" s="76">
        <v>41.1</v>
      </c>
      <c r="D361" s="76">
        <v>54.1</v>
      </c>
      <c r="E361" s="77">
        <v>36.5</v>
      </c>
      <c r="F361" s="24"/>
    </row>
    <row r="362" spans="1:6" x14ac:dyDescent="0.2">
      <c r="A362" s="66">
        <f t="shared" si="5"/>
        <v>45762.874999999134</v>
      </c>
      <c r="B362" s="3" t="s">
        <v>95</v>
      </c>
      <c r="C362" s="76">
        <v>39.299999999999997</v>
      </c>
      <c r="D362" s="76">
        <v>67</v>
      </c>
      <c r="E362" s="77">
        <v>33.9</v>
      </c>
      <c r="F362" s="24"/>
    </row>
    <row r="363" spans="1:6" x14ac:dyDescent="0.2">
      <c r="A363" s="66">
        <f t="shared" si="5"/>
        <v>45762.916666665798</v>
      </c>
      <c r="B363" s="3" t="s">
        <v>95</v>
      </c>
      <c r="C363" s="76">
        <v>40.1</v>
      </c>
      <c r="D363" s="76">
        <v>53.7</v>
      </c>
      <c r="E363" s="77">
        <v>35</v>
      </c>
      <c r="F363" s="24"/>
    </row>
    <row r="364" spans="1:6" x14ac:dyDescent="0.2">
      <c r="A364" s="66">
        <f t="shared" si="5"/>
        <v>45762.958333332463</v>
      </c>
      <c r="B364" s="3" t="s">
        <v>95</v>
      </c>
      <c r="C364" s="76">
        <v>47.8</v>
      </c>
      <c r="D364" s="76">
        <v>61.2</v>
      </c>
      <c r="E364" s="77">
        <v>38.200000000000003</v>
      </c>
      <c r="F364" s="24"/>
    </row>
    <row r="365" spans="1:6" x14ac:dyDescent="0.2">
      <c r="A365" s="66">
        <f t="shared" si="5"/>
        <v>45762.999999999127</v>
      </c>
      <c r="B365" s="3" t="s">
        <v>95</v>
      </c>
      <c r="C365" s="76">
        <v>47.8</v>
      </c>
      <c r="D365" s="76">
        <v>61.4</v>
      </c>
      <c r="E365" s="77">
        <v>37.299999999999997</v>
      </c>
      <c r="F365" s="24"/>
    </row>
    <row r="366" spans="1:6" x14ac:dyDescent="0.2">
      <c r="A366" s="66">
        <f t="shared" si="5"/>
        <v>45763.041666665791</v>
      </c>
      <c r="B366" s="3" t="s">
        <v>95</v>
      </c>
      <c r="C366" s="76">
        <v>41</v>
      </c>
      <c r="D366" s="76">
        <v>56.7</v>
      </c>
      <c r="E366" s="77">
        <v>32</v>
      </c>
      <c r="F366" s="24"/>
    </row>
    <row r="367" spans="1:6" x14ac:dyDescent="0.2">
      <c r="A367" s="66">
        <f t="shared" si="5"/>
        <v>45763.083333332455</v>
      </c>
      <c r="B367" s="3" t="s">
        <v>95</v>
      </c>
      <c r="C367" s="76">
        <v>45.4</v>
      </c>
      <c r="D367" s="76">
        <v>61.1</v>
      </c>
      <c r="E367" s="77">
        <v>35.6</v>
      </c>
      <c r="F367" s="24"/>
    </row>
    <row r="368" spans="1:6" x14ac:dyDescent="0.2">
      <c r="A368" s="66">
        <f t="shared" si="5"/>
        <v>45763.12499999912</v>
      </c>
      <c r="B368" s="3" t="s">
        <v>95</v>
      </c>
      <c r="C368" s="76">
        <v>50.9</v>
      </c>
      <c r="D368" s="76">
        <v>66.900000000000006</v>
      </c>
      <c r="E368" s="77">
        <v>39.6</v>
      </c>
      <c r="F368" s="24"/>
    </row>
    <row r="369" spans="1:6" x14ac:dyDescent="0.2">
      <c r="A369" s="66">
        <f t="shared" si="5"/>
        <v>45763.166666665784</v>
      </c>
      <c r="B369" s="3" t="s">
        <v>95</v>
      </c>
      <c r="C369" s="76">
        <v>53.7</v>
      </c>
      <c r="D369" s="76">
        <v>73.400000000000006</v>
      </c>
      <c r="E369" s="77">
        <v>43.6</v>
      </c>
      <c r="F369" s="24"/>
    </row>
    <row r="370" spans="1:6" x14ac:dyDescent="0.2">
      <c r="A370" s="66">
        <f t="shared" si="5"/>
        <v>45763.208333332448</v>
      </c>
      <c r="B370" s="3" t="s">
        <v>95</v>
      </c>
      <c r="C370" s="76">
        <v>54.3</v>
      </c>
      <c r="D370" s="76">
        <v>73.099999999999994</v>
      </c>
      <c r="E370" s="77">
        <v>45.2</v>
      </c>
      <c r="F370" s="24"/>
    </row>
    <row r="371" spans="1:6" x14ac:dyDescent="0.2">
      <c r="A371" s="66">
        <f t="shared" si="5"/>
        <v>45763.249999999112</v>
      </c>
      <c r="B371" s="3" t="s">
        <v>95</v>
      </c>
      <c r="C371" s="76">
        <v>53.7</v>
      </c>
      <c r="D371" s="76">
        <v>70.599999999999994</v>
      </c>
      <c r="E371" s="77">
        <v>44.4</v>
      </c>
      <c r="F371" s="24"/>
    </row>
    <row r="372" spans="1:6" x14ac:dyDescent="0.2">
      <c r="A372" s="66">
        <f t="shared" si="5"/>
        <v>45763.291666665777</v>
      </c>
      <c r="B372" s="3" t="s">
        <v>95</v>
      </c>
      <c r="C372" s="76">
        <v>60.3</v>
      </c>
      <c r="D372" s="76">
        <v>82.3</v>
      </c>
      <c r="E372" s="77">
        <v>44.2</v>
      </c>
      <c r="F372" s="24"/>
    </row>
    <row r="373" spans="1:6" x14ac:dyDescent="0.2">
      <c r="A373" s="66">
        <f t="shared" si="5"/>
        <v>45763.333333332441</v>
      </c>
      <c r="B373" s="3" t="s">
        <v>95</v>
      </c>
      <c r="C373" s="76">
        <v>62.4</v>
      </c>
      <c r="D373" s="76">
        <v>81.8</v>
      </c>
      <c r="E373" s="77">
        <v>52.6</v>
      </c>
      <c r="F373" s="24"/>
    </row>
    <row r="374" spans="1:6" x14ac:dyDescent="0.2">
      <c r="A374" s="66">
        <f t="shared" si="5"/>
        <v>45763.374999999105</v>
      </c>
      <c r="B374" s="3" t="s">
        <v>95</v>
      </c>
      <c r="C374" s="76">
        <v>61</v>
      </c>
      <c r="D374" s="76">
        <v>76.5</v>
      </c>
      <c r="E374" s="77">
        <v>52.1</v>
      </c>
      <c r="F374" s="24"/>
    </row>
    <row r="375" spans="1:6" x14ac:dyDescent="0.2">
      <c r="A375" s="66">
        <f t="shared" si="5"/>
        <v>45763.416666665769</v>
      </c>
      <c r="B375" s="3" t="s">
        <v>95</v>
      </c>
      <c r="C375" s="76">
        <v>65.599999999999994</v>
      </c>
      <c r="D375" s="76">
        <v>84</v>
      </c>
      <c r="E375" s="77">
        <v>55</v>
      </c>
      <c r="F375" s="24"/>
    </row>
    <row r="376" spans="1:6" x14ac:dyDescent="0.2">
      <c r="A376" s="66">
        <f t="shared" si="5"/>
        <v>45763.458333332434</v>
      </c>
      <c r="B376" s="3" t="s">
        <v>95</v>
      </c>
      <c r="C376" s="76">
        <v>67.3</v>
      </c>
      <c r="D376" s="76">
        <v>83.5</v>
      </c>
      <c r="E376" s="77">
        <v>57.7</v>
      </c>
      <c r="F376" s="24"/>
    </row>
    <row r="377" spans="1:6" x14ac:dyDescent="0.2">
      <c r="A377" s="66">
        <f t="shared" si="5"/>
        <v>45763.499999999098</v>
      </c>
      <c r="B377" s="3" t="s">
        <v>95</v>
      </c>
      <c r="C377" s="76">
        <v>62.1</v>
      </c>
      <c r="D377" s="76">
        <v>81.599999999999994</v>
      </c>
      <c r="E377" s="77">
        <v>49.3</v>
      </c>
      <c r="F377" s="24"/>
    </row>
    <row r="378" spans="1:6" x14ac:dyDescent="0.2">
      <c r="A378" s="66">
        <f t="shared" si="5"/>
        <v>45763.541666665762</v>
      </c>
      <c r="B378" s="3" t="s">
        <v>95</v>
      </c>
      <c r="C378" s="76">
        <v>62.4</v>
      </c>
      <c r="D378" s="76">
        <v>80.3</v>
      </c>
      <c r="E378" s="77">
        <v>46.5</v>
      </c>
      <c r="F378" s="24"/>
    </row>
    <row r="379" spans="1:6" x14ac:dyDescent="0.2">
      <c r="A379" s="66">
        <f t="shared" si="5"/>
        <v>45763.583333332426</v>
      </c>
      <c r="B379" s="3" t="s">
        <v>95</v>
      </c>
      <c r="C379" s="76">
        <v>63.5</v>
      </c>
      <c r="D379" s="76">
        <v>85.1</v>
      </c>
      <c r="E379" s="77">
        <v>55.1</v>
      </c>
      <c r="F379" s="24"/>
    </row>
    <row r="380" spans="1:6" x14ac:dyDescent="0.2">
      <c r="A380" s="66">
        <f t="shared" si="5"/>
        <v>45763.624999999091</v>
      </c>
      <c r="B380" s="3" t="s">
        <v>95</v>
      </c>
      <c r="C380" s="76">
        <v>64.599999999999994</v>
      </c>
      <c r="D380" s="76">
        <v>86.4</v>
      </c>
      <c r="E380" s="77">
        <v>55.3</v>
      </c>
      <c r="F380" s="24"/>
    </row>
    <row r="381" spans="1:6" x14ac:dyDescent="0.2">
      <c r="A381" s="66">
        <f t="shared" si="5"/>
        <v>45763.666666665755</v>
      </c>
      <c r="B381" s="3" t="s">
        <v>95</v>
      </c>
      <c r="C381" s="76">
        <v>63.7</v>
      </c>
      <c r="D381" s="76">
        <v>83.6</v>
      </c>
      <c r="E381" s="77">
        <v>52.5</v>
      </c>
      <c r="F381" s="24"/>
    </row>
    <row r="382" spans="1:6" x14ac:dyDescent="0.2">
      <c r="A382" s="66">
        <f t="shared" si="5"/>
        <v>45763.708333332419</v>
      </c>
      <c r="B382" s="3" t="s">
        <v>95</v>
      </c>
      <c r="C382" s="76">
        <v>71.599999999999994</v>
      </c>
      <c r="D382" s="76">
        <v>95.7</v>
      </c>
      <c r="E382" s="77">
        <v>51.9</v>
      </c>
      <c r="F382" s="24"/>
    </row>
    <row r="383" spans="1:6" x14ac:dyDescent="0.2">
      <c r="A383" s="66">
        <f t="shared" si="5"/>
        <v>45763.749999999083</v>
      </c>
      <c r="B383" s="3" t="s">
        <v>95</v>
      </c>
      <c r="C383" s="76">
        <v>44.3</v>
      </c>
      <c r="D383" s="76">
        <v>70.099999999999994</v>
      </c>
      <c r="E383" s="77">
        <v>35.799999999999997</v>
      </c>
      <c r="F383" s="24"/>
    </row>
    <row r="384" spans="1:6" x14ac:dyDescent="0.2">
      <c r="A384" s="66">
        <f t="shared" si="5"/>
        <v>45763.791666665747</v>
      </c>
      <c r="B384" s="3" t="s">
        <v>95</v>
      </c>
      <c r="C384" s="76">
        <v>44.1</v>
      </c>
      <c r="D384" s="76">
        <v>69.7</v>
      </c>
      <c r="E384" s="77">
        <v>34.299999999999997</v>
      </c>
      <c r="F384" s="24"/>
    </row>
    <row r="385" spans="1:6" x14ac:dyDescent="0.2">
      <c r="A385" s="66">
        <f t="shared" si="5"/>
        <v>45763.833333332412</v>
      </c>
      <c r="B385" s="3" t="s">
        <v>95</v>
      </c>
      <c r="C385" s="76">
        <v>37.200000000000003</v>
      </c>
      <c r="D385" s="76">
        <v>50.9</v>
      </c>
      <c r="E385" s="77">
        <v>33.299999999999997</v>
      </c>
      <c r="F385" s="24"/>
    </row>
    <row r="386" spans="1:6" x14ac:dyDescent="0.2">
      <c r="A386" s="66">
        <f t="shared" si="5"/>
        <v>45763.874999999076</v>
      </c>
      <c r="B386" s="3" t="s">
        <v>95</v>
      </c>
      <c r="C386" s="76">
        <v>37.6</v>
      </c>
      <c r="D386" s="76">
        <v>58.7</v>
      </c>
      <c r="E386" s="77">
        <v>33</v>
      </c>
      <c r="F386" s="24"/>
    </row>
    <row r="387" spans="1:6" x14ac:dyDescent="0.2">
      <c r="A387" s="66">
        <f t="shared" si="5"/>
        <v>45763.91666666574</v>
      </c>
      <c r="B387" s="3" t="s">
        <v>95</v>
      </c>
      <c r="C387" s="76">
        <v>38.299999999999997</v>
      </c>
      <c r="D387" s="76">
        <v>56</v>
      </c>
      <c r="E387" s="77">
        <v>32.700000000000003</v>
      </c>
      <c r="F387" s="24"/>
    </row>
    <row r="388" spans="1:6" x14ac:dyDescent="0.2">
      <c r="A388" s="66">
        <f t="shared" si="5"/>
        <v>45763.958333332404</v>
      </c>
      <c r="B388" s="3" t="s">
        <v>95</v>
      </c>
      <c r="C388" s="76">
        <v>35.5</v>
      </c>
      <c r="D388" s="76">
        <v>53</v>
      </c>
      <c r="E388" s="77">
        <v>30.3</v>
      </c>
      <c r="F388" s="24"/>
    </row>
    <row r="389" spans="1:6" x14ac:dyDescent="0.2">
      <c r="A389" s="66">
        <f t="shared" si="5"/>
        <v>45763.999999999069</v>
      </c>
      <c r="B389" s="3" t="s">
        <v>95</v>
      </c>
      <c r="C389" s="76">
        <v>32.9</v>
      </c>
      <c r="D389" s="76">
        <v>51.3</v>
      </c>
      <c r="E389" s="77">
        <v>28.8</v>
      </c>
      <c r="F389" s="24"/>
    </row>
    <row r="390" spans="1:6" x14ac:dyDescent="0.2">
      <c r="A390" s="66">
        <f t="shared" si="5"/>
        <v>45764.041666665733</v>
      </c>
      <c r="B390" s="3" t="s">
        <v>95</v>
      </c>
      <c r="C390" s="76">
        <v>31.6</v>
      </c>
      <c r="D390" s="76">
        <v>52.6</v>
      </c>
      <c r="E390" s="77">
        <v>27.1</v>
      </c>
      <c r="F390" s="24"/>
    </row>
    <row r="391" spans="1:6" x14ac:dyDescent="0.2">
      <c r="A391" s="66">
        <f t="shared" ref="A391:A454" si="6">A390+TIME(1,0,0)</f>
        <v>45764.083333332397</v>
      </c>
      <c r="B391" s="3" t="s">
        <v>95</v>
      </c>
      <c r="C391" s="76">
        <v>30.4</v>
      </c>
      <c r="D391" s="76">
        <v>51.9</v>
      </c>
      <c r="E391" s="77">
        <v>25.4</v>
      </c>
      <c r="F391" s="24"/>
    </row>
    <row r="392" spans="1:6" x14ac:dyDescent="0.2">
      <c r="A392" s="66">
        <f t="shared" si="6"/>
        <v>45764.124999999061</v>
      </c>
      <c r="B392" s="3" t="s">
        <v>95</v>
      </c>
      <c r="C392" s="76">
        <v>33.4</v>
      </c>
      <c r="D392" s="76">
        <v>55</v>
      </c>
      <c r="E392" s="77">
        <v>25.5</v>
      </c>
      <c r="F392" s="24"/>
    </row>
    <row r="393" spans="1:6" x14ac:dyDescent="0.2">
      <c r="A393" s="66">
        <f t="shared" si="6"/>
        <v>45764.166666665726</v>
      </c>
      <c r="B393" s="3" t="s">
        <v>95</v>
      </c>
      <c r="C393" s="76">
        <v>35.5</v>
      </c>
      <c r="D393" s="76">
        <v>58.3</v>
      </c>
      <c r="E393" s="77">
        <v>26.1</v>
      </c>
      <c r="F393" s="24"/>
    </row>
    <row r="394" spans="1:6" x14ac:dyDescent="0.2">
      <c r="A394" s="66">
        <f t="shared" si="6"/>
        <v>45764.20833333239</v>
      </c>
      <c r="B394" s="3" t="s">
        <v>95</v>
      </c>
      <c r="C394" s="76">
        <v>39.799999999999997</v>
      </c>
      <c r="D394" s="76">
        <v>56</v>
      </c>
      <c r="E394" s="77">
        <v>32.1</v>
      </c>
      <c r="F394" s="24"/>
    </row>
    <row r="395" spans="1:6" x14ac:dyDescent="0.2">
      <c r="A395" s="66">
        <f t="shared" si="6"/>
        <v>45764.249999999054</v>
      </c>
      <c r="B395" s="3" t="s">
        <v>95</v>
      </c>
      <c r="C395" s="76">
        <v>47.9</v>
      </c>
      <c r="D395" s="76">
        <v>75.3</v>
      </c>
      <c r="E395" s="77">
        <v>37.6</v>
      </c>
      <c r="F395" s="24"/>
    </row>
    <row r="396" spans="1:6" x14ac:dyDescent="0.2">
      <c r="A396" s="66">
        <f t="shared" si="6"/>
        <v>45764.291666665718</v>
      </c>
      <c r="B396" s="3" t="s">
        <v>95</v>
      </c>
      <c r="C396" s="76">
        <v>67.7</v>
      </c>
      <c r="D396" s="76">
        <v>91.2</v>
      </c>
      <c r="E396" s="77">
        <v>39.700000000000003</v>
      </c>
      <c r="F396" s="24"/>
    </row>
    <row r="397" spans="1:6" x14ac:dyDescent="0.2">
      <c r="A397" s="66">
        <f t="shared" si="6"/>
        <v>45764.333333332383</v>
      </c>
      <c r="B397" s="3" t="s">
        <v>95</v>
      </c>
      <c r="C397" s="76">
        <v>60</v>
      </c>
      <c r="D397" s="76">
        <v>78.5</v>
      </c>
      <c r="E397" s="77">
        <v>47.5</v>
      </c>
      <c r="F397" s="24"/>
    </row>
    <row r="398" spans="1:6" x14ac:dyDescent="0.2">
      <c r="A398" s="66">
        <f t="shared" si="6"/>
        <v>45764.374999999047</v>
      </c>
      <c r="B398" s="3" t="s">
        <v>95</v>
      </c>
      <c r="C398" s="76">
        <v>63.6</v>
      </c>
      <c r="D398" s="76">
        <v>87.6</v>
      </c>
      <c r="E398" s="77">
        <v>53.2</v>
      </c>
      <c r="F398" s="24"/>
    </row>
    <row r="399" spans="1:6" x14ac:dyDescent="0.2">
      <c r="A399" s="66">
        <f t="shared" si="6"/>
        <v>45764.416666665711</v>
      </c>
      <c r="B399" s="3" t="s">
        <v>95</v>
      </c>
      <c r="C399" s="76">
        <v>63</v>
      </c>
      <c r="D399" s="76">
        <v>83.2</v>
      </c>
      <c r="E399" s="77">
        <v>49.3</v>
      </c>
      <c r="F399" s="24"/>
    </row>
    <row r="400" spans="1:6" x14ac:dyDescent="0.2">
      <c r="A400" s="66">
        <f t="shared" si="6"/>
        <v>45764.458333332375</v>
      </c>
      <c r="B400" s="3" t="s">
        <v>95</v>
      </c>
      <c r="C400" s="76">
        <v>63.5</v>
      </c>
      <c r="D400" s="76">
        <v>87.1</v>
      </c>
      <c r="E400" s="77">
        <v>47.7</v>
      </c>
      <c r="F400" s="24"/>
    </row>
    <row r="401" spans="1:6" x14ac:dyDescent="0.2">
      <c r="A401" s="66">
        <f t="shared" si="6"/>
        <v>45764.49999999904</v>
      </c>
      <c r="B401" s="3" t="s">
        <v>95</v>
      </c>
      <c r="C401" s="76">
        <v>60.7</v>
      </c>
      <c r="D401" s="76">
        <v>82.8</v>
      </c>
      <c r="E401" s="77">
        <v>41.4</v>
      </c>
      <c r="F401" s="24"/>
    </row>
    <row r="402" spans="1:6" x14ac:dyDescent="0.2">
      <c r="A402" s="66">
        <f t="shared" si="6"/>
        <v>45764.541666665704</v>
      </c>
      <c r="B402" s="3" t="s">
        <v>95</v>
      </c>
      <c r="C402" s="76">
        <v>58.3</v>
      </c>
      <c r="D402" s="76">
        <v>79.7</v>
      </c>
      <c r="E402" s="77">
        <v>43.2</v>
      </c>
      <c r="F402" s="24"/>
    </row>
    <row r="403" spans="1:6" x14ac:dyDescent="0.2">
      <c r="A403" s="66">
        <f t="shared" si="6"/>
        <v>45764.583333332368</v>
      </c>
      <c r="B403" s="3" t="s">
        <v>95</v>
      </c>
      <c r="C403" s="76">
        <v>60.3</v>
      </c>
      <c r="D403" s="76">
        <v>82</v>
      </c>
      <c r="E403" s="77">
        <v>52.8</v>
      </c>
      <c r="F403" s="24"/>
    </row>
    <row r="404" spans="1:6" x14ac:dyDescent="0.2">
      <c r="A404" s="66">
        <f t="shared" si="6"/>
        <v>45764.624999999032</v>
      </c>
      <c r="B404" s="3" t="s">
        <v>95</v>
      </c>
      <c r="C404" s="76">
        <v>61.2</v>
      </c>
      <c r="D404" s="76">
        <v>80.2</v>
      </c>
      <c r="E404" s="77">
        <v>53.1</v>
      </c>
      <c r="F404" s="24"/>
    </row>
    <row r="405" spans="1:6" x14ac:dyDescent="0.2">
      <c r="A405" s="66">
        <f t="shared" si="6"/>
        <v>45764.666666665697</v>
      </c>
      <c r="B405" s="3" t="s">
        <v>95</v>
      </c>
      <c r="C405" s="76">
        <v>65.099999999999994</v>
      </c>
      <c r="D405" s="76">
        <v>89.3</v>
      </c>
      <c r="E405" s="77">
        <v>48.3</v>
      </c>
      <c r="F405" s="24"/>
    </row>
    <row r="406" spans="1:6" x14ac:dyDescent="0.2">
      <c r="A406" s="66">
        <f t="shared" si="6"/>
        <v>45764.708333332361</v>
      </c>
      <c r="B406" s="3" t="s">
        <v>95</v>
      </c>
      <c r="C406" s="76">
        <v>68.5</v>
      </c>
      <c r="D406" s="76">
        <v>89.5</v>
      </c>
      <c r="E406" s="77">
        <v>47.3</v>
      </c>
      <c r="F406" s="24"/>
    </row>
    <row r="407" spans="1:6" x14ac:dyDescent="0.2">
      <c r="A407" s="66">
        <f>A406+TIME(1,0,0)</f>
        <v>45764.749999999025</v>
      </c>
      <c r="B407" s="3" t="s">
        <v>95</v>
      </c>
      <c r="C407" s="76">
        <v>45.3</v>
      </c>
      <c r="D407" s="76">
        <v>67.2</v>
      </c>
      <c r="E407" s="77">
        <v>35.299999999999997</v>
      </c>
      <c r="F407" s="24"/>
    </row>
    <row r="408" spans="1:6" x14ac:dyDescent="0.2">
      <c r="A408" s="66">
        <f t="shared" si="6"/>
        <v>45764.791666665689</v>
      </c>
      <c r="B408" s="3" t="s">
        <v>95</v>
      </c>
      <c r="C408" s="76">
        <v>40.299999999999997</v>
      </c>
      <c r="D408" s="76">
        <v>57.2</v>
      </c>
      <c r="E408" s="77">
        <v>33.200000000000003</v>
      </c>
      <c r="F408" s="24"/>
    </row>
    <row r="409" spans="1:6" x14ac:dyDescent="0.2">
      <c r="A409" s="66">
        <f t="shared" si="6"/>
        <v>45764.833333332354</v>
      </c>
      <c r="B409" s="3" t="s">
        <v>95</v>
      </c>
      <c r="C409" s="76">
        <v>39.9</v>
      </c>
      <c r="D409" s="76">
        <v>57.3</v>
      </c>
      <c r="E409" s="77">
        <v>32.6</v>
      </c>
      <c r="F409" s="24"/>
    </row>
    <row r="410" spans="1:6" x14ac:dyDescent="0.2">
      <c r="A410" s="66">
        <f t="shared" si="6"/>
        <v>45764.874999999018</v>
      </c>
      <c r="B410" s="3" t="s">
        <v>95</v>
      </c>
      <c r="C410" s="76">
        <v>38.200000000000003</v>
      </c>
      <c r="D410" s="76">
        <v>58.3</v>
      </c>
      <c r="E410" s="77">
        <v>32.4</v>
      </c>
      <c r="F410" s="24"/>
    </row>
    <row r="411" spans="1:6" x14ac:dyDescent="0.2">
      <c r="A411" s="66">
        <f t="shared" si="6"/>
        <v>45764.916666665682</v>
      </c>
      <c r="B411" s="3" t="s">
        <v>95</v>
      </c>
      <c r="C411" s="76">
        <v>35.1</v>
      </c>
      <c r="D411" s="76">
        <v>50</v>
      </c>
      <c r="E411" s="77">
        <v>29.9</v>
      </c>
      <c r="F411" s="24"/>
    </row>
    <row r="412" spans="1:6" x14ac:dyDescent="0.2">
      <c r="A412" s="66">
        <f t="shared" si="6"/>
        <v>45764.958333332346</v>
      </c>
      <c r="B412" s="3" t="s">
        <v>95</v>
      </c>
      <c r="C412" s="76">
        <v>37.5</v>
      </c>
      <c r="D412" s="76">
        <v>55.5</v>
      </c>
      <c r="E412" s="77">
        <v>28.6</v>
      </c>
      <c r="F412" s="24"/>
    </row>
    <row r="413" spans="1:6" x14ac:dyDescent="0.2">
      <c r="A413" s="66">
        <f t="shared" si="6"/>
        <v>45764.99999999901</v>
      </c>
      <c r="B413" s="3" t="s">
        <v>95</v>
      </c>
      <c r="C413" s="76">
        <v>32.700000000000003</v>
      </c>
      <c r="D413" s="76">
        <v>56.7</v>
      </c>
      <c r="E413" s="77">
        <v>27.3</v>
      </c>
      <c r="F413" s="24"/>
    </row>
    <row r="414" spans="1:6" x14ac:dyDescent="0.2">
      <c r="A414" s="66">
        <f t="shared" si="6"/>
        <v>45765.041666665675</v>
      </c>
      <c r="B414" s="3" t="s">
        <v>95</v>
      </c>
      <c r="C414" s="76">
        <v>31.2</v>
      </c>
      <c r="D414" s="76">
        <v>49.3</v>
      </c>
      <c r="E414" s="77">
        <v>25.3</v>
      </c>
      <c r="F414" s="24"/>
    </row>
    <row r="415" spans="1:6" x14ac:dyDescent="0.2">
      <c r="A415" s="66">
        <f t="shared" si="6"/>
        <v>45765.083333332339</v>
      </c>
      <c r="B415" s="3" t="s">
        <v>95</v>
      </c>
      <c r="C415" s="76">
        <v>30.2</v>
      </c>
      <c r="D415" s="76">
        <v>44.4</v>
      </c>
      <c r="E415" s="77">
        <v>25.2</v>
      </c>
      <c r="F415" s="24"/>
    </row>
    <row r="416" spans="1:6" x14ac:dyDescent="0.2">
      <c r="A416" s="66">
        <f t="shared" si="6"/>
        <v>45765.124999999003</v>
      </c>
      <c r="B416" s="3" t="s">
        <v>95</v>
      </c>
      <c r="C416" s="76">
        <v>35.299999999999997</v>
      </c>
      <c r="D416" s="76">
        <v>58.5</v>
      </c>
      <c r="E416" s="77">
        <v>27.4</v>
      </c>
      <c r="F416" s="24"/>
    </row>
    <row r="417" spans="1:6" x14ac:dyDescent="0.2">
      <c r="A417" s="66">
        <f t="shared" si="6"/>
        <v>45765.166666665667</v>
      </c>
      <c r="B417" s="3" t="s">
        <v>95</v>
      </c>
      <c r="C417" s="76">
        <v>33.799999999999997</v>
      </c>
      <c r="D417" s="76">
        <v>55.5</v>
      </c>
      <c r="E417" s="77">
        <v>25.2</v>
      </c>
      <c r="F417" s="24"/>
    </row>
    <row r="418" spans="1:6" x14ac:dyDescent="0.2">
      <c r="A418" s="66">
        <f t="shared" si="6"/>
        <v>45765.208333332332</v>
      </c>
      <c r="B418" s="3" t="s">
        <v>95</v>
      </c>
      <c r="C418" s="76">
        <v>40.700000000000003</v>
      </c>
      <c r="D418" s="76">
        <v>57.6</v>
      </c>
      <c r="E418" s="77">
        <v>33.6</v>
      </c>
      <c r="F418" s="24"/>
    </row>
    <row r="419" spans="1:6" x14ac:dyDescent="0.2">
      <c r="A419" s="66">
        <f t="shared" si="6"/>
        <v>45765.249999998996</v>
      </c>
      <c r="B419" s="3" t="s">
        <v>95</v>
      </c>
      <c r="C419" s="76">
        <v>42.5</v>
      </c>
      <c r="D419" s="76">
        <v>59.1</v>
      </c>
      <c r="E419" s="77">
        <v>36.4</v>
      </c>
      <c r="F419" s="24"/>
    </row>
    <row r="420" spans="1:6" x14ac:dyDescent="0.2">
      <c r="A420" s="66">
        <f t="shared" si="6"/>
        <v>45765.29166666566</v>
      </c>
      <c r="B420" s="3" t="s">
        <v>95</v>
      </c>
      <c r="C420" s="76">
        <v>42.6</v>
      </c>
      <c r="D420" s="76">
        <v>61</v>
      </c>
      <c r="E420" s="77">
        <v>38.299999999999997</v>
      </c>
      <c r="F420" s="24"/>
    </row>
    <row r="421" spans="1:6" x14ac:dyDescent="0.2">
      <c r="A421" s="66">
        <f t="shared" si="6"/>
        <v>45765.333333332324</v>
      </c>
      <c r="B421" s="3" t="s">
        <v>95</v>
      </c>
      <c r="C421" s="76">
        <v>42.2</v>
      </c>
      <c r="D421" s="76">
        <v>65.599999999999994</v>
      </c>
      <c r="E421" s="77">
        <v>36.9</v>
      </c>
      <c r="F421" s="24"/>
    </row>
    <row r="422" spans="1:6" x14ac:dyDescent="0.2">
      <c r="A422" s="66">
        <f t="shared" si="6"/>
        <v>45765.374999998989</v>
      </c>
      <c r="B422" s="3" t="s">
        <v>95</v>
      </c>
      <c r="C422" s="76">
        <v>43.7</v>
      </c>
      <c r="D422" s="76">
        <v>63.1</v>
      </c>
      <c r="E422" s="77">
        <v>38</v>
      </c>
      <c r="F422" s="24"/>
    </row>
    <row r="423" spans="1:6" x14ac:dyDescent="0.2">
      <c r="A423" s="66">
        <f t="shared" si="6"/>
        <v>45765.416666665653</v>
      </c>
      <c r="B423" s="3" t="s">
        <v>95</v>
      </c>
      <c r="C423" s="76">
        <v>46.3</v>
      </c>
      <c r="D423" s="76">
        <v>67.7</v>
      </c>
      <c r="E423" s="77">
        <v>40.200000000000003</v>
      </c>
      <c r="F423" s="24"/>
    </row>
    <row r="424" spans="1:6" x14ac:dyDescent="0.2">
      <c r="A424" s="66">
        <f t="shared" si="6"/>
        <v>45765.458333332317</v>
      </c>
      <c r="B424" s="3" t="s">
        <v>95</v>
      </c>
      <c r="C424" s="76">
        <v>49.4</v>
      </c>
      <c r="D424" s="76">
        <v>67</v>
      </c>
      <c r="E424" s="77">
        <v>42.4</v>
      </c>
      <c r="F424" s="24"/>
    </row>
    <row r="425" spans="1:6" x14ac:dyDescent="0.2">
      <c r="A425" s="66">
        <f t="shared" si="6"/>
        <v>45765.499999998981</v>
      </c>
      <c r="B425" s="3" t="s">
        <v>95</v>
      </c>
      <c r="C425" s="76">
        <v>48.7</v>
      </c>
      <c r="D425" s="76">
        <v>65.5</v>
      </c>
      <c r="E425" s="77">
        <v>42.3</v>
      </c>
      <c r="F425" s="24"/>
    </row>
    <row r="426" spans="1:6" x14ac:dyDescent="0.2">
      <c r="A426" s="66">
        <f t="shared" si="6"/>
        <v>45765.541666665646</v>
      </c>
      <c r="B426" s="3" t="s">
        <v>95</v>
      </c>
      <c r="C426" s="76">
        <v>48</v>
      </c>
      <c r="D426" s="76">
        <v>59.9</v>
      </c>
      <c r="E426" s="77">
        <v>41.7</v>
      </c>
      <c r="F426" s="24"/>
    </row>
    <row r="427" spans="1:6" x14ac:dyDescent="0.2">
      <c r="A427" s="66">
        <f t="shared" si="6"/>
        <v>45765.58333333231</v>
      </c>
      <c r="B427" s="3" t="s">
        <v>95</v>
      </c>
      <c r="C427" s="76">
        <v>46.9</v>
      </c>
      <c r="D427" s="76">
        <v>61.6</v>
      </c>
      <c r="E427" s="77">
        <v>40.5</v>
      </c>
      <c r="F427" s="24"/>
    </row>
    <row r="428" spans="1:6" x14ac:dyDescent="0.2">
      <c r="A428" s="66">
        <f t="shared" si="6"/>
        <v>45765.624999998974</v>
      </c>
      <c r="B428" s="3" t="s">
        <v>95</v>
      </c>
      <c r="C428" s="76">
        <v>46.8</v>
      </c>
      <c r="D428" s="76">
        <v>63.4</v>
      </c>
      <c r="E428" s="77">
        <v>40</v>
      </c>
      <c r="F428" s="24"/>
    </row>
    <row r="429" spans="1:6" x14ac:dyDescent="0.2">
      <c r="A429" s="66">
        <f t="shared" si="6"/>
        <v>45765.666666665638</v>
      </c>
      <c r="B429" s="3" t="s">
        <v>95</v>
      </c>
      <c r="C429" s="76">
        <v>47.1</v>
      </c>
      <c r="D429" s="76">
        <v>61.8</v>
      </c>
      <c r="E429" s="77">
        <v>39.6</v>
      </c>
      <c r="F429" s="24"/>
    </row>
    <row r="430" spans="1:6" x14ac:dyDescent="0.2">
      <c r="A430" s="66">
        <f t="shared" si="6"/>
        <v>45765.708333332303</v>
      </c>
      <c r="B430" s="3" t="s">
        <v>95</v>
      </c>
      <c r="C430" s="76">
        <v>44.6</v>
      </c>
      <c r="D430" s="76">
        <v>59</v>
      </c>
      <c r="E430" s="77">
        <v>38.4</v>
      </c>
      <c r="F430" s="24"/>
    </row>
    <row r="431" spans="1:6" x14ac:dyDescent="0.2">
      <c r="A431" s="66">
        <f t="shared" si="6"/>
        <v>45765.749999998967</v>
      </c>
      <c r="B431" s="3" t="s">
        <v>95</v>
      </c>
      <c r="C431" s="76">
        <v>42.4</v>
      </c>
      <c r="D431" s="76">
        <v>59.5</v>
      </c>
      <c r="E431" s="77">
        <v>37</v>
      </c>
      <c r="F431" s="24"/>
    </row>
    <row r="432" spans="1:6" x14ac:dyDescent="0.2">
      <c r="A432" s="66">
        <f t="shared" si="6"/>
        <v>45765.791666665631</v>
      </c>
      <c r="B432" s="3" t="s">
        <v>95</v>
      </c>
      <c r="C432" s="76">
        <v>42.9</v>
      </c>
      <c r="D432" s="76">
        <v>61.7</v>
      </c>
      <c r="E432" s="77">
        <v>37.700000000000003</v>
      </c>
      <c r="F432" s="24"/>
    </row>
    <row r="433" spans="1:6" x14ac:dyDescent="0.2">
      <c r="A433" s="66">
        <f t="shared" si="6"/>
        <v>45765.833333332295</v>
      </c>
      <c r="B433" s="3" t="s">
        <v>95</v>
      </c>
      <c r="C433" s="76">
        <v>41.1</v>
      </c>
      <c r="D433" s="76">
        <v>67.400000000000006</v>
      </c>
      <c r="E433" s="77">
        <v>36.5</v>
      </c>
      <c r="F433" s="24"/>
    </row>
    <row r="434" spans="1:6" x14ac:dyDescent="0.2">
      <c r="A434" s="66">
        <f t="shared" si="6"/>
        <v>45765.87499999896</v>
      </c>
      <c r="B434" s="3" t="s">
        <v>95</v>
      </c>
      <c r="C434" s="76">
        <v>40.700000000000003</v>
      </c>
      <c r="D434" s="76">
        <v>64.099999999999994</v>
      </c>
      <c r="E434" s="77">
        <v>35.6</v>
      </c>
      <c r="F434" s="24"/>
    </row>
    <row r="435" spans="1:6" x14ac:dyDescent="0.2">
      <c r="A435" s="66">
        <f t="shared" si="6"/>
        <v>45765.916666665624</v>
      </c>
      <c r="B435" s="3" t="s">
        <v>95</v>
      </c>
      <c r="C435" s="76">
        <v>38.4</v>
      </c>
      <c r="D435" s="76">
        <v>52.3</v>
      </c>
      <c r="E435" s="77">
        <v>34.9</v>
      </c>
      <c r="F435" s="24"/>
    </row>
    <row r="436" spans="1:6" x14ac:dyDescent="0.2">
      <c r="A436" s="66">
        <f t="shared" si="6"/>
        <v>45765.958333332288</v>
      </c>
      <c r="B436" s="3" t="s">
        <v>95</v>
      </c>
      <c r="C436" s="76">
        <v>38.299999999999997</v>
      </c>
      <c r="D436" s="76">
        <v>57.6</v>
      </c>
      <c r="E436" s="77">
        <v>33.799999999999997</v>
      </c>
      <c r="F436" s="24"/>
    </row>
    <row r="437" spans="1:6" x14ac:dyDescent="0.2">
      <c r="A437" s="66">
        <f t="shared" si="6"/>
        <v>45765.999999998952</v>
      </c>
      <c r="B437" s="3" t="s">
        <v>95</v>
      </c>
      <c r="C437" s="76">
        <v>35.9</v>
      </c>
      <c r="D437" s="76">
        <v>53.3</v>
      </c>
      <c r="E437" s="77">
        <v>31.8</v>
      </c>
      <c r="F437" s="24"/>
    </row>
    <row r="438" spans="1:6" x14ac:dyDescent="0.2">
      <c r="A438" s="66">
        <f t="shared" si="6"/>
        <v>45766.041666665617</v>
      </c>
      <c r="B438" s="3" t="s">
        <v>95</v>
      </c>
      <c r="C438" s="76">
        <v>37.9</v>
      </c>
      <c r="D438" s="76">
        <v>63.4</v>
      </c>
      <c r="E438" s="77">
        <v>28.7</v>
      </c>
      <c r="F438" s="24"/>
    </row>
    <row r="439" spans="1:6" x14ac:dyDescent="0.2">
      <c r="A439" s="66">
        <f t="shared" si="6"/>
        <v>45766.083333332281</v>
      </c>
      <c r="B439" s="3" t="s">
        <v>95</v>
      </c>
      <c r="C439" s="76">
        <v>32.5</v>
      </c>
      <c r="D439" s="76">
        <v>48.7</v>
      </c>
      <c r="E439" s="77">
        <v>28.6</v>
      </c>
      <c r="F439" s="24"/>
    </row>
    <row r="440" spans="1:6" x14ac:dyDescent="0.2">
      <c r="A440" s="66">
        <f t="shared" si="6"/>
        <v>45766.124999998945</v>
      </c>
      <c r="B440" s="3" t="s">
        <v>95</v>
      </c>
      <c r="C440" s="76">
        <v>32.9</v>
      </c>
      <c r="D440" s="76">
        <v>54</v>
      </c>
      <c r="E440" s="77">
        <v>27.5</v>
      </c>
      <c r="F440" s="24"/>
    </row>
    <row r="441" spans="1:6" x14ac:dyDescent="0.2">
      <c r="A441" s="66">
        <f t="shared" si="6"/>
        <v>45766.166666665609</v>
      </c>
      <c r="B441" s="3" t="s">
        <v>95</v>
      </c>
      <c r="C441" s="76">
        <v>38.299999999999997</v>
      </c>
      <c r="D441" s="76">
        <v>57.8</v>
      </c>
      <c r="E441" s="77">
        <v>29.3</v>
      </c>
      <c r="F441" s="24"/>
    </row>
    <row r="442" spans="1:6" x14ac:dyDescent="0.2">
      <c r="A442" s="66">
        <f t="shared" si="6"/>
        <v>45766.208333332273</v>
      </c>
      <c r="B442" s="3" t="s">
        <v>95</v>
      </c>
      <c r="C442" s="76">
        <v>38.5</v>
      </c>
      <c r="D442" s="76">
        <v>55.8</v>
      </c>
      <c r="E442" s="77">
        <v>33</v>
      </c>
      <c r="F442" s="24"/>
    </row>
    <row r="443" spans="1:6" x14ac:dyDescent="0.2">
      <c r="A443" s="66">
        <f t="shared" si="6"/>
        <v>45766.249999998938</v>
      </c>
      <c r="B443" s="3" t="s">
        <v>95</v>
      </c>
      <c r="C443" s="76">
        <v>47.3</v>
      </c>
      <c r="D443" s="76">
        <v>64.099999999999994</v>
      </c>
      <c r="E443" s="77">
        <v>37.1</v>
      </c>
      <c r="F443" s="24"/>
    </row>
    <row r="444" spans="1:6" x14ac:dyDescent="0.2">
      <c r="A444" s="66">
        <f t="shared" si="6"/>
        <v>45766.291666665602</v>
      </c>
      <c r="B444" s="3" t="s">
        <v>95</v>
      </c>
      <c r="C444" s="76">
        <v>44.6</v>
      </c>
      <c r="D444" s="76">
        <v>70.3</v>
      </c>
      <c r="E444" s="77">
        <v>39.299999999999997</v>
      </c>
      <c r="F444" s="24"/>
    </row>
    <row r="445" spans="1:6" x14ac:dyDescent="0.2">
      <c r="A445" s="66">
        <f t="shared" si="6"/>
        <v>45766.333333332266</v>
      </c>
      <c r="B445" s="3" t="s">
        <v>95</v>
      </c>
      <c r="C445" s="76">
        <v>42.9</v>
      </c>
      <c r="D445" s="76">
        <v>64.5</v>
      </c>
      <c r="E445" s="77">
        <v>39.4</v>
      </c>
      <c r="F445" s="24"/>
    </row>
    <row r="446" spans="1:6" x14ac:dyDescent="0.2">
      <c r="A446" s="66">
        <f t="shared" si="6"/>
        <v>45766.37499999893</v>
      </c>
      <c r="B446" s="3" t="s">
        <v>95</v>
      </c>
      <c r="C446" s="76">
        <v>44</v>
      </c>
      <c r="D446" s="76">
        <v>62.4</v>
      </c>
      <c r="E446" s="77">
        <v>40.299999999999997</v>
      </c>
      <c r="F446" s="24"/>
    </row>
    <row r="447" spans="1:6" x14ac:dyDescent="0.2">
      <c r="A447" s="66">
        <f t="shared" si="6"/>
        <v>45766.416666665595</v>
      </c>
      <c r="B447" s="3" t="s">
        <v>95</v>
      </c>
      <c r="C447" s="76">
        <v>45.6</v>
      </c>
      <c r="D447" s="76">
        <v>61.9</v>
      </c>
      <c r="E447" s="77">
        <v>41.7</v>
      </c>
      <c r="F447" s="24"/>
    </row>
    <row r="448" spans="1:6" x14ac:dyDescent="0.2">
      <c r="A448" s="66">
        <f t="shared" si="6"/>
        <v>45766.458333332259</v>
      </c>
      <c r="B448" s="3" t="s">
        <v>95</v>
      </c>
      <c r="C448" s="76">
        <v>47</v>
      </c>
      <c r="D448" s="76">
        <v>61.6</v>
      </c>
      <c r="E448" s="77">
        <v>42</v>
      </c>
      <c r="F448" s="24"/>
    </row>
    <row r="449" spans="1:6" x14ac:dyDescent="0.2">
      <c r="A449" s="66">
        <f t="shared" si="6"/>
        <v>45766.499999998923</v>
      </c>
      <c r="B449" s="3" t="s">
        <v>95</v>
      </c>
      <c r="C449" s="76">
        <v>48.2</v>
      </c>
      <c r="D449" s="76">
        <v>64.900000000000006</v>
      </c>
      <c r="E449" s="77">
        <v>43.1</v>
      </c>
      <c r="F449" s="24"/>
    </row>
    <row r="450" spans="1:6" x14ac:dyDescent="0.2">
      <c r="A450" s="66">
        <f t="shared" si="6"/>
        <v>45766.541666665587</v>
      </c>
      <c r="B450" s="3" t="s">
        <v>95</v>
      </c>
      <c r="C450" s="76">
        <v>46.6</v>
      </c>
      <c r="D450" s="76">
        <v>66.400000000000006</v>
      </c>
      <c r="E450" s="77">
        <v>41.5</v>
      </c>
      <c r="F450" s="24"/>
    </row>
    <row r="451" spans="1:6" x14ac:dyDescent="0.2">
      <c r="A451" s="66">
        <f t="shared" si="6"/>
        <v>45766.583333332252</v>
      </c>
      <c r="B451" s="3" t="s">
        <v>95</v>
      </c>
      <c r="C451" s="76">
        <v>45.3</v>
      </c>
      <c r="D451" s="76">
        <v>63.6</v>
      </c>
      <c r="E451" s="77">
        <v>40.799999999999997</v>
      </c>
      <c r="F451" s="24"/>
    </row>
    <row r="452" spans="1:6" x14ac:dyDescent="0.2">
      <c r="A452" s="66">
        <f t="shared" si="6"/>
        <v>45766.624999998916</v>
      </c>
      <c r="B452" s="3" t="s">
        <v>95</v>
      </c>
      <c r="C452" s="76">
        <v>44.7</v>
      </c>
      <c r="D452" s="76">
        <v>62.7</v>
      </c>
      <c r="E452" s="77">
        <v>40.200000000000003</v>
      </c>
      <c r="F452" s="24"/>
    </row>
    <row r="453" spans="1:6" x14ac:dyDescent="0.2">
      <c r="A453" s="66">
        <f t="shared" si="6"/>
        <v>45766.66666666558</v>
      </c>
      <c r="B453" s="3" t="s">
        <v>95</v>
      </c>
      <c r="C453" s="76">
        <v>43.1</v>
      </c>
      <c r="D453" s="76">
        <v>56</v>
      </c>
      <c r="E453" s="77">
        <v>39.700000000000003</v>
      </c>
      <c r="F453" s="24"/>
    </row>
    <row r="454" spans="1:6" x14ac:dyDescent="0.2">
      <c r="A454" s="66">
        <f t="shared" si="6"/>
        <v>45766.708333332244</v>
      </c>
      <c r="B454" s="3" t="s">
        <v>95</v>
      </c>
      <c r="C454" s="76">
        <v>43.7</v>
      </c>
      <c r="D454" s="76">
        <v>59.3</v>
      </c>
      <c r="E454" s="77">
        <v>40.200000000000003</v>
      </c>
      <c r="F454" s="24"/>
    </row>
    <row r="455" spans="1:6" x14ac:dyDescent="0.2">
      <c r="A455" s="66">
        <f t="shared" ref="A455:A518" si="7">A454+TIME(1,0,0)</f>
        <v>45766.749999998909</v>
      </c>
      <c r="B455" s="3" t="s">
        <v>95</v>
      </c>
      <c r="C455" s="76">
        <v>44</v>
      </c>
      <c r="D455" s="76">
        <v>67.900000000000006</v>
      </c>
      <c r="E455" s="77">
        <v>39.6</v>
      </c>
      <c r="F455" s="24"/>
    </row>
    <row r="456" spans="1:6" x14ac:dyDescent="0.2">
      <c r="A456" s="66">
        <f t="shared" si="7"/>
        <v>45766.791666665573</v>
      </c>
      <c r="B456" s="3" t="s">
        <v>95</v>
      </c>
      <c r="C456" s="76">
        <v>42.1</v>
      </c>
      <c r="D456" s="76">
        <v>57</v>
      </c>
      <c r="E456" s="77">
        <v>38.6</v>
      </c>
      <c r="F456" s="24"/>
    </row>
    <row r="457" spans="1:6" x14ac:dyDescent="0.2">
      <c r="A457" s="66">
        <f t="shared" si="7"/>
        <v>45766.833333332237</v>
      </c>
      <c r="B457" s="3" t="s">
        <v>95</v>
      </c>
      <c r="C457" s="76">
        <v>41</v>
      </c>
      <c r="D457" s="76">
        <v>60.6</v>
      </c>
      <c r="E457" s="77">
        <v>37.9</v>
      </c>
      <c r="F457" s="24"/>
    </row>
    <row r="458" spans="1:6" x14ac:dyDescent="0.2">
      <c r="A458" s="66">
        <f t="shared" si="7"/>
        <v>45766.874999998901</v>
      </c>
      <c r="B458" s="3" t="s">
        <v>95</v>
      </c>
      <c r="C458" s="76">
        <v>40</v>
      </c>
      <c r="D458" s="76">
        <v>55.7</v>
      </c>
      <c r="E458" s="77">
        <v>37.299999999999997</v>
      </c>
      <c r="F458" s="24"/>
    </row>
    <row r="459" spans="1:6" x14ac:dyDescent="0.2">
      <c r="A459" s="66">
        <f t="shared" si="7"/>
        <v>45766.916666665566</v>
      </c>
      <c r="B459" s="3" t="s">
        <v>95</v>
      </c>
      <c r="C459" s="76">
        <v>39.5</v>
      </c>
      <c r="D459" s="76">
        <v>53.7</v>
      </c>
      <c r="E459" s="77">
        <v>36.4</v>
      </c>
      <c r="F459" s="24"/>
    </row>
    <row r="460" spans="1:6" x14ac:dyDescent="0.2">
      <c r="A460" s="66">
        <f t="shared" si="7"/>
        <v>45766.95833333223</v>
      </c>
      <c r="B460" s="3" t="s">
        <v>95</v>
      </c>
      <c r="C460" s="76">
        <v>38.1</v>
      </c>
      <c r="D460" s="76">
        <v>50.7</v>
      </c>
      <c r="E460" s="77">
        <v>34.9</v>
      </c>
      <c r="F460" s="24"/>
    </row>
    <row r="461" spans="1:6" x14ac:dyDescent="0.2">
      <c r="A461" s="66">
        <f t="shared" si="7"/>
        <v>45766.999999998894</v>
      </c>
      <c r="B461" s="3" t="s">
        <v>95</v>
      </c>
      <c r="C461" s="76">
        <v>36.799999999999997</v>
      </c>
      <c r="D461" s="76">
        <v>54.8</v>
      </c>
      <c r="E461" s="77">
        <v>33.299999999999997</v>
      </c>
      <c r="F461" s="24"/>
    </row>
    <row r="462" spans="1:6" x14ac:dyDescent="0.2">
      <c r="A462" s="66">
        <f t="shared" si="7"/>
        <v>45767.041666665558</v>
      </c>
      <c r="B462" s="3" t="s">
        <v>95</v>
      </c>
      <c r="C462" s="76">
        <v>35.6</v>
      </c>
      <c r="D462" s="76">
        <v>49.4</v>
      </c>
      <c r="E462" s="77">
        <v>31.1</v>
      </c>
      <c r="F462" s="24"/>
    </row>
    <row r="463" spans="1:6" x14ac:dyDescent="0.2">
      <c r="A463" s="66">
        <f t="shared" si="7"/>
        <v>45767.083333332223</v>
      </c>
      <c r="B463" s="3" t="s">
        <v>95</v>
      </c>
      <c r="C463" s="76">
        <v>37.5</v>
      </c>
      <c r="D463" s="76">
        <v>56.3</v>
      </c>
      <c r="E463" s="77">
        <v>31.6</v>
      </c>
      <c r="F463" s="24"/>
    </row>
    <row r="464" spans="1:6" x14ac:dyDescent="0.2">
      <c r="A464" s="66">
        <f t="shared" si="7"/>
        <v>45767.124999998887</v>
      </c>
      <c r="B464" s="3" t="s">
        <v>95</v>
      </c>
      <c r="C464" s="76">
        <v>34.299999999999997</v>
      </c>
      <c r="D464" s="76">
        <v>49.1</v>
      </c>
      <c r="E464" s="77">
        <v>29.3</v>
      </c>
      <c r="F464" s="24"/>
    </row>
    <row r="465" spans="1:6" x14ac:dyDescent="0.2">
      <c r="A465" s="66">
        <f t="shared" si="7"/>
        <v>45767.166666665551</v>
      </c>
      <c r="B465" s="3" t="s">
        <v>95</v>
      </c>
      <c r="C465" s="76">
        <v>36</v>
      </c>
      <c r="D465" s="76">
        <v>54.6</v>
      </c>
      <c r="E465" s="77">
        <v>28</v>
      </c>
      <c r="F465" s="24"/>
    </row>
    <row r="466" spans="1:6" x14ac:dyDescent="0.2">
      <c r="A466" s="66">
        <f t="shared" si="7"/>
        <v>45767.208333332215</v>
      </c>
      <c r="B466" s="3" t="s">
        <v>95</v>
      </c>
      <c r="C466" s="76">
        <v>39.6</v>
      </c>
      <c r="D466" s="76">
        <v>56</v>
      </c>
      <c r="E466" s="77">
        <v>31.9</v>
      </c>
      <c r="F466" s="24"/>
    </row>
    <row r="467" spans="1:6" x14ac:dyDescent="0.2">
      <c r="A467" s="66">
        <f t="shared" si="7"/>
        <v>45767.24999999888</v>
      </c>
      <c r="B467" s="3" t="s">
        <v>95</v>
      </c>
      <c r="C467" s="76">
        <v>40.6</v>
      </c>
      <c r="D467" s="76">
        <v>55.2</v>
      </c>
      <c r="E467" s="77">
        <v>35.299999999999997</v>
      </c>
      <c r="F467" s="24"/>
    </row>
    <row r="468" spans="1:6" x14ac:dyDescent="0.2">
      <c r="A468" s="66">
        <f t="shared" si="7"/>
        <v>45767.291666665544</v>
      </c>
      <c r="B468" s="3" t="s">
        <v>95</v>
      </c>
      <c r="C468" s="76">
        <v>41.9</v>
      </c>
      <c r="D468" s="76">
        <v>63.2</v>
      </c>
      <c r="E468" s="77">
        <v>37.200000000000003</v>
      </c>
      <c r="F468" s="24"/>
    </row>
    <row r="469" spans="1:6" x14ac:dyDescent="0.2">
      <c r="A469" s="66">
        <f t="shared" si="7"/>
        <v>45767.333333332208</v>
      </c>
      <c r="B469" s="3" t="s">
        <v>95</v>
      </c>
      <c r="C469" s="76">
        <v>43.2</v>
      </c>
      <c r="D469" s="76">
        <v>74</v>
      </c>
      <c r="E469" s="77">
        <v>37.299999999999997</v>
      </c>
      <c r="F469" s="24"/>
    </row>
    <row r="470" spans="1:6" x14ac:dyDescent="0.2">
      <c r="A470" s="66">
        <f t="shared" si="7"/>
        <v>45767.374999998872</v>
      </c>
      <c r="B470" s="3" t="s">
        <v>95</v>
      </c>
      <c r="C470" s="76">
        <v>42.2</v>
      </c>
      <c r="D470" s="76">
        <v>60.8</v>
      </c>
      <c r="E470" s="77">
        <v>37</v>
      </c>
      <c r="F470" s="24"/>
    </row>
    <row r="471" spans="1:6" x14ac:dyDescent="0.2">
      <c r="A471" s="66">
        <f t="shared" si="7"/>
        <v>45767.416666665536</v>
      </c>
      <c r="B471" s="3" t="s">
        <v>95</v>
      </c>
      <c r="C471" s="76">
        <v>43.8</v>
      </c>
      <c r="D471" s="76">
        <v>63.7</v>
      </c>
      <c r="E471" s="77">
        <v>38.4</v>
      </c>
      <c r="F471" s="24"/>
    </row>
    <row r="472" spans="1:6" x14ac:dyDescent="0.2">
      <c r="A472" s="66">
        <f t="shared" si="7"/>
        <v>45767.458333332201</v>
      </c>
      <c r="B472" s="3" t="s">
        <v>95</v>
      </c>
      <c r="C472" s="76">
        <v>42.3</v>
      </c>
      <c r="D472" s="76">
        <v>58.4</v>
      </c>
      <c r="E472" s="77">
        <v>38.4</v>
      </c>
      <c r="F472" s="24"/>
    </row>
    <row r="473" spans="1:6" x14ac:dyDescent="0.2">
      <c r="A473" s="66">
        <f t="shared" si="7"/>
        <v>45767.499999998865</v>
      </c>
      <c r="B473" s="3" t="s">
        <v>95</v>
      </c>
      <c r="C473" s="76">
        <v>43.2</v>
      </c>
      <c r="D473" s="76">
        <v>61.6</v>
      </c>
      <c r="E473" s="77">
        <v>38.299999999999997</v>
      </c>
      <c r="F473" s="24"/>
    </row>
    <row r="474" spans="1:6" x14ac:dyDescent="0.2">
      <c r="A474" s="66">
        <f t="shared" si="7"/>
        <v>45767.541666665529</v>
      </c>
      <c r="B474" s="3" t="s">
        <v>95</v>
      </c>
      <c r="C474" s="76">
        <v>43.7</v>
      </c>
      <c r="D474" s="76">
        <v>62.6</v>
      </c>
      <c r="E474" s="77">
        <v>37.799999999999997</v>
      </c>
      <c r="F474" s="24"/>
    </row>
    <row r="475" spans="1:6" x14ac:dyDescent="0.2">
      <c r="A475" s="66">
        <f t="shared" si="7"/>
        <v>45767.583333332193</v>
      </c>
      <c r="B475" s="3" t="s">
        <v>95</v>
      </c>
      <c r="C475" s="76">
        <v>43.4</v>
      </c>
      <c r="D475" s="76">
        <v>66.8</v>
      </c>
      <c r="E475" s="77">
        <v>37.299999999999997</v>
      </c>
      <c r="F475" s="24"/>
    </row>
    <row r="476" spans="1:6" x14ac:dyDescent="0.2">
      <c r="A476" s="66">
        <f t="shared" si="7"/>
        <v>45767.624999998858</v>
      </c>
      <c r="B476" s="3" t="s">
        <v>95</v>
      </c>
      <c r="C476" s="76">
        <v>42.1</v>
      </c>
      <c r="D476" s="76">
        <v>70.3</v>
      </c>
      <c r="E476" s="77">
        <v>35.9</v>
      </c>
      <c r="F476" s="24"/>
    </row>
    <row r="477" spans="1:6" x14ac:dyDescent="0.2">
      <c r="A477" s="66">
        <f t="shared" si="7"/>
        <v>45767.666666665522</v>
      </c>
      <c r="B477" s="3" t="s">
        <v>95</v>
      </c>
      <c r="C477" s="76">
        <v>41.8</v>
      </c>
      <c r="D477" s="76">
        <v>61.5</v>
      </c>
      <c r="E477" s="77">
        <v>35.299999999999997</v>
      </c>
      <c r="F477" s="24"/>
    </row>
    <row r="478" spans="1:6" x14ac:dyDescent="0.2">
      <c r="A478" s="66">
        <f t="shared" si="7"/>
        <v>45767.708333332186</v>
      </c>
      <c r="B478" s="3" t="s">
        <v>95</v>
      </c>
      <c r="C478" s="76">
        <v>42</v>
      </c>
      <c r="D478" s="76">
        <v>61.6</v>
      </c>
      <c r="E478" s="77">
        <v>35.1</v>
      </c>
      <c r="F478" s="24"/>
    </row>
    <row r="479" spans="1:6" x14ac:dyDescent="0.2">
      <c r="A479" s="66">
        <f t="shared" si="7"/>
        <v>45767.74999999885</v>
      </c>
      <c r="B479" s="3" t="s">
        <v>95</v>
      </c>
      <c r="C479" s="76">
        <v>40.200000000000003</v>
      </c>
      <c r="D479" s="76">
        <v>59.8</v>
      </c>
      <c r="E479" s="77">
        <v>34.9</v>
      </c>
      <c r="F479" s="24"/>
    </row>
    <row r="480" spans="1:6" x14ac:dyDescent="0.2">
      <c r="A480" s="66">
        <f t="shared" si="7"/>
        <v>45767.791666665515</v>
      </c>
      <c r="B480" s="3" t="s">
        <v>95</v>
      </c>
      <c r="C480" s="76">
        <v>41.1</v>
      </c>
      <c r="D480" s="76">
        <v>59.2</v>
      </c>
      <c r="E480" s="77">
        <v>35</v>
      </c>
      <c r="F480" s="24"/>
    </row>
    <row r="481" spans="1:6" x14ac:dyDescent="0.2">
      <c r="A481" s="66">
        <f t="shared" si="7"/>
        <v>45767.833333332179</v>
      </c>
      <c r="B481" s="3" t="s">
        <v>95</v>
      </c>
      <c r="C481" s="76">
        <v>37.299999999999997</v>
      </c>
      <c r="D481" s="76">
        <v>48.2</v>
      </c>
      <c r="E481" s="77">
        <v>34.1</v>
      </c>
      <c r="F481" s="24"/>
    </row>
    <row r="482" spans="1:6" x14ac:dyDescent="0.2">
      <c r="A482" s="66">
        <f t="shared" si="7"/>
        <v>45767.874999998843</v>
      </c>
      <c r="B482" s="3" t="s">
        <v>95</v>
      </c>
      <c r="C482" s="76">
        <v>37.5</v>
      </c>
      <c r="D482" s="76">
        <v>54.8</v>
      </c>
      <c r="E482" s="77">
        <v>32.6</v>
      </c>
      <c r="F482" s="24"/>
    </row>
    <row r="483" spans="1:6" x14ac:dyDescent="0.2">
      <c r="A483" s="66">
        <f t="shared" si="7"/>
        <v>45767.916666665507</v>
      </c>
      <c r="B483" s="3" t="s">
        <v>95</v>
      </c>
      <c r="C483" s="76">
        <v>34.6</v>
      </c>
      <c r="D483" s="76">
        <v>55.5</v>
      </c>
      <c r="E483" s="77">
        <v>29.8</v>
      </c>
      <c r="F483" s="24"/>
    </row>
    <row r="484" spans="1:6" x14ac:dyDescent="0.2">
      <c r="A484" s="66">
        <f t="shared" si="7"/>
        <v>45767.958333332172</v>
      </c>
      <c r="B484" s="3" t="s">
        <v>95</v>
      </c>
      <c r="C484" s="76">
        <v>37</v>
      </c>
      <c r="D484" s="76">
        <v>58.9</v>
      </c>
      <c r="E484" s="77">
        <v>27</v>
      </c>
      <c r="F484" s="24"/>
    </row>
    <row r="485" spans="1:6" x14ac:dyDescent="0.2">
      <c r="A485" s="66">
        <f t="shared" si="7"/>
        <v>45767.999999998836</v>
      </c>
      <c r="B485" s="3" t="s">
        <v>95</v>
      </c>
      <c r="C485" s="76">
        <v>29.6</v>
      </c>
      <c r="D485" s="76">
        <v>46.1</v>
      </c>
      <c r="E485" s="77">
        <v>25.1</v>
      </c>
      <c r="F485" s="24"/>
    </row>
    <row r="486" spans="1:6" x14ac:dyDescent="0.2">
      <c r="A486" s="66">
        <f t="shared" si="7"/>
        <v>45768.0416666655</v>
      </c>
      <c r="B486" s="3" t="s">
        <v>95</v>
      </c>
      <c r="C486" s="76">
        <v>29.5</v>
      </c>
      <c r="D486" s="76">
        <v>46.9</v>
      </c>
      <c r="E486" s="77">
        <v>23.7</v>
      </c>
      <c r="F486" s="24"/>
    </row>
    <row r="487" spans="1:6" x14ac:dyDescent="0.2">
      <c r="A487" s="66">
        <f t="shared" si="7"/>
        <v>45768.083333332164</v>
      </c>
      <c r="B487" s="3" t="s">
        <v>95</v>
      </c>
      <c r="C487" s="76">
        <v>27.3</v>
      </c>
      <c r="D487" s="76">
        <v>45.5</v>
      </c>
      <c r="E487" s="77">
        <v>23.7</v>
      </c>
      <c r="F487" s="24"/>
    </row>
    <row r="488" spans="1:6" x14ac:dyDescent="0.2">
      <c r="A488" s="66">
        <f t="shared" si="7"/>
        <v>45768.124999998829</v>
      </c>
      <c r="B488" s="3" t="s">
        <v>95</v>
      </c>
      <c r="C488" s="76">
        <v>27.3</v>
      </c>
      <c r="D488" s="76">
        <v>44.3</v>
      </c>
      <c r="E488" s="77">
        <v>23.5</v>
      </c>
      <c r="F488" s="24"/>
    </row>
    <row r="489" spans="1:6" x14ac:dyDescent="0.2">
      <c r="A489" s="66">
        <f t="shared" si="7"/>
        <v>45768.166666665493</v>
      </c>
      <c r="B489" s="3" t="s">
        <v>95</v>
      </c>
      <c r="C489" s="76">
        <v>33.700000000000003</v>
      </c>
      <c r="D489" s="76">
        <v>56.1</v>
      </c>
      <c r="E489" s="77">
        <v>23.9</v>
      </c>
      <c r="F489" s="24"/>
    </row>
    <row r="490" spans="1:6" x14ac:dyDescent="0.2">
      <c r="A490" s="66">
        <f t="shared" si="7"/>
        <v>45768.208333332157</v>
      </c>
      <c r="B490" s="3" t="s">
        <v>95</v>
      </c>
      <c r="C490" s="76">
        <v>35.700000000000003</v>
      </c>
      <c r="D490" s="76">
        <v>55.8</v>
      </c>
      <c r="E490" s="77">
        <v>29</v>
      </c>
      <c r="F490" s="24"/>
    </row>
    <row r="491" spans="1:6" x14ac:dyDescent="0.2">
      <c r="A491" s="66">
        <f t="shared" si="7"/>
        <v>45768.249999998821</v>
      </c>
      <c r="B491" s="3" t="s">
        <v>95</v>
      </c>
      <c r="C491" s="76">
        <v>39.5</v>
      </c>
      <c r="D491" s="76">
        <v>62.6</v>
      </c>
      <c r="E491" s="77">
        <v>31.3</v>
      </c>
      <c r="F491" s="24"/>
    </row>
    <row r="492" spans="1:6" x14ac:dyDescent="0.2">
      <c r="A492" s="66">
        <f t="shared" si="7"/>
        <v>45768.291666665486</v>
      </c>
      <c r="B492" s="3" t="s">
        <v>95</v>
      </c>
      <c r="C492" s="76">
        <v>44.2</v>
      </c>
      <c r="D492" s="76">
        <v>58.6</v>
      </c>
      <c r="E492" s="77">
        <v>38.9</v>
      </c>
      <c r="F492" s="24"/>
    </row>
    <row r="493" spans="1:6" x14ac:dyDescent="0.2">
      <c r="A493" s="66">
        <f t="shared" si="7"/>
        <v>45768.33333333215</v>
      </c>
      <c r="B493" s="3" t="s">
        <v>95</v>
      </c>
      <c r="C493" s="76">
        <v>46.3</v>
      </c>
      <c r="D493" s="76">
        <v>66.7</v>
      </c>
      <c r="E493" s="77">
        <v>33.5</v>
      </c>
      <c r="F493" s="24"/>
    </row>
    <row r="494" spans="1:6" x14ac:dyDescent="0.2">
      <c r="A494" s="66">
        <f t="shared" si="7"/>
        <v>45768.374999998814</v>
      </c>
      <c r="B494" s="3" t="s">
        <v>95</v>
      </c>
      <c r="C494" s="76">
        <v>45.6</v>
      </c>
      <c r="D494" s="76">
        <v>62.3</v>
      </c>
      <c r="E494" s="77">
        <v>32.5</v>
      </c>
      <c r="F494" s="24"/>
    </row>
    <row r="495" spans="1:6" x14ac:dyDescent="0.2">
      <c r="A495" s="66">
        <f t="shared" si="7"/>
        <v>45768.416666665478</v>
      </c>
      <c r="B495" s="3" t="s">
        <v>95</v>
      </c>
      <c r="C495" s="76">
        <v>44.6</v>
      </c>
      <c r="D495" s="76">
        <v>63.6</v>
      </c>
      <c r="E495" s="77">
        <v>32.5</v>
      </c>
      <c r="F495" s="24"/>
    </row>
    <row r="496" spans="1:6" x14ac:dyDescent="0.2">
      <c r="A496" s="66">
        <f t="shared" si="7"/>
        <v>45768.458333332143</v>
      </c>
      <c r="B496" s="3" t="s">
        <v>95</v>
      </c>
      <c r="C496" s="76">
        <v>40.700000000000003</v>
      </c>
      <c r="D496" s="76">
        <v>58.8</v>
      </c>
      <c r="E496" s="77">
        <v>32.299999999999997</v>
      </c>
      <c r="F496" s="24"/>
    </row>
    <row r="497" spans="1:6" x14ac:dyDescent="0.2">
      <c r="A497" s="66">
        <f t="shared" si="7"/>
        <v>45768.499999998807</v>
      </c>
      <c r="B497" s="3" t="s">
        <v>95</v>
      </c>
      <c r="C497" s="76">
        <v>40.799999999999997</v>
      </c>
      <c r="D497" s="76">
        <v>59.6</v>
      </c>
      <c r="E497" s="77">
        <v>32.299999999999997</v>
      </c>
      <c r="F497" s="24"/>
    </row>
    <row r="498" spans="1:6" x14ac:dyDescent="0.2">
      <c r="A498" s="66">
        <f t="shared" si="7"/>
        <v>45768.541666665471</v>
      </c>
      <c r="B498" s="3" t="s">
        <v>95</v>
      </c>
      <c r="C498" s="76">
        <v>41.6</v>
      </c>
      <c r="D498" s="76">
        <v>61.4</v>
      </c>
      <c r="E498" s="77">
        <v>32.4</v>
      </c>
      <c r="F498" s="24"/>
    </row>
    <row r="499" spans="1:6" x14ac:dyDescent="0.2">
      <c r="A499" s="66">
        <f t="shared" si="7"/>
        <v>45768.583333332135</v>
      </c>
      <c r="B499" s="3" t="s">
        <v>95</v>
      </c>
      <c r="C499" s="76">
        <v>38.9</v>
      </c>
      <c r="D499" s="76">
        <v>53.9</v>
      </c>
      <c r="E499" s="77">
        <v>34.200000000000003</v>
      </c>
      <c r="F499" s="24"/>
    </row>
    <row r="500" spans="1:6" x14ac:dyDescent="0.2">
      <c r="A500" s="66">
        <f t="shared" si="7"/>
        <v>45768.624999998799</v>
      </c>
      <c r="B500" s="3" t="s">
        <v>95</v>
      </c>
      <c r="C500" s="76">
        <v>43.3</v>
      </c>
      <c r="D500" s="76">
        <v>62</v>
      </c>
      <c r="E500" s="77">
        <v>35.5</v>
      </c>
      <c r="F500" s="24"/>
    </row>
    <row r="501" spans="1:6" x14ac:dyDescent="0.2">
      <c r="A501" s="66">
        <f t="shared" si="7"/>
        <v>45768.666666665464</v>
      </c>
      <c r="B501" s="3" t="s">
        <v>95</v>
      </c>
      <c r="C501" s="76">
        <v>40.4</v>
      </c>
      <c r="D501" s="76">
        <v>57.8</v>
      </c>
      <c r="E501" s="77">
        <v>32</v>
      </c>
      <c r="F501" s="24"/>
    </row>
    <row r="502" spans="1:6" x14ac:dyDescent="0.2">
      <c r="A502" s="66">
        <f t="shared" si="7"/>
        <v>45768.708333332128</v>
      </c>
      <c r="B502" s="3" t="s">
        <v>95</v>
      </c>
      <c r="C502" s="76">
        <v>40.1</v>
      </c>
      <c r="D502" s="76">
        <v>61.9</v>
      </c>
      <c r="E502" s="77">
        <v>30</v>
      </c>
      <c r="F502" s="24"/>
    </row>
    <row r="503" spans="1:6" x14ac:dyDescent="0.2">
      <c r="A503" s="66">
        <f t="shared" si="7"/>
        <v>45768.749999998792</v>
      </c>
      <c r="B503" s="3" t="s">
        <v>95</v>
      </c>
      <c r="C503" s="76">
        <v>39</v>
      </c>
      <c r="D503" s="76">
        <v>61.6</v>
      </c>
      <c r="E503" s="77">
        <v>28</v>
      </c>
      <c r="F503" s="24"/>
    </row>
    <row r="504" spans="1:6" x14ac:dyDescent="0.2">
      <c r="A504" s="66">
        <f t="shared" si="7"/>
        <v>45768.791666665456</v>
      </c>
      <c r="B504" s="3" t="s">
        <v>95</v>
      </c>
      <c r="C504" s="76">
        <v>38.700000000000003</v>
      </c>
      <c r="D504" s="76">
        <v>53.4</v>
      </c>
      <c r="E504" s="77">
        <v>33.6</v>
      </c>
      <c r="F504" s="24"/>
    </row>
    <row r="505" spans="1:6" x14ac:dyDescent="0.2">
      <c r="A505" s="66">
        <f t="shared" si="7"/>
        <v>45768.833333332121</v>
      </c>
      <c r="B505" s="3" t="s">
        <v>95</v>
      </c>
      <c r="C505" s="76">
        <v>38.799999999999997</v>
      </c>
      <c r="D505" s="76">
        <v>56.9</v>
      </c>
      <c r="E505" s="77">
        <v>33.1</v>
      </c>
      <c r="F505" s="24"/>
    </row>
    <row r="506" spans="1:6" x14ac:dyDescent="0.2">
      <c r="A506" s="66">
        <f t="shared" si="7"/>
        <v>45768.874999998785</v>
      </c>
      <c r="B506" s="3" t="s">
        <v>95</v>
      </c>
      <c r="C506" s="76">
        <v>37.799999999999997</v>
      </c>
      <c r="D506" s="76">
        <v>55.8</v>
      </c>
      <c r="E506" s="77">
        <v>32.200000000000003</v>
      </c>
      <c r="F506" s="24"/>
    </row>
    <row r="507" spans="1:6" x14ac:dyDescent="0.2">
      <c r="A507" s="66">
        <f>A506+TIME(1,0,0)</f>
        <v>45768.916666665449</v>
      </c>
      <c r="B507" s="3" t="s">
        <v>95</v>
      </c>
      <c r="C507" s="76">
        <v>36.299999999999997</v>
      </c>
      <c r="D507" s="76">
        <v>53.3</v>
      </c>
      <c r="E507" s="77">
        <v>30.4</v>
      </c>
      <c r="F507" s="24"/>
    </row>
    <row r="508" spans="1:6" x14ac:dyDescent="0.2">
      <c r="A508" s="66">
        <f t="shared" si="7"/>
        <v>45768.958333332113</v>
      </c>
      <c r="B508" s="3" t="s">
        <v>95</v>
      </c>
      <c r="C508" s="76">
        <v>36</v>
      </c>
      <c r="D508" s="76">
        <v>52.5</v>
      </c>
      <c r="E508" s="77">
        <v>30.3</v>
      </c>
      <c r="F508" s="24"/>
    </row>
    <row r="509" spans="1:6" x14ac:dyDescent="0.2">
      <c r="A509" s="66">
        <f t="shared" si="7"/>
        <v>45768.999999998778</v>
      </c>
      <c r="B509" s="3" t="s">
        <v>95</v>
      </c>
      <c r="C509" s="76">
        <v>36.1</v>
      </c>
      <c r="D509" s="76">
        <v>52.9</v>
      </c>
      <c r="E509" s="77">
        <v>31</v>
      </c>
      <c r="F509" s="24"/>
    </row>
    <row r="510" spans="1:6" x14ac:dyDescent="0.2">
      <c r="A510" s="66">
        <f t="shared" si="7"/>
        <v>45769.041666665442</v>
      </c>
      <c r="B510" s="3" t="s">
        <v>95</v>
      </c>
      <c r="C510" s="76">
        <v>34.9</v>
      </c>
      <c r="D510" s="76">
        <v>56</v>
      </c>
      <c r="E510" s="77">
        <v>29.2</v>
      </c>
      <c r="F510" s="24"/>
    </row>
    <row r="511" spans="1:6" x14ac:dyDescent="0.2">
      <c r="A511" s="66">
        <f t="shared" si="7"/>
        <v>45769.083333332106</v>
      </c>
      <c r="B511" s="3" t="s">
        <v>95</v>
      </c>
      <c r="C511" s="76">
        <v>31.4</v>
      </c>
      <c r="D511" s="76">
        <v>39.4</v>
      </c>
      <c r="E511" s="77">
        <v>29.3</v>
      </c>
      <c r="F511" s="24"/>
    </row>
    <row r="512" spans="1:6" x14ac:dyDescent="0.2">
      <c r="A512" s="66">
        <f t="shared" si="7"/>
        <v>45769.12499999877</v>
      </c>
      <c r="B512" s="3" t="s">
        <v>95</v>
      </c>
      <c r="C512" s="76">
        <v>32.200000000000003</v>
      </c>
      <c r="D512" s="76">
        <v>47.4</v>
      </c>
      <c r="E512" s="77">
        <v>29.5</v>
      </c>
      <c r="F512" s="24"/>
    </row>
    <row r="513" spans="1:6" x14ac:dyDescent="0.2">
      <c r="A513" s="66">
        <f t="shared" si="7"/>
        <v>45769.166666665435</v>
      </c>
      <c r="B513" s="3" t="s">
        <v>95</v>
      </c>
      <c r="C513" s="76">
        <v>32.9</v>
      </c>
      <c r="D513" s="76">
        <v>47.5</v>
      </c>
      <c r="E513" s="77">
        <v>29.5</v>
      </c>
      <c r="F513" s="24"/>
    </row>
    <row r="514" spans="1:6" x14ac:dyDescent="0.2">
      <c r="A514" s="66">
        <f t="shared" si="7"/>
        <v>45769.208333332099</v>
      </c>
      <c r="B514" s="3" t="s">
        <v>95</v>
      </c>
      <c r="C514" s="76">
        <v>41.7</v>
      </c>
      <c r="D514" s="76">
        <v>59.4</v>
      </c>
      <c r="E514" s="77">
        <v>35.6</v>
      </c>
      <c r="F514" s="24"/>
    </row>
    <row r="515" spans="1:6" x14ac:dyDescent="0.2">
      <c r="A515" s="66">
        <f t="shared" si="7"/>
        <v>45769.249999998763</v>
      </c>
      <c r="B515" s="3" t="s">
        <v>95</v>
      </c>
      <c r="C515" s="76">
        <v>45.1</v>
      </c>
      <c r="D515" s="76">
        <v>67.400000000000006</v>
      </c>
      <c r="E515" s="77">
        <v>39.299999999999997</v>
      </c>
      <c r="F515" s="24"/>
    </row>
    <row r="516" spans="1:6" x14ac:dyDescent="0.2">
      <c r="A516" s="66">
        <f t="shared" si="7"/>
        <v>45769.291666665427</v>
      </c>
      <c r="B516" s="3" t="s">
        <v>95</v>
      </c>
      <c r="C516" s="76">
        <v>48.5</v>
      </c>
      <c r="D516" s="76">
        <v>78.099999999999994</v>
      </c>
      <c r="E516" s="77">
        <v>38.1</v>
      </c>
      <c r="F516" s="24"/>
    </row>
    <row r="517" spans="1:6" x14ac:dyDescent="0.2">
      <c r="A517" s="66">
        <f t="shared" si="7"/>
        <v>45769.333333332092</v>
      </c>
      <c r="B517" s="3" t="s">
        <v>95</v>
      </c>
      <c r="C517" s="76">
        <v>63.1</v>
      </c>
      <c r="D517" s="76">
        <v>80.8</v>
      </c>
      <c r="E517" s="77">
        <v>49.8</v>
      </c>
      <c r="F517" s="24"/>
    </row>
    <row r="518" spans="1:6" x14ac:dyDescent="0.2">
      <c r="A518" s="66">
        <f t="shared" si="7"/>
        <v>45769.374999998756</v>
      </c>
      <c r="B518" s="3" t="s">
        <v>95</v>
      </c>
      <c r="C518" s="76">
        <v>54.7</v>
      </c>
      <c r="D518" s="76">
        <v>74.7</v>
      </c>
      <c r="E518" s="77">
        <v>47</v>
      </c>
      <c r="F518" s="24"/>
    </row>
    <row r="519" spans="1:6" x14ac:dyDescent="0.2">
      <c r="A519" s="66">
        <f t="shared" ref="A519:A582" si="8">A518+TIME(1,0,0)</f>
        <v>45769.41666666542</v>
      </c>
      <c r="B519" s="3" t="s">
        <v>95</v>
      </c>
      <c r="C519" s="76">
        <v>63.3</v>
      </c>
      <c r="D519" s="76">
        <v>86.2</v>
      </c>
      <c r="E519" s="77">
        <v>46.4</v>
      </c>
      <c r="F519" s="24"/>
    </row>
    <row r="520" spans="1:6" x14ac:dyDescent="0.2">
      <c r="A520" s="66">
        <f t="shared" si="8"/>
        <v>45769.458333332084</v>
      </c>
      <c r="B520" s="3" t="s">
        <v>95</v>
      </c>
      <c r="C520" s="76">
        <v>61.2</v>
      </c>
      <c r="D520" s="76">
        <v>81.599999999999994</v>
      </c>
      <c r="E520" s="77">
        <v>46.8</v>
      </c>
      <c r="F520" s="24"/>
    </row>
    <row r="521" spans="1:6" x14ac:dyDescent="0.2">
      <c r="A521" s="66">
        <f t="shared" si="8"/>
        <v>45769.499999998749</v>
      </c>
      <c r="B521" s="3" t="s">
        <v>95</v>
      </c>
      <c r="C521" s="76">
        <v>63.2</v>
      </c>
      <c r="D521" s="76">
        <v>83.4</v>
      </c>
      <c r="E521" s="77">
        <v>47.9</v>
      </c>
      <c r="F521" s="24"/>
    </row>
    <row r="522" spans="1:6" x14ac:dyDescent="0.2">
      <c r="A522" s="66">
        <f t="shared" si="8"/>
        <v>45769.541666665413</v>
      </c>
      <c r="B522" s="3" t="s">
        <v>95</v>
      </c>
      <c r="C522" s="76">
        <v>63</v>
      </c>
      <c r="D522" s="76">
        <v>84.4</v>
      </c>
      <c r="E522" s="77">
        <v>46</v>
      </c>
      <c r="F522" s="24"/>
    </row>
    <row r="523" spans="1:6" x14ac:dyDescent="0.2">
      <c r="A523" s="66">
        <f t="shared" si="8"/>
        <v>45769.583333332077</v>
      </c>
      <c r="B523" s="3" t="s">
        <v>95</v>
      </c>
      <c r="C523" s="76">
        <v>65.7</v>
      </c>
      <c r="D523" s="76">
        <v>84</v>
      </c>
      <c r="E523" s="77">
        <v>54.9</v>
      </c>
      <c r="F523" s="24"/>
    </row>
    <row r="524" spans="1:6" x14ac:dyDescent="0.2">
      <c r="A524" s="66">
        <f t="shared" si="8"/>
        <v>45769.624999998741</v>
      </c>
      <c r="B524" s="3" t="s">
        <v>95</v>
      </c>
      <c r="C524" s="76">
        <v>64.900000000000006</v>
      </c>
      <c r="D524" s="76">
        <v>83.7</v>
      </c>
      <c r="E524" s="77">
        <v>52.3</v>
      </c>
      <c r="F524" s="24"/>
    </row>
    <row r="525" spans="1:6" x14ac:dyDescent="0.2">
      <c r="A525" s="66">
        <f t="shared" si="8"/>
        <v>45769.666666665406</v>
      </c>
      <c r="B525" s="3" t="s">
        <v>95</v>
      </c>
      <c r="C525" s="76">
        <v>62</v>
      </c>
      <c r="D525" s="76">
        <v>84.8</v>
      </c>
      <c r="E525" s="77">
        <v>51</v>
      </c>
      <c r="F525" s="24"/>
    </row>
    <row r="526" spans="1:6" x14ac:dyDescent="0.2">
      <c r="A526" s="66">
        <f t="shared" si="8"/>
        <v>45769.70833333207</v>
      </c>
      <c r="B526" s="3" t="s">
        <v>95</v>
      </c>
      <c r="C526" s="76">
        <v>68.900000000000006</v>
      </c>
      <c r="D526" s="76">
        <v>93.1</v>
      </c>
      <c r="E526" s="77">
        <v>50.6</v>
      </c>
      <c r="F526" s="24"/>
    </row>
    <row r="527" spans="1:6" x14ac:dyDescent="0.2">
      <c r="A527" s="66">
        <f t="shared" si="8"/>
        <v>45769.749999998734</v>
      </c>
      <c r="B527" s="3" t="s">
        <v>95</v>
      </c>
      <c r="C527" s="76">
        <v>43.8</v>
      </c>
      <c r="D527" s="76">
        <v>74.400000000000006</v>
      </c>
      <c r="E527" s="77">
        <v>36.1</v>
      </c>
      <c r="F527" s="24"/>
    </row>
    <row r="528" spans="1:6" x14ac:dyDescent="0.2">
      <c r="A528" s="66">
        <f t="shared" si="8"/>
        <v>45769.791666665398</v>
      </c>
      <c r="B528" s="3" t="s">
        <v>95</v>
      </c>
      <c r="C528" s="76">
        <v>39.700000000000003</v>
      </c>
      <c r="D528" s="76">
        <v>66.900000000000006</v>
      </c>
      <c r="E528" s="77">
        <v>34.4</v>
      </c>
      <c r="F528" s="24"/>
    </row>
    <row r="529" spans="1:6" x14ac:dyDescent="0.2">
      <c r="A529" s="66">
        <f t="shared" si="8"/>
        <v>45769.833333332062</v>
      </c>
      <c r="B529" s="3" t="s">
        <v>95</v>
      </c>
      <c r="C529" s="76">
        <v>38.6</v>
      </c>
      <c r="D529" s="76">
        <v>57.5</v>
      </c>
      <c r="E529" s="77">
        <v>34.4</v>
      </c>
      <c r="F529" s="24"/>
    </row>
    <row r="530" spans="1:6" x14ac:dyDescent="0.2">
      <c r="A530" s="66">
        <f t="shared" si="8"/>
        <v>45769.874999998727</v>
      </c>
      <c r="B530" s="3" t="s">
        <v>95</v>
      </c>
      <c r="C530" s="76">
        <v>38.6</v>
      </c>
      <c r="D530" s="76">
        <v>54.7</v>
      </c>
      <c r="E530" s="77">
        <v>33.299999999999997</v>
      </c>
      <c r="F530" s="24"/>
    </row>
    <row r="531" spans="1:6" x14ac:dyDescent="0.2">
      <c r="A531" s="66">
        <f t="shared" si="8"/>
        <v>45769.916666665391</v>
      </c>
      <c r="B531" s="3" t="s">
        <v>95</v>
      </c>
      <c r="C531" s="76">
        <v>38.200000000000003</v>
      </c>
      <c r="D531" s="76">
        <v>52.8</v>
      </c>
      <c r="E531" s="77">
        <v>34.1</v>
      </c>
      <c r="F531" s="24"/>
    </row>
    <row r="532" spans="1:6" x14ac:dyDescent="0.2">
      <c r="A532" s="66">
        <f t="shared" si="8"/>
        <v>45769.958333332055</v>
      </c>
      <c r="B532" s="3" t="s">
        <v>95</v>
      </c>
      <c r="C532" s="76">
        <v>40.200000000000003</v>
      </c>
      <c r="D532" s="76">
        <v>58.9</v>
      </c>
      <c r="E532" s="77">
        <v>33.4</v>
      </c>
      <c r="F532" s="24"/>
    </row>
    <row r="533" spans="1:6" x14ac:dyDescent="0.2">
      <c r="A533" s="66">
        <f t="shared" si="8"/>
        <v>45769.999999998719</v>
      </c>
      <c r="B533" s="3" t="s">
        <v>95</v>
      </c>
      <c r="C533" s="76">
        <v>37</v>
      </c>
      <c r="D533" s="76">
        <v>49.9</v>
      </c>
      <c r="E533" s="77">
        <v>32.700000000000003</v>
      </c>
      <c r="F533" s="24"/>
    </row>
    <row r="534" spans="1:6" x14ac:dyDescent="0.2">
      <c r="A534" s="66">
        <f t="shared" si="8"/>
        <v>45770.041666665384</v>
      </c>
      <c r="B534" s="3" t="s">
        <v>95</v>
      </c>
      <c r="C534" s="76">
        <v>41.1</v>
      </c>
      <c r="D534" s="76">
        <v>61.3</v>
      </c>
      <c r="E534" s="77">
        <v>33</v>
      </c>
      <c r="F534" s="24"/>
    </row>
    <row r="535" spans="1:6" x14ac:dyDescent="0.2">
      <c r="A535" s="66">
        <f t="shared" si="8"/>
        <v>45770.083333332048</v>
      </c>
      <c r="B535" s="3" t="s">
        <v>95</v>
      </c>
      <c r="C535" s="76">
        <v>47.5</v>
      </c>
      <c r="D535" s="76">
        <v>60.4</v>
      </c>
      <c r="E535" s="77">
        <v>41</v>
      </c>
      <c r="F535" s="24"/>
    </row>
    <row r="536" spans="1:6" x14ac:dyDescent="0.2">
      <c r="A536" s="66">
        <f t="shared" si="8"/>
        <v>45770.124999998712</v>
      </c>
      <c r="B536" s="3" t="s">
        <v>95</v>
      </c>
      <c r="C536" s="76">
        <v>47.7</v>
      </c>
      <c r="D536" s="76">
        <v>61.3</v>
      </c>
      <c r="E536" s="77">
        <v>43.9</v>
      </c>
      <c r="F536" s="24"/>
    </row>
    <row r="537" spans="1:6" x14ac:dyDescent="0.2">
      <c r="A537" s="66">
        <f t="shared" si="8"/>
        <v>45770.166666665376</v>
      </c>
      <c r="B537" s="3" t="s">
        <v>95</v>
      </c>
      <c r="C537" s="76">
        <v>52.7</v>
      </c>
      <c r="D537" s="76">
        <v>65</v>
      </c>
      <c r="E537" s="77">
        <v>47.5</v>
      </c>
      <c r="F537" s="24"/>
    </row>
    <row r="538" spans="1:6" x14ac:dyDescent="0.2">
      <c r="A538" s="66">
        <f t="shared" si="8"/>
        <v>45770.208333332041</v>
      </c>
      <c r="B538" s="3" t="s">
        <v>95</v>
      </c>
      <c r="C538" s="76">
        <v>49.9</v>
      </c>
      <c r="D538" s="76">
        <v>64.599999999999994</v>
      </c>
      <c r="E538" s="77">
        <v>43.7</v>
      </c>
      <c r="F538" s="24"/>
    </row>
    <row r="539" spans="1:6" x14ac:dyDescent="0.2">
      <c r="A539" s="66">
        <f t="shared" si="8"/>
        <v>45770.249999998705</v>
      </c>
      <c r="B539" s="3" t="s">
        <v>95</v>
      </c>
      <c r="C539" s="76">
        <v>51.2</v>
      </c>
      <c r="D539" s="76">
        <v>66.599999999999994</v>
      </c>
      <c r="E539" s="77">
        <v>46.5</v>
      </c>
      <c r="F539" s="24"/>
    </row>
    <row r="540" spans="1:6" x14ac:dyDescent="0.2">
      <c r="A540" s="66">
        <f t="shared" si="8"/>
        <v>45770.291666665369</v>
      </c>
      <c r="B540" s="3" t="s">
        <v>95</v>
      </c>
      <c r="C540" s="76">
        <v>48.7</v>
      </c>
      <c r="D540" s="76">
        <v>63.6</v>
      </c>
      <c r="E540" s="77">
        <v>45.5</v>
      </c>
      <c r="F540" s="24"/>
    </row>
    <row r="541" spans="1:6" x14ac:dyDescent="0.2">
      <c r="A541" s="66">
        <f t="shared" si="8"/>
        <v>45770.333333332033</v>
      </c>
      <c r="B541" s="3" t="s">
        <v>95</v>
      </c>
      <c r="C541" s="76">
        <v>48.9</v>
      </c>
      <c r="D541" s="76">
        <v>60.1</v>
      </c>
      <c r="E541" s="77">
        <v>45.5</v>
      </c>
      <c r="F541" s="24"/>
    </row>
    <row r="542" spans="1:6" x14ac:dyDescent="0.2">
      <c r="A542" s="66">
        <f t="shared" si="8"/>
        <v>45770.374999998698</v>
      </c>
      <c r="B542" s="3" t="s">
        <v>95</v>
      </c>
      <c r="C542" s="76">
        <v>57</v>
      </c>
      <c r="D542" s="76">
        <v>77.5</v>
      </c>
      <c r="E542" s="77">
        <v>47.9</v>
      </c>
      <c r="F542" s="24"/>
    </row>
    <row r="543" spans="1:6" x14ac:dyDescent="0.2">
      <c r="A543" s="66">
        <f t="shared" si="8"/>
        <v>45770.416666665362</v>
      </c>
      <c r="B543" s="3" t="s">
        <v>95</v>
      </c>
      <c r="C543" s="76">
        <v>59.9</v>
      </c>
      <c r="D543" s="76">
        <v>81</v>
      </c>
      <c r="E543" s="77">
        <v>50.4</v>
      </c>
      <c r="F543" s="24"/>
    </row>
    <row r="544" spans="1:6" x14ac:dyDescent="0.2">
      <c r="A544" s="66">
        <f t="shared" si="8"/>
        <v>45770.458333332026</v>
      </c>
      <c r="B544" s="3" t="s">
        <v>95</v>
      </c>
      <c r="C544" s="76">
        <v>62</v>
      </c>
      <c r="D544" s="76">
        <v>84.3</v>
      </c>
      <c r="E544" s="77">
        <v>48.7</v>
      </c>
      <c r="F544" s="24"/>
    </row>
    <row r="545" spans="1:6" x14ac:dyDescent="0.2">
      <c r="A545" s="66">
        <f t="shared" si="8"/>
        <v>45770.49999999869</v>
      </c>
      <c r="B545" s="3" t="s">
        <v>95</v>
      </c>
      <c r="C545" s="76">
        <v>53.4</v>
      </c>
      <c r="D545" s="76">
        <v>75.099999999999994</v>
      </c>
      <c r="E545" s="77">
        <v>47.6</v>
      </c>
      <c r="F545" s="24"/>
    </row>
    <row r="546" spans="1:6" x14ac:dyDescent="0.2">
      <c r="A546" s="66">
        <f t="shared" si="8"/>
        <v>45770.541666665355</v>
      </c>
      <c r="B546" s="3" t="s">
        <v>95</v>
      </c>
      <c r="C546" s="76">
        <v>60.1</v>
      </c>
      <c r="D546" s="76">
        <v>84.6</v>
      </c>
      <c r="E546" s="77">
        <v>47.1</v>
      </c>
      <c r="F546" s="24"/>
    </row>
    <row r="547" spans="1:6" x14ac:dyDescent="0.2">
      <c r="A547" s="66">
        <f t="shared" si="8"/>
        <v>45770.583333332019</v>
      </c>
      <c r="B547" s="3" t="s">
        <v>95</v>
      </c>
      <c r="C547" s="76">
        <v>59.8</v>
      </c>
      <c r="D547" s="76">
        <v>84.7</v>
      </c>
      <c r="E547" s="77">
        <v>45.6</v>
      </c>
      <c r="F547" s="24"/>
    </row>
    <row r="548" spans="1:6" x14ac:dyDescent="0.2">
      <c r="A548" s="66">
        <f t="shared" si="8"/>
        <v>45770.624999998683</v>
      </c>
      <c r="B548" s="3" t="s">
        <v>95</v>
      </c>
      <c r="C548" s="76">
        <v>66.2</v>
      </c>
      <c r="D548" s="76">
        <v>84.8</v>
      </c>
      <c r="E548" s="77">
        <v>43.7</v>
      </c>
      <c r="F548" s="24"/>
    </row>
    <row r="549" spans="1:6" x14ac:dyDescent="0.2">
      <c r="A549" s="66">
        <f t="shared" si="8"/>
        <v>45770.666666665347</v>
      </c>
      <c r="B549" s="3" t="s">
        <v>95</v>
      </c>
      <c r="C549" s="76">
        <v>61.3</v>
      </c>
      <c r="D549" s="76">
        <v>84.1</v>
      </c>
      <c r="E549" s="77">
        <v>45.8</v>
      </c>
      <c r="F549" s="24"/>
    </row>
    <row r="550" spans="1:6" x14ac:dyDescent="0.2">
      <c r="A550" s="66">
        <f t="shared" si="8"/>
        <v>45770.708333332012</v>
      </c>
      <c r="B550" s="3" t="s">
        <v>95</v>
      </c>
      <c r="C550" s="76">
        <v>59.9</v>
      </c>
      <c r="D550" s="76">
        <v>80.099999999999994</v>
      </c>
      <c r="E550" s="77">
        <v>43.4</v>
      </c>
      <c r="F550" s="24"/>
    </row>
    <row r="551" spans="1:6" x14ac:dyDescent="0.2">
      <c r="A551" s="66">
        <f t="shared" si="8"/>
        <v>45770.749999998676</v>
      </c>
      <c r="B551" s="3" t="s">
        <v>95</v>
      </c>
      <c r="C551" s="76">
        <v>45.9</v>
      </c>
      <c r="D551" s="76">
        <v>66.099999999999994</v>
      </c>
      <c r="E551" s="77">
        <v>39.5</v>
      </c>
      <c r="F551" s="24"/>
    </row>
    <row r="552" spans="1:6" x14ac:dyDescent="0.2">
      <c r="A552" s="66">
        <f t="shared" si="8"/>
        <v>45770.79166666534</v>
      </c>
      <c r="B552" s="3" t="s">
        <v>95</v>
      </c>
      <c r="C552" s="76">
        <v>42.3</v>
      </c>
      <c r="D552" s="76">
        <v>60.9</v>
      </c>
      <c r="E552" s="77">
        <v>37.299999999999997</v>
      </c>
      <c r="F552" s="24"/>
    </row>
    <row r="553" spans="1:6" x14ac:dyDescent="0.2">
      <c r="A553" s="66">
        <f t="shared" si="8"/>
        <v>45770.833333332004</v>
      </c>
      <c r="B553" s="3" t="s">
        <v>95</v>
      </c>
      <c r="C553" s="76">
        <v>41.4</v>
      </c>
      <c r="D553" s="76">
        <v>57.5</v>
      </c>
      <c r="E553" s="77">
        <v>36.1</v>
      </c>
      <c r="F553" s="24"/>
    </row>
    <row r="554" spans="1:6" x14ac:dyDescent="0.2">
      <c r="A554" s="66">
        <f t="shared" si="8"/>
        <v>45770.874999998668</v>
      </c>
      <c r="B554" s="3" t="s">
        <v>95</v>
      </c>
      <c r="C554" s="76">
        <v>39.5</v>
      </c>
      <c r="D554" s="76">
        <v>59.5</v>
      </c>
      <c r="E554" s="77">
        <v>30.8</v>
      </c>
      <c r="F554" s="24"/>
    </row>
    <row r="555" spans="1:6" x14ac:dyDescent="0.2">
      <c r="A555" s="66">
        <f t="shared" si="8"/>
        <v>45770.916666665333</v>
      </c>
      <c r="B555" s="3" t="s">
        <v>95</v>
      </c>
      <c r="C555" s="76">
        <v>40.299999999999997</v>
      </c>
      <c r="D555" s="76">
        <v>58.4</v>
      </c>
      <c r="E555" s="77">
        <v>33.200000000000003</v>
      </c>
      <c r="F555" s="24"/>
    </row>
    <row r="556" spans="1:6" x14ac:dyDescent="0.2">
      <c r="A556" s="66">
        <f t="shared" si="8"/>
        <v>45770.958333331997</v>
      </c>
      <c r="B556" s="3" t="s">
        <v>95</v>
      </c>
      <c r="C556" s="76">
        <v>38.4</v>
      </c>
      <c r="D556" s="76">
        <v>60.2</v>
      </c>
      <c r="E556" s="77">
        <v>33.4</v>
      </c>
      <c r="F556" s="24"/>
    </row>
    <row r="557" spans="1:6" x14ac:dyDescent="0.2">
      <c r="A557" s="66">
        <f t="shared" si="8"/>
        <v>45770.999999998661</v>
      </c>
      <c r="B557" s="3" t="s">
        <v>95</v>
      </c>
      <c r="C557" s="76">
        <v>34.200000000000003</v>
      </c>
      <c r="D557" s="76">
        <v>57.1</v>
      </c>
      <c r="E557" s="77">
        <v>28.8</v>
      </c>
      <c r="F557" s="24"/>
    </row>
    <row r="558" spans="1:6" x14ac:dyDescent="0.2">
      <c r="A558" s="66">
        <f t="shared" si="8"/>
        <v>45771.041666665325</v>
      </c>
      <c r="B558" s="3" t="s">
        <v>95</v>
      </c>
      <c r="C558" s="76">
        <v>31.5</v>
      </c>
      <c r="D558" s="76">
        <v>46.5</v>
      </c>
      <c r="E558" s="77">
        <v>27.9</v>
      </c>
      <c r="F558" s="24"/>
    </row>
    <row r="559" spans="1:6" x14ac:dyDescent="0.2">
      <c r="A559" s="66">
        <f t="shared" si="8"/>
        <v>45771.08333333199</v>
      </c>
      <c r="B559" s="3" t="s">
        <v>95</v>
      </c>
      <c r="C559" s="76">
        <v>31.3</v>
      </c>
      <c r="D559" s="76">
        <v>44.5</v>
      </c>
      <c r="E559" s="77">
        <v>27.7</v>
      </c>
      <c r="F559" s="24"/>
    </row>
    <row r="560" spans="1:6" x14ac:dyDescent="0.2">
      <c r="A560" s="66">
        <f t="shared" si="8"/>
        <v>45771.124999998654</v>
      </c>
      <c r="B560" s="3" t="s">
        <v>95</v>
      </c>
      <c r="C560" s="76">
        <v>32.5</v>
      </c>
      <c r="D560" s="76">
        <v>54.3</v>
      </c>
      <c r="E560" s="77">
        <v>27.4</v>
      </c>
      <c r="F560" s="24"/>
    </row>
    <row r="561" spans="1:6" x14ac:dyDescent="0.2">
      <c r="A561" s="66">
        <f t="shared" si="8"/>
        <v>45771.166666665318</v>
      </c>
      <c r="B561" s="3" t="s">
        <v>95</v>
      </c>
      <c r="C561" s="76">
        <v>35</v>
      </c>
      <c r="D561" s="76">
        <v>49.8</v>
      </c>
      <c r="E561" s="77">
        <v>29</v>
      </c>
      <c r="F561" s="24"/>
    </row>
    <row r="562" spans="1:6" x14ac:dyDescent="0.2">
      <c r="A562" s="66">
        <f t="shared" si="8"/>
        <v>45771.208333331982</v>
      </c>
      <c r="B562" s="3" t="s">
        <v>95</v>
      </c>
      <c r="C562" s="76">
        <v>41</v>
      </c>
      <c r="D562" s="76">
        <v>58.8</v>
      </c>
      <c r="E562" s="77">
        <v>36.6</v>
      </c>
      <c r="F562" s="24"/>
    </row>
    <row r="563" spans="1:6" x14ac:dyDescent="0.2">
      <c r="A563" s="66">
        <f t="shared" si="8"/>
        <v>45771.249999998647</v>
      </c>
      <c r="B563" s="3" t="s">
        <v>95</v>
      </c>
      <c r="C563" s="76">
        <v>43.9</v>
      </c>
      <c r="D563" s="76">
        <v>58.8</v>
      </c>
      <c r="E563" s="77">
        <v>39.4</v>
      </c>
      <c r="F563" s="24"/>
    </row>
    <row r="564" spans="1:6" x14ac:dyDescent="0.2">
      <c r="A564" s="66">
        <f t="shared" si="8"/>
        <v>45771.291666665311</v>
      </c>
      <c r="B564" s="3" t="s">
        <v>95</v>
      </c>
      <c r="C564" s="76">
        <v>47.3</v>
      </c>
      <c r="D564" s="76">
        <v>78.2</v>
      </c>
      <c r="E564" s="77">
        <v>42</v>
      </c>
      <c r="F564" s="24"/>
    </row>
    <row r="565" spans="1:6" x14ac:dyDescent="0.2">
      <c r="A565" s="66">
        <f t="shared" si="8"/>
        <v>45771.333333331975</v>
      </c>
      <c r="B565" s="3" t="s">
        <v>95</v>
      </c>
      <c r="C565" s="76">
        <v>46.4</v>
      </c>
      <c r="D565" s="76">
        <v>65.7</v>
      </c>
      <c r="E565" s="77">
        <v>43.6</v>
      </c>
      <c r="F565" s="24"/>
    </row>
    <row r="566" spans="1:6" x14ac:dyDescent="0.2">
      <c r="A566" s="66">
        <f t="shared" si="8"/>
        <v>45771.374999998639</v>
      </c>
      <c r="B566" s="3" t="s">
        <v>95</v>
      </c>
      <c r="C566" s="76">
        <v>63</v>
      </c>
      <c r="D566" s="76">
        <v>83.9</v>
      </c>
      <c r="E566" s="77">
        <v>45.5</v>
      </c>
      <c r="F566" s="24"/>
    </row>
    <row r="567" spans="1:6" x14ac:dyDescent="0.2">
      <c r="A567" s="66">
        <f t="shared" si="8"/>
        <v>45771.416666665304</v>
      </c>
      <c r="B567" s="3" t="s">
        <v>95</v>
      </c>
      <c r="C567" s="76">
        <v>64.900000000000006</v>
      </c>
      <c r="D567" s="76">
        <v>82.9</v>
      </c>
      <c r="E567" s="77">
        <v>49.2</v>
      </c>
      <c r="F567" s="24"/>
    </row>
    <row r="568" spans="1:6" x14ac:dyDescent="0.2">
      <c r="A568" s="66">
        <f t="shared" si="8"/>
        <v>45771.458333331968</v>
      </c>
      <c r="B568" s="3" t="s">
        <v>95</v>
      </c>
      <c r="C568" s="76">
        <v>60.9</v>
      </c>
      <c r="D568" s="76">
        <v>86.4</v>
      </c>
      <c r="E568" s="77">
        <v>46.6</v>
      </c>
      <c r="F568" s="24"/>
    </row>
    <row r="569" spans="1:6" x14ac:dyDescent="0.2">
      <c r="A569" s="66">
        <f t="shared" si="8"/>
        <v>45771.499999998632</v>
      </c>
      <c r="B569" s="3" t="s">
        <v>95</v>
      </c>
      <c r="C569" s="76">
        <v>60.2</v>
      </c>
      <c r="D569" s="76">
        <v>79.3</v>
      </c>
      <c r="E569" s="77">
        <v>44.1</v>
      </c>
      <c r="F569" s="24"/>
    </row>
    <row r="570" spans="1:6" x14ac:dyDescent="0.2">
      <c r="A570" s="66">
        <f t="shared" si="8"/>
        <v>45771.541666665296</v>
      </c>
      <c r="B570" s="3" t="s">
        <v>95</v>
      </c>
      <c r="C570" s="76">
        <v>61</v>
      </c>
      <c r="D570" s="76">
        <v>78.2</v>
      </c>
      <c r="E570" s="77">
        <v>42.1</v>
      </c>
      <c r="F570" s="24"/>
    </row>
    <row r="571" spans="1:6" x14ac:dyDescent="0.2">
      <c r="A571" s="66">
        <f t="shared" si="8"/>
        <v>45771.583333331961</v>
      </c>
      <c r="B571" s="3" t="s">
        <v>95</v>
      </c>
      <c r="C571" s="76">
        <v>63.2</v>
      </c>
      <c r="D571" s="76">
        <v>78.900000000000006</v>
      </c>
      <c r="E571" s="77">
        <v>46.7</v>
      </c>
      <c r="F571" s="24"/>
    </row>
    <row r="572" spans="1:6" x14ac:dyDescent="0.2">
      <c r="A572" s="66">
        <f t="shared" si="8"/>
        <v>45771.624999998625</v>
      </c>
      <c r="B572" s="3" t="s">
        <v>95</v>
      </c>
      <c r="C572" s="76">
        <v>63.3</v>
      </c>
      <c r="D572" s="76">
        <v>81.599999999999994</v>
      </c>
      <c r="E572" s="77">
        <v>47.2</v>
      </c>
      <c r="F572" s="24"/>
    </row>
    <row r="573" spans="1:6" x14ac:dyDescent="0.2">
      <c r="A573" s="66">
        <f t="shared" si="8"/>
        <v>45771.666666665289</v>
      </c>
      <c r="B573" s="3" t="s">
        <v>95</v>
      </c>
      <c r="C573" s="76">
        <v>62.5</v>
      </c>
      <c r="D573" s="76">
        <v>82.1</v>
      </c>
      <c r="E573" s="77">
        <v>46.5</v>
      </c>
      <c r="F573" s="24"/>
    </row>
    <row r="574" spans="1:6" x14ac:dyDescent="0.2">
      <c r="A574" s="66">
        <f t="shared" si="8"/>
        <v>45771.708333331953</v>
      </c>
      <c r="B574" s="3" t="s">
        <v>95</v>
      </c>
      <c r="C574" s="76">
        <v>66.3</v>
      </c>
      <c r="D574" s="76">
        <v>89</v>
      </c>
      <c r="E574" s="77">
        <v>47.5</v>
      </c>
      <c r="F574" s="24"/>
    </row>
    <row r="575" spans="1:6" x14ac:dyDescent="0.2">
      <c r="A575" s="66">
        <f t="shared" si="8"/>
        <v>45771.749999998618</v>
      </c>
      <c r="B575" s="3" t="s">
        <v>95</v>
      </c>
      <c r="C575" s="76">
        <v>43.7</v>
      </c>
      <c r="D575" s="76">
        <v>72.599999999999994</v>
      </c>
      <c r="E575" s="77">
        <v>37.700000000000003</v>
      </c>
      <c r="F575" s="24"/>
    </row>
    <row r="576" spans="1:6" x14ac:dyDescent="0.2">
      <c r="A576" s="66">
        <f t="shared" si="8"/>
        <v>45771.791666665282</v>
      </c>
      <c r="B576" s="3" t="s">
        <v>95</v>
      </c>
      <c r="C576" s="76">
        <v>44.9</v>
      </c>
      <c r="D576" s="76">
        <v>63</v>
      </c>
      <c r="E576" s="77">
        <v>38.6</v>
      </c>
      <c r="F576" s="24"/>
    </row>
    <row r="577" spans="1:6" x14ac:dyDescent="0.2">
      <c r="A577" s="66">
        <f t="shared" si="8"/>
        <v>45771.833333331946</v>
      </c>
      <c r="B577" s="3" t="s">
        <v>95</v>
      </c>
      <c r="C577" s="76">
        <v>42.8</v>
      </c>
      <c r="D577" s="76">
        <v>62.1</v>
      </c>
      <c r="E577" s="77">
        <v>39.6</v>
      </c>
      <c r="F577" s="24"/>
    </row>
    <row r="578" spans="1:6" x14ac:dyDescent="0.2">
      <c r="A578" s="66">
        <f t="shared" si="8"/>
        <v>45771.87499999861</v>
      </c>
      <c r="B578" s="3" t="s">
        <v>95</v>
      </c>
      <c r="C578" s="76">
        <v>42</v>
      </c>
      <c r="D578" s="76">
        <v>61.8</v>
      </c>
      <c r="E578" s="77">
        <v>39.5</v>
      </c>
      <c r="F578" s="24"/>
    </row>
    <row r="579" spans="1:6" x14ac:dyDescent="0.2">
      <c r="A579" s="66">
        <f t="shared" si="8"/>
        <v>45771.916666665275</v>
      </c>
      <c r="B579" s="3" t="s">
        <v>95</v>
      </c>
      <c r="C579" s="76">
        <v>41.3</v>
      </c>
      <c r="D579" s="76">
        <v>51.6</v>
      </c>
      <c r="E579" s="77">
        <v>37.799999999999997</v>
      </c>
      <c r="F579" s="24"/>
    </row>
    <row r="580" spans="1:6" x14ac:dyDescent="0.2">
      <c r="A580" s="66">
        <f t="shared" si="8"/>
        <v>45771.958333331939</v>
      </c>
      <c r="B580" s="3" t="s">
        <v>95</v>
      </c>
      <c r="C580" s="76">
        <v>41.5</v>
      </c>
      <c r="D580" s="76">
        <v>57.9</v>
      </c>
      <c r="E580" s="77">
        <v>34.799999999999997</v>
      </c>
      <c r="F580" s="24"/>
    </row>
    <row r="581" spans="1:6" x14ac:dyDescent="0.2">
      <c r="A581" s="66">
        <f t="shared" si="8"/>
        <v>45771.999999998603</v>
      </c>
      <c r="B581" s="3" t="s">
        <v>95</v>
      </c>
      <c r="C581" s="76">
        <v>35.700000000000003</v>
      </c>
      <c r="D581" s="76">
        <v>54.7</v>
      </c>
      <c r="E581" s="77">
        <v>31.4</v>
      </c>
      <c r="F581" s="24"/>
    </row>
    <row r="582" spans="1:6" x14ac:dyDescent="0.2">
      <c r="A582" s="66">
        <f t="shared" si="8"/>
        <v>45772.041666665267</v>
      </c>
      <c r="B582" s="3" t="s">
        <v>95</v>
      </c>
      <c r="C582" s="76">
        <v>34.700000000000003</v>
      </c>
      <c r="D582" s="76">
        <v>60.4</v>
      </c>
      <c r="E582" s="77">
        <v>27.9</v>
      </c>
      <c r="F582" s="24"/>
    </row>
    <row r="583" spans="1:6" x14ac:dyDescent="0.2">
      <c r="A583" s="66">
        <f t="shared" ref="A583:A646" si="9">A582+TIME(1,0,0)</f>
        <v>45772.083333331931</v>
      </c>
      <c r="B583" s="3" t="s">
        <v>95</v>
      </c>
      <c r="C583" s="76">
        <v>32.799999999999997</v>
      </c>
      <c r="D583" s="76">
        <v>57.1</v>
      </c>
      <c r="E583" s="77">
        <v>26.2</v>
      </c>
      <c r="F583" s="24"/>
    </row>
    <row r="584" spans="1:6" x14ac:dyDescent="0.2">
      <c r="A584" s="66">
        <f t="shared" si="9"/>
        <v>45772.124999998596</v>
      </c>
      <c r="B584" s="3" t="s">
        <v>95</v>
      </c>
      <c r="C584" s="76">
        <v>33.6</v>
      </c>
      <c r="D584" s="76">
        <v>49.4</v>
      </c>
      <c r="E584" s="77">
        <v>26.3</v>
      </c>
      <c r="F584" s="24"/>
    </row>
    <row r="585" spans="1:6" x14ac:dyDescent="0.2">
      <c r="A585" s="66">
        <f t="shared" si="9"/>
        <v>45772.16666666526</v>
      </c>
      <c r="B585" s="3" t="s">
        <v>95</v>
      </c>
      <c r="C585" s="76">
        <v>36.9</v>
      </c>
      <c r="D585" s="76">
        <v>58.5</v>
      </c>
      <c r="E585" s="77">
        <v>28</v>
      </c>
      <c r="F585" s="24"/>
    </row>
    <row r="586" spans="1:6" x14ac:dyDescent="0.2">
      <c r="A586" s="66">
        <f t="shared" si="9"/>
        <v>45772.208333331924</v>
      </c>
      <c r="B586" s="3" t="s">
        <v>95</v>
      </c>
      <c r="C586" s="76">
        <v>45.2</v>
      </c>
      <c r="D586" s="76">
        <v>78.2</v>
      </c>
      <c r="E586" s="77">
        <v>37.6</v>
      </c>
      <c r="F586" s="24"/>
    </row>
    <row r="587" spans="1:6" x14ac:dyDescent="0.2">
      <c r="A587" s="66">
        <f t="shared" si="9"/>
        <v>45772.249999998588</v>
      </c>
      <c r="B587" s="3" t="s">
        <v>95</v>
      </c>
      <c r="C587" s="76">
        <v>45.3</v>
      </c>
      <c r="D587" s="76">
        <v>60</v>
      </c>
      <c r="E587" s="77">
        <v>41.5</v>
      </c>
      <c r="F587" s="24"/>
    </row>
    <row r="588" spans="1:6" x14ac:dyDescent="0.2">
      <c r="A588" s="66">
        <f t="shared" si="9"/>
        <v>45772.291666665253</v>
      </c>
      <c r="B588" s="3" t="s">
        <v>95</v>
      </c>
      <c r="C588" s="76">
        <v>61.6</v>
      </c>
      <c r="D588" s="76">
        <v>80</v>
      </c>
      <c r="E588" s="77">
        <v>44.7</v>
      </c>
      <c r="F588" s="24"/>
    </row>
    <row r="589" spans="1:6" x14ac:dyDescent="0.2">
      <c r="A589" s="66">
        <f t="shared" si="9"/>
        <v>45772.333333331917</v>
      </c>
      <c r="B589" s="3" t="s">
        <v>95</v>
      </c>
      <c r="C589" s="76">
        <v>63.8</v>
      </c>
      <c r="D589" s="76">
        <v>83.2</v>
      </c>
      <c r="E589" s="77">
        <v>49.3</v>
      </c>
      <c r="F589" s="24"/>
    </row>
    <row r="590" spans="1:6" x14ac:dyDescent="0.2">
      <c r="A590" s="66">
        <f t="shared" si="9"/>
        <v>45772.374999998581</v>
      </c>
      <c r="B590" s="3" t="s">
        <v>95</v>
      </c>
      <c r="C590" s="76">
        <v>63.8</v>
      </c>
      <c r="D590" s="76">
        <v>81</v>
      </c>
      <c r="E590" s="77">
        <v>48.3</v>
      </c>
      <c r="F590" s="24"/>
    </row>
    <row r="591" spans="1:6" x14ac:dyDescent="0.2">
      <c r="A591" s="66">
        <f t="shared" si="9"/>
        <v>45772.416666665245</v>
      </c>
      <c r="B591" s="3" t="s">
        <v>95</v>
      </c>
      <c r="C591" s="76">
        <v>61.2</v>
      </c>
      <c r="D591" s="76">
        <v>87.4</v>
      </c>
      <c r="E591" s="77">
        <v>49.6</v>
      </c>
      <c r="F591" s="24"/>
    </row>
    <row r="592" spans="1:6" x14ac:dyDescent="0.2">
      <c r="A592" s="66">
        <f t="shared" si="9"/>
        <v>45772.45833333191</v>
      </c>
      <c r="B592" s="3" t="s">
        <v>95</v>
      </c>
      <c r="C592" s="76">
        <v>59.7</v>
      </c>
      <c r="D592" s="76">
        <v>78.099999999999994</v>
      </c>
      <c r="E592" s="77">
        <v>49.2</v>
      </c>
      <c r="F592" s="24"/>
    </row>
    <row r="593" spans="1:6" x14ac:dyDescent="0.2">
      <c r="A593" s="66">
        <f t="shared" si="9"/>
        <v>45772.499999998574</v>
      </c>
      <c r="B593" s="3" t="s">
        <v>95</v>
      </c>
      <c r="C593" s="76">
        <v>60.4</v>
      </c>
      <c r="D593" s="76">
        <v>82.7</v>
      </c>
      <c r="E593" s="77">
        <v>44</v>
      </c>
      <c r="F593" s="24"/>
    </row>
    <row r="594" spans="1:6" x14ac:dyDescent="0.2">
      <c r="A594" s="66">
        <f t="shared" si="9"/>
        <v>45772.541666665238</v>
      </c>
      <c r="B594" s="3" t="s">
        <v>95</v>
      </c>
      <c r="C594" s="76">
        <v>62.4</v>
      </c>
      <c r="D594" s="76">
        <v>82.7</v>
      </c>
      <c r="E594" s="77">
        <v>42.8</v>
      </c>
      <c r="F594" s="24"/>
    </row>
    <row r="595" spans="1:6" x14ac:dyDescent="0.2">
      <c r="A595" s="66">
        <f t="shared" si="9"/>
        <v>45772.583333331902</v>
      </c>
      <c r="B595" s="3" t="s">
        <v>95</v>
      </c>
      <c r="C595" s="76">
        <v>66</v>
      </c>
      <c r="D595" s="76">
        <v>84.2</v>
      </c>
      <c r="E595" s="77">
        <v>52.7</v>
      </c>
      <c r="F595" s="24"/>
    </row>
    <row r="596" spans="1:6" x14ac:dyDescent="0.2">
      <c r="A596" s="66">
        <f t="shared" si="9"/>
        <v>45772.624999998567</v>
      </c>
      <c r="B596" s="3" t="s">
        <v>95</v>
      </c>
      <c r="C596" s="76">
        <v>66.7</v>
      </c>
      <c r="D596" s="76">
        <v>87.8</v>
      </c>
      <c r="E596" s="77">
        <v>50.6</v>
      </c>
      <c r="F596" s="24"/>
    </row>
    <row r="597" spans="1:6" x14ac:dyDescent="0.2">
      <c r="A597" s="66">
        <f t="shared" si="9"/>
        <v>45772.666666665231</v>
      </c>
      <c r="B597" s="3" t="s">
        <v>95</v>
      </c>
      <c r="C597" s="76">
        <v>63</v>
      </c>
      <c r="D597" s="76">
        <v>80.099999999999994</v>
      </c>
      <c r="E597" s="77">
        <v>47</v>
      </c>
      <c r="F597" s="24"/>
    </row>
    <row r="598" spans="1:6" x14ac:dyDescent="0.2">
      <c r="A598" s="66">
        <f t="shared" si="9"/>
        <v>45772.708333331895</v>
      </c>
      <c r="B598" s="3" t="s">
        <v>95</v>
      </c>
      <c r="C598" s="76">
        <v>68.7</v>
      </c>
      <c r="D598" s="76">
        <v>91.1</v>
      </c>
      <c r="E598" s="77">
        <v>51.5</v>
      </c>
      <c r="F598" s="24"/>
    </row>
    <row r="599" spans="1:6" x14ac:dyDescent="0.2">
      <c r="A599" s="66">
        <f t="shared" si="9"/>
        <v>45772.749999998559</v>
      </c>
      <c r="B599" s="3" t="s">
        <v>95</v>
      </c>
      <c r="C599" s="76">
        <v>43</v>
      </c>
      <c r="D599" s="76">
        <v>66.8</v>
      </c>
      <c r="E599" s="77">
        <v>36.799999999999997</v>
      </c>
      <c r="F599" s="24"/>
    </row>
    <row r="600" spans="1:6" x14ac:dyDescent="0.2">
      <c r="A600" s="66">
        <f t="shared" si="9"/>
        <v>45772.791666665224</v>
      </c>
      <c r="B600" s="3" t="s">
        <v>95</v>
      </c>
      <c r="C600" s="76">
        <v>46.1</v>
      </c>
      <c r="D600" s="76">
        <v>68.5</v>
      </c>
      <c r="E600" s="77">
        <v>37</v>
      </c>
      <c r="F600" s="24"/>
    </row>
    <row r="601" spans="1:6" x14ac:dyDescent="0.2">
      <c r="A601" s="66">
        <f t="shared" si="9"/>
        <v>45772.833333331888</v>
      </c>
      <c r="B601" s="3" t="s">
        <v>95</v>
      </c>
      <c r="C601" s="76">
        <v>40.1</v>
      </c>
      <c r="D601" s="76">
        <v>59.3</v>
      </c>
      <c r="E601" s="77">
        <v>36.700000000000003</v>
      </c>
      <c r="F601" s="24"/>
    </row>
    <row r="602" spans="1:6" x14ac:dyDescent="0.2">
      <c r="A602" s="66">
        <f t="shared" si="9"/>
        <v>45772.874999998552</v>
      </c>
      <c r="B602" s="3" t="s">
        <v>95</v>
      </c>
      <c r="C602" s="76">
        <v>41.2</v>
      </c>
      <c r="D602" s="76">
        <v>60.8</v>
      </c>
      <c r="E602" s="77">
        <v>36.5</v>
      </c>
      <c r="F602" s="24"/>
    </row>
    <row r="603" spans="1:6" x14ac:dyDescent="0.2">
      <c r="A603" s="66">
        <f t="shared" si="9"/>
        <v>45772.916666665216</v>
      </c>
      <c r="B603" s="3" t="s">
        <v>95</v>
      </c>
      <c r="C603" s="76">
        <v>41.5</v>
      </c>
      <c r="D603" s="76">
        <v>57.6</v>
      </c>
      <c r="E603" s="77">
        <v>37.4</v>
      </c>
      <c r="F603" s="24"/>
    </row>
    <row r="604" spans="1:6" x14ac:dyDescent="0.2">
      <c r="A604" s="66">
        <f t="shared" si="9"/>
        <v>45772.958333331881</v>
      </c>
      <c r="B604" s="3" t="s">
        <v>95</v>
      </c>
      <c r="C604" s="76">
        <v>39.1</v>
      </c>
      <c r="D604" s="76">
        <v>58.7</v>
      </c>
      <c r="E604" s="77">
        <v>34.200000000000003</v>
      </c>
      <c r="F604" s="24"/>
    </row>
    <row r="605" spans="1:6" x14ac:dyDescent="0.2">
      <c r="A605" s="66">
        <f t="shared" si="9"/>
        <v>45772.999999998545</v>
      </c>
      <c r="B605" s="3" t="s">
        <v>95</v>
      </c>
      <c r="C605" s="76">
        <v>37.799999999999997</v>
      </c>
      <c r="D605" s="76">
        <v>67.8</v>
      </c>
      <c r="E605" s="77">
        <v>32.200000000000003</v>
      </c>
      <c r="F605" s="24"/>
    </row>
    <row r="606" spans="1:6" x14ac:dyDescent="0.2">
      <c r="A606" s="66">
        <f t="shared" si="9"/>
        <v>45773.041666665209</v>
      </c>
      <c r="B606" s="3" t="s">
        <v>95</v>
      </c>
      <c r="C606" s="76">
        <v>34.1</v>
      </c>
      <c r="D606" s="76">
        <v>57.1</v>
      </c>
      <c r="E606" s="77">
        <v>27.9</v>
      </c>
      <c r="F606" s="24"/>
    </row>
    <row r="607" spans="1:6" x14ac:dyDescent="0.2">
      <c r="A607" s="66">
        <f>A606+TIME(1,0,0)</f>
        <v>45773.083333331873</v>
      </c>
      <c r="B607" s="3" t="s">
        <v>95</v>
      </c>
      <c r="C607" s="76">
        <v>30.4</v>
      </c>
      <c r="D607" s="76">
        <v>44.1</v>
      </c>
      <c r="E607" s="77">
        <v>25.7</v>
      </c>
      <c r="F607" s="24"/>
    </row>
    <row r="608" spans="1:6" x14ac:dyDescent="0.2">
      <c r="A608" s="66">
        <f t="shared" si="9"/>
        <v>45773.124999998538</v>
      </c>
      <c r="B608" s="3" t="s">
        <v>95</v>
      </c>
      <c r="C608" s="76">
        <v>30.5</v>
      </c>
      <c r="D608" s="76">
        <v>47.1</v>
      </c>
      <c r="E608" s="77">
        <v>26.2</v>
      </c>
      <c r="F608" s="24"/>
    </row>
    <row r="609" spans="1:6" x14ac:dyDescent="0.2">
      <c r="A609" s="66">
        <f t="shared" si="9"/>
        <v>45773.166666665202</v>
      </c>
      <c r="B609" s="3" t="s">
        <v>95</v>
      </c>
      <c r="C609" s="76">
        <v>37.799999999999997</v>
      </c>
      <c r="D609" s="76">
        <v>55.6</v>
      </c>
      <c r="E609" s="77">
        <v>26.4</v>
      </c>
      <c r="F609" s="24"/>
    </row>
    <row r="610" spans="1:6" x14ac:dyDescent="0.2">
      <c r="A610" s="66">
        <f t="shared" si="9"/>
        <v>45773.208333331866</v>
      </c>
      <c r="B610" s="3" t="s">
        <v>95</v>
      </c>
      <c r="C610" s="76">
        <v>39.6</v>
      </c>
      <c r="D610" s="76">
        <v>53.9</v>
      </c>
      <c r="E610" s="77">
        <v>33.9</v>
      </c>
      <c r="F610" s="24"/>
    </row>
    <row r="611" spans="1:6" x14ac:dyDescent="0.2">
      <c r="A611" s="66">
        <f t="shared" si="9"/>
        <v>45773.24999999853</v>
      </c>
      <c r="B611" s="3" t="s">
        <v>95</v>
      </c>
      <c r="C611" s="76">
        <v>54.3</v>
      </c>
      <c r="D611" s="76">
        <v>80.400000000000006</v>
      </c>
      <c r="E611" s="77">
        <v>37.9</v>
      </c>
      <c r="F611" s="24"/>
    </row>
    <row r="612" spans="1:6" x14ac:dyDescent="0.2">
      <c r="A612" s="66">
        <f t="shared" si="9"/>
        <v>45773.291666665194</v>
      </c>
      <c r="B612" s="3" t="s">
        <v>95</v>
      </c>
      <c r="C612" s="76">
        <v>43.3</v>
      </c>
      <c r="D612" s="76">
        <v>62.8</v>
      </c>
      <c r="E612" s="77">
        <v>38.6</v>
      </c>
      <c r="F612" s="24"/>
    </row>
    <row r="613" spans="1:6" x14ac:dyDescent="0.2">
      <c r="A613" s="66">
        <f t="shared" si="9"/>
        <v>45773.333333331859</v>
      </c>
      <c r="B613" s="3" t="s">
        <v>95</v>
      </c>
      <c r="C613" s="76">
        <v>44.4</v>
      </c>
      <c r="D613" s="76">
        <v>61.5</v>
      </c>
      <c r="E613" s="77">
        <v>39.200000000000003</v>
      </c>
      <c r="F613" s="24"/>
    </row>
    <row r="614" spans="1:6" x14ac:dyDescent="0.2">
      <c r="A614" s="66">
        <f t="shared" si="9"/>
        <v>45773.374999998523</v>
      </c>
      <c r="B614" s="3" t="s">
        <v>95</v>
      </c>
      <c r="C614" s="76">
        <v>41.7</v>
      </c>
      <c r="D614" s="76">
        <v>57.2</v>
      </c>
      <c r="E614" s="77">
        <v>36.700000000000003</v>
      </c>
      <c r="F614" s="24"/>
    </row>
    <row r="615" spans="1:6" x14ac:dyDescent="0.2">
      <c r="A615" s="66">
        <f t="shared" si="9"/>
        <v>45773.416666665187</v>
      </c>
      <c r="B615" s="3" t="s">
        <v>95</v>
      </c>
      <c r="C615" s="76">
        <v>44.3</v>
      </c>
      <c r="D615" s="76">
        <v>61.1</v>
      </c>
      <c r="E615" s="77">
        <v>36.200000000000003</v>
      </c>
      <c r="F615" s="24"/>
    </row>
    <row r="616" spans="1:6" x14ac:dyDescent="0.2">
      <c r="A616" s="66">
        <f t="shared" si="9"/>
        <v>45773.458333331851</v>
      </c>
      <c r="B616" s="3" t="s">
        <v>95</v>
      </c>
      <c r="C616" s="76">
        <v>43.5</v>
      </c>
      <c r="D616" s="76">
        <v>64.3</v>
      </c>
      <c r="E616" s="77">
        <v>36.299999999999997</v>
      </c>
      <c r="F616" s="24"/>
    </row>
    <row r="617" spans="1:6" x14ac:dyDescent="0.2">
      <c r="A617" s="66">
        <f t="shared" si="9"/>
        <v>45773.499999998516</v>
      </c>
      <c r="B617" s="3" t="s">
        <v>95</v>
      </c>
      <c r="C617" s="76">
        <v>45.6</v>
      </c>
      <c r="D617" s="76">
        <v>68.3</v>
      </c>
      <c r="E617" s="77">
        <v>38.4</v>
      </c>
      <c r="F617" s="24"/>
    </row>
    <row r="618" spans="1:6" x14ac:dyDescent="0.2">
      <c r="A618" s="66">
        <f t="shared" si="9"/>
        <v>45773.54166666518</v>
      </c>
      <c r="B618" s="3" t="s">
        <v>95</v>
      </c>
      <c r="C618" s="76">
        <v>41.4</v>
      </c>
      <c r="D618" s="76">
        <v>60.4</v>
      </c>
      <c r="E618" s="77">
        <v>34.6</v>
      </c>
      <c r="F618" s="24"/>
    </row>
    <row r="619" spans="1:6" x14ac:dyDescent="0.2">
      <c r="A619" s="66">
        <f t="shared" si="9"/>
        <v>45773.583333331844</v>
      </c>
      <c r="B619" s="3" t="s">
        <v>95</v>
      </c>
      <c r="C619" s="76">
        <v>40.9</v>
      </c>
      <c r="D619" s="76">
        <v>59.2</v>
      </c>
      <c r="E619" s="77">
        <v>36.6</v>
      </c>
      <c r="F619" s="24"/>
    </row>
    <row r="620" spans="1:6" x14ac:dyDescent="0.2">
      <c r="A620" s="66">
        <f t="shared" si="9"/>
        <v>45773.624999998508</v>
      </c>
      <c r="B620" s="3" t="s">
        <v>95</v>
      </c>
      <c r="C620" s="76">
        <v>40.6</v>
      </c>
      <c r="D620" s="76">
        <v>63.7</v>
      </c>
      <c r="E620" s="77">
        <v>35.6</v>
      </c>
      <c r="F620" s="24"/>
    </row>
    <row r="621" spans="1:6" x14ac:dyDescent="0.2">
      <c r="A621" s="66">
        <f t="shared" si="9"/>
        <v>45773.666666665173</v>
      </c>
      <c r="B621" s="3" t="s">
        <v>95</v>
      </c>
      <c r="C621" s="76">
        <v>41</v>
      </c>
      <c r="D621" s="76">
        <v>57.3</v>
      </c>
      <c r="E621" s="77">
        <v>35.700000000000003</v>
      </c>
      <c r="F621" s="24"/>
    </row>
    <row r="622" spans="1:6" x14ac:dyDescent="0.2">
      <c r="A622" s="66">
        <f t="shared" si="9"/>
        <v>45773.708333331837</v>
      </c>
      <c r="B622" s="3" t="s">
        <v>95</v>
      </c>
      <c r="C622" s="76">
        <v>40.299999999999997</v>
      </c>
      <c r="D622" s="76">
        <v>55.1</v>
      </c>
      <c r="E622" s="77">
        <v>35.4</v>
      </c>
      <c r="F622" s="24"/>
    </row>
    <row r="623" spans="1:6" x14ac:dyDescent="0.2">
      <c r="A623" s="66">
        <f t="shared" si="9"/>
        <v>45773.749999998501</v>
      </c>
      <c r="B623" s="3" t="s">
        <v>95</v>
      </c>
      <c r="C623" s="76">
        <v>49.2</v>
      </c>
      <c r="D623" s="76">
        <v>76.8</v>
      </c>
      <c r="E623" s="77">
        <v>36.200000000000003</v>
      </c>
      <c r="F623" s="24"/>
    </row>
    <row r="624" spans="1:6" x14ac:dyDescent="0.2">
      <c r="A624" s="66">
        <f t="shared" si="9"/>
        <v>45773.791666665165</v>
      </c>
      <c r="B624" s="3" t="s">
        <v>95</v>
      </c>
      <c r="C624" s="76">
        <v>39</v>
      </c>
      <c r="D624" s="76">
        <v>55.6</v>
      </c>
      <c r="E624" s="77">
        <v>35.9</v>
      </c>
      <c r="F624" s="24"/>
    </row>
    <row r="625" spans="1:6" x14ac:dyDescent="0.2">
      <c r="A625" s="66">
        <f t="shared" si="9"/>
        <v>45773.83333333183</v>
      </c>
      <c r="B625" s="3" t="s">
        <v>95</v>
      </c>
      <c r="C625" s="76">
        <v>38.200000000000003</v>
      </c>
      <c r="D625" s="76">
        <v>54.7</v>
      </c>
      <c r="E625" s="77">
        <v>34.200000000000003</v>
      </c>
      <c r="F625" s="24"/>
    </row>
    <row r="626" spans="1:6" x14ac:dyDescent="0.2">
      <c r="A626" s="66">
        <f t="shared" si="9"/>
        <v>45773.874999998494</v>
      </c>
      <c r="B626" s="3" t="s">
        <v>95</v>
      </c>
      <c r="C626" s="76">
        <v>37.299999999999997</v>
      </c>
      <c r="D626" s="76">
        <v>56.9</v>
      </c>
      <c r="E626" s="77">
        <v>32.6</v>
      </c>
      <c r="F626" s="24"/>
    </row>
    <row r="627" spans="1:6" x14ac:dyDescent="0.2">
      <c r="A627" s="66">
        <f t="shared" si="9"/>
        <v>45773.916666665158</v>
      </c>
      <c r="B627" s="3" t="s">
        <v>95</v>
      </c>
      <c r="C627" s="76">
        <v>36.799999999999997</v>
      </c>
      <c r="D627" s="76">
        <v>55.8</v>
      </c>
      <c r="E627" s="77">
        <v>32.5</v>
      </c>
      <c r="F627" s="24"/>
    </row>
    <row r="628" spans="1:6" x14ac:dyDescent="0.2">
      <c r="A628" s="66">
        <f t="shared" si="9"/>
        <v>45773.958333331822</v>
      </c>
      <c r="B628" s="3" t="s">
        <v>95</v>
      </c>
      <c r="C628" s="76">
        <v>36.700000000000003</v>
      </c>
      <c r="D628" s="76">
        <v>51.9</v>
      </c>
      <c r="E628" s="77">
        <v>32.200000000000003</v>
      </c>
      <c r="F628" s="24"/>
    </row>
    <row r="629" spans="1:6" x14ac:dyDescent="0.2">
      <c r="A629" s="66">
        <f t="shared" si="9"/>
        <v>45773.999999998487</v>
      </c>
      <c r="B629" s="3" t="s">
        <v>95</v>
      </c>
      <c r="C629" s="76">
        <v>37.200000000000003</v>
      </c>
      <c r="D629" s="76">
        <v>57.5</v>
      </c>
      <c r="E629" s="77">
        <v>29.4</v>
      </c>
      <c r="F629" s="24"/>
    </row>
    <row r="630" spans="1:6" x14ac:dyDescent="0.2">
      <c r="A630" s="66">
        <f t="shared" si="9"/>
        <v>45774.041666665151</v>
      </c>
      <c r="B630" s="3" t="s">
        <v>95</v>
      </c>
      <c r="C630" s="76">
        <v>32.5</v>
      </c>
      <c r="D630" s="76">
        <v>51</v>
      </c>
      <c r="E630" s="77">
        <v>27.1</v>
      </c>
      <c r="F630" s="24"/>
    </row>
    <row r="631" spans="1:6" x14ac:dyDescent="0.2">
      <c r="A631" s="66">
        <f t="shared" si="9"/>
        <v>45774.083333331815</v>
      </c>
      <c r="B631" s="3" t="s">
        <v>95</v>
      </c>
      <c r="C631" s="76">
        <v>31.3</v>
      </c>
      <c r="D631" s="76">
        <v>53.1</v>
      </c>
      <c r="E631" s="77">
        <v>26.1</v>
      </c>
      <c r="F631" s="24"/>
    </row>
    <row r="632" spans="1:6" x14ac:dyDescent="0.2">
      <c r="A632" s="66">
        <f t="shared" si="9"/>
        <v>45774.124999998479</v>
      </c>
      <c r="B632" s="3" t="s">
        <v>95</v>
      </c>
      <c r="C632" s="76">
        <v>31.3</v>
      </c>
      <c r="D632" s="76">
        <v>46.4</v>
      </c>
      <c r="E632" s="77">
        <v>27.1</v>
      </c>
      <c r="F632" s="24"/>
    </row>
    <row r="633" spans="1:6" x14ac:dyDescent="0.2">
      <c r="A633" s="66">
        <f t="shared" si="9"/>
        <v>45774.166666665144</v>
      </c>
      <c r="B633" s="3" t="s">
        <v>95</v>
      </c>
      <c r="C633" s="76">
        <v>39.5</v>
      </c>
      <c r="D633" s="76">
        <v>57.5</v>
      </c>
      <c r="E633" s="77">
        <v>26.5</v>
      </c>
      <c r="F633" s="24"/>
    </row>
    <row r="634" spans="1:6" x14ac:dyDescent="0.2">
      <c r="A634" s="66">
        <f t="shared" si="9"/>
        <v>45774.208333331808</v>
      </c>
      <c r="B634" s="3" t="s">
        <v>95</v>
      </c>
      <c r="C634" s="76">
        <v>41.7</v>
      </c>
      <c r="D634" s="76">
        <v>71.400000000000006</v>
      </c>
      <c r="E634" s="77">
        <v>33.1</v>
      </c>
      <c r="F634" s="24"/>
    </row>
    <row r="635" spans="1:6" x14ac:dyDescent="0.2">
      <c r="A635" s="66">
        <f t="shared" si="9"/>
        <v>45774.249999998472</v>
      </c>
      <c r="B635" s="3" t="s">
        <v>95</v>
      </c>
      <c r="C635" s="76">
        <v>42</v>
      </c>
      <c r="D635" s="76">
        <v>60.2</v>
      </c>
      <c r="E635" s="77">
        <v>34.6</v>
      </c>
      <c r="F635" s="24"/>
    </row>
    <row r="636" spans="1:6" x14ac:dyDescent="0.2">
      <c r="A636" s="66">
        <f t="shared" si="9"/>
        <v>45774.291666665136</v>
      </c>
      <c r="B636" s="3" t="s">
        <v>95</v>
      </c>
      <c r="C636" s="76">
        <v>44.5</v>
      </c>
      <c r="D636" s="76">
        <v>63</v>
      </c>
      <c r="E636" s="77">
        <v>35.200000000000003</v>
      </c>
      <c r="F636" s="24"/>
    </row>
    <row r="637" spans="1:6" x14ac:dyDescent="0.2">
      <c r="A637" s="66">
        <f t="shared" si="9"/>
        <v>45774.333333331801</v>
      </c>
      <c r="B637" s="3" t="s">
        <v>95</v>
      </c>
      <c r="C637" s="76">
        <v>42.4</v>
      </c>
      <c r="D637" s="76">
        <v>65.400000000000006</v>
      </c>
      <c r="E637" s="77">
        <v>34.700000000000003</v>
      </c>
      <c r="F637" s="24"/>
    </row>
    <row r="638" spans="1:6" x14ac:dyDescent="0.2">
      <c r="A638" s="66">
        <f t="shared" si="9"/>
        <v>45774.374999998465</v>
      </c>
      <c r="B638" s="3" t="s">
        <v>95</v>
      </c>
      <c r="C638" s="76">
        <v>42.2</v>
      </c>
      <c r="D638" s="76">
        <v>61.4</v>
      </c>
      <c r="E638" s="77">
        <v>32.799999999999997</v>
      </c>
      <c r="F638" s="24"/>
    </row>
    <row r="639" spans="1:6" x14ac:dyDescent="0.2">
      <c r="A639" s="66">
        <f t="shared" si="9"/>
        <v>45774.416666665129</v>
      </c>
      <c r="B639" s="3" t="s">
        <v>95</v>
      </c>
      <c r="C639" s="76">
        <v>43.1</v>
      </c>
      <c r="D639" s="76">
        <v>72</v>
      </c>
      <c r="E639" s="77">
        <v>32.4</v>
      </c>
      <c r="F639" s="24"/>
    </row>
    <row r="640" spans="1:6" x14ac:dyDescent="0.2">
      <c r="A640" s="66">
        <f t="shared" si="9"/>
        <v>45774.458333331793</v>
      </c>
      <c r="B640" s="3" t="s">
        <v>95</v>
      </c>
      <c r="C640" s="76">
        <v>43.2</v>
      </c>
      <c r="D640" s="76">
        <v>65.3</v>
      </c>
      <c r="E640" s="77">
        <v>29.9</v>
      </c>
      <c r="F640" s="24"/>
    </row>
    <row r="641" spans="1:6" x14ac:dyDescent="0.2">
      <c r="A641" s="66">
        <f t="shared" si="9"/>
        <v>45774.499999998457</v>
      </c>
      <c r="B641" s="3" t="s">
        <v>95</v>
      </c>
      <c r="C641" s="76">
        <v>39.799999999999997</v>
      </c>
      <c r="D641" s="76">
        <v>60.1</v>
      </c>
      <c r="E641" s="77">
        <v>30.9</v>
      </c>
      <c r="F641" s="24"/>
    </row>
    <row r="642" spans="1:6" x14ac:dyDescent="0.2">
      <c r="A642" s="66">
        <f t="shared" si="9"/>
        <v>45774.541666665122</v>
      </c>
      <c r="B642" s="3" t="s">
        <v>95</v>
      </c>
      <c r="C642" s="76">
        <v>41.5</v>
      </c>
      <c r="D642" s="76">
        <v>64.2</v>
      </c>
      <c r="E642" s="77">
        <v>30.8</v>
      </c>
      <c r="F642" s="24"/>
    </row>
    <row r="643" spans="1:6" x14ac:dyDescent="0.2">
      <c r="A643" s="66">
        <f t="shared" si="9"/>
        <v>45774.583333331786</v>
      </c>
      <c r="B643" s="3" t="s">
        <v>95</v>
      </c>
      <c r="C643" s="76">
        <v>40.700000000000003</v>
      </c>
      <c r="D643" s="76">
        <v>62.4</v>
      </c>
      <c r="E643" s="77">
        <v>29.8</v>
      </c>
      <c r="F643" s="24"/>
    </row>
    <row r="644" spans="1:6" x14ac:dyDescent="0.2">
      <c r="A644" s="66">
        <f t="shared" si="9"/>
        <v>45774.62499999845</v>
      </c>
      <c r="B644" s="3" t="s">
        <v>95</v>
      </c>
      <c r="C644" s="76">
        <v>38.9</v>
      </c>
      <c r="D644" s="76">
        <v>61.5</v>
      </c>
      <c r="E644" s="77">
        <v>30.1</v>
      </c>
      <c r="F644" s="24"/>
    </row>
    <row r="645" spans="1:6" x14ac:dyDescent="0.2">
      <c r="A645" s="66">
        <f t="shared" si="9"/>
        <v>45774.666666665114</v>
      </c>
      <c r="B645" s="3" t="s">
        <v>95</v>
      </c>
      <c r="C645" s="76">
        <v>38.799999999999997</v>
      </c>
      <c r="D645" s="76">
        <v>66</v>
      </c>
      <c r="E645" s="77">
        <v>30.4</v>
      </c>
      <c r="F645" s="24"/>
    </row>
    <row r="646" spans="1:6" x14ac:dyDescent="0.2">
      <c r="A646" s="66">
        <f t="shared" si="9"/>
        <v>45774.708333331779</v>
      </c>
      <c r="B646" s="3" t="s">
        <v>95</v>
      </c>
      <c r="C646" s="76">
        <v>39.6</v>
      </c>
      <c r="D646" s="76">
        <v>58.5</v>
      </c>
      <c r="E646" s="77">
        <v>30.3</v>
      </c>
      <c r="F646" s="24"/>
    </row>
    <row r="647" spans="1:6" x14ac:dyDescent="0.2">
      <c r="A647" s="66">
        <f t="shared" ref="A647:A710" si="10">A646+TIME(1,0,0)</f>
        <v>45774.749999998443</v>
      </c>
      <c r="B647" s="3" t="s">
        <v>95</v>
      </c>
      <c r="C647" s="76">
        <v>40.5</v>
      </c>
      <c r="D647" s="76">
        <v>59.8</v>
      </c>
      <c r="E647" s="77">
        <v>30.3</v>
      </c>
      <c r="F647" s="24"/>
    </row>
    <row r="648" spans="1:6" x14ac:dyDescent="0.2">
      <c r="A648" s="66">
        <f t="shared" si="10"/>
        <v>45774.791666665107</v>
      </c>
      <c r="B648" s="3" t="s">
        <v>95</v>
      </c>
      <c r="C648" s="76">
        <v>40.799999999999997</v>
      </c>
      <c r="D648" s="76">
        <v>60</v>
      </c>
      <c r="E648" s="77">
        <v>31.1</v>
      </c>
      <c r="F648" s="24"/>
    </row>
    <row r="649" spans="1:6" x14ac:dyDescent="0.2">
      <c r="A649" s="66">
        <f t="shared" si="10"/>
        <v>45774.833333331771</v>
      </c>
      <c r="B649" s="3" t="s">
        <v>95</v>
      </c>
      <c r="C649" s="76">
        <v>37.9</v>
      </c>
      <c r="D649" s="76">
        <v>57.2</v>
      </c>
      <c r="E649" s="77">
        <v>32.299999999999997</v>
      </c>
      <c r="F649" s="24"/>
    </row>
    <row r="650" spans="1:6" x14ac:dyDescent="0.2">
      <c r="A650" s="66">
        <f t="shared" si="10"/>
        <v>45774.874999998436</v>
      </c>
      <c r="B650" s="3" t="s">
        <v>95</v>
      </c>
      <c r="C650" s="76">
        <v>41.1</v>
      </c>
      <c r="D650" s="76">
        <v>57.5</v>
      </c>
      <c r="E650" s="77">
        <v>33.700000000000003</v>
      </c>
      <c r="F650" s="24"/>
    </row>
    <row r="651" spans="1:6" x14ac:dyDescent="0.2">
      <c r="A651" s="66">
        <f t="shared" si="10"/>
        <v>45774.9166666651</v>
      </c>
      <c r="B651" s="3" t="s">
        <v>95</v>
      </c>
      <c r="C651" s="76">
        <v>37.5</v>
      </c>
      <c r="D651" s="76">
        <v>57.7</v>
      </c>
      <c r="E651" s="77">
        <v>31</v>
      </c>
      <c r="F651" s="24"/>
    </row>
    <row r="652" spans="1:6" x14ac:dyDescent="0.2">
      <c r="A652" s="66">
        <f t="shared" si="10"/>
        <v>45774.958333331764</v>
      </c>
      <c r="B652" s="3" t="s">
        <v>95</v>
      </c>
      <c r="C652" s="76">
        <v>39.799999999999997</v>
      </c>
      <c r="D652" s="76">
        <v>58.6</v>
      </c>
      <c r="E652" s="77">
        <v>30.8</v>
      </c>
      <c r="F652" s="24"/>
    </row>
    <row r="653" spans="1:6" x14ac:dyDescent="0.2">
      <c r="A653" s="66">
        <f t="shared" si="10"/>
        <v>45774.999999998428</v>
      </c>
      <c r="B653" s="3" t="s">
        <v>95</v>
      </c>
      <c r="C653" s="76">
        <v>38.4</v>
      </c>
      <c r="D653" s="76">
        <v>55.9</v>
      </c>
      <c r="E653" s="77">
        <v>29.6</v>
      </c>
      <c r="F653" s="24"/>
    </row>
    <row r="654" spans="1:6" x14ac:dyDescent="0.2">
      <c r="A654" s="66">
        <f t="shared" si="10"/>
        <v>45775.041666665093</v>
      </c>
      <c r="B654" s="3" t="s">
        <v>95</v>
      </c>
      <c r="C654" s="76">
        <v>31.9</v>
      </c>
      <c r="D654" s="76">
        <v>49.3</v>
      </c>
      <c r="E654" s="77">
        <v>29.2</v>
      </c>
      <c r="F654" s="24"/>
    </row>
    <row r="655" spans="1:6" x14ac:dyDescent="0.2">
      <c r="A655" s="66">
        <f t="shared" si="10"/>
        <v>45775.083333331757</v>
      </c>
      <c r="B655" s="3" t="s">
        <v>95</v>
      </c>
      <c r="C655" s="76">
        <v>30.7</v>
      </c>
      <c r="D655" s="76">
        <v>37.5</v>
      </c>
      <c r="E655" s="77">
        <v>29.2</v>
      </c>
      <c r="F655" s="24"/>
    </row>
    <row r="656" spans="1:6" x14ac:dyDescent="0.2">
      <c r="A656" s="66">
        <f t="shared" si="10"/>
        <v>45775.124999998421</v>
      </c>
      <c r="B656" s="3" t="s">
        <v>95</v>
      </c>
      <c r="C656" s="76">
        <v>30.1</v>
      </c>
      <c r="D656" s="76">
        <v>42.2</v>
      </c>
      <c r="E656" s="77">
        <v>27.7</v>
      </c>
      <c r="F656" s="24"/>
    </row>
    <row r="657" spans="1:6" x14ac:dyDescent="0.2">
      <c r="A657" s="66">
        <f t="shared" si="10"/>
        <v>45775.166666665085</v>
      </c>
      <c r="B657" s="3" t="s">
        <v>95</v>
      </c>
      <c r="C657" s="76">
        <v>40.5</v>
      </c>
      <c r="D657" s="76">
        <v>57.4</v>
      </c>
      <c r="E657" s="77">
        <v>30.7</v>
      </c>
      <c r="F657" s="24"/>
    </row>
    <row r="658" spans="1:6" x14ac:dyDescent="0.2">
      <c r="A658" s="66">
        <f t="shared" si="10"/>
        <v>45775.20833333175</v>
      </c>
      <c r="B658" s="3" t="s">
        <v>95</v>
      </c>
      <c r="C658" s="76">
        <v>43.2</v>
      </c>
      <c r="D658" s="76">
        <v>60.1</v>
      </c>
      <c r="E658" s="77">
        <v>37.700000000000003</v>
      </c>
      <c r="F658" s="24"/>
    </row>
    <row r="659" spans="1:6" x14ac:dyDescent="0.2">
      <c r="A659" s="66">
        <f t="shared" si="10"/>
        <v>45775.249999998414</v>
      </c>
      <c r="B659" s="3" t="s">
        <v>95</v>
      </c>
      <c r="C659" s="76">
        <v>44.1</v>
      </c>
      <c r="D659" s="76">
        <v>66.8</v>
      </c>
      <c r="E659" s="77">
        <v>39.6</v>
      </c>
      <c r="F659" s="24"/>
    </row>
    <row r="660" spans="1:6" x14ac:dyDescent="0.2">
      <c r="A660" s="66">
        <f t="shared" si="10"/>
        <v>45775.291666665078</v>
      </c>
      <c r="B660" s="3" t="s">
        <v>95</v>
      </c>
      <c r="C660" s="76">
        <v>61.1</v>
      </c>
      <c r="D660" s="76">
        <v>85.3</v>
      </c>
      <c r="E660" s="77">
        <v>43.5</v>
      </c>
      <c r="F660" s="24"/>
    </row>
    <row r="661" spans="1:6" x14ac:dyDescent="0.2">
      <c r="A661" s="66">
        <f t="shared" si="10"/>
        <v>45775.333333331742</v>
      </c>
      <c r="B661" s="3" t="s">
        <v>95</v>
      </c>
      <c r="C661" s="76">
        <v>64</v>
      </c>
      <c r="D661" s="76">
        <v>78</v>
      </c>
      <c r="E661" s="77">
        <v>52.3</v>
      </c>
      <c r="F661" s="24"/>
    </row>
    <row r="662" spans="1:6" x14ac:dyDescent="0.2">
      <c r="A662" s="66">
        <f t="shared" si="10"/>
        <v>45775.374999998407</v>
      </c>
      <c r="B662" s="3" t="s">
        <v>95</v>
      </c>
      <c r="C662" s="76">
        <v>62.9</v>
      </c>
      <c r="D662" s="76">
        <v>79.900000000000006</v>
      </c>
      <c r="E662" s="77">
        <v>49.8</v>
      </c>
      <c r="F662" s="24"/>
    </row>
    <row r="663" spans="1:6" x14ac:dyDescent="0.2">
      <c r="A663" s="66">
        <f t="shared" si="10"/>
        <v>45775.416666665071</v>
      </c>
      <c r="B663" s="3" t="s">
        <v>95</v>
      </c>
      <c r="C663" s="76">
        <v>62.9</v>
      </c>
      <c r="D663" s="76">
        <v>79.5</v>
      </c>
      <c r="E663" s="77">
        <v>51.3</v>
      </c>
      <c r="F663" s="24"/>
    </row>
    <row r="664" spans="1:6" x14ac:dyDescent="0.2">
      <c r="A664" s="66">
        <f t="shared" si="10"/>
        <v>45775.458333331735</v>
      </c>
      <c r="B664" s="3" t="s">
        <v>95</v>
      </c>
      <c r="C664" s="76">
        <v>58.9</v>
      </c>
      <c r="D664" s="76">
        <v>77.599999999999994</v>
      </c>
      <c r="E664" s="77">
        <v>47.5</v>
      </c>
      <c r="F664" s="24"/>
    </row>
    <row r="665" spans="1:6" x14ac:dyDescent="0.2">
      <c r="A665" s="66">
        <f t="shared" si="10"/>
        <v>45775.499999998399</v>
      </c>
      <c r="B665" s="3" t="s">
        <v>95</v>
      </c>
      <c r="C665" s="76">
        <v>59.6</v>
      </c>
      <c r="D665" s="76">
        <v>82</v>
      </c>
      <c r="E665" s="77">
        <v>43.5</v>
      </c>
      <c r="F665" s="24"/>
    </row>
    <row r="666" spans="1:6" x14ac:dyDescent="0.2">
      <c r="A666" s="66">
        <f t="shared" si="10"/>
        <v>45775.541666665064</v>
      </c>
      <c r="B666" s="3" t="s">
        <v>95</v>
      </c>
      <c r="C666" s="76">
        <v>59.9</v>
      </c>
      <c r="D666" s="76">
        <v>80.7</v>
      </c>
      <c r="E666" s="77">
        <v>45</v>
      </c>
      <c r="F666" s="24"/>
    </row>
    <row r="667" spans="1:6" x14ac:dyDescent="0.2">
      <c r="A667" s="66">
        <f t="shared" si="10"/>
        <v>45775.583333331728</v>
      </c>
      <c r="B667" s="3" t="s">
        <v>95</v>
      </c>
      <c r="C667" s="76">
        <v>63.1</v>
      </c>
      <c r="D667" s="76">
        <v>81.2</v>
      </c>
      <c r="E667" s="77">
        <v>45.4</v>
      </c>
      <c r="F667" s="24"/>
    </row>
    <row r="668" spans="1:6" x14ac:dyDescent="0.2">
      <c r="A668" s="66">
        <f t="shared" si="10"/>
        <v>45775.624999998392</v>
      </c>
      <c r="B668" s="3" t="s">
        <v>95</v>
      </c>
      <c r="C668" s="76">
        <v>64.599999999999994</v>
      </c>
      <c r="D668" s="76">
        <v>83.3</v>
      </c>
      <c r="E668" s="77">
        <v>49.3</v>
      </c>
      <c r="F668" s="24"/>
    </row>
    <row r="669" spans="1:6" x14ac:dyDescent="0.2">
      <c r="A669" s="66">
        <f t="shared" si="10"/>
        <v>45775.666666665056</v>
      </c>
      <c r="B669" s="3" t="s">
        <v>95</v>
      </c>
      <c r="C669" s="76">
        <v>64</v>
      </c>
      <c r="D669" s="76">
        <v>80.099999999999994</v>
      </c>
      <c r="E669" s="77">
        <v>51.2</v>
      </c>
      <c r="F669" s="24"/>
    </row>
    <row r="670" spans="1:6" x14ac:dyDescent="0.2">
      <c r="A670" s="66">
        <f t="shared" si="10"/>
        <v>45775.70833333172</v>
      </c>
      <c r="B670" s="3" t="s">
        <v>95</v>
      </c>
      <c r="C670" s="76">
        <v>68.400000000000006</v>
      </c>
      <c r="D670" s="76">
        <v>91.3</v>
      </c>
      <c r="E670" s="77">
        <v>50.6</v>
      </c>
      <c r="F670" s="24"/>
    </row>
    <row r="671" spans="1:6" x14ac:dyDescent="0.2">
      <c r="A671" s="66">
        <f t="shared" si="10"/>
        <v>45775.749999998385</v>
      </c>
      <c r="B671" s="3" t="s">
        <v>95</v>
      </c>
      <c r="C671" s="76">
        <v>50.8</v>
      </c>
      <c r="D671" s="76">
        <v>81.5</v>
      </c>
      <c r="E671" s="77">
        <v>31.7</v>
      </c>
      <c r="F671" s="24"/>
    </row>
    <row r="672" spans="1:6" x14ac:dyDescent="0.2">
      <c r="A672" s="66">
        <f t="shared" si="10"/>
        <v>45775.791666665049</v>
      </c>
      <c r="B672" s="3" t="s">
        <v>95</v>
      </c>
      <c r="C672" s="76">
        <v>42.7</v>
      </c>
      <c r="D672" s="76">
        <v>56.3</v>
      </c>
      <c r="E672" s="77">
        <v>34.700000000000003</v>
      </c>
      <c r="F672" s="24"/>
    </row>
    <row r="673" spans="1:6" x14ac:dyDescent="0.2">
      <c r="A673" s="66">
        <f t="shared" si="10"/>
        <v>45775.833333331713</v>
      </c>
      <c r="B673" s="3" t="s">
        <v>95</v>
      </c>
      <c r="C673" s="76">
        <v>40.299999999999997</v>
      </c>
      <c r="D673" s="76">
        <v>57.2</v>
      </c>
      <c r="E673" s="77">
        <v>36</v>
      </c>
      <c r="F673" s="24"/>
    </row>
    <row r="674" spans="1:6" x14ac:dyDescent="0.2">
      <c r="A674" s="66">
        <f t="shared" si="10"/>
        <v>45775.874999998377</v>
      </c>
      <c r="B674" s="3" t="s">
        <v>95</v>
      </c>
      <c r="C674" s="76">
        <v>38.700000000000003</v>
      </c>
      <c r="D674" s="76">
        <v>54.7</v>
      </c>
      <c r="E674" s="77">
        <v>35.1</v>
      </c>
      <c r="F674" s="24"/>
    </row>
    <row r="675" spans="1:6" x14ac:dyDescent="0.2">
      <c r="A675" s="66">
        <f t="shared" si="10"/>
        <v>45775.916666665042</v>
      </c>
      <c r="B675" s="3" t="s">
        <v>95</v>
      </c>
      <c r="C675" s="76">
        <v>40.6</v>
      </c>
      <c r="D675" s="76">
        <v>60.9</v>
      </c>
      <c r="E675" s="77">
        <v>33.200000000000003</v>
      </c>
      <c r="F675" s="24"/>
    </row>
    <row r="676" spans="1:6" x14ac:dyDescent="0.2">
      <c r="A676" s="66">
        <f t="shared" si="10"/>
        <v>45775.958333331706</v>
      </c>
      <c r="B676" s="3" t="s">
        <v>95</v>
      </c>
      <c r="C676" s="76">
        <v>35.799999999999997</v>
      </c>
      <c r="D676" s="76">
        <v>51.7</v>
      </c>
      <c r="E676" s="77">
        <v>30</v>
      </c>
      <c r="F676" s="24"/>
    </row>
    <row r="677" spans="1:6" x14ac:dyDescent="0.2">
      <c r="A677" s="66">
        <f t="shared" si="10"/>
        <v>45775.99999999837</v>
      </c>
      <c r="B677" s="3" t="s">
        <v>95</v>
      </c>
      <c r="C677" s="76">
        <v>32.4</v>
      </c>
      <c r="D677" s="76">
        <v>50.9</v>
      </c>
      <c r="E677" s="77">
        <v>26.7</v>
      </c>
    </row>
    <row r="678" spans="1:6" x14ac:dyDescent="0.2">
      <c r="A678" s="66">
        <f t="shared" si="10"/>
        <v>45776.041666665034</v>
      </c>
      <c r="B678" s="3" t="s">
        <v>95</v>
      </c>
      <c r="C678" s="76">
        <v>29.1</v>
      </c>
      <c r="D678" s="76">
        <v>54.9</v>
      </c>
      <c r="E678" s="77">
        <v>24.1</v>
      </c>
    </row>
    <row r="679" spans="1:6" x14ac:dyDescent="0.2">
      <c r="A679" s="66">
        <f t="shared" si="10"/>
        <v>45776.083333331699</v>
      </c>
      <c r="B679" s="3" t="s">
        <v>95</v>
      </c>
      <c r="C679" s="76">
        <v>28.5</v>
      </c>
      <c r="D679" s="76">
        <v>47.6</v>
      </c>
      <c r="E679" s="77">
        <v>23.6</v>
      </c>
    </row>
    <row r="680" spans="1:6" x14ac:dyDescent="0.2">
      <c r="A680" s="66">
        <f t="shared" si="10"/>
        <v>45776.124999998363</v>
      </c>
      <c r="B680" s="3" t="s">
        <v>95</v>
      </c>
      <c r="C680" s="76">
        <v>29.1</v>
      </c>
      <c r="D680" s="76">
        <v>44.2</v>
      </c>
      <c r="E680" s="77">
        <v>23.6</v>
      </c>
    </row>
    <row r="681" spans="1:6" x14ac:dyDescent="0.2">
      <c r="A681" s="66">
        <f t="shared" si="10"/>
        <v>45776.166666665027</v>
      </c>
      <c r="B681" s="3" t="s">
        <v>95</v>
      </c>
      <c r="C681" s="76">
        <v>39.6</v>
      </c>
      <c r="D681" s="76">
        <v>57.3</v>
      </c>
      <c r="E681" s="77">
        <v>26.4</v>
      </c>
    </row>
    <row r="682" spans="1:6" x14ac:dyDescent="0.2">
      <c r="A682" s="66">
        <f t="shared" si="10"/>
        <v>45776.208333331691</v>
      </c>
      <c r="B682" s="3" t="s">
        <v>95</v>
      </c>
      <c r="C682" s="76">
        <v>42.3</v>
      </c>
      <c r="D682" s="76">
        <v>56.1</v>
      </c>
      <c r="E682" s="77">
        <v>38.5</v>
      </c>
    </row>
    <row r="683" spans="1:6" x14ac:dyDescent="0.2">
      <c r="A683" s="66">
        <f t="shared" si="10"/>
        <v>45776.249999998356</v>
      </c>
      <c r="B683" s="3" t="s">
        <v>95</v>
      </c>
      <c r="C683" s="76">
        <v>46.6</v>
      </c>
      <c r="D683" s="76">
        <v>57.9</v>
      </c>
      <c r="E683" s="77">
        <v>42.8</v>
      </c>
    </row>
    <row r="684" spans="1:6" x14ac:dyDescent="0.2">
      <c r="A684" s="66">
        <f t="shared" si="10"/>
        <v>45776.29166666502</v>
      </c>
      <c r="B684" s="3" t="s">
        <v>95</v>
      </c>
      <c r="C684" s="76">
        <v>63.5</v>
      </c>
      <c r="D684" s="76">
        <v>84.7</v>
      </c>
      <c r="E684" s="77">
        <v>46.5</v>
      </c>
    </row>
    <row r="685" spans="1:6" x14ac:dyDescent="0.2">
      <c r="A685" s="66">
        <f t="shared" si="10"/>
        <v>45776.333333331684</v>
      </c>
      <c r="B685" s="3" t="s">
        <v>95</v>
      </c>
      <c r="C685" s="76">
        <v>62.8</v>
      </c>
      <c r="D685" s="76">
        <v>82.5</v>
      </c>
      <c r="E685" s="77">
        <v>48.3</v>
      </c>
    </row>
    <row r="686" spans="1:6" x14ac:dyDescent="0.2">
      <c r="A686" s="66">
        <f t="shared" si="10"/>
        <v>45776.374999998348</v>
      </c>
      <c r="B686" s="3" t="s">
        <v>95</v>
      </c>
      <c r="C686" s="76">
        <v>62.8</v>
      </c>
      <c r="D686" s="76">
        <v>85.6</v>
      </c>
      <c r="E686" s="77">
        <v>47.7</v>
      </c>
    </row>
    <row r="687" spans="1:6" x14ac:dyDescent="0.2">
      <c r="A687" s="66">
        <f t="shared" si="10"/>
        <v>45776.416666665013</v>
      </c>
      <c r="B687" s="3" t="s">
        <v>95</v>
      </c>
      <c r="C687" s="76">
        <v>62.7</v>
      </c>
      <c r="D687" s="76">
        <v>80.5</v>
      </c>
      <c r="E687" s="77">
        <v>47.8</v>
      </c>
    </row>
    <row r="688" spans="1:6" x14ac:dyDescent="0.2">
      <c r="A688" s="66">
        <f t="shared" si="10"/>
        <v>45776.458333331677</v>
      </c>
      <c r="B688" s="3" t="s">
        <v>95</v>
      </c>
      <c r="C688" s="76">
        <v>62.7</v>
      </c>
      <c r="D688" s="76">
        <v>78.5</v>
      </c>
      <c r="E688" s="77">
        <v>48.9</v>
      </c>
    </row>
    <row r="689" spans="1:5" x14ac:dyDescent="0.2">
      <c r="A689" s="66">
        <f t="shared" si="10"/>
        <v>45776.499999998341</v>
      </c>
      <c r="B689" s="3" t="s">
        <v>95</v>
      </c>
      <c r="C689" s="76">
        <v>57.7</v>
      </c>
      <c r="D689" s="76">
        <v>86</v>
      </c>
      <c r="E689" s="77">
        <v>47.5</v>
      </c>
    </row>
    <row r="690" spans="1:5" x14ac:dyDescent="0.2">
      <c r="A690" s="66">
        <f t="shared" si="10"/>
        <v>45776.541666665005</v>
      </c>
      <c r="B690" s="3" t="s">
        <v>95</v>
      </c>
      <c r="C690" s="76">
        <v>54.5</v>
      </c>
      <c r="D690" s="76">
        <v>77.5</v>
      </c>
      <c r="E690" s="77">
        <v>44.1</v>
      </c>
    </row>
    <row r="691" spans="1:5" x14ac:dyDescent="0.2">
      <c r="A691" s="66">
        <f t="shared" si="10"/>
        <v>45776.58333333167</v>
      </c>
      <c r="B691" s="3" t="s">
        <v>95</v>
      </c>
      <c r="C691" s="76">
        <v>64.8</v>
      </c>
      <c r="D691" s="76">
        <v>84.1</v>
      </c>
      <c r="E691" s="77">
        <v>48.2</v>
      </c>
    </row>
    <row r="692" spans="1:5" x14ac:dyDescent="0.2">
      <c r="A692" s="66">
        <f t="shared" si="10"/>
        <v>45776.624999998334</v>
      </c>
      <c r="B692" s="3" t="s">
        <v>95</v>
      </c>
      <c r="C692" s="76">
        <v>61.8</v>
      </c>
      <c r="D692" s="76">
        <v>84.7</v>
      </c>
      <c r="E692" s="77">
        <v>49.1</v>
      </c>
    </row>
    <row r="693" spans="1:5" x14ac:dyDescent="0.2">
      <c r="A693" s="66">
        <f t="shared" si="10"/>
        <v>45776.666666664998</v>
      </c>
      <c r="B693" s="3" t="s">
        <v>95</v>
      </c>
      <c r="C693" s="76">
        <v>61.5</v>
      </c>
      <c r="D693" s="76">
        <v>84.7</v>
      </c>
      <c r="E693" s="77">
        <v>45.7</v>
      </c>
    </row>
    <row r="694" spans="1:5" x14ac:dyDescent="0.2">
      <c r="A694" s="66">
        <f t="shared" si="10"/>
        <v>45776.708333331662</v>
      </c>
      <c r="B694" s="3" t="s">
        <v>95</v>
      </c>
      <c r="C694" s="76">
        <v>69.8</v>
      </c>
      <c r="D694" s="76">
        <v>95</v>
      </c>
      <c r="E694" s="77">
        <v>48.8</v>
      </c>
    </row>
    <row r="695" spans="1:5" x14ac:dyDescent="0.2">
      <c r="A695" s="66">
        <f t="shared" si="10"/>
        <v>45776.749999998327</v>
      </c>
      <c r="B695" s="3" t="s">
        <v>95</v>
      </c>
      <c r="C695" s="76">
        <v>42</v>
      </c>
      <c r="D695" s="76">
        <v>63.8</v>
      </c>
      <c r="E695" s="77">
        <v>36.5</v>
      </c>
    </row>
    <row r="696" spans="1:5" x14ac:dyDescent="0.2">
      <c r="A696" s="66">
        <f t="shared" si="10"/>
        <v>45776.791666664991</v>
      </c>
      <c r="B696" s="3" t="s">
        <v>95</v>
      </c>
      <c r="C696" s="76">
        <v>41.4</v>
      </c>
      <c r="D696" s="76">
        <v>55.4</v>
      </c>
      <c r="E696" s="77">
        <v>38</v>
      </c>
    </row>
    <row r="697" spans="1:5" x14ac:dyDescent="0.2">
      <c r="A697" s="66">
        <f t="shared" si="10"/>
        <v>45776.833333331655</v>
      </c>
      <c r="B697" s="3" t="s">
        <v>95</v>
      </c>
      <c r="C697" s="76">
        <v>40</v>
      </c>
      <c r="D697" s="76">
        <v>60.5</v>
      </c>
      <c r="E697" s="77">
        <v>37.4</v>
      </c>
    </row>
    <row r="698" spans="1:5" x14ac:dyDescent="0.2">
      <c r="A698" s="66">
        <f t="shared" si="10"/>
        <v>45776.874999998319</v>
      </c>
      <c r="B698" s="3" t="s">
        <v>95</v>
      </c>
      <c r="C698" s="76">
        <v>38.200000000000003</v>
      </c>
      <c r="D698" s="76">
        <v>52.6</v>
      </c>
      <c r="E698" s="77">
        <v>35.4</v>
      </c>
    </row>
    <row r="699" spans="1:5" x14ac:dyDescent="0.2">
      <c r="A699" s="66">
        <f t="shared" si="10"/>
        <v>45776.916666664983</v>
      </c>
      <c r="B699" s="3" t="s">
        <v>95</v>
      </c>
      <c r="C699" s="76">
        <v>37.799999999999997</v>
      </c>
      <c r="D699" s="76">
        <v>53.5</v>
      </c>
      <c r="E699" s="77">
        <v>33.6</v>
      </c>
    </row>
    <row r="700" spans="1:5" x14ac:dyDescent="0.2">
      <c r="A700" s="66">
        <f t="shared" si="10"/>
        <v>45776.958333331648</v>
      </c>
      <c r="B700" s="3" t="s">
        <v>95</v>
      </c>
      <c r="C700" s="76">
        <v>38.799999999999997</v>
      </c>
      <c r="D700" s="76">
        <v>57.8</v>
      </c>
      <c r="E700" s="77">
        <v>32</v>
      </c>
    </row>
    <row r="701" spans="1:5" x14ac:dyDescent="0.2">
      <c r="A701" s="66">
        <f t="shared" si="10"/>
        <v>45776.999999998312</v>
      </c>
      <c r="B701" s="3" t="s">
        <v>95</v>
      </c>
      <c r="C701" s="76">
        <v>33.200000000000003</v>
      </c>
      <c r="D701" s="76">
        <v>51.6</v>
      </c>
      <c r="E701" s="77">
        <v>28.2</v>
      </c>
    </row>
    <row r="702" spans="1:5" x14ac:dyDescent="0.2">
      <c r="A702" s="66">
        <f t="shared" si="10"/>
        <v>45777.041666664976</v>
      </c>
      <c r="B702" s="3" t="s">
        <v>95</v>
      </c>
      <c r="C702" s="76">
        <v>32.4</v>
      </c>
      <c r="D702" s="76">
        <v>55.3</v>
      </c>
      <c r="E702" s="77">
        <v>27.2</v>
      </c>
    </row>
    <row r="703" spans="1:5" x14ac:dyDescent="0.2">
      <c r="A703" s="66">
        <f t="shared" si="10"/>
        <v>45777.08333333164</v>
      </c>
      <c r="B703" s="3" t="s">
        <v>95</v>
      </c>
      <c r="C703" s="76">
        <v>33.299999999999997</v>
      </c>
      <c r="D703" s="76">
        <v>51.1</v>
      </c>
      <c r="E703" s="77">
        <v>28</v>
      </c>
    </row>
    <row r="704" spans="1:5" x14ac:dyDescent="0.2">
      <c r="A704" s="66">
        <f t="shared" si="10"/>
        <v>45777.124999998305</v>
      </c>
      <c r="B704" s="3" t="s">
        <v>95</v>
      </c>
      <c r="C704" s="76">
        <v>33.200000000000003</v>
      </c>
      <c r="D704" s="76">
        <v>48.1</v>
      </c>
      <c r="E704" s="77">
        <v>29.4</v>
      </c>
    </row>
    <row r="705" spans="1:5" x14ac:dyDescent="0.2">
      <c r="A705" s="66">
        <f t="shared" si="10"/>
        <v>45777.166666664969</v>
      </c>
      <c r="B705" s="3" t="s">
        <v>95</v>
      </c>
      <c r="C705" s="76">
        <v>40.299999999999997</v>
      </c>
      <c r="D705" s="76">
        <v>57.1</v>
      </c>
      <c r="E705" s="77">
        <v>31.5</v>
      </c>
    </row>
    <row r="706" spans="1:5" x14ac:dyDescent="0.2">
      <c r="A706" s="66">
        <f t="shared" si="10"/>
        <v>45777.208333331633</v>
      </c>
      <c r="B706" s="3" t="s">
        <v>95</v>
      </c>
      <c r="C706" s="76">
        <v>43.7</v>
      </c>
      <c r="D706" s="76">
        <v>65.900000000000006</v>
      </c>
      <c r="E706" s="77">
        <v>39.6</v>
      </c>
    </row>
    <row r="707" spans="1:5" x14ac:dyDescent="0.2">
      <c r="A707" s="66">
        <f t="shared" si="10"/>
        <v>45777.249999998297</v>
      </c>
      <c r="B707" s="3" t="s">
        <v>95</v>
      </c>
      <c r="C707" s="76">
        <v>47.7</v>
      </c>
      <c r="D707" s="76">
        <v>60.3</v>
      </c>
      <c r="E707" s="77">
        <v>43.8</v>
      </c>
    </row>
    <row r="708" spans="1:5" x14ac:dyDescent="0.2">
      <c r="A708" s="66">
        <f t="shared" si="10"/>
        <v>45777.291666664962</v>
      </c>
      <c r="B708" s="3" t="s">
        <v>95</v>
      </c>
      <c r="C708" s="76">
        <v>63.6</v>
      </c>
      <c r="D708" s="76">
        <v>85.4</v>
      </c>
      <c r="E708" s="77">
        <v>45.3</v>
      </c>
    </row>
    <row r="709" spans="1:5" x14ac:dyDescent="0.2">
      <c r="A709" s="66">
        <f t="shared" si="10"/>
        <v>45777.333333331626</v>
      </c>
      <c r="B709" s="3" t="s">
        <v>95</v>
      </c>
      <c r="C709" s="76">
        <v>63.3</v>
      </c>
      <c r="D709" s="76">
        <v>83.3</v>
      </c>
      <c r="E709" s="77">
        <v>48.4</v>
      </c>
    </row>
    <row r="710" spans="1:5" x14ac:dyDescent="0.2">
      <c r="A710" s="66">
        <f t="shared" si="10"/>
        <v>45777.37499999829</v>
      </c>
      <c r="B710" s="3" t="s">
        <v>95</v>
      </c>
      <c r="C710" s="76">
        <v>63.6</v>
      </c>
      <c r="D710" s="76">
        <v>83.4</v>
      </c>
      <c r="E710" s="77">
        <v>48</v>
      </c>
    </row>
    <row r="711" spans="1:5" x14ac:dyDescent="0.2">
      <c r="A711" s="66">
        <f t="shared" ref="A711:A724" si="11">A710+TIME(1,0,0)</f>
        <v>45777.416666664954</v>
      </c>
      <c r="B711" s="3" t="s">
        <v>95</v>
      </c>
      <c r="C711" s="76">
        <v>65.099999999999994</v>
      </c>
      <c r="D711" s="76">
        <v>84.2</v>
      </c>
      <c r="E711" s="77">
        <v>51.2</v>
      </c>
    </row>
    <row r="712" spans="1:5" x14ac:dyDescent="0.2">
      <c r="A712" s="66">
        <f t="shared" si="11"/>
        <v>45777.458333331619</v>
      </c>
      <c r="B712" s="3" t="s">
        <v>95</v>
      </c>
      <c r="C712" s="76">
        <v>64.599999999999994</v>
      </c>
      <c r="D712" s="76">
        <v>83.2</v>
      </c>
      <c r="E712" s="77">
        <v>51.4</v>
      </c>
    </row>
    <row r="713" spans="1:5" x14ac:dyDescent="0.2">
      <c r="A713" s="66">
        <f t="shared" si="11"/>
        <v>45777.499999998283</v>
      </c>
      <c r="B713" s="3" t="s">
        <v>95</v>
      </c>
      <c r="C713" s="76">
        <v>60.8</v>
      </c>
      <c r="D713" s="76">
        <v>78.599999999999994</v>
      </c>
      <c r="E713" s="77">
        <v>48.8</v>
      </c>
    </row>
    <row r="714" spans="1:5" x14ac:dyDescent="0.2">
      <c r="A714" s="66">
        <f t="shared" si="11"/>
        <v>45777.541666664947</v>
      </c>
      <c r="B714" s="3" t="s">
        <v>95</v>
      </c>
      <c r="C714" s="76">
        <v>57.9</v>
      </c>
      <c r="D714" s="76">
        <v>83</v>
      </c>
      <c r="E714" s="77">
        <v>46</v>
      </c>
    </row>
    <row r="715" spans="1:5" x14ac:dyDescent="0.2">
      <c r="A715" s="66">
        <f t="shared" si="11"/>
        <v>45777.583333331611</v>
      </c>
      <c r="B715" s="3" t="s">
        <v>95</v>
      </c>
      <c r="C715" s="76">
        <v>67.2</v>
      </c>
      <c r="D715" s="76">
        <v>90.3</v>
      </c>
      <c r="E715" s="77">
        <v>46.7</v>
      </c>
    </row>
    <row r="716" spans="1:5" x14ac:dyDescent="0.2">
      <c r="A716" s="66">
        <f t="shared" si="11"/>
        <v>45777.624999998276</v>
      </c>
      <c r="B716" s="3" t="s">
        <v>95</v>
      </c>
      <c r="C716" s="76">
        <v>66</v>
      </c>
      <c r="D716" s="76">
        <v>90.5</v>
      </c>
      <c r="E716" s="77">
        <v>48.8</v>
      </c>
    </row>
    <row r="717" spans="1:5" x14ac:dyDescent="0.2">
      <c r="A717" s="66">
        <f t="shared" si="11"/>
        <v>45777.66666666494</v>
      </c>
      <c r="B717" s="3" t="s">
        <v>95</v>
      </c>
      <c r="C717" s="76">
        <v>59.4</v>
      </c>
      <c r="D717" s="76">
        <v>80.099999999999994</v>
      </c>
      <c r="E717" s="77">
        <v>48.9</v>
      </c>
    </row>
    <row r="718" spans="1:5" x14ac:dyDescent="0.2">
      <c r="A718" s="66">
        <f t="shared" si="11"/>
        <v>45777.708333331604</v>
      </c>
      <c r="B718" s="3" t="s">
        <v>95</v>
      </c>
      <c r="C718" s="76">
        <v>67</v>
      </c>
      <c r="D718" s="76">
        <v>93.2</v>
      </c>
      <c r="E718" s="77">
        <v>47.3</v>
      </c>
    </row>
    <row r="719" spans="1:5" x14ac:dyDescent="0.2">
      <c r="A719" s="66">
        <f t="shared" si="11"/>
        <v>45777.749999998268</v>
      </c>
      <c r="B719" s="3" t="s">
        <v>95</v>
      </c>
      <c r="C719" s="76">
        <v>45.2</v>
      </c>
      <c r="D719" s="76">
        <v>70</v>
      </c>
      <c r="E719" s="77">
        <v>32.4</v>
      </c>
    </row>
    <row r="720" spans="1:5" x14ac:dyDescent="0.2">
      <c r="A720" s="66">
        <f t="shared" si="11"/>
        <v>45777.791666664933</v>
      </c>
      <c r="B720" s="3" t="s">
        <v>95</v>
      </c>
      <c r="C720" s="76">
        <v>41.7</v>
      </c>
      <c r="D720" s="76">
        <v>58.6</v>
      </c>
      <c r="E720" s="77">
        <v>36.6</v>
      </c>
    </row>
    <row r="721" spans="1:5" x14ac:dyDescent="0.2">
      <c r="A721" s="66">
        <f t="shared" si="11"/>
        <v>45777.833333331597</v>
      </c>
      <c r="B721" s="3" t="s">
        <v>95</v>
      </c>
      <c r="C721" s="76">
        <v>39.4</v>
      </c>
      <c r="D721" s="76">
        <v>58.5</v>
      </c>
      <c r="E721" s="77">
        <v>35.799999999999997</v>
      </c>
    </row>
    <row r="722" spans="1:5" x14ac:dyDescent="0.2">
      <c r="A722" s="66">
        <f t="shared" si="11"/>
        <v>45777.874999998261</v>
      </c>
      <c r="B722" s="3" t="s">
        <v>95</v>
      </c>
      <c r="C722" s="76">
        <v>39.299999999999997</v>
      </c>
      <c r="D722" s="76">
        <v>56</v>
      </c>
      <c r="E722" s="77">
        <v>35.5</v>
      </c>
    </row>
    <row r="723" spans="1:5" x14ac:dyDescent="0.2">
      <c r="A723" s="66">
        <f t="shared" si="11"/>
        <v>45777.916666664925</v>
      </c>
      <c r="B723" s="3" t="s">
        <v>95</v>
      </c>
      <c r="C723" s="76">
        <v>39.1</v>
      </c>
      <c r="D723" s="76">
        <v>57.3</v>
      </c>
      <c r="E723" s="77">
        <v>34.9</v>
      </c>
    </row>
    <row r="724" spans="1:5" x14ac:dyDescent="0.2">
      <c r="A724" s="88">
        <f t="shared" si="11"/>
        <v>45777.95833333159</v>
      </c>
      <c r="B724" s="89" t="s">
        <v>95</v>
      </c>
      <c r="C724" s="78">
        <v>40.200000000000003</v>
      </c>
      <c r="D724" s="78">
        <v>59.9</v>
      </c>
      <c r="E724" s="90">
        <v>31.9</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C278A-93CE-42A0-8BD8-79C08FC5477A}">
  <sheetPr codeName="Sheet41"/>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Metadata!B25</f>
        <v>TVV-NMP1</v>
      </c>
      <c r="C1" s="20"/>
    </row>
    <row r="2" spans="1:6" x14ac:dyDescent="0.2">
      <c r="A2" s="1" t="s">
        <v>3</v>
      </c>
      <c r="B2" s="21" t="str">
        <f>Metadata!C25</f>
        <v>Aylesbury, Buckinghamshire</v>
      </c>
      <c r="C2" s="8"/>
    </row>
    <row r="3" spans="1:6" x14ac:dyDescent="0.2">
      <c r="A3" s="2"/>
    </row>
    <row r="4" spans="1:6" ht="14.25" x14ac:dyDescent="0.2">
      <c r="A4" s="29" t="s">
        <v>1</v>
      </c>
      <c r="B4" s="30" t="s">
        <v>18</v>
      </c>
      <c r="C4" s="74" t="s">
        <v>16</v>
      </c>
      <c r="D4" s="75" t="s">
        <v>26</v>
      </c>
      <c r="E4" s="69" t="s">
        <v>17</v>
      </c>
    </row>
    <row r="5" spans="1:6" x14ac:dyDescent="0.2">
      <c r="A5" s="65">
        <v>45748</v>
      </c>
      <c r="B5" s="70" t="s">
        <v>95</v>
      </c>
      <c r="C5" s="76">
        <v>40.5</v>
      </c>
      <c r="D5" s="76">
        <v>51.7</v>
      </c>
      <c r="E5" s="77">
        <v>35.299999999999997</v>
      </c>
      <c r="F5" s="24"/>
    </row>
    <row r="6" spans="1:6" x14ac:dyDescent="0.2">
      <c r="A6" s="66">
        <f>A5+TIME(1,0,0)</f>
        <v>45748.041666666664</v>
      </c>
      <c r="B6" s="3" t="s">
        <v>95</v>
      </c>
      <c r="C6" s="76" t="s">
        <v>194</v>
      </c>
      <c r="D6" s="76" t="s">
        <v>194</v>
      </c>
      <c r="E6" s="77" t="s">
        <v>194</v>
      </c>
      <c r="F6" s="24"/>
    </row>
    <row r="7" spans="1:6" x14ac:dyDescent="0.2">
      <c r="A7" s="66">
        <f t="shared" ref="A7:A70" si="0">A6+TIME(1,0,0)</f>
        <v>45748.083333333328</v>
      </c>
      <c r="B7" s="3" t="s">
        <v>95</v>
      </c>
      <c r="C7" s="76">
        <v>37.799999999999997</v>
      </c>
      <c r="D7" s="76">
        <v>56.6</v>
      </c>
      <c r="E7" s="77">
        <v>32.9</v>
      </c>
      <c r="F7" s="24"/>
    </row>
    <row r="8" spans="1:6" x14ac:dyDescent="0.2">
      <c r="A8" s="66">
        <f t="shared" si="0"/>
        <v>45748.124999999993</v>
      </c>
      <c r="B8" s="3" t="s">
        <v>95</v>
      </c>
      <c r="C8" s="76">
        <v>36.700000000000003</v>
      </c>
      <c r="D8" s="76">
        <v>55.2</v>
      </c>
      <c r="E8" s="77">
        <v>32.700000000000003</v>
      </c>
      <c r="F8" s="24"/>
    </row>
    <row r="9" spans="1:6" x14ac:dyDescent="0.2">
      <c r="A9" s="66">
        <f t="shared" si="0"/>
        <v>45748.166666666657</v>
      </c>
      <c r="B9" s="3" t="s">
        <v>95</v>
      </c>
      <c r="C9" s="76">
        <v>39.700000000000003</v>
      </c>
      <c r="D9" s="76">
        <v>57.5</v>
      </c>
      <c r="E9" s="77">
        <v>34.799999999999997</v>
      </c>
      <c r="F9" s="24"/>
    </row>
    <row r="10" spans="1:6" x14ac:dyDescent="0.2">
      <c r="A10" s="66">
        <f t="shared" si="0"/>
        <v>45748.208333333321</v>
      </c>
      <c r="B10" s="3" t="s">
        <v>95</v>
      </c>
      <c r="C10" s="76">
        <v>43.5</v>
      </c>
      <c r="D10" s="76">
        <v>68.3</v>
      </c>
      <c r="E10" s="77">
        <v>41</v>
      </c>
      <c r="F10" s="24"/>
    </row>
    <row r="11" spans="1:6" x14ac:dyDescent="0.2">
      <c r="A11" s="66">
        <f t="shared" si="0"/>
        <v>45748.249999999985</v>
      </c>
      <c r="B11" s="3" t="s">
        <v>95</v>
      </c>
      <c r="C11" s="76">
        <v>47.5</v>
      </c>
      <c r="D11" s="76">
        <v>75.7</v>
      </c>
      <c r="E11" s="77">
        <v>42.9</v>
      </c>
      <c r="F11" s="24"/>
    </row>
    <row r="12" spans="1:6" x14ac:dyDescent="0.2">
      <c r="A12" s="66">
        <f t="shared" si="0"/>
        <v>45748.29166666665</v>
      </c>
      <c r="B12" s="3" t="s">
        <v>95</v>
      </c>
      <c r="C12" s="76">
        <v>46.7</v>
      </c>
      <c r="D12" s="76">
        <v>69.5</v>
      </c>
      <c r="E12" s="77">
        <v>43.5</v>
      </c>
      <c r="F12" s="24"/>
    </row>
    <row r="13" spans="1:6" x14ac:dyDescent="0.2">
      <c r="A13" s="66">
        <f t="shared" si="0"/>
        <v>45748.333333333314</v>
      </c>
      <c r="B13" s="3" t="s">
        <v>95</v>
      </c>
      <c r="C13" s="76">
        <v>48.7</v>
      </c>
      <c r="D13" s="76">
        <v>66.400000000000006</v>
      </c>
      <c r="E13" s="77">
        <v>44.3</v>
      </c>
      <c r="F13" s="24"/>
    </row>
    <row r="14" spans="1:6" x14ac:dyDescent="0.2">
      <c r="A14" s="66">
        <f t="shared" si="0"/>
        <v>45748.374999999978</v>
      </c>
      <c r="B14" s="3" t="s">
        <v>95</v>
      </c>
      <c r="C14" s="76">
        <v>49.2</v>
      </c>
      <c r="D14" s="76">
        <v>60.9</v>
      </c>
      <c r="E14" s="77">
        <v>45.3</v>
      </c>
      <c r="F14" s="24"/>
    </row>
    <row r="15" spans="1:6" x14ac:dyDescent="0.2">
      <c r="A15" s="66">
        <f t="shared" si="0"/>
        <v>45748.416666666642</v>
      </c>
      <c r="B15" s="3" t="s">
        <v>95</v>
      </c>
      <c r="C15" s="76">
        <v>50</v>
      </c>
      <c r="D15" s="76">
        <v>68</v>
      </c>
      <c r="E15" s="77">
        <v>44.5</v>
      </c>
      <c r="F15" s="24"/>
    </row>
    <row r="16" spans="1:6" x14ac:dyDescent="0.2">
      <c r="A16" s="66">
        <f t="shared" si="0"/>
        <v>45748.458333333307</v>
      </c>
      <c r="B16" s="3" t="s">
        <v>95</v>
      </c>
      <c r="C16" s="76">
        <v>52.3</v>
      </c>
      <c r="D16" s="76">
        <v>70.2</v>
      </c>
      <c r="E16" s="77">
        <v>44.7</v>
      </c>
      <c r="F16" s="24"/>
    </row>
    <row r="17" spans="1:6" x14ac:dyDescent="0.2">
      <c r="A17" s="66">
        <f t="shared" si="0"/>
        <v>45748.499999999971</v>
      </c>
      <c r="B17" s="3" t="s">
        <v>95</v>
      </c>
      <c r="C17" s="76">
        <v>51.8</v>
      </c>
      <c r="D17" s="76">
        <v>69.099999999999994</v>
      </c>
      <c r="E17" s="77">
        <v>46</v>
      </c>
      <c r="F17" s="24"/>
    </row>
    <row r="18" spans="1:6" x14ac:dyDescent="0.2">
      <c r="A18" s="66">
        <f t="shared" si="0"/>
        <v>45748.541666666635</v>
      </c>
      <c r="B18" s="3" t="s">
        <v>95</v>
      </c>
      <c r="C18" s="76">
        <v>51.6</v>
      </c>
      <c r="D18" s="76">
        <v>74.099999999999994</v>
      </c>
      <c r="E18" s="77">
        <v>44.9</v>
      </c>
      <c r="F18" s="24"/>
    </row>
    <row r="19" spans="1:6" x14ac:dyDescent="0.2">
      <c r="A19" s="66">
        <f t="shared" si="0"/>
        <v>45748.583333333299</v>
      </c>
      <c r="B19" s="3" t="s">
        <v>95</v>
      </c>
      <c r="C19" s="76">
        <v>50.6</v>
      </c>
      <c r="D19" s="76">
        <v>64</v>
      </c>
      <c r="E19" s="77">
        <v>46.7</v>
      </c>
      <c r="F19" s="24"/>
    </row>
    <row r="20" spans="1:6" x14ac:dyDescent="0.2">
      <c r="A20" s="66">
        <f t="shared" si="0"/>
        <v>45748.624999999964</v>
      </c>
      <c r="B20" s="3" t="s">
        <v>95</v>
      </c>
      <c r="C20" s="76">
        <v>50.7</v>
      </c>
      <c r="D20" s="76">
        <v>71.599999999999994</v>
      </c>
      <c r="E20" s="77">
        <v>45.9</v>
      </c>
      <c r="F20" s="24"/>
    </row>
    <row r="21" spans="1:6" x14ac:dyDescent="0.2">
      <c r="A21" s="66">
        <f t="shared" si="0"/>
        <v>45748.666666666628</v>
      </c>
      <c r="B21" s="3" t="s">
        <v>95</v>
      </c>
      <c r="C21" s="76">
        <v>53.1</v>
      </c>
      <c r="D21" s="76">
        <v>69.599999999999994</v>
      </c>
      <c r="E21" s="77">
        <v>46.4</v>
      </c>
      <c r="F21" s="24"/>
    </row>
    <row r="22" spans="1:6" x14ac:dyDescent="0.2">
      <c r="A22" s="66">
        <f t="shared" si="0"/>
        <v>45748.708333333292</v>
      </c>
      <c r="B22" s="3" t="s">
        <v>95</v>
      </c>
      <c r="C22" s="76">
        <v>50.6</v>
      </c>
      <c r="D22" s="76">
        <v>65</v>
      </c>
      <c r="E22" s="77">
        <v>43.8</v>
      </c>
      <c r="F22" s="24"/>
    </row>
    <row r="23" spans="1:6" x14ac:dyDescent="0.2">
      <c r="A23" s="66">
        <f t="shared" si="0"/>
        <v>45748.749999999956</v>
      </c>
      <c r="B23" s="3" t="s">
        <v>95</v>
      </c>
      <c r="C23" s="76">
        <v>45.5</v>
      </c>
      <c r="D23" s="76">
        <v>63.6</v>
      </c>
      <c r="E23" s="77">
        <v>41.4</v>
      </c>
      <c r="F23" s="24"/>
    </row>
    <row r="24" spans="1:6" x14ac:dyDescent="0.2">
      <c r="A24" s="66">
        <f t="shared" si="0"/>
        <v>45748.791666666621</v>
      </c>
      <c r="B24" s="3" t="s">
        <v>95</v>
      </c>
      <c r="C24" s="76">
        <v>44.7</v>
      </c>
      <c r="D24" s="76">
        <v>71.8</v>
      </c>
      <c r="E24" s="77">
        <v>40.799999999999997</v>
      </c>
      <c r="F24" s="24"/>
    </row>
    <row r="25" spans="1:6" x14ac:dyDescent="0.2">
      <c r="A25" s="66">
        <f t="shared" si="0"/>
        <v>45748.833333333285</v>
      </c>
      <c r="B25" s="3" t="s">
        <v>95</v>
      </c>
      <c r="C25" s="76">
        <v>44.2</v>
      </c>
      <c r="D25" s="76">
        <v>63.1</v>
      </c>
      <c r="E25" s="77">
        <v>40.4</v>
      </c>
      <c r="F25" s="24"/>
    </row>
    <row r="26" spans="1:6" x14ac:dyDescent="0.2">
      <c r="A26" s="66">
        <f t="shared" si="0"/>
        <v>45748.874999999949</v>
      </c>
      <c r="B26" s="3" t="s">
        <v>95</v>
      </c>
      <c r="C26" s="76">
        <v>43.6</v>
      </c>
      <c r="D26" s="76">
        <v>64.900000000000006</v>
      </c>
      <c r="E26" s="77">
        <v>39.6</v>
      </c>
      <c r="F26" s="24"/>
    </row>
    <row r="27" spans="1:6" x14ac:dyDescent="0.2">
      <c r="A27" s="66">
        <f t="shared" si="0"/>
        <v>45748.916666666613</v>
      </c>
      <c r="B27" s="3" t="s">
        <v>95</v>
      </c>
      <c r="C27" s="76">
        <v>49.7</v>
      </c>
      <c r="D27" s="76">
        <v>78.099999999999994</v>
      </c>
      <c r="E27" s="77">
        <v>39.4</v>
      </c>
      <c r="F27" s="24"/>
    </row>
    <row r="28" spans="1:6" x14ac:dyDescent="0.2">
      <c r="A28" s="66">
        <f t="shared" si="0"/>
        <v>45748.958333333278</v>
      </c>
      <c r="B28" s="3" t="s">
        <v>95</v>
      </c>
      <c r="C28" s="76">
        <v>42.2</v>
      </c>
      <c r="D28" s="76">
        <v>58.7</v>
      </c>
      <c r="E28" s="77">
        <v>38.299999999999997</v>
      </c>
      <c r="F28" s="24"/>
    </row>
    <row r="29" spans="1:6" x14ac:dyDescent="0.2">
      <c r="A29" s="66">
        <f t="shared" si="0"/>
        <v>45748.999999999942</v>
      </c>
      <c r="B29" s="3" t="s">
        <v>95</v>
      </c>
      <c r="C29" s="76">
        <v>40.4</v>
      </c>
      <c r="D29" s="76">
        <v>55.1</v>
      </c>
      <c r="E29" s="77">
        <v>36.799999999999997</v>
      </c>
      <c r="F29" s="24"/>
    </row>
    <row r="30" spans="1:6" x14ac:dyDescent="0.2">
      <c r="A30" s="66">
        <f t="shared" si="0"/>
        <v>45749.041666666606</v>
      </c>
      <c r="B30" s="3" t="s">
        <v>95</v>
      </c>
      <c r="C30" s="76">
        <v>39.1</v>
      </c>
      <c r="D30" s="76">
        <v>52.9</v>
      </c>
      <c r="E30" s="77">
        <v>35.799999999999997</v>
      </c>
      <c r="F30" s="24"/>
    </row>
    <row r="31" spans="1:6" x14ac:dyDescent="0.2">
      <c r="A31" s="66">
        <f t="shared" si="0"/>
        <v>45749.08333333327</v>
      </c>
      <c r="B31" s="3" t="s">
        <v>95</v>
      </c>
      <c r="C31" s="76">
        <v>37.5</v>
      </c>
      <c r="D31" s="76">
        <v>50.6</v>
      </c>
      <c r="E31" s="77">
        <v>34.6</v>
      </c>
      <c r="F31" s="24"/>
    </row>
    <row r="32" spans="1:6" x14ac:dyDescent="0.2">
      <c r="A32" s="66">
        <f t="shared" si="0"/>
        <v>45749.124999999935</v>
      </c>
      <c r="B32" s="3" t="s">
        <v>95</v>
      </c>
      <c r="C32" s="76">
        <v>40.5</v>
      </c>
      <c r="D32" s="76">
        <v>66.2</v>
      </c>
      <c r="E32" s="77">
        <v>35.700000000000003</v>
      </c>
      <c r="F32" s="24"/>
    </row>
    <row r="33" spans="1:6" x14ac:dyDescent="0.2">
      <c r="A33" s="66">
        <f t="shared" si="0"/>
        <v>45749.166666666599</v>
      </c>
      <c r="B33" s="3" t="s">
        <v>95</v>
      </c>
      <c r="C33" s="76">
        <v>42.2</v>
      </c>
      <c r="D33" s="76">
        <v>66.099999999999994</v>
      </c>
      <c r="E33" s="77">
        <v>37.299999999999997</v>
      </c>
      <c r="F33" s="24"/>
    </row>
    <row r="34" spans="1:6" x14ac:dyDescent="0.2">
      <c r="A34" s="66">
        <f t="shared" si="0"/>
        <v>45749.208333333263</v>
      </c>
      <c r="B34" s="3" t="s">
        <v>95</v>
      </c>
      <c r="C34" s="76">
        <v>44.7</v>
      </c>
      <c r="D34" s="76">
        <v>58.5</v>
      </c>
      <c r="E34" s="77">
        <v>41.2</v>
      </c>
      <c r="F34" s="24"/>
    </row>
    <row r="35" spans="1:6" x14ac:dyDescent="0.2">
      <c r="A35" s="66">
        <f t="shared" si="0"/>
        <v>45749.249999999927</v>
      </c>
      <c r="B35" s="3" t="s">
        <v>95</v>
      </c>
      <c r="C35" s="76">
        <v>48.7</v>
      </c>
      <c r="D35" s="76">
        <v>62</v>
      </c>
      <c r="E35" s="77">
        <v>46.1</v>
      </c>
      <c r="F35" s="24"/>
    </row>
    <row r="36" spans="1:6" x14ac:dyDescent="0.2">
      <c r="A36" s="66">
        <f t="shared" si="0"/>
        <v>45749.291666666591</v>
      </c>
      <c r="B36" s="3" t="s">
        <v>95</v>
      </c>
      <c r="C36" s="76">
        <v>49.5</v>
      </c>
      <c r="D36" s="76">
        <v>64.099999999999994</v>
      </c>
      <c r="E36" s="77">
        <v>47.6</v>
      </c>
      <c r="F36" s="24"/>
    </row>
    <row r="37" spans="1:6" x14ac:dyDescent="0.2">
      <c r="A37" s="66">
        <f t="shared" si="0"/>
        <v>45749.333333333256</v>
      </c>
      <c r="B37" s="3" t="s">
        <v>95</v>
      </c>
      <c r="C37" s="76">
        <v>51.8</v>
      </c>
      <c r="D37" s="76">
        <v>65.900000000000006</v>
      </c>
      <c r="E37" s="77">
        <v>47.4</v>
      </c>
      <c r="F37" s="24"/>
    </row>
    <row r="38" spans="1:6" x14ac:dyDescent="0.2">
      <c r="A38" s="66">
        <f t="shared" si="0"/>
        <v>45749.37499999992</v>
      </c>
      <c r="B38" s="3" t="s">
        <v>95</v>
      </c>
      <c r="C38" s="76">
        <v>53.3</v>
      </c>
      <c r="D38" s="76">
        <v>67.8</v>
      </c>
      <c r="E38" s="77">
        <v>46.6</v>
      </c>
      <c r="F38" s="24"/>
    </row>
    <row r="39" spans="1:6" x14ac:dyDescent="0.2">
      <c r="A39" s="66">
        <f t="shared" si="0"/>
        <v>45749.416666666584</v>
      </c>
      <c r="B39" s="3" t="s">
        <v>95</v>
      </c>
      <c r="C39" s="76">
        <v>53.7</v>
      </c>
      <c r="D39" s="76">
        <v>68.400000000000006</v>
      </c>
      <c r="E39" s="77">
        <v>47.2</v>
      </c>
      <c r="F39" s="24"/>
    </row>
    <row r="40" spans="1:6" x14ac:dyDescent="0.2">
      <c r="A40" s="66">
        <f t="shared" si="0"/>
        <v>45749.458333333248</v>
      </c>
      <c r="B40" s="3" t="s">
        <v>95</v>
      </c>
      <c r="C40" s="76">
        <v>55.1</v>
      </c>
      <c r="D40" s="76">
        <v>72.2</v>
      </c>
      <c r="E40" s="77">
        <v>47.3</v>
      </c>
      <c r="F40" s="24"/>
    </row>
    <row r="41" spans="1:6" x14ac:dyDescent="0.2">
      <c r="A41" s="66">
        <f t="shared" si="0"/>
        <v>45749.499999999913</v>
      </c>
      <c r="B41" s="3" t="s">
        <v>95</v>
      </c>
      <c r="C41" s="76">
        <v>53</v>
      </c>
      <c r="D41" s="76">
        <v>71.599999999999994</v>
      </c>
      <c r="E41" s="77">
        <v>46.7</v>
      </c>
      <c r="F41" s="24"/>
    </row>
    <row r="42" spans="1:6" x14ac:dyDescent="0.2">
      <c r="A42" s="66">
        <f t="shared" si="0"/>
        <v>45749.541666666577</v>
      </c>
      <c r="B42" s="3" t="s">
        <v>95</v>
      </c>
      <c r="C42" s="76">
        <v>52.9</v>
      </c>
      <c r="D42" s="76">
        <v>71</v>
      </c>
      <c r="E42" s="77">
        <v>46.9</v>
      </c>
      <c r="F42" s="24"/>
    </row>
    <row r="43" spans="1:6" x14ac:dyDescent="0.2">
      <c r="A43" s="66">
        <f t="shared" si="0"/>
        <v>45749.583333333241</v>
      </c>
      <c r="B43" s="3" t="s">
        <v>95</v>
      </c>
      <c r="C43" s="76">
        <v>58.2</v>
      </c>
      <c r="D43" s="76">
        <v>78.8</v>
      </c>
      <c r="E43" s="77">
        <v>49</v>
      </c>
      <c r="F43" s="24"/>
    </row>
    <row r="44" spans="1:6" x14ac:dyDescent="0.2">
      <c r="A44" s="66">
        <f t="shared" si="0"/>
        <v>45749.624999999905</v>
      </c>
      <c r="B44" s="3" t="s">
        <v>95</v>
      </c>
      <c r="C44" s="76">
        <v>56.6</v>
      </c>
      <c r="D44" s="76">
        <v>70.8</v>
      </c>
      <c r="E44" s="77">
        <v>48.7</v>
      </c>
      <c r="F44" s="24"/>
    </row>
    <row r="45" spans="1:6" x14ac:dyDescent="0.2">
      <c r="A45" s="66">
        <f t="shared" si="0"/>
        <v>45749.66666666657</v>
      </c>
      <c r="B45" s="3" t="s">
        <v>95</v>
      </c>
      <c r="C45" s="76">
        <v>57.3</v>
      </c>
      <c r="D45" s="76">
        <v>75.5</v>
      </c>
      <c r="E45" s="77">
        <v>47.5</v>
      </c>
      <c r="F45" s="24"/>
    </row>
    <row r="46" spans="1:6" x14ac:dyDescent="0.2">
      <c r="A46" s="66">
        <f t="shared" si="0"/>
        <v>45749.708333333234</v>
      </c>
      <c r="B46" s="3" t="s">
        <v>95</v>
      </c>
      <c r="C46" s="76">
        <v>54.6</v>
      </c>
      <c r="D46" s="76">
        <v>73.2</v>
      </c>
      <c r="E46" s="77">
        <v>46.3</v>
      </c>
      <c r="F46" s="24"/>
    </row>
    <row r="47" spans="1:6" x14ac:dyDescent="0.2">
      <c r="A47" s="66">
        <f t="shared" si="0"/>
        <v>45749.749999999898</v>
      </c>
      <c r="B47" s="3" t="s">
        <v>95</v>
      </c>
      <c r="C47" s="76">
        <v>47.6</v>
      </c>
      <c r="D47" s="76">
        <v>61.2</v>
      </c>
      <c r="E47" s="77">
        <v>43.6</v>
      </c>
      <c r="F47" s="24"/>
    </row>
    <row r="48" spans="1:6" x14ac:dyDescent="0.2">
      <c r="A48" s="66">
        <f t="shared" si="0"/>
        <v>45749.791666666562</v>
      </c>
      <c r="B48" s="3" t="s">
        <v>95</v>
      </c>
      <c r="C48" s="76">
        <v>47</v>
      </c>
      <c r="D48" s="76">
        <v>69.3</v>
      </c>
      <c r="E48" s="77">
        <v>42.4</v>
      </c>
      <c r="F48" s="24"/>
    </row>
    <row r="49" spans="1:6" x14ac:dyDescent="0.2">
      <c r="A49" s="66">
        <f t="shared" si="0"/>
        <v>45749.833333333227</v>
      </c>
      <c r="B49" s="3" t="s">
        <v>95</v>
      </c>
      <c r="C49" s="76">
        <v>44.8</v>
      </c>
      <c r="D49" s="76">
        <v>68</v>
      </c>
      <c r="E49" s="77">
        <v>41.2</v>
      </c>
      <c r="F49" s="24"/>
    </row>
    <row r="50" spans="1:6" x14ac:dyDescent="0.2">
      <c r="A50" s="66">
        <f t="shared" si="0"/>
        <v>45749.874999999891</v>
      </c>
      <c r="B50" s="3" t="s">
        <v>95</v>
      </c>
      <c r="C50" s="76">
        <v>43.2</v>
      </c>
      <c r="D50" s="76">
        <v>61.4</v>
      </c>
      <c r="E50" s="77">
        <v>39.799999999999997</v>
      </c>
      <c r="F50" s="24"/>
    </row>
    <row r="51" spans="1:6" x14ac:dyDescent="0.2">
      <c r="A51" s="66">
        <f t="shared" si="0"/>
        <v>45749.916666666555</v>
      </c>
      <c r="B51" s="3" t="s">
        <v>95</v>
      </c>
      <c r="C51" s="76">
        <v>42.7</v>
      </c>
      <c r="D51" s="76">
        <v>59.5</v>
      </c>
      <c r="E51" s="77">
        <v>38.799999999999997</v>
      </c>
      <c r="F51" s="24"/>
    </row>
    <row r="52" spans="1:6" x14ac:dyDescent="0.2">
      <c r="A52" s="66">
        <f t="shared" si="0"/>
        <v>45749.958333333219</v>
      </c>
      <c r="B52" s="3" t="s">
        <v>95</v>
      </c>
      <c r="C52" s="76">
        <v>41.4</v>
      </c>
      <c r="D52" s="76">
        <v>58.9</v>
      </c>
      <c r="E52" s="77">
        <v>37</v>
      </c>
      <c r="F52" s="24"/>
    </row>
    <row r="53" spans="1:6" x14ac:dyDescent="0.2">
      <c r="A53" s="66">
        <f t="shared" si="0"/>
        <v>45749.999999999884</v>
      </c>
      <c r="B53" s="3" t="s">
        <v>95</v>
      </c>
      <c r="C53" s="76">
        <v>42.8</v>
      </c>
      <c r="D53" s="76">
        <v>71.099999999999994</v>
      </c>
      <c r="E53" s="77">
        <v>36.9</v>
      </c>
      <c r="F53" s="24"/>
    </row>
    <row r="54" spans="1:6" x14ac:dyDescent="0.2">
      <c r="A54" s="66">
        <f t="shared" si="0"/>
        <v>45750.041666666548</v>
      </c>
      <c r="B54" s="3" t="s">
        <v>95</v>
      </c>
      <c r="C54" s="76">
        <v>39.1</v>
      </c>
      <c r="D54" s="76">
        <v>57</v>
      </c>
      <c r="E54" s="77">
        <v>35.1</v>
      </c>
      <c r="F54" s="24"/>
    </row>
    <row r="55" spans="1:6" x14ac:dyDescent="0.2">
      <c r="A55" s="66">
        <f t="shared" si="0"/>
        <v>45750.083333333212</v>
      </c>
      <c r="B55" s="3" t="s">
        <v>95</v>
      </c>
      <c r="C55" s="76">
        <v>38.200000000000003</v>
      </c>
      <c r="D55" s="76">
        <v>55.1</v>
      </c>
      <c r="E55" s="77">
        <v>34.700000000000003</v>
      </c>
      <c r="F55" s="24"/>
    </row>
    <row r="56" spans="1:6" x14ac:dyDescent="0.2">
      <c r="A56" s="66">
        <f t="shared" si="0"/>
        <v>45750.124999999876</v>
      </c>
      <c r="B56" s="3" t="s">
        <v>95</v>
      </c>
      <c r="C56" s="76">
        <v>39.700000000000003</v>
      </c>
      <c r="D56" s="76">
        <v>54.6</v>
      </c>
      <c r="E56" s="77">
        <v>35.6</v>
      </c>
      <c r="F56" s="24"/>
    </row>
    <row r="57" spans="1:6" x14ac:dyDescent="0.2">
      <c r="A57" s="66">
        <f t="shared" si="0"/>
        <v>45750.166666666541</v>
      </c>
      <c r="B57" s="3" t="s">
        <v>95</v>
      </c>
      <c r="C57" s="76">
        <v>40.4</v>
      </c>
      <c r="D57" s="76">
        <v>50.4</v>
      </c>
      <c r="E57" s="77">
        <v>37.1</v>
      </c>
      <c r="F57" s="24"/>
    </row>
    <row r="58" spans="1:6" x14ac:dyDescent="0.2">
      <c r="A58" s="66">
        <f t="shared" si="0"/>
        <v>45750.208333333205</v>
      </c>
      <c r="B58" s="3" t="s">
        <v>95</v>
      </c>
      <c r="C58" s="76">
        <v>45.6</v>
      </c>
      <c r="D58" s="76">
        <v>65</v>
      </c>
      <c r="E58" s="77">
        <v>41.8</v>
      </c>
      <c r="F58" s="24"/>
    </row>
    <row r="59" spans="1:6" x14ac:dyDescent="0.2">
      <c r="A59" s="66">
        <f t="shared" si="0"/>
        <v>45750.249999999869</v>
      </c>
      <c r="B59" s="3" t="s">
        <v>95</v>
      </c>
      <c r="C59" s="76">
        <v>49.1</v>
      </c>
      <c r="D59" s="76">
        <v>67.400000000000006</v>
      </c>
      <c r="E59" s="77">
        <v>46.5</v>
      </c>
      <c r="F59" s="24"/>
    </row>
    <row r="60" spans="1:6" x14ac:dyDescent="0.2">
      <c r="A60" s="66">
        <f t="shared" si="0"/>
        <v>45750.291666666533</v>
      </c>
      <c r="B60" s="3" t="s">
        <v>95</v>
      </c>
      <c r="C60" s="76">
        <v>49.8</v>
      </c>
      <c r="D60" s="76">
        <v>64.2</v>
      </c>
      <c r="E60" s="77">
        <v>47.8</v>
      </c>
      <c r="F60" s="24"/>
    </row>
    <row r="61" spans="1:6" x14ac:dyDescent="0.2">
      <c r="A61" s="66">
        <f t="shared" si="0"/>
        <v>45750.333333333198</v>
      </c>
      <c r="B61" s="3" t="s">
        <v>95</v>
      </c>
      <c r="C61" s="76">
        <v>51.1</v>
      </c>
      <c r="D61" s="76">
        <v>65.099999999999994</v>
      </c>
      <c r="E61" s="77">
        <v>46.8</v>
      </c>
      <c r="F61" s="24"/>
    </row>
    <row r="62" spans="1:6" x14ac:dyDescent="0.2">
      <c r="A62" s="66">
        <f t="shared" si="0"/>
        <v>45750.374999999862</v>
      </c>
      <c r="B62" s="3" t="s">
        <v>95</v>
      </c>
      <c r="C62" s="76">
        <v>54</v>
      </c>
      <c r="D62" s="76">
        <v>76.900000000000006</v>
      </c>
      <c r="E62" s="77">
        <v>46.3</v>
      </c>
      <c r="F62" s="24"/>
    </row>
    <row r="63" spans="1:6" x14ac:dyDescent="0.2">
      <c r="A63" s="66">
        <f t="shared" si="0"/>
        <v>45750.416666666526</v>
      </c>
      <c r="B63" s="3" t="s">
        <v>95</v>
      </c>
      <c r="C63" s="76">
        <v>56.2</v>
      </c>
      <c r="D63" s="76">
        <v>73.400000000000006</v>
      </c>
      <c r="E63" s="77">
        <v>47.1</v>
      </c>
      <c r="F63" s="24"/>
    </row>
    <row r="64" spans="1:6" x14ac:dyDescent="0.2">
      <c r="A64" s="66">
        <f t="shared" si="0"/>
        <v>45750.45833333319</v>
      </c>
      <c r="B64" s="3" t="s">
        <v>95</v>
      </c>
      <c r="C64" s="76">
        <v>54.4</v>
      </c>
      <c r="D64" s="76">
        <v>75.3</v>
      </c>
      <c r="E64" s="77">
        <v>46.3</v>
      </c>
      <c r="F64" s="24"/>
    </row>
    <row r="65" spans="1:6" x14ac:dyDescent="0.2">
      <c r="A65" s="66">
        <f t="shared" si="0"/>
        <v>45750.499999999854</v>
      </c>
      <c r="B65" s="3" t="s">
        <v>95</v>
      </c>
      <c r="C65" s="76">
        <v>57.9</v>
      </c>
      <c r="D65" s="76">
        <v>77.400000000000006</v>
      </c>
      <c r="E65" s="77">
        <v>45.9</v>
      </c>
      <c r="F65" s="24"/>
    </row>
    <row r="66" spans="1:6" x14ac:dyDescent="0.2">
      <c r="A66" s="66">
        <f t="shared" si="0"/>
        <v>45750.541666666519</v>
      </c>
      <c r="B66" s="3" t="s">
        <v>95</v>
      </c>
      <c r="C66" s="76">
        <v>56.2</v>
      </c>
      <c r="D66" s="76">
        <v>79.099999999999994</v>
      </c>
      <c r="E66" s="77">
        <v>46.1</v>
      </c>
      <c r="F66" s="24"/>
    </row>
    <row r="67" spans="1:6" x14ac:dyDescent="0.2">
      <c r="A67" s="66">
        <f t="shared" si="0"/>
        <v>45750.583333333183</v>
      </c>
      <c r="B67" s="3" t="s">
        <v>95</v>
      </c>
      <c r="C67" s="76">
        <v>49.8</v>
      </c>
      <c r="D67" s="76">
        <v>67.8</v>
      </c>
      <c r="E67" s="77">
        <v>46.3</v>
      </c>
      <c r="F67" s="24"/>
    </row>
    <row r="68" spans="1:6" x14ac:dyDescent="0.2">
      <c r="A68" s="66">
        <f t="shared" si="0"/>
        <v>45750.624999999847</v>
      </c>
      <c r="B68" s="3" t="s">
        <v>95</v>
      </c>
      <c r="C68" s="76">
        <v>50.1</v>
      </c>
      <c r="D68" s="76">
        <v>75.599999999999994</v>
      </c>
      <c r="E68" s="77">
        <v>43.8</v>
      </c>
      <c r="F68" s="24"/>
    </row>
    <row r="69" spans="1:6" x14ac:dyDescent="0.2">
      <c r="A69" s="66">
        <f t="shared" si="0"/>
        <v>45750.666666666511</v>
      </c>
      <c r="B69" s="3" t="s">
        <v>95</v>
      </c>
      <c r="C69" s="76">
        <v>48.4</v>
      </c>
      <c r="D69" s="76">
        <v>67.099999999999994</v>
      </c>
      <c r="E69" s="77">
        <v>43.1</v>
      </c>
      <c r="F69" s="24"/>
    </row>
    <row r="70" spans="1:6" x14ac:dyDescent="0.2">
      <c r="A70" s="66">
        <f t="shared" si="0"/>
        <v>45750.708333333176</v>
      </c>
      <c r="B70" s="3" t="s">
        <v>95</v>
      </c>
      <c r="C70" s="76">
        <v>47</v>
      </c>
      <c r="D70" s="76">
        <v>66.900000000000006</v>
      </c>
      <c r="E70" s="77">
        <v>42.6</v>
      </c>
      <c r="F70" s="24"/>
    </row>
    <row r="71" spans="1:6" x14ac:dyDescent="0.2">
      <c r="A71" s="66">
        <f t="shared" ref="A71:A134" si="1">A70+TIME(1,0,0)</f>
        <v>45750.74999999984</v>
      </c>
      <c r="B71" s="3" t="s">
        <v>95</v>
      </c>
      <c r="C71" s="76">
        <v>45.7</v>
      </c>
      <c r="D71" s="76">
        <v>64.3</v>
      </c>
      <c r="E71" s="77">
        <v>41.5</v>
      </c>
      <c r="F71" s="24"/>
    </row>
    <row r="72" spans="1:6" x14ac:dyDescent="0.2">
      <c r="A72" s="66">
        <f t="shared" si="1"/>
        <v>45750.791666666504</v>
      </c>
      <c r="B72" s="3" t="s">
        <v>95</v>
      </c>
      <c r="C72" s="76">
        <v>44.7</v>
      </c>
      <c r="D72" s="76">
        <v>67.3</v>
      </c>
      <c r="E72" s="77">
        <v>40.9</v>
      </c>
      <c r="F72" s="24"/>
    </row>
    <row r="73" spans="1:6" x14ac:dyDescent="0.2">
      <c r="A73" s="66">
        <f t="shared" si="1"/>
        <v>45750.833333333168</v>
      </c>
      <c r="B73" s="3" t="s">
        <v>95</v>
      </c>
      <c r="C73" s="76">
        <v>44.5</v>
      </c>
      <c r="D73" s="76">
        <v>61.2</v>
      </c>
      <c r="E73" s="77">
        <v>40.9</v>
      </c>
      <c r="F73" s="24"/>
    </row>
    <row r="74" spans="1:6" x14ac:dyDescent="0.2">
      <c r="A74" s="66">
        <f t="shared" si="1"/>
        <v>45750.874999999833</v>
      </c>
      <c r="B74" s="3" t="s">
        <v>95</v>
      </c>
      <c r="C74" s="76">
        <v>43.9</v>
      </c>
      <c r="D74" s="76">
        <v>63.1</v>
      </c>
      <c r="E74" s="77">
        <v>41</v>
      </c>
      <c r="F74" s="24"/>
    </row>
    <row r="75" spans="1:6" x14ac:dyDescent="0.2">
      <c r="A75" s="66">
        <f t="shared" si="1"/>
        <v>45750.916666666497</v>
      </c>
      <c r="B75" s="3" t="s">
        <v>95</v>
      </c>
      <c r="C75" s="76">
        <v>43.4</v>
      </c>
      <c r="D75" s="76">
        <v>57.6</v>
      </c>
      <c r="E75" s="77">
        <v>39.200000000000003</v>
      </c>
      <c r="F75" s="24"/>
    </row>
    <row r="76" spans="1:6" x14ac:dyDescent="0.2">
      <c r="A76" s="66">
        <f t="shared" si="1"/>
        <v>45750.958333333161</v>
      </c>
      <c r="B76" s="3" t="s">
        <v>95</v>
      </c>
      <c r="C76" s="76">
        <v>41.6</v>
      </c>
      <c r="D76" s="76">
        <v>67.099999999999994</v>
      </c>
      <c r="E76" s="77">
        <v>36.9</v>
      </c>
      <c r="F76" s="24"/>
    </row>
    <row r="77" spans="1:6" x14ac:dyDescent="0.2">
      <c r="A77" s="66">
        <f t="shared" si="1"/>
        <v>45750.999999999825</v>
      </c>
      <c r="B77" s="3" t="s">
        <v>95</v>
      </c>
      <c r="C77" s="76">
        <v>39.200000000000003</v>
      </c>
      <c r="D77" s="76">
        <v>61.8</v>
      </c>
      <c r="E77" s="77">
        <v>35.4</v>
      </c>
      <c r="F77" s="24"/>
    </row>
    <row r="78" spans="1:6" x14ac:dyDescent="0.2">
      <c r="A78" s="66">
        <f t="shared" si="1"/>
        <v>45751.04166666649</v>
      </c>
      <c r="B78" s="3" t="s">
        <v>95</v>
      </c>
      <c r="C78" s="76">
        <v>39.5</v>
      </c>
      <c r="D78" s="76">
        <v>53.5</v>
      </c>
      <c r="E78" s="77">
        <v>35.799999999999997</v>
      </c>
      <c r="F78" s="24"/>
    </row>
    <row r="79" spans="1:6" x14ac:dyDescent="0.2">
      <c r="A79" s="66">
        <f t="shared" si="1"/>
        <v>45751.083333333154</v>
      </c>
      <c r="B79" s="3" t="s">
        <v>95</v>
      </c>
      <c r="C79" s="76">
        <v>39.799999999999997</v>
      </c>
      <c r="D79" s="76">
        <v>55.1</v>
      </c>
      <c r="E79" s="77">
        <v>36.4</v>
      </c>
      <c r="F79" s="24"/>
    </row>
    <row r="80" spans="1:6" x14ac:dyDescent="0.2">
      <c r="A80" s="66">
        <f t="shared" si="1"/>
        <v>45751.124999999818</v>
      </c>
      <c r="B80" s="3" t="s">
        <v>95</v>
      </c>
      <c r="C80" s="76">
        <v>41</v>
      </c>
      <c r="D80" s="76">
        <v>53.5</v>
      </c>
      <c r="E80" s="77">
        <v>38.5</v>
      </c>
      <c r="F80" s="24"/>
    </row>
    <row r="81" spans="1:6" x14ac:dyDescent="0.2">
      <c r="A81" s="66">
        <f t="shared" si="1"/>
        <v>45751.166666666482</v>
      </c>
      <c r="B81" s="3" t="s">
        <v>95</v>
      </c>
      <c r="C81" s="76">
        <v>42</v>
      </c>
      <c r="D81" s="76">
        <v>56.8</v>
      </c>
      <c r="E81" s="77">
        <v>39</v>
      </c>
      <c r="F81" s="24"/>
    </row>
    <row r="82" spans="1:6" x14ac:dyDescent="0.2">
      <c r="A82" s="66">
        <f t="shared" si="1"/>
        <v>45751.208333333147</v>
      </c>
      <c r="B82" s="3" t="s">
        <v>95</v>
      </c>
      <c r="C82" s="76">
        <v>45.7</v>
      </c>
      <c r="D82" s="76">
        <v>63.3</v>
      </c>
      <c r="E82" s="77">
        <v>42.6</v>
      </c>
      <c r="F82" s="24"/>
    </row>
    <row r="83" spans="1:6" x14ac:dyDescent="0.2">
      <c r="A83" s="66">
        <f t="shared" si="1"/>
        <v>45751.249999999811</v>
      </c>
      <c r="B83" s="3" t="s">
        <v>95</v>
      </c>
      <c r="C83" s="76">
        <v>49.7</v>
      </c>
      <c r="D83" s="76">
        <v>80</v>
      </c>
      <c r="E83" s="77">
        <v>46.2</v>
      </c>
      <c r="F83" s="24"/>
    </row>
    <row r="84" spans="1:6" x14ac:dyDescent="0.2">
      <c r="A84" s="66">
        <f t="shared" si="1"/>
        <v>45751.291666666475</v>
      </c>
      <c r="B84" s="3" t="s">
        <v>95</v>
      </c>
      <c r="C84" s="76">
        <v>48.9</v>
      </c>
      <c r="D84" s="76">
        <v>59.7</v>
      </c>
      <c r="E84" s="77">
        <v>46.8</v>
      </c>
      <c r="F84" s="24"/>
    </row>
    <row r="85" spans="1:6" x14ac:dyDescent="0.2">
      <c r="A85" s="66">
        <f t="shared" si="1"/>
        <v>45751.333333333139</v>
      </c>
      <c r="B85" s="3" t="s">
        <v>95</v>
      </c>
      <c r="C85" s="76">
        <v>49.2</v>
      </c>
      <c r="D85" s="76">
        <v>61.8</v>
      </c>
      <c r="E85" s="77">
        <v>46.3</v>
      </c>
      <c r="F85" s="24"/>
    </row>
    <row r="86" spans="1:6" x14ac:dyDescent="0.2">
      <c r="A86" s="66">
        <f t="shared" si="1"/>
        <v>45751.374999999804</v>
      </c>
      <c r="B86" s="3" t="s">
        <v>95</v>
      </c>
      <c r="C86" s="76">
        <v>49</v>
      </c>
      <c r="D86" s="76">
        <v>66.5</v>
      </c>
      <c r="E86" s="77">
        <v>45.7</v>
      </c>
      <c r="F86" s="24"/>
    </row>
    <row r="87" spans="1:6" x14ac:dyDescent="0.2">
      <c r="A87" s="66">
        <f t="shared" si="1"/>
        <v>45751.416666666468</v>
      </c>
      <c r="B87" s="3" t="s">
        <v>95</v>
      </c>
      <c r="C87" s="76">
        <v>47.1</v>
      </c>
      <c r="D87" s="76">
        <v>64.3</v>
      </c>
      <c r="E87" s="77">
        <v>44.2</v>
      </c>
      <c r="F87" s="24"/>
    </row>
    <row r="88" spans="1:6" x14ac:dyDescent="0.2">
      <c r="A88" s="66">
        <f t="shared" si="1"/>
        <v>45751.458333333132</v>
      </c>
      <c r="B88" s="3" t="s">
        <v>95</v>
      </c>
      <c r="C88" s="76">
        <v>46.5</v>
      </c>
      <c r="D88" s="76">
        <v>60.9</v>
      </c>
      <c r="E88" s="77">
        <v>43.6</v>
      </c>
      <c r="F88" s="24"/>
    </row>
    <row r="89" spans="1:6" x14ac:dyDescent="0.2">
      <c r="A89" s="66">
        <f t="shared" si="1"/>
        <v>45751.499999999796</v>
      </c>
      <c r="B89" s="3" t="s">
        <v>95</v>
      </c>
      <c r="C89" s="76">
        <v>46.7</v>
      </c>
      <c r="D89" s="76">
        <v>60.2</v>
      </c>
      <c r="E89" s="77">
        <v>43.5</v>
      </c>
      <c r="F89" s="24"/>
    </row>
    <row r="90" spans="1:6" x14ac:dyDescent="0.2">
      <c r="A90" s="66">
        <f t="shared" si="1"/>
        <v>45751.541666666461</v>
      </c>
      <c r="B90" s="3" t="s">
        <v>95</v>
      </c>
      <c r="C90" s="76">
        <v>47.4</v>
      </c>
      <c r="D90" s="76">
        <v>67.8</v>
      </c>
      <c r="E90" s="77">
        <v>43.5</v>
      </c>
      <c r="F90" s="24"/>
    </row>
    <row r="91" spans="1:6" x14ac:dyDescent="0.2">
      <c r="A91" s="66">
        <f t="shared" si="1"/>
        <v>45751.583333333125</v>
      </c>
      <c r="B91" s="3" t="s">
        <v>95</v>
      </c>
      <c r="C91" s="76">
        <v>47.7</v>
      </c>
      <c r="D91" s="76">
        <v>60</v>
      </c>
      <c r="E91" s="77">
        <v>44.8</v>
      </c>
      <c r="F91" s="24"/>
    </row>
    <row r="92" spans="1:6" x14ac:dyDescent="0.2">
      <c r="A92" s="66">
        <f t="shared" si="1"/>
        <v>45751.624999999789</v>
      </c>
      <c r="B92" s="3" t="s">
        <v>95</v>
      </c>
      <c r="C92" s="76">
        <v>48.3</v>
      </c>
      <c r="D92" s="76">
        <v>70</v>
      </c>
      <c r="E92" s="77">
        <v>44.4</v>
      </c>
      <c r="F92" s="24"/>
    </row>
    <row r="93" spans="1:6" x14ac:dyDescent="0.2">
      <c r="A93" s="66">
        <f t="shared" si="1"/>
        <v>45751.666666666453</v>
      </c>
      <c r="B93" s="3" t="s">
        <v>95</v>
      </c>
      <c r="C93" s="76">
        <v>46.2</v>
      </c>
      <c r="D93" s="76">
        <v>66.3</v>
      </c>
      <c r="E93" s="77">
        <v>42.6</v>
      </c>
      <c r="F93" s="24"/>
    </row>
    <row r="94" spans="1:6" x14ac:dyDescent="0.2">
      <c r="A94" s="66">
        <f t="shared" si="1"/>
        <v>45751.708333333117</v>
      </c>
      <c r="B94" s="3" t="s">
        <v>95</v>
      </c>
      <c r="C94" s="76">
        <v>45.6</v>
      </c>
      <c r="D94" s="76">
        <v>61.3</v>
      </c>
      <c r="E94" s="77">
        <v>41.7</v>
      </c>
      <c r="F94" s="24"/>
    </row>
    <row r="95" spans="1:6" x14ac:dyDescent="0.2">
      <c r="A95" s="66">
        <f t="shared" si="1"/>
        <v>45751.749999999782</v>
      </c>
      <c r="B95" s="3" t="s">
        <v>95</v>
      </c>
      <c r="C95" s="76">
        <v>45.4</v>
      </c>
      <c r="D95" s="76">
        <v>62.4</v>
      </c>
      <c r="E95" s="77">
        <v>40.4</v>
      </c>
      <c r="F95" s="24"/>
    </row>
    <row r="96" spans="1:6" x14ac:dyDescent="0.2">
      <c r="A96" s="66">
        <f t="shared" si="1"/>
        <v>45751.791666666446</v>
      </c>
      <c r="B96" s="3" t="s">
        <v>95</v>
      </c>
      <c r="C96" s="76">
        <v>45.8</v>
      </c>
      <c r="D96" s="76">
        <v>66.2</v>
      </c>
      <c r="E96" s="77">
        <v>42.2</v>
      </c>
      <c r="F96" s="24"/>
    </row>
    <row r="97" spans="1:6" x14ac:dyDescent="0.2">
      <c r="A97" s="66">
        <f t="shared" si="1"/>
        <v>45751.83333333311</v>
      </c>
      <c r="B97" s="3" t="s">
        <v>95</v>
      </c>
      <c r="C97" s="76">
        <v>44.9</v>
      </c>
      <c r="D97" s="76">
        <v>68.3</v>
      </c>
      <c r="E97" s="77">
        <v>40.700000000000003</v>
      </c>
      <c r="F97" s="24"/>
    </row>
    <row r="98" spans="1:6" x14ac:dyDescent="0.2">
      <c r="A98" s="66">
        <f t="shared" si="1"/>
        <v>45751.874999999774</v>
      </c>
      <c r="B98" s="3" t="s">
        <v>95</v>
      </c>
      <c r="C98" s="76">
        <v>44</v>
      </c>
      <c r="D98" s="76">
        <v>73.099999999999994</v>
      </c>
      <c r="E98" s="77">
        <v>39.9</v>
      </c>
      <c r="F98" s="24"/>
    </row>
    <row r="99" spans="1:6" x14ac:dyDescent="0.2">
      <c r="A99" s="66">
        <f t="shared" si="1"/>
        <v>45751.916666666439</v>
      </c>
      <c r="B99" s="3" t="s">
        <v>95</v>
      </c>
      <c r="C99" s="76">
        <v>42.4</v>
      </c>
      <c r="D99" s="76">
        <v>58.4</v>
      </c>
      <c r="E99" s="77">
        <v>39.1</v>
      </c>
      <c r="F99" s="24"/>
    </row>
    <row r="100" spans="1:6" x14ac:dyDescent="0.2">
      <c r="A100" s="66">
        <f t="shared" si="1"/>
        <v>45751.958333333103</v>
      </c>
      <c r="B100" s="3" t="s">
        <v>95</v>
      </c>
      <c r="C100" s="76">
        <v>40.700000000000003</v>
      </c>
      <c r="D100" s="76">
        <v>53.7</v>
      </c>
      <c r="E100" s="77">
        <v>37.6</v>
      </c>
      <c r="F100" s="24"/>
    </row>
    <row r="101" spans="1:6" x14ac:dyDescent="0.2">
      <c r="A101" s="66">
        <f t="shared" si="1"/>
        <v>45751.999999999767</v>
      </c>
      <c r="B101" s="3" t="s">
        <v>95</v>
      </c>
      <c r="C101" s="76">
        <v>39.5</v>
      </c>
      <c r="D101" s="76">
        <v>51.4</v>
      </c>
      <c r="E101" s="77">
        <v>35.6</v>
      </c>
      <c r="F101" s="24"/>
    </row>
    <row r="102" spans="1:6" x14ac:dyDescent="0.2">
      <c r="A102" s="66">
        <f t="shared" si="1"/>
        <v>45752.041666666431</v>
      </c>
      <c r="B102" s="3" t="s">
        <v>95</v>
      </c>
      <c r="C102" s="76">
        <v>39.1</v>
      </c>
      <c r="D102" s="76">
        <v>51.5</v>
      </c>
      <c r="E102" s="77">
        <v>35.1</v>
      </c>
      <c r="F102" s="24"/>
    </row>
    <row r="103" spans="1:6" x14ac:dyDescent="0.2">
      <c r="A103" s="66">
        <f t="shared" si="1"/>
        <v>45752.083333333096</v>
      </c>
      <c r="B103" s="3" t="s">
        <v>95</v>
      </c>
      <c r="C103" s="76">
        <v>37.5</v>
      </c>
      <c r="D103" s="76">
        <v>49.9</v>
      </c>
      <c r="E103" s="77">
        <v>34.1</v>
      </c>
      <c r="F103" s="24"/>
    </row>
    <row r="104" spans="1:6" x14ac:dyDescent="0.2">
      <c r="A104" s="66">
        <f t="shared" si="1"/>
        <v>45752.12499999976</v>
      </c>
      <c r="B104" s="3" t="s">
        <v>95</v>
      </c>
      <c r="C104" s="76">
        <v>41.5</v>
      </c>
      <c r="D104" s="76">
        <v>63.5</v>
      </c>
      <c r="E104" s="77">
        <v>33.5</v>
      </c>
      <c r="F104" s="24"/>
    </row>
    <row r="105" spans="1:6" x14ac:dyDescent="0.2">
      <c r="A105" s="66">
        <f t="shared" si="1"/>
        <v>45752.166666666424</v>
      </c>
      <c r="B105" s="3" t="s">
        <v>95</v>
      </c>
      <c r="C105" s="76">
        <v>38.6</v>
      </c>
      <c r="D105" s="76">
        <v>54.1</v>
      </c>
      <c r="E105" s="77">
        <v>34.5</v>
      </c>
      <c r="F105" s="24"/>
    </row>
    <row r="106" spans="1:6" x14ac:dyDescent="0.2">
      <c r="A106" s="66">
        <f t="shared" si="1"/>
        <v>45752.208333333088</v>
      </c>
      <c r="B106" s="3" t="s">
        <v>95</v>
      </c>
      <c r="C106" s="76">
        <v>41.6</v>
      </c>
      <c r="D106" s="76">
        <v>64.900000000000006</v>
      </c>
      <c r="E106" s="77">
        <v>36.4</v>
      </c>
      <c r="F106" s="24"/>
    </row>
    <row r="107" spans="1:6" x14ac:dyDescent="0.2">
      <c r="A107" s="66">
        <f>A106+TIME(1,0,0)</f>
        <v>45752.249999999753</v>
      </c>
      <c r="B107" s="3" t="s">
        <v>95</v>
      </c>
      <c r="C107" s="76">
        <v>45.1</v>
      </c>
      <c r="D107" s="76">
        <v>69.400000000000006</v>
      </c>
      <c r="E107" s="77">
        <v>40.6</v>
      </c>
      <c r="F107" s="24"/>
    </row>
    <row r="108" spans="1:6" x14ac:dyDescent="0.2">
      <c r="A108" s="66">
        <f t="shared" si="1"/>
        <v>45752.291666666417</v>
      </c>
      <c r="B108" s="3" t="s">
        <v>95</v>
      </c>
      <c r="C108" s="76">
        <v>45.5</v>
      </c>
      <c r="D108" s="76">
        <v>63.4</v>
      </c>
      <c r="E108" s="77">
        <v>41.3</v>
      </c>
      <c r="F108" s="24"/>
    </row>
    <row r="109" spans="1:6" x14ac:dyDescent="0.2">
      <c r="A109" s="66">
        <f t="shared" si="1"/>
        <v>45752.333333333081</v>
      </c>
      <c r="B109" s="3" t="s">
        <v>95</v>
      </c>
      <c r="C109" s="76">
        <v>48.8</v>
      </c>
      <c r="D109" s="76">
        <v>66</v>
      </c>
      <c r="E109" s="77">
        <v>44.3</v>
      </c>
      <c r="F109" s="24"/>
    </row>
    <row r="110" spans="1:6" x14ac:dyDescent="0.2">
      <c r="A110" s="66">
        <f t="shared" si="1"/>
        <v>45752.374999999745</v>
      </c>
      <c r="B110" s="3" t="s">
        <v>95</v>
      </c>
      <c r="C110" s="76">
        <v>52</v>
      </c>
      <c r="D110" s="76">
        <v>66.5</v>
      </c>
      <c r="E110" s="77">
        <v>47.8</v>
      </c>
      <c r="F110" s="24"/>
    </row>
    <row r="111" spans="1:6" x14ac:dyDescent="0.2">
      <c r="A111" s="66">
        <f t="shared" si="1"/>
        <v>45752.41666666641</v>
      </c>
      <c r="B111" s="3" t="s">
        <v>95</v>
      </c>
      <c r="C111" s="76">
        <v>51</v>
      </c>
      <c r="D111" s="76">
        <v>68.5</v>
      </c>
      <c r="E111" s="77">
        <v>47.1</v>
      </c>
      <c r="F111" s="24"/>
    </row>
    <row r="112" spans="1:6" x14ac:dyDescent="0.2">
      <c r="A112" s="66">
        <f t="shared" si="1"/>
        <v>45752.458333333074</v>
      </c>
      <c r="B112" s="3" t="s">
        <v>95</v>
      </c>
      <c r="C112" s="76">
        <v>49.2</v>
      </c>
      <c r="D112" s="76">
        <v>64.900000000000006</v>
      </c>
      <c r="E112" s="77">
        <v>44.5</v>
      </c>
      <c r="F112" s="24"/>
    </row>
    <row r="113" spans="1:6" x14ac:dyDescent="0.2">
      <c r="A113" s="66">
        <f t="shared" si="1"/>
        <v>45752.499999999738</v>
      </c>
      <c r="B113" s="3" t="s">
        <v>95</v>
      </c>
      <c r="C113" s="76">
        <v>50.6</v>
      </c>
      <c r="D113" s="76">
        <v>65.8</v>
      </c>
      <c r="E113" s="77">
        <v>46.5</v>
      </c>
      <c r="F113" s="24"/>
    </row>
    <row r="114" spans="1:6" x14ac:dyDescent="0.2">
      <c r="A114" s="66">
        <f t="shared" si="1"/>
        <v>45752.541666666402</v>
      </c>
      <c r="B114" s="3" t="s">
        <v>95</v>
      </c>
      <c r="C114" s="76">
        <v>49.4</v>
      </c>
      <c r="D114" s="76">
        <v>62.1</v>
      </c>
      <c r="E114" s="77">
        <v>46</v>
      </c>
      <c r="F114" s="24"/>
    </row>
    <row r="115" spans="1:6" x14ac:dyDescent="0.2">
      <c r="A115" s="66">
        <f t="shared" si="1"/>
        <v>45752.583333333067</v>
      </c>
      <c r="B115" s="3" t="s">
        <v>95</v>
      </c>
      <c r="C115" s="76">
        <v>48.7</v>
      </c>
      <c r="D115" s="76">
        <v>67.599999999999994</v>
      </c>
      <c r="E115" s="77">
        <v>45.3</v>
      </c>
      <c r="F115" s="24"/>
    </row>
    <row r="116" spans="1:6" x14ac:dyDescent="0.2">
      <c r="A116" s="66">
        <f t="shared" si="1"/>
        <v>45752.624999999731</v>
      </c>
      <c r="B116" s="3" t="s">
        <v>95</v>
      </c>
      <c r="C116" s="76">
        <v>48.8</v>
      </c>
      <c r="D116" s="76">
        <v>69.5</v>
      </c>
      <c r="E116" s="77">
        <v>43.9</v>
      </c>
      <c r="F116" s="24"/>
    </row>
    <row r="117" spans="1:6" x14ac:dyDescent="0.2">
      <c r="A117" s="66">
        <f t="shared" si="1"/>
        <v>45752.666666666395</v>
      </c>
      <c r="B117" s="3" t="s">
        <v>95</v>
      </c>
      <c r="C117" s="76">
        <v>46.3</v>
      </c>
      <c r="D117" s="76">
        <v>65.900000000000006</v>
      </c>
      <c r="E117" s="77">
        <v>42.2</v>
      </c>
      <c r="F117" s="24"/>
    </row>
    <row r="118" spans="1:6" x14ac:dyDescent="0.2">
      <c r="A118" s="66">
        <f t="shared" si="1"/>
        <v>45752.708333333059</v>
      </c>
      <c r="B118" s="3" t="s">
        <v>95</v>
      </c>
      <c r="C118" s="76">
        <v>46.6</v>
      </c>
      <c r="D118" s="76">
        <v>64.7</v>
      </c>
      <c r="E118" s="77">
        <v>42.1</v>
      </c>
      <c r="F118" s="24"/>
    </row>
    <row r="119" spans="1:6" x14ac:dyDescent="0.2">
      <c r="A119" s="66">
        <f t="shared" si="1"/>
        <v>45752.749999999724</v>
      </c>
      <c r="B119" s="3" t="s">
        <v>95</v>
      </c>
      <c r="C119" s="76">
        <v>44.6</v>
      </c>
      <c r="D119" s="76">
        <v>58.8</v>
      </c>
      <c r="E119" s="77">
        <v>41.7</v>
      </c>
      <c r="F119" s="24"/>
    </row>
    <row r="120" spans="1:6" x14ac:dyDescent="0.2">
      <c r="A120" s="66">
        <f t="shared" si="1"/>
        <v>45752.791666666388</v>
      </c>
      <c r="B120" s="3" t="s">
        <v>95</v>
      </c>
      <c r="C120" s="76">
        <v>44.6</v>
      </c>
      <c r="D120" s="76">
        <v>61.4</v>
      </c>
      <c r="E120" s="77">
        <v>41</v>
      </c>
      <c r="F120" s="24"/>
    </row>
    <row r="121" spans="1:6" x14ac:dyDescent="0.2">
      <c r="A121" s="66">
        <f t="shared" si="1"/>
        <v>45752.833333333052</v>
      </c>
      <c r="B121" s="3" t="s">
        <v>95</v>
      </c>
      <c r="C121" s="76">
        <v>43.8</v>
      </c>
      <c r="D121" s="76">
        <v>66.099999999999994</v>
      </c>
      <c r="E121" s="77">
        <v>40.1</v>
      </c>
      <c r="F121" s="24"/>
    </row>
    <row r="122" spans="1:6" x14ac:dyDescent="0.2">
      <c r="A122" s="66">
        <f t="shared" si="1"/>
        <v>45752.874999999716</v>
      </c>
      <c r="B122" s="3" t="s">
        <v>95</v>
      </c>
      <c r="C122" s="76">
        <v>41.7</v>
      </c>
      <c r="D122" s="76">
        <v>57.8</v>
      </c>
      <c r="E122" s="77">
        <v>39.200000000000003</v>
      </c>
      <c r="F122" s="24"/>
    </row>
    <row r="123" spans="1:6" x14ac:dyDescent="0.2">
      <c r="A123" s="66">
        <f t="shared" si="1"/>
        <v>45752.91666666638</v>
      </c>
      <c r="B123" s="3" t="s">
        <v>95</v>
      </c>
      <c r="C123" s="76">
        <v>41.8</v>
      </c>
      <c r="D123" s="76">
        <v>59.2</v>
      </c>
      <c r="E123" s="77">
        <v>38.299999999999997</v>
      </c>
      <c r="F123" s="24"/>
    </row>
    <row r="124" spans="1:6" x14ac:dyDescent="0.2">
      <c r="A124" s="66">
        <f t="shared" si="1"/>
        <v>45752.958333333045</v>
      </c>
      <c r="B124" s="3" t="s">
        <v>95</v>
      </c>
      <c r="C124" s="76">
        <v>40.799999999999997</v>
      </c>
      <c r="D124" s="76">
        <v>59.3</v>
      </c>
      <c r="E124" s="77">
        <v>37.6</v>
      </c>
      <c r="F124" s="24"/>
    </row>
    <row r="125" spans="1:6" x14ac:dyDescent="0.2">
      <c r="A125" s="66">
        <f t="shared" si="1"/>
        <v>45752.999999999709</v>
      </c>
      <c r="B125" s="3" t="s">
        <v>95</v>
      </c>
      <c r="C125" s="76">
        <v>39.5</v>
      </c>
      <c r="D125" s="76">
        <v>49.5</v>
      </c>
      <c r="E125" s="77">
        <v>36.1</v>
      </c>
      <c r="F125" s="24"/>
    </row>
    <row r="126" spans="1:6" x14ac:dyDescent="0.2">
      <c r="A126" s="66">
        <f t="shared" si="1"/>
        <v>45753.041666666373</v>
      </c>
      <c r="B126" s="3" t="s">
        <v>95</v>
      </c>
      <c r="C126" s="76">
        <v>38.5</v>
      </c>
      <c r="D126" s="76">
        <v>50.8</v>
      </c>
      <c r="E126" s="77">
        <v>34.799999999999997</v>
      </c>
      <c r="F126" s="24"/>
    </row>
    <row r="127" spans="1:6" x14ac:dyDescent="0.2">
      <c r="A127" s="66">
        <f t="shared" si="1"/>
        <v>45753.083333333037</v>
      </c>
      <c r="B127" s="3" t="s">
        <v>95</v>
      </c>
      <c r="C127" s="76">
        <v>37.5</v>
      </c>
      <c r="D127" s="76">
        <v>55.1</v>
      </c>
      <c r="E127" s="77">
        <v>34.200000000000003</v>
      </c>
      <c r="F127" s="24"/>
    </row>
    <row r="128" spans="1:6" x14ac:dyDescent="0.2">
      <c r="A128" s="66">
        <f t="shared" si="1"/>
        <v>45753.124999999702</v>
      </c>
      <c r="B128" s="3" t="s">
        <v>95</v>
      </c>
      <c r="C128" s="76">
        <v>37.200000000000003</v>
      </c>
      <c r="D128" s="76">
        <v>50.2</v>
      </c>
      <c r="E128" s="77">
        <v>34</v>
      </c>
      <c r="F128" s="24"/>
    </row>
    <row r="129" spans="1:6" x14ac:dyDescent="0.2">
      <c r="A129" s="66">
        <f t="shared" si="1"/>
        <v>45753.166666666366</v>
      </c>
      <c r="B129" s="3" t="s">
        <v>95</v>
      </c>
      <c r="C129" s="76">
        <v>37.5</v>
      </c>
      <c r="D129" s="76">
        <v>56.9</v>
      </c>
      <c r="E129" s="77">
        <v>34.200000000000003</v>
      </c>
      <c r="F129" s="24"/>
    </row>
    <row r="130" spans="1:6" x14ac:dyDescent="0.2">
      <c r="A130" s="66">
        <f t="shared" si="1"/>
        <v>45753.20833333303</v>
      </c>
      <c r="B130" s="3" t="s">
        <v>95</v>
      </c>
      <c r="C130" s="76">
        <v>42.4</v>
      </c>
      <c r="D130" s="76">
        <v>60.7</v>
      </c>
      <c r="E130" s="77">
        <v>36.299999999999997</v>
      </c>
      <c r="F130" s="24"/>
    </row>
    <row r="131" spans="1:6" x14ac:dyDescent="0.2">
      <c r="A131" s="66">
        <f t="shared" si="1"/>
        <v>45753.249999999694</v>
      </c>
      <c r="B131" s="3" t="s">
        <v>95</v>
      </c>
      <c r="C131" s="76">
        <v>44</v>
      </c>
      <c r="D131" s="76">
        <v>63.1</v>
      </c>
      <c r="E131" s="77">
        <v>39.799999999999997</v>
      </c>
      <c r="F131" s="24"/>
    </row>
    <row r="132" spans="1:6" x14ac:dyDescent="0.2">
      <c r="A132" s="66">
        <f t="shared" si="1"/>
        <v>45753.291666666359</v>
      </c>
      <c r="B132" s="3" t="s">
        <v>95</v>
      </c>
      <c r="C132" s="76">
        <v>44.9</v>
      </c>
      <c r="D132" s="76">
        <v>79.5</v>
      </c>
      <c r="E132" s="77">
        <v>40.1</v>
      </c>
      <c r="F132" s="24"/>
    </row>
    <row r="133" spans="1:6" x14ac:dyDescent="0.2">
      <c r="A133" s="66">
        <f t="shared" si="1"/>
        <v>45753.333333333023</v>
      </c>
      <c r="B133" s="3" t="s">
        <v>95</v>
      </c>
      <c r="C133" s="76">
        <v>44.5</v>
      </c>
      <c r="D133" s="76">
        <v>74.2</v>
      </c>
      <c r="E133" s="77">
        <v>39.200000000000003</v>
      </c>
      <c r="F133" s="24"/>
    </row>
    <row r="134" spans="1:6" x14ac:dyDescent="0.2">
      <c r="A134" s="66">
        <f t="shared" si="1"/>
        <v>45753.374999999687</v>
      </c>
      <c r="B134" s="3" t="s">
        <v>95</v>
      </c>
      <c r="C134" s="76">
        <v>42.5</v>
      </c>
      <c r="D134" s="76">
        <v>59.6</v>
      </c>
      <c r="E134" s="77">
        <v>39.6</v>
      </c>
      <c r="F134" s="24"/>
    </row>
    <row r="135" spans="1:6" x14ac:dyDescent="0.2">
      <c r="A135" s="66">
        <f t="shared" ref="A135:A198" si="2">A134+TIME(1,0,0)</f>
        <v>45753.416666666351</v>
      </c>
      <c r="B135" s="3" t="s">
        <v>95</v>
      </c>
      <c r="C135" s="76">
        <v>45</v>
      </c>
      <c r="D135" s="76">
        <v>73.599999999999994</v>
      </c>
      <c r="E135" s="77">
        <v>40.799999999999997</v>
      </c>
      <c r="F135" s="24"/>
    </row>
    <row r="136" spans="1:6" x14ac:dyDescent="0.2">
      <c r="A136" s="66">
        <f t="shared" si="2"/>
        <v>45753.458333333016</v>
      </c>
      <c r="B136" s="3" t="s">
        <v>95</v>
      </c>
      <c r="C136" s="76">
        <v>44.4</v>
      </c>
      <c r="D136" s="76">
        <v>61.5</v>
      </c>
      <c r="E136" s="77">
        <v>41.1</v>
      </c>
      <c r="F136" s="24"/>
    </row>
    <row r="137" spans="1:6" x14ac:dyDescent="0.2">
      <c r="A137" s="66">
        <f t="shared" si="2"/>
        <v>45753.49999999968</v>
      </c>
      <c r="B137" s="3" t="s">
        <v>95</v>
      </c>
      <c r="C137" s="76">
        <v>47.4</v>
      </c>
      <c r="D137" s="76">
        <v>73.8</v>
      </c>
      <c r="E137" s="77">
        <v>41</v>
      </c>
      <c r="F137" s="24"/>
    </row>
    <row r="138" spans="1:6" x14ac:dyDescent="0.2">
      <c r="A138" s="66">
        <f t="shared" si="2"/>
        <v>45753.541666666344</v>
      </c>
      <c r="B138" s="3" t="s">
        <v>95</v>
      </c>
      <c r="C138" s="76">
        <v>43.9</v>
      </c>
      <c r="D138" s="76">
        <v>63.7</v>
      </c>
      <c r="E138" s="77">
        <v>40.200000000000003</v>
      </c>
      <c r="F138" s="24"/>
    </row>
    <row r="139" spans="1:6" x14ac:dyDescent="0.2">
      <c r="A139" s="66">
        <f t="shared" si="2"/>
        <v>45753.583333333008</v>
      </c>
      <c r="B139" s="3" t="s">
        <v>95</v>
      </c>
      <c r="C139" s="76">
        <v>43.4</v>
      </c>
      <c r="D139" s="76">
        <v>58.4</v>
      </c>
      <c r="E139" s="77">
        <v>40</v>
      </c>
      <c r="F139" s="24"/>
    </row>
    <row r="140" spans="1:6" x14ac:dyDescent="0.2">
      <c r="A140" s="66">
        <f t="shared" si="2"/>
        <v>45753.624999999673</v>
      </c>
      <c r="B140" s="3" t="s">
        <v>95</v>
      </c>
      <c r="C140" s="76">
        <v>42.9</v>
      </c>
      <c r="D140" s="76">
        <v>63.5</v>
      </c>
      <c r="E140" s="77">
        <v>39.5</v>
      </c>
      <c r="F140" s="24"/>
    </row>
    <row r="141" spans="1:6" x14ac:dyDescent="0.2">
      <c r="A141" s="66">
        <f t="shared" si="2"/>
        <v>45753.666666666337</v>
      </c>
      <c r="B141" s="3" t="s">
        <v>95</v>
      </c>
      <c r="C141" s="76">
        <v>43.6</v>
      </c>
      <c r="D141" s="76">
        <v>65</v>
      </c>
      <c r="E141" s="77">
        <v>39.299999999999997</v>
      </c>
      <c r="F141" s="24"/>
    </row>
    <row r="142" spans="1:6" x14ac:dyDescent="0.2">
      <c r="A142" s="66">
        <f t="shared" si="2"/>
        <v>45753.708333333001</v>
      </c>
      <c r="B142" s="3" t="s">
        <v>95</v>
      </c>
      <c r="C142" s="76">
        <v>43.9</v>
      </c>
      <c r="D142" s="76">
        <v>67.5</v>
      </c>
      <c r="E142" s="77">
        <v>39.4</v>
      </c>
      <c r="F142" s="24"/>
    </row>
    <row r="143" spans="1:6" x14ac:dyDescent="0.2">
      <c r="A143" s="66">
        <f t="shared" si="2"/>
        <v>45753.749999999665</v>
      </c>
      <c r="B143" s="3" t="s">
        <v>95</v>
      </c>
      <c r="C143" s="76">
        <v>43.7</v>
      </c>
      <c r="D143" s="76">
        <v>61.6</v>
      </c>
      <c r="E143" s="77">
        <v>40.5</v>
      </c>
      <c r="F143" s="24"/>
    </row>
    <row r="144" spans="1:6" x14ac:dyDescent="0.2">
      <c r="A144" s="66">
        <f t="shared" si="2"/>
        <v>45753.79166666633</v>
      </c>
      <c r="B144" s="3" t="s">
        <v>95</v>
      </c>
      <c r="C144" s="76">
        <v>45.1</v>
      </c>
      <c r="D144" s="76">
        <v>61.2</v>
      </c>
      <c r="E144" s="77">
        <v>41.7</v>
      </c>
      <c r="F144" s="24"/>
    </row>
    <row r="145" spans="1:6" x14ac:dyDescent="0.2">
      <c r="A145" s="66">
        <f t="shared" si="2"/>
        <v>45753.833333332994</v>
      </c>
      <c r="B145" s="3" t="s">
        <v>95</v>
      </c>
      <c r="C145" s="76">
        <v>44.7</v>
      </c>
      <c r="D145" s="76">
        <v>72.2</v>
      </c>
      <c r="E145" s="77">
        <v>39.700000000000003</v>
      </c>
      <c r="F145" s="24"/>
    </row>
    <row r="146" spans="1:6" x14ac:dyDescent="0.2">
      <c r="A146" s="66">
        <f t="shared" si="2"/>
        <v>45753.874999999658</v>
      </c>
      <c r="B146" s="3" t="s">
        <v>95</v>
      </c>
      <c r="C146" s="76">
        <v>41</v>
      </c>
      <c r="D146" s="76">
        <v>56.6</v>
      </c>
      <c r="E146" s="77">
        <v>38.1</v>
      </c>
      <c r="F146" s="24"/>
    </row>
    <row r="147" spans="1:6" x14ac:dyDescent="0.2">
      <c r="A147" s="66">
        <f t="shared" si="2"/>
        <v>45753.916666666322</v>
      </c>
      <c r="B147" s="3" t="s">
        <v>95</v>
      </c>
      <c r="C147" s="76">
        <v>41.5</v>
      </c>
      <c r="D147" s="76">
        <v>61.5</v>
      </c>
      <c r="E147" s="77">
        <v>38.299999999999997</v>
      </c>
      <c r="F147" s="24"/>
    </row>
    <row r="148" spans="1:6" x14ac:dyDescent="0.2">
      <c r="A148" s="66">
        <f t="shared" si="2"/>
        <v>45753.958333332987</v>
      </c>
      <c r="B148" s="3" t="s">
        <v>95</v>
      </c>
      <c r="C148" s="76">
        <v>40.9</v>
      </c>
      <c r="D148" s="76">
        <v>54.9</v>
      </c>
      <c r="E148" s="77">
        <v>37.200000000000003</v>
      </c>
      <c r="F148" s="24"/>
    </row>
    <row r="149" spans="1:6" x14ac:dyDescent="0.2">
      <c r="A149" s="66">
        <f t="shared" si="2"/>
        <v>45753.999999999651</v>
      </c>
      <c r="B149" s="3" t="s">
        <v>95</v>
      </c>
      <c r="C149" s="76">
        <v>39.799999999999997</v>
      </c>
      <c r="D149" s="76">
        <v>59.7</v>
      </c>
      <c r="E149" s="77">
        <v>35.200000000000003</v>
      </c>
      <c r="F149" s="24"/>
    </row>
    <row r="150" spans="1:6" x14ac:dyDescent="0.2">
      <c r="A150" s="66">
        <f t="shared" si="2"/>
        <v>45754.041666666315</v>
      </c>
      <c r="B150" s="3" t="s">
        <v>95</v>
      </c>
      <c r="C150" s="76">
        <v>37.9</v>
      </c>
      <c r="D150" s="76">
        <v>53.7</v>
      </c>
      <c r="E150" s="77">
        <v>34.299999999999997</v>
      </c>
      <c r="F150" s="24"/>
    </row>
    <row r="151" spans="1:6" x14ac:dyDescent="0.2">
      <c r="A151" s="66">
        <f t="shared" si="2"/>
        <v>45754.083333332979</v>
      </c>
      <c r="B151" s="3" t="s">
        <v>95</v>
      </c>
      <c r="C151" s="76">
        <v>36.299999999999997</v>
      </c>
      <c r="D151" s="76">
        <v>55.5</v>
      </c>
      <c r="E151" s="77">
        <v>32.200000000000003</v>
      </c>
      <c r="F151" s="24"/>
    </row>
    <row r="152" spans="1:6" x14ac:dyDescent="0.2">
      <c r="A152" s="66">
        <f t="shared" si="2"/>
        <v>45754.124999999643</v>
      </c>
      <c r="B152" s="3" t="s">
        <v>95</v>
      </c>
      <c r="C152" s="76">
        <v>38</v>
      </c>
      <c r="D152" s="76">
        <v>55.8</v>
      </c>
      <c r="E152" s="77">
        <v>33.1</v>
      </c>
      <c r="F152" s="24"/>
    </row>
    <row r="153" spans="1:6" x14ac:dyDescent="0.2">
      <c r="A153" s="66">
        <f t="shared" si="2"/>
        <v>45754.166666666308</v>
      </c>
      <c r="B153" s="3" t="s">
        <v>95</v>
      </c>
      <c r="C153" s="76">
        <v>40</v>
      </c>
      <c r="D153" s="76">
        <v>62.8</v>
      </c>
      <c r="E153" s="77">
        <v>35.299999999999997</v>
      </c>
      <c r="F153" s="24"/>
    </row>
    <row r="154" spans="1:6" x14ac:dyDescent="0.2">
      <c r="A154" s="66">
        <f t="shared" si="2"/>
        <v>45754.208333332972</v>
      </c>
      <c r="B154" s="3" t="s">
        <v>95</v>
      </c>
      <c r="C154" s="76">
        <v>44.2</v>
      </c>
      <c r="D154" s="76">
        <v>63.1</v>
      </c>
      <c r="E154" s="77">
        <v>40.200000000000003</v>
      </c>
      <c r="F154" s="24"/>
    </row>
    <row r="155" spans="1:6" x14ac:dyDescent="0.2">
      <c r="A155" s="66">
        <f t="shared" si="2"/>
        <v>45754.249999999636</v>
      </c>
      <c r="B155" s="3" t="s">
        <v>95</v>
      </c>
      <c r="C155" s="76">
        <v>47.5</v>
      </c>
      <c r="D155" s="76">
        <v>65.599999999999994</v>
      </c>
      <c r="E155" s="77">
        <v>44.7</v>
      </c>
      <c r="F155" s="24"/>
    </row>
    <row r="156" spans="1:6" x14ac:dyDescent="0.2">
      <c r="A156" s="66">
        <f t="shared" si="2"/>
        <v>45754.2916666663</v>
      </c>
      <c r="B156" s="3" t="s">
        <v>95</v>
      </c>
      <c r="C156" s="76">
        <v>48</v>
      </c>
      <c r="D156" s="76">
        <v>72.5</v>
      </c>
      <c r="E156" s="77">
        <v>45.9</v>
      </c>
      <c r="F156" s="24"/>
    </row>
    <row r="157" spans="1:6" x14ac:dyDescent="0.2">
      <c r="A157" s="66">
        <f t="shared" si="2"/>
        <v>45754.333333332965</v>
      </c>
      <c r="B157" s="3" t="s">
        <v>95</v>
      </c>
      <c r="C157" s="76">
        <v>49.3</v>
      </c>
      <c r="D157" s="76">
        <v>72.099999999999994</v>
      </c>
      <c r="E157" s="77">
        <v>45.4</v>
      </c>
      <c r="F157" s="24"/>
    </row>
    <row r="158" spans="1:6" x14ac:dyDescent="0.2">
      <c r="A158" s="66">
        <f t="shared" si="2"/>
        <v>45754.374999999629</v>
      </c>
      <c r="B158" s="3" t="s">
        <v>95</v>
      </c>
      <c r="C158" s="76">
        <v>49.1</v>
      </c>
      <c r="D158" s="76">
        <v>62.3</v>
      </c>
      <c r="E158" s="77">
        <v>44.3</v>
      </c>
      <c r="F158" s="24"/>
    </row>
    <row r="159" spans="1:6" x14ac:dyDescent="0.2">
      <c r="A159" s="66">
        <f t="shared" si="2"/>
        <v>45754.416666666293</v>
      </c>
      <c r="B159" s="3" t="s">
        <v>95</v>
      </c>
      <c r="C159" s="76">
        <v>47.7</v>
      </c>
      <c r="D159" s="76">
        <v>76.900000000000006</v>
      </c>
      <c r="E159" s="77">
        <v>42.3</v>
      </c>
      <c r="F159" s="24"/>
    </row>
    <row r="160" spans="1:6" x14ac:dyDescent="0.2">
      <c r="A160" s="66">
        <f t="shared" si="2"/>
        <v>45754.458333332957</v>
      </c>
      <c r="B160" s="3" t="s">
        <v>95</v>
      </c>
      <c r="C160" s="76">
        <v>46.1</v>
      </c>
      <c r="D160" s="76">
        <v>62.2</v>
      </c>
      <c r="E160" s="77">
        <v>41.1</v>
      </c>
      <c r="F160" s="24"/>
    </row>
    <row r="161" spans="1:6" x14ac:dyDescent="0.2">
      <c r="A161" s="66">
        <f t="shared" si="2"/>
        <v>45754.499999999622</v>
      </c>
      <c r="B161" s="3" t="s">
        <v>95</v>
      </c>
      <c r="C161" s="76">
        <v>45.3</v>
      </c>
      <c r="D161" s="76">
        <v>62.2</v>
      </c>
      <c r="E161" s="77">
        <v>41.1</v>
      </c>
      <c r="F161" s="24"/>
    </row>
    <row r="162" spans="1:6" x14ac:dyDescent="0.2">
      <c r="A162" s="66">
        <f t="shared" si="2"/>
        <v>45754.541666666286</v>
      </c>
      <c r="B162" s="3" t="s">
        <v>95</v>
      </c>
      <c r="C162" s="76">
        <v>46.7</v>
      </c>
      <c r="D162" s="76">
        <v>68.099999999999994</v>
      </c>
      <c r="E162" s="77">
        <v>40.9</v>
      </c>
      <c r="F162" s="24"/>
    </row>
    <row r="163" spans="1:6" x14ac:dyDescent="0.2">
      <c r="A163" s="66">
        <f t="shared" si="2"/>
        <v>45754.58333333295</v>
      </c>
      <c r="B163" s="3" t="s">
        <v>95</v>
      </c>
      <c r="C163" s="76">
        <v>47.8</v>
      </c>
      <c r="D163" s="76">
        <v>60.3</v>
      </c>
      <c r="E163" s="77">
        <v>42</v>
      </c>
      <c r="F163" s="24"/>
    </row>
    <row r="164" spans="1:6" x14ac:dyDescent="0.2">
      <c r="A164" s="66">
        <f t="shared" si="2"/>
        <v>45754.624999999614</v>
      </c>
      <c r="B164" s="3" t="s">
        <v>95</v>
      </c>
      <c r="C164" s="76">
        <v>48.7</v>
      </c>
      <c r="D164" s="76">
        <v>63.8</v>
      </c>
      <c r="E164" s="77">
        <v>42.5</v>
      </c>
      <c r="F164" s="24"/>
    </row>
    <row r="165" spans="1:6" x14ac:dyDescent="0.2">
      <c r="A165" s="66">
        <f t="shared" si="2"/>
        <v>45754.666666666279</v>
      </c>
      <c r="B165" s="3" t="s">
        <v>95</v>
      </c>
      <c r="C165" s="76">
        <v>50.5</v>
      </c>
      <c r="D165" s="76">
        <v>62.2</v>
      </c>
      <c r="E165" s="77">
        <v>43.6</v>
      </c>
      <c r="F165" s="24"/>
    </row>
    <row r="166" spans="1:6" x14ac:dyDescent="0.2">
      <c r="A166" s="66">
        <f t="shared" si="2"/>
        <v>45754.708333332943</v>
      </c>
      <c r="B166" s="3" t="s">
        <v>95</v>
      </c>
      <c r="C166" s="76">
        <v>49.4</v>
      </c>
      <c r="D166" s="76">
        <v>65.099999999999994</v>
      </c>
      <c r="E166" s="77">
        <v>42.3</v>
      </c>
      <c r="F166" s="24"/>
    </row>
    <row r="167" spans="1:6" x14ac:dyDescent="0.2">
      <c r="A167" s="66">
        <f t="shared" si="2"/>
        <v>45754.749999999607</v>
      </c>
      <c r="B167" s="3" t="s">
        <v>95</v>
      </c>
      <c r="C167" s="76">
        <v>43.6</v>
      </c>
      <c r="D167" s="76">
        <v>60.3</v>
      </c>
      <c r="E167" s="77">
        <v>38.6</v>
      </c>
      <c r="F167" s="24"/>
    </row>
    <row r="168" spans="1:6" x14ac:dyDescent="0.2">
      <c r="A168" s="66">
        <f t="shared" si="2"/>
        <v>45754.791666666271</v>
      </c>
      <c r="B168" s="3" t="s">
        <v>95</v>
      </c>
      <c r="C168" s="76">
        <v>43.4</v>
      </c>
      <c r="D168" s="76">
        <v>66.3</v>
      </c>
      <c r="E168" s="77">
        <v>39.9</v>
      </c>
      <c r="F168" s="24"/>
    </row>
    <row r="169" spans="1:6" x14ac:dyDescent="0.2">
      <c r="A169" s="66">
        <f t="shared" si="2"/>
        <v>45754.833333332936</v>
      </c>
      <c r="B169" s="3" t="s">
        <v>95</v>
      </c>
      <c r="C169" s="76">
        <v>41.3</v>
      </c>
      <c r="D169" s="76">
        <v>77.2</v>
      </c>
      <c r="E169" s="77">
        <v>35.5</v>
      </c>
      <c r="F169" s="24"/>
    </row>
    <row r="170" spans="1:6" x14ac:dyDescent="0.2">
      <c r="A170" s="66">
        <f t="shared" si="2"/>
        <v>45754.8749999996</v>
      </c>
      <c r="B170" s="3" t="s">
        <v>95</v>
      </c>
      <c r="C170" s="76">
        <v>39.6</v>
      </c>
      <c r="D170" s="76">
        <v>58.4</v>
      </c>
      <c r="E170" s="77">
        <v>35.700000000000003</v>
      </c>
      <c r="F170" s="24"/>
    </row>
    <row r="171" spans="1:6" x14ac:dyDescent="0.2">
      <c r="A171" s="66">
        <f t="shared" si="2"/>
        <v>45754.916666666264</v>
      </c>
      <c r="B171" s="3" t="s">
        <v>95</v>
      </c>
      <c r="C171" s="76">
        <v>40.6</v>
      </c>
      <c r="D171" s="76">
        <v>62.1</v>
      </c>
      <c r="E171" s="77">
        <v>34.9</v>
      </c>
      <c r="F171" s="24"/>
    </row>
    <row r="172" spans="1:6" x14ac:dyDescent="0.2">
      <c r="A172" s="66">
        <f t="shared" si="2"/>
        <v>45754.958333332928</v>
      </c>
      <c r="B172" s="3" t="s">
        <v>95</v>
      </c>
      <c r="C172" s="76">
        <v>38.200000000000003</v>
      </c>
      <c r="D172" s="76">
        <v>61</v>
      </c>
      <c r="E172" s="77">
        <v>33.200000000000003</v>
      </c>
      <c r="F172" s="24"/>
    </row>
    <row r="173" spans="1:6" x14ac:dyDescent="0.2">
      <c r="A173" s="66">
        <f t="shared" si="2"/>
        <v>45754.999999999593</v>
      </c>
      <c r="B173" s="3" t="s">
        <v>95</v>
      </c>
      <c r="C173" s="76">
        <v>38.6</v>
      </c>
      <c r="D173" s="76">
        <v>60.7</v>
      </c>
      <c r="E173" s="77">
        <v>33.5</v>
      </c>
      <c r="F173" s="24"/>
    </row>
    <row r="174" spans="1:6" x14ac:dyDescent="0.2">
      <c r="A174" s="66">
        <f t="shared" si="2"/>
        <v>45755.041666666257</v>
      </c>
      <c r="B174" s="3" t="s">
        <v>95</v>
      </c>
      <c r="C174" s="76">
        <v>37</v>
      </c>
      <c r="D174" s="76">
        <v>50.8</v>
      </c>
      <c r="E174" s="77">
        <v>34</v>
      </c>
      <c r="F174" s="24"/>
    </row>
    <row r="175" spans="1:6" x14ac:dyDescent="0.2">
      <c r="A175" s="66">
        <f t="shared" si="2"/>
        <v>45755.083333332921</v>
      </c>
      <c r="B175" s="3" t="s">
        <v>95</v>
      </c>
      <c r="C175" s="76">
        <v>37.4</v>
      </c>
      <c r="D175" s="76">
        <v>52.3</v>
      </c>
      <c r="E175" s="77">
        <v>33.799999999999997</v>
      </c>
      <c r="F175" s="24"/>
    </row>
    <row r="176" spans="1:6" x14ac:dyDescent="0.2">
      <c r="A176" s="66">
        <f t="shared" si="2"/>
        <v>45755.124999999585</v>
      </c>
      <c r="B176" s="3" t="s">
        <v>95</v>
      </c>
      <c r="C176" s="76">
        <v>37.9</v>
      </c>
      <c r="D176" s="76">
        <v>48.7</v>
      </c>
      <c r="E176" s="77">
        <v>34.200000000000003</v>
      </c>
      <c r="F176" s="24"/>
    </row>
    <row r="177" spans="1:6" x14ac:dyDescent="0.2">
      <c r="A177" s="66">
        <f t="shared" si="2"/>
        <v>45755.16666666625</v>
      </c>
      <c r="B177" s="3" t="s">
        <v>95</v>
      </c>
      <c r="C177" s="76">
        <v>39.299999999999997</v>
      </c>
      <c r="D177" s="76">
        <v>51</v>
      </c>
      <c r="E177" s="77">
        <v>35.200000000000003</v>
      </c>
      <c r="F177" s="24"/>
    </row>
    <row r="178" spans="1:6" x14ac:dyDescent="0.2">
      <c r="A178" s="66">
        <f t="shared" si="2"/>
        <v>45755.208333332914</v>
      </c>
      <c r="B178" s="3" t="s">
        <v>95</v>
      </c>
      <c r="C178" s="76">
        <v>44.6</v>
      </c>
      <c r="D178" s="76">
        <v>64.7</v>
      </c>
      <c r="E178" s="77">
        <v>40.200000000000003</v>
      </c>
      <c r="F178" s="24"/>
    </row>
    <row r="179" spans="1:6" x14ac:dyDescent="0.2">
      <c r="A179" s="66">
        <f t="shared" si="2"/>
        <v>45755.249999999578</v>
      </c>
      <c r="B179" s="3" t="s">
        <v>95</v>
      </c>
      <c r="C179" s="76">
        <v>48.7</v>
      </c>
      <c r="D179" s="76">
        <v>63.5</v>
      </c>
      <c r="E179" s="77">
        <v>44.8</v>
      </c>
      <c r="F179" s="24"/>
    </row>
    <row r="180" spans="1:6" x14ac:dyDescent="0.2">
      <c r="A180" s="66">
        <f t="shared" si="2"/>
        <v>45755.291666666242</v>
      </c>
      <c r="B180" s="3" t="s">
        <v>95</v>
      </c>
      <c r="C180" s="76">
        <v>48.5</v>
      </c>
      <c r="D180" s="76">
        <v>65.599999999999994</v>
      </c>
      <c r="E180" s="77">
        <v>45.6</v>
      </c>
      <c r="F180" s="24"/>
    </row>
    <row r="181" spans="1:6" x14ac:dyDescent="0.2">
      <c r="A181" s="66">
        <f t="shared" si="2"/>
        <v>45755.333333332906</v>
      </c>
      <c r="B181" s="3" t="s">
        <v>95</v>
      </c>
      <c r="C181" s="76">
        <v>48.3</v>
      </c>
      <c r="D181" s="76">
        <v>63.2</v>
      </c>
      <c r="E181" s="77">
        <v>42.5</v>
      </c>
      <c r="F181" s="24"/>
    </row>
    <row r="182" spans="1:6" x14ac:dyDescent="0.2">
      <c r="A182" s="66">
        <f t="shared" si="2"/>
        <v>45755.374999999571</v>
      </c>
      <c r="B182" s="3" t="s">
        <v>95</v>
      </c>
      <c r="C182" s="76">
        <v>47.4</v>
      </c>
      <c r="D182" s="76">
        <v>67.8</v>
      </c>
      <c r="E182" s="77">
        <v>41.7</v>
      </c>
      <c r="F182" s="24"/>
    </row>
    <row r="183" spans="1:6" x14ac:dyDescent="0.2">
      <c r="A183" s="66">
        <f t="shared" si="2"/>
        <v>45755.416666666235</v>
      </c>
      <c r="B183" s="3" t="s">
        <v>95</v>
      </c>
      <c r="C183" s="76">
        <v>48.2</v>
      </c>
      <c r="D183" s="76">
        <v>79.400000000000006</v>
      </c>
      <c r="E183" s="77">
        <v>42</v>
      </c>
      <c r="F183" s="24"/>
    </row>
    <row r="184" spans="1:6" x14ac:dyDescent="0.2">
      <c r="A184" s="66">
        <f t="shared" si="2"/>
        <v>45755.458333332899</v>
      </c>
      <c r="B184" s="3" t="s">
        <v>95</v>
      </c>
      <c r="C184" s="76">
        <v>46.1</v>
      </c>
      <c r="D184" s="76">
        <v>62.3</v>
      </c>
      <c r="E184" s="77">
        <v>41.8</v>
      </c>
      <c r="F184" s="24"/>
    </row>
    <row r="185" spans="1:6" x14ac:dyDescent="0.2">
      <c r="A185" s="66">
        <f t="shared" si="2"/>
        <v>45755.499999999563</v>
      </c>
      <c r="B185" s="3" t="s">
        <v>95</v>
      </c>
      <c r="C185" s="76">
        <v>47</v>
      </c>
      <c r="D185" s="76">
        <v>65.900000000000006</v>
      </c>
      <c r="E185" s="77">
        <v>41.3</v>
      </c>
      <c r="F185" s="24"/>
    </row>
    <row r="186" spans="1:6" x14ac:dyDescent="0.2">
      <c r="A186" s="66">
        <f t="shared" si="2"/>
        <v>45755.541666666228</v>
      </c>
      <c r="B186" s="3" t="s">
        <v>95</v>
      </c>
      <c r="C186" s="76">
        <v>46.3</v>
      </c>
      <c r="D186" s="76">
        <v>74.5</v>
      </c>
      <c r="E186" s="77">
        <v>40.299999999999997</v>
      </c>
      <c r="F186" s="24"/>
    </row>
    <row r="187" spans="1:6" x14ac:dyDescent="0.2">
      <c r="A187" s="66">
        <f t="shared" si="2"/>
        <v>45755.583333332892</v>
      </c>
      <c r="B187" s="3" t="s">
        <v>95</v>
      </c>
      <c r="C187" s="76">
        <v>46.2</v>
      </c>
      <c r="D187" s="76">
        <v>62.2</v>
      </c>
      <c r="E187" s="77">
        <v>41.8</v>
      </c>
      <c r="F187" s="24"/>
    </row>
    <row r="188" spans="1:6" x14ac:dyDescent="0.2">
      <c r="A188" s="66">
        <f t="shared" si="2"/>
        <v>45755.624999999556</v>
      </c>
      <c r="B188" s="3" t="s">
        <v>95</v>
      </c>
      <c r="C188" s="76">
        <v>48.6</v>
      </c>
      <c r="D188" s="76">
        <v>67.3</v>
      </c>
      <c r="E188" s="77">
        <v>42.6</v>
      </c>
      <c r="F188" s="24"/>
    </row>
    <row r="189" spans="1:6" x14ac:dyDescent="0.2">
      <c r="A189" s="66">
        <f t="shared" si="2"/>
        <v>45755.66666666622</v>
      </c>
      <c r="B189" s="3" t="s">
        <v>95</v>
      </c>
      <c r="C189" s="76">
        <v>47.7</v>
      </c>
      <c r="D189" s="76">
        <v>63.6</v>
      </c>
      <c r="E189" s="77">
        <v>42.3</v>
      </c>
      <c r="F189" s="24"/>
    </row>
    <row r="190" spans="1:6" x14ac:dyDescent="0.2">
      <c r="A190" s="66">
        <f t="shared" si="2"/>
        <v>45755.708333332885</v>
      </c>
      <c r="B190" s="3" t="s">
        <v>95</v>
      </c>
      <c r="C190" s="76">
        <v>45.8</v>
      </c>
      <c r="D190" s="76">
        <v>63.2</v>
      </c>
      <c r="E190" s="77">
        <v>40.6</v>
      </c>
      <c r="F190" s="24"/>
    </row>
    <row r="191" spans="1:6" x14ac:dyDescent="0.2">
      <c r="A191" s="66">
        <f t="shared" si="2"/>
        <v>45755.749999999549</v>
      </c>
      <c r="B191" s="3" t="s">
        <v>95</v>
      </c>
      <c r="C191" s="76">
        <v>44.8</v>
      </c>
      <c r="D191" s="76">
        <v>68.5</v>
      </c>
      <c r="E191" s="77">
        <v>39.1</v>
      </c>
      <c r="F191" s="24"/>
    </row>
    <row r="192" spans="1:6" x14ac:dyDescent="0.2">
      <c r="A192" s="66">
        <f t="shared" si="2"/>
        <v>45755.791666666213</v>
      </c>
      <c r="B192" s="3" t="s">
        <v>95</v>
      </c>
      <c r="C192" s="76">
        <v>44.8</v>
      </c>
      <c r="D192" s="76">
        <v>60.9</v>
      </c>
      <c r="E192" s="77">
        <v>39.9</v>
      </c>
      <c r="F192" s="24"/>
    </row>
    <row r="193" spans="1:6" x14ac:dyDescent="0.2">
      <c r="A193" s="66">
        <f t="shared" si="2"/>
        <v>45755.833333332877</v>
      </c>
      <c r="B193" s="3" t="s">
        <v>95</v>
      </c>
      <c r="C193" s="76">
        <v>44.5</v>
      </c>
      <c r="D193" s="76">
        <v>62.8</v>
      </c>
      <c r="E193" s="77">
        <v>40.799999999999997</v>
      </c>
      <c r="F193" s="24"/>
    </row>
    <row r="194" spans="1:6" x14ac:dyDescent="0.2">
      <c r="A194" s="66">
        <f t="shared" si="2"/>
        <v>45755.874999999542</v>
      </c>
      <c r="B194" s="3" t="s">
        <v>95</v>
      </c>
      <c r="C194" s="76">
        <v>42.5</v>
      </c>
      <c r="D194" s="76">
        <v>57.3</v>
      </c>
      <c r="E194" s="77">
        <v>39.299999999999997</v>
      </c>
      <c r="F194" s="24"/>
    </row>
    <row r="195" spans="1:6" x14ac:dyDescent="0.2">
      <c r="A195" s="66">
        <f t="shared" si="2"/>
        <v>45755.916666666206</v>
      </c>
      <c r="B195" s="3" t="s">
        <v>95</v>
      </c>
      <c r="C195" s="76">
        <v>48.5</v>
      </c>
      <c r="D195" s="76">
        <v>74.3</v>
      </c>
      <c r="E195" s="77">
        <v>36.799999999999997</v>
      </c>
      <c r="F195" s="24"/>
    </row>
    <row r="196" spans="1:6" x14ac:dyDescent="0.2">
      <c r="A196" s="66">
        <f t="shared" si="2"/>
        <v>45755.95833333287</v>
      </c>
      <c r="B196" s="3" t="s">
        <v>95</v>
      </c>
      <c r="C196" s="76">
        <v>40.1</v>
      </c>
      <c r="D196" s="76">
        <v>57.2</v>
      </c>
      <c r="E196" s="77">
        <v>36.1</v>
      </c>
      <c r="F196" s="24"/>
    </row>
    <row r="197" spans="1:6" x14ac:dyDescent="0.2">
      <c r="A197" s="66">
        <f t="shared" si="2"/>
        <v>45755.999999999534</v>
      </c>
      <c r="B197" s="3" t="s">
        <v>95</v>
      </c>
      <c r="C197" s="76">
        <v>38.299999999999997</v>
      </c>
      <c r="D197" s="76">
        <v>53.5</v>
      </c>
      <c r="E197" s="77">
        <v>34.799999999999997</v>
      </c>
      <c r="F197" s="24"/>
    </row>
    <row r="198" spans="1:6" x14ac:dyDescent="0.2">
      <c r="A198" s="66">
        <f t="shared" si="2"/>
        <v>45756.041666666199</v>
      </c>
      <c r="B198" s="3" t="s">
        <v>95</v>
      </c>
      <c r="C198" s="76">
        <v>38.1</v>
      </c>
      <c r="D198" s="76">
        <v>55.9</v>
      </c>
      <c r="E198" s="77">
        <v>33.5</v>
      </c>
      <c r="F198" s="24"/>
    </row>
    <row r="199" spans="1:6" x14ac:dyDescent="0.2">
      <c r="A199" s="66">
        <f t="shared" ref="A199:A262" si="3">A198+TIME(1,0,0)</f>
        <v>45756.083333332863</v>
      </c>
      <c r="B199" s="3" t="s">
        <v>95</v>
      </c>
      <c r="C199" s="76">
        <v>37</v>
      </c>
      <c r="D199" s="76">
        <v>54.7</v>
      </c>
      <c r="E199" s="77">
        <v>32.5</v>
      </c>
      <c r="F199" s="24"/>
    </row>
    <row r="200" spans="1:6" x14ac:dyDescent="0.2">
      <c r="A200" s="66">
        <f t="shared" si="3"/>
        <v>45756.124999999527</v>
      </c>
      <c r="B200" s="3" t="s">
        <v>95</v>
      </c>
      <c r="C200" s="76">
        <v>38.9</v>
      </c>
      <c r="D200" s="76">
        <v>58.7</v>
      </c>
      <c r="E200" s="77">
        <v>33.799999999999997</v>
      </c>
      <c r="F200" s="24"/>
    </row>
    <row r="201" spans="1:6" x14ac:dyDescent="0.2">
      <c r="A201" s="66">
        <f t="shared" si="3"/>
        <v>45756.166666666191</v>
      </c>
      <c r="B201" s="3" t="s">
        <v>95</v>
      </c>
      <c r="C201" s="76">
        <v>39.700000000000003</v>
      </c>
      <c r="D201" s="76">
        <v>54.2</v>
      </c>
      <c r="E201" s="77">
        <v>35.9</v>
      </c>
      <c r="F201" s="24"/>
    </row>
    <row r="202" spans="1:6" x14ac:dyDescent="0.2">
      <c r="A202" s="66">
        <f t="shared" si="3"/>
        <v>45756.208333332856</v>
      </c>
      <c r="B202" s="3" t="s">
        <v>95</v>
      </c>
      <c r="C202" s="76">
        <v>44.7</v>
      </c>
      <c r="D202" s="76">
        <v>70.099999999999994</v>
      </c>
      <c r="E202" s="77">
        <v>39.4</v>
      </c>
      <c r="F202" s="24"/>
    </row>
    <row r="203" spans="1:6" x14ac:dyDescent="0.2">
      <c r="A203" s="66">
        <f t="shared" si="3"/>
        <v>45756.24999999952</v>
      </c>
      <c r="B203" s="3" t="s">
        <v>95</v>
      </c>
      <c r="C203" s="76">
        <v>47.3</v>
      </c>
      <c r="D203" s="76">
        <v>67.099999999999994</v>
      </c>
      <c r="E203" s="77">
        <v>44</v>
      </c>
      <c r="F203" s="24"/>
    </row>
    <row r="204" spans="1:6" x14ac:dyDescent="0.2">
      <c r="A204" s="66">
        <f t="shared" si="3"/>
        <v>45756.291666666184</v>
      </c>
      <c r="B204" s="3" t="s">
        <v>95</v>
      </c>
      <c r="C204" s="76">
        <v>46.6</v>
      </c>
      <c r="D204" s="76">
        <v>63.5</v>
      </c>
      <c r="E204" s="77">
        <v>43.5</v>
      </c>
      <c r="F204" s="24"/>
    </row>
    <row r="205" spans="1:6" x14ac:dyDescent="0.2">
      <c r="A205" s="66">
        <f t="shared" si="3"/>
        <v>45756.333333332848</v>
      </c>
      <c r="B205" s="3" t="s">
        <v>95</v>
      </c>
      <c r="C205" s="76">
        <v>47.2</v>
      </c>
      <c r="D205" s="76">
        <v>65.8</v>
      </c>
      <c r="E205" s="77">
        <v>43.3</v>
      </c>
      <c r="F205" s="24"/>
    </row>
    <row r="206" spans="1:6" x14ac:dyDescent="0.2">
      <c r="A206" s="66">
        <f t="shared" si="3"/>
        <v>45756.374999999513</v>
      </c>
      <c r="B206" s="3" t="s">
        <v>95</v>
      </c>
      <c r="C206" s="76">
        <v>46.5</v>
      </c>
      <c r="D206" s="76">
        <v>61.5</v>
      </c>
      <c r="E206" s="77">
        <v>42.7</v>
      </c>
      <c r="F206" s="24"/>
    </row>
    <row r="207" spans="1:6" x14ac:dyDescent="0.2">
      <c r="A207" s="66">
        <f>A206+TIME(1,0,0)</f>
        <v>45756.416666666177</v>
      </c>
      <c r="B207" s="3" t="s">
        <v>95</v>
      </c>
      <c r="C207" s="76">
        <v>45.4</v>
      </c>
      <c r="D207" s="76">
        <v>55.9</v>
      </c>
      <c r="E207" s="77">
        <v>42.4</v>
      </c>
      <c r="F207" s="24"/>
    </row>
    <row r="208" spans="1:6" x14ac:dyDescent="0.2">
      <c r="A208" s="66">
        <f t="shared" si="3"/>
        <v>45756.458333332841</v>
      </c>
      <c r="B208" s="3" t="s">
        <v>95</v>
      </c>
      <c r="C208" s="76">
        <v>45.9</v>
      </c>
      <c r="D208" s="76">
        <v>64.900000000000006</v>
      </c>
      <c r="E208" s="77">
        <v>41.7</v>
      </c>
      <c r="F208" s="24"/>
    </row>
    <row r="209" spans="1:6" x14ac:dyDescent="0.2">
      <c r="A209" s="66">
        <f t="shared" si="3"/>
        <v>45756.499999999505</v>
      </c>
      <c r="B209" s="3" t="s">
        <v>95</v>
      </c>
      <c r="C209" s="76">
        <v>45.1</v>
      </c>
      <c r="D209" s="76">
        <v>62.1</v>
      </c>
      <c r="E209" s="77">
        <v>41.3</v>
      </c>
      <c r="F209" s="24"/>
    </row>
    <row r="210" spans="1:6" x14ac:dyDescent="0.2">
      <c r="A210" s="66">
        <f t="shared" si="3"/>
        <v>45756.541666666169</v>
      </c>
      <c r="B210" s="3" t="s">
        <v>95</v>
      </c>
      <c r="C210" s="76">
        <v>45.7</v>
      </c>
      <c r="D210" s="76">
        <v>63.5</v>
      </c>
      <c r="E210" s="77">
        <v>41.5</v>
      </c>
      <c r="F210" s="24"/>
    </row>
    <row r="211" spans="1:6" x14ac:dyDescent="0.2">
      <c r="A211" s="66">
        <f t="shared" si="3"/>
        <v>45756.583333332834</v>
      </c>
      <c r="B211" s="3" t="s">
        <v>95</v>
      </c>
      <c r="C211" s="76">
        <v>45.4</v>
      </c>
      <c r="D211" s="76">
        <v>58.3</v>
      </c>
      <c r="E211" s="77">
        <v>41.4</v>
      </c>
      <c r="F211" s="24"/>
    </row>
    <row r="212" spans="1:6" x14ac:dyDescent="0.2">
      <c r="A212" s="66">
        <f t="shared" si="3"/>
        <v>45756.624999999498</v>
      </c>
      <c r="B212" s="3" t="s">
        <v>95</v>
      </c>
      <c r="C212" s="76">
        <v>46.6</v>
      </c>
      <c r="D212" s="76">
        <v>63.1</v>
      </c>
      <c r="E212" s="77">
        <v>42.1</v>
      </c>
      <c r="F212" s="24"/>
    </row>
    <row r="213" spans="1:6" x14ac:dyDescent="0.2">
      <c r="A213" s="66">
        <f t="shared" si="3"/>
        <v>45756.666666666162</v>
      </c>
      <c r="B213" s="3" t="s">
        <v>95</v>
      </c>
      <c r="C213" s="76">
        <v>46.4</v>
      </c>
      <c r="D213" s="76">
        <v>58</v>
      </c>
      <c r="E213" s="77">
        <v>43.3</v>
      </c>
      <c r="F213" s="24"/>
    </row>
    <row r="214" spans="1:6" x14ac:dyDescent="0.2">
      <c r="A214" s="66">
        <f t="shared" si="3"/>
        <v>45756.708333332826</v>
      </c>
      <c r="B214" s="3" t="s">
        <v>95</v>
      </c>
      <c r="C214" s="76">
        <v>47</v>
      </c>
      <c r="D214" s="76">
        <v>66.2</v>
      </c>
      <c r="E214" s="77">
        <v>43.2</v>
      </c>
      <c r="F214" s="24"/>
    </row>
    <row r="215" spans="1:6" x14ac:dyDescent="0.2">
      <c r="A215" s="66">
        <f t="shared" si="3"/>
        <v>45756.749999999491</v>
      </c>
      <c r="B215" s="3" t="s">
        <v>95</v>
      </c>
      <c r="C215" s="76">
        <v>46</v>
      </c>
      <c r="D215" s="76">
        <v>70.3</v>
      </c>
      <c r="E215" s="77">
        <v>42</v>
      </c>
      <c r="F215" s="24"/>
    </row>
    <row r="216" spans="1:6" x14ac:dyDescent="0.2">
      <c r="A216" s="66">
        <f t="shared" si="3"/>
        <v>45756.791666666155</v>
      </c>
      <c r="B216" s="3" t="s">
        <v>95</v>
      </c>
      <c r="C216" s="76">
        <v>44.3</v>
      </c>
      <c r="D216" s="76">
        <v>61</v>
      </c>
      <c r="E216" s="77">
        <v>41.6</v>
      </c>
      <c r="F216" s="24"/>
    </row>
    <row r="217" spans="1:6" x14ac:dyDescent="0.2">
      <c r="A217" s="66">
        <f t="shared" si="3"/>
        <v>45756.833333332819</v>
      </c>
      <c r="B217" s="3" t="s">
        <v>95</v>
      </c>
      <c r="C217" s="76">
        <v>45.7</v>
      </c>
      <c r="D217" s="76">
        <v>70.2</v>
      </c>
      <c r="E217" s="77">
        <v>41.7</v>
      </c>
      <c r="F217" s="24"/>
    </row>
    <row r="218" spans="1:6" x14ac:dyDescent="0.2">
      <c r="A218" s="66">
        <f t="shared" si="3"/>
        <v>45756.874999999483</v>
      </c>
      <c r="B218" s="3" t="s">
        <v>95</v>
      </c>
      <c r="C218" s="76">
        <v>43.5</v>
      </c>
      <c r="D218" s="76">
        <v>63.9</v>
      </c>
      <c r="E218" s="77">
        <v>40.6</v>
      </c>
      <c r="F218" s="24"/>
    </row>
    <row r="219" spans="1:6" x14ac:dyDescent="0.2">
      <c r="A219" s="66">
        <f t="shared" si="3"/>
        <v>45756.916666666148</v>
      </c>
      <c r="B219" s="3" t="s">
        <v>95</v>
      </c>
      <c r="C219" s="76">
        <v>44.3</v>
      </c>
      <c r="D219" s="76">
        <v>73.3</v>
      </c>
      <c r="E219" s="77">
        <v>38.4</v>
      </c>
      <c r="F219" s="24"/>
    </row>
    <row r="220" spans="1:6" x14ac:dyDescent="0.2">
      <c r="A220" s="66">
        <f t="shared" si="3"/>
        <v>45756.958333332812</v>
      </c>
      <c r="B220" s="3" t="s">
        <v>95</v>
      </c>
      <c r="C220" s="76">
        <v>40.200000000000003</v>
      </c>
      <c r="D220" s="76">
        <v>59.2</v>
      </c>
      <c r="E220" s="77">
        <v>36.4</v>
      </c>
      <c r="F220" s="24"/>
    </row>
    <row r="221" spans="1:6" x14ac:dyDescent="0.2">
      <c r="A221" s="66">
        <f t="shared" si="3"/>
        <v>45756.999999999476</v>
      </c>
      <c r="B221" s="3" t="s">
        <v>95</v>
      </c>
      <c r="C221" s="76">
        <v>38.6</v>
      </c>
      <c r="D221" s="76">
        <v>52.1</v>
      </c>
      <c r="E221" s="77">
        <v>34</v>
      </c>
      <c r="F221" s="24"/>
    </row>
    <row r="222" spans="1:6" x14ac:dyDescent="0.2">
      <c r="A222" s="66">
        <f t="shared" si="3"/>
        <v>45757.04166666614</v>
      </c>
      <c r="B222" s="3" t="s">
        <v>95</v>
      </c>
      <c r="C222" s="76">
        <v>38.4</v>
      </c>
      <c r="D222" s="76">
        <v>52.9</v>
      </c>
      <c r="E222" s="77">
        <v>31.4</v>
      </c>
      <c r="F222" s="24"/>
    </row>
    <row r="223" spans="1:6" x14ac:dyDescent="0.2">
      <c r="A223" s="66">
        <f t="shared" si="3"/>
        <v>45757.083333332805</v>
      </c>
      <c r="B223" s="3" t="s">
        <v>95</v>
      </c>
      <c r="C223" s="76">
        <v>39.5</v>
      </c>
      <c r="D223" s="76">
        <v>55</v>
      </c>
      <c r="E223" s="77">
        <v>33.6</v>
      </c>
      <c r="F223" s="24"/>
    </row>
    <row r="224" spans="1:6" x14ac:dyDescent="0.2">
      <c r="A224" s="66">
        <f t="shared" si="3"/>
        <v>45757.124999999469</v>
      </c>
      <c r="B224" s="3" t="s">
        <v>95</v>
      </c>
      <c r="C224" s="76">
        <v>35.799999999999997</v>
      </c>
      <c r="D224" s="76">
        <v>56.4</v>
      </c>
      <c r="E224" s="77">
        <v>30.5</v>
      </c>
      <c r="F224" s="24"/>
    </row>
    <row r="225" spans="1:6" x14ac:dyDescent="0.2">
      <c r="A225" s="66">
        <f t="shared" si="3"/>
        <v>45757.166666666133</v>
      </c>
      <c r="B225" s="3" t="s">
        <v>95</v>
      </c>
      <c r="C225" s="76">
        <v>37.1</v>
      </c>
      <c r="D225" s="76">
        <v>55.4</v>
      </c>
      <c r="E225" s="77">
        <v>31.3</v>
      </c>
      <c r="F225" s="24"/>
    </row>
    <row r="226" spans="1:6" x14ac:dyDescent="0.2">
      <c r="A226" s="66">
        <f t="shared" si="3"/>
        <v>45757.208333332797</v>
      </c>
      <c r="B226" s="3" t="s">
        <v>95</v>
      </c>
      <c r="C226" s="76">
        <v>41.7</v>
      </c>
      <c r="D226" s="76">
        <v>56.3</v>
      </c>
      <c r="E226" s="77">
        <v>37.5</v>
      </c>
      <c r="F226" s="24"/>
    </row>
    <row r="227" spans="1:6" x14ac:dyDescent="0.2">
      <c r="A227" s="66">
        <f t="shared" si="3"/>
        <v>45757.249999999462</v>
      </c>
      <c r="B227" s="3" t="s">
        <v>95</v>
      </c>
      <c r="C227" s="76">
        <v>44.8</v>
      </c>
      <c r="D227" s="76">
        <v>68.900000000000006</v>
      </c>
      <c r="E227" s="77">
        <v>40.6</v>
      </c>
      <c r="F227" s="24"/>
    </row>
    <row r="228" spans="1:6" x14ac:dyDescent="0.2">
      <c r="A228" s="66">
        <f t="shared" si="3"/>
        <v>45757.291666666126</v>
      </c>
      <c r="B228" s="3" t="s">
        <v>95</v>
      </c>
      <c r="C228" s="76">
        <v>45.4</v>
      </c>
      <c r="D228" s="76">
        <v>59.3</v>
      </c>
      <c r="E228" s="77">
        <v>41.8</v>
      </c>
      <c r="F228" s="24"/>
    </row>
    <row r="229" spans="1:6" x14ac:dyDescent="0.2">
      <c r="A229" s="66">
        <f t="shared" si="3"/>
        <v>45757.33333333279</v>
      </c>
      <c r="B229" s="3" t="s">
        <v>95</v>
      </c>
      <c r="C229" s="76">
        <v>45.7</v>
      </c>
      <c r="D229" s="76">
        <v>72.8</v>
      </c>
      <c r="E229" s="77">
        <v>41.4</v>
      </c>
      <c r="F229" s="24"/>
    </row>
    <row r="230" spans="1:6" x14ac:dyDescent="0.2">
      <c r="A230" s="66">
        <f t="shared" si="3"/>
        <v>45757.374999999454</v>
      </c>
      <c r="B230" s="3" t="s">
        <v>95</v>
      </c>
      <c r="C230" s="76">
        <v>45.5</v>
      </c>
      <c r="D230" s="76">
        <v>59.2</v>
      </c>
      <c r="E230" s="77">
        <v>41.4</v>
      </c>
      <c r="F230" s="24"/>
    </row>
    <row r="231" spans="1:6" x14ac:dyDescent="0.2">
      <c r="A231" s="66">
        <f t="shared" si="3"/>
        <v>45757.416666666119</v>
      </c>
      <c r="B231" s="3" t="s">
        <v>95</v>
      </c>
      <c r="C231" s="76">
        <v>46.7</v>
      </c>
      <c r="D231" s="76">
        <v>69.599999999999994</v>
      </c>
      <c r="E231" s="77">
        <v>41.4</v>
      </c>
      <c r="F231" s="24"/>
    </row>
    <row r="232" spans="1:6" x14ac:dyDescent="0.2">
      <c r="A232" s="66">
        <f t="shared" si="3"/>
        <v>45757.458333332783</v>
      </c>
      <c r="B232" s="3" t="s">
        <v>95</v>
      </c>
      <c r="C232" s="76">
        <v>45.4</v>
      </c>
      <c r="D232" s="76">
        <v>63.2</v>
      </c>
      <c r="E232" s="77">
        <v>39.299999999999997</v>
      </c>
      <c r="F232" s="24"/>
    </row>
    <row r="233" spans="1:6" x14ac:dyDescent="0.2">
      <c r="A233" s="66">
        <f t="shared" si="3"/>
        <v>45757.499999999447</v>
      </c>
      <c r="B233" s="3" t="s">
        <v>95</v>
      </c>
      <c r="C233" s="76">
        <v>49.5</v>
      </c>
      <c r="D233" s="76">
        <v>76.3</v>
      </c>
      <c r="E233" s="77">
        <v>41.6</v>
      </c>
      <c r="F233" s="24"/>
    </row>
    <row r="234" spans="1:6" x14ac:dyDescent="0.2">
      <c r="A234" s="66">
        <f t="shared" si="3"/>
        <v>45757.541666666111</v>
      </c>
      <c r="B234" s="3" t="s">
        <v>95</v>
      </c>
      <c r="C234" s="76">
        <v>50.1</v>
      </c>
      <c r="D234" s="76">
        <v>69.099999999999994</v>
      </c>
      <c r="E234" s="77">
        <v>40.5</v>
      </c>
      <c r="F234" s="24"/>
    </row>
    <row r="235" spans="1:6" x14ac:dyDescent="0.2">
      <c r="A235" s="66">
        <f t="shared" si="3"/>
        <v>45757.583333332776</v>
      </c>
      <c r="B235" s="3" t="s">
        <v>95</v>
      </c>
      <c r="C235" s="76">
        <v>47.2</v>
      </c>
      <c r="D235" s="76">
        <v>66.5</v>
      </c>
      <c r="E235" s="77">
        <v>40.200000000000003</v>
      </c>
      <c r="F235" s="24"/>
    </row>
    <row r="236" spans="1:6" x14ac:dyDescent="0.2">
      <c r="A236" s="66">
        <f t="shared" si="3"/>
        <v>45757.62499999944</v>
      </c>
      <c r="B236" s="3" t="s">
        <v>95</v>
      </c>
      <c r="C236" s="76">
        <v>46.2</v>
      </c>
      <c r="D236" s="76">
        <v>62.5</v>
      </c>
      <c r="E236" s="77">
        <v>39.5</v>
      </c>
      <c r="F236" s="24"/>
    </row>
    <row r="237" spans="1:6" x14ac:dyDescent="0.2">
      <c r="A237" s="66">
        <f t="shared" si="3"/>
        <v>45757.666666666104</v>
      </c>
      <c r="B237" s="3" t="s">
        <v>95</v>
      </c>
      <c r="C237" s="76">
        <v>47.5</v>
      </c>
      <c r="D237" s="76">
        <v>69.400000000000006</v>
      </c>
      <c r="E237" s="77">
        <v>39.799999999999997</v>
      </c>
      <c r="F237" s="24"/>
    </row>
    <row r="238" spans="1:6" x14ac:dyDescent="0.2">
      <c r="A238" s="66">
        <f t="shared" si="3"/>
        <v>45757.708333332768</v>
      </c>
      <c r="B238" s="3" t="s">
        <v>95</v>
      </c>
      <c r="C238" s="76">
        <v>47.5</v>
      </c>
      <c r="D238" s="76">
        <v>67.599999999999994</v>
      </c>
      <c r="E238" s="77">
        <v>37.9</v>
      </c>
      <c r="F238" s="24"/>
    </row>
    <row r="239" spans="1:6" x14ac:dyDescent="0.2">
      <c r="A239" s="66">
        <f t="shared" si="3"/>
        <v>45757.749999999432</v>
      </c>
      <c r="B239" s="3" t="s">
        <v>95</v>
      </c>
      <c r="C239" s="76">
        <v>42.6</v>
      </c>
      <c r="D239" s="76">
        <v>70.2</v>
      </c>
      <c r="E239" s="77">
        <v>35.299999999999997</v>
      </c>
      <c r="F239" s="24"/>
    </row>
    <row r="240" spans="1:6" x14ac:dyDescent="0.2">
      <c r="A240" s="66">
        <f t="shared" si="3"/>
        <v>45757.791666666097</v>
      </c>
      <c r="B240" s="3" t="s">
        <v>95</v>
      </c>
      <c r="C240" s="76">
        <v>41.1</v>
      </c>
      <c r="D240" s="76">
        <v>63.1</v>
      </c>
      <c r="E240" s="77">
        <v>34.700000000000003</v>
      </c>
      <c r="F240" s="24"/>
    </row>
    <row r="241" spans="1:6" x14ac:dyDescent="0.2">
      <c r="A241" s="66">
        <f t="shared" si="3"/>
        <v>45757.833333332761</v>
      </c>
      <c r="B241" s="3" t="s">
        <v>95</v>
      </c>
      <c r="C241" s="76">
        <v>42.7</v>
      </c>
      <c r="D241" s="76">
        <v>74.8</v>
      </c>
      <c r="E241" s="77">
        <v>36.5</v>
      </c>
      <c r="F241" s="24"/>
    </row>
    <row r="242" spans="1:6" x14ac:dyDescent="0.2">
      <c r="A242" s="66">
        <f t="shared" si="3"/>
        <v>45757.874999999425</v>
      </c>
      <c r="B242" s="3" t="s">
        <v>95</v>
      </c>
      <c r="C242" s="76">
        <v>42.5</v>
      </c>
      <c r="D242" s="76">
        <v>53.3</v>
      </c>
      <c r="E242" s="77">
        <v>37.6</v>
      </c>
      <c r="F242" s="24"/>
    </row>
    <row r="243" spans="1:6" x14ac:dyDescent="0.2">
      <c r="A243" s="66">
        <f t="shared" si="3"/>
        <v>45757.916666666089</v>
      </c>
      <c r="B243" s="3" t="s">
        <v>95</v>
      </c>
      <c r="C243" s="76">
        <v>40.200000000000003</v>
      </c>
      <c r="D243" s="76">
        <v>50.7</v>
      </c>
      <c r="E243" s="77">
        <v>36.299999999999997</v>
      </c>
      <c r="F243" s="24"/>
    </row>
    <row r="244" spans="1:6" x14ac:dyDescent="0.2">
      <c r="A244" s="66">
        <f t="shared" si="3"/>
        <v>45757.958333332754</v>
      </c>
      <c r="B244" s="3" t="s">
        <v>95</v>
      </c>
      <c r="C244" s="76">
        <v>39.5</v>
      </c>
      <c r="D244" s="76">
        <v>52.6</v>
      </c>
      <c r="E244" s="77">
        <v>34.700000000000003</v>
      </c>
      <c r="F244" s="24"/>
    </row>
    <row r="245" spans="1:6" x14ac:dyDescent="0.2">
      <c r="A245" s="66">
        <f t="shared" si="3"/>
        <v>45757.999999999418</v>
      </c>
      <c r="B245" s="3" t="s">
        <v>95</v>
      </c>
      <c r="C245" s="76">
        <v>39.4</v>
      </c>
      <c r="D245" s="76">
        <v>52.2</v>
      </c>
      <c r="E245" s="77">
        <v>34.9</v>
      </c>
      <c r="F245" s="24"/>
    </row>
    <row r="246" spans="1:6" x14ac:dyDescent="0.2">
      <c r="A246" s="66">
        <f t="shared" si="3"/>
        <v>45758.041666666082</v>
      </c>
      <c r="B246" s="3" t="s">
        <v>95</v>
      </c>
      <c r="C246" s="76">
        <v>38.799999999999997</v>
      </c>
      <c r="D246" s="76">
        <v>56.2</v>
      </c>
      <c r="E246" s="77">
        <v>31.9</v>
      </c>
      <c r="F246" s="24"/>
    </row>
    <row r="247" spans="1:6" x14ac:dyDescent="0.2">
      <c r="A247" s="66">
        <f t="shared" si="3"/>
        <v>45758.083333332746</v>
      </c>
      <c r="B247" s="3" t="s">
        <v>95</v>
      </c>
      <c r="C247" s="76">
        <v>36.9</v>
      </c>
      <c r="D247" s="76">
        <v>56.6</v>
      </c>
      <c r="E247" s="77">
        <v>30</v>
      </c>
      <c r="F247" s="24"/>
    </row>
    <row r="248" spans="1:6" x14ac:dyDescent="0.2">
      <c r="A248" s="66">
        <f t="shared" si="3"/>
        <v>45758.124999999411</v>
      </c>
      <c r="B248" s="3" t="s">
        <v>95</v>
      </c>
      <c r="C248" s="76">
        <v>39.1</v>
      </c>
      <c r="D248" s="76">
        <v>54.3</v>
      </c>
      <c r="E248" s="77">
        <v>31.5</v>
      </c>
      <c r="F248" s="24"/>
    </row>
    <row r="249" spans="1:6" x14ac:dyDescent="0.2">
      <c r="A249" s="66">
        <f t="shared" si="3"/>
        <v>45758.166666666075</v>
      </c>
      <c r="B249" s="3" t="s">
        <v>95</v>
      </c>
      <c r="C249" s="76">
        <v>41</v>
      </c>
      <c r="D249" s="76">
        <v>65.599999999999994</v>
      </c>
      <c r="E249" s="77">
        <v>33</v>
      </c>
      <c r="F249" s="24"/>
    </row>
    <row r="250" spans="1:6" x14ac:dyDescent="0.2">
      <c r="A250" s="66">
        <f t="shared" si="3"/>
        <v>45758.208333332739</v>
      </c>
      <c r="B250" s="3" t="s">
        <v>95</v>
      </c>
      <c r="C250" s="76">
        <v>46.2</v>
      </c>
      <c r="D250" s="76">
        <v>63.6</v>
      </c>
      <c r="E250" s="77">
        <v>40.200000000000003</v>
      </c>
      <c r="F250" s="24"/>
    </row>
    <row r="251" spans="1:6" x14ac:dyDescent="0.2">
      <c r="A251" s="66">
        <f t="shared" si="3"/>
        <v>45758.249999999403</v>
      </c>
      <c r="B251" s="3" t="s">
        <v>95</v>
      </c>
      <c r="C251" s="76">
        <v>48</v>
      </c>
      <c r="D251" s="76">
        <v>63.7</v>
      </c>
      <c r="E251" s="77">
        <v>44.5</v>
      </c>
      <c r="F251" s="24"/>
    </row>
    <row r="252" spans="1:6" x14ac:dyDescent="0.2">
      <c r="A252" s="66">
        <f t="shared" si="3"/>
        <v>45758.291666666068</v>
      </c>
      <c r="B252" s="3" t="s">
        <v>95</v>
      </c>
      <c r="C252" s="76">
        <v>46.6</v>
      </c>
      <c r="D252" s="76">
        <v>59.3</v>
      </c>
      <c r="E252" s="77">
        <v>42.4</v>
      </c>
      <c r="F252" s="24"/>
    </row>
    <row r="253" spans="1:6" x14ac:dyDescent="0.2">
      <c r="A253" s="66">
        <f t="shared" si="3"/>
        <v>45758.333333332732</v>
      </c>
      <c r="B253" s="3" t="s">
        <v>95</v>
      </c>
      <c r="C253" s="76">
        <v>49</v>
      </c>
      <c r="D253" s="76">
        <v>66.400000000000006</v>
      </c>
      <c r="E253" s="77">
        <v>41.2</v>
      </c>
      <c r="F253" s="24"/>
    </row>
    <row r="254" spans="1:6" x14ac:dyDescent="0.2">
      <c r="A254" s="66">
        <f t="shared" si="3"/>
        <v>45758.374999999396</v>
      </c>
      <c r="B254" s="3" t="s">
        <v>95</v>
      </c>
      <c r="C254" s="76">
        <v>48.2</v>
      </c>
      <c r="D254" s="76">
        <v>69.400000000000006</v>
      </c>
      <c r="E254" s="77">
        <v>37.799999999999997</v>
      </c>
      <c r="F254" s="24"/>
    </row>
    <row r="255" spans="1:6" x14ac:dyDescent="0.2">
      <c r="A255" s="66">
        <f t="shared" si="3"/>
        <v>45758.41666666606</v>
      </c>
      <c r="B255" s="3" t="s">
        <v>95</v>
      </c>
      <c r="C255" s="76">
        <v>48.5</v>
      </c>
      <c r="D255" s="76">
        <v>68.599999999999994</v>
      </c>
      <c r="E255" s="77">
        <v>39.4</v>
      </c>
      <c r="F255" s="24"/>
    </row>
    <row r="256" spans="1:6" x14ac:dyDescent="0.2">
      <c r="A256" s="66">
        <f t="shared" si="3"/>
        <v>45758.458333332725</v>
      </c>
      <c r="B256" s="3" t="s">
        <v>95</v>
      </c>
      <c r="C256" s="76">
        <v>47.7</v>
      </c>
      <c r="D256" s="76">
        <v>62</v>
      </c>
      <c r="E256" s="77">
        <v>39.1</v>
      </c>
      <c r="F256" s="24"/>
    </row>
    <row r="257" spans="1:6" x14ac:dyDescent="0.2">
      <c r="A257" s="66">
        <f t="shared" si="3"/>
        <v>45758.499999999389</v>
      </c>
      <c r="B257" s="3" t="s">
        <v>95</v>
      </c>
      <c r="C257" s="76">
        <v>45.9</v>
      </c>
      <c r="D257" s="76">
        <v>62.1</v>
      </c>
      <c r="E257" s="77">
        <v>36.1</v>
      </c>
      <c r="F257" s="24"/>
    </row>
    <row r="258" spans="1:6" x14ac:dyDescent="0.2">
      <c r="A258" s="66">
        <f t="shared" si="3"/>
        <v>45758.541666666053</v>
      </c>
      <c r="B258" s="3" t="s">
        <v>95</v>
      </c>
      <c r="C258" s="76">
        <v>45.7</v>
      </c>
      <c r="D258" s="76">
        <v>60.3</v>
      </c>
      <c r="E258" s="77">
        <v>38.200000000000003</v>
      </c>
      <c r="F258" s="24"/>
    </row>
    <row r="259" spans="1:6" x14ac:dyDescent="0.2">
      <c r="A259" s="66">
        <f t="shared" si="3"/>
        <v>45758.583333332717</v>
      </c>
      <c r="B259" s="3" t="s">
        <v>95</v>
      </c>
      <c r="C259" s="76">
        <v>45.6</v>
      </c>
      <c r="D259" s="76">
        <v>67.5</v>
      </c>
      <c r="E259" s="77">
        <v>39.299999999999997</v>
      </c>
      <c r="F259" s="24"/>
    </row>
    <row r="260" spans="1:6" x14ac:dyDescent="0.2">
      <c r="A260" s="66">
        <f t="shared" si="3"/>
        <v>45758.624999999382</v>
      </c>
      <c r="B260" s="3" t="s">
        <v>95</v>
      </c>
      <c r="C260" s="76">
        <v>48.7</v>
      </c>
      <c r="D260" s="76">
        <v>72.7</v>
      </c>
      <c r="E260" s="77">
        <v>39.6</v>
      </c>
      <c r="F260" s="24"/>
    </row>
    <row r="261" spans="1:6" x14ac:dyDescent="0.2">
      <c r="A261" s="66">
        <f t="shared" si="3"/>
        <v>45758.666666666046</v>
      </c>
      <c r="B261" s="3" t="s">
        <v>95</v>
      </c>
      <c r="C261" s="76">
        <v>46.2</v>
      </c>
      <c r="D261" s="76">
        <v>61.2</v>
      </c>
      <c r="E261" s="77">
        <v>38.4</v>
      </c>
      <c r="F261" s="24"/>
    </row>
    <row r="262" spans="1:6" x14ac:dyDescent="0.2">
      <c r="A262" s="66">
        <f t="shared" si="3"/>
        <v>45758.70833333271</v>
      </c>
      <c r="B262" s="3" t="s">
        <v>95</v>
      </c>
      <c r="C262" s="76">
        <v>60.4</v>
      </c>
      <c r="D262" s="76">
        <v>81.5</v>
      </c>
      <c r="E262" s="77">
        <v>38.799999999999997</v>
      </c>
      <c r="F262" s="24"/>
    </row>
    <row r="263" spans="1:6" x14ac:dyDescent="0.2">
      <c r="A263" s="66">
        <f t="shared" ref="A263:A326" si="4">A262+TIME(1,0,0)</f>
        <v>45758.749999999374</v>
      </c>
      <c r="B263" s="3" t="s">
        <v>95</v>
      </c>
      <c r="C263" s="76">
        <v>42.6</v>
      </c>
      <c r="D263" s="76">
        <v>62.5</v>
      </c>
      <c r="E263" s="77">
        <v>39.200000000000003</v>
      </c>
      <c r="F263" s="24"/>
    </row>
    <row r="264" spans="1:6" x14ac:dyDescent="0.2">
      <c r="A264" s="66">
        <f t="shared" si="4"/>
        <v>45758.791666666039</v>
      </c>
      <c r="B264" s="3" t="s">
        <v>95</v>
      </c>
      <c r="C264" s="76">
        <v>43.7</v>
      </c>
      <c r="D264" s="76">
        <v>61.2</v>
      </c>
      <c r="E264" s="77">
        <v>40.200000000000003</v>
      </c>
      <c r="F264" s="24"/>
    </row>
    <row r="265" spans="1:6" x14ac:dyDescent="0.2">
      <c r="A265" s="66">
        <f t="shared" si="4"/>
        <v>45758.833333332703</v>
      </c>
      <c r="B265" s="3" t="s">
        <v>95</v>
      </c>
      <c r="C265" s="76">
        <v>42.3</v>
      </c>
      <c r="D265" s="76">
        <v>55.8</v>
      </c>
      <c r="E265" s="77">
        <v>39.4</v>
      </c>
      <c r="F265" s="24"/>
    </row>
    <row r="266" spans="1:6" x14ac:dyDescent="0.2">
      <c r="A266" s="66">
        <f t="shared" si="4"/>
        <v>45758.874999999367</v>
      </c>
      <c r="B266" s="3" t="s">
        <v>95</v>
      </c>
      <c r="C266" s="76">
        <v>41.5</v>
      </c>
      <c r="D266" s="76">
        <v>60.8</v>
      </c>
      <c r="E266" s="77">
        <v>37.700000000000003</v>
      </c>
      <c r="F266" s="24"/>
    </row>
    <row r="267" spans="1:6" x14ac:dyDescent="0.2">
      <c r="A267" s="66">
        <f t="shared" si="4"/>
        <v>45758.916666666031</v>
      </c>
      <c r="B267" s="3" t="s">
        <v>95</v>
      </c>
      <c r="C267" s="76">
        <v>38.200000000000003</v>
      </c>
      <c r="D267" s="76">
        <v>58.5</v>
      </c>
      <c r="E267" s="77">
        <v>32.1</v>
      </c>
      <c r="F267" s="24"/>
    </row>
    <row r="268" spans="1:6" x14ac:dyDescent="0.2">
      <c r="A268" s="66">
        <f t="shared" si="4"/>
        <v>45758.958333332695</v>
      </c>
      <c r="B268" s="3" t="s">
        <v>95</v>
      </c>
      <c r="C268" s="76">
        <v>35.6</v>
      </c>
      <c r="D268" s="76">
        <v>52.9</v>
      </c>
      <c r="E268" s="77">
        <v>30.9</v>
      </c>
      <c r="F268" s="24"/>
    </row>
    <row r="269" spans="1:6" x14ac:dyDescent="0.2">
      <c r="A269" s="66">
        <f t="shared" si="4"/>
        <v>45758.99999999936</v>
      </c>
      <c r="B269" s="3" t="s">
        <v>95</v>
      </c>
      <c r="C269" s="76">
        <v>38</v>
      </c>
      <c r="D269" s="76">
        <v>53.4</v>
      </c>
      <c r="E269" s="77">
        <v>33.6</v>
      </c>
      <c r="F269" s="24"/>
    </row>
    <row r="270" spans="1:6" x14ac:dyDescent="0.2">
      <c r="A270" s="66">
        <f t="shared" si="4"/>
        <v>45759.041666666024</v>
      </c>
      <c r="B270" s="3" t="s">
        <v>95</v>
      </c>
      <c r="C270" s="76">
        <v>37</v>
      </c>
      <c r="D270" s="76">
        <v>53.8</v>
      </c>
      <c r="E270" s="77">
        <v>31.9</v>
      </c>
      <c r="F270" s="24"/>
    </row>
    <row r="271" spans="1:6" x14ac:dyDescent="0.2">
      <c r="A271" s="66">
        <f t="shared" si="4"/>
        <v>45759.083333332688</v>
      </c>
      <c r="B271" s="3" t="s">
        <v>95</v>
      </c>
      <c r="C271" s="76">
        <v>36</v>
      </c>
      <c r="D271" s="76">
        <v>64.099999999999994</v>
      </c>
      <c r="E271" s="77">
        <v>29.6</v>
      </c>
      <c r="F271" s="24"/>
    </row>
    <row r="272" spans="1:6" x14ac:dyDescent="0.2">
      <c r="A272" s="66">
        <f t="shared" si="4"/>
        <v>45759.124999999352</v>
      </c>
      <c r="B272" s="3" t="s">
        <v>95</v>
      </c>
      <c r="C272" s="76">
        <v>37.6</v>
      </c>
      <c r="D272" s="76">
        <v>52.5</v>
      </c>
      <c r="E272" s="77">
        <v>31.7</v>
      </c>
      <c r="F272" s="24"/>
    </row>
    <row r="273" spans="1:6" x14ac:dyDescent="0.2">
      <c r="A273" s="66">
        <f t="shared" si="4"/>
        <v>45759.166666666017</v>
      </c>
      <c r="B273" s="3" t="s">
        <v>95</v>
      </c>
      <c r="C273" s="76">
        <v>36.799999999999997</v>
      </c>
      <c r="D273" s="76">
        <v>54</v>
      </c>
      <c r="E273" s="77">
        <v>32</v>
      </c>
      <c r="F273" s="24"/>
    </row>
    <row r="274" spans="1:6" x14ac:dyDescent="0.2">
      <c r="A274" s="66">
        <f t="shared" si="4"/>
        <v>45759.208333332681</v>
      </c>
      <c r="B274" s="3" t="s">
        <v>95</v>
      </c>
      <c r="C274" s="76">
        <v>41.2</v>
      </c>
      <c r="D274" s="76">
        <v>65.400000000000006</v>
      </c>
      <c r="E274" s="77">
        <v>36.1</v>
      </c>
      <c r="F274" s="24"/>
    </row>
    <row r="275" spans="1:6" x14ac:dyDescent="0.2">
      <c r="A275" s="66">
        <f t="shared" si="4"/>
        <v>45759.249999999345</v>
      </c>
      <c r="B275" s="3" t="s">
        <v>95</v>
      </c>
      <c r="C275" s="76">
        <v>45</v>
      </c>
      <c r="D275" s="76">
        <v>69.7</v>
      </c>
      <c r="E275" s="77">
        <v>39.4</v>
      </c>
      <c r="F275" s="24"/>
    </row>
    <row r="276" spans="1:6" x14ac:dyDescent="0.2">
      <c r="A276" s="66">
        <f t="shared" si="4"/>
        <v>45759.291666666009</v>
      </c>
      <c r="B276" s="3" t="s">
        <v>95</v>
      </c>
      <c r="C276" s="76">
        <v>46.2</v>
      </c>
      <c r="D276" s="76">
        <v>61</v>
      </c>
      <c r="E276" s="77">
        <v>41.9</v>
      </c>
      <c r="F276" s="24"/>
    </row>
    <row r="277" spans="1:6" x14ac:dyDescent="0.2">
      <c r="A277" s="66">
        <f t="shared" si="4"/>
        <v>45759.333333332674</v>
      </c>
      <c r="B277" s="3" t="s">
        <v>95</v>
      </c>
      <c r="C277" s="76">
        <v>45.8</v>
      </c>
      <c r="D277" s="76">
        <v>64.3</v>
      </c>
      <c r="E277" s="77">
        <v>41.4</v>
      </c>
      <c r="F277" s="24"/>
    </row>
    <row r="278" spans="1:6" x14ac:dyDescent="0.2">
      <c r="A278" s="66">
        <f t="shared" si="4"/>
        <v>45759.374999999338</v>
      </c>
      <c r="B278" s="3" t="s">
        <v>95</v>
      </c>
      <c r="C278" s="76">
        <v>44.3</v>
      </c>
      <c r="D278" s="76">
        <v>67.5</v>
      </c>
      <c r="E278" s="77">
        <v>37.4</v>
      </c>
      <c r="F278" s="24"/>
    </row>
    <row r="279" spans="1:6" x14ac:dyDescent="0.2">
      <c r="A279" s="66">
        <f t="shared" si="4"/>
        <v>45759.416666666002</v>
      </c>
      <c r="B279" s="3" t="s">
        <v>95</v>
      </c>
      <c r="C279" s="76">
        <v>41.9</v>
      </c>
      <c r="D279" s="76">
        <v>61.4</v>
      </c>
      <c r="E279" s="77">
        <v>36.5</v>
      </c>
      <c r="F279" s="24"/>
    </row>
    <row r="280" spans="1:6" x14ac:dyDescent="0.2">
      <c r="A280" s="66">
        <f t="shared" si="4"/>
        <v>45759.458333332666</v>
      </c>
      <c r="B280" s="3" t="s">
        <v>95</v>
      </c>
      <c r="C280" s="76">
        <v>44.3</v>
      </c>
      <c r="D280" s="76">
        <v>64.5</v>
      </c>
      <c r="E280" s="77">
        <v>36.1</v>
      </c>
      <c r="F280" s="24"/>
    </row>
    <row r="281" spans="1:6" x14ac:dyDescent="0.2">
      <c r="A281" s="66">
        <f t="shared" si="4"/>
        <v>45759.499999999331</v>
      </c>
      <c r="B281" s="3" t="s">
        <v>95</v>
      </c>
      <c r="C281" s="76">
        <v>43.4</v>
      </c>
      <c r="D281" s="76">
        <v>65.2</v>
      </c>
      <c r="E281" s="77">
        <v>35.9</v>
      </c>
      <c r="F281" s="24"/>
    </row>
    <row r="282" spans="1:6" x14ac:dyDescent="0.2">
      <c r="A282" s="66">
        <f t="shared" si="4"/>
        <v>45759.541666665995</v>
      </c>
      <c r="B282" s="3" t="s">
        <v>95</v>
      </c>
      <c r="C282" s="76">
        <v>42.8</v>
      </c>
      <c r="D282" s="76">
        <v>63.9</v>
      </c>
      <c r="E282" s="77">
        <v>35</v>
      </c>
      <c r="F282" s="24"/>
    </row>
    <row r="283" spans="1:6" x14ac:dyDescent="0.2">
      <c r="A283" s="66">
        <f t="shared" si="4"/>
        <v>45759.583333332659</v>
      </c>
      <c r="B283" s="3" t="s">
        <v>95</v>
      </c>
      <c r="C283" s="76">
        <v>41.9</v>
      </c>
      <c r="D283" s="76">
        <v>57.8</v>
      </c>
      <c r="E283" s="77">
        <v>34</v>
      </c>
      <c r="F283" s="24"/>
    </row>
    <row r="284" spans="1:6" x14ac:dyDescent="0.2">
      <c r="A284" s="66">
        <f t="shared" si="4"/>
        <v>45759.624999999323</v>
      </c>
      <c r="B284" s="3" t="s">
        <v>95</v>
      </c>
      <c r="C284" s="76">
        <v>42.8</v>
      </c>
      <c r="D284" s="76">
        <v>62.8</v>
      </c>
      <c r="E284" s="77">
        <v>34</v>
      </c>
      <c r="F284" s="24"/>
    </row>
    <row r="285" spans="1:6" x14ac:dyDescent="0.2">
      <c r="A285" s="66">
        <f t="shared" si="4"/>
        <v>45759.666666665988</v>
      </c>
      <c r="B285" s="3" t="s">
        <v>95</v>
      </c>
      <c r="C285" s="76">
        <v>44.4</v>
      </c>
      <c r="D285" s="76">
        <v>67.3</v>
      </c>
      <c r="E285" s="77">
        <v>32.1</v>
      </c>
      <c r="F285" s="24"/>
    </row>
    <row r="286" spans="1:6" x14ac:dyDescent="0.2">
      <c r="A286" s="66">
        <f t="shared" si="4"/>
        <v>45759.708333332652</v>
      </c>
      <c r="B286" s="3" t="s">
        <v>95</v>
      </c>
      <c r="C286" s="76">
        <v>40.799999999999997</v>
      </c>
      <c r="D286" s="76">
        <v>60.6</v>
      </c>
      <c r="E286" s="77">
        <v>31.5</v>
      </c>
      <c r="F286" s="24"/>
    </row>
    <row r="287" spans="1:6" x14ac:dyDescent="0.2">
      <c r="A287" s="66">
        <f t="shared" si="4"/>
        <v>45759.749999999316</v>
      </c>
      <c r="B287" s="3" t="s">
        <v>95</v>
      </c>
      <c r="C287" s="76">
        <v>39.9</v>
      </c>
      <c r="D287" s="76">
        <v>63.7</v>
      </c>
      <c r="E287" s="77">
        <v>28.5</v>
      </c>
      <c r="F287" s="24"/>
    </row>
    <row r="288" spans="1:6" x14ac:dyDescent="0.2">
      <c r="A288" s="66">
        <f t="shared" si="4"/>
        <v>45759.79166666598</v>
      </c>
      <c r="B288" s="3" t="s">
        <v>95</v>
      </c>
      <c r="C288" s="76">
        <v>39.9</v>
      </c>
      <c r="D288" s="76">
        <v>61.4</v>
      </c>
      <c r="E288" s="77">
        <v>28.6</v>
      </c>
      <c r="F288" s="24"/>
    </row>
    <row r="289" spans="1:6" x14ac:dyDescent="0.2">
      <c r="A289" s="66">
        <f t="shared" si="4"/>
        <v>45759.833333332645</v>
      </c>
      <c r="B289" s="3" t="s">
        <v>95</v>
      </c>
      <c r="C289" s="76">
        <v>41.9</v>
      </c>
      <c r="D289" s="76">
        <v>64.8</v>
      </c>
      <c r="E289" s="77">
        <v>28.7</v>
      </c>
      <c r="F289" s="24"/>
    </row>
    <row r="290" spans="1:6" x14ac:dyDescent="0.2">
      <c r="A290" s="66">
        <f t="shared" si="4"/>
        <v>45759.874999999309</v>
      </c>
      <c r="B290" s="3" t="s">
        <v>95</v>
      </c>
      <c r="C290" s="76">
        <v>39</v>
      </c>
      <c r="D290" s="76">
        <v>51.8</v>
      </c>
      <c r="E290" s="77">
        <v>37.9</v>
      </c>
      <c r="F290" s="24"/>
    </row>
    <row r="291" spans="1:6" x14ac:dyDescent="0.2">
      <c r="A291" s="66">
        <f t="shared" si="4"/>
        <v>45759.916666665973</v>
      </c>
      <c r="B291" s="3" t="s">
        <v>95</v>
      </c>
      <c r="C291" s="76">
        <v>39</v>
      </c>
      <c r="D291" s="76">
        <v>49.8</v>
      </c>
      <c r="E291" s="77">
        <v>37.9</v>
      </c>
      <c r="F291" s="24"/>
    </row>
    <row r="292" spans="1:6" x14ac:dyDescent="0.2">
      <c r="A292" s="66">
        <f t="shared" si="4"/>
        <v>45759.958333332637</v>
      </c>
      <c r="B292" s="3" t="s">
        <v>95</v>
      </c>
      <c r="C292" s="76">
        <v>38.799999999999997</v>
      </c>
      <c r="D292" s="76">
        <v>51.9</v>
      </c>
      <c r="E292" s="77">
        <v>37.5</v>
      </c>
      <c r="F292" s="24"/>
    </row>
    <row r="293" spans="1:6" x14ac:dyDescent="0.2">
      <c r="A293" s="66">
        <f t="shared" si="4"/>
        <v>45759.999999999302</v>
      </c>
      <c r="B293" s="3" t="s">
        <v>95</v>
      </c>
      <c r="C293" s="76">
        <v>39.4</v>
      </c>
      <c r="D293" s="76">
        <v>51.9</v>
      </c>
      <c r="E293" s="77">
        <v>37.5</v>
      </c>
      <c r="F293" s="24"/>
    </row>
    <row r="294" spans="1:6" x14ac:dyDescent="0.2">
      <c r="A294" s="66">
        <f t="shared" si="4"/>
        <v>45760.041666665966</v>
      </c>
      <c r="B294" s="3" t="s">
        <v>95</v>
      </c>
      <c r="C294" s="76">
        <v>38.1</v>
      </c>
      <c r="D294" s="76">
        <v>56.7</v>
      </c>
      <c r="E294" s="77">
        <v>36.700000000000003</v>
      </c>
      <c r="F294" s="24"/>
    </row>
    <row r="295" spans="1:6" x14ac:dyDescent="0.2">
      <c r="A295" s="66">
        <f t="shared" si="4"/>
        <v>45760.08333333263</v>
      </c>
      <c r="B295" s="3" t="s">
        <v>95</v>
      </c>
      <c r="C295" s="76">
        <v>37.9</v>
      </c>
      <c r="D295" s="76">
        <v>53.5</v>
      </c>
      <c r="E295" s="77">
        <v>36.799999999999997</v>
      </c>
      <c r="F295" s="24"/>
    </row>
    <row r="296" spans="1:6" x14ac:dyDescent="0.2">
      <c r="A296" s="66">
        <f t="shared" si="4"/>
        <v>45760.124999999294</v>
      </c>
      <c r="B296" s="3" t="s">
        <v>95</v>
      </c>
      <c r="C296" s="76">
        <v>37</v>
      </c>
      <c r="D296" s="76">
        <v>58</v>
      </c>
      <c r="E296" s="77">
        <v>26.4</v>
      </c>
      <c r="F296" s="24"/>
    </row>
    <row r="297" spans="1:6" x14ac:dyDescent="0.2">
      <c r="A297" s="66">
        <f t="shared" si="4"/>
        <v>45760.166666665958</v>
      </c>
      <c r="B297" s="3" t="s">
        <v>95</v>
      </c>
      <c r="C297" s="76">
        <v>31.9</v>
      </c>
      <c r="D297" s="76">
        <v>54.8</v>
      </c>
      <c r="E297" s="77">
        <v>21.9</v>
      </c>
      <c r="F297" s="24"/>
    </row>
    <row r="298" spans="1:6" x14ac:dyDescent="0.2">
      <c r="A298" s="66">
        <f t="shared" si="4"/>
        <v>45760.208333332623</v>
      </c>
      <c r="B298" s="3" t="s">
        <v>95</v>
      </c>
      <c r="C298" s="76">
        <v>37.6</v>
      </c>
      <c r="D298" s="76">
        <v>64.8</v>
      </c>
      <c r="E298" s="77">
        <v>25.8</v>
      </c>
      <c r="F298" s="24"/>
    </row>
    <row r="299" spans="1:6" x14ac:dyDescent="0.2">
      <c r="A299" s="66">
        <f t="shared" si="4"/>
        <v>45760.249999999287</v>
      </c>
      <c r="B299" s="3" t="s">
        <v>95</v>
      </c>
      <c r="C299" s="76">
        <v>39.4</v>
      </c>
      <c r="D299" s="76">
        <v>60.8</v>
      </c>
      <c r="E299" s="77">
        <v>30.1</v>
      </c>
      <c r="F299" s="24"/>
    </row>
    <row r="300" spans="1:6" x14ac:dyDescent="0.2">
      <c r="A300" s="66">
        <f t="shared" si="4"/>
        <v>45760.291666665951</v>
      </c>
      <c r="B300" s="3" t="s">
        <v>95</v>
      </c>
      <c r="C300" s="76">
        <v>38.5</v>
      </c>
      <c r="D300" s="76">
        <v>59.8</v>
      </c>
      <c r="E300" s="77">
        <v>30</v>
      </c>
      <c r="F300" s="24"/>
    </row>
    <row r="301" spans="1:6" x14ac:dyDescent="0.2">
      <c r="A301" s="66">
        <f t="shared" si="4"/>
        <v>45760.333333332615</v>
      </c>
      <c r="B301" s="3" t="s">
        <v>95</v>
      </c>
      <c r="C301" s="76">
        <v>38.700000000000003</v>
      </c>
      <c r="D301" s="76">
        <v>60.3</v>
      </c>
      <c r="E301" s="77">
        <v>29.9</v>
      </c>
      <c r="F301" s="24"/>
    </row>
    <row r="302" spans="1:6" x14ac:dyDescent="0.2">
      <c r="A302" s="66">
        <f t="shared" si="4"/>
        <v>45760.37499999928</v>
      </c>
      <c r="B302" s="3" t="s">
        <v>95</v>
      </c>
      <c r="C302" s="76">
        <v>42.1</v>
      </c>
      <c r="D302" s="76">
        <v>66.599999999999994</v>
      </c>
      <c r="E302" s="77">
        <v>29.7</v>
      </c>
      <c r="F302" s="24"/>
    </row>
    <row r="303" spans="1:6" x14ac:dyDescent="0.2">
      <c r="A303" s="66">
        <f t="shared" si="4"/>
        <v>45760.416666665944</v>
      </c>
      <c r="B303" s="3" t="s">
        <v>95</v>
      </c>
      <c r="C303" s="76">
        <v>39.1</v>
      </c>
      <c r="D303" s="76">
        <v>61.1</v>
      </c>
      <c r="E303" s="77">
        <v>30.1</v>
      </c>
      <c r="F303" s="24"/>
    </row>
    <row r="304" spans="1:6" x14ac:dyDescent="0.2">
      <c r="A304" s="66">
        <f t="shared" si="4"/>
        <v>45760.458333332608</v>
      </c>
      <c r="B304" s="3" t="s">
        <v>95</v>
      </c>
      <c r="C304" s="76">
        <v>41.9</v>
      </c>
      <c r="D304" s="76">
        <v>61.8</v>
      </c>
      <c r="E304" s="77">
        <v>31.3</v>
      </c>
      <c r="F304" s="24"/>
    </row>
    <row r="305" spans="1:6" x14ac:dyDescent="0.2">
      <c r="A305" s="66">
        <f t="shared" si="4"/>
        <v>45760.499999999272</v>
      </c>
      <c r="B305" s="3" t="s">
        <v>95</v>
      </c>
      <c r="C305" s="76">
        <v>36.6</v>
      </c>
      <c r="D305" s="76">
        <v>53.6</v>
      </c>
      <c r="E305" s="77">
        <v>30</v>
      </c>
      <c r="F305" s="24"/>
    </row>
    <row r="306" spans="1:6" x14ac:dyDescent="0.2">
      <c r="A306" s="66">
        <f t="shared" si="4"/>
        <v>45760.541666665937</v>
      </c>
      <c r="B306" s="3" t="s">
        <v>95</v>
      </c>
      <c r="C306" s="76">
        <v>40.1</v>
      </c>
      <c r="D306" s="76">
        <v>69.099999999999994</v>
      </c>
      <c r="E306" s="77">
        <v>30</v>
      </c>
      <c r="F306" s="24"/>
    </row>
    <row r="307" spans="1:6" x14ac:dyDescent="0.2">
      <c r="A307" s="66">
        <f>A306+TIME(1,0,0)</f>
        <v>45760.583333332601</v>
      </c>
      <c r="B307" s="3" t="s">
        <v>95</v>
      </c>
      <c r="C307" s="76">
        <v>40.299999999999997</v>
      </c>
      <c r="D307" s="76">
        <v>69.2</v>
      </c>
      <c r="E307" s="77">
        <v>31.7</v>
      </c>
      <c r="F307" s="24"/>
    </row>
    <row r="308" spans="1:6" x14ac:dyDescent="0.2">
      <c r="A308" s="66">
        <f t="shared" si="4"/>
        <v>45760.624999999265</v>
      </c>
      <c r="B308" s="3" t="s">
        <v>95</v>
      </c>
      <c r="C308" s="76">
        <v>41.5</v>
      </c>
      <c r="D308" s="76">
        <v>65.599999999999994</v>
      </c>
      <c r="E308" s="77">
        <v>34</v>
      </c>
      <c r="F308" s="24"/>
    </row>
    <row r="309" spans="1:6" x14ac:dyDescent="0.2">
      <c r="A309" s="66">
        <f t="shared" si="4"/>
        <v>45760.666666665929</v>
      </c>
      <c r="B309" s="3" t="s">
        <v>95</v>
      </c>
      <c r="C309" s="76">
        <v>40.4</v>
      </c>
      <c r="D309" s="76">
        <v>59.3</v>
      </c>
      <c r="E309" s="77">
        <v>34.1</v>
      </c>
      <c r="F309" s="24"/>
    </row>
    <row r="310" spans="1:6" x14ac:dyDescent="0.2">
      <c r="A310" s="66">
        <f t="shared" si="4"/>
        <v>45760.708333332594</v>
      </c>
      <c r="B310" s="3" t="s">
        <v>95</v>
      </c>
      <c r="C310" s="76">
        <v>45.5</v>
      </c>
      <c r="D310" s="76">
        <v>75.599999999999994</v>
      </c>
      <c r="E310" s="77">
        <v>30.8</v>
      </c>
      <c r="F310" s="24"/>
    </row>
    <row r="311" spans="1:6" x14ac:dyDescent="0.2">
      <c r="A311" s="66">
        <f t="shared" si="4"/>
        <v>45760.749999999258</v>
      </c>
      <c r="B311" s="3" t="s">
        <v>95</v>
      </c>
      <c r="C311" s="76">
        <v>42.7</v>
      </c>
      <c r="D311" s="76">
        <v>65.3</v>
      </c>
      <c r="E311" s="77">
        <v>35.5</v>
      </c>
      <c r="F311" s="24"/>
    </row>
    <row r="312" spans="1:6" x14ac:dyDescent="0.2">
      <c r="A312" s="66">
        <f t="shared" si="4"/>
        <v>45760.791666665922</v>
      </c>
      <c r="B312" s="3" t="s">
        <v>95</v>
      </c>
      <c r="C312" s="76">
        <v>43.2</v>
      </c>
      <c r="D312" s="76">
        <v>72.099999999999994</v>
      </c>
      <c r="E312" s="77">
        <v>35.4</v>
      </c>
      <c r="F312" s="24"/>
    </row>
    <row r="313" spans="1:6" x14ac:dyDescent="0.2">
      <c r="A313" s="66">
        <f t="shared" si="4"/>
        <v>45760.833333332586</v>
      </c>
      <c r="B313" s="3" t="s">
        <v>95</v>
      </c>
      <c r="C313" s="76">
        <v>40.299999999999997</v>
      </c>
      <c r="D313" s="76">
        <v>58.7</v>
      </c>
      <c r="E313" s="77">
        <v>32.299999999999997</v>
      </c>
      <c r="F313" s="24"/>
    </row>
    <row r="314" spans="1:6" x14ac:dyDescent="0.2">
      <c r="A314" s="66">
        <f t="shared" si="4"/>
        <v>45760.874999999251</v>
      </c>
      <c r="B314" s="3" t="s">
        <v>95</v>
      </c>
      <c r="C314" s="76">
        <v>38.299999999999997</v>
      </c>
      <c r="D314" s="76">
        <v>55.9</v>
      </c>
      <c r="E314" s="77">
        <v>30.8</v>
      </c>
      <c r="F314" s="24"/>
    </row>
    <row r="315" spans="1:6" x14ac:dyDescent="0.2">
      <c r="A315" s="66">
        <f t="shared" si="4"/>
        <v>45760.916666665915</v>
      </c>
      <c r="B315" s="3" t="s">
        <v>95</v>
      </c>
      <c r="C315" s="76">
        <v>34.299999999999997</v>
      </c>
      <c r="D315" s="76">
        <v>54.3</v>
      </c>
      <c r="E315" s="77">
        <v>27.1</v>
      </c>
      <c r="F315" s="24"/>
    </row>
    <row r="316" spans="1:6" x14ac:dyDescent="0.2">
      <c r="A316" s="66">
        <f t="shared" si="4"/>
        <v>45760.958333332579</v>
      </c>
      <c r="B316" s="3" t="s">
        <v>95</v>
      </c>
      <c r="C316" s="76">
        <v>37</v>
      </c>
      <c r="D316" s="76">
        <v>56.2</v>
      </c>
      <c r="E316" s="77">
        <v>29.9</v>
      </c>
      <c r="F316" s="24"/>
    </row>
    <row r="317" spans="1:6" x14ac:dyDescent="0.2">
      <c r="A317" s="66">
        <f t="shared" si="4"/>
        <v>45760.999999999243</v>
      </c>
      <c r="B317" s="3" t="s">
        <v>95</v>
      </c>
      <c r="C317" s="76">
        <v>35.5</v>
      </c>
      <c r="D317" s="76">
        <v>56</v>
      </c>
      <c r="E317" s="77">
        <v>27.1</v>
      </c>
      <c r="F317" s="24"/>
    </row>
    <row r="318" spans="1:6" x14ac:dyDescent="0.2">
      <c r="A318" s="66">
        <f t="shared" si="4"/>
        <v>45761.041666665908</v>
      </c>
      <c r="B318" s="3" t="s">
        <v>95</v>
      </c>
      <c r="C318" s="76">
        <v>33.299999999999997</v>
      </c>
      <c r="D318" s="76">
        <v>53.2</v>
      </c>
      <c r="E318" s="77">
        <v>24.9</v>
      </c>
      <c r="F318" s="24"/>
    </row>
    <row r="319" spans="1:6" x14ac:dyDescent="0.2">
      <c r="A319" s="66">
        <f t="shared" si="4"/>
        <v>45761.083333332572</v>
      </c>
      <c r="B319" s="3" t="s">
        <v>95</v>
      </c>
      <c r="C319" s="76">
        <v>33.5</v>
      </c>
      <c r="D319" s="76">
        <v>55.2</v>
      </c>
      <c r="E319" s="77">
        <v>23.8</v>
      </c>
      <c r="F319" s="24"/>
    </row>
    <row r="320" spans="1:6" x14ac:dyDescent="0.2">
      <c r="A320" s="66">
        <f t="shared" si="4"/>
        <v>45761.124999999236</v>
      </c>
      <c r="B320" s="3" t="s">
        <v>95</v>
      </c>
      <c r="C320" s="76">
        <v>33.5</v>
      </c>
      <c r="D320" s="76">
        <v>53.7</v>
      </c>
      <c r="E320" s="77">
        <v>23.1</v>
      </c>
      <c r="F320" s="24"/>
    </row>
    <row r="321" spans="1:6" x14ac:dyDescent="0.2">
      <c r="A321" s="66">
        <f t="shared" si="4"/>
        <v>45761.1666666659</v>
      </c>
      <c r="B321" s="3" t="s">
        <v>95</v>
      </c>
      <c r="C321" s="76">
        <v>40.299999999999997</v>
      </c>
      <c r="D321" s="76">
        <v>60.3</v>
      </c>
      <c r="E321" s="77">
        <v>37.200000000000003</v>
      </c>
      <c r="F321" s="24"/>
    </row>
    <row r="322" spans="1:6" x14ac:dyDescent="0.2">
      <c r="A322" s="66">
        <f t="shared" si="4"/>
        <v>45761.208333332565</v>
      </c>
      <c r="B322" s="3" t="s">
        <v>95</v>
      </c>
      <c r="C322" s="76">
        <v>41.9</v>
      </c>
      <c r="D322" s="76">
        <v>59.5</v>
      </c>
      <c r="E322" s="77">
        <v>38.1</v>
      </c>
      <c r="F322" s="24"/>
    </row>
    <row r="323" spans="1:6" x14ac:dyDescent="0.2">
      <c r="A323" s="66">
        <f t="shared" si="4"/>
        <v>45761.249999999229</v>
      </c>
      <c r="B323" s="3" t="s">
        <v>95</v>
      </c>
      <c r="C323" s="76">
        <v>45.5</v>
      </c>
      <c r="D323" s="76">
        <v>77</v>
      </c>
      <c r="E323" s="77">
        <v>41.1</v>
      </c>
      <c r="F323" s="24"/>
    </row>
    <row r="324" spans="1:6" x14ac:dyDescent="0.2">
      <c r="A324" s="66">
        <f t="shared" si="4"/>
        <v>45761.291666665893</v>
      </c>
      <c r="B324" s="3" t="s">
        <v>95</v>
      </c>
      <c r="C324" s="76">
        <v>44.6</v>
      </c>
      <c r="D324" s="76">
        <v>63.8</v>
      </c>
      <c r="E324" s="77">
        <v>41</v>
      </c>
      <c r="F324" s="24"/>
    </row>
    <row r="325" spans="1:6" x14ac:dyDescent="0.2">
      <c r="A325" s="66">
        <f t="shared" si="4"/>
        <v>45761.333333332557</v>
      </c>
      <c r="B325" s="3" t="s">
        <v>95</v>
      </c>
      <c r="C325" s="76">
        <v>62.8</v>
      </c>
      <c r="D325" s="76">
        <v>86.1</v>
      </c>
      <c r="E325" s="77">
        <v>41.3</v>
      </c>
      <c r="F325" s="24"/>
    </row>
    <row r="326" spans="1:6" x14ac:dyDescent="0.2">
      <c r="A326" s="66">
        <f t="shared" si="4"/>
        <v>45761.374999999221</v>
      </c>
      <c r="B326" s="3" t="s">
        <v>95</v>
      </c>
      <c r="C326" s="76">
        <v>49.2</v>
      </c>
      <c r="D326" s="76">
        <v>69.5</v>
      </c>
      <c r="E326" s="77">
        <v>43</v>
      </c>
      <c r="F326" s="24"/>
    </row>
    <row r="327" spans="1:6" x14ac:dyDescent="0.2">
      <c r="A327" s="66">
        <f t="shared" ref="A327:A390" si="5">A326+TIME(1,0,0)</f>
        <v>45761.416666665886</v>
      </c>
      <c r="B327" s="3" t="s">
        <v>95</v>
      </c>
      <c r="C327" s="76">
        <v>49.8</v>
      </c>
      <c r="D327" s="76">
        <v>66.2</v>
      </c>
      <c r="E327" s="77">
        <v>43</v>
      </c>
      <c r="F327" s="24"/>
    </row>
    <row r="328" spans="1:6" x14ac:dyDescent="0.2">
      <c r="A328" s="66">
        <f t="shared" si="5"/>
        <v>45761.45833333255</v>
      </c>
      <c r="B328" s="3" t="s">
        <v>95</v>
      </c>
      <c r="C328" s="76">
        <v>48.4</v>
      </c>
      <c r="D328" s="76">
        <v>62.5</v>
      </c>
      <c r="E328" s="77">
        <v>41.5</v>
      </c>
      <c r="F328" s="24"/>
    </row>
    <row r="329" spans="1:6" x14ac:dyDescent="0.2">
      <c r="A329" s="66">
        <f t="shared" si="5"/>
        <v>45761.499999999214</v>
      </c>
      <c r="B329" s="3" t="s">
        <v>95</v>
      </c>
      <c r="C329" s="76">
        <v>50</v>
      </c>
      <c r="D329" s="76">
        <v>71.5</v>
      </c>
      <c r="E329" s="77">
        <v>41.8</v>
      </c>
      <c r="F329" s="24"/>
    </row>
    <row r="330" spans="1:6" x14ac:dyDescent="0.2">
      <c r="A330" s="66">
        <f t="shared" si="5"/>
        <v>45761.541666665878</v>
      </c>
      <c r="B330" s="3" t="s">
        <v>95</v>
      </c>
      <c r="C330" s="76">
        <v>49.6</v>
      </c>
      <c r="D330" s="76">
        <v>67.7</v>
      </c>
      <c r="E330" s="77">
        <v>41.9</v>
      </c>
      <c r="F330" s="24"/>
    </row>
    <row r="331" spans="1:6" x14ac:dyDescent="0.2">
      <c r="A331" s="66">
        <f t="shared" si="5"/>
        <v>45761.583333332543</v>
      </c>
      <c r="B331" s="3" t="s">
        <v>95</v>
      </c>
      <c r="C331" s="76">
        <v>49.3</v>
      </c>
      <c r="D331" s="76">
        <v>72.8</v>
      </c>
      <c r="E331" s="77">
        <v>41.6</v>
      </c>
      <c r="F331" s="24"/>
    </row>
    <row r="332" spans="1:6" x14ac:dyDescent="0.2">
      <c r="A332" s="66">
        <f t="shared" si="5"/>
        <v>45761.624999999207</v>
      </c>
      <c r="B332" s="3" t="s">
        <v>95</v>
      </c>
      <c r="C332" s="76">
        <v>50.2</v>
      </c>
      <c r="D332" s="76">
        <v>69.5</v>
      </c>
      <c r="E332" s="77">
        <v>43.9</v>
      </c>
      <c r="F332" s="24"/>
    </row>
    <row r="333" spans="1:6" x14ac:dyDescent="0.2">
      <c r="A333" s="66">
        <f t="shared" si="5"/>
        <v>45761.666666665871</v>
      </c>
      <c r="B333" s="3" t="s">
        <v>95</v>
      </c>
      <c r="C333" s="76">
        <v>49.8</v>
      </c>
      <c r="D333" s="76">
        <v>79.599999999999994</v>
      </c>
      <c r="E333" s="77">
        <v>40.6</v>
      </c>
      <c r="F333" s="24"/>
    </row>
    <row r="334" spans="1:6" x14ac:dyDescent="0.2">
      <c r="A334" s="66">
        <f t="shared" si="5"/>
        <v>45761.708333332535</v>
      </c>
      <c r="B334" s="3" t="s">
        <v>95</v>
      </c>
      <c r="C334" s="76">
        <v>47.4</v>
      </c>
      <c r="D334" s="76">
        <v>68.5</v>
      </c>
      <c r="E334" s="77">
        <v>36.9</v>
      </c>
      <c r="F334" s="24"/>
    </row>
    <row r="335" spans="1:6" x14ac:dyDescent="0.2">
      <c r="A335" s="66">
        <f t="shared" si="5"/>
        <v>45761.7499999992</v>
      </c>
      <c r="B335" s="3" t="s">
        <v>95</v>
      </c>
      <c r="C335" s="76">
        <v>44.3</v>
      </c>
      <c r="D335" s="76">
        <v>70.599999999999994</v>
      </c>
      <c r="E335" s="77">
        <v>34</v>
      </c>
      <c r="F335" s="24"/>
    </row>
    <row r="336" spans="1:6" x14ac:dyDescent="0.2">
      <c r="A336" s="66">
        <f t="shared" si="5"/>
        <v>45761.791666665864</v>
      </c>
      <c r="B336" s="3" t="s">
        <v>95</v>
      </c>
      <c r="C336" s="76">
        <v>42.3</v>
      </c>
      <c r="D336" s="76">
        <v>75.2</v>
      </c>
      <c r="E336" s="77">
        <v>33.5</v>
      </c>
      <c r="F336" s="24"/>
    </row>
    <row r="337" spans="1:6" x14ac:dyDescent="0.2">
      <c r="A337" s="66">
        <f t="shared" si="5"/>
        <v>45761.833333332528</v>
      </c>
      <c r="B337" s="3" t="s">
        <v>95</v>
      </c>
      <c r="C337" s="76">
        <v>47.2</v>
      </c>
      <c r="D337" s="76">
        <v>82.8</v>
      </c>
      <c r="E337" s="77">
        <v>33.4</v>
      </c>
      <c r="F337" s="24"/>
    </row>
    <row r="338" spans="1:6" x14ac:dyDescent="0.2">
      <c r="A338" s="66">
        <f t="shared" si="5"/>
        <v>45761.874999999192</v>
      </c>
      <c r="B338" s="3" t="s">
        <v>95</v>
      </c>
      <c r="C338" s="76">
        <v>38.799999999999997</v>
      </c>
      <c r="D338" s="76">
        <v>55.2</v>
      </c>
      <c r="E338" s="77">
        <v>34</v>
      </c>
      <c r="F338" s="24"/>
    </row>
    <row r="339" spans="1:6" x14ac:dyDescent="0.2">
      <c r="A339" s="66">
        <f t="shared" si="5"/>
        <v>45761.916666665857</v>
      </c>
      <c r="B339" s="3" t="s">
        <v>95</v>
      </c>
      <c r="C339" s="76">
        <v>40.200000000000003</v>
      </c>
      <c r="D339" s="76">
        <v>58.8</v>
      </c>
      <c r="E339" s="77">
        <v>32.799999999999997</v>
      </c>
      <c r="F339" s="24"/>
    </row>
    <row r="340" spans="1:6" x14ac:dyDescent="0.2">
      <c r="A340" s="66">
        <f t="shared" si="5"/>
        <v>45761.958333332521</v>
      </c>
      <c r="B340" s="3" t="s">
        <v>95</v>
      </c>
      <c r="C340" s="76">
        <v>40.6</v>
      </c>
      <c r="D340" s="76">
        <v>63.1</v>
      </c>
      <c r="E340" s="77">
        <v>32.700000000000003</v>
      </c>
      <c r="F340" s="24"/>
    </row>
    <row r="341" spans="1:6" x14ac:dyDescent="0.2">
      <c r="A341" s="66">
        <f t="shared" si="5"/>
        <v>45761.999999999185</v>
      </c>
      <c r="B341" s="3" t="s">
        <v>95</v>
      </c>
      <c r="C341" s="76">
        <v>36.9</v>
      </c>
      <c r="D341" s="76">
        <v>51</v>
      </c>
      <c r="E341" s="77">
        <v>33.799999999999997</v>
      </c>
      <c r="F341" s="24"/>
    </row>
    <row r="342" spans="1:6" x14ac:dyDescent="0.2">
      <c r="A342" s="66">
        <f t="shared" si="5"/>
        <v>45762.041666665849</v>
      </c>
      <c r="B342" s="3" t="s">
        <v>95</v>
      </c>
      <c r="C342" s="76">
        <v>36.4</v>
      </c>
      <c r="D342" s="76">
        <v>49.9</v>
      </c>
      <c r="E342" s="77">
        <v>32.4</v>
      </c>
      <c r="F342" s="24"/>
    </row>
    <row r="343" spans="1:6" x14ac:dyDescent="0.2">
      <c r="A343" s="66">
        <f t="shared" si="5"/>
        <v>45762.083333332514</v>
      </c>
      <c r="B343" s="3" t="s">
        <v>95</v>
      </c>
      <c r="C343" s="76">
        <v>37.6</v>
      </c>
      <c r="D343" s="76">
        <v>53.6</v>
      </c>
      <c r="E343" s="77">
        <v>34.4</v>
      </c>
      <c r="F343" s="24"/>
    </row>
    <row r="344" spans="1:6" x14ac:dyDescent="0.2">
      <c r="A344" s="66">
        <f t="shared" si="5"/>
        <v>45762.124999999178</v>
      </c>
      <c r="B344" s="3" t="s">
        <v>95</v>
      </c>
      <c r="C344" s="76">
        <v>37.9</v>
      </c>
      <c r="D344" s="76">
        <v>48.6</v>
      </c>
      <c r="E344" s="77">
        <v>35</v>
      </c>
      <c r="F344" s="24"/>
    </row>
    <row r="345" spans="1:6" x14ac:dyDescent="0.2">
      <c r="A345" s="66">
        <f t="shared" si="5"/>
        <v>45762.166666665842</v>
      </c>
      <c r="B345" s="3" t="s">
        <v>95</v>
      </c>
      <c r="C345" s="76">
        <v>38.5</v>
      </c>
      <c r="D345" s="76">
        <v>56.8</v>
      </c>
      <c r="E345" s="77">
        <v>35</v>
      </c>
      <c r="F345" s="24"/>
    </row>
    <row r="346" spans="1:6" x14ac:dyDescent="0.2">
      <c r="A346" s="66">
        <f t="shared" si="5"/>
        <v>45762.208333332506</v>
      </c>
      <c r="B346" s="3" t="s">
        <v>95</v>
      </c>
      <c r="C346" s="76">
        <v>42.5</v>
      </c>
      <c r="D346" s="76">
        <v>60.3</v>
      </c>
      <c r="E346" s="77">
        <v>38.299999999999997</v>
      </c>
      <c r="F346" s="24"/>
    </row>
    <row r="347" spans="1:6" x14ac:dyDescent="0.2">
      <c r="A347" s="66">
        <f t="shared" si="5"/>
        <v>45762.249999999171</v>
      </c>
      <c r="B347" s="3" t="s">
        <v>95</v>
      </c>
      <c r="C347" s="76">
        <v>46.1</v>
      </c>
      <c r="D347" s="76">
        <v>70.2</v>
      </c>
      <c r="E347" s="77">
        <v>42.3</v>
      </c>
      <c r="F347" s="24"/>
    </row>
    <row r="348" spans="1:6" x14ac:dyDescent="0.2">
      <c r="A348" s="66">
        <f t="shared" si="5"/>
        <v>45762.291666665835</v>
      </c>
      <c r="B348" s="3" t="s">
        <v>95</v>
      </c>
      <c r="C348" s="76">
        <v>52.1</v>
      </c>
      <c r="D348" s="76">
        <v>91.2</v>
      </c>
      <c r="E348" s="77">
        <v>43.5</v>
      </c>
      <c r="F348" s="24"/>
    </row>
    <row r="349" spans="1:6" x14ac:dyDescent="0.2">
      <c r="A349" s="66">
        <f t="shared" si="5"/>
        <v>45762.333333332499</v>
      </c>
      <c r="B349" s="3" t="s">
        <v>95</v>
      </c>
      <c r="C349" s="76">
        <v>47.6</v>
      </c>
      <c r="D349" s="76">
        <v>73.2</v>
      </c>
      <c r="E349" s="77">
        <v>43.2</v>
      </c>
      <c r="F349" s="24"/>
    </row>
    <row r="350" spans="1:6" x14ac:dyDescent="0.2">
      <c r="A350" s="66">
        <f t="shared" si="5"/>
        <v>45762.374999999163</v>
      </c>
      <c r="B350" s="3" t="s">
        <v>95</v>
      </c>
      <c r="C350" s="76">
        <v>46.8</v>
      </c>
      <c r="D350" s="76">
        <v>65.5</v>
      </c>
      <c r="E350" s="77">
        <v>42.8</v>
      </c>
      <c r="F350" s="24"/>
    </row>
    <row r="351" spans="1:6" x14ac:dyDescent="0.2">
      <c r="A351" s="66">
        <f t="shared" si="5"/>
        <v>45762.416666665828</v>
      </c>
      <c r="B351" s="3" t="s">
        <v>95</v>
      </c>
      <c r="C351" s="76">
        <v>49.9</v>
      </c>
      <c r="D351" s="76">
        <v>70.599999999999994</v>
      </c>
      <c r="E351" s="77">
        <v>44.8</v>
      </c>
      <c r="F351" s="24"/>
    </row>
    <row r="352" spans="1:6" x14ac:dyDescent="0.2">
      <c r="A352" s="66">
        <f t="shared" si="5"/>
        <v>45762.458333332492</v>
      </c>
      <c r="B352" s="3" t="s">
        <v>95</v>
      </c>
      <c r="C352" s="76">
        <v>50.8</v>
      </c>
      <c r="D352" s="76">
        <v>69.900000000000006</v>
      </c>
      <c r="E352" s="77">
        <v>45.7</v>
      </c>
      <c r="F352" s="24"/>
    </row>
    <row r="353" spans="1:6" x14ac:dyDescent="0.2">
      <c r="A353" s="66">
        <f t="shared" si="5"/>
        <v>45762.499999999156</v>
      </c>
      <c r="B353" s="3" t="s">
        <v>95</v>
      </c>
      <c r="C353" s="76">
        <v>47.5</v>
      </c>
      <c r="D353" s="76">
        <v>76.400000000000006</v>
      </c>
      <c r="E353" s="77">
        <v>41.4</v>
      </c>
      <c r="F353" s="24"/>
    </row>
    <row r="354" spans="1:6" x14ac:dyDescent="0.2">
      <c r="A354" s="66">
        <f t="shared" si="5"/>
        <v>45762.54166666582</v>
      </c>
      <c r="B354" s="3" t="s">
        <v>95</v>
      </c>
      <c r="C354" s="76">
        <v>50.3</v>
      </c>
      <c r="D354" s="76">
        <v>78.8</v>
      </c>
      <c r="E354" s="77">
        <v>41.6</v>
      </c>
      <c r="F354" s="24"/>
    </row>
    <row r="355" spans="1:6" x14ac:dyDescent="0.2">
      <c r="A355" s="66">
        <f t="shared" si="5"/>
        <v>45762.583333332484</v>
      </c>
      <c r="B355" s="3" t="s">
        <v>95</v>
      </c>
      <c r="C355" s="76">
        <v>52.3</v>
      </c>
      <c r="D355" s="76">
        <v>83.8</v>
      </c>
      <c r="E355" s="77">
        <v>43</v>
      </c>
      <c r="F355" s="24"/>
    </row>
    <row r="356" spans="1:6" x14ac:dyDescent="0.2">
      <c r="A356" s="66">
        <f t="shared" si="5"/>
        <v>45762.624999999149</v>
      </c>
      <c r="B356" s="3" t="s">
        <v>95</v>
      </c>
      <c r="C356" s="76" t="s">
        <v>194</v>
      </c>
      <c r="D356" s="76" t="s">
        <v>194</v>
      </c>
      <c r="E356" s="77" t="s">
        <v>194</v>
      </c>
      <c r="F356" s="24"/>
    </row>
    <row r="357" spans="1:6" x14ac:dyDescent="0.2">
      <c r="A357" s="66">
        <f t="shared" si="5"/>
        <v>45762.666666665813</v>
      </c>
      <c r="B357" s="3" t="s">
        <v>95</v>
      </c>
      <c r="C357" s="76" t="s">
        <v>194</v>
      </c>
      <c r="D357" s="76" t="s">
        <v>194</v>
      </c>
      <c r="E357" s="77" t="s">
        <v>194</v>
      </c>
      <c r="F357" s="24"/>
    </row>
    <row r="358" spans="1:6" x14ac:dyDescent="0.2">
      <c r="A358" s="66">
        <f t="shared" si="5"/>
        <v>45762.708333332477</v>
      </c>
      <c r="B358" s="3" t="s">
        <v>95</v>
      </c>
      <c r="C358" s="76" t="s">
        <v>194</v>
      </c>
      <c r="D358" s="76" t="s">
        <v>194</v>
      </c>
      <c r="E358" s="77" t="s">
        <v>194</v>
      </c>
      <c r="F358" s="24"/>
    </row>
    <row r="359" spans="1:6" x14ac:dyDescent="0.2">
      <c r="A359" s="66">
        <f t="shared" si="5"/>
        <v>45762.749999999141</v>
      </c>
      <c r="B359" s="3" t="s">
        <v>95</v>
      </c>
      <c r="C359" s="76" t="s">
        <v>194</v>
      </c>
      <c r="D359" s="76" t="s">
        <v>194</v>
      </c>
      <c r="E359" s="77" t="s">
        <v>194</v>
      </c>
      <c r="F359" s="24"/>
    </row>
    <row r="360" spans="1:6" x14ac:dyDescent="0.2">
      <c r="A360" s="66">
        <f t="shared" si="5"/>
        <v>45762.791666665806</v>
      </c>
      <c r="B360" s="3" t="s">
        <v>95</v>
      </c>
      <c r="C360" s="76" t="s">
        <v>194</v>
      </c>
      <c r="D360" s="76" t="s">
        <v>194</v>
      </c>
      <c r="E360" s="77" t="s">
        <v>194</v>
      </c>
      <c r="F360" s="24"/>
    </row>
    <row r="361" spans="1:6" x14ac:dyDescent="0.2">
      <c r="A361" s="66">
        <f t="shared" si="5"/>
        <v>45762.83333333247</v>
      </c>
      <c r="B361" s="3" t="s">
        <v>95</v>
      </c>
      <c r="C361" s="76" t="s">
        <v>194</v>
      </c>
      <c r="D361" s="76" t="s">
        <v>194</v>
      </c>
      <c r="E361" s="77" t="s">
        <v>194</v>
      </c>
      <c r="F361" s="24"/>
    </row>
    <row r="362" spans="1:6" x14ac:dyDescent="0.2">
      <c r="A362" s="66">
        <f t="shared" si="5"/>
        <v>45762.874999999134</v>
      </c>
      <c r="B362" s="3" t="s">
        <v>95</v>
      </c>
      <c r="C362" s="76" t="s">
        <v>194</v>
      </c>
      <c r="D362" s="76" t="s">
        <v>194</v>
      </c>
      <c r="E362" s="77" t="s">
        <v>194</v>
      </c>
      <c r="F362" s="24"/>
    </row>
    <row r="363" spans="1:6" x14ac:dyDescent="0.2">
      <c r="A363" s="66">
        <f t="shared" si="5"/>
        <v>45762.916666665798</v>
      </c>
      <c r="B363" s="3" t="s">
        <v>95</v>
      </c>
      <c r="C363" s="76" t="s">
        <v>194</v>
      </c>
      <c r="D363" s="76" t="s">
        <v>194</v>
      </c>
      <c r="E363" s="77" t="s">
        <v>194</v>
      </c>
      <c r="F363" s="24"/>
    </row>
    <row r="364" spans="1:6" x14ac:dyDescent="0.2">
      <c r="A364" s="66">
        <f t="shared" si="5"/>
        <v>45762.958333332463</v>
      </c>
      <c r="B364" s="3" t="s">
        <v>95</v>
      </c>
      <c r="C364" s="76" t="s">
        <v>194</v>
      </c>
      <c r="D364" s="76" t="s">
        <v>194</v>
      </c>
      <c r="E364" s="77" t="s">
        <v>194</v>
      </c>
      <c r="F364" s="24"/>
    </row>
    <row r="365" spans="1:6" x14ac:dyDescent="0.2">
      <c r="A365" s="66">
        <f t="shared" si="5"/>
        <v>45762.999999999127</v>
      </c>
      <c r="B365" s="3" t="s">
        <v>95</v>
      </c>
      <c r="C365" s="76" t="s">
        <v>194</v>
      </c>
      <c r="D365" s="76" t="s">
        <v>194</v>
      </c>
      <c r="E365" s="77" t="s">
        <v>194</v>
      </c>
      <c r="F365" s="24"/>
    </row>
    <row r="366" spans="1:6" x14ac:dyDescent="0.2">
      <c r="A366" s="66">
        <f t="shared" si="5"/>
        <v>45763.041666665791</v>
      </c>
      <c r="B366" s="3" t="s">
        <v>95</v>
      </c>
      <c r="C366" s="76" t="s">
        <v>194</v>
      </c>
      <c r="D366" s="76" t="s">
        <v>194</v>
      </c>
      <c r="E366" s="77" t="s">
        <v>194</v>
      </c>
      <c r="F366" s="24"/>
    </row>
    <row r="367" spans="1:6" x14ac:dyDescent="0.2">
      <c r="A367" s="66">
        <f t="shared" si="5"/>
        <v>45763.083333332455</v>
      </c>
      <c r="B367" s="3" t="s">
        <v>95</v>
      </c>
      <c r="C367" s="76" t="s">
        <v>194</v>
      </c>
      <c r="D367" s="76" t="s">
        <v>194</v>
      </c>
      <c r="E367" s="77" t="s">
        <v>194</v>
      </c>
      <c r="F367" s="24"/>
    </row>
    <row r="368" spans="1:6" x14ac:dyDescent="0.2">
      <c r="A368" s="66">
        <f t="shared" si="5"/>
        <v>45763.12499999912</v>
      </c>
      <c r="B368" s="3" t="s">
        <v>95</v>
      </c>
      <c r="C368" s="76" t="s">
        <v>194</v>
      </c>
      <c r="D368" s="76" t="s">
        <v>194</v>
      </c>
      <c r="E368" s="77" t="s">
        <v>194</v>
      </c>
      <c r="F368" s="24"/>
    </row>
    <row r="369" spans="1:6" x14ac:dyDescent="0.2">
      <c r="A369" s="66">
        <f t="shared" si="5"/>
        <v>45763.166666665784</v>
      </c>
      <c r="B369" s="3" t="s">
        <v>95</v>
      </c>
      <c r="C369" s="76" t="s">
        <v>194</v>
      </c>
      <c r="D369" s="76" t="s">
        <v>194</v>
      </c>
      <c r="E369" s="77" t="s">
        <v>194</v>
      </c>
      <c r="F369" s="24"/>
    </row>
    <row r="370" spans="1:6" x14ac:dyDescent="0.2">
      <c r="A370" s="66">
        <f t="shared" si="5"/>
        <v>45763.208333332448</v>
      </c>
      <c r="B370" s="3" t="s">
        <v>95</v>
      </c>
      <c r="C370" s="76" t="s">
        <v>194</v>
      </c>
      <c r="D370" s="76" t="s">
        <v>194</v>
      </c>
      <c r="E370" s="77" t="s">
        <v>194</v>
      </c>
      <c r="F370" s="24"/>
    </row>
    <row r="371" spans="1:6" x14ac:dyDescent="0.2">
      <c r="A371" s="66">
        <f t="shared" si="5"/>
        <v>45763.249999999112</v>
      </c>
      <c r="B371" s="3" t="s">
        <v>95</v>
      </c>
      <c r="C371" s="76" t="s">
        <v>194</v>
      </c>
      <c r="D371" s="76" t="s">
        <v>194</v>
      </c>
      <c r="E371" s="77" t="s">
        <v>194</v>
      </c>
      <c r="F371" s="24"/>
    </row>
    <row r="372" spans="1:6" x14ac:dyDescent="0.2">
      <c r="A372" s="66">
        <f t="shared" si="5"/>
        <v>45763.291666665777</v>
      </c>
      <c r="B372" s="3" t="s">
        <v>95</v>
      </c>
      <c r="C372" s="76" t="s">
        <v>194</v>
      </c>
      <c r="D372" s="76" t="s">
        <v>194</v>
      </c>
      <c r="E372" s="77" t="s">
        <v>194</v>
      </c>
      <c r="F372" s="24"/>
    </row>
    <row r="373" spans="1:6" x14ac:dyDescent="0.2">
      <c r="A373" s="66">
        <f t="shared" si="5"/>
        <v>45763.333333332441</v>
      </c>
      <c r="B373" s="3" t="s">
        <v>95</v>
      </c>
      <c r="C373" s="76" t="s">
        <v>194</v>
      </c>
      <c r="D373" s="76" t="s">
        <v>194</v>
      </c>
      <c r="E373" s="77" t="s">
        <v>194</v>
      </c>
      <c r="F373" s="24"/>
    </row>
    <row r="374" spans="1:6" x14ac:dyDescent="0.2">
      <c r="A374" s="66">
        <f t="shared" si="5"/>
        <v>45763.374999999105</v>
      </c>
      <c r="B374" s="3" t="s">
        <v>95</v>
      </c>
      <c r="C374" s="76" t="s">
        <v>194</v>
      </c>
      <c r="D374" s="76" t="s">
        <v>194</v>
      </c>
      <c r="E374" s="77" t="s">
        <v>194</v>
      </c>
      <c r="F374" s="24"/>
    </row>
    <row r="375" spans="1:6" x14ac:dyDescent="0.2">
      <c r="A375" s="66">
        <f t="shared" si="5"/>
        <v>45763.416666665769</v>
      </c>
      <c r="B375" s="3" t="s">
        <v>95</v>
      </c>
      <c r="C375" s="76" t="s">
        <v>194</v>
      </c>
      <c r="D375" s="76" t="s">
        <v>194</v>
      </c>
      <c r="E375" s="77" t="s">
        <v>194</v>
      </c>
      <c r="F375" s="24"/>
    </row>
    <row r="376" spans="1:6" x14ac:dyDescent="0.2">
      <c r="A376" s="66">
        <f t="shared" si="5"/>
        <v>45763.458333332434</v>
      </c>
      <c r="B376" s="3" t="s">
        <v>95</v>
      </c>
      <c r="C376" s="76" t="s">
        <v>194</v>
      </c>
      <c r="D376" s="76" t="s">
        <v>194</v>
      </c>
      <c r="E376" s="77" t="s">
        <v>194</v>
      </c>
      <c r="F376" s="24"/>
    </row>
    <row r="377" spans="1:6" x14ac:dyDescent="0.2">
      <c r="A377" s="66">
        <f t="shared" si="5"/>
        <v>45763.499999999098</v>
      </c>
      <c r="B377" s="3" t="s">
        <v>95</v>
      </c>
      <c r="C377" s="76" t="s">
        <v>194</v>
      </c>
      <c r="D377" s="76" t="s">
        <v>194</v>
      </c>
      <c r="E377" s="77" t="s">
        <v>194</v>
      </c>
      <c r="F377" s="24"/>
    </row>
    <row r="378" spans="1:6" x14ac:dyDescent="0.2">
      <c r="A378" s="66">
        <f t="shared" si="5"/>
        <v>45763.541666665762</v>
      </c>
      <c r="B378" s="3" t="s">
        <v>95</v>
      </c>
      <c r="C378" s="76" t="s">
        <v>194</v>
      </c>
      <c r="D378" s="76" t="s">
        <v>194</v>
      </c>
      <c r="E378" s="77" t="s">
        <v>194</v>
      </c>
      <c r="F378" s="24"/>
    </row>
    <row r="379" spans="1:6" x14ac:dyDescent="0.2">
      <c r="A379" s="66">
        <f t="shared" si="5"/>
        <v>45763.583333332426</v>
      </c>
      <c r="B379" s="3" t="s">
        <v>95</v>
      </c>
      <c r="C379" s="76" t="s">
        <v>194</v>
      </c>
      <c r="D379" s="76" t="s">
        <v>194</v>
      </c>
      <c r="E379" s="77" t="s">
        <v>194</v>
      </c>
      <c r="F379" s="24"/>
    </row>
    <row r="380" spans="1:6" x14ac:dyDescent="0.2">
      <c r="A380" s="66">
        <f t="shared" si="5"/>
        <v>45763.624999999091</v>
      </c>
      <c r="B380" s="3" t="s">
        <v>95</v>
      </c>
      <c r="C380" s="76" t="s">
        <v>194</v>
      </c>
      <c r="D380" s="76" t="s">
        <v>194</v>
      </c>
      <c r="E380" s="77" t="s">
        <v>194</v>
      </c>
      <c r="F380" s="24"/>
    </row>
    <row r="381" spans="1:6" x14ac:dyDescent="0.2">
      <c r="A381" s="66">
        <f t="shared" si="5"/>
        <v>45763.666666665755</v>
      </c>
      <c r="B381" s="3" t="s">
        <v>95</v>
      </c>
      <c r="C381" s="76" t="s">
        <v>194</v>
      </c>
      <c r="D381" s="76" t="s">
        <v>194</v>
      </c>
      <c r="E381" s="77" t="s">
        <v>194</v>
      </c>
      <c r="F381" s="24"/>
    </row>
    <row r="382" spans="1:6" x14ac:dyDescent="0.2">
      <c r="A382" s="66">
        <f t="shared" si="5"/>
        <v>45763.708333332419</v>
      </c>
      <c r="B382" s="3" t="s">
        <v>95</v>
      </c>
      <c r="C382" s="76" t="s">
        <v>194</v>
      </c>
      <c r="D382" s="76" t="s">
        <v>194</v>
      </c>
      <c r="E382" s="77" t="s">
        <v>194</v>
      </c>
      <c r="F382" s="24"/>
    </row>
    <row r="383" spans="1:6" x14ac:dyDescent="0.2">
      <c r="A383" s="66">
        <f t="shared" si="5"/>
        <v>45763.749999999083</v>
      </c>
      <c r="B383" s="3" t="s">
        <v>95</v>
      </c>
      <c r="C383" s="76" t="s">
        <v>194</v>
      </c>
      <c r="D383" s="76" t="s">
        <v>194</v>
      </c>
      <c r="E383" s="77" t="s">
        <v>194</v>
      </c>
      <c r="F383" s="24"/>
    </row>
    <row r="384" spans="1:6" x14ac:dyDescent="0.2">
      <c r="A384" s="66">
        <f t="shared" si="5"/>
        <v>45763.791666665747</v>
      </c>
      <c r="B384" s="3" t="s">
        <v>95</v>
      </c>
      <c r="C384" s="76" t="s">
        <v>194</v>
      </c>
      <c r="D384" s="76" t="s">
        <v>194</v>
      </c>
      <c r="E384" s="77" t="s">
        <v>194</v>
      </c>
      <c r="F384" s="24"/>
    </row>
    <row r="385" spans="1:6" x14ac:dyDescent="0.2">
      <c r="A385" s="66">
        <f t="shared" si="5"/>
        <v>45763.833333332412</v>
      </c>
      <c r="B385" s="3" t="s">
        <v>95</v>
      </c>
      <c r="C385" s="76" t="s">
        <v>194</v>
      </c>
      <c r="D385" s="76" t="s">
        <v>194</v>
      </c>
      <c r="E385" s="77" t="s">
        <v>194</v>
      </c>
      <c r="F385" s="24"/>
    </row>
    <row r="386" spans="1:6" x14ac:dyDescent="0.2">
      <c r="A386" s="66">
        <f t="shared" si="5"/>
        <v>45763.874999999076</v>
      </c>
      <c r="B386" s="3" t="s">
        <v>95</v>
      </c>
      <c r="C386" s="76" t="s">
        <v>194</v>
      </c>
      <c r="D386" s="76" t="s">
        <v>194</v>
      </c>
      <c r="E386" s="77" t="s">
        <v>194</v>
      </c>
      <c r="F386" s="24"/>
    </row>
    <row r="387" spans="1:6" x14ac:dyDescent="0.2">
      <c r="A387" s="66">
        <f t="shared" si="5"/>
        <v>45763.91666666574</v>
      </c>
      <c r="B387" s="3" t="s">
        <v>95</v>
      </c>
      <c r="C387" s="76" t="s">
        <v>194</v>
      </c>
      <c r="D387" s="76" t="s">
        <v>194</v>
      </c>
      <c r="E387" s="77" t="s">
        <v>194</v>
      </c>
      <c r="F387" s="24"/>
    </row>
    <row r="388" spans="1:6" x14ac:dyDescent="0.2">
      <c r="A388" s="66">
        <f t="shared" si="5"/>
        <v>45763.958333332404</v>
      </c>
      <c r="B388" s="3" t="s">
        <v>95</v>
      </c>
      <c r="C388" s="76" t="s">
        <v>194</v>
      </c>
      <c r="D388" s="76" t="s">
        <v>194</v>
      </c>
      <c r="E388" s="77" t="s">
        <v>194</v>
      </c>
      <c r="F388" s="24"/>
    </row>
    <row r="389" spans="1:6" x14ac:dyDescent="0.2">
      <c r="A389" s="66">
        <f t="shared" si="5"/>
        <v>45763.999999999069</v>
      </c>
      <c r="B389" s="3" t="s">
        <v>95</v>
      </c>
      <c r="C389" s="76" t="s">
        <v>194</v>
      </c>
      <c r="D389" s="76" t="s">
        <v>194</v>
      </c>
      <c r="E389" s="77" t="s">
        <v>194</v>
      </c>
      <c r="F389" s="24"/>
    </row>
    <row r="390" spans="1:6" x14ac:dyDescent="0.2">
      <c r="A390" s="66">
        <f t="shared" si="5"/>
        <v>45764.041666665733</v>
      </c>
      <c r="B390" s="3" t="s">
        <v>95</v>
      </c>
      <c r="C390" s="76" t="s">
        <v>194</v>
      </c>
      <c r="D390" s="76" t="s">
        <v>194</v>
      </c>
      <c r="E390" s="77" t="s">
        <v>194</v>
      </c>
      <c r="F390" s="24"/>
    </row>
    <row r="391" spans="1:6" x14ac:dyDescent="0.2">
      <c r="A391" s="66">
        <f t="shared" ref="A391:A454" si="6">A390+TIME(1,0,0)</f>
        <v>45764.083333332397</v>
      </c>
      <c r="B391" s="3" t="s">
        <v>95</v>
      </c>
      <c r="C391" s="76" t="s">
        <v>194</v>
      </c>
      <c r="D391" s="76" t="s">
        <v>194</v>
      </c>
      <c r="E391" s="77" t="s">
        <v>194</v>
      </c>
      <c r="F391" s="24"/>
    </row>
    <row r="392" spans="1:6" x14ac:dyDescent="0.2">
      <c r="A392" s="66">
        <f t="shared" si="6"/>
        <v>45764.124999999061</v>
      </c>
      <c r="B392" s="3" t="s">
        <v>95</v>
      </c>
      <c r="C392" s="76" t="s">
        <v>194</v>
      </c>
      <c r="D392" s="76" t="s">
        <v>194</v>
      </c>
      <c r="E392" s="77" t="s">
        <v>194</v>
      </c>
      <c r="F392" s="24"/>
    </row>
    <row r="393" spans="1:6" x14ac:dyDescent="0.2">
      <c r="A393" s="66">
        <f t="shared" si="6"/>
        <v>45764.166666665726</v>
      </c>
      <c r="B393" s="3" t="s">
        <v>95</v>
      </c>
      <c r="C393" s="76" t="s">
        <v>194</v>
      </c>
      <c r="D393" s="76" t="s">
        <v>194</v>
      </c>
      <c r="E393" s="77" t="s">
        <v>194</v>
      </c>
      <c r="F393" s="24"/>
    </row>
    <row r="394" spans="1:6" x14ac:dyDescent="0.2">
      <c r="A394" s="66">
        <f t="shared" si="6"/>
        <v>45764.20833333239</v>
      </c>
      <c r="B394" s="3" t="s">
        <v>95</v>
      </c>
      <c r="C394" s="76" t="s">
        <v>194</v>
      </c>
      <c r="D394" s="76" t="s">
        <v>194</v>
      </c>
      <c r="E394" s="77" t="s">
        <v>194</v>
      </c>
      <c r="F394" s="24"/>
    </row>
    <row r="395" spans="1:6" x14ac:dyDescent="0.2">
      <c r="A395" s="66">
        <f t="shared" si="6"/>
        <v>45764.249999999054</v>
      </c>
      <c r="B395" s="3" t="s">
        <v>95</v>
      </c>
      <c r="C395" s="76" t="s">
        <v>194</v>
      </c>
      <c r="D395" s="76" t="s">
        <v>194</v>
      </c>
      <c r="E395" s="77" t="s">
        <v>194</v>
      </c>
      <c r="F395" s="24"/>
    </row>
    <row r="396" spans="1:6" x14ac:dyDescent="0.2">
      <c r="A396" s="66">
        <f t="shared" si="6"/>
        <v>45764.291666665718</v>
      </c>
      <c r="B396" s="3" t="s">
        <v>95</v>
      </c>
      <c r="C396" s="76" t="s">
        <v>194</v>
      </c>
      <c r="D396" s="76" t="s">
        <v>194</v>
      </c>
      <c r="E396" s="77" t="s">
        <v>194</v>
      </c>
      <c r="F396" s="24"/>
    </row>
    <row r="397" spans="1:6" x14ac:dyDescent="0.2">
      <c r="A397" s="66">
        <f t="shared" si="6"/>
        <v>45764.333333332383</v>
      </c>
      <c r="B397" s="3" t="s">
        <v>95</v>
      </c>
      <c r="C397" s="76"/>
      <c r="D397" s="76"/>
      <c r="E397" s="77"/>
      <c r="F397" s="24"/>
    </row>
    <row r="398" spans="1:6" x14ac:dyDescent="0.2">
      <c r="A398" s="66">
        <f t="shared" si="6"/>
        <v>45764.374999999047</v>
      </c>
      <c r="B398" s="3" t="s">
        <v>95</v>
      </c>
      <c r="C398" s="76"/>
      <c r="D398" s="76"/>
      <c r="E398" s="77"/>
      <c r="F398" s="24"/>
    </row>
    <row r="399" spans="1:6" x14ac:dyDescent="0.2">
      <c r="A399" s="66">
        <f t="shared" si="6"/>
        <v>45764.416666665711</v>
      </c>
      <c r="B399" s="3" t="s">
        <v>95</v>
      </c>
      <c r="C399" s="76"/>
      <c r="D399" s="76"/>
      <c r="E399" s="77"/>
      <c r="F399" s="24"/>
    </row>
    <row r="400" spans="1:6" x14ac:dyDescent="0.2">
      <c r="A400" s="66">
        <f t="shared" si="6"/>
        <v>45764.458333332375</v>
      </c>
      <c r="B400" s="3" t="s">
        <v>95</v>
      </c>
      <c r="C400" s="76" t="s">
        <v>194</v>
      </c>
      <c r="D400" s="76" t="s">
        <v>194</v>
      </c>
      <c r="E400" s="77" t="s">
        <v>194</v>
      </c>
      <c r="F400" s="24"/>
    </row>
    <row r="401" spans="1:6" x14ac:dyDescent="0.2">
      <c r="A401" s="66">
        <f t="shared" si="6"/>
        <v>45764.49999999904</v>
      </c>
      <c r="B401" s="3" t="s">
        <v>95</v>
      </c>
      <c r="C401" s="76" t="s">
        <v>194</v>
      </c>
      <c r="D401" s="76" t="s">
        <v>194</v>
      </c>
      <c r="E401" s="77" t="s">
        <v>194</v>
      </c>
      <c r="F401" s="24"/>
    </row>
    <row r="402" spans="1:6" x14ac:dyDescent="0.2">
      <c r="A402" s="66">
        <f t="shared" si="6"/>
        <v>45764.541666665704</v>
      </c>
      <c r="B402" s="3" t="s">
        <v>95</v>
      </c>
      <c r="C402" s="76">
        <v>45.1</v>
      </c>
      <c r="D402" s="76">
        <v>68.900000000000006</v>
      </c>
      <c r="E402" s="77">
        <v>35.299999999999997</v>
      </c>
      <c r="F402" s="24"/>
    </row>
    <row r="403" spans="1:6" x14ac:dyDescent="0.2">
      <c r="A403" s="66">
        <f t="shared" si="6"/>
        <v>45764.583333332368</v>
      </c>
      <c r="B403" s="3" t="s">
        <v>95</v>
      </c>
      <c r="C403" s="76">
        <v>47.2</v>
      </c>
      <c r="D403" s="76">
        <v>66.400000000000006</v>
      </c>
      <c r="E403" s="77">
        <v>33.799999999999997</v>
      </c>
      <c r="F403" s="24"/>
    </row>
    <row r="404" spans="1:6" x14ac:dyDescent="0.2">
      <c r="A404" s="66">
        <f t="shared" si="6"/>
        <v>45764.624999999032</v>
      </c>
      <c r="B404" s="3" t="s">
        <v>95</v>
      </c>
      <c r="C404" s="76">
        <v>51.5</v>
      </c>
      <c r="D404" s="76">
        <v>73.2</v>
      </c>
      <c r="E404" s="77">
        <v>36.700000000000003</v>
      </c>
      <c r="F404" s="24"/>
    </row>
    <row r="405" spans="1:6" x14ac:dyDescent="0.2">
      <c r="A405" s="66">
        <f t="shared" si="6"/>
        <v>45764.666666665697</v>
      </c>
      <c r="B405" s="3" t="s">
        <v>95</v>
      </c>
      <c r="C405" s="76">
        <v>45.5</v>
      </c>
      <c r="D405" s="76">
        <v>64.400000000000006</v>
      </c>
      <c r="E405" s="77">
        <v>28.2</v>
      </c>
      <c r="F405" s="24"/>
    </row>
    <row r="406" spans="1:6" x14ac:dyDescent="0.2">
      <c r="A406" s="66">
        <f t="shared" si="6"/>
        <v>45764.708333332361</v>
      </c>
      <c r="B406" s="3" t="s">
        <v>95</v>
      </c>
      <c r="C406" s="76">
        <v>47</v>
      </c>
      <c r="D406" s="76">
        <v>75.400000000000006</v>
      </c>
      <c r="E406" s="77">
        <v>27.9</v>
      </c>
      <c r="F406" s="24"/>
    </row>
    <row r="407" spans="1:6" x14ac:dyDescent="0.2">
      <c r="A407" s="66">
        <f>A406+TIME(1,0,0)</f>
        <v>45764.749999999025</v>
      </c>
      <c r="B407" s="3" t="s">
        <v>95</v>
      </c>
      <c r="C407" s="76">
        <v>45.2</v>
      </c>
      <c r="D407" s="76">
        <v>63.8</v>
      </c>
      <c r="E407" s="77">
        <v>30</v>
      </c>
      <c r="F407" s="24"/>
    </row>
    <row r="408" spans="1:6" x14ac:dyDescent="0.2">
      <c r="A408" s="66">
        <f t="shared" si="6"/>
        <v>45764.791666665689</v>
      </c>
      <c r="B408" s="3" t="s">
        <v>95</v>
      </c>
      <c r="C408" s="76">
        <v>48.2</v>
      </c>
      <c r="D408" s="76">
        <v>70.5</v>
      </c>
      <c r="E408" s="77">
        <v>33.700000000000003</v>
      </c>
      <c r="F408" s="24"/>
    </row>
    <row r="409" spans="1:6" x14ac:dyDescent="0.2">
      <c r="A409" s="66">
        <f t="shared" si="6"/>
        <v>45764.833333332354</v>
      </c>
      <c r="B409" s="3" t="s">
        <v>95</v>
      </c>
      <c r="C409" s="76">
        <v>45.2</v>
      </c>
      <c r="D409" s="76">
        <v>70.3</v>
      </c>
      <c r="E409" s="77">
        <v>33.1</v>
      </c>
      <c r="F409" s="24"/>
    </row>
    <row r="410" spans="1:6" x14ac:dyDescent="0.2">
      <c r="A410" s="66">
        <f t="shared" si="6"/>
        <v>45764.874999999018</v>
      </c>
      <c r="B410" s="3" t="s">
        <v>95</v>
      </c>
      <c r="C410" s="76">
        <v>40</v>
      </c>
      <c r="D410" s="76">
        <v>64.900000000000006</v>
      </c>
      <c r="E410" s="77">
        <v>32</v>
      </c>
      <c r="F410" s="24"/>
    </row>
    <row r="411" spans="1:6" x14ac:dyDescent="0.2">
      <c r="A411" s="66">
        <f t="shared" si="6"/>
        <v>45764.916666665682</v>
      </c>
      <c r="B411" s="3" t="s">
        <v>95</v>
      </c>
      <c r="C411" s="76">
        <v>36</v>
      </c>
      <c r="D411" s="76">
        <v>55.8</v>
      </c>
      <c r="E411" s="77">
        <v>31.9</v>
      </c>
      <c r="F411" s="24"/>
    </row>
    <row r="412" spans="1:6" x14ac:dyDescent="0.2">
      <c r="A412" s="66">
        <f t="shared" si="6"/>
        <v>45764.958333332346</v>
      </c>
      <c r="B412" s="3" t="s">
        <v>95</v>
      </c>
      <c r="C412" s="76">
        <v>41.4</v>
      </c>
      <c r="D412" s="76">
        <v>56.8</v>
      </c>
      <c r="E412" s="77">
        <v>37.200000000000003</v>
      </c>
      <c r="F412" s="24"/>
    </row>
    <row r="413" spans="1:6" x14ac:dyDescent="0.2">
      <c r="A413" s="66">
        <f t="shared" si="6"/>
        <v>45764.99999999901</v>
      </c>
      <c r="B413" s="3" t="s">
        <v>95</v>
      </c>
      <c r="C413" s="76">
        <v>40.700000000000003</v>
      </c>
      <c r="D413" s="76">
        <v>52.1</v>
      </c>
      <c r="E413" s="77">
        <v>39.299999999999997</v>
      </c>
      <c r="F413" s="24"/>
    </row>
    <row r="414" spans="1:6" x14ac:dyDescent="0.2">
      <c r="A414" s="66">
        <f t="shared" si="6"/>
        <v>45765.041666665675</v>
      </c>
      <c r="B414" s="3" t="s">
        <v>95</v>
      </c>
      <c r="C414" s="76">
        <v>40.9</v>
      </c>
      <c r="D414" s="76">
        <v>57.1</v>
      </c>
      <c r="E414" s="77">
        <v>39.799999999999997</v>
      </c>
      <c r="F414" s="24"/>
    </row>
    <row r="415" spans="1:6" x14ac:dyDescent="0.2">
      <c r="A415" s="66">
        <f t="shared" si="6"/>
        <v>45765.083333332339</v>
      </c>
      <c r="B415" s="3" t="s">
        <v>95</v>
      </c>
      <c r="C415" s="76">
        <v>41</v>
      </c>
      <c r="D415" s="76">
        <v>54.4</v>
      </c>
      <c r="E415" s="77">
        <v>39.4</v>
      </c>
      <c r="F415" s="24"/>
    </row>
    <row r="416" spans="1:6" x14ac:dyDescent="0.2">
      <c r="A416" s="66">
        <f t="shared" si="6"/>
        <v>45765.124999999003</v>
      </c>
      <c r="B416" s="3" t="s">
        <v>95</v>
      </c>
      <c r="C416" s="76">
        <v>41.5</v>
      </c>
      <c r="D416" s="76">
        <v>69.5</v>
      </c>
      <c r="E416" s="77">
        <v>39.299999999999997</v>
      </c>
      <c r="F416" s="24"/>
    </row>
    <row r="417" spans="1:6" x14ac:dyDescent="0.2">
      <c r="A417" s="66">
        <f t="shared" si="6"/>
        <v>45765.166666665667</v>
      </c>
      <c r="B417" s="3" t="s">
        <v>95</v>
      </c>
      <c r="C417" s="76">
        <v>40.5</v>
      </c>
      <c r="D417" s="76">
        <v>55.3</v>
      </c>
      <c r="E417" s="77">
        <v>38.6</v>
      </c>
      <c r="F417" s="24"/>
    </row>
    <row r="418" spans="1:6" x14ac:dyDescent="0.2">
      <c r="A418" s="66">
        <f t="shared" si="6"/>
        <v>45765.208333332332</v>
      </c>
      <c r="B418" s="3" t="s">
        <v>95</v>
      </c>
      <c r="C418" s="76">
        <v>45.6</v>
      </c>
      <c r="D418" s="76">
        <v>74.400000000000006</v>
      </c>
      <c r="E418" s="77">
        <v>39.1</v>
      </c>
      <c r="F418" s="24"/>
    </row>
    <row r="419" spans="1:6" x14ac:dyDescent="0.2">
      <c r="A419" s="66">
        <f t="shared" si="6"/>
        <v>45765.249999998996</v>
      </c>
      <c r="B419" s="3" t="s">
        <v>95</v>
      </c>
      <c r="C419" s="76">
        <v>43.8</v>
      </c>
      <c r="D419" s="76">
        <v>60.9</v>
      </c>
      <c r="E419" s="77">
        <v>39</v>
      </c>
      <c r="F419" s="24"/>
    </row>
    <row r="420" spans="1:6" x14ac:dyDescent="0.2">
      <c r="A420" s="66">
        <f t="shared" si="6"/>
        <v>45765.29166666566</v>
      </c>
      <c r="B420" s="3" t="s">
        <v>95</v>
      </c>
      <c r="C420" s="76">
        <v>41</v>
      </c>
      <c r="D420" s="76">
        <v>59.2</v>
      </c>
      <c r="E420" s="77">
        <v>37.4</v>
      </c>
      <c r="F420" s="24"/>
    </row>
    <row r="421" spans="1:6" x14ac:dyDescent="0.2">
      <c r="A421" s="66">
        <f t="shared" si="6"/>
        <v>45765.333333332324</v>
      </c>
      <c r="B421" s="3" t="s">
        <v>95</v>
      </c>
      <c r="C421" s="76">
        <v>43.1</v>
      </c>
      <c r="D421" s="76">
        <v>65.099999999999994</v>
      </c>
      <c r="E421" s="77">
        <v>36</v>
      </c>
      <c r="F421" s="24"/>
    </row>
    <row r="422" spans="1:6" x14ac:dyDescent="0.2">
      <c r="A422" s="66">
        <f t="shared" si="6"/>
        <v>45765.374999998989</v>
      </c>
      <c r="B422" s="3" t="s">
        <v>95</v>
      </c>
      <c r="C422" s="76">
        <v>41.8</v>
      </c>
      <c r="D422" s="76">
        <v>60.9</v>
      </c>
      <c r="E422" s="77">
        <v>36.799999999999997</v>
      </c>
      <c r="F422" s="24"/>
    </row>
    <row r="423" spans="1:6" x14ac:dyDescent="0.2">
      <c r="A423" s="66">
        <f t="shared" si="6"/>
        <v>45765.416666665653</v>
      </c>
      <c r="B423" s="3" t="s">
        <v>95</v>
      </c>
      <c r="C423" s="76">
        <v>42.9</v>
      </c>
      <c r="D423" s="76">
        <v>60.2</v>
      </c>
      <c r="E423" s="77">
        <v>38.1</v>
      </c>
      <c r="F423" s="24"/>
    </row>
    <row r="424" spans="1:6" x14ac:dyDescent="0.2">
      <c r="A424" s="66">
        <f t="shared" si="6"/>
        <v>45765.458333332317</v>
      </c>
      <c r="B424" s="3" t="s">
        <v>95</v>
      </c>
      <c r="C424" s="76">
        <v>55.8</v>
      </c>
      <c r="D424" s="76">
        <v>86.8</v>
      </c>
      <c r="E424" s="77">
        <v>39.799999999999997</v>
      </c>
      <c r="F424" s="24"/>
    </row>
    <row r="425" spans="1:6" x14ac:dyDescent="0.2">
      <c r="A425" s="66">
        <f t="shared" si="6"/>
        <v>45765.499999998981</v>
      </c>
      <c r="B425" s="3" t="s">
        <v>95</v>
      </c>
      <c r="C425" s="76">
        <v>46.8</v>
      </c>
      <c r="D425" s="76">
        <v>67</v>
      </c>
      <c r="E425" s="77">
        <v>40.6</v>
      </c>
      <c r="F425" s="24"/>
    </row>
    <row r="426" spans="1:6" x14ac:dyDescent="0.2">
      <c r="A426" s="66">
        <f t="shared" si="6"/>
        <v>45765.541666665646</v>
      </c>
      <c r="B426" s="3" t="s">
        <v>95</v>
      </c>
      <c r="C426" s="76">
        <v>47.3</v>
      </c>
      <c r="D426" s="76">
        <v>75.599999999999994</v>
      </c>
      <c r="E426" s="77">
        <v>40.5</v>
      </c>
      <c r="F426" s="24"/>
    </row>
    <row r="427" spans="1:6" x14ac:dyDescent="0.2">
      <c r="A427" s="66">
        <f t="shared" si="6"/>
        <v>45765.58333333231</v>
      </c>
      <c r="B427" s="3" t="s">
        <v>95</v>
      </c>
      <c r="C427" s="76">
        <v>45.2</v>
      </c>
      <c r="D427" s="76">
        <v>66.3</v>
      </c>
      <c r="E427" s="77">
        <v>39.4</v>
      </c>
      <c r="F427" s="24"/>
    </row>
    <row r="428" spans="1:6" x14ac:dyDescent="0.2">
      <c r="A428" s="66">
        <f t="shared" si="6"/>
        <v>45765.624999998974</v>
      </c>
      <c r="B428" s="3" t="s">
        <v>95</v>
      </c>
      <c r="C428" s="76">
        <v>52.8</v>
      </c>
      <c r="D428" s="76">
        <v>90.2</v>
      </c>
      <c r="E428" s="77">
        <v>38</v>
      </c>
      <c r="F428" s="24"/>
    </row>
    <row r="429" spans="1:6" x14ac:dyDescent="0.2">
      <c r="A429" s="66">
        <f t="shared" si="6"/>
        <v>45765.666666665638</v>
      </c>
      <c r="B429" s="3" t="s">
        <v>95</v>
      </c>
      <c r="C429" s="76">
        <v>43.6</v>
      </c>
      <c r="D429" s="76">
        <v>61.2</v>
      </c>
      <c r="E429" s="77">
        <v>37.9</v>
      </c>
      <c r="F429" s="24"/>
    </row>
    <row r="430" spans="1:6" x14ac:dyDescent="0.2">
      <c r="A430" s="66">
        <f t="shared" si="6"/>
        <v>45765.708333332303</v>
      </c>
      <c r="B430" s="3" t="s">
        <v>95</v>
      </c>
      <c r="C430" s="76">
        <v>44.5</v>
      </c>
      <c r="D430" s="76">
        <v>63.5</v>
      </c>
      <c r="E430" s="77">
        <v>37.799999999999997</v>
      </c>
      <c r="F430" s="24"/>
    </row>
    <row r="431" spans="1:6" x14ac:dyDescent="0.2">
      <c r="A431" s="66">
        <f t="shared" si="6"/>
        <v>45765.749999998967</v>
      </c>
      <c r="B431" s="3" t="s">
        <v>95</v>
      </c>
      <c r="C431" s="76">
        <v>41.9</v>
      </c>
      <c r="D431" s="76">
        <v>60.7</v>
      </c>
      <c r="E431" s="77">
        <v>36.700000000000003</v>
      </c>
      <c r="F431" s="24"/>
    </row>
    <row r="432" spans="1:6" x14ac:dyDescent="0.2">
      <c r="A432" s="66">
        <f t="shared" si="6"/>
        <v>45765.791666665631</v>
      </c>
      <c r="B432" s="3" t="s">
        <v>95</v>
      </c>
      <c r="C432" s="76">
        <v>42</v>
      </c>
      <c r="D432" s="76">
        <v>58.1</v>
      </c>
      <c r="E432" s="77">
        <v>37.4</v>
      </c>
      <c r="F432" s="24"/>
    </row>
    <row r="433" spans="1:6" x14ac:dyDescent="0.2">
      <c r="A433" s="66">
        <f t="shared" si="6"/>
        <v>45765.833333332295</v>
      </c>
      <c r="B433" s="3" t="s">
        <v>95</v>
      </c>
      <c r="C433" s="76">
        <v>42.6</v>
      </c>
      <c r="D433" s="76">
        <v>60</v>
      </c>
      <c r="E433" s="77">
        <v>38.4</v>
      </c>
      <c r="F433" s="24"/>
    </row>
    <row r="434" spans="1:6" x14ac:dyDescent="0.2">
      <c r="A434" s="66">
        <f t="shared" si="6"/>
        <v>45765.87499999896</v>
      </c>
      <c r="B434" s="3" t="s">
        <v>95</v>
      </c>
      <c r="C434" s="76">
        <v>41</v>
      </c>
      <c r="D434" s="76">
        <v>56</v>
      </c>
      <c r="E434" s="77">
        <v>37.5</v>
      </c>
      <c r="F434" s="24"/>
    </row>
    <row r="435" spans="1:6" x14ac:dyDescent="0.2">
      <c r="A435" s="66">
        <f t="shared" si="6"/>
        <v>45765.916666665624</v>
      </c>
      <c r="B435" s="3" t="s">
        <v>95</v>
      </c>
      <c r="C435" s="76">
        <v>39.9</v>
      </c>
      <c r="D435" s="76">
        <v>58.7</v>
      </c>
      <c r="E435" s="77">
        <v>36.299999999999997</v>
      </c>
      <c r="F435" s="24"/>
    </row>
    <row r="436" spans="1:6" x14ac:dyDescent="0.2">
      <c r="A436" s="66">
        <f t="shared" si="6"/>
        <v>45765.958333332288</v>
      </c>
      <c r="B436" s="3" t="s">
        <v>95</v>
      </c>
      <c r="C436" s="76">
        <v>38.1</v>
      </c>
      <c r="D436" s="76">
        <v>55.9</v>
      </c>
      <c r="E436" s="77">
        <v>34.9</v>
      </c>
      <c r="F436" s="24"/>
    </row>
    <row r="437" spans="1:6" x14ac:dyDescent="0.2">
      <c r="A437" s="66">
        <f t="shared" si="6"/>
        <v>45765.999999998952</v>
      </c>
      <c r="B437" s="3" t="s">
        <v>95</v>
      </c>
      <c r="C437" s="76">
        <v>37.700000000000003</v>
      </c>
      <c r="D437" s="76">
        <v>61.4</v>
      </c>
      <c r="E437" s="77">
        <v>34.1</v>
      </c>
      <c r="F437" s="24"/>
    </row>
    <row r="438" spans="1:6" x14ac:dyDescent="0.2">
      <c r="A438" s="66">
        <f t="shared" si="6"/>
        <v>45766.041666665617</v>
      </c>
      <c r="B438" s="3" t="s">
        <v>95</v>
      </c>
      <c r="C438" s="76">
        <v>36.700000000000003</v>
      </c>
      <c r="D438" s="76">
        <v>52.1</v>
      </c>
      <c r="E438" s="77">
        <v>33.9</v>
      </c>
      <c r="F438" s="24"/>
    </row>
    <row r="439" spans="1:6" x14ac:dyDescent="0.2">
      <c r="A439" s="66">
        <f t="shared" si="6"/>
        <v>45766.083333332281</v>
      </c>
      <c r="B439" s="3" t="s">
        <v>95</v>
      </c>
      <c r="C439" s="76">
        <v>35.6</v>
      </c>
      <c r="D439" s="76">
        <v>54.4</v>
      </c>
      <c r="E439" s="77">
        <v>32.299999999999997</v>
      </c>
      <c r="F439" s="24"/>
    </row>
    <row r="440" spans="1:6" x14ac:dyDescent="0.2">
      <c r="A440" s="66">
        <f t="shared" si="6"/>
        <v>45766.124999998945</v>
      </c>
      <c r="B440" s="3" t="s">
        <v>95</v>
      </c>
      <c r="C440" s="76">
        <v>36.9</v>
      </c>
      <c r="D440" s="76">
        <v>54.6</v>
      </c>
      <c r="E440" s="77">
        <v>32.5</v>
      </c>
      <c r="F440" s="24"/>
    </row>
    <row r="441" spans="1:6" x14ac:dyDescent="0.2">
      <c r="A441" s="66">
        <f t="shared" si="6"/>
        <v>45766.166666665609</v>
      </c>
      <c r="B441" s="3" t="s">
        <v>95</v>
      </c>
      <c r="C441" s="76">
        <v>36.700000000000003</v>
      </c>
      <c r="D441" s="76">
        <v>56.1</v>
      </c>
      <c r="E441" s="77">
        <v>32.799999999999997</v>
      </c>
      <c r="F441" s="24"/>
    </row>
    <row r="442" spans="1:6" x14ac:dyDescent="0.2">
      <c r="A442" s="66">
        <f t="shared" si="6"/>
        <v>45766.208333332273</v>
      </c>
      <c r="B442" s="3" t="s">
        <v>95</v>
      </c>
      <c r="C442" s="76">
        <v>40</v>
      </c>
      <c r="D442" s="76">
        <v>61.6</v>
      </c>
      <c r="E442" s="77">
        <v>34.299999999999997</v>
      </c>
      <c r="F442" s="24"/>
    </row>
    <row r="443" spans="1:6" x14ac:dyDescent="0.2">
      <c r="A443" s="66">
        <f t="shared" si="6"/>
        <v>45766.249999998938</v>
      </c>
      <c r="B443" s="3" t="s">
        <v>95</v>
      </c>
      <c r="C443" s="76">
        <v>42.7</v>
      </c>
      <c r="D443" s="76">
        <v>62.7</v>
      </c>
      <c r="E443" s="77">
        <v>36.6</v>
      </c>
      <c r="F443" s="24"/>
    </row>
    <row r="444" spans="1:6" x14ac:dyDescent="0.2">
      <c r="A444" s="66">
        <f t="shared" si="6"/>
        <v>45766.291666665602</v>
      </c>
      <c r="B444" s="3" t="s">
        <v>95</v>
      </c>
      <c r="C444" s="76">
        <v>44.1</v>
      </c>
      <c r="D444" s="76">
        <v>68.099999999999994</v>
      </c>
      <c r="E444" s="77">
        <v>38.5</v>
      </c>
      <c r="F444" s="24"/>
    </row>
    <row r="445" spans="1:6" x14ac:dyDescent="0.2">
      <c r="A445" s="66">
        <f t="shared" si="6"/>
        <v>45766.333333332266</v>
      </c>
      <c r="B445" s="3" t="s">
        <v>95</v>
      </c>
      <c r="C445" s="76">
        <v>44.1</v>
      </c>
      <c r="D445" s="76">
        <v>66.3</v>
      </c>
      <c r="E445" s="77">
        <v>39.9</v>
      </c>
      <c r="F445" s="24"/>
    </row>
    <row r="446" spans="1:6" x14ac:dyDescent="0.2">
      <c r="A446" s="66">
        <f t="shared" si="6"/>
        <v>45766.37499999893</v>
      </c>
      <c r="B446" s="3" t="s">
        <v>95</v>
      </c>
      <c r="C446" s="76">
        <v>45.3</v>
      </c>
      <c r="D446" s="76">
        <v>66.400000000000006</v>
      </c>
      <c r="E446" s="77">
        <v>40.799999999999997</v>
      </c>
      <c r="F446" s="24"/>
    </row>
    <row r="447" spans="1:6" x14ac:dyDescent="0.2">
      <c r="A447" s="66">
        <f t="shared" si="6"/>
        <v>45766.416666665595</v>
      </c>
      <c r="B447" s="3" t="s">
        <v>95</v>
      </c>
      <c r="C447" s="76">
        <v>44.7</v>
      </c>
      <c r="D447" s="76">
        <v>62.4</v>
      </c>
      <c r="E447" s="77">
        <v>41.4</v>
      </c>
      <c r="F447" s="24"/>
    </row>
    <row r="448" spans="1:6" x14ac:dyDescent="0.2">
      <c r="A448" s="66">
        <f t="shared" si="6"/>
        <v>45766.458333332259</v>
      </c>
      <c r="B448" s="3" t="s">
        <v>95</v>
      </c>
      <c r="C448" s="76">
        <v>49.5</v>
      </c>
      <c r="D448" s="76">
        <v>76.3</v>
      </c>
      <c r="E448" s="77">
        <v>41.7</v>
      </c>
      <c r="F448" s="24"/>
    </row>
    <row r="449" spans="1:6" x14ac:dyDescent="0.2">
      <c r="A449" s="66">
        <f t="shared" si="6"/>
        <v>45766.499999998923</v>
      </c>
      <c r="B449" s="3" t="s">
        <v>95</v>
      </c>
      <c r="C449" s="76">
        <v>47.5</v>
      </c>
      <c r="D449" s="76">
        <v>64.3</v>
      </c>
      <c r="E449" s="77">
        <v>42.8</v>
      </c>
      <c r="F449" s="24"/>
    </row>
    <row r="450" spans="1:6" x14ac:dyDescent="0.2">
      <c r="A450" s="66">
        <f t="shared" si="6"/>
        <v>45766.541666665587</v>
      </c>
      <c r="B450" s="3" t="s">
        <v>95</v>
      </c>
      <c r="C450" s="76">
        <v>47.6</v>
      </c>
      <c r="D450" s="76">
        <v>63.1</v>
      </c>
      <c r="E450" s="77">
        <v>42.2</v>
      </c>
      <c r="F450" s="24"/>
    </row>
    <row r="451" spans="1:6" x14ac:dyDescent="0.2">
      <c r="A451" s="66">
        <f t="shared" si="6"/>
        <v>45766.583333332252</v>
      </c>
      <c r="B451" s="3" t="s">
        <v>95</v>
      </c>
      <c r="C451" s="76">
        <v>46.7</v>
      </c>
      <c r="D451" s="76">
        <v>65.7</v>
      </c>
      <c r="E451" s="77">
        <v>41.9</v>
      </c>
      <c r="F451" s="24"/>
    </row>
    <row r="452" spans="1:6" x14ac:dyDescent="0.2">
      <c r="A452" s="66">
        <f t="shared" si="6"/>
        <v>45766.624999998916</v>
      </c>
      <c r="B452" s="3" t="s">
        <v>95</v>
      </c>
      <c r="C452" s="76">
        <v>45.9</v>
      </c>
      <c r="D452" s="76">
        <v>63.4</v>
      </c>
      <c r="E452" s="77">
        <v>41.1</v>
      </c>
      <c r="F452" s="24"/>
    </row>
    <row r="453" spans="1:6" x14ac:dyDescent="0.2">
      <c r="A453" s="66">
        <f t="shared" si="6"/>
        <v>45766.66666666558</v>
      </c>
      <c r="B453" s="3" t="s">
        <v>95</v>
      </c>
      <c r="C453" s="76">
        <v>44.3</v>
      </c>
      <c r="D453" s="76">
        <v>63.2</v>
      </c>
      <c r="E453" s="77">
        <v>40.5</v>
      </c>
      <c r="F453" s="24"/>
    </row>
    <row r="454" spans="1:6" x14ac:dyDescent="0.2">
      <c r="A454" s="66">
        <f t="shared" si="6"/>
        <v>45766.708333332244</v>
      </c>
      <c r="B454" s="3" t="s">
        <v>95</v>
      </c>
      <c r="C454" s="76">
        <v>46.4</v>
      </c>
      <c r="D454" s="76">
        <v>83.9</v>
      </c>
      <c r="E454" s="77">
        <v>41.4</v>
      </c>
      <c r="F454" s="24"/>
    </row>
    <row r="455" spans="1:6" x14ac:dyDescent="0.2">
      <c r="A455" s="66">
        <f t="shared" ref="A455:A518" si="7">A454+TIME(1,0,0)</f>
        <v>45766.749999998909</v>
      </c>
      <c r="B455" s="3" t="s">
        <v>95</v>
      </c>
      <c r="C455" s="76">
        <v>45.1</v>
      </c>
      <c r="D455" s="76">
        <v>59.7</v>
      </c>
      <c r="E455" s="77">
        <v>40.700000000000003</v>
      </c>
      <c r="F455" s="24"/>
    </row>
    <row r="456" spans="1:6" x14ac:dyDescent="0.2">
      <c r="A456" s="66">
        <f t="shared" si="7"/>
        <v>45766.791666665573</v>
      </c>
      <c r="B456" s="3" t="s">
        <v>95</v>
      </c>
      <c r="C456" s="76">
        <v>45.4</v>
      </c>
      <c r="D456" s="76">
        <v>70.8</v>
      </c>
      <c r="E456" s="77">
        <v>40.6</v>
      </c>
      <c r="F456" s="24"/>
    </row>
    <row r="457" spans="1:6" x14ac:dyDescent="0.2">
      <c r="A457" s="66">
        <f t="shared" si="7"/>
        <v>45766.833333332237</v>
      </c>
      <c r="B457" s="3" t="s">
        <v>95</v>
      </c>
      <c r="C457" s="76">
        <v>44.3</v>
      </c>
      <c r="D457" s="76">
        <v>68.3</v>
      </c>
      <c r="E457" s="77">
        <v>40.299999999999997</v>
      </c>
      <c r="F457" s="24"/>
    </row>
    <row r="458" spans="1:6" x14ac:dyDescent="0.2">
      <c r="A458" s="66">
        <f t="shared" si="7"/>
        <v>45766.874999998901</v>
      </c>
      <c r="B458" s="3" t="s">
        <v>95</v>
      </c>
      <c r="C458" s="76">
        <v>41.8</v>
      </c>
      <c r="D458" s="76">
        <v>53.8</v>
      </c>
      <c r="E458" s="77">
        <v>39.200000000000003</v>
      </c>
      <c r="F458" s="24"/>
    </row>
    <row r="459" spans="1:6" x14ac:dyDescent="0.2">
      <c r="A459" s="66">
        <f t="shared" si="7"/>
        <v>45766.916666665566</v>
      </c>
      <c r="B459" s="3" t="s">
        <v>95</v>
      </c>
      <c r="C459" s="76">
        <v>41.4</v>
      </c>
      <c r="D459" s="76">
        <v>65.2</v>
      </c>
      <c r="E459" s="77">
        <v>37.799999999999997</v>
      </c>
      <c r="F459" s="24"/>
    </row>
    <row r="460" spans="1:6" x14ac:dyDescent="0.2">
      <c r="A460" s="66">
        <f t="shared" si="7"/>
        <v>45766.95833333223</v>
      </c>
      <c r="B460" s="3" t="s">
        <v>95</v>
      </c>
      <c r="C460" s="76">
        <v>39.6</v>
      </c>
      <c r="D460" s="76">
        <v>51</v>
      </c>
      <c r="E460" s="77">
        <v>36.5</v>
      </c>
      <c r="F460" s="24"/>
    </row>
    <row r="461" spans="1:6" x14ac:dyDescent="0.2">
      <c r="A461" s="66">
        <f t="shared" si="7"/>
        <v>45766.999999998894</v>
      </c>
      <c r="B461" s="3" t="s">
        <v>95</v>
      </c>
      <c r="C461" s="76">
        <v>39</v>
      </c>
      <c r="D461" s="76">
        <v>58.9</v>
      </c>
      <c r="E461" s="77">
        <v>35.5</v>
      </c>
      <c r="F461" s="24"/>
    </row>
    <row r="462" spans="1:6" x14ac:dyDescent="0.2">
      <c r="A462" s="66">
        <f t="shared" si="7"/>
        <v>45767.041666665558</v>
      </c>
      <c r="B462" s="3" t="s">
        <v>95</v>
      </c>
      <c r="C462" s="76">
        <v>37.799999999999997</v>
      </c>
      <c r="D462" s="76">
        <v>52.8</v>
      </c>
      <c r="E462" s="77">
        <v>33.6</v>
      </c>
      <c r="F462" s="24"/>
    </row>
    <row r="463" spans="1:6" x14ac:dyDescent="0.2">
      <c r="A463" s="66">
        <f t="shared" si="7"/>
        <v>45767.083333332223</v>
      </c>
      <c r="B463" s="3" t="s">
        <v>95</v>
      </c>
      <c r="C463" s="76">
        <v>36.6</v>
      </c>
      <c r="D463" s="76">
        <v>48.9</v>
      </c>
      <c r="E463" s="77">
        <v>32.1</v>
      </c>
      <c r="F463" s="24"/>
    </row>
    <row r="464" spans="1:6" x14ac:dyDescent="0.2">
      <c r="A464" s="66">
        <f t="shared" si="7"/>
        <v>45767.124999998887</v>
      </c>
      <c r="B464" s="3" t="s">
        <v>95</v>
      </c>
      <c r="C464" s="76">
        <v>36</v>
      </c>
      <c r="D464" s="76">
        <v>51.2</v>
      </c>
      <c r="E464" s="77">
        <v>31.5</v>
      </c>
      <c r="F464" s="24"/>
    </row>
    <row r="465" spans="1:6" x14ac:dyDescent="0.2">
      <c r="A465" s="66">
        <f t="shared" si="7"/>
        <v>45767.166666665551</v>
      </c>
      <c r="B465" s="3" t="s">
        <v>95</v>
      </c>
      <c r="C465" s="76">
        <v>36</v>
      </c>
      <c r="D465" s="76">
        <v>51.7</v>
      </c>
      <c r="E465" s="77">
        <v>32</v>
      </c>
      <c r="F465" s="24"/>
    </row>
    <row r="466" spans="1:6" x14ac:dyDescent="0.2">
      <c r="A466" s="66">
        <f t="shared" si="7"/>
        <v>45767.208333332215</v>
      </c>
      <c r="B466" s="3" t="s">
        <v>95</v>
      </c>
      <c r="C466" s="76">
        <v>41</v>
      </c>
      <c r="D466" s="76">
        <v>59.8</v>
      </c>
      <c r="E466" s="77">
        <v>32.5</v>
      </c>
      <c r="F466" s="24"/>
    </row>
    <row r="467" spans="1:6" x14ac:dyDescent="0.2">
      <c r="A467" s="66">
        <f t="shared" si="7"/>
        <v>45767.24999999888</v>
      </c>
      <c r="B467" s="3" t="s">
        <v>95</v>
      </c>
      <c r="C467" s="76">
        <v>41.6</v>
      </c>
      <c r="D467" s="76">
        <v>58.4</v>
      </c>
      <c r="E467" s="77">
        <v>36.200000000000003</v>
      </c>
      <c r="F467" s="24"/>
    </row>
    <row r="468" spans="1:6" x14ac:dyDescent="0.2">
      <c r="A468" s="66">
        <f t="shared" si="7"/>
        <v>45767.291666665544</v>
      </c>
      <c r="B468" s="3" t="s">
        <v>95</v>
      </c>
      <c r="C468" s="76">
        <v>42.8</v>
      </c>
      <c r="D468" s="76">
        <v>61.3</v>
      </c>
      <c r="E468" s="77">
        <v>37.1</v>
      </c>
      <c r="F468" s="24"/>
    </row>
    <row r="469" spans="1:6" x14ac:dyDescent="0.2">
      <c r="A469" s="66">
        <f t="shared" si="7"/>
        <v>45767.333333332208</v>
      </c>
      <c r="B469" s="3" t="s">
        <v>95</v>
      </c>
      <c r="C469" s="76">
        <v>43.3</v>
      </c>
      <c r="D469" s="76">
        <v>68.3</v>
      </c>
      <c r="E469" s="77">
        <v>37.9</v>
      </c>
      <c r="F469" s="24"/>
    </row>
    <row r="470" spans="1:6" x14ac:dyDescent="0.2">
      <c r="A470" s="66">
        <f t="shared" si="7"/>
        <v>45767.374999998872</v>
      </c>
      <c r="B470" s="3" t="s">
        <v>95</v>
      </c>
      <c r="C470" s="76">
        <v>45.2</v>
      </c>
      <c r="D470" s="76">
        <v>80.599999999999994</v>
      </c>
      <c r="E470" s="77">
        <v>38.799999999999997</v>
      </c>
      <c r="F470" s="24"/>
    </row>
    <row r="471" spans="1:6" x14ac:dyDescent="0.2">
      <c r="A471" s="66">
        <f t="shared" si="7"/>
        <v>45767.416666665536</v>
      </c>
      <c r="B471" s="3" t="s">
        <v>95</v>
      </c>
      <c r="C471" s="76">
        <v>45.7</v>
      </c>
      <c r="D471" s="76">
        <v>77.8</v>
      </c>
      <c r="E471" s="77">
        <v>38.6</v>
      </c>
      <c r="F471" s="24"/>
    </row>
    <row r="472" spans="1:6" x14ac:dyDescent="0.2">
      <c r="A472" s="66">
        <f t="shared" si="7"/>
        <v>45767.458333332201</v>
      </c>
      <c r="B472" s="3" t="s">
        <v>95</v>
      </c>
      <c r="C472" s="76">
        <v>43.2</v>
      </c>
      <c r="D472" s="76">
        <v>74.599999999999994</v>
      </c>
      <c r="E472" s="77">
        <v>38.6</v>
      </c>
      <c r="F472" s="24"/>
    </row>
    <row r="473" spans="1:6" x14ac:dyDescent="0.2">
      <c r="A473" s="66">
        <f t="shared" si="7"/>
        <v>45767.499999998865</v>
      </c>
      <c r="B473" s="3" t="s">
        <v>95</v>
      </c>
      <c r="C473" s="76">
        <v>49.3</v>
      </c>
      <c r="D473" s="76">
        <v>82</v>
      </c>
      <c r="E473" s="77">
        <v>38.799999999999997</v>
      </c>
      <c r="F473" s="24"/>
    </row>
    <row r="474" spans="1:6" x14ac:dyDescent="0.2">
      <c r="A474" s="66">
        <f t="shared" si="7"/>
        <v>45767.541666665529</v>
      </c>
      <c r="B474" s="3" t="s">
        <v>95</v>
      </c>
      <c r="C474" s="76">
        <v>45.5</v>
      </c>
      <c r="D474" s="76">
        <v>69.2</v>
      </c>
      <c r="E474" s="77">
        <v>38.9</v>
      </c>
      <c r="F474" s="24"/>
    </row>
    <row r="475" spans="1:6" x14ac:dyDescent="0.2">
      <c r="A475" s="66">
        <f t="shared" si="7"/>
        <v>45767.583333332193</v>
      </c>
      <c r="B475" s="3" t="s">
        <v>95</v>
      </c>
      <c r="C475" s="76">
        <v>43</v>
      </c>
      <c r="D475" s="76">
        <v>71.400000000000006</v>
      </c>
      <c r="E475" s="77">
        <v>37.700000000000003</v>
      </c>
      <c r="F475" s="24"/>
    </row>
    <row r="476" spans="1:6" x14ac:dyDescent="0.2">
      <c r="A476" s="66">
        <f t="shared" si="7"/>
        <v>45767.624999998858</v>
      </c>
      <c r="B476" s="3" t="s">
        <v>95</v>
      </c>
      <c r="C476" s="76">
        <v>52.7</v>
      </c>
      <c r="D476" s="76">
        <v>91.5</v>
      </c>
      <c r="E476" s="77">
        <v>37</v>
      </c>
      <c r="F476" s="24"/>
    </row>
    <row r="477" spans="1:6" x14ac:dyDescent="0.2">
      <c r="A477" s="66">
        <f t="shared" si="7"/>
        <v>45767.666666665522</v>
      </c>
      <c r="B477" s="3" t="s">
        <v>95</v>
      </c>
      <c r="C477" s="76">
        <v>41.8</v>
      </c>
      <c r="D477" s="76">
        <v>62.3</v>
      </c>
      <c r="E477" s="77">
        <v>36.5</v>
      </c>
      <c r="F477" s="24"/>
    </row>
    <row r="478" spans="1:6" x14ac:dyDescent="0.2">
      <c r="A478" s="66">
        <f t="shared" si="7"/>
        <v>45767.708333332186</v>
      </c>
      <c r="B478" s="3" t="s">
        <v>95</v>
      </c>
      <c r="C478" s="76">
        <v>42.4</v>
      </c>
      <c r="D478" s="76">
        <v>60.9</v>
      </c>
      <c r="E478" s="77">
        <v>36.9</v>
      </c>
      <c r="F478" s="24"/>
    </row>
    <row r="479" spans="1:6" x14ac:dyDescent="0.2">
      <c r="A479" s="66">
        <f t="shared" si="7"/>
        <v>45767.74999999885</v>
      </c>
      <c r="B479" s="3" t="s">
        <v>95</v>
      </c>
      <c r="C479" s="76">
        <v>42</v>
      </c>
      <c r="D479" s="76">
        <v>61.2</v>
      </c>
      <c r="E479" s="77">
        <v>36.200000000000003</v>
      </c>
      <c r="F479" s="24"/>
    </row>
    <row r="480" spans="1:6" x14ac:dyDescent="0.2">
      <c r="A480" s="66">
        <f t="shared" si="7"/>
        <v>45767.791666665515</v>
      </c>
      <c r="B480" s="3" t="s">
        <v>95</v>
      </c>
      <c r="C480" s="76">
        <v>39.5</v>
      </c>
      <c r="D480" s="76">
        <v>60.7</v>
      </c>
      <c r="E480" s="77">
        <v>34.9</v>
      </c>
      <c r="F480" s="24"/>
    </row>
    <row r="481" spans="1:6" x14ac:dyDescent="0.2">
      <c r="A481" s="66">
        <f t="shared" si="7"/>
        <v>45767.833333332179</v>
      </c>
      <c r="B481" s="3" t="s">
        <v>95</v>
      </c>
      <c r="C481" s="76">
        <v>40.299999999999997</v>
      </c>
      <c r="D481" s="76">
        <v>58.1</v>
      </c>
      <c r="E481" s="77">
        <v>33.5</v>
      </c>
      <c r="F481" s="24"/>
    </row>
    <row r="482" spans="1:6" x14ac:dyDescent="0.2">
      <c r="A482" s="66">
        <f t="shared" si="7"/>
        <v>45767.874999998843</v>
      </c>
      <c r="B482" s="3" t="s">
        <v>95</v>
      </c>
      <c r="C482" s="76">
        <v>38</v>
      </c>
      <c r="D482" s="76">
        <v>58.6</v>
      </c>
      <c r="E482" s="77">
        <v>32.799999999999997</v>
      </c>
      <c r="F482" s="24"/>
    </row>
    <row r="483" spans="1:6" x14ac:dyDescent="0.2">
      <c r="A483" s="66">
        <f t="shared" si="7"/>
        <v>45767.916666665507</v>
      </c>
      <c r="B483" s="3" t="s">
        <v>95</v>
      </c>
      <c r="C483" s="76">
        <v>36.4</v>
      </c>
      <c r="D483" s="76">
        <v>57</v>
      </c>
      <c r="E483" s="77">
        <v>31.1</v>
      </c>
      <c r="F483" s="24"/>
    </row>
    <row r="484" spans="1:6" x14ac:dyDescent="0.2">
      <c r="A484" s="66">
        <f t="shared" si="7"/>
        <v>45767.958333332172</v>
      </c>
      <c r="B484" s="3" t="s">
        <v>95</v>
      </c>
      <c r="C484" s="76">
        <v>34.700000000000003</v>
      </c>
      <c r="D484" s="76">
        <v>52.3</v>
      </c>
      <c r="E484" s="77">
        <v>29.4</v>
      </c>
      <c r="F484" s="24"/>
    </row>
    <row r="485" spans="1:6" x14ac:dyDescent="0.2">
      <c r="A485" s="66">
        <f t="shared" si="7"/>
        <v>45767.999999998836</v>
      </c>
      <c r="B485" s="3" t="s">
        <v>95</v>
      </c>
      <c r="C485" s="76">
        <v>31.6</v>
      </c>
      <c r="D485" s="76">
        <v>52.2</v>
      </c>
      <c r="E485" s="77">
        <v>27.9</v>
      </c>
      <c r="F485" s="24"/>
    </row>
    <row r="486" spans="1:6" x14ac:dyDescent="0.2">
      <c r="A486" s="66">
        <f t="shared" si="7"/>
        <v>45768.0416666655</v>
      </c>
      <c r="B486" s="3" t="s">
        <v>95</v>
      </c>
      <c r="C486" s="76">
        <v>31.6</v>
      </c>
      <c r="D486" s="76">
        <v>50.1</v>
      </c>
      <c r="E486" s="77">
        <v>28.3</v>
      </c>
      <c r="F486" s="24"/>
    </row>
    <row r="487" spans="1:6" x14ac:dyDescent="0.2">
      <c r="A487" s="66">
        <f t="shared" si="7"/>
        <v>45768.083333332164</v>
      </c>
      <c r="B487" s="3" t="s">
        <v>95</v>
      </c>
      <c r="C487" s="76">
        <v>32.200000000000003</v>
      </c>
      <c r="D487" s="76">
        <v>51.8</v>
      </c>
      <c r="E487" s="77">
        <v>28.5</v>
      </c>
      <c r="F487" s="24"/>
    </row>
    <row r="488" spans="1:6" x14ac:dyDescent="0.2">
      <c r="A488" s="66">
        <f t="shared" si="7"/>
        <v>45768.124999998829</v>
      </c>
      <c r="B488" s="3" t="s">
        <v>95</v>
      </c>
      <c r="C488" s="76">
        <v>35.1</v>
      </c>
      <c r="D488" s="76">
        <v>57.5</v>
      </c>
      <c r="E488" s="77">
        <v>28.3</v>
      </c>
      <c r="F488" s="24"/>
    </row>
    <row r="489" spans="1:6" x14ac:dyDescent="0.2">
      <c r="A489" s="66">
        <f t="shared" si="7"/>
        <v>45768.166666665493</v>
      </c>
      <c r="B489" s="3" t="s">
        <v>95</v>
      </c>
      <c r="C489" s="76">
        <v>33.4</v>
      </c>
      <c r="D489" s="76">
        <v>52.4</v>
      </c>
      <c r="E489" s="77">
        <v>28.7</v>
      </c>
      <c r="F489" s="24"/>
    </row>
    <row r="490" spans="1:6" x14ac:dyDescent="0.2">
      <c r="A490" s="66">
        <f t="shared" si="7"/>
        <v>45768.208333332157</v>
      </c>
      <c r="B490" s="3" t="s">
        <v>95</v>
      </c>
      <c r="C490" s="76">
        <v>41.5</v>
      </c>
      <c r="D490" s="76">
        <v>68.7</v>
      </c>
      <c r="E490" s="77">
        <v>31</v>
      </c>
      <c r="F490" s="24"/>
    </row>
    <row r="491" spans="1:6" x14ac:dyDescent="0.2">
      <c r="A491" s="66">
        <f t="shared" si="7"/>
        <v>45768.249999998821</v>
      </c>
      <c r="B491" s="3" t="s">
        <v>95</v>
      </c>
      <c r="C491" s="76">
        <v>43.4</v>
      </c>
      <c r="D491" s="76">
        <v>80.599999999999994</v>
      </c>
      <c r="E491" s="77">
        <v>31.8</v>
      </c>
      <c r="F491" s="24"/>
    </row>
    <row r="492" spans="1:6" x14ac:dyDescent="0.2">
      <c r="A492" s="66">
        <f t="shared" si="7"/>
        <v>45768.291666665486</v>
      </c>
      <c r="B492" s="3" t="s">
        <v>95</v>
      </c>
      <c r="C492" s="76">
        <v>37.799999999999997</v>
      </c>
      <c r="D492" s="76">
        <v>54.3</v>
      </c>
      <c r="E492" s="77">
        <v>29.3</v>
      </c>
      <c r="F492" s="24"/>
    </row>
    <row r="493" spans="1:6" x14ac:dyDescent="0.2">
      <c r="A493" s="66">
        <f t="shared" si="7"/>
        <v>45768.33333333215</v>
      </c>
      <c r="B493" s="3" t="s">
        <v>95</v>
      </c>
      <c r="C493" s="76">
        <v>36.6</v>
      </c>
      <c r="D493" s="76">
        <v>54</v>
      </c>
      <c r="E493" s="77">
        <v>30.1</v>
      </c>
      <c r="F493" s="24"/>
    </row>
    <row r="494" spans="1:6" x14ac:dyDescent="0.2">
      <c r="A494" s="66">
        <f t="shared" si="7"/>
        <v>45768.374999998814</v>
      </c>
      <c r="B494" s="3" t="s">
        <v>95</v>
      </c>
      <c r="C494" s="76">
        <v>38.799999999999997</v>
      </c>
      <c r="D494" s="76">
        <v>62.9</v>
      </c>
      <c r="E494" s="77">
        <v>28.7</v>
      </c>
      <c r="F494" s="24"/>
    </row>
    <row r="495" spans="1:6" x14ac:dyDescent="0.2">
      <c r="A495" s="66">
        <f t="shared" si="7"/>
        <v>45768.416666665478</v>
      </c>
      <c r="B495" s="3" t="s">
        <v>95</v>
      </c>
      <c r="C495" s="76">
        <v>40.6</v>
      </c>
      <c r="D495" s="76">
        <v>62.7</v>
      </c>
      <c r="E495" s="77">
        <v>27.7</v>
      </c>
      <c r="F495" s="24"/>
    </row>
    <row r="496" spans="1:6" x14ac:dyDescent="0.2">
      <c r="A496" s="66">
        <f t="shared" si="7"/>
        <v>45768.458333332143</v>
      </c>
      <c r="B496" s="3" t="s">
        <v>95</v>
      </c>
      <c r="C496" s="76">
        <v>39</v>
      </c>
      <c r="D496" s="76">
        <v>55.9</v>
      </c>
      <c r="E496" s="77">
        <v>28.3</v>
      </c>
      <c r="F496" s="24"/>
    </row>
    <row r="497" spans="1:6" x14ac:dyDescent="0.2">
      <c r="A497" s="66">
        <f t="shared" si="7"/>
        <v>45768.499999998807</v>
      </c>
      <c r="B497" s="3" t="s">
        <v>95</v>
      </c>
      <c r="C497" s="76">
        <v>38.1</v>
      </c>
      <c r="D497" s="76">
        <v>61.9</v>
      </c>
      <c r="E497" s="77">
        <v>28.5</v>
      </c>
      <c r="F497" s="24"/>
    </row>
    <row r="498" spans="1:6" x14ac:dyDescent="0.2">
      <c r="A498" s="66">
        <f t="shared" si="7"/>
        <v>45768.541666665471</v>
      </c>
      <c r="B498" s="3" t="s">
        <v>95</v>
      </c>
      <c r="C498" s="76">
        <v>38.4</v>
      </c>
      <c r="D498" s="76">
        <v>63</v>
      </c>
      <c r="E498" s="77">
        <v>29</v>
      </c>
      <c r="F498" s="24"/>
    </row>
    <row r="499" spans="1:6" x14ac:dyDescent="0.2">
      <c r="A499" s="66">
        <f t="shared" si="7"/>
        <v>45768.583333332135</v>
      </c>
      <c r="B499" s="3" t="s">
        <v>95</v>
      </c>
      <c r="C499" s="76">
        <v>38.9</v>
      </c>
      <c r="D499" s="76">
        <v>62.4</v>
      </c>
      <c r="E499" s="77">
        <v>31.8</v>
      </c>
      <c r="F499" s="24"/>
    </row>
    <row r="500" spans="1:6" x14ac:dyDescent="0.2">
      <c r="A500" s="66">
        <f t="shared" si="7"/>
        <v>45768.624999998799</v>
      </c>
      <c r="B500" s="3" t="s">
        <v>95</v>
      </c>
      <c r="C500" s="76">
        <v>39.799999999999997</v>
      </c>
      <c r="D500" s="76">
        <v>62.2</v>
      </c>
      <c r="E500" s="77">
        <v>33.1</v>
      </c>
      <c r="F500" s="24"/>
    </row>
    <row r="501" spans="1:6" x14ac:dyDescent="0.2">
      <c r="A501" s="66">
        <f t="shared" si="7"/>
        <v>45768.666666665464</v>
      </c>
      <c r="B501" s="3" t="s">
        <v>95</v>
      </c>
      <c r="C501" s="76">
        <v>62.3</v>
      </c>
      <c r="D501" s="76">
        <v>87.8</v>
      </c>
      <c r="E501" s="77">
        <v>30.2</v>
      </c>
      <c r="F501" s="24"/>
    </row>
    <row r="502" spans="1:6" x14ac:dyDescent="0.2">
      <c r="A502" s="66">
        <f t="shared" si="7"/>
        <v>45768.708333332128</v>
      </c>
      <c r="B502" s="3" t="s">
        <v>95</v>
      </c>
      <c r="C502" s="76">
        <v>39</v>
      </c>
      <c r="D502" s="76">
        <v>60.3</v>
      </c>
      <c r="E502" s="77">
        <v>29.7</v>
      </c>
      <c r="F502" s="24"/>
    </row>
    <row r="503" spans="1:6" x14ac:dyDescent="0.2">
      <c r="A503" s="66">
        <f t="shared" si="7"/>
        <v>45768.749999998792</v>
      </c>
      <c r="B503" s="3" t="s">
        <v>95</v>
      </c>
      <c r="C503" s="76">
        <v>41.5</v>
      </c>
      <c r="D503" s="76">
        <v>71.7</v>
      </c>
      <c r="E503" s="77">
        <v>28.9</v>
      </c>
      <c r="F503" s="24"/>
    </row>
    <row r="504" spans="1:6" x14ac:dyDescent="0.2">
      <c r="A504" s="66">
        <f t="shared" si="7"/>
        <v>45768.791666665456</v>
      </c>
      <c r="B504" s="3" t="s">
        <v>95</v>
      </c>
      <c r="C504" s="76">
        <v>39.700000000000003</v>
      </c>
      <c r="D504" s="76">
        <v>56.4</v>
      </c>
      <c r="E504" s="77">
        <v>31.4</v>
      </c>
      <c r="F504" s="24"/>
    </row>
    <row r="505" spans="1:6" x14ac:dyDescent="0.2">
      <c r="A505" s="66">
        <f t="shared" si="7"/>
        <v>45768.833333332121</v>
      </c>
      <c r="B505" s="3" t="s">
        <v>95</v>
      </c>
      <c r="C505" s="76">
        <v>41.2</v>
      </c>
      <c r="D505" s="76">
        <v>61.7</v>
      </c>
      <c r="E505" s="77">
        <v>33.799999999999997</v>
      </c>
      <c r="F505" s="24"/>
    </row>
    <row r="506" spans="1:6" x14ac:dyDescent="0.2">
      <c r="A506" s="66">
        <f t="shared" si="7"/>
        <v>45768.874999998785</v>
      </c>
      <c r="B506" s="3" t="s">
        <v>95</v>
      </c>
      <c r="C506" s="76">
        <v>38.9</v>
      </c>
      <c r="D506" s="76">
        <v>60.6</v>
      </c>
      <c r="E506" s="77">
        <v>32.799999999999997</v>
      </c>
      <c r="F506" s="24"/>
    </row>
    <row r="507" spans="1:6" x14ac:dyDescent="0.2">
      <c r="A507" s="66">
        <f>A506+TIME(1,0,0)</f>
        <v>45768.916666665449</v>
      </c>
      <c r="B507" s="3" t="s">
        <v>95</v>
      </c>
      <c r="C507" s="76">
        <v>36.1</v>
      </c>
      <c r="D507" s="76">
        <v>56.3</v>
      </c>
      <c r="E507" s="77">
        <v>30.5</v>
      </c>
      <c r="F507" s="24"/>
    </row>
    <row r="508" spans="1:6" x14ac:dyDescent="0.2">
      <c r="A508" s="66">
        <f t="shared" si="7"/>
        <v>45768.958333332113</v>
      </c>
      <c r="B508" s="3" t="s">
        <v>95</v>
      </c>
      <c r="C508" s="76">
        <v>32.5</v>
      </c>
      <c r="D508" s="76">
        <v>49.4</v>
      </c>
      <c r="E508" s="77">
        <v>27</v>
      </c>
      <c r="F508" s="24"/>
    </row>
    <row r="509" spans="1:6" x14ac:dyDescent="0.2">
      <c r="A509" s="66">
        <f t="shared" si="7"/>
        <v>45768.999999998778</v>
      </c>
      <c r="B509" s="3" t="s">
        <v>95</v>
      </c>
      <c r="C509" s="76">
        <v>34.9</v>
      </c>
      <c r="D509" s="76">
        <v>55.9</v>
      </c>
      <c r="E509" s="77">
        <v>26.4</v>
      </c>
      <c r="F509" s="24"/>
    </row>
    <row r="510" spans="1:6" x14ac:dyDescent="0.2">
      <c r="A510" s="66">
        <f t="shared" si="7"/>
        <v>45769.041666665442</v>
      </c>
      <c r="B510" s="3" t="s">
        <v>95</v>
      </c>
      <c r="C510" s="76">
        <v>37</v>
      </c>
      <c r="D510" s="76">
        <v>59.9</v>
      </c>
      <c r="E510" s="77">
        <v>28.4</v>
      </c>
      <c r="F510" s="24"/>
    </row>
    <row r="511" spans="1:6" x14ac:dyDescent="0.2">
      <c r="A511" s="66">
        <f t="shared" si="7"/>
        <v>45769.083333332106</v>
      </c>
      <c r="B511" s="3" t="s">
        <v>95</v>
      </c>
      <c r="C511" s="76">
        <v>35.5</v>
      </c>
      <c r="D511" s="76">
        <v>56.8</v>
      </c>
      <c r="E511" s="77">
        <v>25.9</v>
      </c>
      <c r="F511" s="24"/>
    </row>
    <row r="512" spans="1:6" x14ac:dyDescent="0.2">
      <c r="A512" s="66">
        <f t="shared" si="7"/>
        <v>45769.12499999877</v>
      </c>
      <c r="B512" s="3" t="s">
        <v>95</v>
      </c>
      <c r="C512" s="76">
        <v>30.6</v>
      </c>
      <c r="D512" s="76">
        <v>57</v>
      </c>
      <c r="E512" s="77">
        <v>25.4</v>
      </c>
      <c r="F512" s="24"/>
    </row>
    <row r="513" spans="1:6" x14ac:dyDescent="0.2">
      <c r="A513" s="66">
        <f t="shared" si="7"/>
        <v>45769.166666665435</v>
      </c>
      <c r="B513" s="3" t="s">
        <v>95</v>
      </c>
      <c r="C513" s="76">
        <v>31.2</v>
      </c>
      <c r="D513" s="76">
        <v>51.2</v>
      </c>
      <c r="E513" s="77">
        <v>25.7</v>
      </c>
      <c r="F513" s="24"/>
    </row>
    <row r="514" spans="1:6" x14ac:dyDescent="0.2">
      <c r="A514" s="66">
        <f t="shared" si="7"/>
        <v>45769.208333332099</v>
      </c>
      <c r="B514" s="3" t="s">
        <v>95</v>
      </c>
      <c r="C514" s="76">
        <v>43.8</v>
      </c>
      <c r="D514" s="76">
        <v>76.3</v>
      </c>
      <c r="E514" s="77">
        <v>32.700000000000003</v>
      </c>
      <c r="F514" s="24"/>
    </row>
    <row r="515" spans="1:6" x14ac:dyDescent="0.2">
      <c r="A515" s="66">
        <f t="shared" si="7"/>
        <v>45769.249999998763</v>
      </c>
      <c r="B515" s="3" t="s">
        <v>95</v>
      </c>
      <c r="C515" s="76">
        <v>42.4</v>
      </c>
      <c r="D515" s="76">
        <v>57.7</v>
      </c>
      <c r="E515" s="77">
        <v>36.9</v>
      </c>
      <c r="F515" s="24"/>
    </row>
    <row r="516" spans="1:6" x14ac:dyDescent="0.2">
      <c r="A516" s="66">
        <f t="shared" si="7"/>
        <v>45769.291666665427</v>
      </c>
      <c r="B516" s="3" t="s">
        <v>95</v>
      </c>
      <c r="C516" s="76">
        <v>41.8</v>
      </c>
      <c r="D516" s="76">
        <v>61.8</v>
      </c>
      <c r="E516" s="77">
        <v>35</v>
      </c>
      <c r="F516" s="24"/>
    </row>
    <row r="517" spans="1:6" x14ac:dyDescent="0.2">
      <c r="A517" s="66">
        <f t="shared" si="7"/>
        <v>45769.333333332092</v>
      </c>
      <c r="B517" s="3" t="s">
        <v>95</v>
      </c>
      <c r="C517" s="76">
        <v>46.8</v>
      </c>
      <c r="D517" s="76">
        <v>81.099999999999994</v>
      </c>
      <c r="E517" s="77">
        <v>34.5</v>
      </c>
      <c r="F517" s="24"/>
    </row>
    <row r="518" spans="1:6" x14ac:dyDescent="0.2">
      <c r="A518" s="66">
        <f t="shared" si="7"/>
        <v>45769.374999998756</v>
      </c>
      <c r="B518" s="3" t="s">
        <v>95</v>
      </c>
      <c r="C518" s="76">
        <v>49.8</v>
      </c>
      <c r="D518" s="76">
        <v>68.599999999999994</v>
      </c>
      <c r="E518" s="77">
        <v>37</v>
      </c>
      <c r="F518" s="24"/>
    </row>
    <row r="519" spans="1:6" x14ac:dyDescent="0.2">
      <c r="A519" s="66">
        <f t="shared" ref="A519:A582" si="8">A518+TIME(1,0,0)</f>
        <v>45769.41666666542</v>
      </c>
      <c r="B519" s="3" t="s">
        <v>95</v>
      </c>
      <c r="C519" s="76">
        <v>53.2</v>
      </c>
      <c r="D519" s="76">
        <v>71.8</v>
      </c>
      <c r="E519" s="77">
        <v>41.5</v>
      </c>
      <c r="F519" s="24"/>
    </row>
    <row r="520" spans="1:6" x14ac:dyDescent="0.2">
      <c r="A520" s="66">
        <f t="shared" si="8"/>
        <v>45769.458333332084</v>
      </c>
      <c r="B520" s="3" t="s">
        <v>95</v>
      </c>
      <c r="C520" s="76">
        <v>52</v>
      </c>
      <c r="D520" s="76">
        <v>73.3</v>
      </c>
      <c r="E520" s="77">
        <v>39.299999999999997</v>
      </c>
      <c r="F520" s="24"/>
    </row>
    <row r="521" spans="1:6" x14ac:dyDescent="0.2">
      <c r="A521" s="66">
        <f t="shared" si="8"/>
        <v>45769.499999998749</v>
      </c>
      <c r="B521" s="3" t="s">
        <v>95</v>
      </c>
      <c r="C521" s="76">
        <v>51.8</v>
      </c>
      <c r="D521" s="76">
        <v>73.5</v>
      </c>
      <c r="E521" s="77">
        <v>37.4</v>
      </c>
      <c r="F521" s="24"/>
    </row>
    <row r="522" spans="1:6" x14ac:dyDescent="0.2">
      <c r="A522" s="66">
        <f t="shared" si="8"/>
        <v>45769.541666665413</v>
      </c>
      <c r="B522" s="3" t="s">
        <v>95</v>
      </c>
      <c r="C522" s="76">
        <v>62.8</v>
      </c>
      <c r="D522" s="76">
        <v>87.5</v>
      </c>
      <c r="E522" s="77">
        <v>38</v>
      </c>
      <c r="F522" s="24"/>
    </row>
    <row r="523" spans="1:6" x14ac:dyDescent="0.2">
      <c r="A523" s="66">
        <f t="shared" si="8"/>
        <v>45769.583333332077</v>
      </c>
      <c r="B523" s="3" t="s">
        <v>95</v>
      </c>
      <c r="C523" s="76">
        <v>58.6</v>
      </c>
      <c r="D523" s="76">
        <v>86.9</v>
      </c>
      <c r="E523" s="77">
        <v>38.799999999999997</v>
      </c>
      <c r="F523" s="24"/>
    </row>
    <row r="524" spans="1:6" x14ac:dyDescent="0.2">
      <c r="A524" s="66">
        <f t="shared" si="8"/>
        <v>45769.624999998741</v>
      </c>
      <c r="B524" s="3" t="s">
        <v>95</v>
      </c>
      <c r="C524" s="76">
        <v>53.6</v>
      </c>
      <c r="D524" s="76">
        <v>70.3</v>
      </c>
      <c r="E524" s="77">
        <v>43.5</v>
      </c>
      <c r="F524" s="24"/>
    </row>
    <row r="525" spans="1:6" x14ac:dyDescent="0.2">
      <c r="A525" s="66">
        <f t="shared" si="8"/>
        <v>45769.666666665406</v>
      </c>
      <c r="B525" s="3" t="s">
        <v>95</v>
      </c>
      <c r="C525" s="76">
        <v>51.6</v>
      </c>
      <c r="D525" s="76">
        <v>71.3</v>
      </c>
      <c r="E525" s="77">
        <v>41.6</v>
      </c>
      <c r="F525" s="24"/>
    </row>
    <row r="526" spans="1:6" x14ac:dyDescent="0.2">
      <c r="A526" s="66">
        <f t="shared" si="8"/>
        <v>45769.70833333207</v>
      </c>
      <c r="B526" s="3" t="s">
        <v>95</v>
      </c>
      <c r="C526" s="76">
        <v>51</v>
      </c>
      <c r="D526" s="76">
        <v>71.599999999999994</v>
      </c>
      <c r="E526" s="77">
        <v>36.5</v>
      </c>
      <c r="F526" s="24"/>
    </row>
    <row r="527" spans="1:6" x14ac:dyDescent="0.2">
      <c r="A527" s="66">
        <f t="shared" si="8"/>
        <v>45769.749999998734</v>
      </c>
      <c r="B527" s="3" t="s">
        <v>95</v>
      </c>
      <c r="C527" s="76">
        <v>45.3</v>
      </c>
      <c r="D527" s="76">
        <v>77.900000000000006</v>
      </c>
      <c r="E527" s="77">
        <v>31.6</v>
      </c>
      <c r="F527" s="24"/>
    </row>
    <row r="528" spans="1:6" x14ac:dyDescent="0.2">
      <c r="A528" s="66">
        <f t="shared" si="8"/>
        <v>45769.791666665398</v>
      </c>
      <c r="B528" s="3" t="s">
        <v>95</v>
      </c>
      <c r="C528" s="76">
        <v>55.7</v>
      </c>
      <c r="D528" s="76">
        <v>85.9</v>
      </c>
      <c r="E528" s="77">
        <v>30.8</v>
      </c>
      <c r="F528" s="24"/>
    </row>
    <row r="529" spans="1:6" x14ac:dyDescent="0.2">
      <c r="A529" s="66">
        <f t="shared" si="8"/>
        <v>45769.833333332062</v>
      </c>
      <c r="B529" s="3" t="s">
        <v>95</v>
      </c>
      <c r="C529" s="76">
        <v>40</v>
      </c>
      <c r="D529" s="76">
        <v>62.3</v>
      </c>
      <c r="E529" s="77">
        <v>32</v>
      </c>
      <c r="F529" s="24"/>
    </row>
    <row r="530" spans="1:6" x14ac:dyDescent="0.2">
      <c r="A530" s="66">
        <f t="shared" si="8"/>
        <v>45769.874999998727</v>
      </c>
      <c r="B530" s="3" t="s">
        <v>95</v>
      </c>
      <c r="C530" s="76">
        <v>38.5</v>
      </c>
      <c r="D530" s="76">
        <v>60.7</v>
      </c>
      <c r="E530" s="77">
        <v>31.7</v>
      </c>
      <c r="F530" s="24"/>
    </row>
    <row r="531" spans="1:6" x14ac:dyDescent="0.2">
      <c r="A531" s="66">
        <f t="shared" si="8"/>
        <v>45769.916666665391</v>
      </c>
      <c r="B531" s="3" t="s">
        <v>95</v>
      </c>
      <c r="C531" s="76">
        <v>36.5</v>
      </c>
      <c r="D531" s="76">
        <v>59.5</v>
      </c>
      <c r="E531" s="77">
        <v>32</v>
      </c>
      <c r="F531" s="24"/>
    </row>
    <row r="532" spans="1:6" x14ac:dyDescent="0.2">
      <c r="A532" s="66">
        <f t="shared" si="8"/>
        <v>45769.958333332055</v>
      </c>
      <c r="B532" s="3" t="s">
        <v>95</v>
      </c>
      <c r="C532" s="76">
        <v>36.9</v>
      </c>
      <c r="D532" s="76">
        <v>59.2</v>
      </c>
      <c r="E532" s="77">
        <v>31.3</v>
      </c>
      <c r="F532" s="24"/>
    </row>
    <row r="533" spans="1:6" x14ac:dyDescent="0.2">
      <c r="A533" s="66">
        <f t="shared" si="8"/>
        <v>45769.999999998719</v>
      </c>
      <c r="B533" s="3" t="s">
        <v>95</v>
      </c>
      <c r="C533" s="76">
        <v>37.1</v>
      </c>
      <c r="D533" s="76">
        <v>67.900000000000006</v>
      </c>
      <c r="E533" s="77">
        <v>31.6</v>
      </c>
      <c r="F533" s="24"/>
    </row>
    <row r="534" spans="1:6" x14ac:dyDescent="0.2">
      <c r="A534" s="66">
        <f t="shared" si="8"/>
        <v>45770.041666665384</v>
      </c>
      <c r="B534" s="3" t="s">
        <v>95</v>
      </c>
      <c r="C534" s="76">
        <v>37.6</v>
      </c>
      <c r="D534" s="76">
        <v>55.3</v>
      </c>
      <c r="E534" s="77">
        <v>34.4</v>
      </c>
      <c r="F534" s="24"/>
    </row>
    <row r="535" spans="1:6" x14ac:dyDescent="0.2">
      <c r="A535" s="66">
        <f t="shared" si="8"/>
        <v>45770.083333332048</v>
      </c>
      <c r="B535" s="3" t="s">
        <v>95</v>
      </c>
      <c r="C535" s="76">
        <v>43.6</v>
      </c>
      <c r="D535" s="76">
        <v>62.4</v>
      </c>
      <c r="E535" s="77">
        <v>36.1</v>
      </c>
      <c r="F535" s="24"/>
    </row>
    <row r="536" spans="1:6" x14ac:dyDescent="0.2">
      <c r="A536" s="66">
        <f t="shared" si="8"/>
        <v>45770.124999998712</v>
      </c>
      <c r="B536" s="3" t="s">
        <v>95</v>
      </c>
      <c r="C536" s="76">
        <v>43.5</v>
      </c>
      <c r="D536" s="76">
        <v>62.3</v>
      </c>
      <c r="E536" s="77">
        <v>39.200000000000003</v>
      </c>
      <c r="F536" s="24"/>
    </row>
    <row r="537" spans="1:6" x14ac:dyDescent="0.2">
      <c r="A537" s="66">
        <f t="shared" si="8"/>
        <v>45770.166666665376</v>
      </c>
      <c r="B537" s="3" t="s">
        <v>95</v>
      </c>
      <c r="C537" s="76">
        <v>45.8</v>
      </c>
      <c r="D537" s="76">
        <v>65.2</v>
      </c>
      <c r="E537" s="77">
        <v>41</v>
      </c>
      <c r="F537" s="24"/>
    </row>
    <row r="538" spans="1:6" x14ac:dyDescent="0.2">
      <c r="A538" s="66">
        <f t="shared" si="8"/>
        <v>45770.208333332041</v>
      </c>
      <c r="B538" s="3" t="s">
        <v>95</v>
      </c>
      <c r="C538" s="76">
        <v>47.6</v>
      </c>
      <c r="D538" s="76">
        <v>62.4</v>
      </c>
      <c r="E538" s="77">
        <v>41.2</v>
      </c>
      <c r="F538" s="24"/>
    </row>
    <row r="539" spans="1:6" x14ac:dyDescent="0.2">
      <c r="A539" s="66">
        <f t="shared" si="8"/>
        <v>45770.249999998705</v>
      </c>
      <c r="B539" s="3" t="s">
        <v>95</v>
      </c>
      <c r="C539" s="76">
        <v>48</v>
      </c>
      <c r="D539" s="76">
        <v>67.900000000000006</v>
      </c>
      <c r="E539" s="77">
        <v>43.8</v>
      </c>
      <c r="F539" s="24"/>
    </row>
    <row r="540" spans="1:6" x14ac:dyDescent="0.2">
      <c r="A540" s="66">
        <f t="shared" si="8"/>
        <v>45770.291666665369</v>
      </c>
      <c r="B540" s="3" t="s">
        <v>95</v>
      </c>
      <c r="C540" s="76">
        <v>48.8</v>
      </c>
      <c r="D540" s="76">
        <v>68.2</v>
      </c>
      <c r="E540" s="77">
        <v>45.8</v>
      </c>
      <c r="F540" s="24"/>
    </row>
    <row r="541" spans="1:6" x14ac:dyDescent="0.2">
      <c r="A541" s="66">
        <f t="shared" si="8"/>
        <v>45770.333333332033</v>
      </c>
      <c r="B541" s="3" t="s">
        <v>95</v>
      </c>
      <c r="C541" s="76">
        <v>48.3</v>
      </c>
      <c r="D541" s="76">
        <v>63.9</v>
      </c>
      <c r="E541" s="77">
        <v>45</v>
      </c>
      <c r="F541" s="24"/>
    </row>
    <row r="542" spans="1:6" x14ac:dyDescent="0.2">
      <c r="A542" s="66">
        <f t="shared" si="8"/>
        <v>45770.374999998698</v>
      </c>
      <c r="B542" s="3" t="s">
        <v>95</v>
      </c>
      <c r="C542" s="76">
        <v>49.7</v>
      </c>
      <c r="D542" s="76">
        <v>71.2</v>
      </c>
      <c r="E542" s="77">
        <v>45.4</v>
      </c>
      <c r="F542" s="24"/>
    </row>
    <row r="543" spans="1:6" x14ac:dyDescent="0.2">
      <c r="A543" s="66">
        <f t="shared" si="8"/>
        <v>45770.416666665362</v>
      </c>
      <c r="B543" s="3" t="s">
        <v>95</v>
      </c>
      <c r="C543" s="76">
        <v>50.2</v>
      </c>
      <c r="D543" s="76">
        <v>61.6</v>
      </c>
      <c r="E543" s="77">
        <v>44.5</v>
      </c>
      <c r="F543" s="24"/>
    </row>
    <row r="544" spans="1:6" x14ac:dyDescent="0.2">
      <c r="A544" s="66">
        <f t="shared" si="8"/>
        <v>45770.458333332026</v>
      </c>
      <c r="B544" s="3" t="s">
        <v>95</v>
      </c>
      <c r="C544" s="76">
        <v>46.5</v>
      </c>
      <c r="D544" s="76">
        <v>63.7</v>
      </c>
      <c r="E544" s="77">
        <v>43.1</v>
      </c>
      <c r="F544" s="24"/>
    </row>
    <row r="545" spans="1:6" x14ac:dyDescent="0.2">
      <c r="A545" s="66">
        <f t="shared" si="8"/>
        <v>45770.49999999869</v>
      </c>
      <c r="B545" s="3" t="s">
        <v>95</v>
      </c>
      <c r="C545" s="76">
        <v>48</v>
      </c>
      <c r="D545" s="76">
        <v>63</v>
      </c>
      <c r="E545" s="77">
        <v>43.9</v>
      </c>
      <c r="F545" s="24"/>
    </row>
    <row r="546" spans="1:6" x14ac:dyDescent="0.2">
      <c r="A546" s="66">
        <f t="shared" si="8"/>
        <v>45770.541666665355</v>
      </c>
      <c r="B546" s="3" t="s">
        <v>95</v>
      </c>
      <c r="C546" s="76">
        <v>47.7</v>
      </c>
      <c r="D546" s="76">
        <v>60.7</v>
      </c>
      <c r="E546" s="77">
        <v>43.9</v>
      </c>
      <c r="F546" s="24"/>
    </row>
    <row r="547" spans="1:6" x14ac:dyDescent="0.2">
      <c r="A547" s="66">
        <f t="shared" si="8"/>
        <v>45770.583333332019</v>
      </c>
      <c r="B547" s="3" t="s">
        <v>95</v>
      </c>
      <c r="C547" s="76">
        <v>47.2</v>
      </c>
      <c r="D547" s="76">
        <v>62.2</v>
      </c>
      <c r="E547" s="77">
        <v>43.7</v>
      </c>
      <c r="F547" s="24"/>
    </row>
    <row r="548" spans="1:6" x14ac:dyDescent="0.2">
      <c r="A548" s="66">
        <f t="shared" si="8"/>
        <v>45770.624999998683</v>
      </c>
      <c r="B548" s="3" t="s">
        <v>95</v>
      </c>
      <c r="C548" s="76">
        <v>46.3</v>
      </c>
      <c r="D548" s="76">
        <v>61.8</v>
      </c>
      <c r="E548" s="77">
        <v>43.2</v>
      </c>
      <c r="F548" s="24"/>
    </row>
    <row r="549" spans="1:6" x14ac:dyDescent="0.2">
      <c r="A549" s="66">
        <f t="shared" si="8"/>
        <v>45770.666666665347</v>
      </c>
      <c r="B549" s="3" t="s">
        <v>95</v>
      </c>
      <c r="C549" s="76">
        <v>46.3</v>
      </c>
      <c r="D549" s="76">
        <v>61.9</v>
      </c>
      <c r="E549" s="77">
        <v>43.3</v>
      </c>
      <c r="F549" s="24"/>
    </row>
    <row r="550" spans="1:6" x14ac:dyDescent="0.2">
      <c r="A550" s="66">
        <f t="shared" si="8"/>
        <v>45770.708333332012</v>
      </c>
      <c r="B550" s="3" t="s">
        <v>95</v>
      </c>
      <c r="C550" s="76">
        <v>46.6</v>
      </c>
      <c r="D550" s="76">
        <v>64.900000000000006</v>
      </c>
      <c r="E550" s="77">
        <v>42.6</v>
      </c>
      <c r="F550" s="24"/>
    </row>
    <row r="551" spans="1:6" x14ac:dyDescent="0.2">
      <c r="A551" s="66">
        <f t="shared" si="8"/>
        <v>45770.749999998676</v>
      </c>
      <c r="B551" s="3" t="s">
        <v>95</v>
      </c>
      <c r="C551" s="76">
        <v>46.4</v>
      </c>
      <c r="D551" s="76">
        <v>67.400000000000006</v>
      </c>
      <c r="E551" s="77">
        <v>40.1</v>
      </c>
      <c r="F551" s="24"/>
    </row>
    <row r="552" spans="1:6" x14ac:dyDescent="0.2">
      <c r="A552" s="66">
        <f t="shared" si="8"/>
        <v>45770.79166666534</v>
      </c>
      <c r="B552" s="3" t="s">
        <v>95</v>
      </c>
      <c r="C552" s="76">
        <v>43.5</v>
      </c>
      <c r="D552" s="76">
        <v>59.3</v>
      </c>
      <c r="E552" s="77">
        <v>37.6</v>
      </c>
      <c r="F552" s="24"/>
    </row>
    <row r="553" spans="1:6" x14ac:dyDescent="0.2">
      <c r="A553" s="66">
        <f t="shared" si="8"/>
        <v>45770.833333332004</v>
      </c>
      <c r="B553" s="3" t="s">
        <v>95</v>
      </c>
      <c r="C553" s="76">
        <v>41.3</v>
      </c>
      <c r="D553" s="76">
        <v>61.5</v>
      </c>
      <c r="E553" s="77">
        <v>35.200000000000003</v>
      </c>
      <c r="F553" s="24"/>
    </row>
    <row r="554" spans="1:6" x14ac:dyDescent="0.2">
      <c r="A554" s="66">
        <f t="shared" si="8"/>
        <v>45770.874999998668</v>
      </c>
      <c r="B554" s="3" t="s">
        <v>95</v>
      </c>
      <c r="C554" s="76">
        <v>39.1</v>
      </c>
      <c r="D554" s="76">
        <v>60.6</v>
      </c>
      <c r="E554" s="77">
        <v>31.4</v>
      </c>
      <c r="F554" s="24"/>
    </row>
    <row r="555" spans="1:6" x14ac:dyDescent="0.2">
      <c r="A555" s="66">
        <f t="shared" si="8"/>
        <v>45770.916666665333</v>
      </c>
      <c r="B555" s="3" t="s">
        <v>95</v>
      </c>
      <c r="C555" s="76">
        <v>40.1</v>
      </c>
      <c r="D555" s="76">
        <v>56.9</v>
      </c>
      <c r="E555" s="77">
        <v>34.6</v>
      </c>
      <c r="F555" s="24"/>
    </row>
    <row r="556" spans="1:6" x14ac:dyDescent="0.2">
      <c r="A556" s="66">
        <f t="shared" si="8"/>
        <v>45770.958333331997</v>
      </c>
      <c r="B556" s="3" t="s">
        <v>95</v>
      </c>
      <c r="C556" s="76">
        <v>40.1</v>
      </c>
      <c r="D556" s="76">
        <v>57.6</v>
      </c>
      <c r="E556" s="77">
        <v>35.700000000000003</v>
      </c>
      <c r="F556" s="24"/>
    </row>
    <row r="557" spans="1:6" x14ac:dyDescent="0.2">
      <c r="A557" s="66">
        <f t="shared" si="8"/>
        <v>45770.999999998661</v>
      </c>
      <c r="B557" s="3" t="s">
        <v>95</v>
      </c>
      <c r="C557" s="76">
        <v>36.700000000000003</v>
      </c>
      <c r="D557" s="76">
        <v>54.3</v>
      </c>
      <c r="E557" s="77">
        <v>31.8</v>
      </c>
      <c r="F557" s="24"/>
    </row>
    <row r="558" spans="1:6" x14ac:dyDescent="0.2">
      <c r="A558" s="66">
        <f t="shared" si="8"/>
        <v>45771.041666665325</v>
      </c>
      <c r="B558" s="3" t="s">
        <v>95</v>
      </c>
      <c r="C558" s="76">
        <v>36.299999999999997</v>
      </c>
      <c r="D558" s="76">
        <v>54.7</v>
      </c>
      <c r="E558" s="77">
        <v>31.5</v>
      </c>
      <c r="F558" s="24"/>
    </row>
    <row r="559" spans="1:6" x14ac:dyDescent="0.2">
      <c r="A559" s="66">
        <f t="shared" si="8"/>
        <v>45771.08333333199</v>
      </c>
      <c r="B559" s="3" t="s">
        <v>95</v>
      </c>
      <c r="C559" s="76">
        <v>36.5</v>
      </c>
      <c r="D559" s="76">
        <v>56.6</v>
      </c>
      <c r="E559" s="77">
        <v>31.2</v>
      </c>
      <c r="F559" s="24"/>
    </row>
    <row r="560" spans="1:6" x14ac:dyDescent="0.2">
      <c r="A560" s="66">
        <f t="shared" si="8"/>
        <v>45771.124999998654</v>
      </c>
      <c r="B560" s="3" t="s">
        <v>95</v>
      </c>
      <c r="C560" s="76">
        <v>35.9</v>
      </c>
      <c r="D560" s="76">
        <v>54.3</v>
      </c>
      <c r="E560" s="77">
        <v>29.8</v>
      </c>
      <c r="F560" s="24"/>
    </row>
    <row r="561" spans="1:6" x14ac:dyDescent="0.2">
      <c r="A561" s="66">
        <f t="shared" si="8"/>
        <v>45771.166666665318</v>
      </c>
      <c r="B561" s="3" t="s">
        <v>95</v>
      </c>
      <c r="C561" s="76">
        <v>37.6</v>
      </c>
      <c r="D561" s="76">
        <v>61.7</v>
      </c>
      <c r="E561" s="77">
        <v>32</v>
      </c>
      <c r="F561" s="24"/>
    </row>
    <row r="562" spans="1:6" x14ac:dyDescent="0.2">
      <c r="A562" s="66">
        <f t="shared" si="8"/>
        <v>45771.208333331982</v>
      </c>
      <c r="B562" s="3" t="s">
        <v>95</v>
      </c>
      <c r="C562" s="76">
        <v>43.9</v>
      </c>
      <c r="D562" s="76">
        <v>62.8</v>
      </c>
      <c r="E562" s="77">
        <v>38.4</v>
      </c>
      <c r="F562" s="24"/>
    </row>
    <row r="563" spans="1:6" x14ac:dyDescent="0.2">
      <c r="A563" s="66">
        <f t="shared" si="8"/>
        <v>45771.249999998647</v>
      </c>
      <c r="B563" s="3" t="s">
        <v>95</v>
      </c>
      <c r="C563" s="76">
        <v>45.7</v>
      </c>
      <c r="D563" s="76">
        <v>62.3</v>
      </c>
      <c r="E563" s="77">
        <v>42.2</v>
      </c>
      <c r="F563" s="24"/>
    </row>
    <row r="564" spans="1:6" x14ac:dyDescent="0.2">
      <c r="A564" s="66">
        <f t="shared" si="8"/>
        <v>45771.291666665311</v>
      </c>
      <c r="B564" s="3" t="s">
        <v>95</v>
      </c>
      <c r="C564" s="76">
        <v>46.5</v>
      </c>
      <c r="D564" s="76">
        <v>61.3</v>
      </c>
      <c r="E564" s="77">
        <v>43.2</v>
      </c>
      <c r="F564" s="24"/>
    </row>
    <row r="565" spans="1:6" x14ac:dyDescent="0.2">
      <c r="A565" s="66">
        <f t="shared" si="8"/>
        <v>45771.333333331975</v>
      </c>
      <c r="B565" s="3" t="s">
        <v>95</v>
      </c>
      <c r="C565" s="76">
        <v>46.1</v>
      </c>
      <c r="D565" s="76">
        <v>61.4</v>
      </c>
      <c r="E565" s="77">
        <v>43.1</v>
      </c>
      <c r="F565" s="24"/>
    </row>
    <row r="566" spans="1:6" x14ac:dyDescent="0.2">
      <c r="A566" s="66">
        <f t="shared" si="8"/>
        <v>45771.374999998639</v>
      </c>
      <c r="B566" s="3" t="s">
        <v>95</v>
      </c>
      <c r="C566" s="76">
        <v>46.7</v>
      </c>
      <c r="D566" s="76">
        <v>73</v>
      </c>
      <c r="E566" s="77">
        <v>42.9</v>
      </c>
      <c r="F566" s="24"/>
    </row>
    <row r="567" spans="1:6" x14ac:dyDescent="0.2">
      <c r="A567" s="66">
        <f t="shared" si="8"/>
        <v>45771.416666665304</v>
      </c>
      <c r="B567" s="3" t="s">
        <v>95</v>
      </c>
      <c r="C567" s="76">
        <v>49.3</v>
      </c>
      <c r="D567" s="76">
        <v>78.5</v>
      </c>
      <c r="E567" s="77">
        <v>42.4</v>
      </c>
      <c r="F567" s="24"/>
    </row>
    <row r="568" spans="1:6" x14ac:dyDescent="0.2">
      <c r="A568" s="66">
        <f t="shared" si="8"/>
        <v>45771.458333331968</v>
      </c>
      <c r="B568" s="3" t="s">
        <v>95</v>
      </c>
      <c r="C568" s="76">
        <v>50.1</v>
      </c>
      <c r="D568" s="76">
        <v>75.8</v>
      </c>
      <c r="E568" s="77">
        <v>43.2</v>
      </c>
      <c r="F568" s="24"/>
    </row>
    <row r="569" spans="1:6" x14ac:dyDescent="0.2">
      <c r="A569" s="66">
        <f t="shared" si="8"/>
        <v>45771.499999998632</v>
      </c>
      <c r="B569" s="3" t="s">
        <v>95</v>
      </c>
      <c r="C569" s="76">
        <v>47.9</v>
      </c>
      <c r="D569" s="76">
        <v>71.099999999999994</v>
      </c>
      <c r="E569" s="77">
        <v>42.4</v>
      </c>
      <c r="F569" s="24"/>
    </row>
    <row r="570" spans="1:6" x14ac:dyDescent="0.2">
      <c r="A570" s="66">
        <f t="shared" si="8"/>
        <v>45771.541666665296</v>
      </c>
      <c r="B570" s="3" t="s">
        <v>95</v>
      </c>
      <c r="C570" s="76">
        <v>47.9</v>
      </c>
      <c r="D570" s="76">
        <v>69.2</v>
      </c>
      <c r="E570" s="77">
        <v>42.8</v>
      </c>
      <c r="F570" s="24"/>
    </row>
    <row r="571" spans="1:6" x14ac:dyDescent="0.2">
      <c r="A571" s="66">
        <f t="shared" si="8"/>
        <v>45771.583333331961</v>
      </c>
      <c r="B571" s="3" t="s">
        <v>95</v>
      </c>
      <c r="C571" s="76">
        <v>51.7</v>
      </c>
      <c r="D571" s="76">
        <v>83.2</v>
      </c>
      <c r="E571" s="77">
        <v>44.1</v>
      </c>
      <c r="F571" s="24"/>
    </row>
    <row r="572" spans="1:6" x14ac:dyDescent="0.2">
      <c r="A572" s="66">
        <f t="shared" si="8"/>
        <v>45771.624999998625</v>
      </c>
      <c r="B572" s="3" t="s">
        <v>95</v>
      </c>
      <c r="C572" s="76">
        <v>49</v>
      </c>
      <c r="D572" s="76">
        <v>71.3</v>
      </c>
      <c r="E572" s="77">
        <v>41.8</v>
      </c>
      <c r="F572" s="24"/>
    </row>
    <row r="573" spans="1:6" x14ac:dyDescent="0.2">
      <c r="A573" s="66">
        <f t="shared" si="8"/>
        <v>45771.666666665289</v>
      </c>
      <c r="B573" s="3" t="s">
        <v>95</v>
      </c>
      <c r="C573" s="76">
        <v>46.5</v>
      </c>
      <c r="D573" s="76">
        <v>62.3</v>
      </c>
      <c r="E573" s="77">
        <v>41</v>
      </c>
      <c r="F573" s="24"/>
    </row>
    <row r="574" spans="1:6" x14ac:dyDescent="0.2">
      <c r="A574" s="66">
        <f t="shared" si="8"/>
        <v>45771.708333331953</v>
      </c>
      <c r="B574" s="3" t="s">
        <v>95</v>
      </c>
      <c r="C574" s="76">
        <v>46.7</v>
      </c>
      <c r="D574" s="76">
        <v>68.400000000000006</v>
      </c>
      <c r="E574" s="77">
        <v>41.1</v>
      </c>
      <c r="F574" s="24"/>
    </row>
    <row r="575" spans="1:6" x14ac:dyDescent="0.2">
      <c r="A575" s="66">
        <f t="shared" si="8"/>
        <v>45771.749999998618</v>
      </c>
      <c r="B575" s="3" t="s">
        <v>95</v>
      </c>
      <c r="C575" s="76">
        <v>44</v>
      </c>
      <c r="D575" s="76">
        <v>65.400000000000006</v>
      </c>
      <c r="E575" s="77">
        <v>40.200000000000003</v>
      </c>
      <c r="F575" s="24"/>
    </row>
    <row r="576" spans="1:6" x14ac:dyDescent="0.2">
      <c r="A576" s="66">
        <f t="shared" si="8"/>
        <v>45771.791666665282</v>
      </c>
      <c r="B576" s="3" t="s">
        <v>95</v>
      </c>
      <c r="C576" s="76">
        <v>51.9</v>
      </c>
      <c r="D576" s="76">
        <v>80.900000000000006</v>
      </c>
      <c r="E576" s="77">
        <v>39.1</v>
      </c>
      <c r="F576" s="24"/>
    </row>
    <row r="577" spans="1:6" x14ac:dyDescent="0.2">
      <c r="A577" s="66">
        <f t="shared" si="8"/>
        <v>45771.833333331946</v>
      </c>
      <c r="B577" s="3" t="s">
        <v>95</v>
      </c>
      <c r="C577" s="76">
        <v>43.8</v>
      </c>
      <c r="D577" s="76">
        <v>58</v>
      </c>
      <c r="E577" s="77">
        <v>40.700000000000003</v>
      </c>
      <c r="F577" s="24"/>
    </row>
    <row r="578" spans="1:6" x14ac:dyDescent="0.2">
      <c r="A578" s="66">
        <f t="shared" si="8"/>
        <v>45771.87499999861</v>
      </c>
      <c r="B578" s="3" t="s">
        <v>95</v>
      </c>
      <c r="C578" s="76">
        <v>43</v>
      </c>
      <c r="D578" s="76">
        <v>57</v>
      </c>
      <c r="E578" s="77">
        <v>39.299999999999997</v>
      </c>
      <c r="F578" s="24"/>
    </row>
    <row r="579" spans="1:6" x14ac:dyDescent="0.2">
      <c r="A579" s="66">
        <f t="shared" si="8"/>
        <v>45771.916666665275</v>
      </c>
      <c r="B579" s="3" t="s">
        <v>95</v>
      </c>
      <c r="C579" s="76">
        <v>47.6</v>
      </c>
      <c r="D579" s="76">
        <v>73.599999999999994</v>
      </c>
      <c r="E579" s="77">
        <v>38.700000000000003</v>
      </c>
      <c r="F579" s="24"/>
    </row>
    <row r="580" spans="1:6" x14ac:dyDescent="0.2">
      <c r="A580" s="66">
        <f t="shared" si="8"/>
        <v>45771.958333331939</v>
      </c>
      <c r="B580" s="3" t="s">
        <v>95</v>
      </c>
      <c r="C580" s="76">
        <v>40.700000000000003</v>
      </c>
      <c r="D580" s="76">
        <v>60.8</v>
      </c>
      <c r="E580" s="77">
        <v>36.9</v>
      </c>
      <c r="F580" s="24"/>
    </row>
    <row r="581" spans="1:6" x14ac:dyDescent="0.2">
      <c r="A581" s="66">
        <f t="shared" si="8"/>
        <v>45771.999999998603</v>
      </c>
      <c r="B581" s="3" t="s">
        <v>95</v>
      </c>
      <c r="C581" s="76">
        <v>39</v>
      </c>
      <c r="D581" s="76">
        <v>56.1</v>
      </c>
      <c r="E581" s="77">
        <v>35.700000000000003</v>
      </c>
      <c r="F581" s="24"/>
    </row>
    <row r="582" spans="1:6" x14ac:dyDescent="0.2">
      <c r="A582" s="66">
        <f t="shared" si="8"/>
        <v>45772.041666665267</v>
      </c>
      <c r="B582" s="3" t="s">
        <v>95</v>
      </c>
      <c r="C582" s="76">
        <v>38.6</v>
      </c>
      <c r="D582" s="76">
        <v>52.2</v>
      </c>
      <c r="E582" s="77">
        <v>34.5</v>
      </c>
      <c r="F582" s="24"/>
    </row>
    <row r="583" spans="1:6" x14ac:dyDescent="0.2">
      <c r="A583" s="66">
        <f t="shared" ref="A583:A646" si="9">A582+TIME(1,0,0)</f>
        <v>45772.083333331931</v>
      </c>
      <c r="B583" s="3" t="s">
        <v>95</v>
      </c>
      <c r="C583" s="76">
        <v>36.9</v>
      </c>
      <c r="D583" s="76">
        <v>51.3</v>
      </c>
      <c r="E583" s="77">
        <v>33.700000000000003</v>
      </c>
      <c r="F583" s="24"/>
    </row>
    <row r="584" spans="1:6" x14ac:dyDescent="0.2">
      <c r="A584" s="66">
        <f t="shared" si="9"/>
        <v>45772.124999998596</v>
      </c>
      <c r="B584" s="3" t="s">
        <v>95</v>
      </c>
      <c r="C584" s="76">
        <v>38.9</v>
      </c>
      <c r="D584" s="76">
        <v>52.9</v>
      </c>
      <c r="E584" s="77">
        <v>35.1</v>
      </c>
      <c r="F584" s="24"/>
    </row>
    <row r="585" spans="1:6" x14ac:dyDescent="0.2">
      <c r="A585" s="66">
        <f t="shared" si="9"/>
        <v>45772.16666666526</v>
      </c>
      <c r="B585" s="3" t="s">
        <v>95</v>
      </c>
      <c r="C585" s="76">
        <v>40</v>
      </c>
      <c r="D585" s="76">
        <v>56.6</v>
      </c>
      <c r="E585" s="77">
        <v>36.200000000000003</v>
      </c>
      <c r="F585" s="24"/>
    </row>
    <row r="586" spans="1:6" x14ac:dyDescent="0.2">
      <c r="A586" s="66">
        <f t="shared" si="9"/>
        <v>45772.208333331924</v>
      </c>
      <c r="B586" s="3" t="s">
        <v>95</v>
      </c>
      <c r="C586" s="76">
        <v>46.1</v>
      </c>
      <c r="D586" s="76">
        <v>66.099999999999994</v>
      </c>
      <c r="E586" s="77">
        <v>41.2</v>
      </c>
      <c r="F586" s="24"/>
    </row>
    <row r="587" spans="1:6" x14ac:dyDescent="0.2">
      <c r="A587" s="66">
        <f t="shared" si="9"/>
        <v>45772.249999998588</v>
      </c>
      <c r="B587" s="3" t="s">
        <v>95</v>
      </c>
      <c r="C587" s="76">
        <v>47.1</v>
      </c>
      <c r="D587" s="76">
        <v>61.2</v>
      </c>
      <c r="E587" s="77">
        <v>44</v>
      </c>
      <c r="F587" s="24"/>
    </row>
    <row r="588" spans="1:6" x14ac:dyDescent="0.2">
      <c r="A588" s="66">
        <f t="shared" si="9"/>
        <v>45772.291666665253</v>
      </c>
      <c r="B588" s="3" t="s">
        <v>95</v>
      </c>
      <c r="C588" s="76">
        <v>46.4</v>
      </c>
      <c r="D588" s="76">
        <v>62</v>
      </c>
      <c r="E588" s="77">
        <v>41.2</v>
      </c>
      <c r="F588" s="24"/>
    </row>
    <row r="589" spans="1:6" x14ac:dyDescent="0.2">
      <c r="A589" s="66">
        <f t="shared" si="9"/>
        <v>45772.333333331917</v>
      </c>
      <c r="B589" s="3" t="s">
        <v>95</v>
      </c>
      <c r="C589" s="76">
        <v>42.7</v>
      </c>
      <c r="D589" s="76">
        <v>65.5</v>
      </c>
      <c r="E589" s="77">
        <v>37.9</v>
      </c>
      <c r="F589" s="24"/>
    </row>
    <row r="590" spans="1:6" x14ac:dyDescent="0.2">
      <c r="A590" s="66">
        <f t="shared" si="9"/>
        <v>45772.374999998581</v>
      </c>
      <c r="B590" s="3" t="s">
        <v>95</v>
      </c>
      <c r="C590" s="76">
        <v>43.3</v>
      </c>
      <c r="D590" s="76">
        <v>62</v>
      </c>
      <c r="E590" s="77">
        <v>38</v>
      </c>
      <c r="F590" s="24"/>
    </row>
    <row r="591" spans="1:6" x14ac:dyDescent="0.2">
      <c r="A591" s="66">
        <f t="shared" si="9"/>
        <v>45772.416666665245</v>
      </c>
      <c r="B591" s="3" t="s">
        <v>95</v>
      </c>
      <c r="C591" s="76">
        <v>44.6</v>
      </c>
      <c r="D591" s="76">
        <v>63.3</v>
      </c>
      <c r="E591" s="77">
        <v>38.1</v>
      </c>
      <c r="F591" s="24"/>
    </row>
    <row r="592" spans="1:6" x14ac:dyDescent="0.2">
      <c r="A592" s="66">
        <f t="shared" si="9"/>
        <v>45772.45833333191</v>
      </c>
      <c r="B592" s="3" t="s">
        <v>95</v>
      </c>
      <c r="C592" s="76">
        <v>47.6</v>
      </c>
      <c r="D592" s="76">
        <v>66.3</v>
      </c>
      <c r="E592" s="77">
        <v>39</v>
      </c>
      <c r="F592" s="24"/>
    </row>
    <row r="593" spans="1:6" x14ac:dyDescent="0.2">
      <c r="A593" s="66">
        <f t="shared" si="9"/>
        <v>45772.499999998574</v>
      </c>
      <c r="B593" s="3" t="s">
        <v>95</v>
      </c>
      <c r="C593" s="76">
        <v>56.3</v>
      </c>
      <c r="D593" s="76">
        <v>78.599999999999994</v>
      </c>
      <c r="E593" s="77">
        <v>35.9</v>
      </c>
      <c r="F593" s="24"/>
    </row>
    <row r="594" spans="1:6" x14ac:dyDescent="0.2">
      <c r="A594" s="66">
        <f t="shared" si="9"/>
        <v>45772.541666665238</v>
      </c>
      <c r="B594" s="3" t="s">
        <v>95</v>
      </c>
      <c r="C594" s="76">
        <v>54.4</v>
      </c>
      <c r="D594" s="76">
        <v>75.900000000000006</v>
      </c>
      <c r="E594" s="77">
        <v>36.299999999999997</v>
      </c>
      <c r="F594" s="24"/>
    </row>
    <row r="595" spans="1:6" x14ac:dyDescent="0.2">
      <c r="A595" s="66">
        <f t="shared" si="9"/>
        <v>45772.583333331902</v>
      </c>
      <c r="B595" s="3" t="s">
        <v>95</v>
      </c>
      <c r="C595" s="76">
        <v>56.3</v>
      </c>
      <c r="D595" s="76">
        <v>77.400000000000006</v>
      </c>
      <c r="E595" s="77">
        <v>44.3</v>
      </c>
      <c r="F595" s="24"/>
    </row>
    <row r="596" spans="1:6" x14ac:dyDescent="0.2">
      <c r="A596" s="66">
        <f t="shared" si="9"/>
        <v>45772.624999998567</v>
      </c>
      <c r="B596" s="3" t="s">
        <v>95</v>
      </c>
      <c r="C596" s="76">
        <v>61.6</v>
      </c>
      <c r="D596" s="76">
        <v>80.400000000000006</v>
      </c>
      <c r="E596" s="77">
        <v>47.4</v>
      </c>
      <c r="F596" s="24"/>
    </row>
    <row r="597" spans="1:6" x14ac:dyDescent="0.2">
      <c r="A597" s="66">
        <f t="shared" si="9"/>
        <v>45772.666666665231</v>
      </c>
      <c r="B597" s="3" t="s">
        <v>95</v>
      </c>
      <c r="C597" s="76">
        <v>59.7</v>
      </c>
      <c r="D597" s="76">
        <v>75.7</v>
      </c>
      <c r="E597" s="77">
        <v>45.8</v>
      </c>
      <c r="F597" s="24"/>
    </row>
    <row r="598" spans="1:6" x14ac:dyDescent="0.2">
      <c r="A598" s="66">
        <f t="shared" si="9"/>
        <v>45772.708333331895</v>
      </c>
      <c r="B598" s="3" t="s">
        <v>95</v>
      </c>
      <c r="C598" s="76">
        <v>59.3</v>
      </c>
      <c r="D598" s="76">
        <v>77.900000000000006</v>
      </c>
      <c r="E598" s="77">
        <v>41.7</v>
      </c>
      <c r="F598" s="24"/>
    </row>
    <row r="599" spans="1:6" x14ac:dyDescent="0.2">
      <c r="A599" s="66">
        <f t="shared" si="9"/>
        <v>45772.749999998559</v>
      </c>
      <c r="B599" s="3" t="s">
        <v>95</v>
      </c>
      <c r="C599" s="76">
        <v>42.7</v>
      </c>
      <c r="D599" s="76">
        <v>72</v>
      </c>
      <c r="E599" s="77">
        <v>35</v>
      </c>
      <c r="F599" s="24"/>
    </row>
    <row r="600" spans="1:6" x14ac:dyDescent="0.2">
      <c r="A600" s="66">
        <f t="shared" si="9"/>
        <v>45772.791666665224</v>
      </c>
      <c r="B600" s="3" t="s">
        <v>95</v>
      </c>
      <c r="C600" s="76">
        <v>44</v>
      </c>
      <c r="D600" s="76">
        <v>67</v>
      </c>
      <c r="E600" s="77">
        <v>36.200000000000003</v>
      </c>
      <c r="F600" s="24"/>
    </row>
    <row r="601" spans="1:6" x14ac:dyDescent="0.2">
      <c r="A601" s="66">
        <f t="shared" si="9"/>
        <v>45772.833333331888</v>
      </c>
      <c r="B601" s="3" t="s">
        <v>95</v>
      </c>
      <c r="C601" s="76">
        <v>42.3</v>
      </c>
      <c r="D601" s="76">
        <v>64.099999999999994</v>
      </c>
      <c r="E601" s="77">
        <v>37.299999999999997</v>
      </c>
      <c r="F601" s="24"/>
    </row>
    <row r="602" spans="1:6" x14ac:dyDescent="0.2">
      <c r="A602" s="66">
        <f t="shared" si="9"/>
        <v>45772.874999998552</v>
      </c>
      <c r="B602" s="3" t="s">
        <v>95</v>
      </c>
      <c r="C602" s="76">
        <v>40.200000000000003</v>
      </c>
      <c r="D602" s="76">
        <v>56.8</v>
      </c>
      <c r="E602" s="77">
        <v>36.200000000000003</v>
      </c>
      <c r="F602" s="24"/>
    </row>
    <row r="603" spans="1:6" x14ac:dyDescent="0.2">
      <c r="A603" s="66">
        <f t="shared" si="9"/>
        <v>45772.916666665216</v>
      </c>
      <c r="B603" s="3" t="s">
        <v>95</v>
      </c>
      <c r="C603" s="76">
        <v>40.700000000000003</v>
      </c>
      <c r="D603" s="76">
        <v>61.5</v>
      </c>
      <c r="E603" s="77">
        <v>35.799999999999997</v>
      </c>
      <c r="F603" s="24"/>
    </row>
    <row r="604" spans="1:6" x14ac:dyDescent="0.2">
      <c r="A604" s="66">
        <f t="shared" si="9"/>
        <v>45772.958333331881</v>
      </c>
      <c r="B604" s="3" t="s">
        <v>95</v>
      </c>
      <c r="C604" s="76">
        <v>37.9</v>
      </c>
      <c r="D604" s="76">
        <v>53.4</v>
      </c>
      <c r="E604" s="77">
        <v>34.299999999999997</v>
      </c>
      <c r="F604" s="24"/>
    </row>
    <row r="605" spans="1:6" x14ac:dyDescent="0.2">
      <c r="A605" s="66">
        <f t="shared" si="9"/>
        <v>45772.999999998545</v>
      </c>
      <c r="B605" s="3" t="s">
        <v>95</v>
      </c>
      <c r="C605" s="76">
        <v>37.9</v>
      </c>
      <c r="D605" s="76">
        <v>56.5</v>
      </c>
      <c r="E605" s="77">
        <v>33.1</v>
      </c>
      <c r="F605" s="24"/>
    </row>
    <row r="606" spans="1:6" x14ac:dyDescent="0.2">
      <c r="A606" s="66">
        <f t="shared" si="9"/>
        <v>45773.041666665209</v>
      </c>
      <c r="B606" s="3" t="s">
        <v>95</v>
      </c>
      <c r="C606" s="76">
        <v>37.1</v>
      </c>
      <c r="D606" s="76">
        <v>54.2</v>
      </c>
      <c r="E606" s="77">
        <v>33.299999999999997</v>
      </c>
      <c r="F606" s="24"/>
    </row>
    <row r="607" spans="1:6" x14ac:dyDescent="0.2">
      <c r="A607" s="66">
        <f>A606+TIME(1,0,0)</f>
        <v>45773.083333331873</v>
      </c>
      <c r="B607" s="3" t="s">
        <v>95</v>
      </c>
      <c r="C607" s="76">
        <v>36.5</v>
      </c>
      <c r="D607" s="76">
        <v>47.6</v>
      </c>
      <c r="E607" s="77">
        <v>33</v>
      </c>
      <c r="F607" s="24"/>
    </row>
    <row r="608" spans="1:6" x14ac:dyDescent="0.2">
      <c r="A608" s="66">
        <f t="shared" si="9"/>
        <v>45773.124999998538</v>
      </c>
      <c r="B608" s="3" t="s">
        <v>95</v>
      </c>
      <c r="C608" s="76">
        <v>35.5</v>
      </c>
      <c r="D608" s="76">
        <v>49.1</v>
      </c>
      <c r="E608" s="77">
        <v>32.4</v>
      </c>
      <c r="F608" s="24"/>
    </row>
    <row r="609" spans="1:6" x14ac:dyDescent="0.2">
      <c r="A609" s="66">
        <f t="shared" si="9"/>
        <v>45773.166666665202</v>
      </c>
      <c r="B609" s="3" t="s">
        <v>95</v>
      </c>
      <c r="C609" s="76">
        <v>35.700000000000003</v>
      </c>
      <c r="D609" s="76">
        <v>50.9</v>
      </c>
      <c r="E609" s="77">
        <v>32.299999999999997</v>
      </c>
      <c r="F609" s="24"/>
    </row>
    <row r="610" spans="1:6" x14ac:dyDescent="0.2">
      <c r="A610" s="66">
        <f t="shared" si="9"/>
        <v>45773.208333331866</v>
      </c>
      <c r="B610" s="3" t="s">
        <v>95</v>
      </c>
      <c r="C610" s="76">
        <v>46.1</v>
      </c>
      <c r="D610" s="76">
        <v>81.3</v>
      </c>
      <c r="E610" s="77">
        <v>35.299999999999997</v>
      </c>
      <c r="F610" s="24"/>
    </row>
    <row r="611" spans="1:6" x14ac:dyDescent="0.2">
      <c r="A611" s="66">
        <f t="shared" si="9"/>
        <v>45773.24999999853</v>
      </c>
      <c r="B611" s="3" t="s">
        <v>95</v>
      </c>
      <c r="C611" s="76">
        <v>42.6</v>
      </c>
      <c r="D611" s="76">
        <v>64.3</v>
      </c>
      <c r="E611" s="77">
        <v>37.4</v>
      </c>
      <c r="F611" s="24"/>
    </row>
    <row r="612" spans="1:6" x14ac:dyDescent="0.2">
      <c r="A612" s="66">
        <f t="shared" si="9"/>
        <v>45773.291666665194</v>
      </c>
      <c r="B612" s="3" t="s">
        <v>95</v>
      </c>
      <c r="C612" s="76">
        <v>41.2</v>
      </c>
      <c r="D612" s="76">
        <v>58.3</v>
      </c>
      <c r="E612" s="77">
        <v>37.1</v>
      </c>
      <c r="F612" s="24"/>
    </row>
    <row r="613" spans="1:6" x14ac:dyDescent="0.2">
      <c r="A613" s="66">
        <f t="shared" si="9"/>
        <v>45773.333333331859</v>
      </c>
      <c r="B613" s="3" t="s">
        <v>95</v>
      </c>
      <c r="C613" s="76">
        <v>43.1</v>
      </c>
      <c r="D613" s="76">
        <v>61.3</v>
      </c>
      <c r="E613" s="77">
        <v>38</v>
      </c>
      <c r="F613" s="24"/>
    </row>
    <row r="614" spans="1:6" x14ac:dyDescent="0.2">
      <c r="A614" s="66">
        <f t="shared" si="9"/>
        <v>45773.374999998523</v>
      </c>
      <c r="B614" s="3" t="s">
        <v>95</v>
      </c>
      <c r="C614" s="76">
        <v>40</v>
      </c>
      <c r="D614" s="76">
        <v>56.9</v>
      </c>
      <c r="E614" s="77">
        <v>36.5</v>
      </c>
      <c r="F614" s="24"/>
    </row>
    <row r="615" spans="1:6" x14ac:dyDescent="0.2">
      <c r="A615" s="66">
        <f t="shared" si="9"/>
        <v>45773.416666665187</v>
      </c>
      <c r="B615" s="3" t="s">
        <v>95</v>
      </c>
      <c r="C615" s="76">
        <v>42.8</v>
      </c>
      <c r="D615" s="76">
        <v>60.8</v>
      </c>
      <c r="E615" s="77">
        <v>35.5</v>
      </c>
      <c r="F615" s="24"/>
    </row>
    <row r="616" spans="1:6" x14ac:dyDescent="0.2">
      <c r="A616" s="66">
        <f t="shared" si="9"/>
        <v>45773.458333331851</v>
      </c>
      <c r="B616" s="3" t="s">
        <v>95</v>
      </c>
      <c r="C616" s="76">
        <v>47.5</v>
      </c>
      <c r="D616" s="76">
        <v>75.099999999999994</v>
      </c>
      <c r="E616" s="77">
        <v>36.1</v>
      </c>
      <c r="F616" s="24"/>
    </row>
    <row r="617" spans="1:6" x14ac:dyDescent="0.2">
      <c r="A617" s="66">
        <f t="shared" si="9"/>
        <v>45773.499999998516</v>
      </c>
      <c r="B617" s="3" t="s">
        <v>95</v>
      </c>
      <c r="C617" s="76">
        <v>44.7</v>
      </c>
      <c r="D617" s="76">
        <v>65.5</v>
      </c>
      <c r="E617" s="77">
        <v>37.6</v>
      </c>
      <c r="F617" s="24"/>
    </row>
    <row r="618" spans="1:6" x14ac:dyDescent="0.2">
      <c r="A618" s="66">
        <f t="shared" si="9"/>
        <v>45773.54166666518</v>
      </c>
      <c r="B618" s="3" t="s">
        <v>95</v>
      </c>
      <c r="C618" s="76">
        <v>40.6</v>
      </c>
      <c r="D618" s="76">
        <v>59</v>
      </c>
      <c r="E618" s="77">
        <v>37.5</v>
      </c>
      <c r="F618" s="24"/>
    </row>
    <row r="619" spans="1:6" x14ac:dyDescent="0.2">
      <c r="A619" s="66">
        <f t="shared" si="9"/>
        <v>45773.583333331844</v>
      </c>
      <c r="B619" s="3" t="s">
        <v>95</v>
      </c>
      <c r="C619" s="76">
        <v>43.4</v>
      </c>
      <c r="D619" s="76">
        <v>61.9</v>
      </c>
      <c r="E619" s="77">
        <v>37.9</v>
      </c>
      <c r="F619" s="24"/>
    </row>
    <row r="620" spans="1:6" x14ac:dyDescent="0.2">
      <c r="A620" s="66">
        <f t="shared" si="9"/>
        <v>45773.624999998508</v>
      </c>
      <c r="B620" s="3" t="s">
        <v>95</v>
      </c>
      <c r="C620" s="76">
        <v>43.6</v>
      </c>
      <c r="D620" s="76">
        <v>76.3</v>
      </c>
      <c r="E620" s="77">
        <v>37.4</v>
      </c>
      <c r="F620" s="24"/>
    </row>
    <row r="621" spans="1:6" x14ac:dyDescent="0.2">
      <c r="A621" s="66">
        <f t="shared" si="9"/>
        <v>45773.666666665173</v>
      </c>
      <c r="B621" s="3" t="s">
        <v>95</v>
      </c>
      <c r="C621" s="76">
        <v>42</v>
      </c>
      <c r="D621" s="76">
        <v>65.900000000000006</v>
      </c>
      <c r="E621" s="77">
        <v>37.5</v>
      </c>
      <c r="F621" s="24"/>
    </row>
    <row r="622" spans="1:6" x14ac:dyDescent="0.2">
      <c r="A622" s="66">
        <f t="shared" si="9"/>
        <v>45773.708333331837</v>
      </c>
      <c r="B622" s="3" t="s">
        <v>95</v>
      </c>
      <c r="C622" s="76">
        <v>40.6</v>
      </c>
      <c r="D622" s="76">
        <v>56.7</v>
      </c>
      <c r="E622" s="77">
        <v>36.5</v>
      </c>
      <c r="F622" s="24"/>
    </row>
    <row r="623" spans="1:6" x14ac:dyDescent="0.2">
      <c r="A623" s="66">
        <f t="shared" si="9"/>
        <v>45773.749999998501</v>
      </c>
      <c r="B623" s="3" t="s">
        <v>95</v>
      </c>
      <c r="C623" s="76">
        <v>42</v>
      </c>
      <c r="D623" s="76">
        <v>58.7</v>
      </c>
      <c r="E623" s="77">
        <v>35.9</v>
      </c>
      <c r="F623" s="24"/>
    </row>
    <row r="624" spans="1:6" x14ac:dyDescent="0.2">
      <c r="A624" s="66">
        <f t="shared" si="9"/>
        <v>45773.791666665165</v>
      </c>
      <c r="B624" s="3" t="s">
        <v>95</v>
      </c>
      <c r="C624" s="76">
        <v>41.9</v>
      </c>
      <c r="D624" s="76">
        <v>59.4</v>
      </c>
      <c r="E624" s="77">
        <v>35.4</v>
      </c>
      <c r="F624" s="24"/>
    </row>
    <row r="625" spans="1:6" x14ac:dyDescent="0.2">
      <c r="A625" s="66">
        <f t="shared" si="9"/>
        <v>45773.83333333183</v>
      </c>
      <c r="B625" s="3" t="s">
        <v>95</v>
      </c>
      <c r="C625" s="76">
        <v>43.9</v>
      </c>
      <c r="D625" s="76">
        <v>69.3</v>
      </c>
      <c r="E625" s="77">
        <v>39.9</v>
      </c>
      <c r="F625" s="24"/>
    </row>
    <row r="626" spans="1:6" x14ac:dyDescent="0.2">
      <c r="A626" s="66">
        <f t="shared" si="9"/>
        <v>45773.874999998494</v>
      </c>
      <c r="B626" s="3" t="s">
        <v>95</v>
      </c>
      <c r="C626" s="76">
        <v>41.5</v>
      </c>
      <c r="D626" s="76">
        <v>54.8</v>
      </c>
      <c r="E626" s="77">
        <v>39.1</v>
      </c>
      <c r="F626" s="24"/>
    </row>
    <row r="627" spans="1:6" x14ac:dyDescent="0.2">
      <c r="A627" s="66">
        <f t="shared" si="9"/>
        <v>45773.916666665158</v>
      </c>
      <c r="B627" s="3" t="s">
        <v>95</v>
      </c>
      <c r="C627" s="76">
        <v>40</v>
      </c>
      <c r="D627" s="76">
        <v>53.8</v>
      </c>
      <c r="E627" s="77">
        <v>38</v>
      </c>
      <c r="F627" s="24"/>
    </row>
    <row r="628" spans="1:6" x14ac:dyDescent="0.2">
      <c r="A628" s="66">
        <f t="shared" si="9"/>
        <v>45773.958333331822</v>
      </c>
      <c r="B628" s="3" t="s">
        <v>95</v>
      </c>
      <c r="C628" s="76">
        <v>38.4</v>
      </c>
      <c r="D628" s="76">
        <v>50.9</v>
      </c>
      <c r="E628" s="77">
        <v>37.299999999999997</v>
      </c>
      <c r="F628" s="24"/>
    </row>
    <row r="629" spans="1:6" x14ac:dyDescent="0.2">
      <c r="A629" s="66">
        <f t="shared" si="9"/>
        <v>45773.999999998487</v>
      </c>
      <c r="B629" s="3" t="s">
        <v>95</v>
      </c>
      <c r="C629" s="76">
        <v>38.299999999999997</v>
      </c>
      <c r="D629" s="76">
        <v>52.9</v>
      </c>
      <c r="E629" s="77">
        <v>37.200000000000003</v>
      </c>
      <c r="F629" s="24"/>
    </row>
    <row r="630" spans="1:6" x14ac:dyDescent="0.2">
      <c r="A630" s="66">
        <f t="shared" si="9"/>
        <v>45774.041666665151</v>
      </c>
      <c r="B630" s="3" t="s">
        <v>95</v>
      </c>
      <c r="C630" s="76">
        <v>38.4</v>
      </c>
      <c r="D630" s="76">
        <v>55.1</v>
      </c>
      <c r="E630" s="77">
        <v>36.9</v>
      </c>
      <c r="F630" s="24"/>
    </row>
    <row r="631" spans="1:6" x14ac:dyDescent="0.2">
      <c r="A631" s="66">
        <f t="shared" si="9"/>
        <v>45774.083333331815</v>
      </c>
      <c r="B631" s="3" t="s">
        <v>95</v>
      </c>
      <c r="C631" s="76">
        <v>36.200000000000003</v>
      </c>
      <c r="D631" s="76">
        <v>47.8</v>
      </c>
      <c r="E631" s="77">
        <v>34.799999999999997</v>
      </c>
      <c r="F631" s="24"/>
    </row>
    <row r="632" spans="1:6" x14ac:dyDescent="0.2">
      <c r="A632" s="66">
        <f t="shared" si="9"/>
        <v>45774.124999998479</v>
      </c>
      <c r="B632" s="3" t="s">
        <v>95</v>
      </c>
      <c r="C632" s="76">
        <v>34.799999999999997</v>
      </c>
      <c r="D632" s="76">
        <v>50.5</v>
      </c>
      <c r="E632" s="77">
        <v>33.299999999999997</v>
      </c>
      <c r="F632" s="24"/>
    </row>
    <row r="633" spans="1:6" x14ac:dyDescent="0.2">
      <c r="A633" s="66">
        <f t="shared" si="9"/>
        <v>45774.166666665144</v>
      </c>
      <c r="B633" s="3" t="s">
        <v>95</v>
      </c>
      <c r="C633" s="76">
        <v>35.299999999999997</v>
      </c>
      <c r="D633" s="76">
        <v>54.7</v>
      </c>
      <c r="E633" s="77">
        <v>31.6</v>
      </c>
      <c r="F633" s="24"/>
    </row>
    <row r="634" spans="1:6" x14ac:dyDescent="0.2">
      <c r="A634" s="66">
        <f t="shared" si="9"/>
        <v>45774.208333331808</v>
      </c>
      <c r="B634" s="3" t="s">
        <v>95</v>
      </c>
      <c r="C634" s="76">
        <v>41.7</v>
      </c>
      <c r="D634" s="76">
        <v>65</v>
      </c>
      <c r="E634" s="77">
        <v>34.200000000000003</v>
      </c>
      <c r="F634" s="24"/>
    </row>
    <row r="635" spans="1:6" x14ac:dyDescent="0.2">
      <c r="A635" s="66">
        <f t="shared" si="9"/>
        <v>45774.249999998472</v>
      </c>
      <c r="B635" s="3" t="s">
        <v>95</v>
      </c>
      <c r="C635" s="76">
        <v>40.5</v>
      </c>
      <c r="D635" s="76">
        <v>59.6</v>
      </c>
      <c r="E635" s="77">
        <v>35.6</v>
      </c>
      <c r="F635" s="24"/>
    </row>
    <row r="636" spans="1:6" x14ac:dyDescent="0.2">
      <c r="A636" s="66">
        <f t="shared" si="9"/>
        <v>45774.291666665136</v>
      </c>
      <c r="B636" s="3" t="s">
        <v>95</v>
      </c>
      <c r="C636" s="76">
        <v>42.4</v>
      </c>
      <c r="D636" s="76">
        <v>61.4</v>
      </c>
      <c r="E636" s="77">
        <v>35.1</v>
      </c>
      <c r="F636" s="24"/>
    </row>
    <row r="637" spans="1:6" x14ac:dyDescent="0.2">
      <c r="A637" s="66">
        <f t="shared" si="9"/>
        <v>45774.333333331801</v>
      </c>
      <c r="B637" s="3" t="s">
        <v>95</v>
      </c>
      <c r="C637" s="76">
        <v>39.299999999999997</v>
      </c>
      <c r="D637" s="76">
        <v>52.9</v>
      </c>
      <c r="E637" s="77">
        <v>35.200000000000003</v>
      </c>
      <c r="F637" s="24"/>
    </row>
    <row r="638" spans="1:6" x14ac:dyDescent="0.2">
      <c r="A638" s="66">
        <f t="shared" si="9"/>
        <v>45774.374999998465</v>
      </c>
      <c r="B638" s="3" t="s">
        <v>95</v>
      </c>
      <c r="C638" s="76">
        <v>38.6</v>
      </c>
      <c r="D638" s="76">
        <v>62.5</v>
      </c>
      <c r="E638" s="77">
        <v>34.6</v>
      </c>
      <c r="F638" s="24"/>
    </row>
    <row r="639" spans="1:6" x14ac:dyDescent="0.2">
      <c r="A639" s="66">
        <f t="shared" si="9"/>
        <v>45774.416666665129</v>
      </c>
      <c r="B639" s="3" t="s">
        <v>95</v>
      </c>
      <c r="C639" s="76">
        <v>36.4</v>
      </c>
      <c r="D639" s="76">
        <v>58.1</v>
      </c>
      <c r="E639" s="77">
        <v>28.9</v>
      </c>
      <c r="F639" s="24"/>
    </row>
    <row r="640" spans="1:6" x14ac:dyDescent="0.2">
      <c r="A640" s="66">
        <f t="shared" si="9"/>
        <v>45774.458333331793</v>
      </c>
      <c r="B640" s="3" t="s">
        <v>95</v>
      </c>
      <c r="C640" s="76">
        <v>41.4</v>
      </c>
      <c r="D640" s="76">
        <v>62.7</v>
      </c>
      <c r="E640" s="77">
        <v>29</v>
      </c>
      <c r="F640" s="24"/>
    </row>
    <row r="641" spans="1:6" x14ac:dyDescent="0.2">
      <c r="A641" s="66">
        <f t="shared" si="9"/>
        <v>45774.499999998457</v>
      </c>
      <c r="B641" s="3" t="s">
        <v>95</v>
      </c>
      <c r="C641" s="76">
        <v>40.200000000000003</v>
      </c>
      <c r="D641" s="76">
        <v>59.8</v>
      </c>
      <c r="E641" s="77">
        <v>30.2</v>
      </c>
      <c r="F641" s="24"/>
    </row>
    <row r="642" spans="1:6" x14ac:dyDescent="0.2">
      <c r="A642" s="66">
        <f t="shared" si="9"/>
        <v>45774.541666665122</v>
      </c>
      <c r="B642" s="3" t="s">
        <v>95</v>
      </c>
      <c r="C642" s="76">
        <v>40.799999999999997</v>
      </c>
      <c r="D642" s="76">
        <v>66.2</v>
      </c>
      <c r="E642" s="77">
        <v>29</v>
      </c>
      <c r="F642" s="24"/>
    </row>
    <row r="643" spans="1:6" x14ac:dyDescent="0.2">
      <c r="A643" s="66">
        <f t="shared" si="9"/>
        <v>45774.583333331786</v>
      </c>
      <c r="B643" s="3" t="s">
        <v>95</v>
      </c>
      <c r="C643" s="76">
        <v>43</v>
      </c>
      <c r="D643" s="76">
        <v>63.9</v>
      </c>
      <c r="E643" s="77">
        <v>29.3</v>
      </c>
      <c r="F643" s="24"/>
    </row>
    <row r="644" spans="1:6" x14ac:dyDescent="0.2">
      <c r="A644" s="66">
        <f t="shared" si="9"/>
        <v>45774.62499999845</v>
      </c>
      <c r="B644" s="3" t="s">
        <v>95</v>
      </c>
      <c r="C644" s="76">
        <v>38.1</v>
      </c>
      <c r="D644" s="76">
        <v>59.2</v>
      </c>
      <c r="E644" s="77">
        <v>27.9</v>
      </c>
      <c r="F644" s="24"/>
    </row>
    <row r="645" spans="1:6" x14ac:dyDescent="0.2">
      <c r="A645" s="66">
        <f t="shared" si="9"/>
        <v>45774.666666665114</v>
      </c>
      <c r="B645" s="3" t="s">
        <v>95</v>
      </c>
      <c r="C645" s="76">
        <v>41.4</v>
      </c>
      <c r="D645" s="76">
        <v>65.099999999999994</v>
      </c>
      <c r="E645" s="77">
        <v>27.5</v>
      </c>
      <c r="F645" s="24"/>
    </row>
    <row r="646" spans="1:6" x14ac:dyDescent="0.2">
      <c r="A646" s="66">
        <f t="shared" si="9"/>
        <v>45774.708333331779</v>
      </c>
      <c r="B646" s="3" t="s">
        <v>95</v>
      </c>
      <c r="C646" s="76">
        <v>37.200000000000003</v>
      </c>
      <c r="D646" s="76">
        <v>60.4</v>
      </c>
      <c r="E646" s="77">
        <v>28.1</v>
      </c>
      <c r="F646" s="24"/>
    </row>
    <row r="647" spans="1:6" x14ac:dyDescent="0.2">
      <c r="A647" s="66">
        <f t="shared" ref="A647:A710" si="10">A646+TIME(1,0,0)</f>
        <v>45774.749999998443</v>
      </c>
      <c r="B647" s="3" t="s">
        <v>95</v>
      </c>
      <c r="C647" s="76">
        <v>40</v>
      </c>
      <c r="D647" s="76">
        <v>62.4</v>
      </c>
      <c r="E647" s="77">
        <v>27.4</v>
      </c>
      <c r="F647" s="24"/>
    </row>
    <row r="648" spans="1:6" x14ac:dyDescent="0.2">
      <c r="A648" s="66">
        <f t="shared" si="10"/>
        <v>45774.791666665107</v>
      </c>
      <c r="B648" s="3" t="s">
        <v>95</v>
      </c>
      <c r="C648" s="76">
        <v>39.200000000000003</v>
      </c>
      <c r="D648" s="76">
        <v>58.9</v>
      </c>
      <c r="E648" s="77">
        <v>29.8</v>
      </c>
      <c r="F648" s="24"/>
    </row>
    <row r="649" spans="1:6" x14ac:dyDescent="0.2">
      <c r="A649" s="66">
        <f t="shared" si="10"/>
        <v>45774.833333331771</v>
      </c>
      <c r="B649" s="3" t="s">
        <v>95</v>
      </c>
      <c r="C649" s="76">
        <v>40.5</v>
      </c>
      <c r="D649" s="76">
        <v>63.5</v>
      </c>
      <c r="E649" s="77">
        <v>33.1</v>
      </c>
      <c r="F649" s="24"/>
    </row>
    <row r="650" spans="1:6" x14ac:dyDescent="0.2">
      <c r="A650" s="66">
        <f t="shared" si="10"/>
        <v>45774.874999998436</v>
      </c>
      <c r="B650" s="3" t="s">
        <v>95</v>
      </c>
      <c r="C650" s="76">
        <v>42.1</v>
      </c>
      <c r="D650" s="76">
        <v>68</v>
      </c>
      <c r="E650" s="77">
        <v>34.6</v>
      </c>
      <c r="F650" s="24"/>
    </row>
    <row r="651" spans="1:6" x14ac:dyDescent="0.2">
      <c r="A651" s="66">
        <f t="shared" si="10"/>
        <v>45774.9166666651</v>
      </c>
      <c r="B651" s="3" t="s">
        <v>95</v>
      </c>
      <c r="C651" s="76">
        <v>35.9</v>
      </c>
      <c r="D651" s="76">
        <v>54.1</v>
      </c>
      <c r="E651" s="77">
        <v>27.4</v>
      </c>
      <c r="F651" s="24"/>
    </row>
    <row r="652" spans="1:6" x14ac:dyDescent="0.2">
      <c r="A652" s="66">
        <f t="shared" si="10"/>
        <v>45774.958333331764</v>
      </c>
      <c r="B652" s="3" t="s">
        <v>95</v>
      </c>
      <c r="C652" s="76">
        <v>35.9</v>
      </c>
      <c r="D652" s="76">
        <v>54.3</v>
      </c>
      <c r="E652" s="77">
        <v>24.3</v>
      </c>
      <c r="F652" s="24"/>
    </row>
    <row r="653" spans="1:6" x14ac:dyDescent="0.2">
      <c r="A653" s="66">
        <f t="shared" si="10"/>
        <v>45774.999999998428</v>
      </c>
      <c r="B653" s="3" t="s">
        <v>95</v>
      </c>
      <c r="C653" s="76">
        <v>33.200000000000003</v>
      </c>
      <c r="D653" s="76">
        <v>62.4</v>
      </c>
      <c r="E653" s="77">
        <v>24</v>
      </c>
      <c r="F653" s="24"/>
    </row>
    <row r="654" spans="1:6" x14ac:dyDescent="0.2">
      <c r="A654" s="66">
        <f t="shared" si="10"/>
        <v>45775.041666665093</v>
      </c>
      <c r="B654" s="3" t="s">
        <v>95</v>
      </c>
      <c r="C654" s="76">
        <v>35.299999999999997</v>
      </c>
      <c r="D654" s="76">
        <v>50.8</v>
      </c>
      <c r="E654" s="77">
        <v>26.6</v>
      </c>
      <c r="F654" s="24"/>
    </row>
    <row r="655" spans="1:6" x14ac:dyDescent="0.2">
      <c r="A655" s="66">
        <f t="shared" si="10"/>
        <v>45775.083333331757</v>
      </c>
      <c r="B655" s="3" t="s">
        <v>95</v>
      </c>
      <c r="C655" s="76">
        <v>35</v>
      </c>
      <c r="D655" s="76">
        <v>53.6</v>
      </c>
      <c r="E655" s="77">
        <v>31.1</v>
      </c>
      <c r="F655" s="24"/>
    </row>
    <row r="656" spans="1:6" x14ac:dyDescent="0.2">
      <c r="A656" s="66">
        <f t="shared" si="10"/>
        <v>45775.124999998421</v>
      </c>
      <c r="B656" s="3" t="s">
        <v>95</v>
      </c>
      <c r="C656" s="76">
        <v>36.799999999999997</v>
      </c>
      <c r="D656" s="76">
        <v>51.9</v>
      </c>
      <c r="E656" s="77">
        <v>31.1</v>
      </c>
      <c r="F656" s="24"/>
    </row>
    <row r="657" spans="1:6" x14ac:dyDescent="0.2">
      <c r="A657" s="66">
        <f t="shared" si="10"/>
        <v>45775.166666665085</v>
      </c>
      <c r="B657" s="3" t="s">
        <v>95</v>
      </c>
      <c r="C657" s="76">
        <v>39.6</v>
      </c>
      <c r="D657" s="76">
        <v>51.5</v>
      </c>
      <c r="E657" s="77">
        <v>30.5</v>
      </c>
      <c r="F657" s="24"/>
    </row>
    <row r="658" spans="1:6" x14ac:dyDescent="0.2">
      <c r="A658" s="66">
        <f t="shared" si="10"/>
        <v>45775.20833333175</v>
      </c>
      <c r="B658" s="3" t="s">
        <v>95</v>
      </c>
      <c r="C658" s="76">
        <v>46.7</v>
      </c>
      <c r="D658" s="76">
        <v>77.400000000000006</v>
      </c>
      <c r="E658" s="77">
        <v>40.4</v>
      </c>
      <c r="F658" s="24"/>
    </row>
    <row r="659" spans="1:6" x14ac:dyDescent="0.2">
      <c r="A659" s="66">
        <f t="shared" si="10"/>
        <v>45775.249999998414</v>
      </c>
      <c r="B659" s="3" t="s">
        <v>95</v>
      </c>
      <c r="C659" s="76">
        <v>46.3</v>
      </c>
      <c r="D659" s="76">
        <v>61.6</v>
      </c>
      <c r="E659" s="77">
        <v>43.2</v>
      </c>
      <c r="F659" s="24"/>
    </row>
    <row r="660" spans="1:6" x14ac:dyDescent="0.2">
      <c r="A660" s="66">
        <f t="shared" si="10"/>
        <v>45775.291666665078</v>
      </c>
      <c r="B660" s="3" t="s">
        <v>95</v>
      </c>
      <c r="C660" s="76">
        <v>46.9</v>
      </c>
      <c r="D660" s="76">
        <v>62.1</v>
      </c>
      <c r="E660" s="77">
        <v>41.7</v>
      </c>
      <c r="F660" s="24"/>
    </row>
    <row r="661" spans="1:6" x14ac:dyDescent="0.2">
      <c r="A661" s="66">
        <f t="shared" si="10"/>
        <v>45775.333333331742</v>
      </c>
      <c r="B661" s="3" t="s">
        <v>95</v>
      </c>
      <c r="C661" s="76">
        <v>49.1</v>
      </c>
      <c r="D661" s="76">
        <v>68</v>
      </c>
      <c r="E661" s="77">
        <v>41.1</v>
      </c>
      <c r="F661" s="24"/>
    </row>
    <row r="662" spans="1:6" x14ac:dyDescent="0.2">
      <c r="A662" s="66">
        <f t="shared" si="10"/>
        <v>45775.374999998407</v>
      </c>
      <c r="B662" s="3" t="s">
        <v>95</v>
      </c>
      <c r="C662" s="76">
        <v>56.9</v>
      </c>
      <c r="D662" s="76">
        <v>78.5</v>
      </c>
      <c r="E662" s="77">
        <v>41.9</v>
      </c>
      <c r="F662" s="24"/>
    </row>
    <row r="663" spans="1:6" x14ac:dyDescent="0.2">
      <c r="A663" s="66">
        <f t="shared" si="10"/>
        <v>45775.416666665071</v>
      </c>
      <c r="B663" s="3" t="s">
        <v>95</v>
      </c>
      <c r="C663" s="76">
        <v>55.8</v>
      </c>
      <c r="D663" s="76">
        <v>74.7</v>
      </c>
      <c r="E663" s="77">
        <v>41.1</v>
      </c>
      <c r="F663" s="24"/>
    </row>
    <row r="664" spans="1:6" x14ac:dyDescent="0.2">
      <c r="A664" s="66">
        <f t="shared" si="10"/>
        <v>45775.458333331735</v>
      </c>
      <c r="B664" s="3" t="s">
        <v>95</v>
      </c>
      <c r="C664" s="76">
        <v>50.5</v>
      </c>
      <c r="D664" s="76">
        <v>62.4</v>
      </c>
      <c r="E664" s="77">
        <v>38.1</v>
      </c>
      <c r="F664" s="24"/>
    </row>
    <row r="665" spans="1:6" x14ac:dyDescent="0.2">
      <c r="A665" s="66">
        <f t="shared" si="10"/>
        <v>45775.499999998399</v>
      </c>
      <c r="B665" s="3" t="s">
        <v>95</v>
      </c>
      <c r="C665" s="76">
        <v>51.1</v>
      </c>
      <c r="D665" s="76">
        <v>67.099999999999994</v>
      </c>
      <c r="E665" s="77">
        <v>38</v>
      </c>
      <c r="F665" s="24"/>
    </row>
    <row r="666" spans="1:6" x14ac:dyDescent="0.2">
      <c r="A666" s="66">
        <f t="shared" si="10"/>
        <v>45775.541666665064</v>
      </c>
      <c r="B666" s="3" t="s">
        <v>95</v>
      </c>
      <c r="C666" s="76">
        <v>48.9</v>
      </c>
      <c r="D666" s="76">
        <v>64.400000000000006</v>
      </c>
      <c r="E666" s="77">
        <v>34.4</v>
      </c>
      <c r="F666" s="24"/>
    </row>
    <row r="667" spans="1:6" x14ac:dyDescent="0.2">
      <c r="A667" s="66">
        <f t="shared" si="10"/>
        <v>45775.583333331728</v>
      </c>
      <c r="B667" s="3" t="s">
        <v>95</v>
      </c>
      <c r="C667" s="76">
        <v>48.7</v>
      </c>
      <c r="D667" s="76">
        <v>61.4</v>
      </c>
      <c r="E667" s="77">
        <v>39</v>
      </c>
      <c r="F667" s="24"/>
    </row>
    <row r="668" spans="1:6" x14ac:dyDescent="0.2">
      <c r="A668" s="66">
        <f t="shared" si="10"/>
        <v>45775.624999998392</v>
      </c>
      <c r="B668" s="3" t="s">
        <v>95</v>
      </c>
      <c r="C668" s="76">
        <v>51.2</v>
      </c>
      <c r="D668" s="76">
        <v>64.099999999999994</v>
      </c>
      <c r="E668" s="77">
        <v>39.799999999999997</v>
      </c>
      <c r="F668" s="24"/>
    </row>
    <row r="669" spans="1:6" x14ac:dyDescent="0.2">
      <c r="A669" s="66">
        <f t="shared" si="10"/>
        <v>45775.666666665056</v>
      </c>
      <c r="B669" s="3" t="s">
        <v>95</v>
      </c>
      <c r="C669" s="76">
        <v>50.9</v>
      </c>
      <c r="D669" s="76">
        <v>71.400000000000006</v>
      </c>
      <c r="E669" s="77">
        <v>38.9</v>
      </c>
      <c r="F669" s="24"/>
    </row>
    <row r="670" spans="1:6" x14ac:dyDescent="0.2">
      <c r="A670" s="66">
        <f t="shared" si="10"/>
        <v>45775.70833333172</v>
      </c>
      <c r="B670" s="3" t="s">
        <v>95</v>
      </c>
      <c r="C670" s="76">
        <v>48.4</v>
      </c>
      <c r="D670" s="76">
        <v>67.5</v>
      </c>
      <c r="E670" s="77">
        <v>34.9</v>
      </c>
      <c r="F670" s="24"/>
    </row>
    <row r="671" spans="1:6" x14ac:dyDescent="0.2">
      <c r="A671" s="66">
        <f t="shared" si="10"/>
        <v>45775.749999998385</v>
      </c>
      <c r="B671" s="3" t="s">
        <v>95</v>
      </c>
      <c r="C671" s="76">
        <v>45.2</v>
      </c>
      <c r="D671" s="76">
        <v>80.8</v>
      </c>
      <c r="E671" s="77">
        <v>33.1</v>
      </c>
      <c r="F671" s="24"/>
    </row>
    <row r="672" spans="1:6" x14ac:dyDescent="0.2">
      <c r="A672" s="66">
        <f t="shared" si="10"/>
        <v>45775.791666665049</v>
      </c>
      <c r="B672" s="3" t="s">
        <v>95</v>
      </c>
      <c r="C672" s="76">
        <v>41.5</v>
      </c>
      <c r="D672" s="76">
        <v>63.1</v>
      </c>
      <c r="E672" s="77">
        <v>35.299999999999997</v>
      </c>
      <c r="F672" s="24"/>
    </row>
    <row r="673" spans="1:6" x14ac:dyDescent="0.2">
      <c r="A673" s="66">
        <f t="shared" si="10"/>
        <v>45775.833333331713</v>
      </c>
      <c r="B673" s="3" t="s">
        <v>95</v>
      </c>
      <c r="C673" s="76">
        <v>45.6</v>
      </c>
      <c r="D673" s="76">
        <v>69.7</v>
      </c>
      <c r="E673" s="77">
        <v>36.200000000000003</v>
      </c>
      <c r="F673" s="24"/>
    </row>
    <row r="674" spans="1:6" x14ac:dyDescent="0.2">
      <c r="A674" s="66">
        <f t="shared" si="10"/>
        <v>45775.874999998377</v>
      </c>
      <c r="B674" s="3" t="s">
        <v>95</v>
      </c>
      <c r="C674" s="76">
        <v>39.9</v>
      </c>
      <c r="D674" s="76">
        <v>57.6</v>
      </c>
      <c r="E674" s="77">
        <v>35.6</v>
      </c>
      <c r="F674" s="24"/>
    </row>
    <row r="675" spans="1:6" x14ac:dyDescent="0.2">
      <c r="A675" s="66">
        <f t="shared" si="10"/>
        <v>45775.916666665042</v>
      </c>
      <c r="B675" s="3" t="s">
        <v>95</v>
      </c>
      <c r="C675" s="76">
        <v>38</v>
      </c>
      <c r="D675" s="76">
        <v>56.1</v>
      </c>
      <c r="E675" s="77">
        <v>33.6</v>
      </c>
      <c r="F675" s="24"/>
    </row>
    <row r="676" spans="1:6" x14ac:dyDescent="0.2">
      <c r="A676" s="66">
        <f t="shared" si="10"/>
        <v>45775.958333331706</v>
      </c>
      <c r="B676" s="3" t="s">
        <v>95</v>
      </c>
      <c r="C676" s="76">
        <v>34.799999999999997</v>
      </c>
      <c r="D676" s="76">
        <v>54.7</v>
      </c>
      <c r="E676" s="77">
        <v>31</v>
      </c>
      <c r="F676" s="24"/>
    </row>
    <row r="677" spans="1:6" x14ac:dyDescent="0.2">
      <c r="A677" s="66">
        <f t="shared" si="10"/>
        <v>45775.99999999837</v>
      </c>
      <c r="B677" s="3" t="s">
        <v>95</v>
      </c>
      <c r="C677" s="76">
        <v>34.1</v>
      </c>
      <c r="D677" s="76">
        <v>55.2</v>
      </c>
      <c r="E677" s="77">
        <v>28.9</v>
      </c>
    </row>
    <row r="678" spans="1:6" x14ac:dyDescent="0.2">
      <c r="A678" s="66">
        <f t="shared" si="10"/>
        <v>45776.041666665034</v>
      </c>
      <c r="B678" s="3" t="s">
        <v>95</v>
      </c>
      <c r="C678" s="76">
        <v>35.6</v>
      </c>
      <c r="D678" s="76">
        <v>54.7</v>
      </c>
      <c r="E678" s="77">
        <v>30.4</v>
      </c>
    </row>
    <row r="679" spans="1:6" x14ac:dyDescent="0.2">
      <c r="A679" s="66">
        <f t="shared" si="10"/>
        <v>45776.083333331699</v>
      </c>
      <c r="B679" s="3" t="s">
        <v>95</v>
      </c>
      <c r="C679" s="76">
        <v>35.9</v>
      </c>
      <c r="D679" s="76">
        <v>49.9</v>
      </c>
      <c r="E679" s="77">
        <v>32</v>
      </c>
    </row>
    <row r="680" spans="1:6" x14ac:dyDescent="0.2">
      <c r="A680" s="66">
        <f t="shared" si="10"/>
        <v>45776.124999998363</v>
      </c>
      <c r="B680" s="3" t="s">
        <v>95</v>
      </c>
      <c r="C680" s="76">
        <v>39.9</v>
      </c>
      <c r="D680" s="76">
        <v>52.7</v>
      </c>
      <c r="E680" s="77">
        <v>33.700000000000003</v>
      </c>
    </row>
    <row r="681" spans="1:6" x14ac:dyDescent="0.2">
      <c r="A681" s="66">
        <f t="shared" si="10"/>
        <v>45776.166666665027</v>
      </c>
      <c r="B681" s="3" t="s">
        <v>95</v>
      </c>
      <c r="C681" s="76">
        <v>42.2</v>
      </c>
      <c r="D681" s="76">
        <v>55.8</v>
      </c>
      <c r="E681" s="77">
        <v>39.799999999999997</v>
      </c>
    </row>
    <row r="682" spans="1:6" x14ac:dyDescent="0.2">
      <c r="A682" s="66">
        <f t="shared" si="10"/>
        <v>45776.208333331691</v>
      </c>
      <c r="B682" s="3" t="s">
        <v>95</v>
      </c>
      <c r="C682" s="76">
        <v>46.6</v>
      </c>
      <c r="D682" s="76">
        <v>64.099999999999994</v>
      </c>
      <c r="E682" s="77">
        <v>43.4</v>
      </c>
    </row>
    <row r="683" spans="1:6" x14ac:dyDescent="0.2">
      <c r="A683" s="66">
        <f t="shared" si="10"/>
        <v>45776.249999998356</v>
      </c>
      <c r="B683" s="3" t="s">
        <v>95</v>
      </c>
      <c r="C683" s="76">
        <v>49.1</v>
      </c>
      <c r="D683" s="76">
        <v>71.3</v>
      </c>
      <c r="E683" s="77">
        <v>45.3</v>
      </c>
    </row>
    <row r="684" spans="1:6" x14ac:dyDescent="0.2">
      <c r="A684" s="66">
        <f t="shared" si="10"/>
        <v>45776.29166666502</v>
      </c>
      <c r="B684" s="3" t="s">
        <v>95</v>
      </c>
      <c r="C684" s="76">
        <v>48.2</v>
      </c>
      <c r="D684" s="76">
        <v>63.4</v>
      </c>
      <c r="E684" s="77">
        <v>45.3</v>
      </c>
    </row>
    <row r="685" spans="1:6" x14ac:dyDescent="0.2">
      <c r="A685" s="66">
        <f t="shared" si="10"/>
        <v>45776.333333331684</v>
      </c>
      <c r="B685" s="3" t="s">
        <v>95</v>
      </c>
      <c r="C685" s="76">
        <v>47.5</v>
      </c>
      <c r="D685" s="76">
        <v>69</v>
      </c>
      <c r="E685" s="77">
        <v>43</v>
      </c>
    </row>
    <row r="686" spans="1:6" x14ac:dyDescent="0.2">
      <c r="A686" s="66">
        <f t="shared" si="10"/>
        <v>45776.374999998348</v>
      </c>
      <c r="B686" s="3" t="s">
        <v>95</v>
      </c>
      <c r="C686" s="76">
        <v>45.7</v>
      </c>
      <c r="D686" s="76">
        <v>63.9</v>
      </c>
      <c r="E686" s="77">
        <v>41.7</v>
      </c>
    </row>
    <row r="687" spans="1:6" x14ac:dyDescent="0.2">
      <c r="A687" s="66">
        <f t="shared" si="10"/>
        <v>45776.416666665013</v>
      </c>
      <c r="B687" s="3" t="s">
        <v>95</v>
      </c>
      <c r="C687" s="76">
        <v>46.6</v>
      </c>
      <c r="D687" s="76">
        <v>65.5</v>
      </c>
      <c r="E687" s="77">
        <v>41.1</v>
      </c>
    </row>
    <row r="688" spans="1:6" x14ac:dyDescent="0.2">
      <c r="A688" s="66">
        <f t="shared" si="10"/>
        <v>45776.458333331677</v>
      </c>
      <c r="B688" s="3" t="s">
        <v>95</v>
      </c>
      <c r="C688" s="76">
        <v>47.5</v>
      </c>
      <c r="D688" s="76">
        <v>63.4</v>
      </c>
      <c r="E688" s="77">
        <v>40.4</v>
      </c>
    </row>
    <row r="689" spans="1:5" x14ac:dyDescent="0.2">
      <c r="A689" s="66">
        <f t="shared" si="10"/>
        <v>45776.499999998341</v>
      </c>
      <c r="B689" s="3" t="s">
        <v>95</v>
      </c>
      <c r="C689" s="76">
        <v>47.6</v>
      </c>
      <c r="D689" s="76">
        <v>70.7</v>
      </c>
      <c r="E689" s="77">
        <v>40.6</v>
      </c>
    </row>
    <row r="690" spans="1:5" x14ac:dyDescent="0.2">
      <c r="A690" s="66">
        <f t="shared" si="10"/>
        <v>45776.541666665005</v>
      </c>
      <c r="B690" s="3" t="s">
        <v>95</v>
      </c>
      <c r="C690" s="76">
        <v>47.9</v>
      </c>
      <c r="D690" s="76">
        <v>80.2</v>
      </c>
      <c r="E690" s="77">
        <v>39.9</v>
      </c>
    </row>
    <row r="691" spans="1:5" x14ac:dyDescent="0.2">
      <c r="A691" s="66">
        <f t="shared" si="10"/>
        <v>45776.58333333167</v>
      </c>
      <c r="B691" s="3" t="s">
        <v>95</v>
      </c>
      <c r="C691" s="76">
        <v>46.2</v>
      </c>
      <c r="D691" s="76">
        <v>59.7</v>
      </c>
      <c r="E691" s="77">
        <v>40.4</v>
      </c>
    </row>
    <row r="692" spans="1:5" x14ac:dyDescent="0.2">
      <c r="A692" s="66">
        <f t="shared" si="10"/>
        <v>45776.624999998334</v>
      </c>
      <c r="B692" s="3" t="s">
        <v>95</v>
      </c>
      <c r="C692" s="76">
        <v>46.9</v>
      </c>
      <c r="D692" s="76">
        <v>63.8</v>
      </c>
      <c r="E692" s="77">
        <v>41.4</v>
      </c>
    </row>
    <row r="693" spans="1:5" x14ac:dyDescent="0.2">
      <c r="A693" s="66">
        <f t="shared" si="10"/>
        <v>45776.666666664998</v>
      </c>
      <c r="B693" s="3" t="s">
        <v>95</v>
      </c>
      <c r="C693" s="76">
        <v>47</v>
      </c>
      <c r="D693" s="76">
        <v>63.2</v>
      </c>
      <c r="E693" s="77">
        <v>41.3</v>
      </c>
    </row>
    <row r="694" spans="1:5" x14ac:dyDescent="0.2">
      <c r="A694" s="66">
        <f t="shared" si="10"/>
        <v>45776.708333331662</v>
      </c>
      <c r="B694" s="3" t="s">
        <v>95</v>
      </c>
      <c r="C694" s="76">
        <v>47.3</v>
      </c>
      <c r="D694" s="76">
        <v>67.7</v>
      </c>
      <c r="E694" s="77">
        <v>40.1</v>
      </c>
    </row>
    <row r="695" spans="1:5" x14ac:dyDescent="0.2">
      <c r="A695" s="66">
        <f t="shared" si="10"/>
        <v>45776.749999998327</v>
      </c>
      <c r="B695" s="3" t="s">
        <v>95</v>
      </c>
      <c r="C695" s="76">
        <v>42.3</v>
      </c>
      <c r="D695" s="76">
        <v>63.7</v>
      </c>
      <c r="E695" s="77">
        <v>38.299999999999997</v>
      </c>
    </row>
    <row r="696" spans="1:5" x14ac:dyDescent="0.2">
      <c r="A696" s="66">
        <f t="shared" si="10"/>
        <v>45776.791666664991</v>
      </c>
      <c r="B696" s="3" t="s">
        <v>95</v>
      </c>
      <c r="C696" s="76">
        <v>41.9</v>
      </c>
      <c r="D696" s="76">
        <v>61.8</v>
      </c>
      <c r="E696" s="77">
        <v>38.299999999999997</v>
      </c>
    </row>
    <row r="697" spans="1:5" x14ac:dyDescent="0.2">
      <c r="A697" s="66">
        <f t="shared" si="10"/>
        <v>45776.833333331655</v>
      </c>
      <c r="B697" s="3" t="s">
        <v>95</v>
      </c>
      <c r="C697" s="76">
        <v>41.7</v>
      </c>
      <c r="D697" s="76">
        <v>57.5</v>
      </c>
      <c r="E697" s="77">
        <v>38.4</v>
      </c>
    </row>
    <row r="698" spans="1:5" x14ac:dyDescent="0.2">
      <c r="A698" s="66">
        <f t="shared" si="10"/>
        <v>45776.874999998319</v>
      </c>
      <c r="B698" s="3" t="s">
        <v>95</v>
      </c>
      <c r="C698" s="76">
        <v>41</v>
      </c>
      <c r="D698" s="76">
        <v>59.8</v>
      </c>
      <c r="E698" s="77">
        <v>37.799999999999997</v>
      </c>
    </row>
    <row r="699" spans="1:5" x14ac:dyDescent="0.2">
      <c r="A699" s="66">
        <f t="shared" si="10"/>
        <v>45776.916666664983</v>
      </c>
      <c r="B699" s="3" t="s">
        <v>95</v>
      </c>
      <c r="C699" s="76">
        <v>38.4</v>
      </c>
      <c r="D699" s="76">
        <v>53.5</v>
      </c>
      <c r="E699" s="77">
        <v>35.6</v>
      </c>
    </row>
    <row r="700" spans="1:5" x14ac:dyDescent="0.2">
      <c r="A700" s="66">
        <f t="shared" si="10"/>
        <v>45776.958333331648</v>
      </c>
      <c r="B700" s="3" t="s">
        <v>95</v>
      </c>
      <c r="C700" s="76">
        <v>38.9</v>
      </c>
      <c r="D700" s="76">
        <v>62.4</v>
      </c>
      <c r="E700" s="77">
        <v>34.299999999999997</v>
      </c>
    </row>
    <row r="701" spans="1:5" x14ac:dyDescent="0.2">
      <c r="A701" s="66">
        <f t="shared" si="10"/>
        <v>45776.999999998312</v>
      </c>
      <c r="B701" s="3" t="s">
        <v>95</v>
      </c>
      <c r="C701" s="76">
        <v>37.200000000000003</v>
      </c>
      <c r="D701" s="76">
        <v>55</v>
      </c>
      <c r="E701" s="77">
        <v>33.200000000000003</v>
      </c>
    </row>
    <row r="702" spans="1:5" x14ac:dyDescent="0.2">
      <c r="A702" s="66">
        <f t="shared" si="10"/>
        <v>45777.041666664976</v>
      </c>
      <c r="B702" s="3" t="s">
        <v>95</v>
      </c>
      <c r="C702" s="76">
        <v>38</v>
      </c>
      <c r="D702" s="76">
        <v>54.1</v>
      </c>
      <c r="E702" s="77">
        <v>34.200000000000003</v>
      </c>
    </row>
    <row r="703" spans="1:5" x14ac:dyDescent="0.2">
      <c r="A703" s="66">
        <f t="shared" si="10"/>
        <v>45777.08333333164</v>
      </c>
      <c r="B703" s="3" t="s">
        <v>95</v>
      </c>
      <c r="C703" s="76">
        <v>36</v>
      </c>
      <c r="D703" s="76">
        <v>58.9</v>
      </c>
      <c r="E703" s="77">
        <v>31.6</v>
      </c>
    </row>
    <row r="704" spans="1:5" x14ac:dyDescent="0.2">
      <c r="A704" s="66">
        <f t="shared" si="10"/>
        <v>45777.124999998305</v>
      </c>
      <c r="B704" s="3" t="s">
        <v>95</v>
      </c>
      <c r="C704" s="76">
        <v>37.700000000000003</v>
      </c>
      <c r="D704" s="76">
        <v>55.7</v>
      </c>
      <c r="E704" s="77">
        <v>34</v>
      </c>
    </row>
    <row r="705" spans="1:5" x14ac:dyDescent="0.2">
      <c r="A705" s="66">
        <f t="shared" si="10"/>
        <v>45777.166666664969</v>
      </c>
      <c r="B705" s="3" t="s">
        <v>95</v>
      </c>
      <c r="C705" s="76">
        <v>39.9</v>
      </c>
      <c r="D705" s="76">
        <v>57.7</v>
      </c>
      <c r="E705" s="77">
        <v>35.700000000000003</v>
      </c>
    </row>
    <row r="706" spans="1:5" x14ac:dyDescent="0.2">
      <c r="A706" s="66">
        <f t="shared" si="10"/>
        <v>45777.208333331633</v>
      </c>
      <c r="B706" s="3" t="s">
        <v>95</v>
      </c>
      <c r="C706" s="76">
        <v>46.8</v>
      </c>
      <c r="D706" s="76">
        <v>69.2</v>
      </c>
      <c r="E706" s="77">
        <v>41.3</v>
      </c>
    </row>
    <row r="707" spans="1:5" x14ac:dyDescent="0.2">
      <c r="A707" s="66">
        <f t="shared" si="10"/>
        <v>45777.249999998297</v>
      </c>
      <c r="B707" s="3" t="s">
        <v>95</v>
      </c>
      <c r="C707" s="76">
        <v>49.5</v>
      </c>
      <c r="D707" s="76">
        <v>62</v>
      </c>
      <c r="E707" s="77">
        <v>46.2</v>
      </c>
    </row>
    <row r="708" spans="1:5" x14ac:dyDescent="0.2">
      <c r="A708" s="66">
        <f t="shared" si="10"/>
        <v>45777.291666664962</v>
      </c>
      <c r="B708" s="3" t="s">
        <v>95</v>
      </c>
      <c r="C708" s="76">
        <v>48</v>
      </c>
      <c r="D708" s="76">
        <v>59.3</v>
      </c>
      <c r="E708" s="77">
        <v>44.1</v>
      </c>
    </row>
    <row r="709" spans="1:5" x14ac:dyDescent="0.2">
      <c r="A709" s="66">
        <f t="shared" si="10"/>
        <v>45777.333333331626</v>
      </c>
      <c r="B709" s="3" t="s">
        <v>95</v>
      </c>
      <c r="C709" s="76">
        <v>46.8</v>
      </c>
      <c r="D709" s="76">
        <v>66.8</v>
      </c>
      <c r="E709" s="77">
        <v>40.9</v>
      </c>
    </row>
    <row r="710" spans="1:5" x14ac:dyDescent="0.2">
      <c r="A710" s="66">
        <f t="shared" si="10"/>
        <v>45777.37499999829</v>
      </c>
      <c r="B710" s="3" t="s">
        <v>95</v>
      </c>
      <c r="C710" s="76">
        <v>46.7</v>
      </c>
      <c r="D710" s="76">
        <v>62.2</v>
      </c>
      <c r="E710" s="77">
        <v>38.9</v>
      </c>
    </row>
    <row r="711" spans="1:5" x14ac:dyDescent="0.2">
      <c r="A711" s="66">
        <f t="shared" ref="A711:A724" si="11">A710+TIME(1,0,0)</f>
        <v>45777.416666664954</v>
      </c>
      <c r="B711" s="3" t="s">
        <v>95</v>
      </c>
      <c r="C711" s="76">
        <v>46.6</v>
      </c>
      <c r="D711" s="76">
        <v>66.5</v>
      </c>
      <c r="E711" s="77">
        <v>38.5</v>
      </c>
    </row>
    <row r="712" spans="1:5" x14ac:dyDescent="0.2">
      <c r="A712" s="66">
        <f t="shared" si="11"/>
        <v>45777.458333331619</v>
      </c>
      <c r="B712" s="3" t="s">
        <v>95</v>
      </c>
      <c r="C712" s="76">
        <v>44.5</v>
      </c>
      <c r="D712" s="76">
        <v>60.7</v>
      </c>
      <c r="E712" s="77">
        <v>36.9</v>
      </c>
    </row>
    <row r="713" spans="1:5" x14ac:dyDescent="0.2">
      <c r="A713" s="66">
        <f t="shared" si="11"/>
        <v>45777.499999998283</v>
      </c>
      <c r="B713" s="3" t="s">
        <v>95</v>
      </c>
      <c r="C713" s="76">
        <v>45.1</v>
      </c>
      <c r="D713" s="76">
        <v>59.9</v>
      </c>
      <c r="E713" s="77">
        <v>38.200000000000003</v>
      </c>
    </row>
    <row r="714" spans="1:5" x14ac:dyDescent="0.2">
      <c r="A714" s="66">
        <f t="shared" si="11"/>
        <v>45777.541666664947</v>
      </c>
      <c r="B714" s="3" t="s">
        <v>95</v>
      </c>
      <c r="C714" s="76">
        <v>47.2</v>
      </c>
      <c r="D714" s="76">
        <v>64</v>
      </c>
      <c r="E714" s="77">
        <v>37.5</v>
      </c>
    </row>
    <row r="715" spans="1:5" x14ac:dyDescent="0.2">
      <c r="A715" s="66">
        <f t="shared" si="11"/>
        <v>45777.583333331611</v>
      </c>
      <c r="B715" s="3" t="s">
        <v>95</v>
      </c>
      <c r="C715" s="76">
        <v>50.1</v>
      </c>
      <c r="D715" s="76">
        <v>72.900000000000006</v>
      </c>
      <c r="E715" s="77">
        <v>39</v>
      </c>
    </row>
    <row r="716" spans="1:5" x14ac:dyDescent="0.2">
      <c r="A716" s="66">
        <f t="shared" si="11"/>
        <v>45777.624999998276</v>
      </c>
      <c r="B716" s="3" t="s">
        <v>95</v>
      </c>
      <c r="C716" s="76">
        <v>50.6</v>
      </c>
      <c r="D716" s="76">
        <v>71.5</v>
      </c>
      <c r="E716" s="77">
        <v>39.5</v>
      </c>
    </row>
    <row r="717" spans="1:5" x14ac:dyDescent="0.2">
      <c r="A717" s="66">
        <f t="shared" si="11"/>
        <v>45777.66666666494</v>
      </c>
      <c r="B717" s="3" t="s">
        <v>95</v>
      </c>
      <c r="C717" s="76">
        <v>47.4</v>
      </c>
      <c r="D717" s="76">
        <v>71.400000000000006</v>
      </c>
      <c r="E717" s="77">
        <v>36.799999999999997</v>
      </c>
    </row>
    <row r="718" spans="1:5" x14ac:dyDescent="0.2">
      <c r="A718" s="66">
        <f t="shared" si="11"/>
        <v>45777.708333331604</v>
      </c>
      <c r="B718" s="3" t="s">
        <v>95</v>
      </c>
      <c r="C718" s="76">
        <v>49.4</v>
      </c>
      <c r="D718" s="76">
        <v>68.400000000000006</v>
      </c>
      <c r="E718" s="77">
        <v>34.9</v>
      </c>
    </row>
    <row r="719" spans="1:5" x14ac:dyDescent="0.2">
      <c r="A719" s="66">
        <f t="shared" si="11"/>
        <v>45777.749999998268</v>
      </c>
      <c r="B719" s="3" t="s">
        <v>95</v>
      </c>
      <c r="C719" s="76">
        <v>41.6</v>
      </c>
      <c r="D719" s="76">
        <v>68.5</v>
      </c>
      <c r="E719" s="77">
        <v>33.5</v>
      </c>
    </row>
    <row r="720" spans="1:5" x14ac:dyDescent="0.2">
      <c r="A720" s="66">
        <f t="shared" si="11"/>
        <v>45777.791666664933</v>
      </c>
      <c r="B720" s="3" t="s">
        <v>95</v>
      </c>
      <c r="C720" s="76">
        <v>42.3</v>
      </c>
      <c r="D720" s="76">
        <v>58.4</v>
      </c>
      <c r="E720" s="77">
        <v>38</v>
      </c>
    </row>
    <row r="721" spans="1:5" x14ac:dyDescent="0.2">
      <c r="A721" s="66">
        <f t="shared" si="11"/>
        <v>45777.833333331597</v>
      </c>
      <c r="B721" s="3" t="s">
        <v>95</v>
      </c>
      <c r="C721" s="76">
        <v>41.8</v>
      </c>
      <c r="D721" s="76">
        <v>69.5</v>
      </c>
      <c r="E721" s="77">
        <v>37.299999999999997</v>
      </c>
    </row>
    <row r="722" spans="1:5" x14ac:dyDescent="0.2">
      <c r="A722" s="66">
        <f t="shared" si="11"/>
        <v>45777.874999998261</v>
      </c>
      <c r="B722" s="3" t="s">
        <v>95</v>
      </c>
      <c r="C722" s="76">
        <v>41.2</v>
      </c>
      <c r="D722" s="76">
        <v>73.400000000000006</v>
      </c>
      <c r="E722" s="77">
        <v>36.299999999999997</v>
      </c>
    </row>
    <row r="723" spans="1:5" x14ac:dyDescent="0.2">
      <c r="A723" s="66">
        <f t="shared" si="11"/>
        <v>45777.916666664925</v>
      </c>
      <c r="B723" s="3" t="s">
        <v>95</v>
      </c>
      <c r="C723" s="76">
        <v>39.6</v>
      </c>
      <c r="D723" s="76">
        <v>55.8</v>
      </c>
      <c r="E723" s="77">
        <v>36.700000000000003</v>
      </c>
    </row>
    <row r="724" spans="1:5" x14ac:dyDescent="0.2">
      <c r="A724" s="88">
        <f t="shared" si="11"/>
        <v>45777.95833333159</v>
      </c>
      <c r="B724" s="89" t="s">
        <v>95</v>
      </c>
      <c r="C724" s="78">
        <v>38</v>
      </c>
      <c r="D724" s="78">
        <v>50.9</v>
      </c>
      <c r="E724" s="90">
        <v>35.6</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BBD0C-E3C3-46A1-A565-B919371FF4BC}">
  <sheetPr codeName="Sheet42"/>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Metadata!B26</f>
        <v>RR-NMP1</v>
      </c>
    </row>
    <row r="2" spans="1:6" x14ac:dyDescent="0.2">
      <c r="A2" s="1" t="s">
        <v>3</v>
      </c>
      <c r="B2" s="21" t="str">
        <f>Metadata!C26</f>
        <v>Stoke Mandeville, Aylesbury</v>
      </c>
      <c r="C2" s="8"/>
    </row>
    <row r="3" spans="1:6" x14ac:dyDescent="0.2">
      <c r="A3" s="2"/>
    </row>
    <row r="4" spans="1:6" ht="14.25" x14ac:dyDescent="0.2">
      <c r="A4" s="29" t="s">
        <v>1</v>
      </c>
      <c r="B4" s="30" t="s">
        <v>18</v>
      </c>
      <c r="C4" s="74" t="s">
        <v>16</v>
      </c>
      <c r="D4" s="75" t="s">
        <v>26</v>
      </c>
      <c r="E4" s="69" t="s">
        <v>17</v>
      </c>
    </row>
    <row r="5" spans="1:6" x14ac:dyDescent="0.2">
      <c r="A5" s="65">
        <v>45748</v>
      </c>
      <c r="B5" s="70" t="s">
        <v>95</v>
      </c>
      <c r="C5" s="76">
        <v>43.2</v>
      </c>
      <c r="D5" s="76">
        <v>56.8</v>
      </c>
      <c r="E5" s="77">
        <v>35.5</v>
      </c>
      <c r="F5" s="24"/>
    </row>
    <row r="6" spans="1:6" x14ac:dyDescent="0.2">
      <c r="A6" s="66">
        <f>A5+TIME(1,0,0)</f>
        <v>45748.041666666664</v>
      </c>
      <c r="B6" s="3" t="s">
        <v>95</v>
      </c>
      <c r="C6" s="76" t="s">
        <v>194</v>
      </c>
      <c r="D6" s="76" t="s">
        <v>194</v>
      </c>
      <c r="E6" s="77" t="s">
        <v>194</v>
      </c>
      <c r="F6" s="24"/>
    </row>
    <row r="7" spans="1:6" x14ac:dyDescent="0.2">
      <c r="A7" s="66">
        <f t="shared" ref="A7:A70" si="0">A6+TIME(1,0,0)</f>
        <v>45748.083333333328</v>
      </c>
      <c r="B7" s="3" t="s">
        <v>95</v>
      </c>
      <c r="C7" s="76">
        <v>42.5</v>
      </c>
      <c r="D7" s="76">
        <v>65.599999999999994</v>
      </c>
      <c r="E7" s="77">
        <v>32.5</v>
      </c>
      <c r="F7" s="24"/>
    </row>
    <row r="8" spans="1:6" x14ac:dyDescent="0.2">
      <c r="A8" s="66">
        <f t="shared" si="0"/>
        <v>45748.124999999993</v>
      </c>
      <c r="B8" s="3" t="s">
        <v>95</v>
      </c>
      <c r="C8" s="76">
        <v>43.3</v>
      </c>
      <c r="D8" s="76">
        <v>62.6</v>
      </c>
      <c r="E8" s="77">
        <v>33.1</v>
      </c>
      <c r="F8" s="24"/>
    </row>
    <row r="9" spans="1:6" x14ac:dyDescent="0.2">
      <c r="A9" s="66">
        <f t="shared" si="0"/>
        <v>45748.166666666657</v>
      </c>
      <c r="B9" s="3" t="s">
        <v>95</v>
      </c>
      <c r="C9" s="76">
        <v>46.2</v>
      </c>
      <c r="D9" s="76">
        <v>63.9</v>
      </c>
      <c r="E9" s="77">
        <v>34.299999999999997</v>
      </c>
      <c r="F9" s="24"/>
    </row>
    <row r="10" spans="1:6" x14ac:dyDescent="0.2">
      <c r="A10" s="66">
        <f t="shared" si="0"/>
        <v>45748.208333333321</v>
      </c>
      <c r="B10" s="3" t="s">
        <v>95</v>
      </c>
      <c r="C10" s="76">
        <v>51.5</v>
      </c>
      <c r="D10" s="76">
        <v>66.7</v>
      </c>
      <c r="E10" s="77">
        <v>40.1</v>
      </c>
      <c r="F10" s="24"/>
    </row>
    <row r="11" spans="1:6" x14ac:dyDescent="0.2">
      <c r="A11" s="66">
        <f t="shared" si="0"/>
        <v>45748.249999999985</v>
      </c>
      <c r="B11" s="3" t="s">
        <v>95</v>
      </c>
      <c r="C11" s="76">
        <v>57.1</v>
      </c>
      <c r="D11" s="76">
        <v>75.599999999999994</v>
      </c>
      <c r="E11" s="77">
        <v>51.3</v>
      </c>
      <c r="F11" s="24"/>
    </row>
    <row r="12" spans="1:6" x14ac:dyDescent="0.2">
      <c r="A12" s="66">
        <f t="shared" si="0"/>
        <v>45748.29166666665</v>
      </c>
      <c r="B12" s="3" t="s">
        <v>95</v>
      </c>
      <c r="C12" s="76">
        <v>58.3</v>
      </c>
      <c r="D12" s="76">
        <v>70.3</v>
      </c>
      <c r="E12" s="77">
        <v>54.9</v>
      </c>
      <c r="F12" s="24"/>
    </row>
    <row r="13" spans="1:6" x14ac:dyDescent="0.2">
      <c r="A13" s="66">
        <f t="shared" si="0"/>
        <v>45748.333333333314</v>
      </c>
      <c r="B13" s="3" t="s">
        <v>95</v>
      </c>
      <c r="C13" s="76">
        <v>59.8</v>
      </c>
      <c r="D13" s="76">
        <v>80.7</v>
      </c>
      <c r="E13" s="77">
        <v>54.8</v>
      </c>
      <c r="F13" s="24"/>
    </row>
    <row r="14" spans="1:6" x14ac:dyDescent="0.2">
      <c r="A14" s="66">
        <f t="shared" si="0"/>
        <v>45748.374999999978</v>
      </c>
      <c r="B14" s="3" t="s">
        <v>95</v>
      </c>
      <c r="C14" s="76">
        <v>58.4</v>
      </c>
      <c r="D14" s="76">
        <v>73</v>
      </c>
      <c r="E14" s="77">
        <v>53.7</v>
      </c>
      <c r="F14" s="24"/>
    </row>
    <row r="15" spans="1:6" x14ac:dyDescent="0.2">
      <c r="A15" s="66">
        <f t="shared" si="0"/>
        <v>45748.416666666642</v>
      </c>
      <c r="B15" s="3" t="s">
        <v>95</v>
      </c>
      <c r="C15" s="76">
        <v>59.7</v>
      </c>
      <c r="D15" s="76">
        <v>90.7</v>
      </c>
      <c r="E15" s="77">
        <v>51.9</v>
      </c>
      <c r="F15" s="24"/>
    </row>
    <row r="16" spans="1:6" x14ac:dyDescent="0.2">
      <c r="A16" s="66">
        <f t="shared" si="0"/>
        <v>45748.458333333307</v>
      </c>
      <c r="B16" s="3" t="s">
        <v>95</v>
      </c>
      <c r="C16" s="76">
        <v>57.9</v>
      </c>
      <c r="D16" s="76">
        <v>71.8</v>
      </c>
      <c r="E16" s="77">
        <v>53.2</v>
      </c>
      <c r="F16" s="24"/>
    </row>
    <row r="17" spans="1:6" x14ac:dyDescent="0.2">
      <c r="A17" s="66">
        <f t="shared" si="0"/>
        <v>45748.499999999971</v>
      </c>
      <c r="B17" s="3" t="s">
        <v>95</v>
      </c>
      <c r="C17" s="76">
        <v>59.5</v>
      </c>
      <c r="D17" s="76">
        <v>74.3</v>
      </c>
      <c r="E17" s="77">
        <v>52.6</v>
      </c>
      <c r="F17" s="24"/>
    </row>
    <row r="18" spans="1:6" x14ac:dyDescent="0.2">
      <c r="A18" s="66">
        <f t="shared" si="0"/>
        <v>45748.541666666635</v>
      </c>
      <c r="B18" s="3" t="s">
        <v>95</v>
      </c>
      <c r="C18" s="76">
        <v>58.6</v>
      </c>
      <c r="D18" s="76">
        <v>80.099999999999994</v>
      </c>
      <c r="E18" s="77">
        <v>53.4</v>
      </c>
      <c r="F18" s="24"/>
    </row>
    <row r="19" spans="1:6" x14ac:dyDescent="0.2">
      <c r="A19" s="66">
        <f t="shared" si="0"/>
        <v>45748.583333333299</v>
      </c>
      <c r="B19" s="3" t="s">
        <v>95</v>
      </c>
      <c r="C19" s="76">
        <v>60.7</v>
      </c>
      <c r="D19" s="76">
        <v>83.6</v>
      </c>
      <c r="E19" s="77">
        <v>54.1</v>
      </c>
      <c r="F19" s="24"/>
    </row>
    <row r="20" spans="1:6" x14ac:dyDescent="0.2">
      <c r="A20" s="66">
        <f t="shared" si="0"/>
        <v>45748.624999999964</v>
      </c>
      <c r="B20" s="3" t="s">
        <v>95</v>
      </c>
      <c r="C20" s="76">
        <v>59.7</v>
      </c>
      <c r="D20" s="76">
        <v>77.3</v>
      </c>
      <c r="E20" s="77">
        <v>54.4</v>
      </c>
      <c r="F20" s="24"/>
    </row>
    <row r="21" spans="1:6" x14ac:dyDescent="0.2">
      <c r="A21" s="66">
        <f t="shared" si="0"/>
        <v>45748.666666666628</v>
      </c>
      <c r="B21" s="3" t="s">
        <v>95</v>
      </c>
      <c r="C21" s="76">
        <v>59.2</v>
      </c>
      <c r="D21" s="76">
        <v>81</v>
      </c>
      <c r="E21" s="77">
        <v>55</v>
      </c>
      <c r="F21" s="24"/>
    </row>
    <row r="22" spans="1:6" x14ac:dyDescent="0.2">
      <c r="A22" s="66">
        <f t="shared" si="0"/>
        <v>45748.708333333292</v>
      </c>
      <c r="B22" s="3" t="s">
        <v>95</v>
      </c>
      <c r="C22" s="76">
        <v>59.2</v>
      </c>
      <c r="D22" s="76">
        <v>83.8</v>
      </c>
      <c r="E22" s="77">
        <v>55</v>
      </c>
      <c r="F22" s="24"/>
    </row>
    <row r="23" spans="1:6" x14ac:dyDescent="0.2">
      <c r="A23" s="66">
        <f t="shared" si="0"/>
        <v>45748.749999999956</v>
      </c>
      <c r="B23" s="3" t="s">
        <v>95</v>
      </c>
      <c r="C23" s="76">
        <v>57.9</v>
      </c>
      <c r="D23" s="76">
        <v>72.599999999999994</v>
      </c>
      <c r="E23" s="77">
        <v>53.6</v>
      </c>
      <c r="F23" s="24"/>
    </row>
    <row r="24" spans="1:6" x14ac:dyDescent="0.2">
      <c r="A24" s="66">
        <f t="shared" si="0"/>
        <v>45748.791666666621</v>
      </c>
      <c r="B24" s="3" t="s">
        <v>95</v>
      </c>
      <c r="C24" s="76">
        <v>56.4</v>
      </c>
      <c r="D24" s="76">
        <v>72.400000000000006</v>
      </c>
      <c r="E24" s="77">
        <v>51.5</v>
      </c>
      <c r="F24" s="24"/>
    </row>
    <row r="25" spans="1:6" x14ac:dyDescent="0.2">
      <c r="A25" s="66">
        <f t="shared" si="0"/>
        <v>45748.833333333285</v>
      </c>
      <c r="B25" s="3" t="s">
        <v>95</v>
      </c>
      <c r="C25" s="76">
        <v>54.2</v>
      </c>
      <c r="D25" s="76">
        <v>66.5</v>
      </c>
      <c r="E25" s="77">
        <v>47.5</v>
      </c>
      <c r="F25" s="24"/>
    </row>
    <row r="26" spans="1:6" x14ac:dyDescent="0.2">
      <c r="A26" s="66">
        <f t="shared" si="0"/>
        <v>45748.874999999949</v>
      </c>
      <c r="B26" s="3" t="s">
        <v>95</v>
      </c>
      <c r="C26" s="76">
        <v>52.9</v>
      </c>
      <c r="D26" s="76">
        <v>66</v>
      </c>
      <c r="E26" s="77">
        <v>45.1</v>
      </c>
      <c r="F26" s="24"/>
    </row>
    <row r="27" spans="1:6" x14ac:dyDescent="0.2">
      <c r="A27" s="66">
        <f t="shared" si="0"/>
        <v>45748.916666666613</v>
      </c>
      <c r="B27" s="3" t="s">
        <v>95</v>
      </c>
      <c r="C27" s="76">
        <v>52.3</v>
      </c>
      <c r="D27" s="76">
        <v>65.099999999999994</v>
      </c>
      <c r="E27" s="77">
        <v>43.3</v>
      </c>
      <c r="F27" s="24"/>
    </row>
    <row r="28" spans="1:6" x14ac:dyDescent="0.2">
      <c r="A28" s="66">
        <f t="shared" si="0"/>
        <v>45748.958333333278</v>
      </c>
      <c r="B28" s="3" t="s">
        <v>95</v>
      </c>
      <c r="C28" s="76">
        <v>48.9</v>
      </c>
      <c r="D28" s="76">
        <v>64.3</v>
      </c>
      <c r="E28" s="77">
        <v>37.4</v>
      </c>
      <c r="F28" s="24"/>
    </row>
    <row r="29" spans="1:6" x14ac:dyDescent="0.2">
      <c r="A29" s="66">
        <f t="shared" si="0"/>
        <v>45748.999999999942</v>
      </c>
      <c r="B29" s="3" t="s">
        <v>95</v>
      </c>
      <c r="C29" s="76">
        <v>45.4</v>
      </c>
      <c r="D29" s="76">
        <v>60</v>
      </c>
      <c r="E29" s="77">
        <v>34.700000000000003</v>
      </c>
      <c r="F29" s="24"/>
    </row>
    <row r="30" spans="1:6" x14ac:dyDescent="0.2">
      <c r="A30" s="66">
        <f t="shared" si="0"/>
        <v>45749.041666666606</v>
      </c>
      <c r="B30" s="3" t="s">
        <v>95</v>
      </c>
      <c r="C30" s="76">
        <v>43.4</v>
      </c>
      <c r="D30" s="76">
        <v>58.2</v>
      </c>
      <c r="E30" s="77">
        <v>33.4</v>
      </c>
      <c r="F30" s="24"/>
    </row>
    <row r="31" spans="1:6" x14ac:dyDescent="0.2">
      <c r="A31" s="66">
        <f t="shared" si="0"/>
        <v>45749.08333333327</v>
      </c>
      <c r="B31" s="3" t="s">
        <v>95</v>
      </c>
      <c r="C31" s="76">
        <v>42.5</v>
      </c>
      <c r="D31" s="76">
        <v>60.3</v>
      </c>
      <c r="E31" s="77">
        <v>33</v>
      </c>
      <c r="F31" s="24"/>
    </row>
    <row r="32" spans="1:6" x14ac:dyDescent="0.2">
      <c r="A32" s="66">
        <f t="shared" si="0"/>
        <v>45749.124999999935</v>
      </c>
      <c r="B32" s="3" t="s">
        <v>95</v>
      </c>
      <c r="C32" s="76">
        <v>43.5</v>
      </c>
      <c r="D32" s="76">
        <v>60</v>
      </c>
      <c r="E32" s="77">
        <v>33.299999999999997</v>
      </c>
      <c r="F32" s="24"/>
    </row>
    <row r="33" spans="1:6" x14ac:dyDescent="0.2">
      <c r="A33" s="66">
        <f t="shared" si="0"/>
        <v>45749.166666666599</v>
      </c>
      <c r="B33" s="3" t="s">
        <v>95</v>
      </c>
      <c r="C33" s="76">
        <v>46.3</v>
      </c>
      <c r="D33" s="76">
        <v>63.7</v>
      </c>
      <c r="E33" s="77">
        <v>35.6</v>
      </c>
      <c r="F33" s="24"/>
    </row>
    <row r="34" spans="1:6" x14ac:dyDescent="0.2">
      <c r="A34" s="66">
        <f t="shared" si="0"/>
        <v>45749.208333333263</v>
      </c>
      <c r="B34" s="3" t="s">
        <v>95</v>
      </c>
      <c r="C34" s="76">
        <v>52.9</v>
      </c>
      <c r="D34" s="76">
        <v>75.5</v>
      </c>
      <c r="E34" s="77">
        <v>40.799999999999997</v>
      </c>
      <c r="F34" s="24"/>
    </row>
    <row r="35" spans="1:6" x14ac:dyDescent="0.2">
      <c r="A35" s="66">
        <f t="shared" si="0"/>
        <v>45749.249999999927</v>
      </c>
      <c r="B35" s="3" t="s">
        <v>95</v>
      </c>
      <c r="C35" s="76">
        <v>55.4</v>
      </c>
      <c r="D35" s="76">
        <v>66.3</v>
      </c>
      <c r="E35" s="77">
        <v>51.4</v>
      </c>
      <c r="F35" s="24"/>
    </row>
    <row r="36" spans="1:6" x14ac:dyDescent="0.2">
      <c r="A36" s="66">
        <f t="shared" si="0"/>
        <v>45749.291666666591</v>
      </c>
      <c r="B36" s="3" t="s">
        <v>95</v>
      </c>
      <c r="C36" s="76">
        <v>56.7</v>
      </c>
      <c r="D36" s="76">
        <v>69</v>
      </c>
      <c r="E36" s="77">
        <v>54.1</v>
      </c>
      <c r="F36" s="24"/>
    </row>
    <row r="37" spans="1:6" x14ac:dyDescent="0.2">
      <c r="A37" s="66">
        <f t="shared" si="0"/>
        <v>45749.333333333256</v>
      </c>
      <c r="B37" s="3" t="s">
        <v>95</v>
      </c>
      <c r="C37" s="76">
        <v>60</v>
      </c>
      <c r="D37" s="76">
        <v>73</v>
      </c>
      <c r="E37" s="77">
        <v>55.5</v>
      </c>
      <c r="F37" s="24"/>
    </row>
    <row r="38" spans="1:6" x14ac:dyDescent="0.2">
      <c r="A38" s="66">
        <f t="shared" si="0"/>
        <v>45749.37499999992</v>
      </c>
      <c r="B38" s="3" t="s">
        <v>95</v>
      </c>
      <c r="C38" s="76">
        <v>57.7</v>
      </c>
      <c r="D38" s="76">
        <v>78.3</v>
      </c>
      <c r="E38" s="77">
        <v>52.8</v>
      </c>
      <c r="F38" s="24"/>
    </row>
    <row r="39" spans="1:6" x14ac:dyDescent="0.2">
      <c r="A39" s="66">
        <f t="shared" si="0"/>
        <v>45749.416666666584</v>
      </c>
      <c r="B39" s="3" t="s">
        <v>95</v>
      </c>
      <c r="C39" s="76">
        <v>60.2</v>
      </c>
      <c r="D39" s="76">
        <v>77.5</v>
      </c>
      <c r="E39" s="77">
        <v>55.3</v>
      </c>
      <c r="F39" s="24"/>
    </row>
    <row r="40" spans="1:6" x14ac:dyDescent="0.2">
      <c r="A40" s="66">
        <f t="shared" si="0"/>
        <v>45749.458333333248</v>
      </c>
      <c r="B40" s="3" t="s">
        <v>95</v>
      </c>
      <c r="C40" s="76">
        <v>59.6</v>
      </c>
      <c r="D40" s="76">
        <v>79.400000000000006</v>
      </c>
      <c r="E40" s="77">
        <v>56</v>
      </c>
      <c r="F40" s="24"/>
    </row>
    <row r="41" spans="1:6" x14ac:dyDescent="0.2">
      <c r="A41" s="66">
        <f t="shared" si="0"/>
        <v>45749.499999999913</v>
      </c>
      <c r="B41" s="3" t="s">
        <v>95</v>
      </c>
      <c r="C41" s="76">
        <v>59.5</v>
      </c>
      <c r="D41" s="76">
        <v>74.400000000000006</v>
      </c>
      <c r="E41" s="77">
        <v>55.4</v>
      </c>
      <c r="F41" s="24"/>
    </row>
    <row r="42" spans="1:6" x14ac:dyDescent="0.2">
      <c r="A42" s="66">
        <f t="shared" si="0"/>
        <v>45749.541666666577</v>
      </c>
      <c r="B42" s="3" t="s">
        <v>95</v>
      </c>
      <c r="C42" s="76">
        <v>66.2</v>
      </c>
      <c r="D42" s="76">
        <v>101.4</v>
      </c>
      <c r="E42" s="77">
        <v>55.9</v>
      </c>
      <c r="F42" s="24"/>
    </row>
    <row r="43" spans="1:6" x14ac:dyDescent="0.2">
      <c r="A43" s="66">
        <f t="shared" si="0"/>
        <v>45749.583333333241</v>
      </c>
      <c r="B43" s="3" t="s">
        <v>95</v>
      </c>
      <c r="C43" s="76">
        <v>59.2</v>
      </c>
      <c r="D43" s="76">
        <v>80.099999999999994</v>
      </c>
      <c r="E43" s="77">
        <v>55.3</v>
      </c>
      <c r="F43" s="24"/>
    </row>
    <row r="44" spans="1:6" x14ac:dyDescent="0.2">
      <c r="A44" s="66">
        <f t="shared" si="0"/>
        <v>45749.624999999905</v>
      </c>
      <c r="B44" s="3" t="s">
        <v>95</v>
      </c>
      <c r="C44" s="76">
        <v>59.5</v>
      </c>
      <c r="D44" s="76">
        <v>76.5</v>
      </c>
      <c r="E44" s="77">
        <v>55.7</v>
      </c>
      <c r="F44" s="24"/>
    </row>
    <row r="45" spans="1:6" x14ac:dyDescent="0.2">
      <c r="A45" s="66">
        <f t="shared" si="0"/>
        <v>45749.66666666657</v>
      </c>
      <c r="B45" s="3" t="s">
        <v>95</v>
      </c>
      <c r="C45" s="76">
        <v>60.2</v>
      </c>
      <c r="D45" s="76">
        <v>67.5</v>
      </c>
      <c r="E45" s="77">
        <v>57.1</v>
      </c>
      <c r="F45" s="24"/>
    </row>
    <row r="46" spans="1:6" x14ac:dyDescent="0.2">
      <c r="A46" s="66">
        <f t="shared" si="0"/>
        <v>45749.708333333234</v>
      </c>
      <c r="B46" s="3" t="s">
        <v>95</v>
      </c>
      <c r="C46" s="76">
        <v>59.9</v>
      </c>
      <c r="D46" s="76">
        <v>73.8</v>
      </c>
      <c r="E46" s="77">
        <v>56.4</v>
      </c>
      <c r="F46" s="24"/>
    </row>
    <row r="47" spans="1:6" x14ac:dyDescent="0.2">
      <c r="A47" s="66">
        <f t="shared" si="0"/>
        <v>45749.749999999898</v>
      </c>
      <c r="B47" s="3" t="s">
        <v>95</v>
      </c>
      <c r="C47" s="76">
        <v>60.2</v>
      </c>
      <c r="D47" s="76">
        <v>89.1</v>
      </c>
      <c r="E47" s="77">
        <v>55.2</v>
      </c>
      <c r="F47" s="24"/>
    </row>
    <row r="48" spans="1:6" x14ac:dyDescent="0.2">
      <c r="A48" s="66">
        <f t="shared" si="0"/>
        <v>45749.791666666562</v>
      </c>
      <c r="B48" s="3" t="s">
        <v>95</v>
      </c>
      <c r="C48" s="76">
        <v>56.8</v>
      </c>
      <c r="D48" s="76">
        <v>70.599999999999994</v>
      </c>
      <c r="E48" s="77">
        <v>50.8</v>
      </c>
      <c r="F48" s="24"/>
    </row>
    <row r="49" spans="1:6" x14ac:dyDescent="0.2">
      <c r="A49" s="66">
        <f t="shared" si="0"/>
        <v>45749.833333333227</v>
      </c>
      <c r="B49" s="3" t="s">
        <v>95</v>
      </c>
      <c r="C49" s="76">
        <v>54.4</v>
      </c>
      <c r="D49" s="76">
        <v>67.900000000000006</v>
      </c>
      <c r="E49" s="77">
        <v>48.2</v>
      </c>
      <c r="F49" s="24"/>
    </row>
    <row r="50" spans="1:6" x14ac:dyDescent="0.2">
      <c r="A50" s="66">
        <f t="shared" si="0"/>
        <v>45749.874999999891</v>
      </c>
      <c r="B50" s="3" t="s">
        <v>95</v>
      </c>
      <c r="C50" s="76">
        <v>53.6</v>
      </c>
      <c r="D50" s="76">
        <v>67.2</v>
      </c>
      <c r="E50" s="77">
        <v>45.4</v>
      </c>
      <c r="F50" s="24"/>
    </row>
    <row r="51" spans="1:6" x14ac:dyDescent="0.2">
      <c r="A51" s="66">
        <f t="shared" si="0"/>
        <v>45749.916666666555</v>
      </c>
      <c r="B51" s="3" t="s">
        <v>95</v>
      </c>
      <c r="C51" s="76">
        <v>50.3</v>
      </c>
      <c r="D51" s="76">
        <v>69.2</v>
      </c>
      <c r="E51" s="77">
        <v>39.299999999999997</v>
      </c>
      <c r="F51" s="24"/>
    </row>
    <row r="52" spans="1:6" x14ac:dyDescent="0.2">
      <c r="A52" s="66">
        <f t="shared" si="0"/>
        <v>45749.958333333219</v>
      </c>
      <c r="B52" s="3" t="s">
        <v>95</v>
      </c>
      <c r="C52" s="76">
        <v>47.8</v>
      </c>
      <c r="D52" s="76">
        <v>62.3</v>
      </c>
      <c r="E52" s="77">
        <v>37.299999999999997</v>
      </c>
      <c r="F52" s="24"/>
    </row>
    <row r="53" spans="1:6" x14ac:dyDescent="0.2">
      <c r="A53" s="66">
        <f t="shared" si="0"/>
        <v>45749.999999999884</v>
      </c>
      <c r="B53" s="3" t="s">
        <v>95</v>
      </c>
      <c r="C53" s="76">
        <v>43.7</v>
      </c>
      <c r="D53" s="76">
        <v>61</v>
      </c>
      <c r="E53" s="77">
        <v>33.799999999999997</v>
      </c>
      <c r="F53" s="24"/>
    </row>
    <row r="54" spans="1:6" x14ac:dyDescent="0.2">
      <c r="A54" s="66">
        <f t="shared" si="0"/>
        <v>45750.041666666548</v>
      </c>
      <c r="B54" s="3" t="s">
        <v>95</v>
      </c>
      <c r="C54" s="76">
        <v>42.6</v>
      </c>
      <c r="D54" s="76">
        <v>60</v>
      </c>
      <c r="E54" s="77">
        <v>33.4</v>
      </c>
      <c r="F54" s="24"/>
    </row>
    <row r="55" spans="1:6" x14ac:dyDescent="0.2">
      <c r="A55" s="66">
        <f t="shared" si="0"/>
        <v>45750.083333333212</v>
      </c>
      <c r="B55" s="3" t="s">
        <v>95</v>
      </c>
      <c r="C55" s="76">
        <v>41.5</v>
      </c>
      <c r="D55" s="76">
        <v>60.6</v>
      </c>
      <c r="E55" s="77">
        <v>33.9</v>
      </c>
      <c r="F55" s="24"/>
    </row>
    <row r="56" spans="1:6" x14ac:dyDescent="0.2">
      <c r="A56" s="66">
        <f t="shared" si="0"/>
        <v>45750.124999999876</v>
      </c>
      <c r="B56" s="3" t="s">
        <v>95</v>
      </c>
      <c r="C56" s="76">
        <v>43.1</v>
      </c>
      <c r="D56" s="76">
        <v>59.4</v>
      </c>
      <c r="E56" s="77">
        <v>34.9</v>
      </c>
      <c r="F56" s="24"/>
    </row>
    <row r="57" spans="1:6" x14ac:dyDescent="0.2">
      <c r="A57" s="66">
        <f t="shared" si="0"/>
        <v>45750.166666666541</v>
      </c>
      <c r="B57" s="3" t="s">
        <v>95</v>
      </c>
      <c r="C57" s="76">
        <v>48</v>
      </c>
      <c r="D57" s="76">
        <v>67.2</v>
      </c>
      <c r="E57" s="77">
        <v>37</v>
      </c>
      <c r="F57" s="24"/>
    </row>
    <row r="58" spans="1:6" x14ac:dyDescent="0.2">
      <c r="A58" s="66">
        <f t="shared" si="0"/>
        <v>45750.208333333205</v>
      </c>
      <c r="B58" s="3" t="s">
        <v>95</v>
      </c>
      <c r="C58" s="76">
        <v>53.4</v>
      </c>
      <c r="D58" s="76">
        <v>69</v>
      </c>
      <c r="E58" s="77">
        <v>43.3</v>
      </c>
      <c r="F58" s="24"/>
    </row>
    <row r="59" spans="1:6" x14ac:dyDescent="0.2">
      <c r="A59" s="66">
        <f t="shared" si="0"/>
        <v>45750.249999999869</v>
      </c>
      <c r="B59" s="3" t="s">
        <v>95</v>
      </c>
      <c r="C59" s="76">
        <v>58</v>
      </c>
      <c r="D59" s="76">
        <v>68.400000000000006</v>
      </c>
      <c r="E59" s="77">
        <v>53</v>
      </c>
      <c r="F59" s="24"/>
    </row>
    <row r="60" spans="1:6" x14ac:dyDescent="0.2">
      <c r="A60" s="66">
        <f t="shared" si="0"/>
        <v>45750.291666666533</v>
      </c>
      <c r="B60" s="3" t="s">
        <v>95</v>
      </c>
      <c r="C60" s="76">
        <v>57.2</v>
      </c>
      <c r="D60" s="76">
        <v>66.3</v>
      </c>
      <c r="E60" s="77">
        <v>54.8</v>
      </c>
      <c r="F60" s="24"/>
    </row>
    <row r="61" spans="1:6" x14ac:dyDescent="0.2">
      <c r="A61" s="66">
        <f t="shared" si="0"/>
        <v>45750.333333333198</v>
      </c>
      <c r="B61" s="3" t="s">
        <v>95</v>
      </c>
      <c r="C61" s="76">
        <v>57.7</v>
      </c>
      <c r="D61" s="76">
        <v>79.7</v>
      </c>
      <c r="E61" s="77">
        <v>53.2</v>
      </c>
      <c r="F61" s="24"/>
    </row>
    <row r="62" spans="1:6" x14ac:dyDescent="0.2">
      <c r="A62" s="66">
        <f t="shared" si="0"/>
        <v>45750.374999999862</v>
      </c>
      <c r="B62" s="3" t="s">
        <v>95</v>
      </c>
      <c r="C62" s="76">
        <v>56.5</v>
      </c>
      <c r="D62" s="76">
        <v>87.1</v>
      </c>
      <c r="E62" s="77">
        <v>51.9</v>
      </c>
      <c r="F62" s="24"/>
    </row>
    <row r="63" spans="1:6" x14ac:dyDescent="0.2">
      <c r="A63" s="66">
        <f t="shared" si="0"/>
        <v>45750.416666666526</v>
      </c>
      <c r="B63" s="3" t="s">
        <v>95</v>
      </c>
      <c r="C63" s="76">
        <v>54.8</v>
      </c>
      <c r="D63" s="76">
        <v>71.2</v>
      </c>
      <c r="E63" s="77">
        <v>50.6</v>
      </c>
      <c r="F63" s="24"/>
    </row>
    <row r="64" spans="1:6" x14ac:dyDescent="0.2">
      <c r="A64" s="66">
        <f t="shared" si="0"/>
        <v>45750.45833333319</v>
      </c>
      <c r="B64" s="3" t="s">
        <v>95</v>
      </c>
      <c r="C64" s="76">
        <v>57.2</v>
      </c>
      <c r="D64" s="76">
        <v>79.3</v>
      </c>
      <c r="E64" s="77">
        <v>52.6</v>
      </c>
      <c r="F64" s="24"/>
    </row>
    <row r="65" spans="1:6" x14ac:dyDescent="0.2">
      <c r="A65" s="66">
        <f t="shared" si="0"/>
        <v>45750.499999999854</v>
      </c>
      <c r="B65" s="3" t="s">
        <v>95</v>
      </c>
      <c r="C65" s="76">
        <v>59.3</v>
      </c>
      <c r="D65" s="76">
        <v>82.2</v>
      </c>
      <c r="E65" s="77">
        <v>54.4</v>
      </c>
      <c r="F65" s="24"/>
    </row>
    <row r="66" spans="1:6" x14ac:dyDescent="0.2">
      <c r="A66" s="66">
        <f t="shared" si="0"/>
        <v>45750.541666666519</v>
      </c>
      <c r="B66" s="3" t="s">
        <v>95</v>
      </c>
      <c r="C66" s="76">
        <v>58.2</v>
      </c>
      <c r="D66" s="76">
        <v>79.400000000000006</v>
      </c>
      <c r="E66" s="77">
        <v>54.4</v>
      </c>
      <c r="F66" s="24"/>
    </row>
    <row r="67" spans="1:6" x14ac:dyDescent="0.2">
      <c r="A67" s="66">
        <f t="shared" si="0"/>
        <v>45750.583333333183</v>
      </c>
      <c r="B67" s="3" t="s">
        <v>95</v>
      </c>
      <c r="C67" s="76">
        <v>57.9</v>
      </c>
      <c r="D67" s="76">
        <v>76.3</v>
      </c>
      <c r="E67" s="77">
        <v>53.3</v>
      </c>
      <c r="F67" s="24"/>
    </row>
    <row r="68" spans="1:6" x14ac:dyDescent="0.2">
      <c r="A68" s="66">
        <f t="shared" si="0"/>
        <v>45750.624999999847</v>
      </c>
      <c r="B68" s="3" t="s">
        <v>95</v>
      </c>
      <c r="C68" s="76">
        <v>59.4</v>
      </c>
      <c r="D68" s="76">
        <v>78.8</v>
      </c>
      <c r="E68" s="77">
        <v>55.1</v>
      </c>
      <c r="F68" s="24"/>
    </row>
    <row r="69" spans="1:6" x14ac:dyDescent="0.2">
      <c r="A69" s="66">
        <f t="shared" si="0"/>
        <v>45750.666666666511</v>
      </c>
      <c r="B69" s="3" t="s">
        <v>95</v>
      </c>
      <c r="C69" s="76">
        <v>58.2</v>
      </c>
      <c r="D69" s="76">
        <v>75.900000000000006</v>
      </c>
      <c r="E69" s="77">
        <v>54.7</v>
      </c>
      <c r="F69" s="24"/>
    </row>
    <row r="70" spans="1:6" x14ac:dyDescent="0.2">
      <c r="A70" s="66">
        <f t="shared" si="0"/>
        <v>45750.708333333176</v>
      </c>
      <c r="B70" s="3" t="s">
        <v>95</v>
      </c>
      <c r="C70" s="76">
        <v>56.7</v>
      </c>
      <c r="D70" s="76">
        <v>72.2</v>
      </c>
      <c r="E70" s="77">
        <v>53.3</v>
      </c>
      <c r="F70" s="24"/>
    </row>
    <row r="71" spans="1:6" x14ac:dyDescent="0.2">
      <c r="A71" s="66">
        <f t="shared" ref="A71:A134" si="1">A70+TIME(1,0,0)</f>
        <v>45750.74999999984</v>
      </c>
      <c r="B71" s="3" t="s">
        <v>95</v>
      </c>
      <c r="C71" s="76">
        <v>55.5</v>
      </c>
      <c r="D71" s="76">
        <v>73.2</v>
      </c>
      <c r="E71" s="77">
        <v>51.8</v>
      </c>
      <c r="F71" s="24"/>
    </row>
    <row r="72" spans="1:6" x14ac:dyDescent="0.2">
      <c r="A72" s="66">
        <f t="shared" si="1"/>
        <v>45750.791666666504</v>
      </c>
      <c r="B72" s="3" t="s">
        <v>95</v>
      </c>
      <c r="C72" s="76">
        <v>53.9</v>
      </c>
      <c r="D72" s="76">
        <v>67.2</v>
      </c>
      <c r="E72" s="77">
        <v>49.5</v>
      </c>
      <c r="F72" s="24"/>
    </row>
    <row r="73" spans="1:6" x14ac:dyDescent="0.2">
      <c r="A73" s="66">
        <f t="shared" si="1"/>
        <v>45750.833333333168</v>
      </c>
      <c r="B73" s="3" t="s">
        <v>95</v>
      </c>
      <c r="C73" s="76">
        <v>52.2</v>
      </c>
      <c r="D73" s="76">
        <v>67.400000000000006</v>
      </c>
      <c r="E73" s="77">
        <v>46</v>
      </c>
      <c r="F73" s="24"/>
    </row>
    <row r="74" spans="1:6" x14ac:dyDescent="0.2">
      <c r="A74" s="66">
        <f t="shared" si="1"/>
        <v>45750.874999999833</v>
      </c>
      <c r="B74" s="3" t="s">
        <v>95</v>
      </c>
      <c r="C74" s="76">
        <v>51.2</v>
      </c>
      <c r="D74" s="76">
        <v>62.9</v>
      </c>
      <c r="E74" s="77">
        <v>45</v>
      </c>
      <c r="F74" s="24"/>
    </row>
    <row r="75" spans="1:6" x14ac:dyDescent="0.2">
      <c r="A75" s="66">
        <f t="shared" si="1"/>
        <v>45750.916666666497</v>
      </c>
      <c r="B75" s="3" t="s">
        <v>95</v>
      </c>
      <c r="C75" s="76">
        <v>51.8</v>
      </c>
      <c r="D75" s="76">
        <v>64.400000000000006</v>
      </c>
      <c r="E75" s="77">
        <v>42.7</v>
      </c>
      <c r="F75" s="24"/>
    </row>
    <row r="76" spans="1:6" x14ac:dyDescent="0.2">
      <c r="A76" s="66">
        <f t="shared" si="1"/>
        <v>45750.958333333161</v>
      </c>
      <c r="B76" s="3" t="s">
        <v>95</v>
      </c>
      <c r="C76" s="76">
        <v>48.7</v>
      </c>
      <c r="D76" s="76">
        <v>61.7</v>
      </c>
      <c r="E76" s="77">
        <v>36.5</v>
      </c>
      <c r="F76" s="24"/>
    </row>
    <row r="77" spans="1:6" x14ac:dyDescent="0.2">
      <c r="A77" s="66">
        <f t="shared" si="1"/>
        <v>45750.999999999825</v>
      </c>
      <c r="B77" s="3" t="s">
        <v>95</v>
      </c>
      <c r="C77" s="76">
        <v>45.2</v>
      </c>
      <c r="D77" s="76">
        <v>62</v>
      </c>
      <c r="E77" s="77">
        <v>34.6</v>
      </c>
      <c r="F77" s="24"/>
    </row>
    <row r="78" spans="1:6" x14ac:dyDescent="0.2">
      <c r="A78" s="66">
        <f t="shared" si="1"/>
        <v>45751.04166666649</v>
      </c>
      <c r="B78" s="3" t="s">
        <v>95</v>
      </c>
      <c r="C78" s="76">
        <v>44.4</v>
      </c>
      <c r="D78" s="76">
        <v>61.4</v>
      </c>
      <c r="E78" s="77">
        <v>32.4</v>
      </c>
      <c r="F78" s="24"/>
    </row>
    <row r="79" spans="1:6" x14ac:dyDescent="0.2">
      <c r="A79" s="66">
        <f t="shared" si="1"/>
        <v>45751.083333333154</v>
      </c>
      <c r="B79" s="3" t="s">
        <v>95</v>
      </c>
      <c r="C79" s="76">
        <v>40</v>
      </c>
      <c r="D79" s="76">
        <v>66.5</v>
      </c>
      <c r="E79" s="77">
        <v>31.4</v>
      </c>
      <c r="F79" s="24"/>
    </row>
    <row r="80" spans="1:6" x14ac:dyDescent="0.2">
      <c r="A80" s="66">
        <f t="shared" si="1"/>
        <v>45751.124999999818</v>
      </c>
      <c r="B80" s="3" t="s">
        <v>95</v>
      </c>
      <c r="C80" s="76">
        <v>41</v>
      </c>
      <c r="D80" s="76">
        <v>57.2</v>
      </c>
      <c r="E80" s="77">
        <v>31</v>
      </c>
      <c r="F80" s="24"/>
    </row>
    <row r="81" spans="1:6" x14ac:dyDescent="0.2">
      <c r="A81" s="66">
        <f t="shared" si="1"/>
        <v>45751.166666666482</v>
      </c>
      <c r="B81" s="3" t="s">
        <v>95</v>
      </c>
      <c r="C81" s="76">
        <v>45</v>
      </c>
      <c r="D81" s="76">
        <v>61.9</v>
      </c>
      <c r="E81" s="77">
        <v>34.1</v>
      </c>
      <c r="F81" s="24"/>
    </row>
    <row r="82" spans="1:6" x14ac:dyDescent="0.2">
      <c r="A82" s="66">
        <f t="shared" si="1"/>
        <v>45751.208333333147</v>
      </c>
      <c r="B82" s="3" t="s">
        <v>95</v>
      </c>
      <c r="C82" s="76">
        <v>52.1</v>
      </c>
      <c r="D82" s="76">
        <v>69.599999999999994</v>
      </c>
      <c r="E82" s="77">
        <v>41.4</v>
      </c>
      <c r="F82" s="24"/>
    </row>
    <row r="83" spans="1:6" x14ac:dyDescent="0.2">
      <c r="A83" s="66">
        <f t="shared" si="1"/>
        <v>45751.249999999811</v>
      </c>
      <c r="B83" s="3" t="s">
        <v>95</v>
      </c>
      <c r="C83" s="76">
        <v>56.7</v>
      </c>
      <c r="D83" s="76">
        <v>73.2</v>
      </c>
      <c r="E83" s="77">
        <v>51.8</v>
      </c>
      <c r="F83" s="24"/>
    </row>
    <row r="84" spans="1:6" x14ac:dyDescent="0.2">
      <c r="A84" s="66">
        <f t="shared" si="1"/>
        <v>45751.291666666475</v>
      </c>
      <c r="B84" s="3" t="s">
        <v>95</v>
      </c>
      <c r="C84" s="76">
        <v>57.7</v>
      </c>
      <c r="D84" s="76">
        <v>68.5</v>
      </c>
      <c r="E84" s="77">
        <v>54.3</v>
      </c>
      <c r="F84" s="24"/>
    </row>
    <row r="85" spans="1:6" x14ac:dyDescent="0.2">
      <c r="A85" s="66">
        <f t="shared" si="1"/>
        <v>45751.333333333139</v>
      </c>
      <c r="B85" s="3" t="s">
        <v>95</v>
      </c>
      <c r="C85" s="76">
        <v>58.6</v>
      </c>
      <c r="D85" s="76">
        <v>76.400000000000006</v>
      </c>
      <c r="E85" s="77">
        <v>54.8</v>
      </c>
      <c r="F85" s="24"/>
    </row>
    <row r="86" spans="1:6" x14ac:dyDescent="0.2">
      <c r="A86" s="66">
        <f t="shared" si="1"/>
        <v>45751.374999999804</v>
      </c>
      <c r="B86" s="3" t="s">
        <v>95</v>
      </c>
      <c r="C86" s="76">
        <v>56.9</v>
      </c>
      <c r="D86" s="76">
        <v>75.900000000000006</v>
      </c>
      <c r="E86" s="77">
        <v>51.9</v>
      </c>
      <c r="F86" s="24"/>
    </row>
    <row r="87" spans="1:6" x14ac:dyDescent="0.2">
      <c r="A87" s="66">
        <f t="shared" si="1"/>
        <v>45751.416666666468</v>
      </c>
      <c r="B87" s="3" t="s">
        <v>95</v>
      </c>
      <c r="C87" s="76">
        <v>55</v>
      </c>
      <c r="D87" s="76">
        <v>75.5</v>
      </c>
      <c r="E87" s="77">
        <v>50.4</v>
      </c>
      <c r="F87" s="24"/>
    </row>
    <row r="88" spans="1:6" x14ac:dyDescent="0.2">
      <c r="A88" s="66">
        <f t="shared" si="1"/>
        <v>45751.458333333132</v>
      </c>
      <c r="B88" s="3" t="s">
        <v>95</v>
      </c>
      <c r="C88" s="76">
        <v>56.6</v>
      </c>
      <c r="D88" s="76">
        <v>79.400000000000006</v>
      </c>
      <c r="E88" s="77">
        <v>51.3</v>
      </c>
      <c r="F88" s="24"/>
    </row>
    <row r="89" spans="1:6" x14ac:dyDescent="0.2">
      <c r="A89" s="66">
        <f t="shared" si="1"/>
        <v>45751.499999999796</v>
      </c>
      <c r="B89" s="3" t="s">
        <v>95</v>
      </c>
      <c r="C89" s="76">
        <v>59</v>
      </c>
      <c r="D89" s="76">
        <v>78.099999999999994</v>
      </c>
      <c r="E89" s="77">
        <v>54.5</v>
      </c>
      <c r="F89" s="24"/>
    </row>
    <row r="90" spans="1:6" x14ac:dyDescent="0.2">
      <c r="A90" s="66">
        <f t="shared" si="1"/>
        <v>45751.541666666461</v>
      </c>
      <c r="B90" s="3" t="s">
        <v>95</v>
      </c>
      <c r="C90" s="76">
        <v>58.9</v>
      </c>
      <c r="D90" s="76">
        <v>81.2</v>
      </c>
      <c r="E90" s="77">
        <v>53.9</v>
      </c>
      <c r="F90" s="24"/>
    </row>
    <row r="91" spans="1:6" x14ac:dyDescent="0.2">
      <c r="A91" s="66">
        <f t="shared" si="1"/>
        <v>45751.583333333125</v>
      </c>
      <c r="B91" s="3" t="s">
        <v>95</v>
      </c>
      <c r="C91" s="76">
        <v>56.5</v>
      </c>
      <c r="D91" s="76">
        <v>72.099999999999994</v>
      </c>
      <c r="E91" s="77">
        <v>52.1</v>
      </c>
      <c r="F91" s="24"/>
    </row>
    <row r="92" spans="1:6" x14ac:dyDescent="0.2">
      <c r="A92" s="66">
        <f t="shared" si="1"/>
        <v>45751.624999999789</v>
      </c>
      <c r="B92" s="3" t="s">
        <v>95</v>
      </c>
      <c r="C92" s="76">
        <v>56.6</v>
      </c>
      <c r="D92" s="76">
        <v>74.400000000000006</v>
      </c>
      <c r="E92" s="77">
        <v>53</v>
      </c>
      <c r="F92" s="24"/>
    </row>
    <row r="93" spans="1:6" x14ac:dyDescent="0.2">
      <c r="A93" s="66">
        <f t="shared" si="1"/>
        <v>45751.666666666453</v>
      </c>
      <c r="B93" s="3" t="s">
        <v>95</v>
      </c>
      <c r="C93" s="76">
        <v>57.4</v>
      </c>
      <c r="D93" s="76">
        <v>65.8</v>
      </c>
      <c r="E93" s="77">
        <v>53.9</v>
      </c>
      <c r="F93" s="24"/>
    </row>
    <row r="94" spans="1:6" x14ac:dyDescent="0.2">
      <c r="A94" s="66">
        <f t="shared" si="1"/>
        <v>45751.708333333117</v>
      </c>
      <c r="B94" s="3" t="s">
        <v>95</v>
      </c>
      <c r="C94" s="76">
        <v>57.5</v>
      </c>
      <c r="D94" s="76">
        <v>73.7</v>
      </c>
      <c r="E94" s="77">
        <v>53.2</v>
      </c>
      <c r="F94" s="24"/>
    </row>
    <row r="95" spans="1:6" x14ac:dyDescent="0.2">
      <c r="A95" s="66">
        <f t="shared" si="1"/>
        <v>45751.749999999782</v>
      </c>
      <c r="B95" s="3" t="s">
        <v>95</v>
      </c>
      <c r="C95" s="76">
        <v>55.6</v>
      </c>
      <c r="D95" s="76">
        <v>63.6</v>
      </c>
      <c r="E95" s="77">
        <v>50.9</v>
      </c>
      <c r="F95" s="24"/>
    </row>
    <row r="96" spans="1:6" x14ac:dyDescent="0.2">
      <c r="A96" s="66">
        <f t="shared" si="1"/>
        <v>45751.791666666446</v>
      </c>
      <c r="B96" s="3" t="s">
        <v>95</v>
      </c>
      <c r="C96" s="76">
        <v>54.9</v>
      </c>
      <c r="D96" s="76">
        <v>74.599999999999994</v>
      </c>
      <c r="E96" s="77">
        <v>49.9</v>
      </c>
      <c r="F96" s="24"/>
    </row>
    <row r="97" spans="1:6" x14ac:dyDescent="0.2">
      <c r="A97" s="66">
        <f t="shared" si="1"/>
        <v>45751.83333333311</v>
      </c>
      <c r="B97" s="3" t="s">
        <v>95</v>
      </c>
      <c r="C97" s="76">
        <v>55.6</v>
      </c>
      <c r="D97" s="76">
        <v>70.099999999999994</v>
      </c>
      <c r="E97" s="77">
        <v>49.8</v>
      </c>
      <c r="F97" s="24"/>
    </row>
    <row r="98" spans="1:6" x14ac:dyDescent="0.2">
      <c r="A98" s="66">
        <f t="shared" si="1"/>
        <v>45751.874999999774</v>
      </c>
      <c r="B98" s="3" t="s">
        <v>95</v>
      </c>
      <c r="C98" s="76">
        <v>55.3</v>
      </c>
      <c r="D98" s="76">
        <v>65.8</v>
      </c>
      <c r="E98" s="77">
        <v>49.9</v>
      </c>
      <c r="F98" s="24"/>
    </row>
    <row r="99" spans="1:6" x14ac:dyDescent="0.2">
      <c r="A99" s="66">
        <f t="shared" si="1"/>
        <v>45751.916666666439</v>
      </c>
      <c r="B99" s="3" t="s">
        <v>95</v>
      </c>
      <c r="C99" s="76">
        <v>53.3</v>
      </c>
      <c r="D99" s="76">
        <v>65.7</v>
      </c>
      <c r="E99" s="77">
        <v>46.8</v>
      </c>
      <c r="F99" s="24"/>
    </row>
    <row r="100" spans="1:6" x14ac:dyDescent="0.2">
      <c r="A100" s="66">
        <f t="shared" si="1"/>
        <v>45751.958333333103</v>
      </c>
      <c r="B100" s="3" t="s">
        <v>95</v>
      </c>
      <c r="C100" s="76">
        <v>52.7</v>
      </c>
      <c r="D100" s="76">
        <v>66.8</v>
      </c>
      <c r="E100" s="77">
        <v>45.4</v>
      </c>
      <c r="F100" s="24"/>
    </row>
    <row r="101" spans="1:6" x14ac:dyDescent="0.2">
      <c r="A101" s="66">
        <f t="shared" si="1"/>
        <v>45751.999999999767</v>
      </c>
      <c r="B101" s="3" t="s">
        <v>95</v>
      </c>
      <c r="C101" s="76">
        <v>50.2</v>
      </c>
      <c r="D101" s="76">
        <v>66.099999999999994</v>
      </c>
      <c r="E101" s="77">
        <v>39.799999999999997</v>
      </c>
      <c r="F101" s="24"/>
    </row>
    <row r="102" spans="1:6" x14ac:dyDescent="0.2">
      <c r="A102" s="66">
        <f t="shared" si="1"/>
        <v>45752.041666666431</v>
      </c>
      <c r="B102" s="3" t="s">
        <v>95</v>
      </c>
      <c r="C102" s="76">
        <v>48.8</v>
      </c>
      <c r="D102" s="76">
        <v>64.2</v>
      </c>
      <c r="E102" s="77">
        <v>37.4</v>
      </c>
      <c r="F102" s="24"/>
    </row>
    <row r="103" spans="1:6" x14ac:dyDescent="0.2">
      <c r="A103" s="66">
        <f t="shared" si="1"/>
        <v>45752.083333333096</v>
      </c>
      <c r="B103" s="3" t="s">
        <v>95</v>
      </c>
      <c r="C103" s="76">
        <v>46.8</v>
      </c>
      <c r="D103" s="76">
        <v>65.900000000000006</v>
      </c>
      <c r="E103" s="77">
        <v>35.4</v>
      </c>
      <c r="F103" s="24"/>
    </row>
    <row r="104" spans="1:6" x14ac:dyDescent="0.2">
      <c r="A104" s="66">
        <f t="shared" si="1"/>
        <v>45752.12499999976</v>
      </c>
      <c r="B104" s="3" t="s">
        <v>95</v>
      </c>
      <c r="C104" s="76">
        <v>48.7</v>
      </c>
      <c r="D104" s="76">
        <v>68.7</v>
      </c>
      <c r="E104" s="77">
        <v>35.9</v>
      </c>
      <c r="F104" s="24"/>
    </row>
    <row r="105" spans="1:6" x14ac:dyDescent="0.2">
      <c r="A105" s="66">
        <f t="shared" si="1"/>
        <v>45752.166666666424</v>
      </c>
      <c r="B105" s="3" t="s">
        <v>95</v>
      </c>
      <c r="C105" s="76">
        <v>50.2</v>
      </c>
      <c r="D105" s="76">
        <v>67.2</v>
      </c>
      <c r="E105" s="77">
        <v>41.2</v>
      </c>
      <c r="F105" s="24"/>
    </row>
    <row r="106" spans="1:6" x14ac:dyDescent="0.2">
      <c r="A106" s="66">
        <f t="shared" si="1"/>
        <v>45752.208333333088</v>
      </c>
      <c r="B106" s="3" t="s">
        <v>95</v>
      </c>
      <c r="C106" s="76">
        <v>53.3</v>
      </c>
      <c r="D106" s="76">
        <v>78.099999999999994</v>
      </c>
      <c r="E106" s="77">
        <v>42.9</v>
      </c>
      <c r="F106" s="24"/>
    </row>
    <row r="107" spans="1:6" x14ac:dyDescent="0.2">
      <c r="A107" s="66">
        <f>A106+TIME(1,0,0)</f>
        <v>45752.249999999753</v>
      </c>
      <c r="B107" s="3" t="s">
        <v>95</v>
      </c>
      <c r="C107" s="76">
        <v>57</v>
      </c>
      <c r="D107" s="76">
        <v>71.099999999999994</v>
      </c>
      <c r="E107" s="77">
        <v>50.1</v>
      </c>
      <c r="F107" s="24"/>
    </row>
    <row r="108" spans="1:6" x14ac:dyDescent="0.2">
      <c r="A108" s="66">
        <f t="shared" si="1"/>
        <v>45752.291666666417</v>
      </c>
      <c r="B108" s="3" t="s">
        <v>95</v>
      </c>
      <c r="C108" s="76">
        <v>57.3</v>
      </c>
      <c r="D108" s="76">
        <v>68.900000000000006</v>
      </c>
      <c r="E108" s="77">
        <v>51.8</v>
      </c>
      <c r="F108" s="24"/>
    </row>
    <row r="109" spans="1:6" x14ac:dyDescent="0.2">
      <c r="A109" s="66">
        <f t="shared" si="1"/>
        <v>45752.333333333081</v>
      </c>
      <c r="B109" s="3" t="s">
        <v>95</v>
      </c>
      <c r="C109" s="76">
        <v>58.6</v>
      </c>
      <c r="D109" s="76">
        <v>67.099999999999994</v>
      </c>
      <c r="E109" s="77">
        <v>54.6</v>
      </c>
      <c r="F109" s="24"/>
    </row>
    <row r="110" spans="1:6" x14ac:dyDescent="0.2">
      <c r="A110" s="66">
        <f t="shared" si="1"/>
        <v>45752.374999999745</v>
      </c>
      <c r="B110" s="3" t="s">
        <v>95</v>
      </c>
      <c r="C110" s="76">
        <v>59</v>
      </c>
      <c r="D110" s="76">
        <v>70.7</v>
      </c>
      <c r="E110" s="77">
        <v>54.8</v>
      </c>
      <c r="F110" s="24"/>
    </row>
    <row r="111" spans="1:6" x14ac:dyDescent="0.2">
      <c r="A111" s="66">
        <f t="shared" si="1"/>
        <v>45752.41666666641</v>
      </c>
      <c r="B111" s="3" t="s">
        <v>95</v>
      </c>
      <c r="C111" s="76">
        <v>58.3</v>
      </c>
      <c r="D111" s="76">
        <v>75.7</v>
      </c>
      <c r="E111" s="77">
        <v>54.8</v>
      </c>
      <c r="F111" s="24"/>
    </row>
    <row r="112" spans="1:6" x14ac:dyDescent="0.2">
      <c r="A112" s="66">
        <f t="shared" si="1"/>
        <v>45752.458333333074</v>
      </c>
      <c r="B112" s="3" t="s">
        <v>95</v>
      </c>
      <c r="C112" s="76">
        <v>57.1</v>
      </c>
      <c r="D112" s="76">
        <v>66.2</v>
      </c>
      <c r="E112" s="77">
        <v>53.4</v>
      </c>
      <c r="F112" s="24"/>
    </row>
    <row r="113" spans="1:6" x14ac:dyDescent="0.2">
      <c r="A113" s="66">
        <f t="shared" si="1"/>
        <v>45752.499999999738</v>
      </c>
      <c r="B113" s="3" t="s">
        <v>95</v>
      </c>
      <c r="C113" s="76">
        <v>58.8</v>
      </c>
      <c r="D113" s="76">
        <v>70.599999999999994</v>
      </c>
      <c r="E113" s="77">
        <v>55.5</v>
      </c>
      <c r="F113" s="24"/>
    </row>
    <row r="114" spans="1:6" x14ac:dyDescent="0.2">
      <c r="A114" s="66">
        <f t="shared" si="1"/>
        <v>45752.541666666402</v>
      </c>
      <c r="B114" s="3" t="s">
        <v>95</v>
      </c>
      <c r="C114" s="76">
        <v>58.4</v>
      </c>
      <c r="D114" s="76">
        <v>71.900000000000006</v>
      </c>
      <c r="E114" s="77">
        <v>54.8</v>
      </c>
      <c r="F114" s="24"/>
    </row>
    <row r="115" spans="1:6" x14ac:dyDescent="0.2">
      <c r="A115" s="66">
        <f t="shared" si="1"/>
        <v>45752.583333333067</v>
      </c>
      <c r="B115" s="3" t="s">
        <v>95</v>
      </c>
      <c r="C115" s="76">
        <v>57.9</v>
      </c>
      <c r="D115" s="76">
        <v>70.3</v>
      </c>
      <c r="E115" s="77">
        <v>54.4</v>
      </c>
      <c r="F115" s="24"/>
    </row>
    <row r="116" spans="1:6" x14ac:dyDescent="0.2">
      <c r="A116" s="66">
        <f t="shared" si="1"/>
        <v>45752.624999999731</v>
      </c>
      <c r="B116" s="3" t="s">
        <v>95</v>
      </c>
      <c r="C116" s="76">
        <v>58.2</v>
      </c>
      <c r="D116" s="76">
        <v>76.5</v>
      </c>
      <c r="E116" s="77">
        <v>54.3</v>
      </c>
      <c r="F116" s="24"/>
    </row>
    <row r="117" spans="1:6" x14ac:dyDescent="0.2">
      <c r="A117" s="66">
        <f t="shared" si="1"/>
        <v>45752.666666666395</v>
      </c>
      <c r="B117" s="3" t="s">
        <v>95</v>
      </c>
      <c r="C117" s="76">
        <v>58.4</v>
      </c>
      <c r="D117" s="76">
        <v>73.7</v>
      </c>
      <c r="E117" s="77">
        <v>54.8</v>
      </c>
      <c r="F117" s="24"/>
    </row>
    <row r="118" spans="1:6" x14ac:dyDescent="0.2">
      <c r="A118" s="66">
        <f t="shared" si="1"/>
        <v>45752.708333333059</v>
      </c>
      <c r="B118" s="3" t="s">
        <v>95</v>
      </c>
      <c r="C118" s="76">
        <v>58.3</v>
      </c>
      <c r="D118" s="76">
        <v>68.900000000000006</v>
      </c>
      <c r="E118" s="77">
        <v>54.7</v>
      </c>
      <c r="F118" s="24"/>
    </row>
    <row r="119" spans="1:6" x14ac:dyDescent="0.2">
      <c r="A119" s="66">
        <f t="shared" si="1"/>
        <v>45752.749999999724</v>
      </c>
      <c r="B119" s="3" t="s">
        <v>95</v>
      </c>
      <c r="C119" s="76">
        <v>58.4</v>
      </c>
      <c r="D119" s="76">
        <v>73</v>
      </c>
      <c r="E119" s="77">
        <v>54.6</v>
      </c>
      <c r="F119" s="24"/>
    </row>
    <row r="120" spans="1:6" x14ac:dyDescent="0.2">
      <c r="A120" s="66">
        <f t="shared" si="1"/>
        <v>45752.791666666388</v>
      </c>
      <c r="B120" s="3" t="s">
        <v>95</v>
      </c>
      <c r="C120" s="76">
        <v>57.3</v>
      </c>
      <c r="D120" s="76">
        <v>70.2</v>
      </c>
      <c r="E120" s="77">
        <v>52.5</v>
      </c>
      <c r="F120" s="24"/>
    </row>
    <row r="121" spans="1:6" x14ac:dyDescent="0.2">
      <c r="A121" s="66">
        <f t="shared" si="1"/>
        <v>45752.833333333052</v>
      </c>
      <c r="B121" s="3" t="s">
        <v>95</v>
      </c>
      <c r="C121" s="76">
        <v>55.3</v>
      </c>
      <c r="D121" s="76">
        <v>66.400000000000006</v>
      </c>
      <c r="E121" s="77">
        <v>49.9</v>
      </c>
      <c r="F121" s="24"/>
    </row>
    <row r="122" spans="1:6" x14ac:dyDescent="0.2">
      <c r="A122" s="66">
        <f t="shared" si="1"/>
        <v>45752.874999999716</v>
      </c>
      <c r="B122" s="3" t="s">
        <v>95</v>
      </c>
      <c r="C122" s="76">
        <v>54.3</v>
      </c>
      <c r="D122" s="76">
        <v>66.7</v>
      </c>
      <c r="E122" s="77">
        <v>49</v>
      </c>
      <c r="F122" s="24"/>
    </row>
    <row r="123" spans="1:6" x14ac:dyDescent="0.2">
      <c r="A123" s="66">
        <f t="shared" si="1"/>
        <v>45752.91666666638</v>
      </c>
      <c r="B123" s="3" t="s">
        <v>95</v>
      </c>
      <c r="C123" s="76">
        <v>53.2</v>
      </c>
      <c r="D123" s="76">
        <v>70.3</v>
      </c>
      <c r="E123" s="77">
        <v>46.5</v>
      </c>
      <c r="F123" s="24"/>
    </row>
    <row r="124" spans="1:6" x14ac:dyDescent="0.2">
      <c r="A124" s="66">
        <f t="shared" si="1"/>
        <v>45752.958333333045</v>
      </c>
      <c r="B124" s="3" t="s">
        <v>95</v>
      </c>
      <c r="C124" s="76">
        <v>52.3</v>
      </c>
      <c r="D124" s="76">
        <v>66.400000000000006</v>
      </c>
      <c r="E124" s="77">
        <v>43.4</v>
      </c>
      <c r="F124" s="24"/>
    </row>
    <row r="125" spans="1:6" x14ac:dyDescent="0.2">
      <c r="A125" s="66">
        <f t="shared" si="1"/>
        <v>45752.999999999709</v>
      </c>
      <c r="B125" s="3" t="s">
        <v>95</v>
      </c>
      <c r="C125" s="76">
        <v>49.8</v>
      </c>
      <c r="D125" s="76">
        <v>63.3</v>
      </c>
      <c r="E125" s="77">
        <v>39.4</v>
      </c>
      <c r="F125" s="24"/>
    </row>
    <row r="126" spans="1:6" x14ac:dyDescent="0.2">
      <c r="A126" s="66">
        <f t="shared" si="1"/>
        <v>45753.041666666373</v>
      </c>
      <c r="B126" s="3" t="s">
        <v>95</v>
      </c>
      <c r="C126" s="76">
        <v>47</v>
      </c>
      <c r="D126" s="76">
        <v>64.3</v>
      </c>
      <c r="E126" s="77">
        <v>34.299999999999997</v>
      </c>
      <c r="F126" s="24"/>
    </row>
    <row r="127" spans="1:6" x14ac:dyDescent="0.2">
      <c r="A127" s="66">
        <f t="shared" si="1"/>
        <v>45753.083333333037</v>
      </c>
      <c r="B127" s="3" t="s">
        <v>95</v>
      </c>
      <c r="C127" s="76">
        <v>42.3</v>
      </c>
      <c r="D127" s="76">
        <v>59.1</v>
      </c>
      <c r="E127" s="77">
        <v>31.2</v>
      </c>
      <c r="F127" s="24"/>
    </row>
    <row r="128" spans="1:6" x14ac:dyDescent="0.2">
      <c r="A128" s="66">
        <f t="shared" si="1"/>
        <v>45753.124999999702</v>
      </c>
      <c r="B128" s="3" t="s">
        <v>95</v>
      </c>
      <c r="C128" s="76">
        <v>43.3</v>
      </c>
      <c r="D128" s="76">
        <v>61.7</v>
      </c>
      <c r="E128" s="77">
        <v>32.200000000000003</v>
      </c>
      <c r="F128" s="24"/>
    </row>
    <row r="129" spans="1:6" x14ac:dyDescent="0.2">
      <c r="A129" s="66">
        <f t="shared" si="1"/>
        <v>45753.166666666366</v>
      </c>
      <c r="B129" s="3" t="s">
        <v>95</v>
      </c>
      <c r="C129" s="76">
        <v>40.4</v>
      </c>
      <c r="D129" s="76">
        <v>60.8</v>
      </c>
      <c r="E129" s="77">
        <v>30.3</v>
      </c>
      <c r="F129" s="24"/>
    </row>
    <row r="130" spans="1:6" x14ac:dyDescent="0.2">
      <c r="A130" s="66">
        <f t="shared" si="1"/>
        <v>45753.20833333303</v>
      </c>
      <c r="B130" s="3" t="s">
        <v>95</v>
      </c>
      <c r="C130" s="76">
        <v>48.5</v>
      </c>
      <c r="D130" s="76">
        <v>69.2</v>
      </c>
      <c r="E130" s="77">
        <v>36.4</v>
      </c>
      <c r="F130" s="24"/>
    </row>
    <row r="131" spans="1:6" x14ac:dyDescent="0.2">
      <c r="A131" s="66">
        <f t="shared" si="1"/>
        <v>45753.249999999694</v>
      </c>
      <c r="B131" s="3" t="s">
        <v>95</v>
      </c>
      <c r="C131" s="76">
        <v>49.5</v>
      </c>
      <c r="D131" s="76">
        <v>66.099999999999994</v>
      </c>
      <c r="E131" s="77">
        <v>43.5</v>
      </c>
      <c r="F131" s="24"/>
    </row>
    <row r="132" spans="1:6" x14ac:dyDescent="0.2">
      <c r="A132" s="66">
        <f t="shared" si="1"/>
        <v>45753.291666666359</v>
      </c>
      <c r="B132" s="3" t="s">
        <v>95</v>
      </c>
      <c r="C132" s="76">
        <v>50.3</v>
      </c>
      <c r="D132" s="76">
        <v>68.400000000000006</v>
      </c>
      <c r="E132" s="77">
        <v>46.2</v>
      </c>
      <c r="F132" s="24"/>
    </row>
    <row r="133" spans="1:6" x14ac:dyDescent="0.2">
      <c r="A133" s="66">
        <f t="shared" si="1"/>
        <v>45753.333333333023</v>
      </c>
      <c r="B133" s="3" t="s">
        <v>95</v>
      </c>
      <c r="C133" s="76">
        <v>50.3</v>
      </c>
      <c r="D133" s="76">
        <v>65.2</v>
      </c>
      <c r="E133" s="77">
        <v>46.1</v>
      </c>
      <c r="F133" s="24"/>
    </row>
    <row r="134" spans="1:6" x14ac:dyDescent="0.2">
      <c r="A134" s="66">
        <f t="shared" si="1"/>
        <v>45753.374999999687</v>
      </c>
      <c r="B134" s="3" t="s">
        <v>95</v>
      </c>
      <c r="C134" s="76">
        <v>53</v>
      </c>
      <c r="D134" s="76">
        <v>68.8</v>
      </c>
      <c r="E134" s="77">
        <v>47.3</v>
      </c>
      <c r="F134" s="24"/>
    </row>
    <row r="135" spans="1:6" x14ac:dyDescent="0.2">
      <c r="A135" s="66">
        <f t="shared" ref="A135:A198" si="2">A134+TIME(1,0,0)</f>
        <v>45753.416666666351</v>
      </c>
      <c r="B135" s="3" t="s">
        <v>95</v>
      </c>
      <c r="C135" s="76">
        <v>53.9</v>
      </c>
      <c r="D135" s="76">
        <v>75.7</v>
      </c>
      <c r="E135" s="77">
        <v>49.4</v>
      </c>
      <c r="F135" s="24"/>
    </row>
    <row r="136" spans="1:6" x14ac:dyDescent="0.2">
      <c r="A136" s="66">
        <f t="shared" si="2"/>
        <v>45753.458333333016</v>
      </c>
      <c r="B136" s="3" t="s">
        <v>95</v>
      </c>
      <c r="C136" s="76">
        <v>55.7</v>
      </c>
      <c r="D136" s="76">
        <v>75.2</v>
      </c>
      <c r="E136" s="77">
        <v>51.1</v>
      </c>
      <c r="F136" s="24"/>
    </row>
    <row r="137" spans="1:6" x14ac:dyDescent="0.2">
      <c r="A137" s="66">
        <f t="shared" si="2"/>
        <v>45753.49999999968</v>
      </c>
      <c r="B137" s="3" t="s">
        <v>95</v>
      </c>
      <c r="C137" s="76">
        <v>56.3</v>
      </c>
      <c r="D137" s="76">
        <v>73.7</v>
      </c>
      <c r="E137" s="77">
        <v>52.6</v>
      </c>
      <c r="F137" s="24"/>
    </row>
    <row r="138" spans="1:6" x14ac:dyDescent="0.2">
      <c r="A138" s="66">
        <f t="shared" si="2"/>
        <v>45753.541666666344</v>
      </c>
      <c r="B138" s="3" t="s">
        <v>95</v>
      </c>
      <c r="C138" s="76">
        <v>55.5</v>
      </c>
      <c r="D138" s="76">
        <v>71.099999999999994</v>
      </c>
      <c r="E138" s="77">
        <v>51.7</v>
      </c>
      <c r="F138" s="24"/>
    </row>
    <row r="139" spans="1:6" x14ac:dyDescent="0.2">
      <c r="A139" s="66">
        <f t="shared" si="2"/>
        <v>45753.583333333008</v>
      </c>
      <c r="B139" s="3" t="s">
        <v>95</v>
      </c>
      <c r="C139" s="76">
        <v>55.3</v>
      </c>
      <c r="D139" s="76">
        <v>70.900000000000006</v>
      </c>
      <c r="E139" s="77">
        <v>51.3</v>
      </c>
      <c r="F139" s="24"/>
    </row>
    <row r="140" spans="1:6" x14ac:dyDescent="0.2">
      <c r="A140" s="66">
        <f t="shared" si="2"/>
        <v>45753.624999999673</v>
      </c>
      <c r="B140" s="3" t="s">
        <v>95</v>
      </c>
      <c r="C140" s="76">
        <v>53.7</v>
      </c>
      <c r="D140" s="76">
        <v>71.2</v>
      </c>
      <c r="E140" s="77">
        <v>49.1</v>
      </c>
      <c r="F140" s="24"/>
    </row>
    <row r="141" spans="1:6" x14ac:dyDescent="0.2">
      <c r="A141" s="66">
        <f t="shared" si="2"/>
        <v>45753.666666666337</v>
      </c>
      <c r="B141" s="3" t="s">
        <v>95</v>
      </c>
      <c r="C141" s="76">
        <v>54.8</v>
      </c>
      <c r="D141" s="76">
        <v>73.5</v>
      </c>
      <c r="E141" s="77">
        <v>50</v>
      </c>
      <c r="F141" s="24"/>
    </row>
    <row r="142" spans="1:6" x14ac:dyDescent="0.2">
      <c r="A142" s="66">
        <f t="shared" si="2"/>
        <v>45753.708333333001</v>
      </c>
      <c r="B142" s="3" t="s">
        <v>95</v>
      </c>
      <c r="C142" s="76">
        <v>54.8</v>
      </c>
      <c r="D142" s="76">
        <v>66.2</v>
      </c>
      <c r="E142" s="77">
        <v>50.9</v>
      </c>
      <c r="F142" s="24"/>
    </row>
    <row r="143" spans="1:6" x14ac:dyDescent="0.2">
      <c r="A143" s="66">
        <f t="shared" si="2"/>
        <v>45753.749999999665</v>
      </c>
      <c r="B143" s="3" t="s">
        <v>95</v>
      </c>
      <c r="C143" s="76">
        <v>55.2</v>
      </c>
      <c r="D143" s="76">
        <v>64.8</v>
      </c>
      <c r="E143" s="77">
        <v>51.2</v>
      </c>
      <c r="F143" s="24"/>
    </row>
    <row r="144" spans="1:6" x14ac:dyDescent="0.2">
      <c r="A144" s="66">
        <f t="shared" si="2"/>
        <v>45753.79166666633</v>
      </c>
      <c r="B144" s="3" t="s">
        <v>95</v>
      </c>
      <c r="C144" s="76">
        <v>55.2</v>
      </c>
      <c r="D144" s="76">
        <v>69.8</v>
      </c>
      <c r="E144" s="77">
        <v>51.1</v>
      </c>
      <c r="F144" s="24"/>
    </row>
    <row r="145" spans="1:6" x14ac:dyDescent="0.2">
      <c r="A145" s="66">
        <f t="shared" si="2"/>
        <v>45753.833333332994</v>
      </c>
      <c r="B145" s="3" t="s">
        <v>95</v>
      </c>
      <c r="C145" s="76">
        <v>53.7</v>
      </c>
      <c r="D145" s="76">
        <v>68.5</v>
      </c>
      <c r="E145" s="77">
        <v>48.9</v>
      </c>
      <c r="F145" s="24"/>
    </row>
    <row r="146" spans="1:6" x14ac:dyDescent="0.2">
      <c r="A146" s="66">
        <f t="shared" si="2"/>
        <v>45753.874999999658</v>
      </c>
      <c r="B146" s="3" t="s">
        <v>95</v>
      </c>
      <c r="C146" s="76">
        <v>52</v>
      </c>
      <c r="D146" s="76">
        <v>67.3</v>
      </c>
      <c r="E146" s="77">
        <v>45.8</v>
      </c>
      <c r="F146" s="24"/>
    </row>
    <row r="147" spans="1:6" x14ac:dyDescent="0.2">
      <c r="A147" s="66">
        <f t="shared" si="2"/>
        <v>45753.916666666322</v>
      </c>
      <c r="B147" s="3" t="s">
        <v>95</v>
      </c>
      <c r="C147" s="76">
        <v>50.3</v>
      </c>
      <c r="D147" s="76">
        <v>64.2</v>
      </c>
      <c r="E147" s="77">
        <v>42.5</v>
      </c>
      <c r="F147" s="24"/>
    </row>
    <row r="148" spans="1:6" x14ac:dyDescent="0.2">
      <c r="A148" s="66">
        <f t="shared" si="2"/>
        <v>45753.958333332987</v>
      </c>
      <c r="B148" s="3" t="s">
        <v>95</v>
      </c>
      <c r="C148" s="76">
        <v>49.9</v>
      </c>
      <c r="D148" s="76">
        <v>70.7</v>
      </c>
      <c r="E148" s="77">
        <v>37.200000000000003</v>
      </c>
      <c r="F148" s="24"/>
    </row>
    <row r="149" spans="1:6" x14ac:dyDescent="0.2">
      <c r="A149" s="66">
        <f t="shared" si="2"/>
        <v>45753.999999999651</v>
      </c>
      <c r="B149" s="3" t="s">
        <v>95</v>
      </c>
      <c r="C149" s="76">
        <v>44.8</v>
      </c>
      <c r="D149" s="76">
        <v>60.4</v>
      </c>
      <c r="E149" s="77">
        <v>32.9</v>
      </c>
      <c r="F149" s="24"/>
    </row>
    <row r="150" spans="1:6" x14ac:dyDescent="0.2">
      <c r="A150" s="66">
        <f t="shared" si="2"/>
        <v>45754.041666666315</v>
      </c>
      <c r="B150" s="3" t="s">
        <v>95</v>
      </c>
      <c r="C150" s="76">
        <v>41.6</v>
      </c>
      <c r="D150" s="76">
        <v>58.9</v>
      </c>
      <c r="E150" s="77">
        <v>30.9</v>
      </c>
      <c r="F150" s="24"/>
    </row>
    <row r="151" spans="1:6" x14ac:dyDescent="0.2">
      <c r="A151" s="66">
        <f t="shared" si="2"/>
        <v>45754.083333332979</v>
      </c>
      <c r="B151" s="3" t="s">
        <v>95</v>
      </c>
      <c r="C151" s="76">
        <v>39.200000000000003</v>
      </c>
      <c r="D151" s="76">
        <v>57.2</v>
      </c>
      <c r="E151" s="77">
        <v>30.2</v>
      </c>
      <c r="F151" s="24"/>
    </row>
    <row r="152" spans="1:6" x14ac:dyDescent="0.2">
      <c r="A152" s="66">
        <f t="shared" si="2"/>
        <v>45754.124999999643</v>
      </c>
      <c r="B152" s="3" t="s">
        <v>95</v>
      </c>
      <c r="C152" s="76">
        <v>41.9</v>
      </c>
      <c r="D152" s="76">
        <v>59.6</v>
      </c>
      <c r="E152" s="77">
        <v>30.4</v>
      </c>
      <c r="F152" s="24"/>
    </row>
    <row r="153" spans="1:6" x14ac:dyDescent="0.2">
      <c r="A153" s="66">
        <f t="shared" si="2"/>
        <v>45754.166666666308</v>
      </c>
      <c r="B153" s="3" t="s">
        <v>95</v>
      </c>
      <c r="C153" s="76">
        <v>45.7</v>
      </c>
      <c r="D153" s="76">
        <v>60</v>
      </c>
      <c r="E153" s="77">
        <v>33.200000000000003</v>
      </c>
      <c r="F153" s="24"/>
    </row>
    <row r="154" spans="1:6" x14ac:dyDescent="0.2">
      <c r="A154" s="66">
        <f t="shared" si="2"/>
        <v>45754.208333332972</v>
      </c>
      <c r="B154" s="3" t="s">
        <v>95</v>
      </c>
      <c r="C154" s="76">
        <v>52</v>
      </c>
      <c r="D154" s="76">
        <v>67.599999999999994</v>
      </c>
      <c r="E154" s="77">
        <v>42.5</v>
      </c>
      <c r="F154" s="24"/>
    </row>
    <row r="155" spans="1:6" x14ac:dyDescent="0.2">
      <c r="A155" s="66">
        <f t="shared" si="2"/>
        <v>45754.249999999636</v>
      </c>
      <c r="B155" s="3" t="s">
        <v>95</v>
      </c>
      <c r="C155" s="76">
        <v>54.9</v>
      </c>
      <c r="D155" s="76">
        <v>67.7</v>
      </c>
      <c r="E155" s="77">
        <v>51</v>
      </c>
      <c r="F155" s="24"/>
    </row>
    <row r="156" spans="1:6" x14ac:dyDescent="0.2">
      <c r="A156" s="66">
        <f t="shared" si="2"/>
        <v>45754.2916666663</v>
      </c>
      <c r="B156" s="3" t="s">
        <v>95</v>
      </c>
      <c r="C156" s="76">
        <v>55.2</v>
      </c>
      <c r="D156" s="76">
        <v>78.8</v>
      </c>
      <c r="E156" s="77">
        <v>51.9</v>
      </c>
      <c r="F156" s="24"/>
    </row>
    <row r="157" spans="1:6" x14ac:dyDescent="0.2">
      <c r="A157" s="66">
        <f t="shared" si="2"/>
        <v>45754.333333332965</v>
      </c>
      <c r="B157" s="3" t="s">
        <v>95</v>
      </c>
      <c r="C157" s="76">
        <v>55.9</v>
      </c>
      <c r="D157" s="76">
        <v>69.400000000000006</v>
      </c>
      <c r="E157" s="77">
        <v>51.4</v>
      </c>
      <c r="F157" s="24"/>
    </row>
    <row r="158" spans="1:6" x14ac:dyDescent="0.2">
      <c r="A158" s="66">
        <f t="shared" si="2"/>
        <v>45754.374999999629</v>
      </c>
      <c r="B158" s="3" t="s">
        <v>95</v>
      </c>
      <c r="C158" s="76">
        <v>51.8</v>
      </c>
      <c r="D158" s="76">
        <v>68.8</v>
      </c>
      <c r="E158" s="77">
        <v>48</v>
      </c>
      <c r="F158" s="24"/>
    </row>
    <row r="159" spans="1:6" x14ac:dyDescent="0.2">
      <c r="A159" s="66">
        <f t="shared" si="2"/>
        <v>45754.416666666293</v>
      </c>
      <c r="B159" s="3" t="s">
        <v>95</v>
      </c>
      <c r="C159" s="76">
        <v>50</v>
      </c>
      <c r="D159" s="76">
        <v>68.5</v>
      </c>
      <c r="E159" s="77">
        <v>46.5</v>
      </c>
      <c r="F159" s="24"/>
    </row>
    <row r="160" spans="1:6" x14ac:dyDescent="0.2">
      <c r="A160" s="66">
        <f t="shared" si="2"/>
        <v>45754.458333332957</v>
      </c>
      <c r="B160" s="3" t="s">
        <v>95</v>
      </c>
      <c r="C160" s="76">
        <v>51.6</v>
      </c>
      <c r="D160" s="76">
        <v>76.3</v>
      </c>
      <c r="E160" s="77">
        <v>47.5</v>
      </c>
      <c r="F160" s="24"/>
    </row>
    <row r="161" spans="1:6" x14ac:dyDescent="0.2">
      <c r="A161" s="66">
        <f t="shared" si="2"/>
        <v>45754.499999999622</v>
      </c>
      <c r="B161" s="3" t="s">
        <v>95</v>
      </c>
      <c r="C161" s="76">
        <v>51.2</v>
      </c>
      <c r="D161" s="76">
        <v>67.400000000000006</v>
      </c>
      <c r="E161" s="77">
        <v>46.5</v>
      </c>
      <c r="F161" s="24"/>
    </row>
    <row r="162" spans="1:6" x14ac:dyDescent="0.2">
      <c r="A162" s="66">
        <f t="shared" si="2"/>
        <v>45754.541666666286</v>
      </c>
      <c r="B162" s="3" t="s">
        <v>95</v>
      </c>
      <c r="C162" s="76">
        <v>49.9</v>
      </c>
      <c r="D162" s="76">
        <v>69.400000000000006</v>
      </c>
      <c r="E162" s="77">
        <v>45.6</v>
      </c>
      <c r="F162" s="24"/>
    </row>
    <row r="163" spans="1:6" x14ac:dyDescent="0.2">
      <c r="A163" s="66">
        <f t="shared" si="2"/>
        <v>45754.58333333295</v>
      </c>
      <c r="B163" s="3" t="s">
        <v>95</v>
      </c>
      <c r="C163" s="76">
        <v>50.7</v>
      </c>
      <c r="D163" s="76">
        <v>63.5</v>
      </c>
      <c r="E163" s="77">
        <v>46.8</v>
      </c>
      <c r="F163" s="24"/>
    </row>
    <row r="164" spans="1:6" x14ac:dyDescent="0.2">
      <c r="A164" s="66">
        <f t="shared" si="2"/>
        <v>45754.624999999614</v>
      </c>
      <c r="B164" s="3" t="s">
        <v>95</v>
      </c>
      <c r="C164" s="76">
        <v>50.9</v>
      </c>
      <c r="D164" s="76">
        <v>66.099999999999994</v>
      </c>
      <c r="E164" s="77">
        <v>47.3</v>
      </c>
      <c r="F164" s="24"/>
    </row>
    <row r="165" spans="1:6" x14ac:dyDescent="0.2">
      <c r="A165" s="66">
        <f t="shared" si="2"/>
        <v>45754.666666666279</v>
      </c>
      <c r="B165" s="3" t="s">
        <v>95</v>
      </c>
      <c r="C165" s="76">
        <v>50.8</v>
      </c>
      <c r="D165" s="76">
        <v>67.5</v>
      </c>
      <c r="E165" s="77">
        <v>47</v>
      </c>
      <c r="F165" s="24"/>
    </row>
    <row r="166" spans="1:6" x14ac:dyDescent="0.2">
      <c r="A166" s="66">
        <f t="shared" si="2"/>
        <v>45754.708333332943</v>
      </c>
      <c r="B166" s="3" t="s">
        <v>95</v>
      </c>
      <c r="C166" s="76">
        <v>51.6</v>
      </c>
      <c r="D166" s="76">
        <v>62.6</v>
      </c>
      <c r="E166" s="77">
        <v>47.6</v>
      </c>
      <c r="F166" s="24"/>
    </row>
    <row r="167" spans="1:6" x14ac:dyDescent="0.2">
      <c r="A167" s="66">
        <f t="shared" si="2"/>
        <v>45754.749999999607</v>
      </c>
      <c r="B167" s="3" t="s">
        <v>95</v>
      </c>
      <c r="C167" s="76">
        <v>51.8</v>
      </c>
      <c r="D167" s="76">
        <v>65</v>
      </c>
      <c r="E167" s="77">
        <v>47.3</v>
      </c>
      <c r="F167" s="24"/>
    </row>
    <row r="168" spans="1:6" x14ac:dyDescent="0.2">
      <c r="A168" s="66">
        <f t="shared" si="2"/>
        <v>45754.791666666271</v>
      </c>
      <c r="B168" s="3" t="s">
        <v>95</v>
      </c>
      <c r="C168" s="76">
        <v>51.4</v>
      </c>
      <c r="D168" s="76">
        <v>65.7</v>
      </c>
      <c r="E168" s="77">
        <v>45.3</v>
      </c>
      <c r="F168" s="24"/>
    </row>
    <row r="169" spans="1:6" x14ac:dyDescent="0.2">
      <c r="A169" s="66">
        <f t="shared" si="2"/>
        <v>45754.833333332936</v>
      </c>
      <c r="B169" s="3" t="s">
        <v>95</v>
      </c>
      <c r="C169" s="76">
        <v>51</v>
      </c>
      <c r="D169" s="76">
        <v>77.599999999999994</v>
      </c>
      <c r="E169" s="77">
        <v>44.6</v>
      </c>
      <c r="F169" s="24"/>
    </row>
    <row r="170" spans="1:6" x14ac:dyDescent="0.2">
      <c r="A170" s="66">
        <f t="shared" si="2"/>
        <v>45754.8749999996</v>
      </c>
      <c r="B170" s="3" t="s">
        <v>95</v>
      </c>
      <c r="C170" s="76">
        <v>50</v>
      </c>
      <c r="D170" s="76">
        <v>63.7</v>
      </c>
      <c r="E170" s="77">
        <v>41.9</v>
      </c>
      <c r="F170" s="24"/>
    </row>
    <row r="171" spans="1:6" x14ac:dyDescent="0.2">
      <c r="A171" s="66">
        <f t="shared" si="2"/>
        <v>45754.916666666264</v>
      </c>
      <c r="B171" s="3" t="s">
        <v>95</v>
      </c>
      <c r="C171" s="76">
        <v>49</v>
      </c>
      <c r="D171" s="76">
        <v>61.8</v>
      </c>
      <c r="E171" s="77">
        <v>40.1</v>
      </c>
      <c r="F171" s="24"/>
    </row>
    <row r="172" spans="1:6" x14ac:dyDescent="0.2">
      <c r="A172" s="66">
        <f t="shared" si="2"/>
        <v>45754.958333332928</v>
      </c>
      <c r="B172" s="3" t="s">
        <v>95</v>
      </c>
      <c r="C172" s="76">
        <v>45.6</v>
      </c>
      <c r="D172" s="76">
        <v>61.5</v>
      </c>
      <c r="E172" s="77">
        <v>34.6</v>
      </c>
      <c r="F172" s="24"/>
    </row>
    <row r="173" spans="1:6" x14ac:dyDescent="0.2">
      <c r="A173" s="66">
        <f t="shared" si="2"/>
        <v>45754.999999999593</v>
      </c>
      <c r="B173" s="3" t="s">
        <v>95</v>
      </c>
      <c r="C173" s="76">
        <v>42.3</v>
      </c>
      <c r="D173" s="76">
        <v>58.9</v>
      </c>
      <c r="E173" s="77">
        <v>31.2</v>
      </c>
      <c r="F173" s="24"/>
    </row>
    <row r="174" spans="1:6" x14ac:dyDescent="0.2">
      <c r="A174" s="66">
        <f t="shared" si="2"/>
        <v>45755.041666666257</v>
      </c>
      <c r="B174" s="3" t="s">
        <v>95</v>
      </c>
      <c r="C174" s="76">
        <v>39.9</v>
      </c>
      <c r="D174" s="76">
        <v>59.7</v>
      </c>
      <c r="E174" s="77">
        <v>30.8</v>
      </c>
      <c r="F174" s="24"/>
    </row>
    <row r="175" spans="1:6" x14ac:dyDescent="0.2">
      <c r="A175" s="66">
        <f t="shared" si="2"/>
        <v>45755.083333332921</v>
      </c>
      <c r="B175" s="3" t="s">
        <v>95</v>
      </c>
      <c r="C175" s="76">
        <v>40.299999999999997</v>
      </c>
      <c r="D175" s="76">
        <v>56.7</v>
      </c>
      <c r="E175" s="77">
        <v>30.4</v>
      </c>
      <c r="F175" s="24"/>
    </row>
    <row r="176" spans="1:6" x14ac:dyDescent="0.2">
      <c r="A176" s="66">
        <f t="shared" si="2"/>
        <v>45755.124999999585</v>
      </c>
      <c r="B176" s="3" t="s">
        <v>95</v>
      </c>
      <c r="C176" s="76">
        <v>42.9</v>
      </c>
      <c r="D176" s="76">
        <v>62.9</v>
      </c>
      <c r="E176" s="77">
        <v>30.8</v>
      </c>
      <c r="F176" s="24"/>
    </row>
    <row r="177" spans="1:6" x14ac:dyDescent="0.2">
      <c r="A177" s="66">
        <f t="shared" si="2"/>
        <v>45755.16666666625</v>
      </c>
      <c r="B177" s="3" t="s">
        <v>95</v>
      </c>
      <c r="C177" s="76">
        <v>44.1</v>
      </c>
      <c r="D177" s="76">
        <v>58.5</v>
      </c>
      <c r="E177" s="77">
        <v>33.5</v>
      </c>
      <c r="F177" s="24"/>
    </row>
    <row r="178" spans="1:6" x14ac:dyDescent="0.2">
      <c r="A178" s="66">
        <f t="shared" si="2"/>
        <v>45755.208333332914</v>
      </c>
      <c r="B178" s="3" t="s">
        <v>95</v>
      </c>
      <c r="C178" s="76">
        <v>51.3</v>
      </c>
      <c r="D178" s="76">
        <v>67.599999999999994</v>
      </c>
      <c r="E178" s="77">
        <v>40.4</v>
      </c>
      <c r="F178" s="24"/>
    </row>
    <row r="179" spans="1:6" x14ac:dyDescent="0.2">
      <c r="A179" s="66">
        <f t="shared" si="2"/>
        <v>45755.249999999578</v>
      </c>
      <c r="B179" s="3" t="s">
        <v>95</v>
      </c>
      <c r="C179" s="76">
        <v>54.8</v>
      </c>
      <c r="D179" s="76">
        <v>68.599999999999994</v>
      </c>
      <c r="E179" s="77">
        <v>49.8</v>
      </c>
      <c r="F179" s="24"/>
    </row>
    <row r="180" spans="1:6" x14ac:dyDescent="0.2">
      <c r="A180" s="66">
        <f t="shared" si="2"/>
        <v>45755.291666666242</v>
      </c>
      <c r="B180" s="3" t="s">
        <v>95</v>
      </c>
      <c r="C180" s="76">
        <v>54.8</v>
      </c>
      <c r="D180" s="76">
        <v>67.7</v>
      </c>
      <c r="E180" s="77">
        <v>51.1</v>
      </c>
      <c r="F180" s="24"/>
    </row>
    <row r="181" spans="1:6" x14ac:dyDescent="0.2">
      <c r="A181" s="66">
        <f t="shared" si="2"/>
        <v>45755.333333332906</v>
      </c>
      <c r="B181" s="3" t="s">
        <v>95</v>
      </c>
      <c r="C181" s="76">
        <v>53.8</v>
      </c>
      <c r="D181" s="76">
        <v>71.599999999999994</v>
      </c>
      <c r="E181" s="77">
        <v>49.9</v>
      </c>
      <c r="F181" s="24"/>
    </row>
    <row r="182" spans="1:6" x14ac:dyDescent="0.2">
      <c r="A182" s="66">
        <f t="shared" si="2"/>
        <v>45755.374999999571</v>
      </c>
      <c r="B182" s="3" t="s">
        <v>95</v>
      </c>
      <c r="C182" s="76">
        <v>50.7</v>
      </c>
      <c r="D182" s="76">
        <v>68.7</v>
      </c>
      <c r="E182" s="77">
        <v>46.4</v>
      </c>
      <c r="F182" s="24"/>
    </row>
    <row r="183" spans="1:6" x14ac:dyDescent="0.2">
      <c r="A183" s="66">
        <f t="shared" si="2"/>
        <v>45755.416666666235</v>
      </c>
      <c r="B183" s="3" t="s">
        <v>95</v>
      </c>
      <c r="C183" s="76">
        <v>49.8</v>
      </c>
      <c r="D183" s="76">
        <v>68.7</v>
      </c>
      <c r="E183" s="77">
        <v>45.4</v>
      </c>
      <c r="F183" s="24"/>
    </row>
    <row r="184" spans="1:6" x14ac:dyDescent="0.2">
      <c r="A184" s="66">
        <f t="shared" si="2"/>
        <v>45755.458333332899</v>
      </c>
      <c r="B184" s="3" t="s">
        <v>95</v>
      </c>
      <c r="C184" s="76">
        <v>51.2</v>
      </c>
      <c r="D184" s="76">
        <v>71.8</v>
      </c>
      <c r="E184" s="77">
        <v>46.7</v>
      </c>
      <c r="F184" s="24"/>
    </row>
    <row r="185" spans="1:6" x14ac:dyDescent="0.2">
      <c r="A185" s="66">
        <f t="shared" si="2"/>
        <v>45755.499999999563</v>
      </c>
      <c r="B185" s="3" t="s">
        <v>95</v>
      </c>
      <c r="C185" s="76">
        <v>49.9</v>
      </c>
      <c r="D185" s="76">
        <v>67.3</v>
      </c>
      <c r="E185" s="77">
        <v>45.1</v>
      </c>
      <c r="F185" s="24"/>
    </row>
    <row r="186" spans="1:6" x14ac:dyDescent="0.2">
      <c r="A186" s="66">
        <f t="shared" si="2"/>
        <v>45755.541666666228</v>
      </c>
      <c r="B186" s="3" t="s">
        <v>95</v>
      </c>
      <c r="C186" s="76">
        <v>53.9</v>
      </c>
      <c r="D186" s="76">
        <v>73.900000000000006</v>
      </c>
      <c r="E186" s="77">
        <v>45.4</v>
      </c>
      <c r="F186" s="24"/>
    </row>
    <row r="187" spans="1:6" x14ac:dyDescent="0.2">
      <c r="A187" s="66">
        <f t="shared" si="2"/>
        <v>45755.583333332892</v>
      </c>
      <c r="B187" s="3" t="s">
        <v>95</v>
      </c>
      <c r="C187" s="76">
        <v>50.9</v>
      </c>
      <c r="D187" s="76">
        <v>73.599999999999994</v>
      </c>
      <c r="E187" s="77">
        <v>43.5</v>
      </c>
      <c r="F187" s="24"/>
    </row>
    <row r="188" spans="1:6" x14ac:dyDescent="0.2">
      <c r="A188" s="66">
        <f t="shared" si="2"/>
        <v>45755.624999999556</v>
      </c>
      <c r="B188" s="3" t="s">
        <v>95</v>
      </c>
      <c r="C188" s="76">
        <v>59</v>
      </c>
      <c r="D188" s="76">
        <v>81.3</v>
      </c>
      <c r="E188" s="77">
        <v>50.9</v>
      </c>
      <c r="F188" s="24"/>
    </row>
    <row r="189" spans="1:6" x14ac:dyDescent="0.2">
      <c r="A189" s="66">
        <f t="shared" si="2"/>
        <v>45755.66666666622</v>
      </c>
      <c r="B189" s="3" t="s">
        <v>95</v>
      </c>
      <c r="C189" s="76">
        <v>58</v>
      </c>
      <c r="D189" s="76">
        <v>80.2</v>
      </c>
      <c r="E189" s="77">
        <v>50.8</v>
      </c>
      <c r="F189" s="24"/>
    </row>
    <row r="190" spans="1:6" x14ac:dyDescent="0.2">
      <c r="A190" s="66">
        <f t="shared" si="2"/>
        <v>45755.708333332885</v>
      </c>
      <c r="B190" s="3" t="s">
        <v>95</v>
      </c>
      <c r="C190" s="76">
        <v>51.6</v>
      </c>
      <c r="D190" s="76">
        <v>68</v>
      </c>
      <c r="E190" s="77">
        <v>47.3</v>
      </c>
      <c r="F190" s="24"/>
    </row>
    <row r="191" spans="1:6" x14ac:dyDescent="0.2">
      <c r="A191" s="66">
        <f t="shared" si="2"/>
        <v>45755.749999999549</v>
      </c>
      <c r="B191" s="3" t="s">
        <v>95</v>
      </c>
      <c r="C191" s="76">
        <v>51.4</v>
      </c>
      <c r="D191" s="76">
        <v>75</v>
      </c>
      <c r="E191" s="77">
        <v>46.9</v>
      </c>
      <c r="F191" s="24"/>
    </row>
    <row r="192" spans="1:6" x14ac:dyDescent="0.2">
      <c r="A192" s="66">
        <f t="shared" si="2"/>
        <v>45755.791666666213</v>
      </c>
      <c r="B192" s="3" t="s">
        <v>95</v>
      </c>
      <c r="C192" s="76">
        <v>51.1</v>
      </c>
      <c r="D192" s="76">
        <v>69.5</v>
      </c>
      <c r="E192" s="77">
        <v>45.7</v>
      </c>
      <c r="F192" s="24"/>
    </row>
    <row r="193" spans="1:6" x14ac:dyDescent="0.2">
      <c r="A193" s="66">
        <f t="shared" si="2"/>
        <v>45755.833333332877</v>
      </c>
      <c r="B193" s="3" t="s">
        <v>95</v>
      </c>
      <c r="C193" s="76">
        <v>52</v>
      </c>
      <c r="D193" s="76">
        <v>66</v>
      </c>
      <c r="E193" s="77">
        <v>45.4</v>
      </c>
      <c r="F193" s="24"/>
    </row>
    <row r="194" spans="1:6" x14ac:dyDescent="0.2">
      <c r="A194" s="66">
        <f t="shared" si="2"/>
        <v>45755.874999999542</v>
      </c>
      <c r="B194" s="3" t="s">
        <v>95</v>
      </c>
      <c r="C194" s="76">
        <v>51.1</v>
      </c>
      <c r="D194" s="76">
        <v>68.2</v>
      </c>
      <c r="E194" s="77">
        <v>43.5</v>
      </c>
      <c r="F194" s="24"/>
    </row>
    <row r="195" spans="1:6" x14ac:dyDescent="0.2">
      <c r="A195" s="66">
        <f t="shared" si="2"/>
        <v>45755.916666666206</v>
      </c>
      <c r="B195" s="3" t="s">
        <v>95</v>
      </c>
      <c r="C195" s="76">
        <v>48.9</v>
      </c>
      <c r="D195" s="76">
        <v>61.8</v>
      </c>
      <c r="E195" s="77">
        <v>41.3</v>
      </c>
      <c r="F195" s="24"/>
    </row>
    <row r="196" spans="1:6" x14ac:dyDescent="0.2">
      <c r="A196" s="66">
        <f t="shared" si="2"/>
        <v>45755.95833333287</v>
      </c>
      <c r="B196" s="3" t="s">
        <v>95</v>
      </c>
      <c r="C196" s="76">
        <v>47.3</v>
      </c>
      <c r="D196" s="76">
        <v>63.1</v>
      </c>
      <c r="E196" s="77">
        <v>36.4</v>
      </c>
      <c r="F196" s="24"/>
    </row>
    <row r="197" spans="1:6" x14ac:dyDescent="0.2">
      <c r="A197" s="66">
        <f t="shared" si="2"/>
        <v>45755.999999999534</v>
      </c>
      <c r="B197" s="3" t="s">
        <v>95</v>
      </c>
      <c r="C197" s="76">
        <v>44.8</v>
      </c>
      <c r="D197" s="76">
        <v>59.7</v>
      </c>
      <c r="E197" s="77">
        <v>32.5</v>
      </c>
      <c r="F197" s="24"/>
    </row>
    <row r="198" spans="1:6" x14ac:dyDescent="0.2">
      <c r="A198" s="66">
        <f t="shared" si="2"/>
        <v>45756.041666666199</v>
      </c>
      <c r="B198" s="3" t="s">
        <v>95</v>
      </c>
      <c r="C198" s="76">
        <v>42</v>
      </c>
      <c r="D198" s="76">
        <v>60.3</v>
      </c>
      <c r="E198" s="77">
        <v>32.9</v>
      </c>
      <c r="F198" s="24"/>
    </row>
    <row r="199" spans="1:6" x14ac:dyDescent="0.2">
      <c r="A199" s="66">
        <f t="shared" ref="A199:A262" si="3">A198+TIME(1,0,0)</f>
        <v>45756.083333332863</v>
      </c>
      <c r="B199" s="3" t="s">
        <v>95</v>
      </c>
      <c r="C199" s="76">
        <v>42.3</v>
      </c>
      <c r="D199" s="76">
        <v>57.1</v>
      </c>
      <c r="E199" s="77">
        <v>34.799999999999997</v>
      </c>
      <c r="F199" s="24"/>
    </row>
    <row r="200" spans="1:6" x14ac:dyDescent="0.2">
      <c r="A200" s="66">
        <f t="shared" si="3"/>
        <v>45756.124999999527</v>
      </c>
      <c r="B200" s="3" t="s">
        <v>95</v>
      </c>
      <c r="C200" s="76">
        <v>43.1</v>
      </c>
      <c r="D200" s="76">
        <v>60.4</v>
      </c>
      <c r="E200" s="77">
        <v>34.200000000000003</v>
      </c>
      <c r="F200" s="24"/>
    </row>
    <row r="201" spans="1:6" x14ac:dyDescent="0.2">
      <c r="A201" s="66">
        <f t="shared" si="3"/>
        <v>45756.166666666191</v>
      </c>
      <c r="B201" s="3" t="s">
        <v>95</v>
      </c>
      <c r="C201" s="76">
        <v>44.9</v>
      </c>
      <c r="D201" s="76">
        <v>59.4</v>
      </c>
      <c r="E201" s="77">
        <v>35.700000000000003</v>
      </c>
      <c r="F201" s="24"/>
    </row>
    <row r="202" spans="1:6" x14ac:dyDescent="0.2">
      <c r="A202" s="66">
        <f t="shared" si="3"/>
        <v>45756.208333332856</v>
      </c>
      <c r="B202" s="3" t="s">
        <v>95</v>
      </c>
      <c r="C202" s="76">
        <v>52.6</v>
      </c>
      <c r="D202" s="76">
        <v>68.8</v>
      </c>
      <c r="E202" s="77">
        <v>41.8</v>
      </c>
      <c r="F202" s="24"/>
    </row>
    <row r="203" spans="1:6" x14ac:dyDescent="0.2">
      <c r="A203" s="66">
        <f t="shared" si="3"/>
        <v>45756.24999999952</v>
      </c>
      <c r="B203" s="3" t="s">
        <v>95</v>
      </c>
      <c r="C203" s="76">
        <v>56</v>
      </c>
      <c r="D203" s="76">
        <v>68.400000000000006</v>
      </c>
      <c r="E203" s="77">
        <v>50.8</v>
      </c>
      <c r="F203" s="24"/>
    </row>
    <row r="204" spans="1:6" x14ac:dyDescent="0.2">
      <c r="A204" s="66">
        <f t="shared" si="3"/>
        <v>45756.291666666184</v>
      </c>
      <c r="B204" s="3" t="s">
        <v>95</v>
      </c>
      <c r="C204" s="76">
        <v>56.7</v>
      </c>
      <c r="D204" s="76">
        <v>69</v>
      </c>
      <c r="E204" s="77">
        <v>52.7</v>
      </c>
      <c r="F204" s="24"/>
    </row>
    <row r="205" spans="1:6" x14ac:dyDescent="0.2">
      <c r="A205" s="66">
        <f t="shared" si="3"/>
        <v>45756.333333332848</v>
      </c>
      <c r="B205" s="3" t="s">
        <v>95</v>
      </c>
      <c r="C205" s="76">
        <v>55.3</v>
      </c>
      <c r="D205" s="76">
        <v>74.099999999999994</v>
      </c>
      <c r="E205" s="77">
        <v>51.1</v>
      </c>
      <c r="F205" s="24"/>
    </row>
    <row r="206" spans="1:6" x14ac:dyDescent="0.2">
      <c r="A206" s="66">
        <f t="shared" si="3"/>
        <v>45756.374999999513</v>
      </c>
      <c r="B206" s="3" t="s">
        <v>95</v>
      </c>
      <c r="C206" s="76">
        <v>56.8</v>
      </c>
      <c r="D206" s="76">
        <v>74.599999999999994</v>
      </c>
      <c r="E206" s="77">
        <v>51.2</v>
      </c>
      <c r="F206" s="24"/>
    </row>
    <row r="207" spans="1:6" x14ac:dyDescent="0.2">
      <c r="A207" s="66">
        <f>A206+TIME(1,0,0)</f>
        <v>45756.416666666177</v>
      </c>
      <c r="B207" s="3" t="s">
        <v>95</v>
      </c>
      <c r="C207" s="76">
        <v>56.1</v>
      </c>
      <c r="D207" s="76">
        <v>68.400000000000006</v>
      </c>
      <c r="E207" s="77">
        <v>50.5</v>
      </c>
      <c r="F207" s="24"/>
    </row>
    <row r="208" spans="1:6" x14ac:dyDescent="0.2">
      <c r="A208" s="66">
        <f t="shared" si="3"/>
        <v>45756.458333332841</v>
      </c>
      <c r="B208" s="3" t="s">
        <v>95</v>
      </c>
      <c r="C208" s="76">
        <v>57.6</v>
      </c>
      <c r="D208" s="76">
        <v>71</v>
      </c>
      <c r="E208" s="77">
        <v>51.6</v>
      </c>
      <c r="F208" s="24"/>
    </row>
    <row r="209" spans="1:6" x14ac:dyDescent="0.2">
      <c r="A209" s="66">
        <f t="shared" si="3"/>
        <v>45756.499999999505</v>
      </c>
      <c r="B209" s="3" t="s">
        <v>95</v>
      </c>
      <c r="C209" s="76">
        <v>57.2</v>
      </c>
      <c r="D209" s="76">
        <v>70.5</v>
      </c>
      <c r="E209" s="77">
        <v>51.7</v>
      </c>
      <c r="F209" s="24"/>
    </row>
    <row r="210" spans="1:6" x14ac:dyDescent="0.2">
      <c r="A210" s="66">
        <f t="shared" si="3"/>
        <v>45756.541666666169</v>
      </c>
      <c r="B210" s="3" t="s">
        <v>95</v>
      </c>
      <c r="C210" s="76">
        <v>56.3</v>
      </c>
      <c r="D210" s="76">
        <v>75</v>
      </c>
      <c r="E210" s="77">
        <v>50</v>
      </c>
      <c r="F210" s="24"/>
    </row>
    <row r="211" spans="1:6" x14ac:dyDescent="0.2">
      <c r="A211" s="66">
        <f t="shared" si="3"/>
        <v>45756.583333332834</v>
      </c>
      <c r="B211" s="3" t="s">
        <v>95</v>
      </c>
      <c r="C211" s="76">
        <v>58.6</v>
      </c>
      <c r="D211" s="76">
        <v>77.400000000000006</v>
      </c>
      <c r="E211" s="77">
        <v>51.8</v>
      </c>
      <c r="F211" s="24"/>
    </row>
    <row r="212" spans="1:6" x14ac:dyDescent="0.2">
      <c r="A212" s="66">
        <f t="shared" si="3"/>
        <v>45756.624999999498</v>
      </c>
      <c r="B212" s="3" t="s">
        <v>95</v>
      </c>
      <c r="C212" s="76">
        <v>58.6</v>
      </c>
      <c r="D212" s="76">
        <v>76.3</v>
      </c>
      <c r="E212" s="77">
        <v>52.3</v>
      </c>
      <c r="F212" s="24"/>
    </row>
    <row r="213" spans="1:6" x14ac:dyDescent="0.2">
      <c r="A213" s="66">
        <f t="shared" si="3"/>
        <v>45756.666666666162</v>
      </c>
      <c r="B213" s="3" t="s">
        <v>95</v>
      </c>
      <c r="C213" s="76">
        <v>60.3</v>
      </c>
      <c r="D213" s="76">
        <v>77.7</v>
      </c>
      <c r="E213" s="77">
        <v>52.8</v>
      </c>
      <c r="F213" s="24"/>
    </row>
    <row r="214" spans="1:6" x14ac:dyDescent="0.2">
      <c r="A214" s="66">
        <f t="shared" si="3"/>
        <v>45756.708333332826</v>
      </c>
      <c r="B214" s="3" t="s">
        <v>95</v>
      </c>
      <c r="C214" s="76">
        <v>55.5</v>
      </c>
      <c r="D214" s="76">
        <v>77.400000000000006</v>
      </c>
      <c r="E214" s="77">
        <v>50.6</v>
      </c>
      <c r="F214" s="24"/>
    </row>
    <row r="215" spans="1:6" x14ac:dyDescent="0.2">
      <c r="A215" s="66">
        <f t="shared" si="3"/>
        <v>45756.749999999491</v>
      </c>
      <c r="B215" s="3" t="s">
        <v>95</v>
      </c>
      <c r="C215" s="76">
        <v>54.3</v>
      </c>
      <c r="D215" s="76">
        <v>73.3</v>
      </c>
      <c r="E215" s="77">
        <v>49.3</v>
      </c>
      <c r="F215" s="24"/>
    </row>
    <row r="216" spans="1:6" x14ac:dyDescent="0.2">
      <c r="A216" s="66">
        <f t="shared" si="3"/>
        <v>45756.791666666155</v>
      </c>
      <c r="B216" s="3" t="s">
        <v>95</v>
      </c>
      <c r="C216" s="76">
        <v>53.3</v>
      </c>
      <c r="D216" s="76">
        <v>68.2</v>
      </c>
      <c r="E216" s="77">
        <v>47.6</v>
      </c>
      <c r="F216" s="24"/>
    </row>
    <row r="217" spans="1:6" x14ac:dyDescent="0.2">
      <c r="A217" s="66">
        <f t="shared" si="3"/>
        <v>45756.833333332819</v>
      </c>
      <c r="B217" s="3" t="s">
        <v>95</v>
      </c>
      <c r="C217" s="76">
        <v>52.3</v>
      </c>
      <c r="D217" s="76">
        <v>71.8</v>
      </c>
      <c r="E217" s="77">
        <v>45.1</v>
      </c>
      <c r="F217" s="24"/>
    </row>
    <row r="218" spans="1:6" x14ac:dyDescent="0.2">
      <c r="A218" s="66">
        <f t="shared" si="3"/>
        <v>45756.874999999483</v>
      </c>
      <c r="B218" s="3" t="s">
        <v>95</v>
      </c>
      <c r="C218" s="76">
        <v>51.5</v>
      </c>
      <c r="D218" s="76">
        <v>63.8</v>
      </c>
      <c r="E218" s="77">
        <v>43.6</v>
      </c>
      <c r="F218" s="24"/>
    </row>
    <row r="219" spans="1:6" x14ac:dyDescent="0.2">
      <c r="A219" s="66">
        <f t="shared" si="3"/>
        <v>45756.916666666148</v>
      </c>
      <c r="B219" s="3" t="s">
        <v>95</v>
      </c>
      <c r="C219" s="76">
        <v>49.8</v>
      </c>
      <c r="D219" s="76">
        <v>63.2</v>
      </c>
      <c r="E219" s="77">
        <v>42</v>
      </c>
      <c r="F219" s="24"/>
    </row>
    <row r="220" spans="1:6" x14ac:dyDescent="0.2">
      <c r="A220" s="66">
        <f t="shared" si="3"/>
        <v>45756.958333332812</v>
      </c>
      <c r="B220" s="3" t="s">
        <v>95</v>
      </c>
      <c r="C220" s="76">
        <v>46.6</v>
      </c>
      <c r="D220" s="76">
        <v>62.2</v>
      </c>
      <c r="E220" s="77">
        <v>36.4</v>
      </c>
      <c r="F220" s="24"/>
    </row>
    <row r="221" spans="1:6" x14ac:dyDescent="0.2">
      <c r="A221" s="66">
        <f t="shared" si="3"/>
        <v>45756.999999999476</v>
      </c>
      <c r="B221" s="3" t="s">
        <v>95</v>
      </c>
      <c r="C221" s="76">
        <v>44.9</v>
      </c>
      <c r="D221" s="76">
        <v>61.7</v>
      </c>
      <c r="E221" s="77">
        <v>35.299999999999997</v>
      </c>
      <c r="F221" s="24"/>
    </row>
    <row r="222" spans="1:6" x14ac:dyDescent="0.2">
      <c r="A222" s="66">
        <f t="shared" si="3"/>
        <v>45757.04166666614</v>
      </c>
      <c r="B222" s="3" t="s">
        <v>95</v>
      </c>
      <c r="C222" s="76">
        <v>42.5</v>
      </c>
      <c r="D222" s="76">
        <v>60.3</v>
      </c>
      <c r="E222" s="77">
        <v>34.5</v>
      </c>
      <c r="F222" s="24"/>
    </row>
    <row r="223" spans="1:6" x14ac:dyDescent="0.2">
      <c r="A223" s="66">
        <f t="shared" si="3"/>
        <v>45757.083333332805</v>
      </c>
      <c r="B223" s="3" t="s">
        <v>95</v>
      </c>
      <c r="C223" s="76">
        <v>39</v>
      </c>
      <c r="D223" s="76">
        <v>57.3</v>
      </c>
      <c r="E223" s="77">
        <v>32</v>
      </c>
      <c r="F223" s="24"/>
    </row>
    <row r="224" spans="1:6" x14ac:dyDescent="0.2">
      <c r="A224" s="66">
        <f t="shared" si="3"/>
        <v>45757.124999999469</v>
      </c>
      <c r="B224" s="3" t="s">
        <v>95</v>
      </c>
      <c r="C224" s="76">
        <v>41.4</v>
      </c>
      <c r="D224" s="76">
        <v>64.7</v>
      </c>
      <c r="E224" s="77">
        <v>31.1</v>
      </c>
      <c r="F224" s="24"/>
    </row>
    <row r="225" spans="1:6" x14ac:dyDescent="0.2">
      <c r="A225" s="66">
        <f t="shared" si="3"/>
        <v>45757.166666666133</v>
      </c>
      <c r="B225" s="3" t="s">
        <v>95</v>
      </c>
      <c r="C225" s="76">
        <v>44.7</v>
      </c>
      <c r="D225" s="76">
        <v>62.3</v>
      </c>
      <c r="E225" s="77">
        <v>33.200000000000003</v>
      </c>
      <c r="F225" s="24"/>
    </row>
    <row r="226" spans="1:6" x14ac:dyDescent="0.2">
      <c r="A226" s="66">
        <f t="shared" si="3"/>
        <v>45757.208333332797</v>
      </c>
      <c r="B226" s="3" t="s">
        <v>95</v>
      </c>
      <c r="C226" s="76">
        <v>50.4</v>
      </c>
      <c r="D226" s="76">
        <v>68.2</v>
      </c>
      <c r="E226" s="77">
        <v>38.5</v>
      </c>
      <c r="F226" s="24"/>
    </row>
    <row r="227" spans="1:6" x14ac:dyDescent="0.2">
      <c r="A227" s="66">
        <f t="shared" si="3"/>
        <v>45757.249999999462</v>
      </c>
      <c r="B227" s="3" t="s">
        <v>95</v>
      </c>
      <c r="C227" s="76">
        <v>53.6</v>
      </c>
      <c r="D227" s="76">
        <v>65.5</v>
      </c>
      <c r="E227" s="77">
        <v>47.7</v>
      </c>
      <c r="F227" s="24"/>
    </row>
    <row r="228" spans="1:6" x14ac:dyDescent="0.2">
      <c r="A228" s="66">
        <f t="shared" si="3"/>
        <v>45757.291666666126</v>
      </c>
      <c r="B228" s="3" t="s">
        <v>95</v>
      </c>
      <c r="C228" s="76">
        <v>55.1</v>
      </c>
      <c r="D228" s="76">
        <v>68</v>
      </c>
      <c r="E228" s="77">
        <v>50.9</v>
      </c>
      <c r="F228" s="24"/>
    </row>
    <row r="229" spans="1:6" x14ac:dyDescent="0.2">
      <c r="A229" s="66">
        <f t="shared" si="3"/>
        <v>45757.33333333279</v>
      </c>
      <c r="B229" s="3" t="s">
        <v>95</v>
      </c>
      <c r="C229" s="76">
        <v>62.1</v>
      </c>
      <c r="D229" s="76">
        <v>79</v>
      </c>
      <c r="E229" s="77">
        <v>55.1</v>
      </c>
      <c r="F229" s="24"/>
    </row>
    <row r="230" spans="1:6" x14ac:dyDescent="0.2">
      <c r="A230" s="66">
        <f t="shared" si="3"/>
        <v>45757.374999999454</v>
      </c>
      <c r="B230" s="3" t="s">
        <v>95</v>
      </c>
      <c r="C230" s="76">
        <v>56.3</v>
      </c>
      <c r="D230" s="76">
        <v>73.599999999999994</v>
      </c>
      <c r="E230" s="77">
        <v>52</v>
      </c>
      <c r="F230" s="24"/>
    </row>
    <row r="231" spans="1:6" x14ac:dyDescent="0.2">
      <c r="A231" s="66">
        <f t="shared" si="3"/>
        <v>45757.416666666119</v>
      </c>
      <c r="B231" s="3" t="s">
        <v>95</v>
      </c>
      <c r="C231" s="76">
        <v>57.8</v>
      </c>
      <c r="D231" s="76">
        <v>73.2</v>
      </c>
      <c r="E231" s="77">
        <v>49.3</v>
      </c>
      <c r="F231" s="24"/>
    </row>
    <row r="232" spans="1:6" x14ac:dyDescent="0.2">
      <c r="A232" s="66">
        <f t="shared" si="3"/>
        <v>45757.458333332783</v>
      </c>
      <c r="B232" s="3" t="s">
        <v>95</v>
      </c>
      <c r="C232" s="76">
        <v>57.7</v>
      </c>
      <c r="D232" s="76">
        <v>77.099999999999994</v>
      </c>
      <c r="E232" s="77">
        <v>50.1</v>
      </c>
      <c r="F232" s="24"/>
    </row>
    <row r="233" spans="1:6" x14ac:dyDescent="0.2">
      <c r="A233" s="66">
        <f t="shared" si="3"/>
        <v>45757.499999999447</v>
      </c>
      <c r="B233" s="3" t="s">
        <v>95</v>
      </c>
      <c r="C233" s="76">
        <v>58.3</v>
      </c>
      <c r="D233" s="76">
        <v>86.2</v>
      </c>
      <c r="E233" s="77">
        <v>53.1</v>
      </c>
      <c r="F233" s="24"/>
    </row>
    <row r="234" spans="1:6" x14ac:dyDescent="0.2">
      <c r="A234" s="66">
        <f t="shared" si="3"/>
        <v>45757.541666666111</v>
      </c>
      <c r="B234" s="3" t="s">
        <v>95</v>
      </c>
      <c r="C234" s="76">
        <v>55.5</v>
      </c>
      <c r="D234" s="76">
        <v>73.099999999999994</v>
      </c>
      <c r="E234" s="77">
        <v>49.6</v>
      </c>
      <c r="F234" s="24"/>
    </row>
    <row r="235" spans="1:6" x14ac:dyDescent="0.2">
      <c r="A235" s="66">
        <f t="shared" si="3"/>
        <v>45757.583333332776</v>
      </c>
      <c r="B235" s="3" t="s">
        <v>95</v>
      </c>
      <c r="C235" s="76">
        <v>55.9</v>
      </c>
      <c r="D235" s="76">
        <v>77</v>
      </c>
      <c r="E235" s="77">
        <v>47.5</v>
      </c>
      <c r="F235" s="24"/>
    </row>
    <row r="236" spans="1:6" x14ac:dyDescent="0.2">
      <c r="A236" s="66">
        <f t="shared" si="3"/>
        <v>45757.62499999944</v>
      </c>
      <c r="B236" s="3" t="s">
        <v>95</v>
      </c>
      <c r="C236" s="76">
        <v>55.1</v>
      </c>
      <c r="D236" s="76">
        <v>70.5</v>
      </c>
      <c r="E236" s="77">
        <v>48.4</v>
      </c>
      <c r="F236" s="24"/>
    </row>
    <row r="237" spans="1:6" x14ac:dyDescent="0.2">
      <c r="A237" s="66">
        <f t="shared" si="3"/>
        <v>45757.666666666104</v>
      </c>
      <c r="B237" s="3" t="s">
        <v>95</v>
      </c>
      <c r="C237" s="76">
        <v>56.3</v>
      </c>
      <c r="D237" s="76">
        <v>73</v>
      </c>
      <c r="E237" s="77">
        <v>48.2</v>
      </c>
      <c r="F237" s="24"/>
    </row>
    <row r="238" spans="1:6" x14ac:dyDescent="0.2">
      <c r="A238" s="66">
        <f t="shared" si="3"/>
        <v>45757.708333332768</v>
      </c>
      <c r="B238" s="3" t="s">
        <v>95</v>
      </c>
      <c r="C238" s="76">
        <v>46.6</v>
      </c>
      <c r="D238" s="76">
        <v>74.3</v>
      </c>
      <c r="E238" s="77">
        <v>40.299999999999997</v>
      </c>
      <c r="F238" s="24"/>
    </row>
    <row r="239" spans="1:6" x14ac:dyDescent="0.2">
      <c r="A239" s="66">
        <f t="shared" si="3"/>
        <v>45757.749999999432</v>
      </c>
      <c r="B239" s="3" t="s">
        <v>95</v>
      </c>
      <c r="C239" s="76">
        <v>43.8</v>
      </c>
      <c r="D239" s="76">
        <v>63.4</v>
      </c>
      <c r="E239" s="77">
        <v>39.799999999999997</v>
      </c>
      <c r="F239" s="24"/>
    </row>
    <row r="240" spans="1:6" x14ac:dyDescent="0.2">
      <c r="A240" s="66">
        <f t="shared" si="3"/>
        <v>45757.791666666097</v>
      </c>
      <c r="B240" s="3" t="s">
        <v>95</v>
      </c>
      <c r="C240" s="76">
        <v>46.5</v>
      </c>
      <c r="D240" s="76">
        <v>68.400000000000006</v>
      </c>
      <c r="E240" s="77">
        <v>41.5</v>
      </c>
      <c r="F240" s="24"/>
    </row>
    <row r="241" spans="1:6" x14ac:dyDescent="0.2">
      <c r="A241" s="66">
        <f t="shared" si="3"/>
        <v>45757.833333332761</v>
      </c>
      <c r="B241" s="3" t="s">
        <v>95</v>
      </c>
      <c r="C241" s="76">
        <v>49.8</v>
      </c>
      <c r="D241" s="76">
        <v>76.900000000000006</v>
      </c>
      <c r="E241" s="77">
        <v>42.3</v>
      </c>
      <c r="F241" s="24"/>
    </row>
    <row r="242" spans="1:6" x14ac:dyDescent="0.2">
      <c r="A242" s="66">
        <f t="shared" si="3"/>
        <v>45757.874999999425</v>
      </c>
      <c r="B242" s="3" t="s">
        <v>95</v>
      </c>
      <c r="C242" s="76">
        <v>51.1</v>
      </c>
      <c r="D242" s="76">
        <v>60.8</v>
      </c>
      <c r="E242" s="77">
        <v>43.1</v>
      </c>
      <c r="F242" s="24"/>
    </row>
    <row r="243" spans="1:6" x14ac:dyDescent="0.2">
      <c r="A243" s="66">
        <f t="shared" si="3"/>
        <v>45757.916666666089</v>
      </c>
      <c r="B243" s="3" t="s">
        <v>95</v>
      </c>
      <c r="C243" s="76">
        <v>52.6</v>
      </c>
      <c r="D243" s="76">
        <v>63.9</v>
      </c>
      <c r="E243" s="77">
        <v>39.299999999999997</v>
      </c>
      <c r="F243" s="24"/>
    </row>
    <row r="244" spans="1:6" x14ac:dyDescent="0.2">
      <c r="A244" s="66">
        <f t="shared" si="3"/>
        <v>45757.958333332754</v>
      </c>
      <c r="B244" s="3" t="s">
        <v>95</v>
      </c>
      <c r="C244" s="76">
        <v>49.6</v>
      </c>
      <c r="D244" s="76">
        <v>66.3</v>
      </c>
      <c r="E244" s="77">
        <v>35.700000000000003</v>
      </c>
      <c r="F244" s="24"/>
    </row>
    <row r="245" spans="1:6" x14ac:dyDescent="0.2">
      <c r="A245" s="66">
        <f t="shared" si="3"/>
        <v>45757.999999999418</v>
      </c>
      <c r="B245" s="3" t="s">
        <v>95</v>
      </c>
      <c r="C245" s="76">
        <v>44.1</v>
      </c>
      <c r="D245" s="76">
        <v>61.7</v>
      </c>
      <c r="E245" s="77">
        <v>31</v>
      </c>
      <c r="F245" s="24"/>
    </row>
    <row r="246" spans="1:6" x14ac:dyDescent="0.2">
      <c r="A246" s="66">
        <f t="shared" si="3"/>
        <v>45758.041666666082</v>
      </c>
      <c r="B246" s="3" t="s">
        <v>95</v>
      </c>
      <c r="C246" s="76">
        <v>42.2</v>
      </c>
      <c r="D246" s="76">
        <v>61.9</v>
      </c>
      <c r="E246" s="77">
        <v>27.8</v>
      </c>
      <c r="F246" s="24"/>
    </row>
    <row r="247" spans="1:6" x14ac:dyDescent="0.2">
      <c r="A247" s="66">
        <f t="shared" si="3"/>
        <v>45758.083333332746</v>
      </c>
      <c r="B247" s="3" t="s">
        <v>95</v>
      </c>
      <c r="C247" s="76">
        <v>38.299999999999997</v>
      </c>
      <c r="D247" s="76">
        <v>58.1</v>
      </c>
      <c r="E247" s="77">
        <v>27.2</v>
      </c>
      <c r="F247" s="24"/>
    </row>
    <row r="248" spans="1:6" x14ac:dyDescent="0.2">
      <c r="A248" s="66">
        <f t="shared" si="3"/>
        <v>45758.124999999411</v>
      </c>
      <c r="B248" s="3" t="s">
        <v>95</v>
      </c>
      <c r="C248" s="76">
        <v>39.6</v>
      </c>
      <c r="D248" s="76">
        <v>57.6</v>
      </c>
      <c r="E248" s="77">
        <v>28.7</v>
      </c>
      <c r="F248" s="24"/>
    </row>
    <row r="249" spans="1:6" x14ac:dyDescent="0.2">
      <c r="A249" s="66">
        <f t="shared" si="3"/>
        <v>45758.166666666075</v>
      </c>
      <c r="B249" s="3" t="s">
        <v>95</v>
      </c>
      <c r="C249" s="76">
        <v>41.1</v>
      </c>
      <c r="D249" s="76">
        <v>59.5</v>
      </c>
      <c r="E249" s="77">
        <v>30.5</v>
      </c>
      <c r="F249" s="24"/>
    </row>
    <row r="250" spans="1:6" x14ac:dyDescent="0.2">
      <c r="A250" s="66">
        <f t="shared" si="3"/>
        <v>45758.208333332739</v>
      </c>
      <c r="B250" s="3" t="s">
        <v>95</v>
      </c>
      <c r="C250" s="76">
        <v>50.1</v>
      </c>
      <c r="D250" s="76">
        <v>67.8</v>
      </c>
      <c r="E250" s="77">
        <v>39.299999999999997</v>
      </c>
      <c r="F250" s="24"/>
    </row>
    <row r="251" spans="1:6" x14ac:dyDescent="0.2">
      <c r="A251" s="66">
        <f t="shared" si="3"/>
        <v>45758.249999999403</v>
      </c>
      <c r="B251" s="3" t="s">
        <v>95</v>
      </c>
      <c r="C251" s="76">
        <v>51.3</v>
      </c>
      <c r="D251" s="76">
        <v>68.099999999999994</v>
      </c>
      <c r="E251" s="77">
        <v>44.1</v>
      </c>
      <c r="F251" s="24"/>
    </row>
    <row r="252" spans="1:6" x14ac:dyDescent="0.2">
      <c r="A252" s="66">
        <f t="shared" si="3"/>
        <v>45758.291666666068</v>
      </c>
      <c r="B252" s="3" t="s">
        <v>95</v>
      </c>
      <c r="C252" s="76">
        <v>54.2</v>
      </c>
      <c r="D252" s="76">
        <v>78.3</v>
      </c>
      <c r="E252" s="77">
        <v>47.2</v>
      </c>
      <c r="F252" s="24"/>
    </row>
    <row r="253" spans="1:6" x14ac:dyDescent="0.2">
      <c r="A253" s="66">
        <f t="shared" si="3"/>
        <v>45758.333333332732</v>
      </c>
      <c r="B253" s="3" t="s">
        <v>95</v>
      </c>
      <c r="C253" s="76">
        <v>57.2</v>
      </c>
      <c r="D253" s="76">
        <v>77.099999999999994</v>
      </c>
      <c r="E253" s="77">
        <v>47.7</v>
      </c>
      <c r="F253" s="24"/>
    </row>
    <row r="254" spans="1:6" x14ac:dyDescent="0.2">
      <c r="A254" s="66">
        <f t="shared" si="3"/>
        <v>45758.374999999396</v>
      </c>
      <c r="B254" s="3" t="s">
        <v>95</v>
      </c>
      <c r="C254" s="76">
        <v>53.1</v>
      </c>
      <c r="D254" s="76">
        <v>73</v>
      </c>
      <c r="E254" s="77">
        <v>47</v>
      </c>
      <c r="F254" s="24"/>
    </row>
    <row r="255" spans="1:6" x14ac:dyDescent="0.2">
      <c r="A255" s="66">
        <f t="shared" si="3"/>
        <v>45758.41666666606</v>
      </c>
      <c r="B255" s="3" t="s">
        <v>95</v>
      </c>
      <c r="C255" s="76">
        <v>58.2</v>
      </c>
      <c r="D255" s="76">
        <v>74.099999999999994</v>
      </c>
      <c r="E255" s="77">
        <v>40.9</v>
      </c>
      <c r="F255" s="24"/>
    </row>
    <row r="256" spans="1:6" x14ac:dyDescent="0.2">
      <c r="A256" s="66">
        <f t="shared" si="3"/>
        <v>45758.458333332725</v>
      </c>
      <c r="B256" s="3" t="s">
        <v>95</v>
      </c>
      <c r="C256" s="76">
        <v>53.6</v>
      </c>
      <c r="D256" s="76">
        <v>73</v>
      </c>
      <c r="E256" s="77">
        <v>42.7</v>
      </c>
      <c r="F256" s="24"/>
    </row>
    <row r="257" spans="1:6" x14ac:dyDescent="0.2">
      <c r="A257" s="66">
        <f t="shared" si="3"/>
        <v>45758.499999999389</v>
      </c>
      <c r="B257" s="3" t="s">
        <v>95</v>
      </c>
      <c r="C257" s="76">
        <v>58</v>
      </c>
      <c r="D257" s="76">
        <v>75.2</v>
      </c>
      <c r="E257" s="77">
        <v>45.2</v>
      </c>
      <c r="F257" s="24"/>
    </row>
    <row r="258" spans="1:6" x14ac:dyDescent="0.2">
      <c r="A258" s="66">
        <f t="shared" si="3"/>
        <v>45758.541666666053</v>
      </c>
      <c r="B258" s="3" t="s">
        <v>95</v>
      </c>
      <c r="C258" s="76">
        <v>54.1</v>
      </c>
      <c r="D258" s="76">
        <v>72.900000000000006</v>
      </c>
      <c r="E258" s="77">
        <v>44.1</v>
      </c>
      <c r="F258" s="24"/>
    </row>
    <row r="259" spans="1:6" x14ac:dyDescent="0.2">
      <c r="A259" s="66">
        <f t="shared" si="3"/>
        <v>45758.583333332717</v>
      </c>
      <c r="B259" s="3" t="s">
        <v>95</v>
      </c>
      <c r="C259" s="76">
        <v>50.9</v>
      </c>
      <c r="D259" s="76">
        <v>71.900000000000006</v>
      </c>
      <c r="E259" s="77">
        <v>43.7</v>
      </c>
      <c r="F259" s="24"/>
    </row>
    <row r="260" spans="1:6" x14ac:dyDescent="0.2">
      <c r="A260" s="66">
        <f t="shared" si="3"/>
        <v>45758.624999999382</v>
      </c>
      <c r="B260" s="3" t="s">
        <v>95</v>
      </c>
      <c r="C260" s="76">
        <v>50.9</v>
      </c>
      <c r="D260" s="76">
        <v>71.099999999999994</v>
      </c>
      <c r="E260" s="77">
        <v>43.5</v>
      </c>
      <c r="F260" s="24"/>
    </row>
    <row r="261" spans="1:6" x14ac:dyDescent="0.2">
      <c r="A261" s="66">
        <f t="shared" si="3"/>
        <v>45758.666666666046</v>
      </c>
      <c r="B261" s="3" t="s">
        <v>95</v>
      </c>
      <c r="C261" s="76">
        <v>53.2</v>
      </c>
      <c r="D261" s="76">
        <v>68.900000000000006</v>
      </c>
      <c r="E261" s="77">
        <v>44.9</v>
      </c>
      <c r="F261" s="24"/>
    </row>
    <row r="262" spans="1:6" x14ac:dyDescent="0.2">
      <c r="A262" s="66">
        <f t="shared" si="3"/>
        <v>45758.70833333271</v>
      </c>
      <c r="B262" s="3" t="s">
        <v>95</v>
      </c>
      <c r="C262" s="76">
        <v>49.7</v>
      </c>
      <c r="D262" s="76">
        <v>67.7</v>
      </c>
      <c r="E262" s="77">
        <v>45.4</v>
      </c>
      <c r="F262" s="24"/>
    </row>
    <row r="263" spans="1:6" x14ac:dyDescent="0.2">
      <c r="A263" s="66">
        <f t="shared" ref="A263:A326" si="4">A262+TIME(1,0,0)</f>
        <v>45758.749999999374</v>
      </c>
      <c r="B263" s="3" t="s">
        <v>95</v>
      </c>
      <c r="C263" s="76">
        <v>50.1</v>
      </c>
      <c r="D263" s="76">
        <v>64.900000000000006</v>
      </c>
      <c r="E263" s="77">
        <v>45.2</v>
      </c>
      <c r="F263" s="24"/>
    </row>
    <row r="264" spans="1:6" x14ac:dyDescent="0.2">
      <c r="A264" s="66">
        <f t="shared" si="4"/>
        <v>45758.791666666039</v>
      </c>
      <c r="B264" s="3" t="s">
        <v>95</v>
      </c>
      <c r="C264" s="76">
        <v>51.9</v>
      </c>
      <c r="D264" s="76">
        <v>63.2</v>
      </c>
      <c r="E264" s="77">
        <v>46.4</v>
      </c>
      <c r="F264" s="24"/>
    </row>
    <row r="265" spans="1:6" x14ac:dyDescent="0.2">
      <c r="A265" s="66">
        <f t="shared" si="4"/>
        <v>45758.833333332703</v>
      </c>
      <c r="B265" s="3" t="s">
        <v>95</v>
      </c>
      <c r="C265" s="76">
        <v>53.9</v>
      </c>
      <c r="D265" s="76">
        <v>78.099999999999994</v>
      </c>
      <c r="E265" s="77">
        <v>46.9</v>
      </c>
      <c r="F265" s="24"/>
    </row>
    <row r="266" spans="1:6" x14ac:dyDescent="0.2">
      <c r="A266" s="66">
        <f t="shared" si="4"/>
        <v>45758.874999999367</v>
      </c>
      <c r="B266" s="3" t="s">
        <v>95</v>
      </c>
      <c r="C266" s="76">
        <v>52.3</v>
      </c>
      <c r="D266" s="76">
        <v>63.8</v>
      </c>
      <c r="E266" s="77">
        <v>43.9</v>
      </c>
      <c r="F266" s="24"/>
    </row>
    <row r="267" spans="1:6" x14ac:dyDescent="0.2">
      <c r="A267" s="66">
        <f t="shared" si="4"/>
        <v>45758.916666666031</v>
      </c>
      <c r="B267" s="3" t="s">
        <v>95</v>
      </c>
      <c r="C267" s="76">
        <v>48</v>
      </c>
      <c r="D267" s="76">
        <v>61.2</v>
      </c>
      <c r="E267" s="77">
        <v>39</v>
      </c>
      <c r="F267" s="24"/>
    </row>
    <row r="268" spans="1:6" x14ac:dyDescent="0.2">
      <c r="A268" s="66">
        <f t="shared" si="4"/>
        <v>45758.958333332695</v>
      </c>
      <c r="B268" s="3" t="s">
        <v>95</v>
      </c>
      <c r="C268" s="76">
        <v>45.7</v>
      </c>
      <c r="D268" s="76">
        <v>59.7</v>
      </c>
      <c r="E268" s="77">
        <v>36.9</v>
      </c>
      <c r="F268" s="24"/>
    </row>
    <row r="269" spans="1:6" x14ac:dyDescent="0.2">
      <c r="A269" s="66">
        <f t="shared" si="4"/>
        <v>45758.99999999936</v>
      </c>
      <c r="B269" s="3" t="s">
        <v>95</v>
      </c>
      <c r="C269" s="76">
        <v>44.8</v>
      </c>
      <c r="D269" s="76">
        <v>59.9</v>
      </c>
      <c r="E269" s="77">
        <v>32.799999999999997</v>
      </c>
      <c r="F269" s="24"/>
    </row>
    <row r="270" spans="1:6" x14ac:dyDescent="0.2">
      <c r="A270" s="66">
        <f t="shared" si="4"/>
        <v>45759.041666666024</v>
      </c>
      <c r="B270" s="3" t="s">
        <v>95</v>
      </c>
      <c r="C270" s="76">
        <v>42.4</v>
      </c>
      <c r="D270" s="76">
        <v>62.7</v>
      </c>
      <c r="E270" s="77">
        <v>30.7</v>
      </c>
      <c r="F270" s="24"/>
    </row>
    <row r="271" spans="1:6" x14ac:dyDescent="0.2">
      <c r="A271" s="66">
        <f t="shared" si="4"/>
        <v>45759.083333332688</v>
      </c>
      <c r="B271" s="3" t="s">
        <v>95</v>
      </c>
      <c r="C271" s="76">
        <v>41.7</v>
      </c>
      <c r="D271" s="76">
        <v>58.2</v>
      </c>
      <c r="E271" s="77">
        <v>30</v>
      </c>
      <c r="F271" s="24"/>
    </row>
    <row r="272" spans="1:6" x14ac:dyDescent="0.2">
      <c r="A272" s="66">
        <f t="shared" si="4"/>
        <v>45759.124999999352</v>
      </c>
      <c r="B272" s="3" t="s">
        <v>95</v>
      </c>
      <c r="C272" s="76">
        <v>41.9</v>
      </c>
      <c r="D272" s="76">
        <v>59.3</v>
      </c>
      <c r="E272" s="77">
        <v>30</v>
      </c>
      <c r="F272" s="24"/>
    </row>
    <row r="273" spans="1:6" x14ac:dyDescent="0.2">
      <c r="A273" s="66">
        <f t="shared" si="4"/>
        <v>45759.166666666017</v>
      </c>
      <c r="B273" s="3" t="s">
        <v>95</v>
      </c>
      <c r="C273" s="76">
        <v>42.2</v>
      </c>
      <c r="D273" s="76">
        <v>59.6</v>
      </c>
      <c r="E273" s="77">
        <v>31.2</v>
      </c>
      <c r="F273" s="24"/>
    </row>
    <row r="274" spans="1:6" x14ac:dyDescent="0.2">
      <c r="A274" s="66">
        <f t="shared" si="4"/>
        <v>45759.208333332681</v>
      </c>
      <c r="B274" s="3" t="s">
        <v>95</v>
      </c>
      <c r="C274" s="76">
        <v>49.5</v>
      </c>
      <c r="D274" s="76">
        <v>65.2</v>
      </c>
      <c r="E274" s="77">
        <v>37</v>
      </c>
      <c r="F274" s="24"/>
    </row>
    <row r="275" spans="1:6" x14ac:dyDescent="0.2">
      <c r="A275" s="66">
        <f t="shared" si="4"/>
        <v>45759.249999999345</v>
      </c>
      <c r="B275" s="3" t="s">
        <v>95</v>
      </c>
      <c r="C275" s="76">
        <v>51.9</v>
      </c>
      <c r="D275" s="76">
        <v>66</v>
      </c>
      <c r="E275" s="77">
        <v>43</v>
      </c>
      <c r="F275" s="24"/>
    </row>
    <row r="276" spans="1:6" x14ac:dyDescent="0.2">
      <c r="A276" s="66">
        <f t="shared" si="4"/>
        <v>45759.291666666009</v>
      </c>
      <c r="B276" s="3" t="s">
        <v>95</v>
      </c>
      <c r="C276" s="76">
        <v>49.8</v>
      </c>
      <c r="D276" s="76">
        <v>64.900000000000006</v>
      </c>
      <c r="E276" s="77">
        <v>44.1</v>
      </c>
      <c r="F276" s="24"/>
    </row>
    <row r="277" spans="1:6" x14ac:dyDescent="0.2">
      <c r="A277" s="66">
        <f t="shared" si="4"/>
        <v>45759.333333332674</v>
      </c>
      <c r="B277" s="3" t="s">
        <v>95</v>
      </c>
      <c r="C277" s="76">
        <v>52.5</v>
      </c>
      <c r="D277" s="76">
        <v>72.2</v>
      </c>
      <c r="E277" s="77">
        <v>46.9</v>
      </c>
      <c r="F277" s="24"/>
    </row>
    <row r="278" spans="1:6" x14ac:dyDescent="0.2">
      <c r="A278" s="66">
        <f t="shared" si="4"/>
        <v>45759.374999999338</v>
      </c>
      <c r="B278" s="3" t="s">
        <v>95</v>
      </c>
      <c r="C278" s="76">
        <v>52.4</v>
      </c>
      <c r="D278" s="76">
        <v>71.400000000000006</v>
      </c>
      <c r="E278" s="77">
        <v>46.8</v>
      </c>
      <c r="F278" s="24"/>
    </row>
    <row r="279" spans="1:6" x14ac:dyDescent="0.2">
      <c r="A279" s="66">
        <f t="shared" si="4"/>
        <v>45759.416666666002</v>
      </c>
      <c r="B279" s="3" t="s">
        <v>95</v>
      </c>
      <c r="C279" s="76">
        <v>51.7</v>
      </c>
      <c r="D279" s="76">
        <v>66.900000000000006</v>
      </c>
      <c r="E279" s="77">
        <v>46.1</v>
      </c>
      <c r="F279" s="24"/>
    </row>
    <row r="280" spans="1:6" x14ac:dyDescent="0.2">
      <c r="A280" s="66">
        <f t="shared" si="4"/>
        <v>45759.458333332666</v>
      </c>
      <c r="B280" s="3" t="s">
        <v>95</v>
      </c>
      <c r="C280" s="76">
        <v>51.4</v>
      </c>
      <c r="D280" s="76">
        <v>63.3</v>
      </c>
      <c r="E280" s="77">
        <v>46.8</v>
      </c>
      <c r="F280" s="24"/>
    </row>
    <row r="281" spans="1:6" x14ac:dyDescent="0.2">
      <c r="A281" s="66">
        <f t="shared" si="4"/>
        <v>45759.499999999331</v>
      </c>
      <c r="B281" s="3" t="s">
        <v>95</v>
      </c>
      <c r="C281" s="76">
        <v>52</v>
      </c>
      <c r="D281" s="76">
        <v>78.3</v>
      </c>
      <c r="E281" s="77">
        <v>46.8</v>
      </c>
      <c r="F281" s="24"/>
    </row>
    <row r="282" spans="1:6" x14ac:dyDescent="0.2">
      <c r="A282" s="66">
        <f t="shared" si="4"/>
        <v>45759.541666665995</v>
      </c>
      <c r="B282" s="3" t="s">
        <v>95</v>
      </c>
      <c r="C282" s="76">
        <v>50.5</v>
      </c>
      <c r="D282" s="76">
        <v>68.3</v>
      </c>
      <c r="E282" s="77">
        <v>44.7</v>
      </c>
      <c r="F282" s="24"/>
    </row>
    <row r="283" spans="1:6" x14ac:dyDescent="0.2">
      <c r="A283" s="66">
        <f t="shared" si="4"/>
        <v>45759.583333332659</v>
      </c>
      <c r="B283" s="3" t="s">
        <v>95</v>
      </c>
      <c r="C283" s="76">
        <v>50.4</v>
      </c>
      <c r="D283" s="76">
        <v>69.8</v>
      </c>
      <c r="E283" s="77">
        <v>44.1</v>
      </c>
      <c r="F283" s="24"/>
    </row>
    <row r="284" spans="1:6" x14ac:dyDescent="0.2">
      <c r="A284" s="66">
        <f t="shared" si="4"/>
        <v>45759.624999999323</v>
      </c>
      <c r="B284" s="3" t="s">
        <v>95</v>
      </c>
      <c r="C284" s="76">
        <v>48.5</v>
      </c>
      <c r="D284" s="76">
        <v>64.099999999999994</v>
      </c>
      <c r="E284" s="77">
        <v>43.8</v>
      </c>
      <c r="F284" s="24"/>
    </row>
    <row r="285" spans="1:6" x14ac:dyDescent="0.2">
      <c r="A285" s="66">
        <f t="shared" si="4"/>
        <v>45759.666666665988</v>
      </c>
      <c r="B285" s="3" t="s">
        <v>95</v>
      </c>
      <c r="C285" s="76">
        <v>48.9</v>
      </c>
      <c r="D285" s="76">
        <v>65.8</v>
      </c>
      <c r="E285" s="77">
        <v>43.8</v>
      </c>
      <c r="F285" s="24"/>
    </row>
    <row r="286" spans="1:6" x14ac:dyDescent="0.2">
      <c r="A286" s="66">
        <f t="shared" si="4"/>
        <v>45759.708333332652</v>
      </c>
      <c r="B286" s="3" t="s">
        <v>95</v>
      </c>
      <c r="C286" s="76">
        <v>48.2</v>
      </c>
      <c r="D286" s="76">
        <v>67.900000000000006</v>
      </c>
      <c r="E286" s="77">
        <v>42.6</v>
      </c>
      <c r="F286" s="24"/>
    </row>
    <row r="287" spans="1:6" x14ac:dyDescent="0.2">
      <c r="A287" s="66">
        <f t="shared" si="4"/>
        <v>45759.749999999316</v>
      </c>
      <c r="B287" s="3" t="s">
        <v>95</v>
      </c>
      <c r="C287" s="76">
        <v>46.8</v>
      </c>
      <c r="D287" s="76">
        <v>70.2</v>
      </c>
      <c r="E287" s="77">
        <v>40.9</v>
      </c>
      <c r="F287" s="24"/>
    </row>
    <row r="288" spans="1:6" x14ac:dyDescent="0.2">
      <c r="A288" s="66">
        <f t="shared" si="4"/>
        <v>45759.79166666598</v>
      </c>
      <c r="B288" s="3" t="s">
        <v>95</v>
      </c>
      <c r="C288" s="76">
        <v>44.3</v>
      </c>
      <c r="D288" s="76">
        <v>68.8</v>
      </c>
      <c r="E288" s="77">
        <v>38.799999999999997</v>
      </c>
      <c r="F288" s="24"/>
    </row>
    <row r="289" spans="1:6" x14ac:dyDescent="0.2">
      <c r="A289" s="66">
        <f t="shared" si="4"/>
        <v>45759.833333332645</v>
      </c>
      <c r="B289" s="3" t="s">
        <v>95</v>
      </c>
      <c r="C289" s="76">
        <v>46.4</v>
      </c>
      <c r="D289" s="76">
        <v>68.099999999999994</v>
      </c>
      <c r="E289" s="77">
        <v>38.299999999999997</v>
      </c>
      <c r="F289" s="24"/>
    </row>
    <row r="290" spans="1:6" x14ac:dyDescent="0.2">
      <c r="A290" s="66">
        <f t="shared" si="4"/>
        <v>45759.874999999309</v>
      </c>
      <c r="B290" s="3" t="s">
        <v>95</v>
      </c>
      <c r="C290" s="76">
        <v>41.6</v>
      </c>
      <c r="D290" s="76">
        <v>57.2</v>
      </c>
      <c r="E290" s="77">
        <v>36</v>
      </c>
      <c r="F290" s="24"/>
    </row>
    <row r="291" spans="1:6" x14ac:dyDescent="0.2">
      <c r="A291" s="66">
        <f t="shared" si="4"/>
        <v>45759.916666665973</v>
      </c>
      <c r="B291" s="3" t="s">
        <v>95</v>
      </c>
      <c r="C291" s="76">
        <v>41.1</v>
      </c>
      <c r="D291" s="76">
        <v>54.3</v>
      </c>
      <c r="E291" s="77">
        <v>35.299999999999997</v>
      </c>
      <c r="F291" s="24"/>
    </row>
    <row r="292" spans="1:6" x14ac:dyDescent="0.2">
      <c r="A292" s="66">
        <f t="shared" si="4"/>
        <v>45759.958333332637</v>
      </c>
      <c r="B292" s="3" t="s">
        <v>95</v>
      </c>
      <c r="C292" s="76">
        <v>40.200000000000003</v>
      </c>
      <c r="D292" s="76">
        <v>59.1</v>
      </c>
      <c r="E292" s="77">
        <v>33.9</v>
      </c>
      <c r="F292" s="24"/>
    </row>
    <row r="293" spans="1:6" x14ac:dyDescent="0.2">
      <c r="A293" s="66">
        <f t="shared" si="4"/>
        <v>45759.999999999302</v>
      </c>
      <c r="B293" s="3" t="s">
        <v>95</v>
      </c>
      <c r="C293" s="76">
        <v>39.1</v>
      </c>
      <c r="D293" s="76">
        <v>53.1</v>
      </c>
      <c r="E293" s="77">
        <v>32.6</v>
      </c>
      <c r="F293" s="24"/>
    </row>
    <row r="294" spans="1:6" x14ac:dyDescent="0.2">
      <c r="A294" s="66">
        <f t="shared" si="4"/>
        <v>45760.041666665966</v>
      </c>
      <c r="B294" s="3" t="s">
        <v>95</v>
      </c>
      <c r="C294" s="76">
        <v>36.1</v>
      </c>
      <c r="D294" s="76">
        <v>52.3</v>
      </c>
      <c r="E294" s="77">
        <v>29.9</v>
      </c>
      <c r="F294" s="24"/>
    </row>
    <row r="295" spans="1:6" x14ac:dyDescent="0.2">
      <c r="A295" s="66">
        <f t="shared" si="4"/>
        <v>45760.08333333263</v>
      </c>
      <c r="B295" s="3" t="s">
        <v>95</v>
      </c>
      <c r="C295" s="76">
        <v>33.4</v>
      </c>
      <c r="D295" s="76">
        <v>52.2</v>
      </c>
      <c r="E295" s="77">
        <v>28.3</v>
      </c>
      <c r="F295" s="24"/>
    </row>
    <row r="296" spans="1:6" x14ac:dyDescent="0.2">
      <c r="A296" s="66">
        <f t="shared" si="4"/>
        <v>45760.124999999294</v>
      </c>
      <c r="B296" s="3" t="s">
        <v>95</v>
      </c>
      <c r="C296" s="76">
        <v>36</v>
      </c>
      <c r="D296" s="76">
        <v>51.1</v>
      </c>
      <c r="E296" s="77">
        <v>28.8</v>
      </c>
      <c r="F296" s="24"/>
    </row>
    <row r="297" spans="1:6" x14ac:dyDescent="0.2">
      <c r="A297" s="66">
        <f t="shared" si="4"/>
        <v>45760.166666665958</v>
      </c>
      <c r="B297" s="3" t="s">
        <v>95</v>
      </c>
      <c r="C297" s="76">
        <v>38.299999999999997</v>
      </c>
      <c r="D297" s="76">
        <v>72.8</v>
      </c>
      <c r="E297" s="77">
        <v>28.3</v>
      </c>
      <c r="F297" s="24"/>
    </row>
    <row r="298" spans="1:6" x14ac:dyDescent="0.2">
      <c r="A298" s="66">
        <f t="shared" si="4"/>
        <v>45760.208333332623</v>
      </c>
      <c r="B298" s="3" t="s">
        <v>95</v>
      </c>
      <c r="C298" s="76">
        <v>45.6</v>
      </c>
      <c r="D298" s="76">
        <v>65.5</v>
      </c>
      <c r="E298" s="77">
        <v>31.5</v>
      </c>
      <c r="F298" s="24"/>
    </row>
    <row r="299" spans="1:6" x14ac:dyDescent="0.2">
      <c r="A299" s="66">
        <f t="shared" si="4"/>
        <v>45760.249999999287</v>
      </c>
      <c r="B299" s="3" t="s">
        <v>95</v>
      </c>
      <c r="C299" s="76">
        <v>46.8</v>
      </c>
      <c r="D299" s="76">
        <v>68.900000000000006</v>
      </c>
      <c r="E299" s="77">
        <v>35.9</v>
      </c>
      <c r="F299" s="24"/>
    </row>
    <row r="300" spans="1:6" x14ac:dyDescent="0.2">
      <c r="A300" s="66">
        <f t="shared" si="4"/>
        <v>45760.291666665951</v>
      </c>
      <c r="B300" s="3" t="s">
        <v>95</v>
      </c>
      <c r="C300" s="76">
        <v>44.2</v>
      </c>
      <c r="D300" s="76">
        <v>67.3</v>
      </c>
      <c r="E300" s="77">
        <v>36.299999999999997</v>
      </c>
      <c r="F300" s="24"/>
    </row>
    <row r="301" spans="1:6" x14ac:dyDescent="0.2">
      <c r="A301" s="66">
        <f t="shared" si="4"/>
        <v>45760.333333332615</v>
      </c>
      <c r="B301" s="3" t="s">
        <v>95</v>
      </c>
      <c r="C301" s="76">
        <v>51.5</v>
      </c>
      <c r="D301" s="76">
        <v>86.3</v>
      </c>
      <c r="E301" s="77">
        <v>36.700000000000003</v>
      </c>
      <c r="F301" s="24"/>
    </row>
    <row r="302" spans="1:6" x14ac:dyDescent="0.2">
      <c r="A302" s="66">
        <f t="shared" si="4"/>
        <v>45760.37499999928</v>
      </c>
      <c r="B302" s="3" t="s">
        <v>95</v>
      </c>
      <c r="C302" s="76">
        <v>45.5</v>
      </c>
      <c r="D302" s="76">
        <v>69</v>
      </c>
      <c r="E302" s="77">
        <v>37.4</v>
      </c>
      <c r="F302" s="24"/>
    </row>
    <row r="303" spans="1:6" x14ac:dyDescent="0.2">
      <c r="A303" s="66">
        <f t="shared" si="4"/>
        <v>45760.416666665944</v>
      </c>
      <c r="B303" s="3" t="s">
        <v>95</v>
      </c>
      <c r="C303" s="76">
        <v>44.1</v>
      </c>
      <c r="D303" s="76">
        <v>63.9</v>
      </c>
      <c r="E303" s="77">
        <v>38.6</v>
      </c>
      <c r="F303" s="24"/>
    </row>
    <row r="304" spans="1:6" x14ac:dyDescent="0.2">
      <c r="A304" s="66">
        <f t="shared" si="4"/>
        <v>45760.458333332608</v>
      </c>
      <c r="B304" s="3" t="s">
        <v>95</v>
      </c>
      <c r="C304" s="76">
        <v>44</v>
      </c>
      <c r="D304" s="76">
        <v>66.8</v>
      </c>
      <c r="E304" s="77">
        <v>39.299999999999997</v>
      </c>
      <c r="F304" s="24"/>
    </row>
    <row r="305" spans="1:6" x14ac:dyDescent="0.2">
      <c r="A305" s="66">
        <f t="shared" si="4"/>
        <v>45760.499999999272</v>
      </c>
      <c r="B305" s="3" t="s">
        <v>95</v>
      </c>
      <c r="C305" s="76">
        <v>43.7</v>
      </c>
      <c r="D305" s="76">
        <v>66.8</v>
      </c>
      <c r="E305" s="77">
        <v>38.1</v>
      </c>
      <c r="F305" s="24"/>
    </row>
    <row r="306" spans="1:6" x14ac:dyDescent="0.2">
      <c r="A306" s="66">
        <f t="shared" si="4"/>
        <v>45760.541666665937</v>
      </c>
      <c r="B306" s="3" t="s">
        <v>95</v>
      </c>
      <c r="C306" s="76">
        <v>47.2</v>
      </c>
      <c r="D306" s="76">
        <v>68.599999999999994</v>
      </c>
      <c r="E306" s="77">
        <v>40.299999999999997</v>
      </c>
      <c r="F306" s="24"/>
    </row>
    <row r="307" spans="1:6" x14ac:dyDescent="0.2">
      <c r="A307" s="66">
        <f>A306+TIME(1,0,0)</f>
        <v>45760.583333332601</v>
      </c>
      <c r="B307" s="3" t="s">
        <v>95</v>
      </c>
      <c r="C307" s="76">
        <v>45.5</v>
      </c>
      <c r="D307" s="76">
        <v>68.3</v>
      </c>
      <c r="E307" s="77">
        <v>39.799999999999997</v>
      </c>
      <c r="F307" s="24"/>
    </row>
    <row r="308" spans="1:6" x14ac:dyDescent="0.2">
      <c r="A308" s="66">
        <f t="shared" si="4"/>
        <v>45760.624999999265</v>
      </c>
      <c r="B308" s="3" t="s">
        <v>95</v>
      </c>
      <c r="C308" s="76">
        <v>44.6</v>
      </c>
      <c r="D308" s="76">
        <v>66.099999999999994</v>
      </c>
      <c r="E308" s="77">
        <v>39.1</v>
      </c>
      <c r="F308" s="24"/>
    </row>
    <row r="309" spans="1:6" x14ac:dyDescent="0.2">
      <c r="A309" s="66">
        <f t="shared" si="4"/>
        <v>45760.666666665929</v>
      </c>
      <c r="B309" s="3" t="s">
        <v>95</v>
      </c>
      <c r="C309" s="76">
        <v>44</v>
      </c>
      <c r="D309" s="76">
        <v>68.3</v>
      </c>
      <c r="E309" s="77">
        <v>38.700000000000003</v>
      </c>
      <c r="F309" s="24"/>
    </row>
    <row r="310" spans="1:6" x14ac:dyDescent="0.2">
      <c r="A310" s="66">
        <f t="shared" si="4"/>
        <v>45760.708333332594</v>
      </c>
      <c r="B310" s="3" t="s">
        <v>95</v>
      </c>
      <c r="C310" s="76">
        <v>44.1</v>
      </c>
      <c r="D310" s="76">
        <v>68.099999999999994</v>
      </c>
      <c r="E310" s="77">
        <v>38.6</v>
      </c>
      <c r="F310" s="24"/>
    </row>
    <row r="311" spans="1:6" x14ac:dyDescent="0.2">
      <c r="A311" s="66">
        <f t="shared" si="4"/>
        <v>45760.749999999258</v>
      </c>
      <c r="B311" s="3" t="s">
        <v>95</v>
      </c>
      <c r="C311" s="76">
        <v>45</v>
      </c>
      <c r="D311" s="76">
        <v>68</v>
      </c>
      <c r="E311" s="77">
        <v>38.5</v>
      </c>
      <c r="F311" s="24"/>
    </row>
    <row r="312" spans="1:6" x14ac:dyDescent="0.2">
      <c r="A312" s="66">
        <f t="shared" si="4"/>
        <v>45760.791666665922</v>
      </c>
      <c r="B312" s="3" t="s">
        <v>95</v>
      </c>
      <c r="C312" s="76">
        <v>46.7</v>
      </c>
      <c r="D312" s="76">
        <v>66.599999999999994</v>
      </c>
      <c r="E312" s="77">
        <v>39.6</v>
      </c>
      <c r="F312" s="24"/>
    </row>
    <row r="313" spans="1:6" x14ac:dyDescent="0.2">
      <c r="A313" s="66">
        <f t="shared" si="4"/>
        <v>45760.833333332586</v>
      </c>
      <c r="B313" s="3" t="s">
        <v>95</v>
      </c>
      <c r="C313" s="76">
        <v>46.3</v>
      </c>
      <c r="D313" s="76">
        <v>65.900000000000006</v>
      </c>
      <c r="E313" s="77">
        <v>38.6</v>
      </c>
      <c r="F313" s="24"/>
    </row>
    <row r="314" spans="1:6" x14ac:dyDescent="0.2">
      <c r="A314" s="66">
        <f t="shared" si="4"/>
        <v>45760.874999999251</v>
      </c>
      <c r="B314" s="3" t="s">
        <v>95</v>
      </c>
      <c r="C314" s="76">
        <v>45.8</v>
      </c>
      <c r="D314" s="76">
        <v>63.2</v>
      </c>
      <c r="E314" s="77">
        <v>37.200000000000003</v>
      </c>
      <c r="F314" s="24"/>
    </row>
    <row r="315" spans="1:6" x14ac:dyDescent="0.2">
      <c r="A315" s="66">
        <f t="shared" si="4"/>
        <v>45760.916666665915</v>
      </c>
      <c r="B315" s="3" t="s">
        <v>95</v>
      </c>
      <c r="C315" s="76">
        <v>42.8</v>
      </c>
      <c r="D315" s="76">
        <v>57.2</v>
      </c>
      <c r="E315" s="77">
        <v>32.9</v>
      </c>
      <c r="F315" s="24"/>
    </row>
    <row r="316" spans="1:6" x14ac:dyDescent="0.2">
      <c r="A316" s="66">
        <f t="shared" si="4"/>
        <v>45760.958333332579</v>
      </c>
      <c r="B316" s="3" t="s">
        <v>95</v>
      </c>
      <c r="C316" s="76">
        <v>42.4</v>
      </c>
      <c r="D316" s="76">
        <v>60.4</v>
      </c>
      <c r="E316" s="77">
        <v>29.4</v>
      </c>
      <c r="F316" s="24"/>
    </row>
    <row r="317" spans="1:6" x14ac:dyDescent="0.2">
      <c r="A317" s="66">
        <f t="shared" si="4"/>
        <v>45760.999999999243</v>
      </c>
      <c r="B317" s="3" t="s">
        <v>95</v>
      </c>
      <c r="C317" s="76">
        <v>38.700000000000003</v>
      </c>
      <c r="D317" s="76">
        <v>56.3</v>
      </c>
      <c r="E317" s="77">
        <v>26.7</v>
      </c>
      <c r="F317" s="24"/>
    </row>
    <row r="318" spans="1:6" x14ac:dyDescent="0.2">
      <c r="A318" s="66">
        <f t="shared" si="4"/>
        <v>45761.041666665908</v>
      </c>
      <c r="B318" s="3" t="s">
        <v>95</v>
      </c>
      <c r="C318" s="76">
        <v>35.1</v>
      </c>
      <c r="D318" s="76">
        <v>51.8</v>
      </c>
      <c r="E318" s="77">
        <v>26.1</v>
      </c>
      <c r="F318" s="24"/>
    </row>
    <row r="319" spans="1:6" x14ac:dyDescent="0.2">
      <c r="A319" s="66">
        <f t="shared" si="4"/>
        <v>45761.083333332572</v>
      </c>
      <c r="B319" s="3" t="s">
        <v>95</v>
      </c>
      <c r="C319" s="76">
        <v>34.200000000000003</v>
      </c>
      <c r="D319" s="76">
        <v>63.5</v>
      </c>
      <c r="E319" s="77">
        <v>25.3</v>
      </c>
      <c r="F319" s="24"/>
    </row>
    <row r="320" spans="1:6" x14ac:dyDescent="0.2">
      <c r="A320" s="66">
        <f t="shared" si="4"/>
        <v>45761.124999999236</v>
      </c>
      <c r="B320" s="3" t="s">
        <v>95</v>
      </c>
      <c r="C320" s="76">
        <v>37.299999999999997</v>
      </c>
      <c r="D320" s="76">
        <v>55.9</v>
      </c>
      <c r="E320" s="77">
        <v>25.4</v>
      </c>
      <c r="F320" s="24"/>
    </row>
    <row r="321" spans="1:6" x14ac:dyDescent="0.2">
      <c r="A321" s="66">
        <f t="shared" si="4"/>
        <v>45761.1666666659</v>
      </c>
      <c r="B321" s="3" t="s">
        <v>95</v>
      </c>
      <c r="C321" s="76">
        <v>38.6</v>
      </c>
      <c r="D321" s="76">
        <v>55.7</v>
      </c>
      <c r="E321" s="77">
        <v>26.2</v>
      </c>
      <c r="F321" s="24"/>
    </row>
    <row r="322" spans="1:6" x14ac:dyDescent="0.2">
      <c r="A322" s="66">
        <f t="shared" si="4"/>
        <v>45761.208333332565</v>
      </c>
      <c r="B322" s="3" t="s">
        <v>95</v>
      </c>
      <c r="C322" s="76">
        <v>49.1</v>
      </c>
      <c r="D322" s="76">
        <v>67.2</v>
      </c>
      <c r="E322" s="77">
        <v>37.6</v>
      </c>
      <c r="F322" s="24"/>
    </row>
    <row r="323" spans="1:6" x14ac:dyDescent="0.2">
      <c r="A323" s="66">
        <f t="shared" si="4"/>
        <v>45761.249999999229</v>
      </c>
      <c r="B323" s="3" t="s">
        <v>95</v>
      </c>
      <c r="C323" s="76">
        <v>52.8</v>
      </c>
      <c r="D323" s="76">
        <v>67.3</v>
      </c>
      <c r="E323" s="77">
        <v>46.9</v>
      </c>
      <c r="F323" s="24"/>
    </row>
    <row r="324" spans="1:6" x14ac:dyDescent="0.2">
      <c r="A324" s="66">
        <f t="shared" si="4"/>
        <v>45761.291666665893</v>
      </c>
      <c r="B324" s="3" t="s">
        <v>95</v>
      </c>
      <c r="C324" s="76">
        <v>52.6</v>
      </c>
      <c r="D324" s="76">
        <v>64.2</v>
      </c>
      <c r="E324" s="77">
        <v>49.2</v>
      </c>
      <c r="F324" s="24"/>
    </row>
    <row r="325" spans="1:6" x14ac:dyDescent="0.2">
      <c r="A325" s="66">
        <f t="shared" si="4"/>
        <v>45761.333333332557</v>
      </c>
      <c r="B325" s="3" t="s">
        <v>95</v>
      </c>
      <c r="C325" s="76">
        <v>52.6</v>
      </c>
      <c r="D325" s="76">
        <v>70.400000000000006</v>
      </c>
      <c r="E325" s="77">
        <v>47.9</v>
      </c>
      <c r="F325" s="24"/>
    </row>
    <row r="326" spans="1:6" x14ac:dyDescent="0.2">
      <c r="A326" s="66">
        <f t="shared" si="4"/>
        <v>45761.374999999221</v>
      </c>
      <c r="B326" s="3" t="s">
        <v>95</v>
      </c>
      <c r="C326" s="76">
        <v>52.8</v>
      </c>
      <c r="D326" s="76">
        <v>69.599999999999994</v>
      </c>
      <c r="E326" s="77">
        <v>47.3</v>
      </c>
      <c r="F326" s="24"/>
    </row>
    <row r="327" spans="1:6" x14ac:dyDescent="0.2">
      <c r="A327" s="66">
        <f t="shared" ref="A327:A390" si="5">A326+TIME(1,0,0)</f>
        <v>45761.416666665886</v>
      </c>
      <c r="B327" s="3" t="s">
        <v>95</v>
      </c>
      <c r="C327" s="76">
        <v>51.2</v>
      </c>
      <c r="D327" s="76">
        <v>73.099999999999994</v>
      </c>
      <c r="E327" s="77">
        <v>45.3</v>
      </c>
      <c r="F327" s="24"/>
    </row>
    <row r="328" spans="1:6" x14ac:dyDescent="0.2">
      <c r="A328" s="66">
        <f t="shared" si="5"/>
        <v>45761.45833333255</v>
      </c>
      <c r="B328" s="3" t="s">
        <v>95</v>
      </c>
      <c r="C328" s="76">
        <v>50.8</v>
      </c>
      <c r="D328" s="76">
        <v>67.2</v>
      </c>
      <c r="E328" s="77">
        <v>46</v>
      </c>
      <c r="F328" s="24"/>
    </row>
    <row r="329" spans="1:6" x14ac:dyDescent="0.2">
      <c r="A329" s="66">
        <f t="shared" si="5"/>
        <v>45761.499999999214</v>
      </c>
      <c r="B329" s="3" t="s">
        <v>95</v>
      </c>
      <c r="C329" s="76">
        <v>51.4</v>
      </c>
      <c r="D329" s="76">
        <v>66</v>
      </c>
      <c r="E329" s="77">
        <v>46.1</v>
      </c>
      <c r="F329" s="24"/>
    </row>
    <row r="330" spans="1:6" x14ac:dyDescent="0.2">
      <c r="A330" s="66">
        <f t="shared" si="5"/>
        <v>45761.541666665878</v>
      </c>
      <c r="B330" s="3" t="s">
        <v>95</v>
      </c>
      <c r="C330" s="76">
        <v>52.1</v>
      </c>
      <c r="D330" s="76">
        <v>68.7</v>
      </c>
      <c r="E330" s="77">
        <v>46.9</v>
      </c>
      <c r="F330" s="24"/>
    </row>
    <row r="331" spans="1:6" x14ac:dyDescent="0.2">
      <c r="A331" s="66">
        <f t="shared" si="5"/>
        <v>45761.583333332543</v>
      </c>
      <c r="B331" s="3" t="s">
        <v>95</v>
      </c>
      <c r="C331" s="76">
        <v>50.8</v>
      </c>
      <c r="D331" s="76">
        <v>66.099999999999994</v>
      </c>
      <c r="E331" s="77">
        <v>46.6</v>
      </c>
      <c r="F331" s="24"/>
    </row>
    <row r="332" spans="1:6" x14ac:dyDescent="0.2">
      <c r="A332" s="66">
        <f t="shared" si="5"/>
        <v>45761.624999999207</v>
      </c>
      <c r="B332" s="3" t="s">
        <v>95</v>
      </c>
      <c r="C332" s="76">
        <v>52</v>
      </c>
      <c r="D332" s="76">
        <v>71.5</v>
      </c>
      <c r="E332" s="77">
        <v>46.2</v>
      </c>
      <c r="F332" s="24"/>
    </row>
    <row r="333" spans="1:6" x14ac:dyDescent="0.2">
      <c r="A333" s="66">
        <f t="shared" si="5"/>
        <v>45761.666666665871</v>
      </c>
      <c r="B333" s="3" t="s">
        <v>95</v>
      </c>
      <c r="C333" s="76">
        <v>54.1</v>
      </c>
      <c r="D333" s="76">
        <v>72.3</v>
      </c>
      <c r="E333" s="77">
        <v>47.5</v>
      </c>
      <c r="F333" s="24"/>
    </row>
    <row r="334" spans="1:6" x14ac:dyDescent="0.2">
      <c r="A334" s="66">
        <f t="shared" si="5"/>
        <v>45761.708333332535</v>
      </c>
      <c r="B334" s="3" t="s">
        <v>95</v>
      </c>
      <c r="C334" s="76">
        <v>50.8</v>
      </c>
      <c r="D334" s="76">
        <v>64.7</v>
      </c>
      <c r="E334" s="77">
        <v>46.6</v>
      </c>
      <c r="F334" s="24"/>
    </row>
    <row r="335" spans="1:6" x14ac:dyDescent="0.2">
      <c r="A335" s="66">
        <f t="shared" si="5"/>
        <v>45761.7499999992</v>
      </c>
      <c r="B335" s="3" t="s">
        <v>95</v>
      </c>
      <c r="C335" s="76">
        <v>52.1</v>
      </c>
      <c r="D335" s="76">
        <v>75.8</v>
      </c>
      <c r="E335" s="77">
        <v>45.6</v>
      </c>
      <c r="F335" s="24"/>
    </row>
    <row r="336" spans="1:6" x14ac:dyDescent="0.2">
      <c r="A336" s="66">
        <f t="shared" si="5"/>
        <v>45761.791666665864</v>
      </c>
      <c r="B336" s="3" t="s">
        <v>95</v>
      </c>
      <c r="C336" s="76">
        <v>49.5</v>
      </c>
      <c r="D336" s="76">
        <v>66.7</v>
      </c>
      <c r="E336" s="77">
        <v>42.6</v>
      </c>
      <c r="F336" s="24"/>
    </row>
    <row r="337" spans="1:6" x14ac:dyDescent="0.2">
      <c r="A337" s="66">
        <f t="shared" si="5"/>
        <v>45761.833333332528</v>
      </c>
      <c r="B337" s="3" t="s">
        <v>95</v>
      </c>
      <c r="C337" s="76">
        <v>48</v>
      </c>
      <c r="D337" s="76">
        <v>65.400000000000006</v>
      </c>
      <c r="E337" s="77">
        <v>41.8</v>
      </c>
      <c r="F337" s="24"/>
    </row>
    <row r="338" spans="1:6" x14ac:dyDescent="0.2">
      <c r="A338" s="66">
        <f t="shared" si="5"/>
        <v>45761.874999999192</v>
      </c>
      <c r="B338" s="3" t="s">
        <v>95</v>
      </c>
      <c r="C338" s="76">
        <v>47.3</v>
      </c>
      <c r="D338" s="76">
        <v>58.4</v>
      </c>
      <c r="E338" s="77">
        <v>40.299999999999997</v>
      </c>
      <c r="F338" s="24"/>
    </row>
    <row r="339" spans="1:6" x14ac:dyDescent="0.2">
      <c r="A339" s="66">
        <f t="shared" si="5"/>
        <v>45761.916666665857</v>
      </c>
      <c r="B339" s="3" t="s">
        <v>95</v>
      </c>
      <c r="C339" s="76">
        <v>47.3</v>
      </c>
      <c r="D339" s="76">
        <v>66.599999999999994</v>
      </c>
      <c r="E339" s="77">
        <v>37.6</v>
      </c>
      <c r="F339" s="24"/>
    </row>
    <row r="340" spans="1:6" x14ac:dyDescent="0.2">
      <c r="A340" s="66">
        <f t="shared" si="5"/>
        <v>45761.958333332521</v>
      </c>
      <c r="B340" s="3" t="s">
        <v>95</v>
      </c>
      <c r="C340" s="76">
        <v>43.1</v>
      </c>
      <c r="D340" s="76">
        <v>59.3</v>
      </c>
      <c r="E340" s="77">
        <v>33.799999999999997</v>
      </c>
      <c r="F340" s="24"/>
    </row>
    <row r="341" spans="1:6" x14ac:dyDescent="0.2">
      <c r="A341" s="66">
        <f t="shared" si="5"/>
        <v>45761.999999999185</v>
      </c>
      <c r="B341" s="3" t="s">
        <v>95</v>
      </c>
      <c r="C341" s="76">
        <v>43.3</v>
      </c>
      <c r="D341" s="76">
        <v>63.4</v>
      </c>
      <c r="E341" s="77">
        <v>31.2</v>
      </c>
      <c r="F341" s="24"/>
    </row>
    <row r="342" spans="1:6" x14ac:dyDescent="0.2">
      <c r="A342" s="66">
        <f t="shared" si="5"/>
        <v>45762.041666665849</v>
      </c>
      <c r="B342" s="3" t="s">
        <v>95</v>
      </c>
      <c r="C342" s="76">
        <v>41.7</v>
      </c>
      <c r="D342" s="76">
        <v>61.6</v>
      </c>
      <c r="E342" s="77">
        <v>31.6</v>
      </c>
      <c r="F342" s="24"/>
    </row>
    <row r="343" spans="1:6" x14ac:dyDescent="0.2">
      <c r="A343" s="66">
        <f t="shared" si="5"/>
        <v>45762.083333332514</v>
      </c>
      <c r="B343" s="3" t="s">
        <v>95</v>
      </c>
      <c r="C343" s="76">
        <v>42.6</v>
      </c>
      <c r="D343" s="76">
        <v>60</v>
      </c>
      <c r="E343" s="77">
        <v>33.799999999999997</v>
      </c>
      <c r="F343" s="24"/>
    </row>
    <row r="344" spans="1:6" x14ac:dyDescent="0.2">
      <c r="A344" s="66">
        <f t="shared" si="5"/>
        <v>45762.124999999178</v>
      </c>
      <c r="B344" s="3" t="s">
        <v>95</v>
      </c>
      <c r="C344" s="76">
        <v>42.4</v>
      </c>
      <c r="D344" s="76">
        <v>59.6</v>
      </c>
      <c r="E344" s="77">
        <v>37.799999999999997</v>
      </c>
      <c r="F344" s="24"/>
    </row>
    <row r="345" spans="1:6" x14ac:dyDescent="0.2">
      <c r="A345" s="66">
        <f t="shared" si="5"/>
        <v>45762.166666665842</v>
      </c>
      <c r="B345" s="3" t="s">
        <v>95</v>
      </c>
      <c r="C345" s="76">
        <v>42.3</v>
      </c>
      <c r="D345" s="76">
        <v>59.6</v>
      </c>
      <c r="E345" s="77">
        <v>37.799999999999997</v>
      </c>
      <c r="F345" s="24"/>
    </row>
    <row r="346" spans="1:6" x14ac:dyDescent="0.2">
      <c r="A346" s="66">
        <f t="shared" si="5"/>
        <v>45762.208333332506</v>
      </c>
      <c r="B346" s="3" t="s">
        <v>95</v>
      </c>
      <c r="C346" s="76">
        <v>50.7</v>
      </c>
      <c r="D346" s="76">
        <v>70</v>
      </c>
      <c r="E346" s="77">
        <v>38.799999999999997</v>
      </c>
      <c r="F346" s="24"/>
    </row>
    <row r="347" spans="1:6" x14ac:dyDescent="0.2">
      <c r="A347" s="66">
        <f t="shared" si="5"/>
        <v>45762.249999999171</v>
      </c>
      <c r="B347" s="3" t="s">
        <v>95</v>
      </c>
      <c r="C347" s="76">
        <v>55.1</v>
      </c>
      <c r="D347" s="76">
        <v>72.8</v>
      </c>
      <c r="E347" s="77">
        <v>48.5</v>
      </c>
      <c r="F347" s="24"/>
    </row>
    <row r="348" spans="1:6" x14ac:dyDescent="0.2">
      <c r="A348" s="66">
        <f t="shared" si="5"/>
        <v>45762.291666665835</v>
      </c>
      <c r="B348" s="3" t="s">
        <v>95</v>
      </c>
      <c r="C348" s="76">
        <v>53.4</v>
      </c>
      <c r="D348" s="76">
        <v>73.599999999999994</v>
      </c>
      <c r="E348" s="77">
        <v>49.9</v>
      </c>
      <c r="F348" s="24"/>
    </row>
    <row r="349" spans="1:6" x14ac:dyDescent="0.2">
      <c r="A349" s="66">
        <f t="shared" si="5"/>
        <v>45762.333333332499</v>
      </c>
      <c r="B349" s="3" t="s">
        <v>95</v>
      </c>
      <c r="C349" s="76">
        <v>54.8</v>
      </c>
      <c r="D349" s="76">
        <v>79.5</v>
      </c>
      <c r="E349" s="77">
        <v>49.4</v>
      </c>
      <c r="F349" s="24"/>
    </row>
    <row r="350" spans="1:6" x14ac:dyDescent="0.2">
      <c r="A350" s="66">
        <f t="shared" si="5"/>
        <v>45762.374999999163</v>
      </c>
      <c r="B350" s="3" t="s">
        <v>95</v>
      </c>
      <c r="C350" s="76">
        <v>54.3</v>
      </c>
      <c r="D350" s="76">
        <v>72.5</v>
      </c>
      <c r="E350" s="77">
        <v>49.5</v>
      </c>
      <c r="F350" s="24"/>
    </row>
    <row r="351" spans="1:6" x14ac:dyDescent="0.2">
      <c r="A351" s="66">
        <f t="shared" si="5"/>
        <v>45762.416666665828</v>
      </c>
      <c r="B351" s="3" t="s">
        <v>95</v>
      </c>
      <c r="C351" s="76">
        <v>53</v>
      </c>
      <c r="D351" s="76">
        <v>66.5</v>
      </c>
      <c r="E351" s="77">
        <v>49.4</v>
      </c>
      <c r="F351" s="24"/>
    </row>
    <row r="352" spans="1:6" x14ac:dyDescent="0.2">
      <c r="A352" s="66">
        <f t="shared" si="5"/>
        <v>45762.458333332492</v>
      </c>
      <c r="B352" s="3" t="s">
        <v>95</v>
      </c>
      <c r="C352" s="76">
        <v>54.2</v>
      </c>
      <c r="D352" s="76">
        <v>84.5</v>
      </c>
      <c r="E352" s="77">
        <v>49.4</v>
      </c>
      <c r="F352" s="24"/>
    </row>
    <row r="353" spans="1:6" x14ac:dyDescent="0.2">
      <c r="A353" s="66">
        <f t="shared" si="5"/>
        <v>45762.499999999156</v>
      </c>
      <c r="B353" s="3" t="s">
        <v>95</v>
      </c>
      <c r="C353" s="76">
        <v>53.1</v>
      </c>
      <c r="D353" s="76">
        <v>74.7</v>
      </c>
      <c r="E353" s="77">
        <v>49.8</v>
      </c>
      <c r="F353" s="24"/>
    </row>
    <row r="354" spans="1:6" x14ac:dyDescent="0.2">
      <c r="A354" s="66">
        <f t="shared" si="5"/>
        <v>45762.54166666582</v>
      </c>
      <c r="B354" s="3" t="s">
        <v>95</v>
      </c>
      <c r="C354" s="76">
        <v>54.3</v>
      </c>
      <c r="D354" s="76">
        <v>76.7</v>
      </c>
      <c r="E354" s="77">
        <v>48.4</v>
      </c>
      <c r="F354" s="24"/>
    </row>
    <row r="355" spans="1:6" x14ac:dyDescent="0.2">
      <c r="A355" s="66">
        <f t="shared" si="5"/>
        <v>45762.583333332484</v>
      </c>
      <c r="B355" s="3" t="s">
        <v>95</v>
      </c>
      <c r="C355" s="76">
        <v>51.7</v>
      </c>
      <c r="D355" s="76">
        <v>66.099999999999994</v>
      </c>
      <c r="E355" s="77">
        <v>48.4</v>
      </c>
      <c r="F355" s="24"/>
    </row>
    <row r="356" spans="1:6" x14ac:dyDescent="0.2">
      <c r="A356" s="66">
        <f t="shared" si="5"/>
        <v>45762.624999999149</v>
      </c>
      <c r="B356" s="3" t="s">
        <v>95</v>
      </c>
      <c r="C356" s="76">
        <v>52.2</v>
      </c>
      <c r="D356" s="76">
        <v>69</v>
      </c>
      <c r="E356" s="77">
        <v>48</v>
      </c>
      <c r="F356" s="24"/>
    </row>
    <row r="357" spans="1:6" x14ac:dyDescent="0.2">
      <c r="A357" s="66">
        <f t="shared" si="5"/>
        <v>45762.666666665813</v>
      </c>
      <c r="B357" s="3" t="s">
        <v>95</v>
      </c>
      <c r="C357" s="76">
        <v>53.7</v>
      </c>
      <c r="D357" s="76">
        <v>67.3</v>
      </c>
      <c r="E357" s="77">
        <v>50.3</v>
      </c>
      <c r="F357" s="24"/>
    </row>
    <row r="358" spans="1:6" x14ac:dyDescent="0.2">
      <c r="A358" s="66">
        <f t="shared" si="5"/>
        <v>45762.708333332477</v>
      </c>
      <c r="B358" s="3" t="s">
        <v>95</v>
      </c>
      <c r="C358" s="76">
        <v>54.5</v>
      </c>
      <c r="D358" s="76">
        <v>67.400000000000006</v>
      </c>
      <c r="E358" s="77">
        <v>50.3</v>
      </c>
      <c r="F358" s="24"/>
    </row>
    <row r="359" spans="1:6" x14ac:dyDescent="0.2">
      <c r="A359" s="66">
        <f t="shared" si="5"/>
        <v>45762.749999999141</v>
      </c>
      <c r="B359" s="3" t="s">
        <v>95</v>
      </c>
      <c r="C359" s="76">
        <v>53.7</v>
      </c>
      <c r="D359" s="76">
        <v>69.3</v>
      </c>
      <c r="E359" s="77">
        <v>48.7</v>
      </c>
      <c r="F359" s="24"/>
    </row>
    <row r="360" spans="1:6" x14ac:dyDescent="0.2">
      <c r="A360" s="66">
        <f t="shared" si="5"/>
        <v>45762.791666665806</v>
      </c>
      <c r="B360" s="3" t="s">
        <v>95</v>
      </c>
      <c r="C360" s="76">
        <v>52.6</v>
      </c>
      <c r="D360" s="76">
        <v>71.400000000000006</v>
      </c>
      <c r="E360" s="77">
        <v>47.7</v>
      </c>
      <c r="F360" s="24"/>
    </row>
    <row r="361" spans="1:6" x14ac:dyDescent="0.2">
      <c r="A361" s="66">
        <f t="shared" si="5"/>
        <v>45762.83333333247</v>
      </c>
      <c r="B361" s="3" t="s">
        <v>95</v>
      </c>
      <c r="C361" s="76">
        <v>54.6</v>
      </c>
      <c r="D361" s="76">
        <v>72.3</v>
      </c>
      <c r="E361" s="77">
        <v>44.4</v>
      </c>
      <c r="F361" s="24"/>
    </row>
    <row r="362" spans="1:6" x14ac:dyDescent="0.2">
      <c r="A362" s="66">
        <f t="shared" si="5"/>
        <v>45762.874999999134</v>
      </c>
      <c r="B362" s="3" t="s">
        <v>95</v>
      </c>
      <c r="C362" s="76">
        <v>49.3</v>
      </c>
      <c r="D362" s="76">
        <v>70.2</v>
      </c>
      <c r="E362" s="77">
        <v>40.700000000000003</v>
      </c>
      <c r="F362" s="24"/>
    </row>
    <row r="363" spans="1:6" x14ac:dyDescent="0.2">
      <c r="A363" s="66">
        <f t="shared" si="5"/>
        <v>45762.916666665798</v>
      </c>
      <c r="B363" s="3" t="s">
        <v>95</v>
      </c>
      <c r="C363" s="76">
        <v>48.5</v>
      </c>
      <c r="D363" s="76">
        <v>63.7</v>
      </c>
      <c r="E363" s="77">
        <v>38.200000000000003</v>
      </c>
      <c r="F363" s="24"/>
    </row>
    <row r="364" spans="1:6" x14ac:dyDescent="0.2">
      <c r="A364" s="66">
        <f t="shared" si="5"/>
        <v>45762.958333332463</v>
      </c>
      <c r="B364" s="3" t="s">
        <v>95</v>
      </c>
      <c r="C364" s="76">
        <v>45.3</v>
      </c>
      <c r="D364" s="76">
        <v>62.5</v>
      </c>
      <c r="E364" s="77">
        <v>36.200000000000003</v>
      </c>
      <c r="F364" s="24"/>
    </row>
    <row r="365" spans="1:6" x14ac:dyDescent="0.2">
      <c r="A365" s="66">
        <f t="shared" si="5"/>
        <v>45762.999999999127</v>
      </c>
      <c r="B365" s="3" t="s">
        <v>95</v>
      </c>
      <c r="C365" s="76">
        <v>44.8</v>
      </c>
      <c r="D365" s="76">
        <v>63.8</v>
      </c>
      <c r="E365" s="77">
        <v>35.6</v>
      </c>
      <c r="F365" s="24"/>
    </row>
    <row r="366" spans="1:6" x14ac:dyDescent="0.2">
      <c r="A366" s="66">
        <f t="shared" si="5"/>
        <v>45763.041666665791</v>
      </c>
      <c r="B366" s="3" t="s">
        <v>95</v>
      </c>
      <c r="C366" s="76">
        <v>42.1</v>
      </c>
      <c r="D366" s="76">
        <v>61.2</v>
      </c>
      <c r="E366" s="77">
        <v>33</v>
      </c>
      <c r="F366" s="24"/>
    </row>
    <row r="367" spans="1:6" x14ac:dyDescent="0.2">
      <c r="A367" s="66">
        <f t="shared" si="5"/>
        <v>45763.083333332455</v>
      </c>
      <c r="B367" s="3" t="s">
        <v>95</v>
      </c>
      <c r="C367" s="76">
        <v>43.2</v>
      </c>
      <c r="D367" s="76">
        <v>59.2</v>
      </c>
      <c r="E367" s="77">
        <v>35.700000000000003</v>
      </c>
      <c r="F367" s="24"/>
    </row>
    <row r="368" spans="1:6" x14ac:dyDescent="0.2">
      <c r="A368" s="66">
        <f t="shared" si="5"/>
        <v>45763.12499999912</v>
      </c>
      <c r="B368" s="3" t="s">
        <v>95</v>
      </c>
      <c r="C368" s="76">
        <v>47.2</v>
      </c>
      <c r="D368" s="76">
        <v>65.2</v>
      </c>
      <c r="E368" s="77">
        <v>38.700000000000003</v>
      </c>
      <c r="F368" s="24"/>
    </row>
    <row r="369" spans="1:6" x14ac:dyDescent="0.2">
      <c r="A369" s="66">
        <f t="shared" si="5"/>
        <v>45763.166666665784</v>
      </c>
      <c r="B369" s="3" t="s">
        <v>95</v>
      </c>
      <c r="C369" s="76">
        <v>48.6</v>
      </c>
      <c r="D369" s="76">
        <v>66</v>
      </c>
      <c r="E369" s="77">
        <v>41.9</v>
      </c>
      <c r="F369" s="24"/>
    </row>
    <row r="370" spans="1:6" x14ac:dyDescent="0.2">
      <c r="A370" s="66">
        <f t="shared" si="5"/>
        <v>45763.208333332448</v>
      </c>
      <c r="B370" s="3" t="s">
        <v>95</v>
      </c>
      <c r="C370" s="76">
        <v>53.6</v>
      </c>
      <c r="D370" s="76">
        <v>72.7</v>
      </c>
      <c r="E370" s="77">
        <v>46.2</v>
      </c>
      <c r="F370" s="24"/>
    </row>
    <row r="371" spans="1:6" x14ac:dyDescent="0.2">
      <c r="A371" s="66">
        <f t="shared" si="5"/>
        <v>45763.249999999112</v>
      </c>
      <c r="B371" s="3" t="s">
        <v>95</v>
      </c>
      <c r="C371" s="76">
        <v>53.2</v>
      </c>
      <c r="D371" s="76">
        <v>68.599999999999994</v>
      </c>
      <c r="E371" s="77">
        <v>48.9</v>
      </c>
      <c r="F371" s="24"/>
    </row>
    <row r="372" spans="1:6" x14ac:dyDescent="0.2">
      <c r="A372" s="66">
        <f t="shared" si="5"/>
        <v>45763.291666665777</v>
      </c>
      <c r="B372" s="3" t="s">
        <v>95</v>
      </c>
      <c r="C372" s="76">
        <v>53.1</v>
      </c>
      <c r="D372" s="76">
        <v>70.2</v>
      </c>
      <c r="E372" s="77">
        <v>49.3</v>
      </c>
      <c r="F372" s="24"/>
    </row>
    <row r="373" spans="1:6" x14ac:dyDescent="0.2">
      <c r="A373" s="66">
        <f t="shared" si="5"/>
        <v>45763.333333332441</v>
      </c>
      <c r="B373" s="3" t="s">
        <v>95</v>
      </c>
      <c r="C373" s="76">
        <v>55.9</v>
      </c>
      <c r="D373" s="76">
        <v>73</v>
      </c>
      <c r="E373" s="77">
        <v>52.1</v>
      </c>
      <c r="F373" s="24"/>
    </row>
    <row r="374" spans="1:6" x14ac:dyDescent="0.2">
      <c r="A374" s="66">
        <f t="shared" si="5"/>
        <v>45763.374999999105</v>
      </c>
      <c r="B374" s="3" t="s">
        <v>95</v>
      </c>
      <c r="C374" s="76">
        <v>54.7</v>
      </c>
      <c r="D374" s="76">
        <v>69.099999999999994</v>
      </c>
      <c r="E374" s="77">
        <v>50.3</v>
      </c>
      <c r="F374" s="24"/>
    </row>
    <row r="375" spans="1:6" x14ac:dyDescent="0.2">
      <c r="A375" s="66">
        <f t="shared" si="5"/>
        <v>45763.416666665769</v>
      </c>
      <c r="B375" s="3" t="s">
        <v>95</v>
      </c>
      <c r="C375" s="76">
        <v>50.6</v>
      </c>
      <c r="D375" s="76">
        <v>69.3</v>
      </c>
      <c r="E375" s="77">
        <v>45.7</v>
      </c>
      <c r="F375" s="24"/>
    </row>
    <row r="376" spans="1:6" x14ac:dyDescent="0.2">
      <c r="A376" s="66">
        <f t="shared" si="5"/>
        <v>45763.458333332434</v>
      </c>
      <c r="B376" s="3" t="s">
        <v>95</v>
      </c>
      <c r="C376" s="76">
        <v>51</v>
      </c>
      <c r="D376" s="76">
        <v>68.2</v>
      </c>
      <c r="E376" s="77">
        <v>46.8</v>
      </c>
      <c r="F376" s="24"/>
    </row>
    <row r="377" spans="1:6" x14ac:dyDescent="0.2">
      <c r="A377" s="66">
        <f t="shared" si="5"/>
        <v>45763.499999999098</v>
      </c>
      <c r="B377" s="3" t="s">
        <v>95</v>
      </c>
      <c r="C377" s="76">
        <v>55.1</v>
      </c>
      <c r="D377" s="76">
        <v>77.5</v>
      </c>
      <c r="E377" s="77">
        <v>47.8</v>
      </c>
      <c r="F377" s="24"/>
    </row>
    <row r="378" spans="1:6" x14ac:dyDescent="0.2">
      <c r="A378" s="66">
        <f t="shared" si="5"/>
        <v>45763.541666665762</v>
      </c>
      <c r="B378" s="3" t="s">
        <v>95</v>
      </c>
      <c r="C378" s="76">
        <v>54</v>
      </c>
      <c r="D378" s="76">
        <v>78</v>
      </c>
      <c r="E378" s="77">
        <v>45.7</v>
      </c>
      <c r="F378" s="24"/>
    </row>
    <row r="379" spans="1:6" x14ac:dyDescent="0.2">
      <c r="A379" s="66">
        <f t="shared" si="5"/>
        <v>45763.583333332426</v>
      </c>
      <c r="B379" s="3" t="s">
        <v>95</v>
      </c>
      <c r="C379" s="76">
        <v>51.7</v>
      </c>
      <c r="D379" s="76">
        <v>69.5</v>
      </c>
      <c r="E379" s="77">
        <v>45.1</v>
      </c>
      <c r="F379" s="24"/>
    </row>
    <row r="380" spans="1:6" x14ac:dyDescent="0.2">
      <c r="A380" s="66">
        <f t="shared" si="5"/>
        <v>45763.624999999091</v>
      </c>
      <c r="B380" s="3" t="s">
        <v>95</v>
      </c>
      <c r="C380" s="76">
        <v>52.7</v>
      </c>
      <c r="D380" s="76">
        <v>73.7</v>
      </c>
      <c r="E380" s="77">
        <v>47.7</v>
      </c>
      <c r="F380" s="24"/>
    </row>
    <row r="381" spans="1:6" x14ac:dyDescent="0.2">
      <c r="A381" s="66">
        <f t="shared" si="5"/>
        <v>45763.666666665755</v>
      </c>
      <c r="B381" s="3" t="s">
        <v>95</v>
      </c>
      <c r="C381" s="76">
        <v>51.2</v>
      </c>
      <c r="D381" s="76">
        <v>75.7</v>
      </c>
      <c r="E381" s="77">
        <v>46.8</v>
      </c>
      <c r="F381" s="24"/>
    </row>
    <row r="382" spans="1:6" x14ac:dyDescent="0.2">
      <c r="A382" s="66">
        <f t="shared" si="5"/>
        <v>45763.708333332419</v>
      </c>
      <c r="B382" s="3" t="s">
        <v>95</v>
      </c>
      <c r="C382" s="76">
        <v>48.9</v>
      </c>
      <c r="D382" s="76">
        <v>67</v>
      </c>
      <c r="E382" s="77">
        <v>45.3</v>
      </c>
      <c r="F382" s="24"/>
    </row>
    <row r="383" spans="1:6" x14ac:dyDescent="0.2">
      <c r="A383" s="66">
        <f t="shared" si="5"/>
        <v>45763.749999999083</v>
      </c>
      <c r="B383" s="3" t="s">
        <v>95</v>
      </c>
      <c r="C383" s="76">
        <v>48.6</v>
      </c>
      <c r="D383" s="76">
        <v>69.400000000000006</v>
      </c>
      <c r="E383" s="77">
        <v>44.4</v>
      </c>
      <c r="F383" s="24"/>
    </row>
    <row r="384" spans="1:6" x14ac:dyDescent="0.2">
      <c r="A384" s="66">
        <f t="shared" si="5"/>
        <v>45763.791666665747</v>
      </c>
      <c r="B384" s="3" t="s">
        <v>95</v>
      </c>
      <c r="C384" s="76">
        <v>49.1</v>
      </c>
      <c r="D384" s="76">
        <v>72.2</v>
      </c>
      <c r="E384" s="77">
        <v>43</v>
      </c>
      <c r="F384" s="24"/>
    </row>
    <row r="385" spans="1:6" x14ac:dyDescent="0.2">
      <c r="A385" s="66">
        <f t="shared" si="5"/>
        <v>45763.833333332412</v>
      </c>
      <c r="B385" s="3" t="s">
        <v>95</v>
      </c>
      <c r="C385" s="76">
        <v>46.5</v>
      </c>
      <c r="D385" s="76">
        <v>64.5</v>
      </c>
      <c r="E385" s="77">
        <v>40.6</v>
      </c>
      <c r="F385" s="24"/>
    </row>
    <row r="386" spans="1:6" x14ac:dyDescent="0.2">
      <c r="A386" s="66">
        <f t="shared" si="5"/>
        <v>45763.874999999076</v>
      </c>
      <c r="B386" s="3" t="s">
        <v>95</v>
      </c>
      <c r="C386" s="76">
        <v>45.8</v>
      </c>
      <c r="D386" s="76">
        <v>67.400000000000006</v>
      </c>
      <c r="E386" s="77">
        <v>40.200000000000003</v>
      </c>
      <c r="F386" s="24"/>
    </row>
    <row r="387" spans="1:6" x14ac:dyDescent="0.2">
      <c r="A387" s="66">
        <f t="shared" si="5"/>
        <v>45763.91666666574</v>
      </c>
      <c r="B387" s="3" t="s">
        <v>95</v>
      </c>
      <c r="C387" s="76">
        <v>45.2</v>
      </c>
      <c r="D387" s="76">
        <v>58.9</v>
      </c>
      <c r="E387" s="77">
        <v>38.200000000000003</v>
      </c>
      <c r="F387" s="24"/>
    </row>
    <row r="388" spans="1:6" x14ac:dyDescent="0.2">
      <c r="A388" s="66">
        <f t="shared" si="5"/>
        <v>45763.958333332404</v>
      </c>
      <c r="B388" s="3" t="s">
        <v>95</v>
      </c>
      <c r="C388" s="76">
        <v>42.1</v>
      </c>
      <c r="D388" s="76">
        <v>59.3</v>
      </c>
      <c r="E388" s="77">
        <v>32.700000000000003</v>
      </c>
      <c r="F388" s="24"/>
    </row>
    <row r="389" spans="1:6" x14ac:dyDescent="0.2">
      <c r="A389" s="66">
        <f t="shared" si="5"/>
        <v>45763.999999999069</v>
      </c>
      <c r="B389" s="3" t="s">
        <v>95</v>
      </c>
      <c r="C389" s="76">
        <v>39</v>
      </c>
      <c r="D389" s="76">
        <v>54.2</v>
      </c>
      <c r="E389" s="77">
        <v>28.8</v>
      </c>
      <c r="F389" s="24"/>
    </row>
    <row r="390" spans="1:6" x14ac:dyDescent="0.2">
      <c r="A390" s="66">
        <f t="shared" si="5"/>
        <v>45764.041666665733</v>
      </c>
      <c r="B390" s="3" t="s">
        <v>95</v>
      </c>
      <c r="C390" s="76">
        <v>37.299999999999997</v>
      </c>
      <c r="D390" s="76">
        <v>56.6</v>
      </c>
      <c r="E390" s="77">
        <v>27</v>
      </c>
      <c r="F390" s="24"/>
    </row>
    <row r="391" spans="1:6" x14ac:dyDescent="0.2">
      <c r="A391" s="66">
        <f t="shared" ref="A391:A454" si="6">A390+TIME(1,0,0)</f>
        <v>45764.083333332397</v>
      </c>
      <c r="B391" s="3" t="s">
        <v>95</v>
      </c>
      <c r="C391" s="76">
        <v>37.700000000000003</v>
      </c>
      <c r="D391" s="76">
        <v>54.1</v>
      </c>
      <c r="E391" s="77">
        <v>26.2</v>
      </c>
      <c r="F391" s="24"/>
    </row>
    <row r="392" spans="1:6" x14ac:dyDescent="0.2">
      <c r="A392" s="66">
        <f t="shared" si="6"/>
        <v>45764.124999999061</v>
      </c>
      <c r="B392" s="3" t="s">
        <v>95</v>
      </c>
      <c r="C392" s="76">
        <v>39.5</v>
      </c>
      <c r="D392" s="76">
        <v>59.2</v>
      </c>
      <c r="E392" s="77">
        <v>26.5</v>
      </c>
      <c r="F392" s="24"/>
    </row>
    <row r="393" spans="1:6" x14ac:dyDescent="0.2">
      <c r="A393" s="66">
        <f t="shared" si="6"/>
        <v>45764.166666665726</v>
      </c>
      <c r="B393" s="3" t="s">
        <v>95</v>
      </c>
      <c r="C393" s="76">
        <v>44.8</v>
      </c>
      <c r="D393" s="76">
        <v>61.5</v>
      </c>
      <c r="E393" s="77">
        <v>27.3</v>
      </c>
      <c r="F393" s="24"/>
    </row>
    <row r="394" spans="1:6" x14ac:dyDescent="0.2">
      <c r="A394" s="66">
        <f t="shared" si="6"/>
        <v>45764.20833333239</v>
      </c>
      <c r="B394" s="3" t="s">
        <v>95</v>
      </c>
      <c r="C394" s="76">
        <v>51.7</v>
      </c>
      <c r="D394" s="76">
        <v>67.8</v>
      </c>
      <c r="E394" s="77">
        <v>38.299999999999997</v>
      </c>
      <c r="F394" s="24"/>
    </row>
    <row r="395" spans="1:6" x14ac:dyDescent="0.2">
      <c r="A395" s="66">
        <f t="shared" si="6"/>
        <v>45764.249999999054</v>
      </c>
      <c r="B395" s="3" t="s">
        <v>95</v>
      </c>
      <c r="C395" s="76">
        <v>54.7</v>
      </c>
      <c r="D395" s="76">
        <v>71.599999999999994</v>
      </c>
      <c r="E395" s="77">
        <v>47.1</v>
      </c>
      <c r="F395" s="24"/>
    </row>
    <row r="396" spans="1:6" x14ac:dyDescent="0.2">
      <c r="A396" s="66">
        <f t="shared" si="6"/>
        <v>45764.291666665718</v>
      </c>
      <c r="B396" s="3" t="s">
        <v>95</v>
      </c>
      <c r="C396" s="76">
        <v>50.9</v>
      </c>
      <c r="D396" s="76">
        <v>70</v>
      </c>
      <c r="E396" s="77">
        <v>44.5</v>
      </c>
      <c r="F396" s="24"/>
    </row>
    <row r="397" spans="1:6" x14ac:dyDescent="0.2">
      <c r="A397" s="66">
        <f t="shared" si="6"/>
        <v>45764.333333332383</v>
      </c>
      <c r="B397" s="3" t="s">
        <v>95</v>
      </c>
      <c r="C397" s="76">
        <v>55.2</v>
      </c>
      <c r="D397" s="76">
        <v>79.2</v>
      </c>
      <c r="E397" s="77">
        <v>45.4</v>
      </c>
      <c r="F397" s="24"/>
    </row>
    <row r="398" spans="1:6" x14ac:dyDescent="0.2">
      <c r="A398" s="66">
        <f t="shared" si="6"/>
        <v>45764.374999999047</v>
      </c>
      <c r="B398" s="3" t="s">
        <v>95</v>
      </c>
      <c r="C398" s="76">
        <v>57.1</v>
      </c>
      <c r="D398" s="76">
        <v>82.4</v>
      </c>
      <c r="E398" s="77">
        <v>45.8</v>
      </c>
      <c r="F398" s="24"/>
    </row>
    <row r="399" spans="1:6" x14ac:dyDescent="0.2">
      <c r="A399" s="66">
        <f t="shared" si="6"/>
        <v>45764.416666665711</v>
      </c>
      <c r="B399" s="3" t="s">
        <v>95</v>
      </c>
      <c r="C399" s="76">
        <v>55.8</v>
      </c>
      <c r="D399" s="76">
        <v>74.2</v>
      </c>
      <c r="E399" s="77">
        <v>43.2</v>
      </c>
      <c r="F399" s="24"/>
    </row>
    <row r="400" spans="1:6" x14ac:dyDescent="0.2">
      <c r="A400" s="66">
        <f t="shared" si="6"/>
        <v>45764.458333332375</v>
      </c>
      <c r="B400" s="3" t="s">
        <v>95</v>
      </c>
      <c r="C400" s="76">
        <v>52.6</v>
      </c>
      <c r="D400" s="76">
        <v>81.099999999999994</v>
      </c>
      <c r="E400" s="77">
        <v>43.8</v>
      </c>
      <c r="F400" s="24"/>
    </row>
    <row r="401" spans="1:6" x14ac:dyDescent="0.2">
      <c r="A401" s="66">
        <f t="shared" si="6"/>
        <v>45764.49999999904</v>
      </c>
      <c r="B401" s="3" t="s">
        <v>95</v>
      </c>
      <c r="C401" s="76">
        <v>55.7</v>
      </c>
      <c r="D401" s="76">
        <v>83.3</v>
      </c>
      <c r="E401" s="77">
        <v>46.1</v>
      </c>
      <c r="F401" s="24"/>
    </row>
    <row r="402" spans="1:6" x14ac:dyDescent="0.2">
      <c r="A402" s="66">
        <f t="shared" si="6"/>
        <v>45764.541666665704</v>
      </c>
      <c r="B402" s="3" t="s">
        <v>95</v>
      </c>
      <c r="C402" s="76">
        <v>56.1</v>
      </c>
      <c r="D402" s="76">
        <v>86.2</v>
      </c>
      <c r="E402" s="77">
        <v>44.5</v>
      </c>
      <c r="F402" s="24"/>
    </row>
    <row r="403" spans="1:6" x14ac:dyDescent="0.2">
      <c r="A403" s="66">
        <f t="shared" si="6"/>
        <v>45764.583333332368</v>
      </c>
      <c r="B403" s="3" t="s">
        <v>95</v>
      </c>
      <c r="C403" s="76">
        <v>56.2</v>
      </c>
      <c r="D403" s="76">
        <v>86.6</v>
      </c>
      <c r="E403" s="77">
        <v>40.5</v>
      </c>
      <c r="F403" s="24"/>
    </row>
    <row r="404" spans="1:6" x14ac:dyDescent="0.2">
      <c r="A404" s="66">
        <f t="shared" si="6"/>
        <v>45764.624999999032</v>
      </c>
      <c r="B404" s="3" t="s">
        <v>95</v>
      </c>
      <c r="C404" s="76">
        <v>59.5</v>
      </c>
      <c r="D404" s="76">
        <v>86.6</v>
      </c>
      <c r="E404" s="77">
        <v>47</v>
      </c>
      <c r="F404" s="24"/>
    </row>
    <row r="405" spans="1:6" x14ac:dyDescent="0.2">
      <c r="A405" s="66">
        <f t="shared" si="6"/>
        <v>45764.666666665697</v>
      </c>
      <c r="B405" s="3" t="s">
        <v>95</v>
      </c>
      <c r="C405" s="76">
        <v>55</v>
      </c>
      <c r="D405" s="76">
        <v>85.6</v>
      </c>
      <c r="E405" s="77">
        <v>43.8</v>
      </c>
      <c r="F405" s="24"/>
    </row>
    <row r="406" spans="1:6" x14ac:dyDescent="0.2">
      <c r="A406" s="66">
        <f t="shared" si="6"/>
        <v>45764.708333332361</v>
      </c>
      <c r="B406" s="3" t="s">
        <v>95</v>
      </c>
      <c r="C406" s="76">
        <v>47.3</v>
      </c>
      <c r="D406" s="76">
        <v>66</v>
      </c>
      <c r="E406" s="77">
        <v>42.8</v>
      </c>
      <c r="F406" s="24"/>
    </row>
    <row r="407" spans="1:6" x14ac:dyDescent="0.2">
      <c r="A407" s="66">
        <f>A406+TIME(1,0,0)</f>
        <v>45764.749999999025</v>
      </c>
      <c r="B407" s="3" t="s">
        <v>95</v>
      </c>
      <c r="C407" s="76">
        <v>50.8</v>
      </c>
      <c r="D407" s="76">
        <v>64.599999999999994</v>
      </c>
      <c r="E407" s="77">
        <v>46</v>
      </c>
      <c r="F407" s="24"/>
    </row>
    <row r="408" spans="1:6" x14ac:dyDescent="0.2">
      <c r="A408" s="66">
        <f t="shared" si="6"/>
        <v>45764.791666665689</v>
      </c>
      <c r="B408" s="3" t="s">
        <v>95</v>
      </c>
      <c r="C408" s="76">
        <v>49.2</v>
      </c>
      <c r="D408" s="76">
        <v>67.2</v>
      </c>
      <c r="E408" s="77">
        <v>44</v>
      </c>
      <c r="F408" s="24"/>
    </row>
    <row r="409" spans="1:6" x14ac:dyDescent="0.2">
      <c r="A409" s="66">
        <f t="shared" si="6"/>
        <v>45764.833333332354</v>
      </c>
      <c r="B409" s="3" t="s">
        <v>95</v>
      </c>
      <c r="C409" s="76">
        <v>48.2</v>
      </c>
      <c r="D409" s="76">
        <v>67.900000000000006</v>
      </c>
      <c r="E409" s="77">
        <v>43.3</v>
      </c>
      <c r="F409" s="24"/>
    </row>
    <row r="410" spans="1:6" x14ac:dyDescent="0.2">
      <c r="A410" s="66">
        <f t="shared" si="6"/>
        <v>45764.874999999018</v>
      </c>
      <c r="B410" s="3" t="s">
        <v>95</v>
      </c>
      <c r="C410" s="76">
        <v>48.5</v>
      </c>
      <c r="D410" s="76">
        <v>58.5</v>
      </c>
      <c r="E410" s="77">
        <v>43.8</v>
      </c>
      <c r="F410" s="24"/>
    </row>
    <row r="411" spans="1:6" x14ac:dyDescent="0.2">
      <c r="A411" s="66">
        <f t="shared" si="6"/>
        <v>45764.916666665682</v>
      </c>
      <c r="B411" s="3" t="s">
        <v>95</v>
      </c>
      <c r="C411" s="76">
        <v>47.5</v>
      </c>
      <c r="D411" s="76">
        <v>56.9</v>
      </c>
      <c r="E411" s="77">
        <v>40.799999999999997</v>
      </c>
      <c r="F411" s="24"/>
    </row>
    <row r="412" spans="1:6" x14ac:dyDescent="0.2">
      <c r="A412" s="66">
        <f t="shared" si="6"/>
        <v>45764.958333332346</v>
      </c>
      <c r="B412" s="3" t="s">
        <v>95</v>
      </c>
      <c r="C412" s="76">
        <v>46.2</v>
      </c>
      <c r="D412" s="76">
        <v>62.7</v>
      </c>
      <c r="E412" s="77">
        <v>36.9</v>
      </c>
      <c r="F412" s="24"/>
    </row>
    <row r="413" spans="1:6" x14ac:dyDescent="0.2">
      <c r="A413" s="66">
        <f t="shared" si="6"/>
        <v>45764.99999999901</v>
      </c>
      <c r="B413" s="3" t="s">
        <v>95</v>
      </c>
      <c r="C413" s="76">
        <v>44.5</v>
      </c>
      <c r="D413" s="76">
        <v>65.8</v>
      </c>
      <c r="E413" s="77">
        <v>33</v>
      </c>
      <c r="F413" s="24"/>
    </row>
    <row r="414" spans="1:6" x14ac:dyDescent="0.2">
      <c r="A414" s="66">
        <f t="shared" si="6"/>
        <v>45765.041666665675</v>
      </c>
      <c r="B414" s="3" t="s">
        <v>95</v>
      </c>
      <c r="C414" s="76">
        <v>42.3</v>
      </c>
      <c r="D414" s="76">
        <v>60.1</v>
      </c>
      <c r="E414" s="77">
        <v>30.1</v>
      </c>
      <c r="F414" s="24"/>
    </row>
    <row r="415" spans="1:6" x14ac:dyDescent="0.2">
      <c r="A415" s="66">
        <f t="shared" si="6"/>
        <v>45765.083333332339</v>
      </c>
      <c r="B415" s="3" t="s">
        <v>95</v>
      </c>
      <c r="C415" s="76">
        <v>39.5</v>
      </c>
      <c r="D415" s="76">
        <v>59.6</v>
      </c>
      <c r="E415" s="77">
        <v>28.7</v>
      </c>
      <c r="F415" s="24"/>
    </row>
    <row r="416" spans="1:6" x14ac:dyDescent="0.2">
      <c r="A416" s="66">
        <f t="shared" si="6"/>
        <v>45765.124999999003</v>
      </c>
      <c r="B416" s="3" t="s">
        <v>95</v>
      </c>
      <c r="C416" s="76">
        <v>40.799999999999997</v>
      </c>
      <c r="D416" s="76">
        <v>59.7</v>
      </c>
      <c r="E416" s="77">
        <v>29.2</v>
      </c>
      <c r="F416" s="24"/>
    </row>
    <row r="417" spans="1:6" x14ac:dyDescent="0.2">
      <c r="A417" s="66">
        <f t="shared" si="6"/>
        <v>45765.166666665667</v>
      </c>
      <c r="B417" s="3" t="s">
        <v>95</v>
      </c>
      <c r="C417" s="76">
        <v>40.9</v>
      </c>
      <c r="D417" s="76">
        <v>61.4</v>
      </c>
      <c r="E417" s="77">
        <v>29.8</v>
      </c>
      <c r="F417" s="24"/>
    </row>
    <row r="418" spans="1:6" x14ac:dyDescent="0.2">
      <c r="A418" s="66">
        <f t="shared" si="6"/>
        <v>45765.208333332332</v>
      </c>
      <c r="B418" s="3" t="s">
        <v>95</v>
      </c>
      <c r="C418" s="76">
        <v>48.8</v>
      </c>
      <c r="D418" s="76">
        <v>65.5</v>
      </c>
      <c r="E418" s="77">
        <v>39.1</v>
      </c>
      <c r="F418" s="24"/>
    </row>
    <row r="419" spans="1:6" x14ac:dyDescent="0.2">
      <c r="A419" s="66">
        <f t="shared" si="6"/>
        <v>45765.249999998996</v>
      </c>
      <c r="B419" s="3" t="s">
        <v>95</v>
      </c>
      <c r="C419" s="76">
        <v>50.5</v>
      </c>
      <c r="D419" s="76">
        <v>67.7</v>
      </c>
      <c r="E419" s="77">
        <v>43</v>
      </c>
      <c r="F419" s="24"/>
    </row>
    <row r="420" spans="1:6" x14ac:dyDescent="0.2">
      <c r="A420" s="66">
        <f t="shared" si="6"/>
        <v>45765.29166666566</v>
      </c>
      <c r="B420" s="3" t="s">
        <v>95</v>
      </c>
      <c r="C420" s="76">
        <v>50.7</v>
      </c>
      <c r="D420" s="76">
        <v>66.7</v>
      </c>
      <c r="E420" s="77">
        <v>44.6</v>
      </c>
      <c r="F420" s="24"/>
    </row>
    <row r="421" spans="1:6" x14ac:dyDescent="0.2">
      <c r="A421" s="66">
        <f t="shared" si="6"/>
        <v>45765.333333332324</v>
      </c>
      <c r="B421" s="3" t="s">
        <v>95</v>
      </c>
      <c r="C421" s="76">
        <v>49.7</v>
      </c>
      <c r="D421" s="76">
        <v>64.599999999999994</v>
      </c>
      <c r="E421" s="77">
        <v>43.8</v>
      </c>
      <c r="F421" s="24"/>
    </row>
    <row r="422" spans="1:6" x14ac:dyDescent="0.2">
      <c r="A422" s="66">
        <f t="shared" si="6"/>
        <v>45765.374999998989</v>
      </c>
      <c r="B422" s="3" t="s">
        <v>95</v>
      </c>
      <c r="C422" s="76">
        <v>50.8</v>
      </c>
      <c r="D422" s="76">
        <v>67.900000000000006</v>
      </c>
      <c r="E422" s="77">
        <v>45.4</v>
      </c>
      <c r="F422" s="24"/>
    </row>
    <row r="423" spans="1:6" x14ac:dyDescent="0.2">
      <c r="A423" s="66">
        <f t="shared" si="6"/>
        <v>45765.416666665653</v>
      </c>
      <c r="B423" s="3" t="s">
        <v>95</v>
      </c>
      <c r="C423" s="76">
        <v>52.1</v>
      </c>
      <c r="D423" s="76">
        <v>65.900000000000006</v>
      </c>
      <c r="E423" s="77">
        <v>47.5</v>
      </c>
      <c r="F423" s="24"/>
    </row>
    <row r="424" spans="1:6" x14ac:dyDescent="0.2">
      <c r="A424" s="66">
        <f t="shared" si="6"/>
        <v>45765.458333332317</v>
      </c>
      <c r="B424" s="3" t="s">
        <v>95</v>
      </c>
      <c r="C424" s="76">
        <v>53.1</v>
      </c>
      <c r="D424" s="76">
        <v>72.099999999999994</v>
      </c>
      <c r="E424" s="77">
        <v>48.5</v>
      </c>
      <c r="F424" s="24"/>
    </row>
    <row r="425" spans="1:6" x14ac:dyDescent="0.2">
      <c r="A425" s="66">
        <f t="shared" si="6"/>
        <v>45765.499999998981</v>
      </c>
      <c r="B425" s="3" t="s">
        <v>95</v>
      </c>
      <c r="C425" s="76">
        <v>53.3</v>
      </c>
      <c r="D425" s="76">
        <v>72.599999999999994</v>
      </c>
      <c r="E425" s="77">
        <v>48.9</v>
      </c>
      <c r="F425" s="24"/>
    </row>
    <row r="426" spans="1:6" x14ac:dyDescent="0.2">
      <c r="A426" s="66">
        <f t="shared" si="6"/>
        <v>45765.541666665646</v>
      </c>
      <c r="B426" s="3" t="s">
        <v>95</v>
      </c>
      <c r="C426" s="76">
        <v>53</v>
      </c>
      <c r="D426" s="76">
        <v>74.900000000000006</v>
      </c>
      <c r="E426" s="77">
        <v>48.3</v>
      </c>
      <c r="F426" s="24"/>
    </row>
    <row r="427" spans="1:6" x14ac:dyDescent="0.2">
      <c r="A427" s="66">
        <f t="shared" si="6"/>
        <v>45765.58333333231</v>
      </c>
      <c r="B427" s="3" t="s">
        <v>95</v>
      </c>
      <c r="C427" s="76">
        <v>52.4</v>
      </c>
      <c r="D427" s="76">
        <v>64.400000000000006</v>
      </c>
      <c r="E427" s="77">
        <v>47.9</v>
      </c>
      <c r="F427" s="24"/>
    </row>
    <row r="428" spans="1:6" x14ac:dyDescent="0.2">
      <c r="A428" s="66">
        <f t="shared" si="6"/>
        <v>45765.624999998974</v>
      </c>
      <c r="B428" s="3" t="s">
        <v>95</v>
      </c>
      <c r="C428" s="76">
        <v>52.2</v>
      </c>
      <c r="D428" s="76">
        <v>65.599999999999994</v>
      </c>
      <c r="E428" s="77">
        <v>47.8</v>
      </c>
      <c r="F428" s="24"/>
    </row>
    <row r="429" spans="1:6" x14ac:dyDescent="0.2">
      <c r="A429" s="66">
        <f t="shared" si="6"/>
        <v>45765.666666665638</v>
      </c>
      <c r="B429" s="3" t="s">
        <v>95</v>
      </c>
      <c r="C429" s="76">
        <v>51.9</v>
      </c>
      <c r="D429" s="76">
        <v>71.599999999999994</v>
      </c>
      <c r="E429" s="77">
        <v>47.3</v>
      </c>
      <c r="F429" s="24"/>
    </row>
    <row r="430" spans="1:6" x14ac:dyDescent="0.2">
      <c r="A430" s="66">
        <f t="shared" si="6"/>
        <v>45765.708333332303</v>
      </c>
      <c r="B430" s="3" t="s">
        <v>95</v>
      </c>
      <c r="C430" s="76">
        <v>51.1</v>
      </c>
      <c r="D430" s="76">
        <v>60.9</v>
      </c>
      <c r="E430" s="77">
        <v>45.7</v>
      </c>
      <c r="F430" s="24"/>
    </row>
    <row r="431" spans="1:6" x14ac:dyDescent="0.2">
      <c r="A431" s="66">
        <f t="shared" si="6"/>
        <v>45765.749999998967</v>
      </c>
      <c r="B431" s="3" t="s">
        <v>95</v>
      </c>
      <c r="C431" s="76">
        <v>51</v>
      </c>
      <c r="D431" s="76">
        <v>81.7</v>
      </c>
      <c r="E431" s="77">
        <v>45.1</v>
      </c>
      <c r="F431" s="24"/>
    </row>
    <row r="432" spans="1:6" x14ac:dyDescent="0.2">
      <c r="A432" s="66">
        <f t="shared" si="6"/>
        <v>45765.791666665631</v>
      </c>
      <c r="B432" s="3" t="s">
        <v>95</v>
      </c>
      <c r="C432" s="76">
        <v>51.3</v>
      </c>
      <c r="D432" s="76">
        <v>66.5</v>
      </c>
      <c r="E432" s="77">
        <v>45.4</v>
      </c>
      <c r="F432" s="24"/>
    </row>
    <row r="433" spans="1:6" x14ac:dyDescent="0.2">
      <c r="A433" s="66">
        <f t="shared" si="6"/>
        <v>45765.833333332295</v>
      </c>
      <c r="B433" s="3" t="s">
        <v>95</v>
      </c>
      <c r="C433" s="76">
        <v>51.1</v>
      </c>
      <c r="D433" s="76">
        <v>62.8</v>
      </c>
      <c r="E433" s="77">
        <v>45.1</v>
      </c>
      <c r="F433" s="24"/>
    </row>
    <row r="434" spans="1:6" x14ac:dyDescent="0.2">
      <c r="A434" s="66">
        <f t="shared" si="6"/>
        <v>45765.87499999896</v>
      </c>
      <c r="B434" s="3" t="s">
        <v>95</v>
      </c>
      <c r="C434" s="76">
        <v>50.2</v>
      </c>
      <c r="D434" s="76">
        <v>67.2</v>
      </c>
      <c r="E434" s="77">
        <v>43.8</v>
      </c>
      <c r="F434" s="24"/>
    </row>
    <row r="435" spans="1:6" x14ac:dyDescent="0.2">
      <c r="A435" s="66">
        <f t="shared" si="6"/>
        <v>45765.916666665624</v>
      </c>
      <c r="B435" s="3" t="s">
        <v>95</v>
      </c>
      <c r="C435" s="76">
        <v>48.9</v>
      </c>
      <c r="D435" s="76">
        <v>63.9</v>
      </c>
      <c r="E435" s="77">
        <v>40.6</v>
      </c>
      <c r="F435" s="24"/>
    </row>
    <row r="436" spans="1:6" x14ac:dyDescent="0.2">
      <c r="A436" s="66">
        <f t="shared" si="6"/>
        <v>45765.958333332288</v>
      </c>
      <c r="B436" s="3" t="s">
        <v>95</v>
      </c>
      <c r="C436" s="76">
        <v>47.7</v>
      </c>
      <c r="D436" s="76">
        <v>63.1</v>
      </c>
      <c r="E436" s="77">
        <v>38.700000000000003</v>
      </c>
      <c r="F436" s="24"/>
    </row>
    <row r="437" spans="1:6" x14ac:dyDescent="0.2">
      <c r="A437" s="66">
        <f t="shared" si="6"/>
        <v>45765.999999998952</v>
      </c>
      <c r="B437" s="3" t="s">
        <v>95</v>
      </c>
      <c r="C437" s="76">
        <v>46.1</v>
      </c>
      <c r="D437" s="76">
        <v>61.4</v>
      </c>
      <c r="E437" s="77">
        <v>35.200000000000003</v>
      </c>
      <c r="F437" s="24"/>
    </row>
    <row r="438" spans="1:6" x14ac:dyDescent="0.2">
      <c r="A438" s="66">
        <f t="shared" si="6"/>
        <v>45766.041666665617</v>
      </c>
      <c r="B438" s="3" t="s">
        <v>95</v>
      </c>
      <c r="C438" s="76">
        <v>43.7</v>
      </c>
      <c r="D438" s="76">
        <v>63.9</v>
      </c>
      <c r="E438" s="77">
        <v>32.799999999999997</v>
      </c>
      <c r="F438" s="24"/>
    </row>
    <row r="439" spans="1:6" x14ac:dyDescent="0.2">
      <c r="A439" s="66">
        <f t="shared" si="6"/>
        <v>45766.083333332281</v>
      </c>
      <c r="B439" s="3" t="s">
        <v>95</v>
      </c>
      <c r="C439" s="76">
        <v>41.9</v>
      </c>
      <c r="D439" s="76">
        <v>63</v>
      </c>
      <c r="E439" s="77">
        <v>31.7</v>
      </c>
      <c r="F439" s="24"/>
    </row>
    <row r="440" spans="1:6" x14ac:dyDescent="0.2">
      <c r="A440" s="66">
        <f t="shared" si="6"/>
        <v>45766.124999998945</v>
      </c>
      <c r="B440" s="3" t="s">
        <v>95</v>
      </c>
      <c r="C440" s="76">
        <v>43.2</v>
      </c>
      <c r="D440" s="76">
        <v>59.8</v>
      </c>
      <c r="E440" s="77">
        <v>32.799999999999997</v>
      </c>
      <c r="F440" s="24"/>
    </row>
    <row r="441" spans="1:6" x14ac:dyDescent="0.2">
      <c r="A441" s="66">
        <f t="shared" si="6"/>
        <v>45766.166666665609</v>
      </c>
      <c r="B441" s="3" t="s">
        <v>95</v>
      </c>
      <c r="C441" s="76">
        <v>42.3</v>
      </c>
      <c r="D441" s="76">
        <v>60.4</v>
      </c>
      <c r="E441" s="77">
        <v>33.9</v>
      </c>
      <c r="F441" s="24"/>
    </row>
    <row r="442" spans="1:6" x14ac:dyDescent="0.2">
      <c r="A442" s="66">
        <f t="shared" si="6"/>
        <v>45766.208333332273</v>
      </c>
      <c r="B442" s="3" t="s">
        <v>95</v>
      </c>
      <c r="C442" s="76">
        <v>47.6</v>
      </c>
      <c r="D442" s="76">
        <v>67.599999999999994</v>
      </c>
      <c r="E442" s="77">
        <v>37</v>
      </c>
      <c r="F442" s="24"/>
    </row>
    <row r="443" spans="1:6" x14ac:dyDescent="0.2">
      <c r="A443" s="66">
        <f t="shared" si="6"/>
        <v>45766.249999998938</v>
      </c>
      <c r="B443" s="3" t="s">
        <v>95</v>
      </c>
      <c r="C443" s="76">
        <v>51.4</v>
      </c>
      <c r="D443" s="76">
        <v>67.2</v>
      </c>
      <c r="E443" s="77">
        <v>42</v>
      </c>
      <c r="F443" s="24"/>
    </row>
    <row r="444" spans="1:6" x14ac:dyDescent="0.2">
      <c r="A444" s="66">
        <f t="shared" si="6"/>
        <v>45766.291666665602</v>
      </c>
      <c r="B444" s="3" t="s">
        <v>95</v>
      </c>
      <c r="C444" s="76">
        <v>54.1</v>
      </c>
      <c r="D444" s="76">
        <v>78.599999999999994</v>
      </c>
      <c r="E444" s="77">
        <v>47.1</v>
      </c>
      <c r="F444" s="24"/>
    </row>
    <row r="445" spans="1:6" x14ac:dyDescent="0.2">
      <c r="A445" s="66">
        <f t="shared" si="6"/>
        <v>45766.333333332266</v>
      </c>
      <c r="B445" s="3" t="s">
        <v>95</v>
      </c>
      <c r="C445" s="76">
        <v>53.9</v>
      </c>
      <c r="D445" s="76">
        <v>66.099999999999994</v>
      </c>
      <c r="E445" s="77">
        <v>48.8</v>
      </c>
      <c r="F445" s="24"/>
    </row>
    <row r="446" spans="1:6" x14ac:dyDescent="0.2">
      <c r="A446" s="66">
        <f t="shared" si="6"/>
        <v>45766.37499999893</v>
      </c>
      <c r="B446" s="3" t="s">
        <v>95</v>
      </c>
      <c r="C446" s="76">
        <v>55.3</v>
      </c>
      <c r="D446" s="76">
        <v>68.2</v>
      </c>
      <c r="E446" s="77">
        <v>50.8</v>
      </c>
      <c r="F446" s="24"/>
    </row>
    <row r="447" spans="1:6" x14ac:dyDescent="0.2">
      <c r="A447" s="66">
        <f t="shared" si="6"/>
        <v>45766.416666665595</v>
      </c>
      <c r="B447" s="3" t="s">
        <v>95</v>
      </c>
      <c r="C447" s="76">
        <v>56.2</v>
      </c>
      <c r="D447" s="76">
        <v>68.400000000000006</v>
      </c>
      <c r="E447" s="77">
        <v>52.3</v>
      </c>
      <c r="F447" s="24"/>
    </row>
    <row r="448" spans="1:6" x14ac:dyDescent="0.2">
      <c r="A448" s="66">
        <f t="shared" si="6"/>
        <v>45766.458333332259</v>
      </c>
      <c r="B448" s="3" t="s">
        <v>95</v>
      </c>
      <c r="C448" s="76">
        <v>57</v>
      </c>
      <c r="D448" s="76">
        <v>81.400000000000006</v>
      </c>
      <c r="E448" s="77">
        <v>53.5</v>
      </c>
      <c r="F448" s="24"/>
    </row>
    <row r="449" spans="1:6" x14ac:dyDescent="0.2">
      <c r="A449" s="66">
        <f t="shared" si="6"/>
        <v>45766.499999998923</v>
      </c>
      <c r="B449" s="3" t="s">
        <v>95</v>
      </c>
      <c r="C449" s="76">
        <v>57.7</v>
      </c>
      <c r="D449" s="76">
        <v>71.8</v>
      </c>
      <c r="E449" s="77">
        <v>53.7</v>
      </c>
      <c r="F449" s="24"/>
    </row>
    <row r="450" spans="1:6" x14ac:dyDescent="0.2">
      <c r="A450" s="66">
        <f t="shared" si="6"/>
        <v>45766.541666665587</v>
      </c>
      <c r="B450" s="3" t="s">
        <v>95</v>
      </c>
      <c r="C450" s="76">
        <v>57.7</v>
      </c>
      <c r="D450" s="76">
        <v>72.599999999999994</v>
      </c>
      <c r="E450" s="77">
        <v>53.8</v>
      </c>
      <c r="F450" s="24"/>
    </row>
    <row r="451" spans="1:6" x14ac:dyDescent="0.2">
      <c r="A451" s="66">
        <f t="shared" si="6"/>
        <v>45766.583333332252</v>
      </c>
      <c r="B451" s="3" t="s">
        <v>95</v>
      </c>
      <c r="C451" s="76">
        <v>56.2</v>
      </c>
      <c r="D451" s="76">
        <v>67.599999999999994</v>
      </c>
      <c r="E451" s="77">
        <v>52.3</v>
      </c>
      <c r="F451" s="24"/>
    </row>
    <row r="452" spans="1:6" x14ac:dyDescent="0.2">
      <c r="A452" s="66">
        <f t="shared" si="6"/>
        <v>45766.624999998916</v>
      </c>
      <c r="B452" s="3" t="s">
        <v>95</v>
      </c>
      <c r="C452" s="76">
        <v>56.4</v>
      </c>
      <c r="D452" s="76">
        <v>70</v>
      </c>
      <c r="E452" s="77">
        <v>52.1</v>
      </c>
      <c r="F452" s="24"/>
    </row>
    <row r="453" spans="1:6" x14ac:dyDescent="0.2">
      <c r="A453" s="66">
        <f t="shared" si="6"/>
        <v>45766.66666666558</v>
      </c>
      <c r="B453" s="3" t="s">
        <v>95</v>
      </c>
      <c r="C453" s="76">
        <v>55.5</v>
      </c>
      <c r="D453" s="76">
        <v>66.900000000000006</v>
      </c>
      <c r="E453" s="77">
        <v>51.2</v>
      </c>
      <c r="F453" s="24"/>
    </row>
    <row r="454" spans="1:6" x14ac:dyDescent="0.2">
      <c r="A454" s="66">
        <f t="shared" si="6"/>
        <v>45766.708333332244</v>
      </c>
      <c r="B454" s="3" t="s">
        <v>95</v>
      </c>
      <c r="C454" s="76">
        <v>56.7</v>
      </c>
      <c r="D454" s="76">
        <v>67.099999999999994</v>
      </c>
      <c r="E454" s="77">
        <v>52.3</v>
      </c>
      <c r="F454" s="24"/>
    </row>
    <row r="455" spans="1:6" x14ac:dyDescent="0.2">
      <c r="A455" s="66">
        <f t="shared" ref="A455:A518" si="7">A454+TIME(1,0,0)</f>
        <v>45766.749999998909</v>
      </c>
      <c r="B455" s="3" t="s">
        <v>95</v>
      </c>
      <c r="C455" s="76">
        <v>55.7</v>
      </c>
      <c r="D455" s="76">
        <v>67.599999999999994</v>
      </c>
      <c r="E455" s="77">
        <v>50.4</v>
      </c>
      <c r="F455" s="24"/>
    </row>
    <row r="456" spans="1:6" x14ac:dyDescent="0.2">
      <c r="A456" s="66">
        <f t="shared" si="7"/>
        <v>45766.791666665573</v>
      </c>
      <c r="B456" s="3" t="s">
        <v>95</v>
      </c>
      <c r="C456" s="76">
        <v>54.7</v>
      </c>
      <c r="D456" s="76">
        <v>69.2</v>
      </c>
      <c r="E456" s="77">
        <v>48.8</v>
      </c>
      <c r="F456" s="24"/>
    </row>
    <row r="457" spans="1:6" x14ac:dyDescent="0.2">
      <c r="A457" s="66">
        <f t="shared" si="7"/>
        <v>45766.833333332237</v>
      </c>
      <c r="B457" s="3" t="s">
        <v>95</v>
      </c>
      <c r="C457" s="76">
        <v>51.5</v>
      </c>
      <c r="D457" s="76">
        <v>65.099999999999994</v>
      </c>
      <c r="E457" s="77">
        <v>45</v>
      </c>
      <c r="F457" s="24"/>
    </row>
    <row r="458" spans="1:6" x14ac:dyDescent="0.2">
      <c r="A458" s="66">
        <f t="shared" si="7"/>
        <v>45766.874999998901</v>
      </c>
      <c r="B458" s="3" t="s">
        <v>95</v>
      </c>
      <c r="C458" s="76">
        <v>51.1</v>
      </c>
      <c r="D458" s="76">
        <v>62.6</v>
      </c>
      <c r="E458" s="77">
        <v>44.4</v>
      </c>
      <c r="F458" s="24"/>
    </row>
    <row r="459" spans="1:6" x14ac:dyDescent="0.2">
      <c r="A459" s="66">
        <f t="shared" si="7"/>
        <v>45766.916666665566</v>
      </c>
      <c r="B459" s="3" t="s">
        <v>95</v>
      </c>
      <c r="C459" s="76">
        <v>50.9</v>
      </c>
      <c r="D459" s="76">
        <v>66.2</v>
      </c>
      <c r="E459" s="77">
        <v>43</v>
      </c>
      <c r="F459" s="24"/>
    </row>
    <row r="460" spans="1:6" x14ac:dyDescent="0.2">
      <c r="A460" s="66">
        <f t="shared" si="7"/>
        <v>45766.95833333223</v>
      </c>
      <c r="B460" s="3" t="s">
        <v>95</v>
      </c>
      <c r="C460" s="76">
        <v>48.7</v>
      </c>
      <c r="D460" s="76">
        <v>62.1</v>
      </c>
      <c r="E460" s="77">
        <v>39.6</v>
      </c>
      <c r="F460" s="24"/>
    </row>
    <row r="461" spans="1:6" x14ac:dyDescent="0.2">
      <c r="A461" s="66">
        <f t="shared" si="7"/>
        <v>45766.999999998894</v>
      </c>
      <c r="B461" s="3" t="s">
        <v>95</v>
      </c>
      <c r="C461" s="76">
        <v>46.7</v>
      </c>
      <c r="D461" s="76">
        <v>64.900000000000006</v>
      </c>
      <c r="E461" s="77">
        <v>35.5</v>
      </c>
      <c r="F461" s="24"/>
    </row>
    <row r="462" spans="1:6" x14ac:dyDescent="0.2">
      <c r="A462" s="66">
        <f t="shared" si="7"/>
        <v>45767.041666665558</v>
      </c>
      <c r="B462" s="3" t="s">
        <v>95</v>
      </c>
      <c r="C462" s="76">
        <v>44</v>
      </c>
      <c r="D462" s="76">
        <v>61.6</v>
      </c>
      <c r="E462" s="77">
        <v>33.700000000000003</v>
      </c>
      <c r="F462" s="24"/>
    </row>
    <row r="463" spans="1:6" x14ac:dyDescent="0.2">
      <c r="A463" s="66">
        <f t="shared" si="7"/>
        <v>45767.083333332223</v>
      </c>
      <c r="B463" s="3" t="s">
        <v>95</v>
      </c>
      <c r="C463" s="76">
        <v>46</v>
      </c>
      <c r="D463" s="76">
        <v>67.400000000000006</v>
      </c>
      <c r="E463" s="77">
        <v>37.5</v>
      </c>
      <c r="F463" s="24"/>
    </row>
    <row r="464" spans="1:6" x14ac:dyDescent="0.2">
      <c r="A464" s="66">
        <f t="shared" si="7"/>
        <v>45767.124999998887</v>
      </c>
      <c r="B464" s="3" t="s">
        <v>95</v>
      </c>
      <c r="C464" s="76">
        <v>45.5</v>
      </c>
      <c r="D464" s="76">
        <v>62.7</v>
      </c>
      <c r="E464" s="77">
        <v>35.4</v>
      </c>
      <c r="F464" s="24"/>
    </row>
    <row r="465" spans="1:6" x14ac:dyDescent="0.2">
      <c r="A465" s="66">
        <f t="shared" si="7"/>
        <v>45767.166666665551</v>
      </c>
      <c r="B465" s="3" t="s">
        <v>95</v>
      </c>
      <c r="C465" s="76">
        <v>43.6</v>
      </c>
      <c r="D465" s="76">
        <v>63.7</v>
      </c>
      <c r="E465" s="77">
        <v>33.9</v>
      </c>
      <c r="F465" s="24"/>
    </row>
    <row r="466" spans="1:6" x14ac:dyDescent="0.2">
      <c r="A466" s="66">
        <f t="shared" si="7"/>
        <v>45767.208333332215</v>
      </c>
      <c r="B466" s="3" t="s">
        <v>95</v>
      </c>
      <c r="C466" s="76">
        <v>48.6</v>
      </c>
      <c r="D466" s="76">
        <v>66.7</v>
      </c>
      <c r="E466" s="77">
        <v>35.799999999999997</v>
      </c>
      <c r="F466" s="24"/>
    </row>
    <row r="467" spans="1:6" x14ac:dyDescent="0.2">
      <c r="A467" s="66">
        <f t="shared" si="7"/>
        <v>45767.24999999888</v>
      </c>
      <c r="B467" s="3" t="s">
        <v>95</v>
      </c>
      <c r="C467" s="76">
        <v>50.8</v>
      </c>
      <c r="D467" s="76">
        <v>65.8</v>
      </c>
      <c r="E467" s="77">
        <v>40.1</v>
      </c>
      <c r="F467" s="24"/>
    </row>
    <row r="468" spans="1:6" x14ac:dyDescent="0.2">
      <c r="A468" s="66">
        <f t="shared" si="7"/>
        <v>45767.291666665544</v>
      </c>
      <c r="B468" s="3" t="s">
        <v>95</v>
      </c>
      <c r="C468" s="76">
        <v>52.3</v>
      </c>
      <c r="D468" s="76">
        <v>68.2</v>
      </c>
      <c r="E468" s="77">
        <v>44.1</v>
      </c>
      <c r="F468" s="24"/>
    </row>
    <row r="469" spans="1:6" x14ac:dyDescent="0.2">
      <c r="A469" s="66">
        <f t="shared" si="7"/>
        <v>45767.333333332208</v>
      </c>
      <c r="B469" s="3" t="s">
        <v>95</v>
      </c>
      <c r="C469" s="76">
        <v>51.5</v>
      </c>
      <c r="D469" s="76">
        <v>66</v>
      </c>
      <c r="E469" s="77">
        <v>43.9</v>
      </c>
      <c r="F469" s="24"/>
    </row>
    <row r="470" spans="1:6" x14ac:dyDescent="0.2">
      <c r="A470" s="66">
        <f t="shared" si="7"/>
        <v>45767.374999998872</v>
      </c>
      <c r="B470" s="3" t="s">
        <v>95</v>
      </c>
      <c r="C470" s="76">
        <v>51.7</v>
      </c>
      <c r="D470" s="76">
        <v>68.8</v>
      </c>
      <c r="E470" s="77">
        <v>45.3</v>
      </c>
      <c r="F470" s="24"/>
    </row>
    <row r="471" spans="1:6" x14ac:dyDescent="0.2">
      <c r="A471" s="66">
        <f t="shared" si="7"/>
        <v>45767.416666665536</v>
      </c>
      <c r="B471" s="3" t="s">
        <v>95</v>
      </c>
      <c r="C471" s="76">
        <v>51.7</v>
      </c>
      <c r="D471" s="76">
        <v>69.900000000000006</v>
      </c>
      <c r="E471" s="77">
        <v>46.5</v>
      </c>
      <c r="F471" s="24"/>
    </row>
    <row r="472" spans="1:6" x14ac:dyDescent="0.2">
      <c r="A472" s="66">
        <f t="shared" si="7"/>
        <v>45767.458333332201</v>
      </c>
      <c r="B472" s="3" t="s">
        <v>95</v>
      </c>
      <c r="C472" s="76">
        <v>51.8</v>
      </c>
      <c r="D472" s="76">
        <v>69.3</v>
      </c>
      <c r="E472" s="77">
        <v>47.2</v>
      </c>
      <c r="F472" s="24"/>
    </row>
    <row r="473" spans="1:6" x14ac:dyDescent="0.2">
      <c r="A473" s="66">
        <f t="shared" si="7"/>
        <v>45767.499999998865</v>
      </c>
      <c r="B473" s="3" t="s">
        <v>95</v>
      </c>
      <c r="C473" s="76">
        <v>52</v>
      </c>
      <c r="D473" s="76">
        <v>73</v>
      </c>
      <c r="E473" s="77">
        <v>47.6</v>
      </c>
      <c r="F473" s="24"/>
    </row>
    <row r="474" spans="1:6" x14ac:dyDescent="0.2">
      <c r="A474" s="66">
        <f t="shared" si="7"/>
        <v>45767.541666665529</v>
      </c>
      <c r="B474" s="3" t="s">
        <v>95</v>
      </c>
      <c r="C474" s="76">
        <v>52.3</v>
      </c>
      <c r="D474" s="76">
        <v>81.099999999999994</v>
      </c>
      <c r="E474" s="77">
        <v>47.1</v>
      </c>
      <c r="F474" s="24"/>
    </row>
    <row r="475" spans="1:6" x14ac:dyDescent="0.2">
      <c r="A475" s="66">
        <f t="shared" si="7"/>
        <v>45767.583333332193</v>
      </c>
      <c r="B475" s="3" t="s">
        <v>95</v>
      </c>
      <c r="C475" s="76">
        <v>50.9</v>
      </c>
      <c r="D475" s="76">
        <v>70.2</v>
      </c>
      <c r="E475" s="77">
        <v>45.8</v>
      </c>
      <c r="F475" s="24"/>
    </row>
    <row r="476" spans="1:6" x14ac:dyDescent="0.2">
      <c r="A476" s="66">
        <f t="shared" si="7"/>
        <v>45767.624999998858</v>
      </c>
      <c r="B476" s="3" t="s">
        <v>95</v>
      </c>
      <c r="C476" s="76">
        <v>50.3</v>
      </c>
      <c r="D476" s="76">
        <v>67.3</v>
      </c>
      <c r="E476" s="77">
        <v>45.4</v>
      </c>
      <c r="F476" s="24"/>
    </row>
    <row r="477" spans="1:6" x14ac:dyDescent="0.2">
      <c r="A477" s="66">
        <f t="shared" si="7"/>
        <v>45767.666666665522</v>
      </c>
      <c r="B477" s="3" t="s">
        <v>95</v>
      </c>
      <c r="C477" s="76">
        <v>50.7</v>
      </c>
      <c r="D477" s="76">
        <v>71.599999999999994</v>
      </c>
      <c r="E477" s="77">
        <v>45.3</v>
      </c>
      <c r="F477" s="24"/>
    </row>
    <row r="478" spans="1:6" x14ac:dyDescent="0.2">
      <c r="A478" s="66">
        <f t="shared" si="7"/>
        <v>45767.708333332186</v>
      </c>
      <c r="B478" s="3" t="s">
        <v>95</v>
      </c>
      <c r="C478" s="76">
        <v>51.9</v>
      </c>
      <c r="D478" s="76">
        <v>70.400000000000006</v>
      </c>
      <c r="E478" s="77">
        <v>45.7</v>
      </c>
      <c r="F478" s="24"/>
    </row>
    <row r="479" spans="1:6" x14ac:dyDescent="0.2">
      <c r="A479" s="66">
        <f t="shared" si="7"/>
        <v>45767.74999999885</v>
      </c>
      <c r="B479" s="3" t="s">
        <v>95</v>
      </c>
      <c r="C479" s="76">
        <v>50.6</v>
      </c>
      <c r="D479" s="76">
        <v>64.2</v>
      </c>
      <c r="E479" s="77">
        <v>45.2</v>
      </c>
      <c r="F479" s="24"/>
    </row>
    <row r="480" spans="1:6" x14ac:dyDescent="0.2">
      <c r="A480" s="66">
        <f t="shared" si="7"/>
        <v>45767.791666665515</v>
      </c>
      <c r="B480" s="3" t="s">
        <v>95</v>
      </c>
      <c r="C480" s="76">
        <v>50.7</v>
      </c>
      <c r="D480" s="76">
        <v>72</v>
      </c>
      <c r="E480" s="77">
        <v>44.3</v>
      </c>
      <c r="F480" s="24"/>
    </row>
    <row r="481" spans="1:6" x14ac:dyDescent="0.2">
      <c r="A481" s="66">
        <f t="shared" si="7"/>
        <v>45767.833333332179</v>
      </c>
      <c r="B481" s="3" t="s">
        <v>95</v>
      </c>
      <c r="C481" s="76">
        <v>49</v>
      </c>
      <c r="D481" s="76">
        <v>67.8</v>
      </c>
      <c r="E481" s="77">
        <v>42.4</v>
      </c>
      <c r="F481" s="24"/>
    </row>
    <row r="482" spans="1:6" x14ac:dyDescent="0.2">
      <c r="A482" s="66">
        <f t="shared" si="7"/>
        <v>45767.874999998843</v>
      </c>
      <c r="B482" s="3" t="s">
        <v>95</v>
      </c>
      <c r="C482" s="76">
        <v>46.8</v>
      </c>
      <c r="D482" s="76">
        <v>60.2</v>
      </c>
      <c r="E482" s="77">
        <v>39.799999999999997</v>
      </c>
      <c r="F482" s="24"/>
    </row>
    <row r="483" spans="1:6" x14ac:dyDescent="0.2">
      <c r="A483" s="66">
        <f t="shared" si="7"/>
        <v>45767.916666665507</v>
      </c>
      <c r="B483" s="3" t="s">
        <v>95</v>
      </c>
      <c r="C483" s="76">
        <v>44.5</v>
      </c>
      <c r="D483" s="76">
        <v>61.2</v>
      </c>
      <c r="E483" s="77">
        <v>34.200000000000003</v>
      </c>
      <c r="F483" s="24"/>
    </row>
    <row r="484" spans="1:6" x14ac:dyDescent="0.2">
      <c r="A484" s="66">
        <f t="shared" si="7"/>
        <v>45767.958333332172</v>
      </c>
      <c r="B484" s="3" t="s">
        <v>95</v>
      </c>
      <c r="C484" s="76">
        <v>42.4</v>
      </c>
      <c r="D484" s="76">
        <v>62.7</v>
      </c>
      <c r="E484" s="77">
        <v>32.4</v>
      </c>
      <c r="F484" s="24"/>
    </row>
    <row r="485" spans="1:6" x14ac:dyDescent="0.2">
      <c r="A485" s="66">
        <f t="shared" si="7"/>
        <v>45767.999999998836</v>
      </c>
      <c r="B485" s="3" t="s">
        <v>95</v>
      </c>
      <c r="C485" s="76">
        <v>39.5</v>
      </c>
      <c r="D485" s="76">
        <v>64.099999999999994</v>
      </c>
      <c r="E485" s="77">
        <v>29.1</v>
      </c>
      <c r="F485" s="24"/>
    </row>
    <row r="486" spans="1:6" x14ac:dyDescent="0.2">
      <c r="A486" s="66">
        <f t="shared" si="7"/>
        <v>45768.0416666655</v>
      </c>
      <c r="B486" s="3" t="s">
        <v>95</v>
      </c>
      <c r="C486" s="76">
        <v>37.299999999999997</v>
      </c>
      <c r="D486" s="76">
        <v>53.8</v>
      </c>
      <c r="E486" s="77">
        <v>27.9</v>
      </c>
      <c r="F486" s="24"/>
    </row>
    <row r="487" spans="1:6" x14ac:dyDescent="0.2">
      <c r="A487" s="66">
        <f t="shared" si="7"/>
        <v>45768.083333332164</v>
      </c>
      <c r="B487" s="3" t="s">
        <v>95</v>
      </c>
      <c r="C487" s="76">
        <v>36.299999999999997</v>
      </c>
      <c r="D487" s="76">
        <v>57.3</v>
      </c>
      <c r="E487" s="77">
        <v>27.7</v>
      </c>
      <c r="F487" s="24"/>
    </row>
    <row r="488" spans="1:6" x14ac:dyDescent="0.2">
      <c r="A488" s="66">
        <f t="shared" si="7"/>
        <v>45768.124999998829</v>
      </c>
      <c r="B488" s="3" t="s">
        <v>95</v>
      </c>
      <c r="C488" s="76">
        <v>36.799999999999997</v>
      </c>
      <c r="D488" s="76">
        <v>58.5</v>
      </c>
      <c r="E488" s="77">
        <v>27.5</v>
      </c>
      <c r="F488" s="24"/>
    </row>
    <row r="489" spans="1:6" x14ac:dyDescent="0.2">
      <c r="A489" s="66">
        <f t="shared" si="7"/>
        <v>45768.166666665493</v>
      </c>
      <c r="B489" s="3" t="s">
        <v>95</v>
      </c>
      <c r="C489" s="76">
        <v>36.1</v>
      </c>
      <c r="D489" s="76">
        <v>54</v>
      </c>
      <c r="E489" s="77">
        <v>27.9</v>
      </c>
      <c r="F489" s="24"/>
    </row>
    <row r="490" spans="1:6" x14ac:dyDescent="0.2">
      <c r="A490" s="66">
        <f t="shared" si="7"/>
        <v>45768.208333332157</v>
      </c>
      <c r="B490" s="3" t="s">
        <v>95</v>
      </c>
      <c r="C490" s="76">
        <v>45.4</v>
      </c>
      <c r="D490" s="76">
        <v>65.7</v>
      </c>
      <c r="E490" s="77">
        <v>33.799999999999997</v>
      </c>
      <c r="F490" s="24"/>
    </row>
    <row r="491" spans="1:6" x14ac:dyDescent="0.2">
      <c r="A491" s="66">
        <f t="shared" si="7"/>
        <v>45768.249999998821</v>
      </c>
      <c r="B491" s="3" t="s">
        <v>95</v>
      </c>
      <c r="C491" s="76">
        <v>48.1</v>
      </c>
      <c r="D491" s="76">
        <v>69.599999999999994</v>
      </c>
      <c r="E491" s="77">
        <v>38.1</v>
      </c>
      <c r="F491" s="24"/>
    </row>
    <row r="492" spans="1:6" x14ac:dyDescent="0.2">
      <c r="A492" s="66">
        <f t="shared" si="7"/>
        <v>45768.291666665486</v>
      </c>
      <c r="B492" s="3" t="s">
        <v>95</v>
      </c>
      <c r="C492" s="76">
        <v>49.8</v>
      </c>
      <c r="D492" s="76">
        <v>70.2</v>
      </c>
      <c r="E492" s="77">
        <v>45.1</v>
      </c>
      <c r="F492" s="24"/>
    </row>
    <row r="493" spans="1:6" x14ac:dyDescent="0.2">
      <c r="A493" s="66">
        <f t="shared" si="7"/>
        <v>45768.33333333215</v>
      </c>
      <c r="B493" s="3" t="s">
        <v>95</v>
      </c>
      <c r="C493" s="76">
        <v>48.8</v>
      </c>
      <c r="D493" s="76">
        <v>66.2</v>
      </c>
      <c r="E493" s="77">
        <v>40</v>
      </c>
      <c r="F493" s="24"/>
    </row>
    <row r="494" spans="1:6" x14ac:dyDescent="0.2">
      <c r="A494" s="66">
        <f t="shared" si="7"/>
        <v>45768.374999998814</v>
      </c>
      <c r="B494" s="3" t="s">
        <v>95</v>
      </c>
      <c r="C494" s="76">
        <v>45.1</v>
      </c>
      <c r="D494" s="76">
        <v>67.400000000000006</v>
      </c>
      <c r="E494" s="77">
        <v>40.200000000000003</v>
      </c>
      <c r="F494" s="24"/>
    </row>
    <row r="495" spans="1:6" x14ac:dyDescent="0.2">
      <c r="A495" s="66">
        <f t="shared" si="7"/>
        <v>45768.416666665478</v>
      </c>
      <c r="B495" s="3" t="s">
        <v>95</v>
      </c>
      <c r="C495" s="76">
        <v>45.3</v>
      </c>
      <c r="D495" s="76">
        <v>64.099999999999994</v>
      </c>
      <c r="E495" s="77">
        <v>39.799999999999997</v>
      </c>
      <c r="F495" s="24"/>
    </row>
    <row r="496" spans="1:6" x14ac:dyDescent="0.2">
      <c r="A496" s="66">
        <f t="shared" si="7"/>
        <v>45768.458333332143</v>
      </c>
      <c r="B496" s="3" t="s">
        <v>95</v>
      </c>
      <c r="C496" s="76">
        <v>44.9</v>
      </c>
      <c r="D496" s="76">
        <v>63.9</v>
      </c>
      <c r="E496" s="77">
        <v>39.4</v>
      </c>
      <c r="F496" s="24"/>
    </row>
    <row r="497" spans="1:6" x14ac:dyDescent="0.2">
      <c r="A497" s="66">
        <f t="shared" si="7"/>
        <v>45768.499999998807</v>
      </c>
      <c r="B497" s="3" t="s">
        <v>95</v>
      </c>
      <c r="C497" s="76">
        <v>44.8</v>
      </c>
      <c r="D497" s="76">
        <v>66.900000000000006</v>
      </c>
      <c r="E497" s="77">
        <v>39.299999999999997</v>
      </c>
      <c r="F497" s="24"/>
    </row>
    <row r="498" spans="1:6" x14ac:dyDescent="0.2">
      <c r="A498" s="66">
        <f t="shared" si="7"/>
        <v>45768.541666665471</v>
      </c>
      <c r="B498" s="3" t="s">
        <v>95</v>
      </c>
      <c r="C498" s="76">
        <v>46.1</v>
      </c>
      <c r="D498" s="76">
        <v>67.900000000000006</v>
      </c>
      <c r="E498" s="77">
        <v>40.200000000000003</v>
      </c>
      <c r="F498" s="24"/>
    </row>
    <row r="499" spans="1:6" x14ac:dyDescent="0.2">
      <c r="A499" s="66">
        <f t="shared" si="7"/>
        <v>45768.583333332135</v>
      </c>
      <c r="B499" s="3" t="s">
        <v>95</v>
      </c>
      <c r="C499" s="76">
        <v>53.4</v>
      </c>
      <c r="D499" s="76">
        <v>82.1</v>
      </c>
      <c r="E499" s="77">
        <v>43.6</v>
      </c>
      <c r="F499" s="24"/>
    </row>
    <row r="500" spans="1:6" x14ac:dyDescent="0.2">
      <c r="A500" s="66">
        <f t="shared" si="7"/>
        <v>45768.624999998799</v>
      </c>
      <c r="B500" s="3" t="s">
        <v>95</v>
      </c>
      <c r="C500" s="76">
        <v>46.8</v>
      </c>
      <c r="D500" s="76">
        <v>66.2</v>
      </c>
      <c r="E500" s="77">
        <v>41.8</v>
      </c>
      <c r="F500" s="24"/>
    </row>
    <row r="501" spans="1:6" x14ac:dyDescent="0.2">
      <c r="A501" s="66">
        <f t="shared" si="7"/>
        <v>45768.666666665464</v>
      </c>
      <c r="B501" s="3" t="s">
        <v>95</v>
      </c>
      <c r="C501" s="76">
        <v>46.8</v>
      </c>
      <c r="D501" s="76">
        <v>68.099999999999994</v>
      </c>
      <c r="E501" s="77">
        <v>39.700000000000003</v>
      </c>
      <c r="F501" s="24"/>
    </row>
    <row r="502" spans="1:6" x14ac:dyDescent="0.2">
      <c r="A502" s="66">
        <f t="shared" si="7"/>
        <v>45768.708333332128</v>
      </c>
      <c r="B502" s="3" t="s">
        <v>95</v>
      </c>
      <c r="C502" s="76">
        <v>45.7</v>
      </c>
      <c r="D502" s="76">
        <v>65.5</v>
      </c>
      <c r="E502" s="77">
        <v>39.700000000000003</v>
      </c>
      <c r="F502" s="24"/>
    </row>
    <row r="503" spans="1:6" x14ac:dyDescent="0.2">
      <c r="A503" s="66">
        <f t="shared" si="7"/>
        <v>45768.749999998792</v>
      </c>
      <c r="B503" s="3" t="s">
        <v>95</v>
      </c>
      <c r="C503" s="76">
        <v>46.4</v>
      </c>
      <c r="D503" s="76">
        <v>66.099999999999994</v>
      </c>
      <c r="E503" s="77">
        <v>39.9</v>
      </c>
      <c r="F503" s="24"/>
    </row>
    <row r="504" spans="1:6" x14ac:dyDescent="0.2">
      <c r="A504" s="66">
        <f t="shared" si="7"/>
        <v>45768.791666665456</v>
      </c>
      <c r="B504" s="3" t="s">
        <v>95</v>
      </c>
      <c r="C504" s="76">
        <v>48.7</v>
      </c>
      <c r="D504" s="76">
        <v>65.8</v>
      </c>
      <c r="E504" s="77">
        <v>43.1</v>
      </c>
      <c r="F504" s="24"/>
    </row>
    <row r="505" spans="1:6" x14ac:dyDescent="0.2">
      <c r="A505" s="66">
        <f t="shared" si="7"/>
        <v>45768.833333332121</v>
      </c>
      <c r="B505" s="3" t="s">
        <v>95</v>
      </c>
      <c r="C505" s="76">
        <v>45.7</v>
      </c>
      <c r="D505" s="76">
        <v>69</v>
      </c>
      <c r="E505" s="77">
        <v>38.1</v>
      </c>
      <c r="F505" s="24"/>
    </row>
    <row r="506" spans="1:6" x14ac:dyDescent="0.2">
      <c r="A506" s="66">
        <f t="shared" si="7"/>
        <v>45768.874999998785</v>
      </c>
      <c r="B506" s="3" t="s">
        <v>95</v>
      </c>
      <c r="C506" s="76">
        <v>44.7</v>
      </c>
      <c r="D506" s="76">
        <v>58.3</v>
      </c>
      <c r="E506" s="77">
        <v>37.6</v>
      </c>
      <c r="F506" s="24"/>
    </row>
    <row r="507" spans="1:6" x14ac:dyDescent="0.2">
      <c r="A507" s="66">
        <f>A506+TIME(1,0,0)</f>
        <v>45768.916666665449</v>
      </c>
      <c r="B507" s="3" t="s">
        <v>95</v>
      </c>
      <c r="C507" s="76">
        <v>42.5</v>
      </c>
      <c r="D507" s="76">
        <v>56.7</v>
      </c>
      <c r="E507" s="77">
        <v>33.700000000000003</v>
      </c>
      <c r="F507" s="24"/>
    </row>
    <row r="508" spans="1:6" x14ac:dyDescent="0.2">
      <c r="A508" s="66">
        <f t="shared" si="7"/>
        <v>45768.958333332113</v>
      </c>
      <c r="B508" s="3" t="s">
        <v>95</v>
      </c>
      <c r="C508" s="76">
        <v>40</v>
      </c>
      <c r="D508" s="76">
        <v>55.1</v>
      </c>
      <c r="E508" s="77">
        <v>32.299999999999997</v>
      </c>
      <c r="F508" s="24"/>
    </row>
    <row r="509" spans="1:6" x14ac:dyDescent="0.2">
      <c r="A509" s="66">
        <f t="shared" si="7"/>
        <v>45768.999999998778</v>
      </c>
      <c r="B509" s="3" t="s">
        <v>95</v>
      </c>
      <c r="C509" s="76">
        <v>39.4</v>
      </c>
      <c r="D509" s="76">
        <v>55.6</v>
      </c>
      <c r="E509" s="77">
        <v>30.7</v>
      </c>
      <c r="F509" s="24"/>
    </row>
    <row r="510" spans="1:6" x14ac:dyDescent="0.2">
      <c r="A510" s="66">
        <f t="shared" si="7"/>
        <v>45769.041666665442</v>
      </c>
      <c r="B510" s="3" t="s">
        <v>95</v>
      </c>
      <c r="C510" s="76">
        <v>36.200000000000003</v>
      </c>
      <c r="D510" s="76">
        <v>51.7</v>
      </c>
      <c r="E510" s="77">
        <v>29.3</v>
      </c>
      <c r="F510" s="24"/>
    </row>
    <row r="511" spans="1:6" x14ac:dyDescent="0.2">
      <c r="A511" s="66">
        <f t="shared" si="7"/>
        <v>45769.083333332106</v>
      </c>
      <c r="B511" s="3" t="s">
        <v>95</v>
      </c>
      <c r="C511" s="76">
        <v>34.1</v>
      </c>
      <c r="D511" s="76">
        <v>52.2</v>
      </c>
      <c r="E511" s="77">
        <v>28.7</v>
      </c>
      <c r="F511" s="24"/>
    </row>
    <row r="512" spans="1:6" x14ac:dyDescent="0.2">
      <c r="A512" s="66">
        <f t="shared" si="7"/>
        <v>45769.12499999877</v>
      </c>
      <c r="B512" s="3" t="s">
        <v>95</v>
      </c>
      <c r="C512" s="76">
        <v>35.299999999999997</v>
      </c>
      <c r="D512" s="76">
        <v>50.7</v>
      </c>
      <c r="E512" s="77">
        <v>27.7</v>
      </c>
      <c r="F512" s="24"/>
    </row>
    <row r="513" spans="1:6" x14ac:dyDescent="0.2">
      <c r="A513" s="66">
        <f t="shared" si="7"/>
        <v>45769.166666665435</v>
      </c>
      <c r="B513" s="3" t="s">
        <v>95</v>
      </c>
      <c r="C513" s="76">
        <v>38.4</v>
      </c>
      <c r="D513" s="76">
        <v>60.6</v>
      </c>
      <c r="E513" s="77">
        <v>28.6</v>
      </c>
      <c r="F513" s="24"/>
    </row>
    <row r="514" spans="1:6" x14ac:dyDescent="0.2">
      <c r="A514" s="66">
        <f t="shared" si="7"/>
        <v>45769.208333332099</v>
      </c>
      <c r="B514" s="3" t="s">
        <v>95</v>
      </c>
      <c r="C514" s="76">
        <v>51.2</v>
      </c>
      <c r="D514" s="76">
        <v>68.7</v>
      </c>
      <c r="E514" s="77">
        <v>41.3</v>
      </c>
      <c r="F514" s="24"/>
    </row>
    <row r="515" spans="1:6" x14ac:dyDescent="0.2">
      <c r="A515" s="66">
        <f t="shared" si="7"/>
        <v>45769.249999998763</v>
      </c>
      <c r="B515" s="3" t="s">
        <v>95</v>
      </c>
      <c r="C515" s="76">
        <v>50.9</v>
      </c>
      <c r="D515" s="76">
        <v>69.099999999999994</v>
      </c>
      <c r="E515" s="77">
        <v>45.7</v>
      </c>
      <c r="F515" s="24"/>
    </row>
    <row r="516" spans="1:6" x14ac:dyDescent="0.2">
      <c r="A516" s="66">
        <f t="shared" si="7"/>
        <v>45769.291666665427</v>
      </c>
      <c r="B516" s="3" t="s">
        <v>95</v>
      </c>
      <c r="C516" s="76">
        <v>49.8</v>
      </c>
      <c r="D516" s="76">
        <v>68.400000000000006</v>
      </c>
      <c r="E516" s="77">
        <v>43</v>
      </c>
      <c r="F516" s="24"/>
    </row>
    <row r="517" spans="1:6" x14ac:dyDescent="0.2">
      <c r="A517" s="66">
        <f t="shared" si="7"/>
        <v>45769.333333332092</v>
      </c>
      <c r="B517" s="3" t="s">
        <v>95</v>
      </c>
      <c r="C517" s="76">
        <v>51.2</v>
      </c>
      <c r="D517" s="76">
        <v>73.3</v>
      </c>
      <c r="E517" s="77">
        <v>42.2</v>
      </c>
      <c r="F517" s="24"/>
    </row>
    <row r="518" spans="1:6" x14ac:dyDescent="0.2">
      <c r="A518" s="66">
        <f t="shared" si="7"/>
        <v>45769.374999998756</v>
      </c>
      <c r="B518" s="3" t="s">
        <v>95</v>
      </c>
      <c r="C518" s="76">
        <v>50.8</v>
      </c>
      <c r="D518" s="76">
        <v>72.599999999999994</v>
      </c>
      <c r="E518" s="77">
        <v>42.9</v>
      </c>
      <c r="F518" s="24"/>
    </row>
    <row r="519" spans="1:6" x14ac:dyDescent="0.2">
      <c r="A519" s="66">
        <f t="shared" ref="A519:A582" si="8">A518+TIME(1,0,0)</f>
        <v>45769.41666666542</v>
      </c>
      <c r="B519" s="3" t="s">
        <v>95</v>
      </c>
      <c r="C519" s="76">
        <v>49.2</v>
      </c>
      <c r="D519" s="76">
        <v>66.3</v>
      </c>
      <c r="E519" s="77">
        <v>39.9</v>
      </c>
      <c r="F519" s="24"/>
    </row>
    <row r="520" spans="1:6" x14ac:dyDescent="0.2">
      <c r="A520" s="66">
        <f t="shared" si="8"/>
        <v>45769.458333332084</v>
      </c>
      <c r="B520" s="3" t="s">
        <v>95</v>
      </c>
      <c r="C520" s="76">
        <v>50.4</v>
      </c>
      <c r="D520" s="76">
        <v>76.3</v>
      </c>
      <c r="E520" s="77">
        <v>40.4</v>
      </c>
      <c r="F520" s="24"/>
    </row>
    <row r="521" spans="1:6" x14ac:dyDescent="0.2">
      <c r="A521" s="66">
        <f t="shared" si="8"/>
        <v>45769.499999998749</v>
      </c>
      <c r="B521" s="3" t="s">
        <v>95</v>
      </c>
      <c r="C521" s="76">
        <v>49.7</v>
      </c>
      <c r="D521" s="76">
        <v>75.900000000000006</v>
      </c>
      <c r="E521" s="77">
        <v>41</v>
      </c>
      <c r="F521" s="24"/>
    </row>
    <row r="522" spans="1:6" x14ac:dyDescent="0.2">
      <c r="A522" s="66">
        <f t="shared" si="8"/>
        <v>45769.541666665413</v>
      </c>
      <c r="B522" s="3" t="s">
        <v>95</v>
      </c>
      <c r="C522" s="76">
        <v>44.7</v>
      </c>
      <c r="D522" s="76">
        <v>58.6</v>
      </c>
      <c r="E522" s="77">
        <v>40.1</v>
      </c>
      <c r="F522" s="24"/>
    </row>
    <row r="523" spans="1:6" x14ac:dyDescent="0.2">
      <c r="A523" s="66">
        <f t="shared" si="8"/>
        <v>45769.583333332077</v>
      </c>
      <c r="B523" s="3" t="s">
        <v>95</v>
      </c>
      <c r="C523" s="76">
        <v>45.7</v>
      </c>
      <c r="D523" s="76">
        <v>67.599999999999994</v>
      </c>
      <c r="E523" s="77">
        <v>40.299999999999997</v>
      </c>
      <c r="F523" s="24"/>
    </row>
    <row r="524" spans="1:6" x14ac:dyDescent="0.2">
      <c r="A524" s="66">
        <f t="shared" si="8"/>
        <v>45769.624999998741</v>
      </c>
      <c r="B524" s="3" t="s">
        <v>95</v>
      </c>
      <c r="C524" s="76">
        <v>48.2</v>
      </c>
      <c r="D524" s="76">
        <v>68.900000000000006</v>
      </c>
      <c r="E524" s="77">
        <v>42</v>
      </c>
      <c r="F524" s="24"/>
    </row>
    <row r="525" spans="1:6" x14ac:dyDescent="0.2">
      <c r="A525" s="66">
        <f t="shared" si="8"/>
        <v>45769.666666665406</v>
      </c>
      <c r="B525" s="3" t="s">
        <v>95</v>
      </c>
      <c r="C525" s="76">
        <v>47.5</v>
      </c>
      <c r="D525" s="76">
        <v>68.900000000000006</v>
      </c>
      <c r="E525" s="77">
        <v>41.9</v>
      </c>
      <c r="F525" s="24"/>
    </row>
    <row r="526" spans="1:6" x14ac:dyDescent="0.2">
      <c r="A526" s="66">
        <f t="shared" si="8"/>
        <v>45769.70833333207</v>
      </c>
      <c r="B526" s="3" t="s">
        <v>95</v>
      </c>
      <c r="C526" s="76">
        <v>49.2</v>
      </c>
      <c r="D526" s="76">
        <v>72.599999999999994</v>
      </c>
      <c r="E526" s="77">
        <v>44.2</v>
      </c>
      <c r="F526" s="24"/>
    </row>
    <row r="527" spans="1:6" x14ac:dyDescent="0.2">
      <c r="A527" s="66">
        <f t="shared" si="8"/>
        <v>45769.749999998734</v>
      </c>
      <c r="B527" s="3" t="s">
        <v>95</v>
      </c>
      <c r="C527" s="76">
        <v>50</v>
      </c>
      <c r="D527" s="76">
        <v>64.900000000000006</v>
      </c>
      <c r="E527" s="77">
        <v>46.7</v>
      </c>
      <c r="F527" s="24"/>
    </row>
    <row r="528" spans="1:6" x14ac:dyDescent="0.2">
      <c r="A528" s="66">
        <f t="shared" si="8"/>
        <v>45769.791666665398</v>
      </c>
      <c r="B528" s="3" t="s">
        <v>95</v>
      </c>
      <c r="C528" s="76">
        <v>47.6</v>
      </c>
      <c r="D528" s="76">
        <v>68.599999999999994</v>
      </c>
      <c r="E528" s="77">
        <v>43.4</v>
      </c>
      <c r="F528" s="24"/>
    </row>
    <row r="529" spans="1:6" x14ac:dyDescent="0.2">
      <c r="A529" s="66">
        <f t="shared" si="8"/>
        <v>45769.833333332062</v>
      </c>
      <c r="B529" s="3" t="s">
        <v>95</v>
      </c>
      <c r="C529" s="76">
        <v>47.2</v>
      </c>
      <c r="D529" s="76">
        <v>68.2</v>
      </c>
      <c r="E529" s="77">
        <v>41.9</v>
      </c>
      <c r="F529" s="24"/>
    </row>
    <row r="530" spans="1:6" x14ac:dyDescent="0.2">
      <c r="A530" s="66">
        <f t="shared" si="8"/>
        <v>45769.874999998727</v>
      </c>
      <c r="B530" s="3" t="s">
        <v>95</v>
      </c>
      <c r="C530" s="76">
        <v>46.1</v>
      </c>
      <c r="D530" s="76">
        <v>61.6</v>
      </c>
      <c r="E530" s="77">
        <v>40.4</v>
      </c>
      <c r="F530" s="24"/>
    </row>
    <row r="531" spans="1:6" x14ac:dyDescent="0.2">
      <c r="A531" s="66">
        <f t="shared" si="8"/>
        <v>45769.916666665391</v>
      </c>
      <c r="B531" s="3" t="s">
        <v>95</v>
      </c>
      <c r="C531" s="76">
        <v>46.1</v>
      </c>
      <c r="D531" s="76">
        <v>59</v>
      </c>
      <c r="E531" s="77">
        <v>38.6</v>
      </c>
      <c r="F531" s="24"/>
    </row>
    <row r="532" spans="1:6" x14ac:dyDescent="0.2">
      <c r="A532" s="66">
        <f t="shared" si="8"/>
        <v>45769.958333332055</v>
      </c>
      <c r="B532" s="3" t="s">
        <v>95</v>
      </c>
      <c r="C532" s="76">
        <v>44.2</v>
      </c>
      <c r="D532" s="76">
        <v>61.3</v>
      </c>
      <c r="E532" s="77">
        <v>33.5</v>
      </c>
      <c r="F532" s="24"/>
    </row>
    <row r="533" spans="1:6" x14ac:dyDescent="0.2">
      <c r="A533" s="66">
        <f t="shared" si="8"/>
        <v>45769.999999998719</v>
      </c>
      <c r="B533" s="3" t="s">
        <v>95</v>
      </c>
      <c r="C533" s="76">
        <v>40.5</v>
      </c>
      <c r="D533" s="76">
        <v>59.2</v>
      </c>
      <c r="E533" s="77">
        <v>31.8</v>
      </c>
      <c r="F533" s="24"/>
    </row>
    <row r="534" spans="1:6" x14ac:dyDescent="0.2">
      <c r="A534" s="66">
        <f t="shared" si="8"/>
        <v>45770.041666665384</v>
      </c>
      <c r="B534" s="3" t="s">
        <v>95</v>
      </c>
      <c r="C534" s="76">
        <v>43.2</v>
      </c>
      <c r="D534" s="76">
        <v>59.1</v>
      </c>
      <c r="E534" s="77">
        <v>33</v>
      </c>
      <c r="F534" s="24"/>
    </row>
    <row r="535" spans="1:6" x14ac:dyDescent="0.2">
      <c r="A535" s="66">
        <f t="shared" si="8"/>
        <v>45770.083333332048</v>
      </c>
      <c r="B535" s="3" t="s">
        <v>95</v>
      </c>
      <c r="C535" s="76">
        <v>46.5</v>
      </c>
      <c r="D535" s="76">
        <v>60.7</v>
      </c>
      <c r="E535" s="77">
        <v>41.3</v>
      </c>
      <c r="F535" s="24"/>
    </row>
    <row r="536" spans="1:6" x14ac:dyDescent="0.2">
      <c r="A536" s="66">
        <f t="shared" si="8"/>
        <v>45770.124999998712</v>
      </c>
      <c r="B536" s="3" t="s">
        <v>95</v>
      </c>
      <c r="C536" s="76">
        <v>47.8</v>
      </c>
      <c r="D536" s="76">
        <v>59.1</v>
      </c>
      <c r="E536" s="77">
        <v>45.1</v>
      </c>
      <c r="F536" s="24"/>
    </row>
    <row r="537" spans="1:6" x14ac:dyDescent="0.2">
      <c r="A537" s="66">
        <f t="shared" si="8"/>
        <v>45770.166666665376</v>
      </c>
      <c r="B537" s="3" t="s">
        <v>95</v>
      </c>
      <c r="C537" s="76">
        <v>49.9</v>
      </c>
      <c r="D537" s="76">
        <v>60.4</v>
      </c>
      <c r="E537" s="77">
        <v>46.9</v>
      </c>
      <c r="F537" s="24"/>
    </row>
    <row r="538" spans="1:6" x14ac:dyDescent="0.2">
      <c r="A538" s="66">
        <f t="shared" si="8"/>
        <v>45770.208333332041</v>
      </c>
      <c r="B538" s="3" t="s">
        <v>95</v>
      </c>
      <c r="C538" s="76">
        <v>57.7</v>
      </c>
      <c r="D538" s="76">
        <v>81.5</v>
      </c>
      <c r="E538" s="77">
        <v>46.3</v>
      </c>
      <c r="F538" s="24"/>
    </row>
    <row r="539" spans="1:6" x14ac:dyDescent="0.2">
      <c r="A539" s="66">
        <f t="shared" si="8"/>
        <v>45770.249999998705</v>
      </c>
      <c r="B539" s="3" t="s">
        <v>95</v>
      </c>
      <c r="C539" s="76">
        <v>58.7</v>
      </c>
      <c r="D539" s="76">
        <v>69.099999999999994</v>
      </c>
      <c r="E539" s="77">
        <v>54.9</v>
      </c>
      <c r="F539" s="24"/>
    </row>
    <row r="540" spans="1:6" x14ac:dyDescent="0.2">
      <c r="A540" s="66">
        <f t="shared" si="8"/>
        <v>45770.291666665369</v>
      </c>
      <c r="B540" s="3" t="s">
        <v>95</v>
      </c>
      <c r="C540" s="76">
        <v>58.7</v>
      </c>
      <c r="D540" s="76">
        <v>71.099999999999994</v>
      </c>
      <c r="E540" s="77">
        <v>54.5</v>
      </c>
      <c r="F540" s="24"/>
    </row>
    <row r="541" spans="1:6" x14ac:dyDescent="0.2">
      <c r="A541" s="66">
        <f t="shared" si="8"/>
        <v>45770.333333332033</v>
      </c>
      <c r="B541" s="3" t="s">
        <v>95</v>
      </c>
      <c r="C541" s="76">
        <v>57.4</v>
      </c>
      <c r="D541" s="76">
        <v>78.599999999999994</v>
      </c>
      <c r="E541" s="77">
        <v>53.9</v>
      </c>
      <c r="F541" s="24"/>
    </row>
    <row r="542" spans="1:6" x14ac:dyDescent="0.2">
      <c r="A542" s="66">
        <f t="shared" si="8"/>
        <v>45770.374999998698</v>
      </c>
      <c r="B542" s="3" t="s">
        <v>95</v>
      </c>
      <c r="C542" s="76">
        <v>57.7</v>
      </c>
      <c r="D542" s="76">
        <v>70.099999999999994</v>
      </c>
      <c r="E542" s="77">
        <v>54.1</v>
      </c>
      <c r="F542" s="24"/>
    </row>
    <row r="543" spans="1:6" x14ac:dyDescent="0.2">
      <c r="A543" s="66">
        <f t="shared" si="8"/>
        <v>45770.416666665362</v>
      </c>
      <c r="B543" s="3" t="s">
        <v>95</v>
      </c>
      <c r="C543" s="76">
        <v>56.8</v>
      </c>
      <c r="D543" s="76">
        <v>68</v>
      </c>
      <c r="E543" s="77">
        <v>53.1</v>
      </c>
      <c r="F543" s="24"/>
    </row>
    <row r="544" spans="1:6" x14ac:dyDescent="0.2">
      <c r="A544" s="66">
        <f t="shared" si="8"/>
        <v>45770.458333332026</v>
      </c>
      <c r="B544" s="3" t="s">
        <v>95</v>
      </c>
      <c r="C544" s="76">
        <v>56.8</v>
      </c>
      <c r="D544" s="76">
        <v>73</v>
      </c>
      <c r="E544" s="77">
        <v>52.4</v>
      </c>
      <c r="F544" s="24"/>
    </row>
    <row r="545" spans="1:6" x14ac:dyDescent="0.2">
      <c r="A545" s="66">
        <f t="shared" si="8"/>
        <v>45770.49999999869</v>
      </c>
      <c r="B545" s="3" t="s">
        <v>95</v>
      </c>
      <c r="C545" s="76">
        <v>57.3</v>
      </c>
      <c r="D545" s="76">
        <v>70.3</v>
      </c>
      <c r="E545" s="77">
        <v>53.6</v>
      </c>
      <c r="F545" s="24"/>
    </row>
    <row r="546" spans="1:6" x14ac:dyDescent="0.2">
      <c r="A546" s="66">
        <f t="shared" si="8"/>
        <v>45770.541666665355</v>
      </c>
      <c r="B546" s="3" t="s">
        <v>95</v>
      </c>
      <c r="C546" s="76">
        <v>57</v>
      </c>
      <c r="D546" s="76">
        <v>73.900000000000006</v>
      </c>
      <c r="E546" s="77">
        <v>52.7</v>
      </c>
      <c r="F546" s="24"/>
    </row>
    <row r="547" spans="1:6" x14ac:dyDescent="0.2">
      <c r="A547" s="66">
        <f t="shared" si="8"/>
        <v>45770.583333332019</v>
      </c>
      <c r="B547" s="3" t="s">
        <v>95</v>
      </c>
      <c r="C547" s="76">
        <v>57</v>
      </c>
      <c r="D547" s="76">
        <v>71.5</v>
      </c>
      <c r="E547" s="77">
        <v>53.2</v>
      </c>
      <c r="F547" s="24"/>
    </row>
    <row r="548" spans="1:6" x14ac:dyDescent="0.2">
      <c r="A548" s="66">
        <f t="shared" si="8"/>
        <v>45770.624999998683</v>
      </c>
      <c r="B548" s="3" t="s">
        <v>95</v>
      </c>
      <c r="C548" s="76">
        <v>56.5</v>
      </c>
      <c r="D548" s="76">
        <v>68.099999999999994</v>
      </c>
      <c r="E548" s="77">
        <v>52.7</v>
      </c>
      <c r="F548" s="24"/>
    </row>
    <row r="549" spans="1:6" x14ac:dyDescent="0.2">
      <c r="A549" s="66">
        <f t="shared" si="8"/>
        <v>45770.666666665347</v>
      </c>
      <c r="B549" s="3" t="s">
        <v>95</v>
      </c>
      <c r="C549" s="76">
        <v>56.5</v>
      </c>
      <c r="D549" s="76">
        <v>67.5</v>
      </c>
      <c r="E549" s="77">
        <v>53.2</v>
      </c>
      <c r="F549" s="24"/>
    </row>
    <row r="550" spans="1:6" x14ac:dyDescent="0.2">
      <c r="A550" s="66">
        <f t="shared" si="8"/>
        <v>45770.708333332012</v>
      </c>
      <c r="B550" s="3" t="s">
        <v>95</v>
      </c>
      <c r="C550" s="76">
        <v>56.3</v>
      </c>
      <c r="D550" s="76">
        <v>75.5</v>
      </c>
      <c r="E550" s="77">
        <v>52.8</v>
      </c>
      <c r="F550" s="24"/>
    </row>
    <row r="551" spans="1:6" x14ac:dyDescent="0.2">
      <c r="A551" s="66">
        <f t="shared" si="8"/>
        <v>45770.749999998676</v>
      </c>
      <c r="B551" s="3" t="s">
        <v>95</v>
      </c>
      <c r="C551" s="76">
        <v>54.7</v>
      </c>
      <c r="D551" s="76">
        <v>68.400000000000006</v>
      </c>
      <c r="E551" s="77">
        <v>50.1</v>
      </c>
      <c r="F551" s="24"/>
    </row>
    <row r="552" spans="1:6" x14ac:dyDescent="0.2">
      <c r="A552" s="66">
        <f t="shared" si="8"/>
        <v>45770.79166666534</v>
      </c>
      <c r="B552" s="3" t="s">
        <v>95</v>
      </c>
      <c r="C552" s="76">
        <v>50.7</v>
      </c>
      <c r="D552" s="76">
        <v>65.900000000000006</v>
      </c>
      <c r="E552" s="77">
        <v>45.5</v>
      </c>
      <c r="F552" s="24"/>
    </row>
    <row r="553" spans="1:6" x14ac:dyDescent="0.2">
      <c r="A553" s="66">
        <f t="shared" si="8"/>
        <v>45770.833333332004</v>
      </c>
      <c r="B553" s="3" t="s">
        <v>95</v>
      </c>
      <c r="C553" s="76">
        <v>49.4</v>
      </c>
      <c r="D553" s="76">
        <v>75.7</v>
      </c>
      <c r="E553" s="77">
        <v>42.8</v>
      </c>
      <c r="F553" s="24"/>
    </row>
    <row r="554" spans="1:6" x14ac:dyDescent="0.2">
      <c r="A554" s="66">
        <f t="shared" si="8"/>
        <v>45770.874999998668</v>
      </c>
      <c r="B554" s="3" t="s">
        <v>95</v>
      </c>
      <c r="C554" s="76">
        <v>46.1</v>
      </c>
      <c r="D554" s="76">
        <v>64.2</v>
      </c>
      <c r="E554" s="77">
        <v>41.1</v>
      </c>
      <c r="F554" s="24"/>
    </row>
    <row r="555" spans="1:6" x14ac:dyDescent="0.2">
      <c r="A555" s="66">
        <f t="shared" si="8"/>
        <v>45770.916666665333</v>
      </c>
      <c r="B555" s="3" t="s">
        <v>95</v>
      </c>
      <c r="C555" s="76">
        <v>45.9</v>
      </c>
      <c r="D555" s="76">
        <v>59.2</v>
      </c>
      <c r="E555" s="77">
        <v>39</v>
      </c>
      <c r="F555" s="24"/>
    </row>
    <row r="556" spans="1:6" x14ac:dyDescent="0.2">
      <c r="A556" s="66">
        <f t="shared" si="8"/>
        <v>45770.958333331997</v>
      </c>
      <c r="B556" s="3" t="s">
        <v>95</v>
      </c>
      <c r="C556" s="76">
        <v>45.9</v>
      </c>
      <c r="D556" s="76">
        <v>64.400000000000006</v>
      </c>
      <c r="E556" s="77">
        <v>35.299999999999997</v>
      </c>
      <c r="F556" s="24"/>
    </row>
    <row r="557" spans="1:6" x14ac:dyDescent="0.2">
      <c r="A557" s="66">
        <f t="shared" si="8"/>
        <v>45770.999999998661</v>
      </c>
      <c r="B557" s="3" t="s">
        <v>95</v>
      </c>
      <c r="C557" s="76">
        <v>42.4</v>
      </c>
      <c r="D557" s="76">
        <v>57</v>
      </c>
      <c r="E557" s="77">
        <v>32.200000000000003</v>
      </c>
      <c r="F557" s="24"/>
    </row>
    <row r="558" spans="1:6" x14ac:dyDescent="0.2">
      <c r="A558" s="66">
        <f t="shared" si="8"/>
        <v>45771.041666665325</v>
      </c>
      <c r="B558" s="3" t="s">
        <v>95</v>
      </c>
      <c r="C558" s="76">
        <v>41.1</v>
      </c>
      <c r="D558" s="76">
        <v>59.3</v>
      </c>
      <c r="E558" s="77">
        <v>31.2</v>
      </c>
      <c r="F558" s="24"/>
    </row>
    <row r="559" spans="1:6" x14ac:dyDescent="0.2">
      <c r="A559" s="66">
        <f t="shared" si="8"/>
        <v>45771.08333333199</v>
      </c>
      <c r="B559" s="3" t="s">
        <v>95</v>
      </c>
      <c r="C559" s="76">
        <v>41.2</v>
      </c>
      <c r="D559" s="76">
        <v>66.099999999999994</v>
      </c>
      <c r="E559" s="77">
        <v>29.8</v>
      </c>
      <c r="F559" s="24"/>
    </row>
    <row r="560" spans="1:6" x14ac:dyDescent="0.2">
      <c r="A560" s="66">
        <f t="shared" si="8"/>
        <v>45771.124999998654</v>
      </c>
      <c r="B560" s="3" t="s">
        <v>95</v>
      </c>
      <c r="C560" s="76">
        <v>41.6</v>
      </c>
      <c r="D560" s="76">
        <v>59.3</v>
      </c>
      <c r="E560" s="77">
        <v>29.9</v>
      </c>
      <c r="F560" s="24"/>
    </row>
    <row r="561" spans="1:6" x14ac:dyDescent="0.2">
      <c r="A561" s="66">
        <f t="shared" si="8"/>
        <v>45771.166666665318</v>
      </c>
      <c r="B561" s="3" t="s">
        <v>95</v>
      </c>
      <c r="C561" s="76">
        <v>42.4</v>
      </c>
      <c r="D561" s="76">
        <v>63</v>
      </c>
      <c r="E561" s="77">
        <v>30.9</v>
      </c>
      <c r="F561" s="24"/>
    </row>
    <row r="562" spans="1:6" x14ac:dyDescent="0.2">
      <c r="A562" s="66">
        <f t="shared" si="8"/>
        <v>45771.208333331982</v>
      </c>
      <c r="B562" s="3" t="s">
        <v>95</v>
      </c>
      <c r="C562" s="76">
        <v>52.2</v>
      </c>
      <c r="D562" s="76">
        <v>70.900000000000006</v>
      </c>
      <c r="E562" s="77">
        <v>42.5</v>
      </c>
      <c r="F562" s="24"/>
    </row>
    <row r="563" spans="1:6" x14ac:dyDescent="0.2">
      <c r="A563" s="66">
        <f t="shared" si="8"/>
        <v>45771.249999998647</v>
      </c>
      <c r="B563" s="3" t="s">
        <v>95</v>
      </c>
      <c r="C563" s="76">
        <v>52.6</v>
      </c>
      <c r="D563" s="76">
        <v>70.400000000000006</v>
      </c>
      <c r="E563" s="77">
        <v>47.3</v>
      </c>
      <c r="F563" s="24"/>
    </row>
    <row r="564" spans="1:6" x14ac:dyDescent="0.2">
      <c r="A564" s="66">
        <f t="shared" si="8"/>
        <v>45771.291666665311</v>
      </c>
      <c r="B564" s="3" t="s">
        <v>95</v>
      </c>
      <c r="C564" s="76">
        <v>54.5</v>
      </c>
      <c r="D564" s="76">
        <v>67.2</v>
      </c>
      <c r="E564" s="77">
        <v>51.1</v>
      </c>
      <c r="F564" s="24"/>
    </row>
    <row r="565" spans="1:6" x14ac:dyDescent="0.2">
      <c r="A565" s="66">
        <f t="shared" si="8"/>
        <v>45771.333333331975</v>
      </c>
      <c r="B565" s="3" t="s">
        <v>95</v>
      </c>
      <c r="C565" s="76">
        <v>55.2</v>
      </c>
      <c r="D565" s="76">
        <v>76.599999999999994</v>
      </c>
      <c r="E565" s="77">
        <v>51.1</v>
      </c>
      <c r="F565" s="24"/>
    </row>
    <row r="566" spans="1:6" x14ac:dyDescent="0.2">
      <c r="A566" s="66">
        <f t="shared" si="8"/>
        <v>45771.374999998639</v>
      </c>
      <c r="B566" s="3" t="s">
        <v>95</v>
      </c>
      <c r="C566" s="76">
        <v>54.1</v>
      </c>
      <c r="D566" s="76">
        <v>73.5</v>
      </c>
      <c r="E566" s="77">
        <v>49.9</v>
      </c>
      <c r="F566" s="24"/>
    </row>
    <row r="567" spans="1:6" x14ac:dyDescent="0.2">
      <c r="A567" s="66">
        <f t="shared" si="8"/>
        <v>45771.416666665304</v>
      </c>
      <c r="B567" s="3" t="s">
        <v>95</v>
      </c>
      <c r="C567" s="76">
        <v>55.1</v>
      </c>
      <c r="D567" s="76">
        <v>74.3</v>
      </c>
      <c r="E567" s="77">
        <v>48.4</v>
      </c>
      <c r="F567" s="24"/>
    </row>
    <row r="568" spans="1:6" x14ac:dyDescent="0.2">
      <c r="A568" s="66">
        <f t="shared" si="8"/>
        <v>45771.458333331968</v>
      </c>
      <c r="B568" s="3" t="s">
        <v>95</v>
      </c>
      <c r="C568" s="76">
        <v>52.6</v>
      </c>
      <c r="D568" s="76">
        <v>68.7</v>
      </c>
      <c r="E568" s="77">
        <v>48.5</v>
      </c>
      <c r="F568" s="24"/>
    </row>
    <row r="569" spans="1:6" x14ac:dyDescent="0.2">
      <c r="A569" s="66">
        <f t="shared" si="8"/>
        <v>45771.499999998632</v>
      </c>
      <c r="B569" s="3" t="s">
        <v>95</v>
      </c>
      <c r="C569" s="76">
        <v>51.7</v>
      </c>
      <c r="D569" s="76">
        <v>72.8</v>
      </c>
      <c r="E569" s="77">
        <v>46.7</v>
      </c>
      <c r="F569" s="24"/>
    </row>
    <row r="570" spans="1:6" x14ac:dyDescent="0.2">
      <c r="A570" s="66">
        <f t="shared" si="8"/>
        <v>45771.541666665296</v>
      </c>
      <c r="B570" s="3" t="s">
        <v>95</v>
      </c>
      <c r="C570" s="76">
        <v>50.5</v>
      </c>
      <c r="D570" s="76">
        <v>70.099999999999994</v>
      </c>
      <c r="E570" s="77">
        <v>46.7</v>
      </c>
      <c r="F570" s="24"/>
    </row>
    <row r="571" spans="1:6" x14ac:dyDescent="0.2">
      <c r="A571" s="66">
        <f t="shared" si="8"/>
        <v>45771.583333331961</v>
      </c>
      <c r="B571" s="3" t="s">
        <v>95</v>
      </c>
      <c r="C571" s="76">
        <v>51.1</v>
      </c>
      <c r="D571" s="76">
        <v>68.3</v>
      </c>
      <c r="E571" s="77">
        <v>46.2</v>
      </c>
      <c r="F571" s="24"/>
    </row>
    <row r="572" spans="1:6" x14ac:dyDescent="0.2">
      <c r="A572" s="66">
        <f t="shared" si="8"/>
        <v>45771.624999998625</v>
      </c>
      <c r="B572" s="3" t="s">
        <v>95</v>
      </c>
      <c r="C572" s="76">
        <v>51.8</v>
      </c>
      <c r="D572" s="76">
        <v>67.400000000000006</v>
      </c>
      <c r="E572" s="77">
        <v>46.8</v>
      </c>
      <c r="F572" s="24"/>
    </row>
    <row r="573" spans="1:6" x14ac:dyDescent="0.2">
      <c r="A573" s="66">
        <f t="shared" si="8"/>
        <v>45771.666666665289</v>
      </c>
      <c r="B573" s="3" t="s">
        <v>95</v>
      </c>
      <c r="C573" s="76">
        <v>51.2</v>
      </c>
      <c r="D573" s="76">
        <v>65.8</v>
      </c>
      <c r="E573" s="77">
        <v>47.8</v>
      </c>
      <c r="F573" s="24"/>
    </row>
    <row r="574" spans="1:6" x14ac:dyDescent="0.2">
      <c r="A574" s="66">
        <f t="shared" si="8"/>
        <v>45771.708333331953</v>
      </c>
      <c r="B574" s="3" t="s">
        <v>95</v>
      </c>
      <c r="C574" s="76">
        <v>53.4</v>
      </c>
      <c r="D574" s="76">
        <v>74.7</v>
      </c>
      <c r="E574" s="77">
        <v>47.4</v>
      </c>
      <c r="F574" s="24"/>
    </row>
    <row r="575" spans="1:6" x14ac:dyDescent="0.2">
      <c r="A575" s="66">
        <f t="shared" si="8"/>
        <v>45771.749999998618</v>
      </c>
      <c r="B575" s="3" t="s">
        <v>95</v>
      </c>
      <c r="C575" s="76">
        <v>52.1</v>
      </c>
      <c r="D575" s="76">
        <v>69.5</v>
      </c>
      <c r="E575" s="77">
        <v>47.4</v>
      </c>
      <c r="F575" s="24"/>
    </row>
    <row r="576" spans="1:6" x14ac:dyDescent="0.2">
      <c r="A576" s="66">
        <f t="shared" si="8"/>
        <v>45771.791666665282</v>
      </c>
      <c r="B576" s="3" t="s">
        <v>95</v>
      </c>
      <c r="C576" s="76">
        <v>51.8</v>
      </c>
      <c r="D576" s="76">
        <v>66.5</v>
      </c>
      <c r="E576" s="77">
        <v>47.2</v>
      </c>
      <c r="F576" s="24"/>
    </row>
    <row r="577" spans="1:6" x14ac:dyDescent="0.2">
      <c r="A577" s="66">
        <f t="shared" si="8"/>
        <v>45771.833333331946</v>
      </c>
      <c r="B577" s="3" t="s">
        <v>95</v>
      </c>
      <c r="C577" s="76">
        <v>51.4</v>
      </c>
      <c r="D577" s="76">
        <v>66.5</v>
      </c>
      <c r="E577" s="77">
        <v>45.6</v>
      </c>
      <c r="F577" s="24"/>
    </row>
    <row r="578" spans="1:6" x14ac:dyDescent="0.2">
      <c r="A578" s="66">
        <f t="shared" si="8"/>
        <v>45771.87499999861</v>
      </c>
      <c r="B578" s="3" t="s">
        <v>95</v>
      </c>
      <c r="C578" s="76">
        <v>50.6</v>
      </c>
      <c r="D578" s="76">
        <v>65.599999999999994</v>
      </c>
      <c r="E578" s="77">
        <v>44.9</v>
      </c>
      <c r="F578" s="24"/>
    </row>
    <row r="579" spans="1:6" x14ac:dyDescent="0.2">
      <c r="A579" s="66">
        <f t="shared" si="8"/>
        <v>45771.916666665275</v>
      </c>
      <c r="B579" s="3" t="s">
        <v>95</v>
      </c>
      <c r="C579" s="76">
        <v>49.5</v>
      </c>
      <c r="D579" s="76">
        <v>66.7</v>
      </c>
      <c r="E579" s="77">
        <v>41.4</v>
      </c>
      <c r="F579" s="24"/>
    </row>
    <row r="580" spans="1:6" x14ac:dyDescent="0.2">
      <c r="A580" s="66">
        <f t="shared" si="8"/>
        <v>45771.958333331939</v>
      </c>
      <c r="B580" s="3" t="s">
        <v>95</v>
      </c>
      <c r="C580" s="76">
        <v>48.5</v>
      </c>
      <c r="D580" s="76">
        <v>62.9</v>
      </c>
      <c r="E580" s="77">
        <v>35.799999999999997</v>
      </c>
      <c r="F580" s="24"/>
    </row>
    <row r="581" spans="1:6" x14ac:dyDescent="0.2">
      <c r="A581" s="66">
        <f t="shared" si="8"/>
        <v>45771.999999998603</v>
      </c>
      <c r="B581" s="3" t="s">
        <v>95</v>
      </c>
      <c r="C581" s="76">
        <v>46.4</v>
      </c>
      <c r="D581" s="76">
        <v>69.099999999999994</v>
      </c>
      <c r="E581" s="77">
        <v>32.799999999999997</v>
      </c>
      <c r="F581" s="24"/>
    </row>
    <row r="582" spans="1:6" x14ac:dyDescent="0.2">
      <c r="A582" s="66">
        <f t="shared" si="8"/>
        <v>45772.041666665267</v>
      </c>
      <c r="B582" s="3" t="s">
        <v>95</v>
      </c>
      <c r="C582" s="76">
        <v>41.9</v>
      </c>
      <c r="D582" s="76">
        <v>62.1</v>
      </c>
      <c r="E582" s="77">
        <v>30</v>
      </c>
      <c r="F582" s="24"/>
    </row>
    <row r="583" spans="1:6" x14ac:dyDescent="0.2">
      <c r="A583" s="66">
        <f t="shared" ref="A583:A646" si="9">A582+TIME(1,0,0)</f>
        <v>45772.083333331931</v>
      </c>
      <c r="B583" s="3" t="s">
        <v>95</v>
      </c>
      <c r="C583" s="76">
        <v>39.799999999999997</v>
      </c>
      <c r="D583" s="76">
        <v>58.8</v>
      </c>
      <c r="E583" s="77">
        <v>28.3</v>
      </c>
      <c r="F583" s="24"/>
    </row>
    <row r="584" spans="1:6" x14ac:dyDescent="0.2">
      <c r="A584" s="66">
        <f t="shared" si="9"/>
        <v>45772.124999998596</v>
      </c>
      <c r="B584" s="3" t="s">
        <v>95</v>
      </c>
      <c r="C584" s="76">
        <v>41.6</v>
      </c>
      <c r="D584" s="76">
        <v>60.5</v>
      </c>
      <c r="E584" s="77">
        <v>29.8</v>
      </c>
      <c r="F584" s="24"/>
    </row>
    <row r="585" spans="1:6" x14ac:dyDescent="0.2">
      <c r="A585" s="66">
        <f t="shared" si="9"/>
        <v>45772.16666666526</v>
      </c>
      <c r="B585" s="3" t="s">
        <v>95</v>
      </c>
      <c r="C585" s="76">
        <v>45.3</v>
      </c>
      <c r="D585" s="76">
        <v>60</v>
      </c>
      <c r="E585" s="77">
        <v>30.4</v>
      </c>
      <c r="F585" s="24"/>
    </row>
    <row r="586" spans="1:6" x14ac:dyDescent="0.2">
      <c r="A586" s="66">
        <f t="shared" si="9"/>
        <v>45772.208333331924</v>
      </c>
      <c r="B586" s="3" t="s">
        <v>95</v>
      </c>
      <c r="C586" s="76">
        <v>52.4</v>
      </c>
      <c r="D586" s="76">
        <v>65.900000000000006</v>
      </c>
      <c r="E586" s="77">
        <v>43.6</v>
      </c>
      <c r="F586" s="24"/>
    </row>
    <row r="587" spans="1:6" x14ac:dyDescent="0.2">
      <c r="A587" s="66">
        <f t="shared" si="9"/>
        <v>45772.249999998588</v>
      </c>
      <c r="B587" s="3" t="s">
        <v>95</v>
      </c>
      <c r="C587" s="76">
        <v>54.5</v>
      </c>
      <c r="D587" s="76">
        <v>64.400000000000006</v>
      </c>
      <c r="E587" s="77">
        <v>50.1</v>
      </c>
      <c r="F587" s="24"/>
    </row>
    <row r="588" spans="1:6" x14ac:dyDescent="0.2">
      <c r="A588" s="66">
        <f t="shared" si="9"/>
        <v>45772.291666665253</v>
      </c>
      <c r="B588" s="3" t="s">
        <v>95</v>
      </c>
      <c r="C588" s="76">
        <v>53.8</v>
      </c>
      <c r="D588" s="76">
        <v>68.900000000000006</v>
      </c>
      <c r="E588" s="77">
        <v>49.4</v>
      </c>
      <c r="F588" s="24"/>
    </row>
    <row r="589" spans="1:6" x14ac:dyDescent="0.2">
      <c r="A589" s="66">
        <f t="shared" si="9"/>
        <v>45772.333333331917</v>
      </c>
      <c r="B589" s="3" t="s">
        <v>95</v>
      </c>
      <c r="C589" s="76">
        <v>52.2</v>
      </c>
      <c r="D589" s="76">
        <v>70.099999999999994</v>
      </c>
      <c r="E589" s="77">
        <v>48.5</v>
      </c>
      <c r="F589" s="24"/>
    </row>
    <row r="590" spans="1:6" x14ac:dyDescent="0.2">
      <c r="A590" s="66">
        <f t="shared" si="9"/>
        <v>45772.374999998581</v>
      </c>
      <c r="B590" s="3" t="s">
        <v>95</v>
      </c>
      <c r="C590" s="76">
        <v>50</v>
      </c>
      <c r="D590" s="76">
        <v>70.099999999999994</v>
      </c>
      <c r="E590" s="77">
        <v>44.8</v>
      </c>
      <c r="F590" s="24"/>
    </row>
    <row r="591" spans="1:6" x14ac:dyDescent="0.2">
      <c r="A591" s="66">
        <f t="shared" si="9"/>
        <v>45772.416666665245</v>
      </c>
      <c r="B591" s="3" t="s">
        <v>95</v>
      </c>
      <c r="C591" s="76">
        <v>49.7</v>
      </c>
      <c r="D591" s="76">
        <v>67.900000000000006</v>
      </c>
      <c r="E591" s="77">
        <v>44.1</v>
      </c>
      <c r="F591" s="24"/>
    </row>
    <row r="592" spans="1:6" x14ac:dyDescent="0.2">
      <c r="A592" s="66">
        <f t="shared" si="9"/>
        <v>45772.45833333191</v>
      </c>
      <c r="B592" s="3" t="s">
        <v>95</v>
      </c>
      <c r="C592" s="76">
        <v>49.6</v>
      </c>
      <c r="D592" s="76">
        <v>66.400000000000006</v>
      </c>
      <c r="E592" s="77">
        <v>45.9</v>
      </c>
      <c r="F592" s="24"/>
    </row>
    <row r="593" spans="1:6" x14ac:dyDescent="0.2">
      <c r="A593" s="66">
        <f t="shared" si="9"/>
        <v>45772.499999998574</v>
      </c>
      <c r="B593" s="3" t="s">
        <v>95</v>
      </c>
      <c r="C593" s="76">
        <v>48.5</v>
      </c>
      <c r="D593" s="76">
        <v>64.7</v>
      </c>
      <c r="E593" s="77">
        <v>43.7</v>
      </c>
      <c r="F593" s="24"/>
    </row>
    <row r="594" spans="1:6" x14ac:dyDescent="0.2">
      <c r="A594" s="66">
        <f t="shared" si="9"/>
        <v>45772.541666665238</v>
      </c>
      <c r="B594" s="3" t="s">
        <v>95</v>
      </c>
      <c r="C594" s="76">
        <v>48.4</v>
      </c>
      <c r="D594" s="76">
        <v>68.3</v>
      </c>
      <c r="E594" s="77">
        <v>43.1</v>
      </c>
      <c r="F594" s="24"/>
    </row>
    <row r="595" spans="1:6" x14ac:dyDescent="0.2">
      <c r="A595" s="66">
        <f t="shared" si="9"/>
        <v>45772.583333331902</v>
      </c>
      <c r="B595" s="3" t="s">
        <v>95</v>
      </c>
      <c r="C595" s="76">
        <v>49.2</v>
      </c>
      <c r="D595" s="76">
        <v>69.599999999999994</v>
      </c>
      <c r="E595" s="77">
        <v>44.9</v>
      </c>
      <c r="F595" s="24"/>
    </row>
    <row r="596" spans="1:6" x14ac:dyDescent="0.2">
      <c r="A596" s="66">
        <f t="shared" si="9"/>
        <v>45772.624999998567</v>
      </c>
      <c r="B596" s="3" t="s">
        <v>95</v>
      </c>
      <c r="C596" s="76">
        <v>50.8</v>
      </c>
      <c r="D596" s="76">
        <v>67.400000000000006</v>
      </c>
      <c r="E596" s="77">
        <v>45.5</v>
      </c>
      <c r="F596" s="24"/>
    </row>
    <row r="597" spans="1:6" x14ac:dyDescent="0.2">
      <c r="A597" s="66">
        <f t="shared" si="9"/>
        <v>45772.666666665231</v>
      </c>
      <c r="B597" s="3" t="s">
        <v>95</v>
      </c>
      <c r="C597" s="76">
        <v>51.4</v>
      </c>
      <c r="D597" s="76">
        <v>67.5</v>
      </c>
      <c r="E597" s="77">
        <v>48.3</v>
      </c>
      <c r="F597" s="24"/>
    </row>
    <row r="598" spans="1:6" x14ac:dyDescent="0.2">
      <c r="A598" s="66">
        <f t="shared" si="9"/>
        <v>45772.708333331895</v>
      </c>
      <c r="B598" s="3" t="s">
        <v>95</v>
      </c>
      <c r="C598" s="76">
        <v>52</v>
      </c>
      <c r="D598" s="76">
        <v>66.3</v>
      </c>
      <c r="E598" s="77">
        <v>48.1</v>
      </c>
      <c r="F598" s="24"/>
    </row>
    <row r="599" spans="1:6" x14ac:dyDescent="0.2">
      <c r="A599" s="66">
        <f t="shared" si="9"/>
        <v>45772.749999998559</v>
      </c>
      <c r="B599" s="3" t="s">
        <v>95</v>
      </c>
      <c r="C599" s="76">
        <v>51.6</v>
      </c>
      <c r="D599" s="76">
        <v>73</v>
      </c>
      <c r="E599" s="77">
        <v>47.6</v>
      </c>
      <c r="F599" s="24"/>
    </row>
    <row r="600" spans="1:6" x14ac:dyDescent="0.2">
      <c r="A600" s="66">
        <f t="shared" si="9"/>
        <v>45772.791666665224</v>
      </c>
      <c r="B600" s="3" t="s">
        <v>95</v>
      </c>
      <c r="C600" s="76">
        <v>52.4</v>
      </c>
      <c r="D600" s="76">
        <v>65.7</v>
      </c>
      <c r="E600" s="77">
        <v>46.9</v>
      </c>
      <c r="F600" s="24"/>
    </row>
    <row r="601" spans="1:6" x14ac:dyDescent="0.2">
      <c r="A601" s="66">
        <f t="shared" si="9"/>
        <v>45772.833333331888</v>
      </c>
      <c r="B601" s="3" t="s">
        <v>95</v>
      </c>
      <c r="C601" s="76">
        <v>51.3</v>
      </c>
      <c r="D601" s="76">
        <v>63.5</v>
      </c>
      <c r="E601" s="77">
        <v>46.1</v>
      </c>
      <c r="F601" s="24"/>
    </row>
    <row r="602" spans="1:6" x14ac:dyDescent="0.2">
      <c r="A602" s="66">
        <f t="shared" si="9"/>
        <v>45772.874999998552</v>
      </c>
      <c r="B602" s="3" t="s">
        <v>95</v>
      </c>
      <c r="C602" s="76">
        <v>50.8</v>
      </c>
      <c r="D602" s="76">
        <v>63.2</v>
      </c>
      <c r="E602" s="77">
        <v>44.2</v>
      </c>
      <c r="F602" s="24"/>
    </row>
    <row r="603" spans="1:6" x14ac:dyDescent="0.2">
      <c r="A603" s="66">
        <f t="shared" si="9"/>
        <v>45772.916666665216</v>
      </c>
      <c r="B603" s="3" t="s">
        <v>95</v>
      </c>
      <c r="C603" s="76">
        <v>50.8</v>
      </c>
      <c r="D603" s="76">
        <v>64.400000000000006</v>
      </c>
      <c r="E603" s="77">
        <v>44.4</v>
      </c>
      <c r="F603" s="24"/>
    </row>
    <row r="604" spans="1:6" x14ac:dyDescent="0.2">
      <c r="A604" s="66">
        <f t="shared" si="9"/>
        <v>45772.958333331881</v>
      </c>
      <c r="B604" s="3" t="s">
        <v>95</v>
      </c>
      <c r="C604" s="76">
        <v>48.2</v>
      </c>
      <c r="D604" s="76">
        <v>63.9</v>
      </c>
      <c r="E604" s="77">
        <v>39.299999999999997</v>
      </c>
      <c r="F604" s="24"/>
    </row>
    <row r="605" spans="1:6" x14ac:dyDescent="0.2">
      <c r="A605" s="66">
        <f t="shared" si="9"/>
        <v>45772.999999998545</v>
      </c>
      <c r="B605" s="3" t="s">
        <v>95</v>
      </c>
      <c r="C605" s="76">
        <v>44.4</v>
      </c>
      <c r="D605" s="76">
        <v>62.3</v>
      </c>
      <c r="E605" s="77">
        <v>35.700000000000003</v>
      </c>
      <c r="F605" s="24"/>
    </row>
    <row r="606" spans="1:6" x14ac:dyDescent="0.2">
      <c r="A606" s="66">
        <f t="shared" si="9"/>
        <v>45773.041666665209</v>
      </c>
      <c r="B606" s="3" t="s">
        <v>95</v>
      </c>
      <c r="C606" s="76">
        <v>41.8</v>
      </c>
      <c r="D606" s="76">
        <v>60.9</v>
      </c>
      <c r="E606" s="77">
        <v>31.9</v>
      </c>
      <c r="F606" s="24"/>
    </row>
    <row r="607" spans="1:6" x14ac:dyDescent="0.2">
      <c r="A607" s="66">
        <f>A606+TIME(1,0,0)</f>
        <v>45773.083333331873</v>
      </c>
      <c r="B607" s="3" t="s">
        <v>95</v>
      </c>
      <c r="C607" s="76">
        <v>40.799999999999997</v>
      </c>
      <c r="D607" s="76">
        <v>56.6</v>
      </c>
      <c r="E607" s="77">
        <v>29.9</v>
      </c>
      <c r="F607" s="24"/>
    </row>
    <row r="608" spans="1:6" x14ac:dyDescent="0.2">
      <c r="A608" s="66">
        <f t="shared" si="9"/>
        <v>45773.124999998538</v>
      </c>
      <c r="B608" s="3" t="s">
        <v>95</v>
      </c>
      <c r="C608" s="76">
        <v>40.5</v>
      </c>
      <c r="D608" s="76">
        <v>56.4</v>
      </c>
      <c r="E608" s="77">
        <v>30.3</v>
      </c>
      <c r="F608" s="24"/>
    </row>
    <row r="609" spans="1:6" x14ac:dyDescent="0.2">
      <c r="A609" s="66">
        <f t="shared" si="9"/>
        <v>45773.166666665202</v>
      </c>
      <c r="B609" s="3" t="s">
        <v>95</v>
      </c>
      <c r="C609" s="76">
        <v>40.6</v>
      </c>
      <c r="D609" s="76">
        <v>56.1</v>
      </c>
      <c r="E609" s="77">
        <v>30.2</v>
      </c>
      <c r="F609" s="24"/>
    </row>
    <row r="610" spans="1:6" x14ac:dyDescent="0.2">
      <c r="A610" s="66">
        <f t="shared" si="9"/>
        <v>45773.208333331866</v>
      </c>
      <c r="B610" s="3" t="s">
        <v>95</v>
      </c>
      <c r="C610" s="76">
        <v>47.7</v>
      </c>
      <c r="D610" s="76">
        <v>64.099999999999994</v>
      </c>
      <c r="E610" s="77">
        <v>39.799999999999997</v>
      </c>
      <c r="F610" s="24"/>
    </row>
    <row r="611" spans="1:6" x14ac:dyDescent="0.2">
      <c r="A611" s="66">
        <f t="shared" si="9"/>
        <v>45773.24999999853</v>
      </c>
      <c r="B611" s="3" t="s">
        <v>95</v>
      </c>
      <c r="C611" s="76">
        <v>48.3</v>
      </c>
      <c r="D611" s="76">
        <v>64.8</v>
      </c>
      <c r="E611" s="77">
        <v>41.6</v>
      </c>
      <c r="F611" s="24"/>
    </row>
    <row r="612" spans="1:6" x14ac:dyDescent="0.2">
      <c r="A612" s="66">
        <f t="shared" si="9"/>
        <v>45773.291666665194</v>
      </c>
      <c r="B612" s="3" t="s">
        <v>95</v>
      </c>
      <c r="C612" s="76">
        <v>51.1</v>
      </c>
      <c r="D612" s="76">
        <v>67.2</v>
      </c>
      <c r="E612" s="77">
        <v>45.5</v>
      </c>
      <c r="F612" s="24"/>
    </row>
    <row r="613" spans="1:6" x14ac:dyDescent="0.2">
      <c r="A613" s="66">
        <f t="shared" si="9"/>
        <v>45773.333333331859</v>
      </c>
      <c r="B613" s="3" t="s">
        <v>95</v>
      </c>
      <c r="C613" s="76">
        <v>52.3</v>
      </c>
      <c r="D613" s="76">
        <v>69</v>
      </c>
      <c r="E613" s="77">
        <v>46.6</v>
      </c>
      <c r="F613" s="24"/>
    </row>
    <row r="614" spans="1:6" x14ac:dyDescent="0.2">
      <c r="A614" s="66">
        <f t="shared" si="9"/>
        <v>45773.374999998523</v>
      </c>
      <c r="B614" s="3" t="s">
        <v>95</v>
      </c>
      <c r="C614" s="76">
        <v>49.8</v>
      </c>
      <c r="D614" s="76">
        <v>66.400000000000006</v>
      </c>
      <c r="E614" s="77">
        <v>45.1</v>
      </c>
      <c r="F614" s="24"/>
    </row>
    <row r="615" spans="1:6" x14ac:dyDescent="0.2">
      <c r="A615" s="66">
        <f t="shared" si="9"/>
        <v>45773.416666665187</v>
      </c>
      <c r="B615" s="3" t="s">
        <v>95</v>
      </c>
      <c r="C615" s="76">
        <v>49.5</v>
      </c>
      <c r="D615" s="76">
        <v>69.099999999999994</v>
      </c>
      <c r="E615" s="77">
        <v>44.3</v>
      </c>
      <c r="F615" s="24"/>
    </row>
    <row r="616" spans="1:6" x14ac:dyDescent="0.2">
      <c r="A616" s="66">
        <f t="shared" si="9"/>
        <v>45773.458333331851</v>
      </c>
      <c r="B616" s="3" t="s">
        <v>95</v>
      </c>
      <c r="C616" s="76">
        <v>49</v>
      </c>
      <c r="D616" s="76">
        <v>67.3</v>
      </c>
      <c r="E616" s="77">
        <v>44.5</v>
      </c>
      <c r="F616" s="24"/>
    </row>
    <row r="617" spans="1:6" x14ac:dyDescent="0.2">
      <c r="A617" s="66">
        <f t="shared" si="9"/>
        <v>45773.499999998516</v>
      </c>
      <c r="B617" s="3" t="s">
        <v>95</v>
      </c>
      <c r="C617" s="76">
        <v>49</v>
      </c>
      <c r="D617" s="76">
        <v>72</v>
      </c>
      <c r="E617" s="77">
        <v>43.6</v>
      </c>
      <c r="F617" s="24"/>
    </row>
    <row r="618" spans="1:6" x14ac:dyDescent="0.2">
      <c r="A618" s="66">
        <f t="shared" si="9"/>
        <v>45773.54166666518</v>
      </c>
      <c r="B618" s="3" t="s">
        <v>95</v>
      </c>
      <c r="C618" s="76">
        <v>53</v>
      </c>
      <c r="D618" s="76">
        <v>74.599999999999994</v>
      </c>
      <c r="E618" s="77">
        <v>44.6</v>
      </c>
      <c r="F618" s="24"/>
    </row>
    <row r="619" spans="1:6" x14ac:dyDescent="0.2">
      <c r="A619" s="66">
        <f t="shared" si="9"/>
        <v>45773.583333331844</v>
      </c>
      <c r="B619" s="3" t="s">
        <v>95</v>
      </c>
      <c r="C619" s="76">
        <v>48.3</v>
      </c>
      <c r="D619" s="76">
        <v>67.900000000000006</v>
      </c>
      <c r="E619" s="77">
        <v>44.5</v>
      </c>
      <c r="F619" s="24"/>
    </row>
    <row r="620" spans="1:6" x14ac:dyDescent="0.2">
      <c r="A620" s="66">
        <f t="shared" si="9"/>
        <v>45773.624999998508</v>
      </c>
      <c r="B620" s="3" t="s">
        <v>95</v>
      </c>
      <c r="C620" s="76">
        <v>49.7</v>
      </c>
      <c r="D620" s="76">
        <v>72.3</v>
      </c>
      <c r="E620" s="77">
        <v>44.8</v>
      </c>
      <c r="F620" s="24"/>
    </row>
    <row r="621" spans="1:6" x14ac:dyDescent="0.2">
      <c r="A621" s="66">
        <f t="shared" si="9"/>
        <v>45773.666666665173</v>
      </c>
      <c r="B621" s="3" t="s">
        <v>95</v>
      </c>
      <c r="C621" s="76">
        <v>49.5</v>
      </c>
      <c r="D621" s="76">
        <v>66.5</v>
      </c>
      <c r="E621" s="77">
        <v>45.9</v>
      </c>
      <c r="F621" s="24"/>
    </row>
    <row r="622" spans="1:6" x14ac:dyDescent="0.2">
      <c r="A622" s="66">
        <f t="shared" si="9"/>
        <v>45773.708333331837</v>
      </c>
      <c r="B622" s="3" t="s">
        <v>95</v>
      </c>
      <c r="C622" s="76">
        <v>49.3</v>
      </c>
      <c r="D622" s="76">
        <v>60.1</v>
      </c>
      <c r="E622" s="77">
        <v>45.3</v>
      </c>
      <c r="F622" s="24"/>
    </row>
    <row r="623" spans="1:6" x14ac:dyDescent="0.2">
      <c r="A623" s="66">
        <f t="shared" si="9"/>
        <v>45773.749999998501</v>
      </c>
      <c r="B623" s="3" t="s">
        <v>95</v>
      </c>
      <c r="C623" s="76">
        <v>50.5</v>
      </c>
      <c r="D623" s="76">
        <v>70.5</v>
      </c>
      <c r="E623" s="77">
        <v>45.6</v>
      </c>
      <c r="F623" s="24"/>
    </row>
    <row r="624" spans="1:6" x14ac:dyDescent="0.2">
      <c r="A624" s="66">
        <f t="shared" si="9"/>
        <v>45773.791666665165</v>
      </c>
      <c r="B624" s="3" t="s">
        <v>95</v>
      </c>
      <c r="C624" s="76">
        <v>48.5</v>
      </c>
      <c r="D624" s="76">
        <v>67.900000000000006</v>
      </c>
      <c r="E624" s="77">
        <v>43.9</v>
      </c>
      <c r="F624" s="24"/>
    </row>
    <row r="625" spans="1:6" x14ac:dyDescent="0.2">
      <c r="A625" s="66">
        <f t="shared" si="9"/>
        <v>45773.83333333183</v>
      </c>
      <c r="B625" s="3" t="s">
        <v>95</v>
      </c>
      <c r="C625" s="76">
        <v>47.9</v>
      </c>
      <c r="D625" s="76">
        <v>65.099999999999994</v>
      </c>
      <c r="E625" s="77">
        <v>41.7</v>
      </c>
      <c r="F625" s="24"/>
    </row>
    <row r="626" spans="1:6" x14ac:dyDescent="0.2">
      <c r="A626" s="66">
        <f t="shared" si="9"/>
        <v>45773.874999998494</v>
      </c>
      <c r="B626" s="3" t="s">
        <v>95</v>
      </c>
      <c r="C626" s="76">
        <v>46</v>
      </c>
      <c r="D626" s="76">
        <v>56.5</v>
      </c>
      <c r="E626" s="77">
        <v>39</v>
      </c>
      <c r="F626" s="24"/>
    </row>
    <row r="627" spans="1:6" x14ac:dyDescent="0.2">
      <c r="A627" s="66">
        <f t="shared" si="9"/>
        <v>45773.916666665158</v>
      </c>
      <c r="B627" s="3" t="s">
        <v>95</v>
      </c>
      <c r="C627" s="76">
        <v>46.8</v>
      </c>
      <c r="D627" s="76">
        <v>59.9</v>
      </c>
      <c r="E627" s="77">
        <v>39</v>
      </c>
      <c r="F627" s="24"/>
    </row>
    <row r="628" spans="1:6" x14ac:dyDescent="0.2">
      <c r="A628" s="66">
        <f t="shared" si="9"/>
        <v>45773.958333331822</v>
      </c>
      <c r="B628" s="3" t="s">
        <v>95</v>
      </c>
      <c r="C628" s="76">
        <v>45</v>
      </c>
      <c r="D628" s="76">
        <v>62.3</v>
      </c>
      <c r="E628" s="77">
        <v>36.5</v>
      </c>
      <c r="F628" s="24"/>
    </row>
    <row r="629" spans="1:6" x14ac:dyDescent="0.2">
      <c r="A629" s="66">
        <f t="shared" si="9"/>
        <v>45773.999999998487</v>
      </c>
      <c r="B629" s="3" t="s">
        <v>95</v>
      </c>
      <c r="C629" s="76">
        <v>43.4</v>
      </c>
      <c r="D629" s="76">
        <v>67.7</v>
      </c>
      <c r="E629" s="77">
        <v>33.299999999999997</v>
      </c>
      <c r="F629" s="24"/>
    </row>
    <row r="630" spans="1:6" x14ac:dyDescent="0.2">
      <c r="A630" s="66">
        <f t="shared" si="9"/>
        <v>45774.041666665151</v>
      </c>
      <c r="B630" s="3" t="s">
        <v>95</v>
      </c>
      <c r="C630" s="76">
        <v>41.1</v>
      </c>
      <c r="D630" s="76">
        <v>58.9</v>
      </c>
      <c r="E630" s="77">
        <v>30.1</v>
      </c>
      <c r="F630" s="24"/>
    </row>
    <row r="631" spans="1:6" x14ac:dyDescent="0.2">
      <c r="A631" s="66">
        <f t="shared" si="9"/>
        <v>45774.083333331815</v>
      </c>
      <c r="B631" s="3" t="s">
        <v>95</v>
      </c>
      <c r="C631" s="76">
        <v>38</v>
      </c>
      <c r="D631" s="76">
        <v>59.1</v>
      </c>
      <c r="E631" s="77">
        <v>28.5</v>
      </c>
      <c r="F631" s="24"/>
    </row>
    <row r="632" spans="1:6" x14ac:dyDescent="0.2">
      <c r="A632" s="66">
        <f t="shared" si="9"/>
        <v>45774.124999998479</v>
      </c>
      <c r="B632" s="3" t="s">
        <v>95</v>
      </c>
      <c r="C632" s="76">
        <v>37.1</v>
      </c>
      <c r="D632" s="76">
        <v>56.9</v>
      </c>
      <c r="E632" s="77">
        <v>28.3</v>
      </c>
      <c r="F632" s="24"/>
    </row>
    <row r="633" spans="1:6" x14ac:dyDescent="0.2">
      <c r="A633" s="66">
        <f t="shared" si="9"/>
        <v>45774.166666665144</v>
      </c>
      <c r="B633" s="3" t="s">
        <v>95</v>
      </c>
      <c r="C633" s="76">
        <v>39.6</v>
      </c>
      <c r="D633" s="76">
        <v>59.9</v>
      </c>
      <c r="E633" s="77">
        <v>28.1</v>
      </c>
      <c r="F633" s="24"/>
    </row>
    <row r="634" spans="1:6" x14ac:dyDescent="0.2">
      <c r="A634" s="66">
        <f t="shared" si="9"/>
        <v>45774.208333331808</v>
      </c>
      <c r="B634" s="3" t="s">
        <v>95</v>
      </c>
      <c r="C634" s="76">
        <v>48.9</v>
      </c>
      <c r="D634" s="76">
        <v>67.2</v>
      </c>
      <c r="E634" s="77">
        <v>38.1</v>
      </c>
      <c r="F634" s="24"/>
    </row>
    <row r="635" spans="1:6" x14ac:dyDescent="0.2">
      <c r="A635" s="66">
        <f t="shared" si="9"/>
        <v>45774.249999998472</v>
      </c>
      <c r="B635" s="3" t="s">
        <v>95</v>
      </c>
      <c r="C635" s="76">
        <v>47.9</v>
      </c>
      <c r="D635" s="76">
        <v>62.2</v>
      </c>
      <c r="E635" s="77">
        <v>40</v>
      </c>
      <c r="F635" s="24"/>
    </row>
    <row r="636" spans="1:6" x14ac:dyDescent="0.2">
      <c r="A636" s="66">
        <f t="shared" si="9"/>
        <v>45774.291666665136</v>
      </c>
      <c r="B636" s="3" t="s">
        <v>95</v>
      </c>
      <c r="C636" s="76">
        <v>47.3</v>
      </c>
      <c r="D636" s="76">
        <v>62.8</v>
      </c>
      <c r="E636" s="77">
        <v>39.299999999999997</v>
      </c>
      <c r="F636" s="24"/>
    </row>
    <row r="637" spans="1:6" x14ac:dyDescent="0.2">
      <c r="A637" s="66">
        <f t="shared" si="9"/>
        <v>45774.333333331801</v>
      </c>
      <c r="B637" s="3" t="s">
        <v>95</v>
      </c>
      <c r="C637" s="76">
        <v>47.7</v>
      </c>
      <c r="D637" s="76">
        <v>69.599999999999994</v>
      </c>
      <c r="E637" s="77">
        <v>37</v>
      </c>
      <c r="F637" s="24"/>
    </row>
    <row r="638" spans="1:6" x14ac:dyDescent="0.2">
      <c r="A638" s="66">
        <f t="shared" si="9"/>
        <v>45774.374999998465</v>
      </c>
      <c r="B638" s="3" t="s">
        <v>95</v>
      </c>
      <c r="C638" s="76">
        <v>48</v>
      </c>
      <c r="D638" s="76">
        <v>70.2</v>
      </c>
      <c r="E638" s="77">
        <v>38.299999999999997</v>
      </c>
      <c r="F638" s="24"/>
    </row>
    <row r="639" spans="1:6" x14ac:dyDescent="0.2">
      <c r="A639" s="66">
        <f t="shared" si="9"/>
        <v>45774.416666665129</v>
      </c>
      <c r="B639" s="3" t="s">
        <v>95</v>
      </c>
      <c r="C639" s="76">
        <v>45.4</v>
      </c>
      <c r="D639" s="76">
        <v>64.2</v>
      </c>
      <c r="E639" s="77">
        <v>38.6</v>
      </c>
      <c r="F639" s="24"/>
    </row>
    <row r="640" spans="1:6" x14ac:dyDescent="0.2">
      <c r="A640" s="66">
        <f t="shared" si="9"/>
        <v>45774.458333331793</v>
      </c>
      <c r="B640" s="3" t="s">
        <v>95</v>
      </c>
      <c r="C640" s="76">
        <v>45.3</v>
      </c>
      <c r="D640" s="76">
        <v>66.599999999999994</v>
      </c>
      <c r="E640" s="77">
        <v>37.9</v>
      </c>
      <c r="F640" s="24"/>
    </row>
    <row r="641" spans="1:6" x14ac:dyDescent="0.2">
      <c r="A641" s="66">
        <f t="shared" si="9"/>
        <v>45774.499999998457</v>
      </c>
      <c r="B641" s="3" t="s">
        <v>95</v>
      </c>
      <c r="C641" s="76">
        <v>44.2</v>
      </c>
      <c r="D641" s="76">
        <v>70.3</v>
      </c>
      <c r="E641" s="77">
        <v>38.1</v>
      </c>
      <c r="F641" s="24"/>
    </row>
    <row r="642" spans="1:6" x14ac:dyDescent="0.2">
      <c r="A642" s="66">
        <f t="shared" si="9"/>
        <v>45774.541666665122</v>
      </c>
      <c r="B642" s="3" t="s">
        <v>95</v>
      </c>
      <c r="C642" s="76">
        <v>44.2</v>
      </c>
      <c r="D642" s="76">
        <v>65.5</v>
      </c>
      <c r="E642" s="77">
        <v>38.200000000000003</v>
      </c>
      <c r="F642" s="24"/>
    </row>
    <row r="643" spans="1:6" x14ac:dyDescent="0.2">
      <c r="A643" s="66">
        <f t="shared" si="9"/>
        <v>45774.583333331786</v>
      </c>
      <c r="B643" s="3" t="s">
        <v>95</v>
      </c>
      <c r="C643" s="76">
        <v>50.6</v>
      </c>
      <c r="D643" s="76">
        <v>84</v>
      </c>
      <c r="E643" s="77">
        <v>36.6</v>
      </c>
      <c r="F643" s="24"/>
    </row>
    <row r="644" spans="1:6" x14ac:dyDescent="0.2">
      <c r="A644" s="66">
        <f t="shared" si="9"/>
        <v>45774.62499999845</v>
      </c>
      <c r="B644" s="3" t="s">
        <v>95</v>
      </c>
      <c r="C644" s="76">
        <v>42.7</v>
      </c>
      <c r="D644" s="76">
        <v>65</v>
      </c>
      <c r="E644" s="77">
        <v>37.9</v>
      </c>
      <c r="F644" s="24"/>
    </row>
    <row r="645" spans="1:6" x14ac:dyDescent="0.2">
      <c r="A645" s="66">
        <f t="shared" si="9"/>
        <v>45774.666666665114</v>
      </c>
      <c r="B645" s="3" t="s">
        <v>95</v>
      </c>
      <c r="C645" s="76">
        <v>42.5</v>
      </c>
      <c r="D645" s="76">
        <v>65.5</v>
      </c>
      <c r="E645" s="77">
        <v>37.299999999999997</v>
      </c>
      <c r="F645" s="24"/>
    </row>
    <row r="646" spans="1:6" x14ac:dyDescent="0.2">
      <c r="A646" s="66">
        <f t="shared" si="9"/>
        <v>45774.708333331779</v>
      </c>
      <c r="B646" s="3" t="s">
        <v>95</v>
      </c>
      <c r="C646" s="76">
        <v>43.2</v>
      </c>
      <c r="D646" s="76">
        <v>66.2</v>
      </c>
      <c r="E646" s="77">
        <v>37.4</v>
      </c>
      <c r="F646" s="24"/>
    </row>
    <row r="647" spans="1:6" x14ac:dyDescent="0.2">
      <c r="A647" s="66">
        <f t="shared" ref="A647:A710" si="10">A646+TIME(1,0,0)</f>
        <v>45774.749999998443</v>
      </c>
      <c r="B647" s="3" t="s">
        <v>95</v>
      </c>
      <c r="C647" s="76">
        <v>44.3</v>
      </c>
      <c r="D647" s="76">
        <v>63.7</v>
      </c>
      <c r="E647" s="77">
        <v>38.700000000000003</v>
      </c>
      <c r="F647" s="24"/>
    </row>
    <row r="648" spans="1:6" x14ac:dyDescent="0.2">
      <c r="A648" s="66">
        <f t="shared" si="10"/>
        <v>45774.791666665107</v>
      </c>
      <c r="B648" s="3" t="s">
        <v>95</v>
      </c>
      <c r="C648" s="76">
        <v>45.8</v>
      </c>
      <c r="D648" s="76">
        <v>65.2</v>
      </c>
      <c r="E648" s="77">
        <v>39.9</v>
      </c>
      <c r="F648" s="24"/>
    </row>
    <row r="649" spans="1:6" x14ac:dyDescent="0.2">
      <c r="A649" s="66">
        <f t="shared" si="10"/>
        <v>45774.833333331771</v>
      </c>
      <c r="B649" s="3" t="s">
        <v>95</v>
      </c>
      <c r="C649" s="76">
        <v>45.6</v>
      </c>
      <c r="D649" s="76">
        <v>63.6</v>
      </c>
      <c r="E649" s="77">
        <v>39.5</v>
      </c>
      <c r="F649" s="24"/>
    </row>
    <row r="650" spans="1:6" x14ac:dyDescent="0.2">
      <c r="A650" s="66">
        <f t="shared" si="10"/>
        <v>45774.874999998436</v>
      </c>
      <c r="B650" s="3" t="s">
        <v>95</v>
      </c>
      <c r="C650" s="76">
        <v>45.6</v>
      </c>
      <c r="D650" s="76">
        <v>57.5</v>
      </c>
      <c r="E650" s="77">
        <v>38.700000000000003</v>
      </c>
      <c r="F650" s="24"/>
    </row>
    <row r="651" spans="1:6" x14ac:dyDescent="0.2">
      <c r="A651" s="66">
        <f t="shared" si="10"/>
        <v>45774.9166666651</v>
      </c>
      <c r="B651" s="3" t="s">
        <v>95</v>
      </c>
      <c r="C651" s="76">
        <v>44.1</v>
      </c>
      <c r="D651" s="76">
        <v>60.8</v>
      </c>
      <c r="E651" s="77">
        <v>34.9</v>
      </c>
      <c r="F651" s="24"/>
    </row>
    <row r="652" spans="1:6" x14ac:dyDescent="0.2">
      <c r="A652" s="66">
        <f t="shared" si="10"/>
        <v>45774.958333331764</v>
      </c>
      <c r="B652" s="3" t="s">
        <v>95</v>
      </c>
      <c r="C652" s="76">
        <v>41</v>
      </c>
      <c r="D652" s="76">
        <v>58.2</v>
      </c>
      <c r="E652" s="77">
        <v>32</v>
      </c>
      <c r="F652" s="24"/>
    </row>
    <row r="653" spans="1:6" x14ac:dyDescent="0.2">
      <c r="A653" s="66">
        <f t="shared" si="10"/>
        <v>45774.999999998428</v>
      </c>
      <c r="B653" s="3" t="s">
        <v>95</v>
      </c>
      <c r="C653" s="76">
        <v>38.700000000000003</v>
      </c>
      <c r="D653" s="76">
        <v>61.3</v>
      </c>
      <c r="E653" s="77">
        <v>28.9</v>
      </c>
      <c r="F653" s="24"/>
    </row>
    <row r="654" spans="1:6" x14ac:dyDescent="0.2">
      <c r="A654" s="66">
        <f t="shared" si="10"/>
        <v>45775.041666665093</v>
      </c>
      <c r="B654" s="3" t="s">
        <v>95</v>
      </c>
      <c r="C654" s="76">
        <v>36.700000000000003</v>
      </c>
      <c r="D654" s="76">
        <v>53.8</v>
      </c>
      <c r="E654" s="77">
        <v>28.4</v>
      </c>
      <c r="F654" s="24"/>
    </row>
    <row r="655" spans="1:6" x14ac:dyDescent="0.2">
      <c r="A655" s="66">
        <f t="shared" si="10"/>
        <v>45775.083333331757</v>
      </c>
      <c r="B655" s="3" t="s">
        <v>95</v>
      </c>
      <c r="C655" s="76">
        <v>37.700000000000003</v>
      </c>
      <c r="D655" s="76">
        <v>61.7</v>
      </c>
      <c r="E655" s="77">
        <v>27.8</v>
      </c>
      <c r="F655" s="24"/>
    </row>
    <row r="656" spans="1:6" x14ac:dyDescent="0.2">
      <c r="A656" s="66">
        <f t="shared" si="10"/>
        <v>45775.124999998421</v>
      </c>
      <c r="B656" s="3" t="s">
        <v>95</v>
      </c>
      <c r="C656" s="76">
        <v>41.1</v>
      </c>
      <c r="D656" s="76">
        <v>60.9</v>
      </c>
      <c r="E656" s="77">
        <v>28.9</v>
      </c>
      <c r="F656" s="24"/>
    </row>
    <row r="657" spans="1:6" x14ac:dyDescent="0.2">
      <c r="A657" s="66">
        <f t="shared" si="10"/>
        <v>45775.166666665085</v>
      </c>
      <c r="B657" s="3" t="s">
        <v>95</v>
      </c>
      <c r="C657" s="76">
        <v>45.7</v>
      </c>
      <c r="D657" s="76">
        <v>67</v>
      </c>
      <c r="E657" s="77">
        <v>29.9</v>
      </c>
      <c r="F657" s="24"/>
    </row>
    <row r="658" spans="1:6" x14ac:dyDescent="0.2">
      <c r="A658" s="66">
        <f t="shared" si="10"/>
        <v>45775.20833333175</v>
      </c>
      <c r="B658" s="3" t="s">
        <v>95</v>
      </c>
      <c r="C658" s="76">
        <v>51.4</v>
      </c>
      <c r="D658" s="76">
        <v>64</v>
      </c>
      <c r="E658" s="77">
        <v>43.5</v>
      </c>
      <c r="F658" s="24"/>
    </row>
    <row r="659" spans="1:6" x14ac:dyDescent="0.2">
      <c r="A659" s="66">
        <f t="shared" si="10"/>
        <v>45775.249999998414</v>
      </c>
      <c r="B659" s="3" t="s">
        <v>95</v>
      </c>
      <c r="C659" s="76">
        <v>54.5</v>
      </c>
      <c r="D659" s="76">
        <v>66.2</v>
      </c>
      <c r="E659" s="77">
        <v>50.1</v>
      </c>
      <c r="F659" s="24"/>
    </row>
    <row r="660" spans="1:6" x14ac:dyDescent="0.2">
      <c r="A660" s="66">
        <f t="shared" si="10"/>
        <v>45775.291666665078</v>
      </c>
      <c r="B660" s="3" t="s">
        <v>95</v>
      </c>
      <c r="C660" s="76">
        <v>52.1</v>
      </c>
      <c r="D660" s="76">
        <v>67.2</v>
      </c>
      <c r="E660" s="77">
        <v>47.4</v>
      </c>
      <c r="F660" s="24"/>
    </row>
    <row r="661" spans="1:6" x14ac:dyDescent="0.2">
      <c r="A661" s="66">
        <f t="shared" si="10"/>
        <v>45775.333333331742</v>
      </c>
      <c r="B661" s="3" t="s">
        <v>95</v>
      </c>
      <c r="C661" s="76">
        <v>48.6</v>
      </c>
      <c r="D661" s="76">
        <v>67.400000000000006</v>
      </c>
      <c r="E661" s="77">
        <v>43.9</v>
      </c>
      <c r="F661" s="24"/>
    </row>
    <row r="662" spans="1:6" x14ac:dyDescent="0.2">
      <c r="A662" s="66">
        <f t="shared" si="10"/>
        <v>45775.374999998407</v>
      </c>
      <c r="B662" s="3" t="s">
        <v>95</v>
      </c>
      <c r="C662" s="76">
        <v>52.4</v>
      </c>
      <c r="D662" s="76">
        <v>84.1</v>
      </c>
      <c r="E662" s="77">
        <v>41.7</v>
      </c>
      <c r="F662" s="24"/>
    </row>
    <row r="663" spans="1:6" x14ac:dyDescent="0.2">
      <c r="A663" s="66">
        <f t="shared" si="10"/>
        <v>45775.416666665071</v>
      </c>
      <c r="B663" s="3" t="s">
        <v>95</v>
      </c>
      <c r="C663" s="76">
        <v>46.2</v>
      </c>
      <c r="D663" s="76">
        <v>65.099999999999994</v>
      </c>
      <c r="E663" s="77">
        <v>40.700000000000003</v>
      </c>
      <c r="F663" s="24"/>
    </row>
    <row r="664" spans="1:6" x14ac:dyDescent="0.2">
      <c r="A664" s="66">
        <f t="shared" si="10"/>
        <v>45775.458333331735</v>
      </c>
      <c r="B664" s="3" t="s">
        <v>95</v>
      </c>
      <c r="C664" s="76">
        <v>44.9</v>
      </c>
      <c r="D664" s="76">
        <v>66</v>
      </c>
      <c r="E664" s="77">
        <v>39.700000000000003</v>
      </c>
      <c r="F664" s="24"/>
    </row>
    <row r="665" spans="1:6" x14ac:dyDescent="0.2">
      <c r="A665" s="66">
        <f t="shared" si="10"/>
        <v>45775.499999998399</v>
      </c>
      <c r="B665" s="3" t="s">
        <v>95</v>
      </c>
      <c r="C665" s="76">
        <v>46.7</v>
      </c>
      <c r="D665" s="76">
        <v>64.8</v>
      </c>
      <c r="E665" s="77">
        <v>40.1</v>
      </c>
      <c r="F665" s="24"/>
    </row>
    <row r="666" spans="1:6" x14ac:dyDescent="0.2">
      <c r="A666" s="66">
        <f t="shared" si="10"/>
        <v>45775.541666665064</v>
      </c>
      <c r="B666" s="3" t="s">
        <v>95</v>
      </c>
      <c r="C666" s="76">
        <v>45.9</v>
      </c>
      <c r="D666" s="76">
        <v>66.900000000000006</v>
      </c>
      <c r="E666" s="77">
        <v>40.5</v>
      </c>
      <c r="F666" s="24"/>
    </row>
    <row r="667" spans="1:6" x14ac:dyDescent="0.2">
      <c r="A667" s="66">
        <f t="shared" si="10"/>
        <v>45775.583333331728</v>
      </c>
      <c r="B667" s="3" t="s">
        <v>95</v>
      </c>
      <c r="C667" s="76">
        <v>45.8</v>
      </c>
      <c r="D667" s="76">
        <v>60.7</v>
      </c>
      <c r="E667" s="77">
        <v>42.3</v>
      </c>
      <c r="F667" s="24"/>
    </row>
    <row r="668" spans="1:6" x14ac:dyDescent="0.2">
      <c r="A668" s="66">
        <f t="shared" si="10"/>
        <v>45775.624999998392</v>
      </c>
      <c r="B668" s="3" t="s">
        <v>95</v>
      </c>
      <c r="C668" s="76">
        <v>45.7</v>
      </c>
      <c r="D668" s="76">
        <v>66.099999999999994</v>
      </c>
      <c r="E668" s="77">
        <v>41.2</v>
      </c>
      <c r="F668" s="24"/>
    </row>
    <row r="669" spans="1:6" x14ac:dyDescent="0.2">
      <c r="A669" s="66">
        <f t="shared" si="10"/>
        <v>45775.666666665056</v>
      </c>
      <c r="B669" s="3" t="s">
        <v>95</v>
      </c>
      <c r="C669" s="76">
        <v>47.9</v>
      </c>
      <c r="D669" s="76">
        <v>67.2</v>
      </c>
      <c r="E669" s="77">
        <v>43.5</v>
      </c>
      <c r="F669" s="24"/>
    </row>
    <row r="670" spans="1:6" x14ac:dyDescent="0.2">
      <c r="A670" s="66">
        <f t="shared" si="10"/>
        <v>45775.70833333172</v>
      </c>
      <c r="B670" s="3" t="s">
        <v>95</v>
      </c>
      <c r="C670" s="76">
        <v>48.2</v>
      </c>
      <c r="D670" s="76">
        <v>65.3</v>
      </c>
      <c r="E670" s="77">
        <v>45</v>
      </c>
      <c r="F670" s="24"/>
    </row>
    <row r="671" spans="1:6" x14ac:dyDescent="0.2">
      <c r="A671" s="66">
        <f t="shared" si="10"/>
        <v>45775.749999998385</v>
      </c>
      <c r="B671" s="3" t="s">
        <v>95</v>
      </c>
      <c r="C671" s="76">
        <v>48.4</v>
      </c>
      <c r="D671" s="76">
        <v>60.8</v>
      </c>
      <c r="E671" s="77">
        <v>44.3</v>
      </c>
      <c r="F671" s="24"/>
    </row>
    <row r="672" spans="1:6" x14ac:dyDescent="0.2">
      <c r="A672" s="66">
        <f t="shared" si="10"/>
        <v>45775.791666665049</v>
      </c>
      <c r="B672" s="3" t="s">
        <v>95</v>
      </c>
      <c r="C672" s="76">
        <v>48</v>
      </c>
      <c r="D672" s="76">
        <v>65.599999999999994</v>
      </c>
      <c r="E672" s="77">
        <v>43.3</v>
      </c>
      <c r="F672" s="24"/>
    </row>
    <row r="673" spans="1:6" x14ac:dyDescent="0.2">
      <c r="A673" s="66">
        <f t="shared" si="10"/>
        <v>45775.833333331713</v>
      </c>
      <c r="B673" s="3" t="s">
        <v>95</v>
      </c>
      <c r="C673" s="76">
        <v>50.8</v>
      </c>
      <c r="D673" s="76">
        <v>65.400000000000006</v>
      </c>
      <c r="E673" s="77">
        <v>45.1</v>
      </c>
      <c r="F673" s="24"/>
    </row>
    <row r="674" spans="1:6" x14ac:dyDescent="0.2">
      <c r="A674" s="66">
        <f t="shared" si="10"/>
        <v>45775.874999998377</v>
      </c>
      <c r="B674" s="3" t="s">
        <v>95</v>
      </c>
      <c r="C674" s="76">
        <v>49.1</v>
      </c>
      <c r="D674" s="76">
        <v>63.8</v>
      </c>
      <c r="E674" s="77">
        <v>43.3</v>
      </c>
      <c r="F674" s="24"/>
    </row>
    <row r="675" spans="1:6" x14ac:dyDescent="0.2">
      <c r="A675" s="66">
        <f t="shared" si="10"/>
        <v>45775.916666665042</v>
      </c>
      <c r="B675" s="3" t="s">
        <v>95</v>
      </c>
      <c r="C675" s="76">
        <v>47.9</v>
      </c>
      <c r="D675" s="76">
        <v>63.6</v>
      </c>
      <c r="E675" s="77">
        <v>40.4</v>
      </c>
      <c r="F675" s="24"/>
    </row>
    <row r="676" spans="1:6" x14ac:dyDescent="0.2">
      <c r="A676" s="66">
        <f t="shared" si="10"/>
        <v>45775.958333331706</v>
      </c>
      <c r="B676" s="3" t="s">
        <v>95</v>
      </c>
      <c r="C676" s="76">
        <v>45.1</v>
      </c>
      <c r="D676" s="76">
        <v>60.6</v>
      </c>
      <c r="E676" s="77">
        <v>34.1</v>
      </c>
      <c r="F676" s="24"/>
    </row>
    <row r="677" spans="1:6" x14ac:dyDescent="0.2">
      <c r="A677" s="66">
        <f t="shared" si="10"/>
        <v>45775.99999999837</v>
      </c>
      <c r="B677" s="3" t="s">
        <v>95</v>
      </c>
      <c r="C677" s="76">
        <v>40.799999999999997</v>
      </c>
      <c r="D677" s="76">
        <v>59.7</v>
      </c>
      <c r="E677" s="77">
        <v>30.7</v>
      </c>
    </row>
    <row r="678" spans="1:6" x14ac:dyDescent="0.2">
      <c r="A678" s="66">
        <f t="shared" si="10"/>
        <v>45776.041666665034</v>
      </c>
      <c r="B678" s="3" t="s">
        <v>95</v>
      </c>
      <c r="C678" s="76">
        <v>39.799999999999997</v>
      </c>
      <c r="D678" s="76">
        <v>58.9</v>
      </c>
      <c r="E678" s="77">
        <v>29.7</v>
      </c>
    </row>
    <row r="679" spans="1:6" x14ac:dyDescent="0.2">
      <c r="A679" s="66">
        <f t="shared" si="10"/>
        <v>45776.083333331699</v>
      </c>
      <c r="B679" s="3" t="s">
        <v>95</v>
      </c>
      <c r="C679" s="76">
        <v>40.4</v>
      </c>
      <c r="D679" s="76">
        <v>58.5</v>
      </c>
      <c r="E679" s="77">
        <v>29.5</v>
      </c>
    </row>
    <row r="680" spans="1:6" x14ac:dyDescent="0.2">
      <c r="A680" s="66">
        <f t="shared" si="10"/>
        <v>45776.124999998363</v>
      </c>
      <c r="B680" s="3" t="s">
        <v>95</v>
      </c>
      <c r="C680" s="76">
        <v>41.9</v>
      </c>
      <c r="D680" s="76">
        <v>60.2</v>
      </c>
      <c r="E680" s="77">
        <v>29.7</v>
      </c>
    </row>
    <row r="681" spans="1:6" x14ac:dyDescent="0.2">
      <c r="A681" s="66">
        <f t="shared" si="10"/>
        <v>45776.166666665027</v>
      </c>
      <c r="B681" s="3" t="s">
        <v>95</v>
      </c>
      <c r="C681" s="76">
        <v>47.3</v>
      </c>
      <c r="D681" s="76">
        <v>69.7</v>
      </c>
      <c r="E681" s="77">
        <v>30.7</v>
      </c>
    </row>
    <row r="682" spans="1:6" x14ac:dyDescent="0.2">
      <c r="A682" s="66">
        <f t="shared" si="10"/>
        <v>45776.208333331691</v>
      </c>
      <c r="B682" s="3" t="s">
        <v>95</v>
      </c>
      <c r="C682" s="76">
        <v>51.7</v>
      </c>
      <c r="D682" s="76">
        <v>63.9</v>
      </c>
      <c r="E682" s="77">
        <v>42.8</v>
      </c>
    </row>
    <row r="683" spans="1:6" x14ac:dyDescent="0.2">
      <c r="A683" s="66">
        <f t="shared" si="10"/>
        <v>45776.249999998356</v>
      </c>
      <c r="B683" s="3" t="s">
        <v>95</v>
      </c>
      <c r="C683" s="76">
        <v>56.1</v>
      </c>
      <c r="D683" s="76">
        <v>66.5</v>
      </c>
      <c r="E683" s="77">
        <v>51.8</v>
      </c>
    </row>
    <row r="684" spans="1:6" x14ac:dyDescent="0.2">
      <c r="A684" s="66">
        <f t="shared" si="10"/>
        <v>45776.29166666502</v>
      </c>
      <c r="B684" s="3" t="s">
        <v>95</v>
      </c>
      <c r="C684" s="76">
        <v>52.7</v>
      </c>
      <c r="D684" s="76">
        <v>72.3</v>
      </c>
      <c r="E684" s="77">
        <v>50.1</v>
      </c>
    </row>
    <row r="685" spans="1:6" x14ac:dyDescent="0.2">
      <c r="A685" s="66">
        <f t="shared" si="10"/>
        <v>45776.333333331684</v>
      </c>
      <c r="B685" s="3" t="s">
        <v>95</v>
      </c>
      <c r="C685" s="76">
        <v>53.3</v>
      </c>
      <c r="D685" s="76">
        <v>66.099999999999994</v>
      </c>
      <c r="E685" s="77">
        <v>49.6</v>
      </c>
    </row>
    <row r="686" spans="1:6" x14ac:dyDescent="0.2">
      <c r="A686" s="66">
        <f t="shared" si="10"/>
        <v>45776.374999998348</v>
      </c>
      <c r="B686" s="3" t="s">
        <v>95</v>
      </c>
      <c r="C686" s="76">
        <v>52.2</v>
      </c>
      <c r="D686" s="76">
        <v>69</v>
      </c>
      <c r="E686" s="77">
        <v>47.9</v>
      </c>
    </row>
    <row r="687" spans="1:6" x14ac:dyDescent="0.2">
      <c r="A687" s="66">
        <f t="shared" si="10"/>
        <v>45776.416666665013</v>
      </c>
      <c r="B687" s="3" t="s">
        <v>95</v>
      </c>
      <c r="C687" s="76">
        <v>50.4</v>
      </c>
      <c r="D687" s="76">
        <v>64.3</v>
      </c>
      <c r="E687" s="77">
        <v>46.4</v>
      </c>
    </row>
    <row r="688" spans="1:6" x14ac:dyDescent="0.2">
      <c r="A688" s="66">
        <f t="shared" si="10"/>
        <v>45776.458333331677</v>
      </c>
      <c r="B688" s="3" t="s">
        <v>95</v>
      </c>
      <c r="C688" s="76">
        <v>51.4</v>
      </c>
      <c r="D688" s="76">
        <v>64.7</v>
      </c>
      <c r="E688" s="77">
        <v>46.6</v>
      </c>
    </row>
    <row r="689" spans="1:5" x14ac:dyDescent="0.2">
      <c r="A689" s="66">
        <f t="shared" si="10"/>
        <v>45776.499999998341</v>
      </c>
      <c r="B689" s="3" t="s">
        <v>95</v>
      </c>
      <c r="C689" s="76">
        <v>51.5</v>
      </c>
      <c r="D689" s="76">
        <v>65.7</v>
      </c>
      <c r="E689" s="77">
        <v>47.4</v>
      </c>
    </row>
    <row r="690" spans="1:5" x14ac:dyDescent="0.2">
      <c r="A690" s="66">
        <f t="shared" si="10"/>
        <v>45776.541666665005</v>
      </c>
      <c r="B690" s="3" t="s">
        <v>95</v>
      </c>
      <c r="C690" s="76">
        <v>52.2</v>
      </c>
      <c r="D690" s="76">
        <v>68.099999999999994</v>
      </c>
      <c r="E690" s="77">
        <v>46.2</v>
      </c>
    </row>
    <row r="691" spans="1:5" x14ac:dyDescent="0.2">
      <c r="A691" s="66">
        <f t="shared" si="10"/>
        <v>45776.58333333167</v>
      </c>
      <c r="B691" s="3" t="s">
        <v>95</v>
      </c>
      <c r="C691" s="76">
        <v>53.7</v>
      </c>
      <c r="D691" s="76">
        <v>72.5</v>
      </c>
      <c r="E691" s="77">
        <v>48.3</v>
      </c>
    </row>
    <row r="692" spans="1:5" x14ac:dyDescent="0.2">
      <c r="A692" s="66">
        <f t="shared" si="10"/>
        <v>45776.624999998334</v>
      </c>
      <c r="B692" s="3" t="s">
        <v>95</v>
      </c>
      <c r="C692" s="76">
        <v>52.2</v>
      </c>
      <c r="D692" s="76">
        <v>68.5</v>
      </c>
      <c r="E692" s="77">
        <v>47.9</v>
      </c>
    </row>
    <row r="693" spans="1:5" x14ac:dyDescent="0.2">
      <c r="A693" s="66">
        <f t="shared" si="10"/>
        <v>45776.666666664998</v>
      </c>
      <c r="B693" s="3" t="s">
        <v>95</v>
      </c>
      <c r="C693" s="76">
        <v>55.3</v>
      </c>
      <c r="D693" s="76">
        <v>73.099999999999994</v>
      </c>
      <c r="E693" s="77">
        <v>49.6</v>
      </c>
    </row>
    <row r="694" spans="1:5" x14ac:dyDescent="0.2">
      <c r="A694" s="66">
        <f t="shared" si="10"/>
        <v>45776.708333331662</v>
      </c>
      <c r="B694" s="3" t="s">
        <v>95</v>
      </c>
      <c r="C694" s="76">
        <v>52.2</v>
      </c>
      <c r="D694" s="76">
        <v>69.599999999999994</v>
      </c>
      <c r="E694" s="77">
        <v>48.6</v>
      </c>
    </row>
    <row r="695" spans="1:5" x14ac:dyDescent="0.2">
      <c r="A695" s="66">
        <f t="shared" si="10"/>
        <v>45776.749999998327</v>
      </c>
      <c r="B695" s="3" t="s">
        <v>95</v>
      </c>
      <c r="C695" s="76">
        <v>51.3</v>
      </c>
      <c r="D695" s="76">
        <v>66.8</v>
      </c>
      <c r="E695" s="77">
        <v>47.3</v>
      </c>
    </row>
    <row r="696" spans="1:5" x14ac:dyDescent="0.2">
      <c r="A696" s="66">
        <f t="shared" si="10"/>
        <v>45776.791666664991</v>
      </c>
      <c r="B696" s="3" t="s">
        <v>95</v>
      </c>
      <c r="C696" s="76">
        <v>52.1</v>
      </c>
      <c r="D696" s="76">
        <v>72.2</v>
      </c>
      <c r="E696" s="77">
        <v>46.8</v>
      </c>
    </row>
    <row r="697" spans="1:5" x14ac:dyDescent="0.2">
      <c r="A697" s="66">
        <f t="shared" si="10"/>
        <v>45776.833333331655</v>
      </c>
      <c r="B697" s="3" t="s">
        <v>95</v>
      </c>
      <c r="C697" s="76">
        <v>50.7</v>
      </c>
      <c r="D697" s="76">
        <v>69.7</v>
      </c>
      <c r="E697" s="77">
        <v>45.9</v>
      </c>
    </row>
    <row r="698" spans="1:5" x14ac:dyDescent="0.2">
      <c r="A698" s="66">
        <f t="shared" si="10"/>
        <v>45776.874999998319</v>
      </c>
      <c r="B698" s="3" t="s">
        <v>95</v>
      </c>
      <c r="C698" s="76">
        <v>50.8</v>
      </c>
      <c r="D698" s="76">
        <v>65.599999999999994</v>
      </c>
      <c r="E698" s="77">
        <v>45.4</v>
      </c>
    </row>
    <row r="699" spans="1:5" x14ac:dyDescent="0.2">
      <c r="A699" s="66">
        <f t="shared" si="10"/>
        <v>45776.916666664983</v>
      </c>
      <c r="B699" s="3" t="s">
        <v>95</v>
      </c>
      <c r="C699" s="76">
        <v>48.5</v>
      </c>
      <c r="D699" s="76">
        <v>59.3</v>
      </c>
      <c r="E699" s="77">
        <v>40.700000000000003</v>
      </c>
    </row>
    <row r="700" spans="1:5" x14ac:dyDescent="0.2">
      <c r="A700" s="66">
        <f t="shared" si="10"/>
        <v>45776.958333331648</v>
      </c>
      <c r="B700" s="3" t="s">
        <v>95</v>
      </c>
      <c r="C700" s="76">
        <v>46.7</v>
      </c>
      <c r="D700" s="76">
        <v>63.8</v>
      </c>
      <c r="E700" s="77">
        <v>35.700000000000003</v>
      </c>
    </row>
    <row r="701" spans="1:5" x14ac:dyDescent="0.2">
      <c r="A701" s="66">
        <f t="shared" si="10"/>
        <v>45776.999999998312</v>
      </c>
      <c r="B701" s="3" t="s">
        <v>95</v>
      </c>
      <c r="C701" s="76">
        <v>43.9</v>
      </c>
      <c r="D701" s="76">
        <v>62.8</v>
      </c>
      <c r="E701" s="77">
        <v>33.200000000000003</v>
      </c>
    </row>
    <row r="702" spans="1:5" x14ac:dyDescent="0.2">
      <c r="A702" s="66">
        <f t="shared" si="10"/>
        <v>45777.041666664976</v>
      </c>
      <c r="B702" s="3" t="s">
        <v>95</v>
      </c>
      <c r="C702" s="76">
        <v>41.1</v>
      </c>
      <c r="D702" s="76">
        <v>60.9</v>
      </c>
      <c r="E702" s="77">
        <v>29.8</v>
      </c>
    </row>
    <row r="703" spans="1:5" x14ac:dyDescent="0.2">
      <c r="A703" s="66">
        <f t="shared" si="10"/>
        <v>45777.08333333164</v>
      </c>
      <c r="B703" s="3" t="s">
        <v>95</v>
      </c>
      <c r="C703" s="76">
        <v>42</v>
      </c>
      <c r="D703" s="76">
        <v>58.7</v>
      </c>
      <c r="E703" s="77">
        <v>29.9</v>
      </c>
    </row>
    <row r="704" spans="1:5" x14ac:dyDescent="0.2">
      <c r="A704" s="66">
        <f t="shared" si="10"/>
        <v>45777.124999998305</v>
      </c>
      <c r="B704" s="3" t="s">
        <v>95</v>
      </c>
      <c r="C704" s="76">
        <v>43</v>
      </c>
      <c r="D704" s="76">
        <v>64</v>
      </c>
      <c r="E704" s="77">
        <v>29.3</v>
      </c>
    </row>
    <row r="705" spans="1:5" x14ac:dyDescent="0.2">
      <c r="A705" s="66">
        <f t="shared" si="10"/>
        <v>45777.166666664969</v>
      </c>
      <c r="B705" s="3" t="s">
        <v>95</v>
      </c>
      <c r="C705" s="76">
        <v>48.1</v>
      </c>
      <c r="D705" s="76">
        <v>66.5</v>
      </c>
      <c r="E705" s="77">
        <v>31.9</v>
      </c>
    </row>
    <row r="706" spans="1:5" x14ac:dyDescent="0.2">
      <c r="A706" s="66">
        <f t="shared" si="10"/>
        <v>45777.208333331633</v>
      </c>
      <c r="B706" s="3" t="s">
        <v>95</v>
      </c>
      <c r="C706" s="76">
        <v>51</v>
      </c>
      <c r="D706" s="76">
        <v>68.099999999999994</v>
      </c>
      <c r="E706" s="77">
        <v>43.8</v>
      </c>
    </row>
    <row r="707" spans="1:5" x14ac:dyDescent="0.2">
      <c r="A707" s="66">
        <f t="shared" si="10"/>
        <v>45777.249999998297</v>
      </c>
      <c r="B707" s="3" t="s">
        <v>95</v>
      </c>
      <c r="C707" s="76">
        <v>54.1</v>
      </c>
      <c r="D707" s="76">
        <v>75.099999999999994</v>
      </c>
      <c r="E707" s="77">
        <v>49.8</v>
      </c>
    </row>
    <row r="708" spans="1:5" x14ac:dyDescent="0.2">
      <c r="A708" s="66">
        <f t="shared" si="10"/>
        <v>45777.291666664962</v>
      </c>
      <c r="B708" s="3" t="s">
        <v>95</v>
      </c>
      <c r="C708" s="76">
        <v>51.9</v>
      </c>
      <c r="D708" s="76">
        <v>65.3</v>
      </c>
      <c r="E708" s="77">
        <v>49.2</v>
      </c>
    </row>
    <row r="709" spans="1:5" x14ac:dyDescent="0.2">
      <c r="A709" s="66">
        <f t="shared" si="10"/>
        <v>45777.333333331626</v>
      </c>
      <c r="B709" s="3" t="s">
        <v>95</v>
      </c>
      <c r="C709" s="76">
        <v>53.5</v>
      </c>
      <c r="D709" s="76">
        <v>70.400000000000006</v>
      </c>
      <c r="E709" s="77">
        <v>47.9</v>
      </c>
    </row>
    <row r="710" spans="1:5" x14ac:dyDescent="0.2">
      <c r="A710" s="66">
        <f t="shared" si="10"/>
        <v>45777.37499999829</v>
      </c>
      <c r="B710" s="3" t="s">
        <v>95</v>
      </c>
      <c r="C710" s="76">
        <v>55.8</v>
      </c>
      <c r="D710" s="76">
        <v>74.900000000000006</v>
      </c>
      <c r="E710" s="77">
        <v>46.9</v>
      </c>
    </row>
    <row r="711" spans="1:5" x14ac:dyDescent="0.2">
      <c r="A711" s="66">
        <f t="shared" ref="A711:A724" si="11">A710+TIME(1,0,0)</f>
        <v>45777.416666664954</v>
      </c>
      <c r="B711" s="3" t="s">
        <v>95</v>
      </c>
      <c r="C711" s="76">
        <v>56.1</v>
      </c>
      <c r="D711" s="76">
        <v>73.3</v>
      </c>
      <c r="E711" s="77">
        <v>45.1</v>
      </c>
    </row>
    <row r="712" spans="1:5" x14ac:dyDescent="0.2">
      <c r="A712" s="66">
        <f t="shared" si="11"/>
        <v>45777.458333331619</v>
      </c>
      <c r="B712" s="3" t="s">
        <v>95</v>
      </c>
      <c r="C712" s="76">
        <v>54.3</v>
      </c>
      <c r="D712" s="76">
        <v>73</v>
      </c>
      <c r="E712" s="77">
        <v>47.4</v>
      </c>
    </row>
    <row r="713" spans="1:5" x14ac:dyDescent="0.2">
      <c r="A713" s="66">
        <f t="shared" si="11"/>
        <v>45777.499999998283</v>
      </c>
      <c r="B713" s="3" t="s">
        <v>95</v>
      </c>
      <c r="C713" s="76">
        <v>54.6</v>
      </c>
      <c r="D713" s="76">
        <v>70.400000000000006</v>
      </c>
      <c r="E713" s="77">
        <v>50.2</v>
      </c>
    </row>
    <row r="714" spans="1:5" x14ac:dyDescent="0.2">
      <c r="A714" s="66">
        <f t="shared" si="11"/>
        <v>45777.541666664947</v>
      </c>
      <c r="B714" s="3" t="s">
        <v>95</v>
      </c>
      <c r="C714" s="76">
        <v>59.6</v>
      </c>
      <c r="D714" s="76">
        <v>71.900000000000006</v>
      </c>
      <c r="E714" s="77">
        <v>49.8</v>
      </c>
    </row>
    <row r="715" spans="1:5" x14ac:dyDescent="0.2">
      <c r="A715" s="66">
        <f t="shared" si="11"/>
        <v>45777.583333331611</v>
      </c>
      <c r="B715" s="3" t="s">
        <v>95</v>
      </c>
      <c r="C715" s="76">
        <v>55.4</v>
      </c>
      <c r="D715" s="76">
        <v>76.8</v>
      </c>
      <c r="E715" s="77">
        <v>45.8</v>
      </c>
    </row>
    <row r="716" spans="1:5" x14ac:dyDescent="0.2">
      <c r="A716" s="66">
        <f t="shared" si="11"/>
        <v>45777.624999998276</v>
      </c>
      <c r="B716" s="3" t="s">
        <v>95</v>
      </c>
      <c r="C716" s="76">
        <v>59.3</v>
      </c>
      <c r="D716" s="76">
        <v>73.2</v>
      </c>
      <c r="E716" s="77">
        <v>53.6</v>
      </c>
    </row>
    <row r="717" spans="1:5" x14ac:dyDescent="0.2">
      <c r="A717" s="66">
        <f t="shared" si="11"/>
        <v>45777.66666666494</v>
      </c>
      <c r="B717" s="3" t="s">
        <v>95</v>
      </c>
      <c r="C717" s="76">
        <v>60.9</v>
      </c>
      <c r="D717" s="76">
        <v>75.099999999999994</v>
      </c>
      <c r="E717" s="77">
        <v>55.5</v>
      </c>
    </row>
    <row r="718" spans="1:5" x14ac:dyDescent="0.2">
      <c r="A718" s="66">
        <f t="shared" si="11"/>
        <v>45777.708333331604</v>
      </c>
      <c r="B718" s="3" t="s">
        <v>95</v>
      </c>
      <c r="C718" s="76">
        <v>54.8</v>
      </c>
      <c r="D718" s="76">
        <v>75.3</v>
      </c>
      <c r="E718" s="77">
        <v>47</v>
      </c>
    </row>
    <row r="719" spans="1:5" x14ac:dyDescent="0.2">
      <c r="A719" s="66">
        <f t="shared" si="11"/>
        <v>45777.749999998268</v>
      </c>
      <c r="B719" s="3" t="s">
        <v>95</v>
      </c>
      <c r="C719" s="76">
        <v>49.1</v>
      </c>
      <c r="D719" s="76">
        <v>64.3</v>
      </c>
      <c r="E719" s="77">
        <v>45.3</v>
      </c>
    </row>
    <row r="720" spans="1:5" x14ac:dyDescent="0.2">
      <c r="A720" s="66">
        <f t="shared" si="11"/>
        <v>45777.791666664933</v>
      </c>
      <c r="B720" s="3" t="s">
        <v>95</v>
      </c>
      <c r="C720" s="76">
        <v>51.6</v>
      </c>
      <c r="D720" s="76">
        <v>71.400000000000006</v>
      </c>
      <c r="E720" s="77">
        <v>46.3</v>
      </c>
    </row>
    <row r="721" spans="1:5" x14ac:dyDescent="0.2">
      <c r="A721" s="66">
        <f t="shared" si="11"/>
        <v>45777.833333331597</v>
      </c>
      <c r="B721" s="3" t="s">
        <v>95</v>
      </c>
      <c r="C721" s="76">
        <v>51.7</v>
      </c>
      <c r="D721" s="76">
        <v>70.599999999999994</v>
      </c>
      <c r="E721" s="77">
        <v>46.4</v>
      </c>
    </row>
    <row r="722" spans="1:5" x14ac:dyDescent="0.2">
      <c r="A722" s="66">
        <f t="shared" si="11"/>
        <v>45777.874999998261</v>
      </c>
      <c r="B722" s="3" t="s">
        <v>95</v>
      </c>
      <c r="C722" s="76">
        <v>50.5</v>
      </c>
      <c r="D722" s="76">
        <v>62.9</v>
      </c>
      <c r="E722" s="77">
        <v>45.4</v>
      </c>
    </row>
    <row r="723" spans="1:5" x14ac:dyDescent="0.2">
      <c r="A723" s="66">
        <f t="shared" si="11"/>
        <v>45777.916666664925</v>
      </c>
      <c r="B723" s="3" t="s">
        <v>95</v>
      </c>
      <c r="C723" s="76">
        <v>49.8</v>
      </c>
      <c r="D723" s="76">
        <v>62.4</v>
      </c>
      <c r="E723" s="77">
        <v>43.3</v>
      </c>
    </row>
    <row r="724" spans="1:5" x14ac:dyDescent="0.2">
      <c r="A724" s="88">
        <f t="shared" si="11"/>
        <v>45777.95833333159</v>
      </c>
      <c r="B724" s="89" t="s">
        <v>95</v>
      </c>
      <c r="C724" s="78">
        <v>47.5</v>
      </c>
      <c r="D724" s="78">
        <v>66.599999999999994</v>
      </c>
      <c r="E724" s="90">
        <v>38.200000000000003</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E7D91-07DB-47F1-B7C5-4C0DD3A2BD68}">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Metadata!B24</f>
        <v>WAD-NMP2</v>
      </c>
    </row>
    <row r="2" spans="1:6" x14ac:dyDescent="0.2">
      <c r="A2" s="1" t="s">
        <v>3</v>
      </c>
      <c r="B2" s="21" t="str">
        <f>Metadata!C24</f>
        <v>Waddesdon, Buckinghamshire</v>
      </c>
      <c r="C2" s="8"/>
    </row>
    <row r="3" spans="1:6" x14ac:dyDescent="0.2">
      <c r="A3" s="2"/>
    </row>
    <row r="4" spans="1:6" ht="14.25" x14ac:dyDescent="0.2">
      <c r="A4" s="29" t="s">
        <v>1</v>
      </c>
      <c r="B4" s="30" t="s">
        <v>18</v>
      </c>
      <c r="C4" s="74" t="s">
        <v>16</v>
      </c>
      <c r="D4" s="75" t="s">
        <v>26</v>
      </c>
      <c r="E4" s="69" t="s">
        <v>17</v>
      </c>
    </row>
    <row r="5" spans="1:6" x14ac:dyDescent="0.2">
      <c r="A5" s="65">
        <v>45748</v>
      </c>
      <c r="B5" s="70" t="s">
        <v>95</v>
      </c>
      <c r="C5" s="76">
        <v>43.7</v>
      </c>
      <c r="D5" s="76">
        <v>57.5</v>
      </c>
      <c r="E5" s="77">
        <v>38.9</v>
      </c>
      <c r="F5" s="24"/>
    </row>
    <row r="6" spans="1:6" x14ac:dyDescent="0.2">
      <c r="A6" s="66">
        <f>A5+TIME(1,0,0)</f>
        <v>45748.041666666664</v>
      </c>
      <c r="B6" s="3" t="s">
        <v>95</v>
      </c>
      <c r="C6" s="76" t="s">
        <v>194</v>
      </c>
      <c r="D6" s="76" t="s">
        <v>194</v>
      </c>
      <c r="E6" s="77" t="s">
        <v>194</v>
      </c>
      <c r="F6" s="24"/>
    </row>
    <row r="7" spans="1:6" x14ac:dyDescent="0.2">
      <c r="A7" s="66">
        <f t="shared" ref="A7:A70" si="0">A6+TIME(1,0,0)</f>
        <v>45748.083333333328</v>
      </c>
      <c r="B7" s="3" t="s">
        <v>95</v>
      </c>
      <c r="C7" s="76">
        <v>43.6</v>
      </c>
      <c r="D7" s="76">
        <v>66.7</v>
      </c>
      <c r="E7" s="77">
        <v>36.799999999999997</v>
      </c>
      <c r="F7" s="24"/>
    </row>
    <row r="8" spans="1:6" x14ac:dyDescent="0.2">
      <c r="A8" s="66">
        <f t="shared" si="0"/>
        <v>45748.124999999993</v>
      </c>
      <c r="B8" s="3" t="s">
        <v>95</v>
      </c>
      <c r="C8" s="76">
        <v>38.9</v>
      </c>
      <c r="D8" s="76">
        <v>49.5</v>
      </c>
      <c r="E8" s="77">
        <v>36.6</v>
      </c>
      <c r="F8" s="24"/>
    </row>
    <row r="9" spans="1:6" x14ac:dyDescent="0.2">
      <c r="A9" s="66">
        <f t="shared" si="0"/>
        <v>45748.166666666657</v>
      </c>
      <c r="B9" s="3" t="s">
        <v>95</v>
      </c>
      <c r="C9" s="76">
        <v>39.9</v>
      </c>
      <c r="D9" s="76">
        <v>54.5</v>
      </c>
      <c r="E9" s="77">
        <v>37.5</v>
      </c>
      <c r="F9" s="24"/>
    </row>
    <row r="10" spans="1:6" x14ac:dyDescent="0.2">
      <c r="A10" s="66">
        <f t="shared" si="0"/>
        <v>45748.208333333321</v>
      </c>
      <c r="B10" s="3" t="s">
        <v>95</v>
      </c>
      <c r="C10" s="76">
        <v>42.3</v>
      </c>
      <c r="D10" s="76">
        <v>55.1</v>
      </c>
      <c r="E10" s="77">
        <v>39.200000000000003</v>
      </c>
      <c r="F10" s="24"/>
    </row>
    <row r="11" spans="1:6" x14ac:dyDescent="0.2">
      <c r="A11" s="66">
        <f t="shared" si="0"/>
        <v>45748.249999999985</v>
      </c>
      <c r="B11" s="3" t="s">
        <v>95</v>
      </c>
      <c r="C11" s="76">
        <v>45.5</v>
      </c>
      <c r="D11" s="76">
        <v>74.2</v>
      </c>
      <c r="E11" s="77">
        <v>41.9</v>
      </c>
      <c r="F11" s="24"/>
    </row>
    <row r="12" spans="1:6" x14ac:dyDescent="0.2">
      <c r="A12" s="66">
        <f t="shared" si="0"/>
        <v>45748.29166666665</v>
      </c>
      <c r="B12" s="3" t="s">
        <v>95</v>
      </c>
      <c r="C12" s="76">
        <v>48</v>
      </c>
      <c r="D12" s="76">
        <v>75.099999999999994</v>
      </c>
      <c r="E12" s="77">
        <v>43.5</v>
      </c>
      <c r="F12" s="24"/>
    </row>
    <row r="13" spans="1:6" x14ac:dyDescent="0.2">
      <c r="A13" s="66">
        <f t="shared" si="0"/>
        <v>45748.333333333314</v>
      </c>
      <c r="B13" s="3" t="s">
        <v>95</v>
      </c>
      <c r="C13" s="76">
        <v>53</v>
      </c>
      <c r="D13" s="76">
        <v>82.9</v>
      </c>
      <c r="E13" s="77">
        <v>49</v>
      </c>
      <c r="F13" s="24"/>
    </row>
    <row r="14" spans="1:6" x14ac:dyDescent="0.2">
      <c r="A14" s="66">
        <f t="shared" si="0"/>
        <v>45748.374999999978</v>
      </c>
      <c r="B14" s="3" t="s">
        <v>95</v>
      </c>
      <c r="C14" s="76">
        <v>51.9</v>
      </c>
      <c r="D14" s="76">
        <v>74.099999999999994</v>
      </c>
      <c r="E14" s="77">
        <v>49.8</v>
      </c>
      <c r="F14" s="24"/>
    </row>
    <row r="15" spans="1:6" x14ac:dyDescent="0.2">
      <c r="A15" s="66">
        <f t="shared" si="0"/>
        <v>45748.416666666642</v>
      </c>
      <c r="B15" s="3" t="s">
        <v>95</v>
      </c>
      <c r="C15" s="76">
        <v>51.6</v>
      </c>
      <c r="D15" s="76">
        <v>62.6</v>
      </c>
      <c r="E15" s="77">
        <v>49.8</v>
      </c>
      <c r="F15" s="24"/>
    </row>
    <row r="16" spans="1:6" x14ac:dyDescent="0.2">
      <c r="A16" s="66">
        <f t="shared" si="0"/>
        <v>45748.458333333307</v>
      </c>
      <c r="B16" s="3" t="s">
        <v>95</v>
      </c>
      <c r="C16" s="76">
        <v>52</v>
      </c>
      <c r="D16" s="76">
        <v>62.9</v>
      </c>
      <c r="E16" s="77">
        <v>50.4</v>
      </c>
      <c r="F16" s="24"/>
    </row>
    <row r="17" spans="1:6" x14ac:dyDescent="0.2">
      <c r="A17" s="66">
        <f t="shared" si="0"/>
        <v>45748.499999999971</v>
      </c>
      <c r="B17" s="3" t="s">
        <v>95</v>
      </c>
      <c r="C17" s="76">
        <v>53.2</v>
      </c>
      <c r="D17" s="76">
        <v>71.8</v>
      </c>
      <c r="E17" s="77">
        <v>50.8</v>
      </c>
      <c r="F17" s="24"/>
    </row>
    <row r="18" spans="1:6" x14ac:dyDescent="0.2">
      <c r="A18" s="66">
        <f t="shared" si="0"/>
        <v>45748.541666666635</v>
      </c>
      <c r="B18" s="3" t="s">
        <v>95</v>
      </c>
      <c r="C18" s="76">
        <v>51.2</v>
      </c>
      <c r="D18" s="76">
        <v>77.8</v>
      </c>
      <c r="E18" s="77">
        <v>46</v>
      </c>
      <c r="F18" s="24"/>
    </row>
    <row r="19" spans="1:6" x14ac:dyDescent="0.2">
      <c r="A19" s="66">
        <f t="shared" si="0"/>
        <v>45748.583333333299</v>
      </c>
      <c r="B19" s="3" t="s">
        <v>95</v>
      </c>
      <c r="C19" s="76">
        <v>50.4</v>
      </c>
      <c r="D19" s="76">
        <v>63.1</v>
      </c>
      <c r="E19" s="77">
        <v>45.2</v>
      </c>
      <c r="F19" s="24"/>
    </row>
    <row r="20" spans="1:6" x14ac:dyDescent="0.2">
      <c r="A20" s="66">
        <f t="shared" si="0"/>
        <v>45748.624999999964</v>
      </c>
      <c r="B20" s="3" t="s">
        <v>95</v>
      </c>
      <c r="C20" s="76">
        <v>49.2</v>
      </c>
      <c r="D20" s="76">
        <v>63.2</v>
      </c>
      <c r="E20" s="77">
        <v>44.6</v>
      </c>
      <c r="F20" s="24"/>
    </row>
    <row r="21" spans="1:6" x14ac:dyDescent="0.2">
      <c r="A21" s="66">
        <f t="shared" si="0"/>
        <v>45748.666666666628</v>
      </c>
      <c r="B21" s="3" t="s">
        <v>95</v>
      </c>
      <c r="C21" s="76">
        <v>48.7</v>
      </c>
      <c r="D21" s="76">
        <v>64.8</v>
      </c>
      <c r="E21" s="77">
        <v>44.5</v>
      </c>
      <c r="F21" s="24"/>
    </row>
    <row r="22" spans="1:6" x14ac:dyDescent="0.2">
      <c r="A22" s="66">
        <f t="shared" si="0"/>
        <v>45748.708333333292</v>
      </c>
      <c r="B22" s="3" t="s">
        <v>95</v>
      </c>
      <c r="C22" s="76">
        <v>49.6</v>
      </c>
      <c r="D22" s="76">
        <v>67.7</v>
      </c>
      <c r="E22" s="77">
        <v>44.7</v>
      </c>
      <c r="F22" s="24"/>
    </row>
    <row r="23" spans="1:6" x14ac:dyDescent="0.2">
      <c r="A23" s="66">
        <f t="shared" si="0"/>
        <v>45748.749999999956</v>
      </c>
      <c r="B23" s="3" t="s">
        <v>95</v>
      </c>
      <c r="C23" s="76">
        <v>45.8</v>
      </c>
      <c r="D23" s="76">
        <v>59.6</v>
      </c>
      <c r="E23" s="77">
        <v>40.700000000000003</v>
      </c>
      <c r="F23" s="24"/>
    </row>
    <row r="24" spans="1:6" x14ac:dyDescent="0.2">
      <c r="A24" s="66">
        <f t="shared" si="0"/>
        <v>45748.791666666621</v>
      </c>
      <c r="B24" s="3" t="s">
        <v>95</v>
      </c>
      <c r="C24" s="76">
        <v>43.4</v>
      </c>
      <c r="D24" s="76">
        <v>63.2</v>
      </c>
      <c r="E24" s="77">
        <v>40.1</v>
      </c>
      <c r="F24" s="24"/>
    </row>
    <row r="25" spans="1:6" x14ac:dyDescent="0.2">
      <c r="A25" s="66">
        <f t="shared" si="0"/>
        <v>45748.833333333285</v>
      </c>
      <c r="B25" s="3" t="s">
        <v>95</v>
      </c>
      <c r="C25" s="76">
        <v>42.8</v>
      </c>
      <c r="D25" s="76">
        <v>65.5</v>
      </c>
      <c r="E25" s="77">
        <v>39.1</v>
      </c>
      <c r="F25" s="24"/>
    </row>
    <row r="26" spans="1:6" x14ac:dyDescent="0.2">
      <c r="A26" s="66">
        <f t="shared" si="0"/>
        <v>45748.874999999949</v>
      </c>
      <c r="B26" s="3" t="s">
        <v>95</v>
      </c>
      <c r="C26" s="76">
        <v>41.2</v>
      </c>
      <c r="D26" s="76">
        <v>58.3</v>
      </c>
      <c r="E26" s="77">
        <v>38.6</v>
      </c>
      <c r="F26" s="24"/>
    </row>
    <row r="27" spans="1:6" x14ac:dyDescent="0.2">
      <c r="A27" s="66">
        <f t="shared" si="0"/>
        <v>45748.916666666613</v>
      </c>
      <c r="B27" s="3" t="s">
        <v>95</v>
      </c>
      <c r="C27" s="76">
        <v>40.6</v>
      </c>
      <c r="D27" s="76">
        <v>53.4</v>
      </c>
      <c r="E27" s="77">
        <v>38.299999999999997</v>
      </c>
      <c r="F27" s="24"/>
    </row>
    <row r="28" spans="1:6" x14ac:dyDescent="0.2">
      <c r="A28" s="66">
        <f t="shared" si="0"/>
        <v>45748.958333333278</v>
      </c>
      <c r="B28" s="3" t="s">
        <v>95</v>
      </c>
      <c r="C28" s="76">
        <v>39.9</v>
      </c>
      <c r="D28" s="76">
        <v>50.4</v>
      </c>
      <c r="E28" s="77">
        <v>38</v>
      </c>
      <c r="F28" s="24"/>
    </row>
    <row r="29" spans="1:6" x14ac:dyDescent="0.2">
      <c r="A29" s="66">
        <f t="shared" si="0"/>
        <v>45748.999999999942</v>
      </c>
      <c r="B29" s="3" t="s">
        <v>95</v>
      </c>
      <c r="C29" s="76">
        <v>39.299999999999997</v>
      </c>
      <c r="D29" s="76">
        <v>48.5</v>
      </c>
      <c r="E29" s="77">
        <v>37.700000000000003</v>
      </c>
      <c r="F29" s="24"/>
    </row>
    <row r="30" spans="1:6" x14ac:dyDescent="0.2">
      <c r="A30" s="66">
        <f t="shared" si="0"/>
        <v>45749.041666666606</v>
      </c>
      <c r="B30" s="3" t="s">
        <v>95</v>
      </c>
      <c r="C30" s="76">
        <v>39.4</v>
      </c>
      <c r="D30" s="76">
        <v>50.3</v>
      </c>
      <c r="E30" s="77">
        <v>37.700000000000003</v>
      </c>
      <c r="F30" s="24"/>
    </row>
    <row r="31" spans="1:6" x14ac:dyDescent="0.2">
      <c r="A31" s="66">
        <f t="shared" si="0"/>
        <v>45749.08333333327</v>
      </c>
      <c r="B31" s="3" t="s">
        <v>95</v>
      </c>
      <c r="C31" s="76">
        <v>39</v>
      </c>
      <c r="D31" s="76">
        <v>53.5</v>
      </c>
      <c r="E31" s="77">
        <v>37.299999999999997</v>
      </c>
      <c r="F31" s="24"/>
    </row>
    <row r="32" spans="1:6" x14ac:dyDescent="0.2">
      <c r="A32" s="66">
        <f t="shared" si="0"/>
        <v>45749.124999999935</v>
      </c>
      <c r="B32" s="3" t="s">
        <v>95</v>
      </c>
      <c r="C32" s="76">
        <v>39.9</v>
      </c>
      <c r="D32" s="76">
        <v>56.6</v>
      </c>
      <c r="E32" s="77">
        <v>38.1</v>
      </c>
      <c r="F32" s="24"/>
    </row>
    <row r="33" spans="1:6" x14ac:dyDescent="0.2">
      <c r="A33" s="66">
        <f t="shared" si="0"/>
        <v>45749.166666666599</v>
      </c>
      <c r="B33" s="3" t="s">
        <v>95</v>
      </c>
      <c r="C33" s="76">
        <v>40.799999999999997</v>
      </c>
      <c r="D33" s="76">
        <v>57.2</v>
      </c>
      <c r="E33" s="77">
        <v>38.299999999999997</v>
      </c>
      <c r="F33" s="24"/>
    </row>
    <row r="34" spans="1:6" x14ac:dyDescent="0.2">
      <c r="A34" s="66">
        <f t="shared" si="0"/>
        <v>45749.208333333263</v>
      </c>
      <c r="B34" s="3" t="s">
        <v>95</v>
      </c>
      <c r="C34" s="76">
        <v>43.1</v>
      </c>
      <c r="D34" s="76">
        <v>57.7</v>
      </c>
      <c r="E34" s="77">
        <v>40.299999999999997</v>
      </c>
      <c r="F34" s="24"/>
    </row>
    <row r="35" spans="1:6" x14ac:dyDescent="0.2">
      <c r="A35" s="66">
        <f t="shared" si="0"/>
        <v>45749.249999999927</v>
      </c>
      <c r="B35" s="3" t="s">
        <v>95</v>
      </c>
      <c r="C35" s="76">
        <v>46.5</v>
      </c>
      <c r="D35" s="76">
        <v>64.8</v>
      </c>
      <c r="E35" s="77">
        <v>44.1</v>
      </c>
      <c r="F35" s="24"/>
    </row>
    <row r="36" spans="1:6" x14ac:dyDescent="0.2">
      <c r="A36" s="66">
        <f t="shared" si="0"/>
        <v>45749.291666666591</v>
      </c>
      <c r="B36" s="3" t="s">
        <v>95</v>
      </c>
      <c r="C36" s="76">
        <v>49.7</v>
      </c>
      <c r="D36" s="76">
        <v>64.7</v>
      </c>
      <c r="E36" s="77">
        <v>46.4</v>
      </c>
      <c r="F36" s="24"/>
    </row>
    <row r="37" spans="1:6" x14ac:dyDescent="0.2">
      <c r="A37" s="66">
        <f t="shared" si="0"/>
        <v>45749.333333333256</v>
      </c>
      <c r="B37" s="3" t="s">
        <v>95</v>
      </c>
      <c r="C37" s="76">
        <v>51.3</v>
      </c>
      <c r="D37" s="76">
        <v>83.1</v>
      </c>
      <c r="E37" s="77">
        <v>46.5</v>
      </c>
      <c r="F37" s="24"/>
    </row>
    <row r="38" spans="1:6" x14ac:dyDescent="0.2">
      <c r="A38" s="66">
        <f t="shared" si="0"/>
        <v>45749.37499999992</v>
      </c>
      <c r="B38" s="3" t="s">
        <v>95</v>
      </c>
      <c r="C38" s="76">
        <v>50.5</v>
      </c>
      <c r="D38" s="76">
        <v>67.5</v>
      </c>
      <c r="E38" s="77">
        <v>46.1</v>
      </c>
      <c r="F38" s="24"/>
    </row>
    <row r="39" spans="1:6" x14ac:dyDescent="0.2">
      <c r="A39" s="66">
        <f t="shared" si="0"/>
        <v>45749.416666666584</v>
      </c>
      <c r="B39" s="3" t="s">
        <v>95</v>
      </c>
      <c r="C39" s="76">
        <v>50.4</v>
      </c>
      <c r="D39" s="76">
        <v>65.8</v>
      </c>
      <c r="E39" s="77">
        <v>47</v>
      </c>
      <c r="F39" s="24"/>
    </row>
    <row r="40" spans="1:6" x14ac:dyDescent="0.2">
      <c r="A40" s="66">
        <f t="shared" si="0"/>
        <v>45749.458333333248</v>
      </c>
      <c r="B40" s="3" t="s">
        <v>95</v>
      </c>
      <c r="C40" s="76">
        <v>51.9</v>
      </c>
      <c r="D40" s="76">
        <v>65.599999999999994</v>
      </c>
      <c r="E40" s="77">
        <v>47.6</v>
      </c>
      <c r="F40" s="24"/>
    </row>
    <row r="41" spans="1:6" x14ac:dyDescent="0.2">
      <c r="A41" s="66">
        <f t="shared" si="0"/>
        <v>45749.499999999913</v>
      </c>
      <c r="B41" s="3" t="s">
        <v>95</v>
      </c>
      <c r="C41" s="76">
        <v>51.6</v>
      </c>
      <c r="D41" s="76">
        <v>70.599999999999994</v>
      </c>
      <c r="E41" s="77">
        <v>47.1</v>
      </c>
      <c r="F41" s="24"/>
    </row>
    <row r="42" spans="1:6" x14ac:dyDescent="0.2">
      <c r="A42" s="66">
        <f t="shared" si="0"/>
        <v>45749.541666666577</v>
      </c>
      <c r="B42" s="3" t="s">
        <v>95</v>
      </c>
      <c r="C42" s="76">
        <v>50.7</v>
      </c>
      <c r="D42" s="76">
        <v>61.7</v>
      </c>
      <c r="E42" s="77">
        <v>46.4</v>
      </c>
      <c r="F42" s="24"/>
    </row>
    <row r="43" spans="1:6" x14ac:dyDescent="0.2">
      <c r="A43" s="66">
        <f t="shared" si="0"/>
        <v>45749.583333333241</v>
      </c>
      <c r="B43" s="3" t="s">
        <v>95</v>
      </c>
      <c r="C43" s="76">
        <v>51.7</v>
      </c>
      <c r="D43" s="76">
        <v>66.599999999999994</v>
      </c>
      <c r="E43" s="77">
        <v>47.1</v>
      </c>
      <c r="F43" s="24"/>
    </row>
    <row r="44" spans="1:6" x14ac:dyDescent="0.2">
      <c r="A44" s="66">
        <f t="shared" si="0"/>
        <v>45749.624999999905</v>
      </c>
      <c r="B44" s="3" t="s">
        <v>95</v>
      </c>
      <c r="C44" s="76">
        <v>52.4</v>
      </c>
      <c r="D44" s="76">
        <v>68.400000000000006</v>
      </c>
      <c r="E44" s="77">
        <v>48</v>
      </c>
      <c r="F44" s="24"/>
    </row>
    <row r="45" spans="1:6" x14ac:dyDescent="0.2">
      <c r="A45" s="66">
        <f t="shared" si="0"/>
        <v>45749.66666666657</v>
      </c>
      <c r="B45" s="3" t="s">
        <v>95</v>
      </c>
      <c r="C45" s="76">
        <v>52.4</v>
      </c>
      <c r="D45" s="76">
        <v>66</v>
      </c>
      <c r="E45" s="77">
        <v>47.5</v>
      </c>
      <c r="F45" s="24"/>
    </row>
    <row r="46" spans="1:6" x14ac:dyDescent="0.2">
      <c r="A46" s="66">
        <f t="shared" si="0"/>
        <v>45749.708333333234</v>
      </c>
      <c r="B46" s="3" t="s">
        <v>95</v>
      </c>
      <c r="C46" s="76">
        <v>51.5</v>
      </c>
      <c r="D46" s="76">
        <v>66.2</v>
      </c>
      <c r="E46" s="77">
        <v>45.5</v>
      </c>
      <c r="F46" s="24"/>
    </row>
    <row r="47" spans="1:6" x14ac:dyDescent="0.2">
      <c r="A47" s="66">
        <f t="shared" si="0"/>
        <v>45749.749999999898</v>
      </c>
      <c r="B47" s="3" t="s">
        <v>95</v>
      </c>
      <c r="C47" s="76">
        <v>48.6</v>
      </c>
      <c r="D47" s="76">
        <v>68.7</v>
      </c>
      <c r="E47" s="77">
        <v>42.5</v>
      </c>
      <c r="F47" s="24"/>
    </row>
    <row r="48" spans="1:6" x14ac:dyDescent="0.2">
      <c r="A48" s="66">
        <f t="shared" si="0"/>
        <v>45749.791666666562</v>
      </c>
      <c r="B48" s="3" t="s">
        <v>95</v>
      </c>
      <c r="C48" s="76">
        <v>45</v>
      </c>
      <c r="D48" s="76">
        <v>65.599999999999994</v>
      </c>
      <c r="E48" s="77">
        <v>40.700000000000003</v>
      </c>
      <c r="F48" s="24"/>
    </row>
    <row r="49" spans="1:6" x14ac:dyDescent="0.2">
      <c r="A49" s="66">
        <f t="shared" si="0"/>
        <v>45749.833333333227</v>
      </c>
      <c r="B49" s="3" t="s">
        <v>95</v>
      </c>
      <c r="C49" s="76">
        <v>47.1</v>
      </c>
      <c r="D49" s="76">
        <v>83.6</v>
      </c>
      <c r="E49" s="77">
        <v>38.700000000000003</v>
      </c>
      <c r="F49" s="24"/>
    </row>
    <row r="50" spans="1:6" x14ac:dyDescent="0.2">
      <c r="A50" s="66">
        <f t="shared" si="0"/>
        <v>45749.874999999891</v>
      </c>
      <c r="B50" s="3" t="s">
        <v>95</v>
      </c>
      <c r="C50" s="76">
        <v>41.7</v>
      </c>
      <c r="D50" s="76">
        <v>60.7</v>
      </c>
      <c r="E50" s="77">
        <v>38.4</v>
      </c>
      <c r="F50" s="24"/>
    </row>
    <row r="51" spans="1:6" x14ac:dyDescent="0.2">
      <c r="A51" s="66">
        <f t="shared" si="0"/>
        <v>45749.916666666555</v>
      </c>
      <c r="B51" s="3" t="s">
        <v>95</v>
      </c>
      <c r="C51" s="76">
        <v>40.6</v>
      </c>
      <c r="D51" s="76">
        <v>53.4</v>
      </c>
      <c r="E51" s="77">
        <v>37.9</v>
      </c>
      <c r="F51" s="24"/>
    </row>
    <row r="52" spans="1:6" x14ac:dyDescent="0.2">
      <c r="A52" s="66">
        <f t="shared" si="0"/>
        <v>45749.958333333219</v>
      </c>
      <c r="B52" s="3" t="s">
        <v>95</v>
      </c>
      <c r="C52" s="76">
        <v>40.4</v>
      </c>
      <c r="D52" s="76">
        <v>58.5</v>
      </c>
      <c r="E52" s="77">
        <v>37</v>
      </c>
      <c r="F52" s="24"/>
    </row>
    <row r="53" spans="1:6" x14ac:dyDescent="0.2">
      <c r="A53" s="66">
        <f t="shared" si="0"/>
        <v>45749.999999999884</v>
      </c>
      <c r="B53" s="3" t="s">
        <v>95</v>
      </c>
      <c r="C53" s="76">
        <v>39.700000000000003</v>
      </c>
      <c r="D53" s="76">
        <v>51.1</v>
      </c>
      <c r="E53" s="77">
        <v>37.200000000000003</v>
      </c>
      <c r="F53" s="24"/>
    </row>
    <row r="54" spans="1:6" x14ac:dyDescent="0.2">
      <c r="A54" s="66">
        <f t="shared" si="0"/>
        <v>45750.041666666548</v>
      </c>
      <c r="B54" s="3" t="s">
        <v>95</v>
      </c>
      <c r="C54" s="76">
        <v>39.200000000000003</v>
      </c>
      <c r="D54" s="76">
        <v>45.8</v>
      </c>
      <c r="E54" s="77">
        <v>36.4</v>
      </c>
      <c r="F54" s="24"/>
    </row>
    <row r="55" spans="1:6" x14ac:dyDescent="0.2">
      <c r="A55" s="66">
        <f t="shared" si="0"/>
        <v>45750.083333333212</v>
      </c>
      <c r="B55" s="3" t="s">
        <v>95</v>
      </c>
      <c r="C55" s="76">
        <v>39.299999999999997</v>
      </c>
      <c r="D55" s="76">
        <v>46.7</v>
      </c>
      <c r="E55" s="77">
        <v>36.6</v>
      </c>
      <c r="F55" s="24"/>
    </row>
    <row r="56" spans="1:6" x14ac:dyDescent="0.2">
      <c r="A56" s="66">
        <f t="shared" si="0"/>
        <v>45750.124999999876</v>
      </c>
      <c r="B56" s="3" t="s">
        <v>95</v>
      </c>
      <c r="C56" s="76">
        <v>39.6</v>
      </c>
      <c r="D56" s="76">
        <v>56.3</v>
      </c>
      <c r="E56" s="77">
        <v>37</v>
      </c>
      <c r="F56" s="24"/>
    </row>
    <row r="57" spans="1:6" x14ac:dyDescent="0.2">
      <c r="A57" s="66">
        <f t="shared" si="0"/>
        <v>45750.166666666541</v>
      </c>
      <c r="B57" s="3" t="s">
        <v>95</v>
      </c>
      <c r="C57" s="76">
        <v>40</v>
      </c>
      <c r="D57" s="76">
        <v>56.3</v>
      </c>
      <c r="E57" s="77">
        <v>37.6</v>
      </c>
      <c r="F57" s="24"/>
    </row>
    <row r="58" spans="1:6" x14ac:dyDescent="0.2">
      <c r="A58" s="66">
        <f t="shared" si="0"/>
        <v>45750.208333333205</v>
      </c>
      <c r="B58" s="3" t="s">
        <v>95</v>
      </c>
      <c r="C58" s="76">
        <v>45</v>
      </c>
      <c r="D58" s="76">
        <v>75.3</v>
      </c>
      <c r="E58" s="77">
        <v>40.1</v>
      </c>
      <c r="F58" s="24"/>
    </row>
    <row r="59" spans="1:6" x14ac:dyDescent="0.2">
      <c r="A59" s="66">
        <f t="shared" si="0"/>
        <v>45750.249999999869</v>
      </c>
      <c r="B59" s="3" t="s">
        <v>95</v>
      </c>
      <c r="C59" s="76">
        <v>46.4</v>
      </c>
      <c r="D59" s="76">
        <v>58.7</v>
      </c>
      <c r="E59" s="77">
        <v>43.8</v>
      </c>
      <c r="F59" s="24"/>
    </row>
    <row r="60" spans="1:6" x14ac:dyDescent="0.2">
      <c r="A60" s="66">
        <f t="shared" si="0"/>
        <v>45750.291666666533</v>
      </c>
      <c r="B60" s="3" t="s">
        <v>95</v>
      </c>
      <c r="C60" s="76">
        <v>49.5</v>
      </c>
      <c r="D60" s="76">
        <v>69.599999999999994</v>
      </c>
      <c r="E60" s="77">
        <v>46.5</v>
      </c>
      <c r="F60" s="24"/>
    </row>
    <row r="61" spans="1:6" x14ac:dyDescent="0.2">
      <c r="A61" s="66">
        <f t="shared" si="0"/>
        <v>45750.333333333198</v>
      </c>
      <c r="B61" s="3" t="s">
        <v>95</v>
      </c>
      <c r="C61" s="76">
        <v>48.3</v>
      </c>
      <c r="D61" s="76">
        <v>72.900000000000006</v>
      </c>
      <c r="E61" s="77">
        <v>44.9</v>
      </c>
      <c r="F61" s="24"/>
    </row>
    <row r="62" spans="1:6" x14ac:dyDescent="0.2">
      <c r="A62" s="66">
        <f t="shared" si="0"/>
        <v>45750.374999999862</v>
      </c>
      <c r="B62" s="3" t="s">
        <v>95</v>
      </c>
      <c r="C62" s="76">
        <v>47.2</v>
      </c>
      <c r="D62" s="76">
        <v>68.8</v>
      </c>
      <c r="E62" s="77">
        <v>44.5</v>
      </c>
      <c r="F62" s="24"/>
    </row>
    <row r="63" spans="1:6" x14ac:dyDescent="0.2">
      <c r="A63" s="66">
        <f t="shared" si="0"/>
        <v>45750.416666666526</v>
      </c>
      <c r="B63" s="3" t="s">
        <v>95</v>
      </c>
      <c r="C63" s="76">
        <v>48.9</v>
      </c>
      <c r="D63" s="76">
        <v>69</v>
      </c>
      <c r="E63" s="77">
        <v>44.8</v>
      </c>
      <c r="F63" s="24"/>
    </row>
    <row r="64" spans="1:6" x14ac:dyDescent="0.2">
      <c r="A64" s="66">
        <f t="shared" si="0"/>
        <v>45750.45833333319</v>
      </c>
      <c r="B64" s="3" t="s">
        <v>95</v>
      </c>
      <c r="C64" s="76">
        <v>47.6</v>
      </c>
      <c r="D64" s="76">
        <v>64.7</v>
      </c>
      <c r="E64" s="77">
        <v>44.3</v>
      </c>
      <c r="F64" s="24"/>
    </row>
    <row r="65" spans="1:6" x14ac:dyDescent="0.2">
      <c r="A65" s="66">
        <f t="shared" si="0"/>
        <v>45750.499999999854</v>
      </c>
      <c r="B65" s="3" t="s">
        <v>95</v>
      </c>
      <c r="C65" s="76">
        <v>49.2</v>
      </c>
      <c r="D65" s="76">
        <v>61.9</v>
      </c>
      <c r="E65" s="77">
        <v>45.8</v>
      </c>
      <c r="F65" s="24"/>
    </row>
    <row r="66" spans="1:6" x14ac:dyDescent="0.2">
      <c r="A66" s="66">
        <f t="shared" si="0"/>
        <v>45750.541666666519</v>
      </c>
      <c r="B66" s="3" t="s">
        <v>95</v>
      </c>
      <c r="C66" s="76">
        <v>51.5</v>
      </c>
      <c r="D66" s="76">
        <v>73.2</v>
      </c>
      <c r="E66" s="77">
        <v>46.5</v>
      </c>
      <c r="F66" s="24"/>
    </row>
    <row r="67" spans="1:6" x14ac:dyDescent="0.2">
      <c r="A67" s="66">
        <f t="shared" si="0"/>
        <v>45750.583333333183</v>
      </c>
      <c r="B67" s="3" t="s">
        <v>95</v>
      </c>
      <c r="C67" s="76">
        <v>49.1</v>
      </c>
      <c r="D67" s="76">
        <v>64.2</v>
      </c>
      <c r="E67" s="77">
        <v>45.3</v>
      </c>
      <c r="F67" s="24"/>
    </row>
    <row r="68" spans="1:6" x14ac:dyDescent="0.2">
      <c r="A68" s="66">
        <f t="shared" si="0"/>
        <v>45750.624999999847</v>
      </c>
      <c r="B68" s="3" t="s">
        <v>95</v>
      </c>
      <c r="C68" s="76">
        <v>52.8</v>
      </c>
      <c r="D68" s="76">
        <v>78.3</v>
      </c>
      <c r="E68" s="77">
        <v>44.5</v>
      </c>
      <c r="F68" s="24"/>
    </row>
    <row r="69" spans="1:6" x14ac:dyDescent="0.2">
      <c r="A69" s="66">
        <f t="shared" si="0"/>
        <v>45750.666666666511</v>
      </c>
      <c r="B69" s="3" t="s">
        <v>95</v>
      </c>
      <c r="C69" s="76">
        <v>48.3</v>
      </c>
      <c r="D69" s="76">
        <v>65.5</v>
      </c>
      <c r="E69" s="77">
        <v>44.4</v>
      </c>
      <c r="F69" s="24"/>
    </row>
    <row r="70" spans="1:6" x14ac:dyDescent="0.2">
      <c r="A70" s="66">
        <f t="shared" si="0"/>
        <v>45750.708333333176</v>
      </c>
      <c r="B70" s="3" t="s">
        <v>95</v>
      </c>
      <c r="C70" s="76">
        <v>47.3</v>
      </c>
      <c r="D70" s="76">
        <v>66</v>
      </c>
      <c r="E70" s="77">
        <v>43.1</v>
      </c>
      <c r="F70" s="24"/>
    </row>
    <row r="71" spans="1:6" x14ac:dyDescent="0.2">
      <c r="A71" s="66">
        <f t="shared" ref="A71:A134" si="1">A70+TIME(1,0,0)</f>
        <v>45750.74999999984</v>
      </c>
      <c r="B71" s="3" t="s">
        <v>95</v>
      </c>
      <c r="C71" s="76">
        <v>45.6</v>
      </c>
      <c r="D71" s="76">
        <v>64.3</v>
      </c>
      <c r="E71" s="77">
        <v>41.5</v>
      </c>
      <c r="F71" s="24"/>
    </row>
    <row r="72" spans="1:6" x14ac:dyDescent="0.2">
      <c r="A72" s="66">
        <f t="shared" si="1"/>
        <v>45750.791666666504</v>
      </c>
      <c r="B72" s="3" t="s">
        <v>95</v>
      </c>
      <c r="C72" s="76">
        <v>44</v>
      </c>
      <c r="D72" s="76">
        <v>65.8</v>
      </c>
      <c r="E72" s="77">
        <v>39.9</v>
      </c>
      <c r="F72" s="24"/>
    </row>
    <row r="73" spans="1:6" x14ac:dyDescent="0.2">
      <c r="A73" s="66">
        <f t="shared" si="1"/>
        <v>45750.833333333168</v>
      </c>
      <c r="B73" s="3" t="s">
        <v>95</v>
      </c>
      <c r="C73" s="76">
        <v>47</v>
      </c>
      <c r="D73" s="76">
        <v>79.099999999999994</v>
      </c>
      <c r="E73" s="77">
        <v>39</v>
      </c>
      <c r="F73" s="24"/>
    </row>
    <row r="74" spans="1:6" x14ac:dyDescent="0.2">
      <c r="A74" s="66">
        <f t="shared" si="1"/>
        <v>45750.874999999833</v>
      </c>
      <c r="B74" s="3" t="s">
        <v>95</v>
      </c>
      <c r="C74" s="76">
        <v>41.5</v>
      </c>
      <c r="D74" s="76">
        <v>54.7</v>
      </c>
      <c r="E74" s="77">
        <v>38.6</v>
      </c>
      <c r="F74" s="24"/>
    </row>
    <row r="75" spans="1:6" x14ac:dyDescent="0.2">
      <c r="A75" s="66">
        <f t="shared" si="1"/>
        <v>45750.916666666497</v>
      </c>
      <c r="B75" s="3" t="s">
        <v>95</v>
      </c>
      <c r="C75" s="76">
        <v>41.4</v>
      </c>
      <c r="D75" s="76">
        <v>58.6</v>
      </c>
      <c r="E75" s="77">
        <v>37.799999999999997</v>
      </c>
      <c r="F75" s="24"/>
    </row>
    <row r="76" spans="1:6" x14ac:dyDescent="0.2">
      <c r="A76" s="66">
        <f t="shared" si="1"/>
        <v>45750.958333333161</v>
      </c>
      <c r="B76" s="3" t="s">
        <v>95</v>
      </c>
      <c r="C76" s="76">
        <v>40.200000000000003</v>
      </c>
      <c r="D76" s="76">
        <v>59.7</v>
      </c>
      <c r="E76" s="77">
        <v>36.4</v>
      </c>
      <c r="F76" s="24"/>
    </row>
    <row r="77" spans="1:6" x14ac:dyDescent="0.2">
      <c r="A77" s="66">
        <f t="shared" si="1"/>
        <v>45750.999999999825</v>
      </c>
      <c r="B77" s="3" t="s">
        <v>95</v>
      </c>
      <c r="C77" s="76">
        <v>37.9</v>
      </c>
      <c r="D77" s="76">
        <v>54.8</v>
      </c>
      <c r="E77" s="77">
        <v>35.9</v>
      </c>
      <c r="F77" s="24"/>
    </row>
    <row r="78" spans="1:6" x14ac:dyDescent="0.2">
      <c r="A78" s="66">
        <f t="shared" si="1"/>
        <v>45751.04166666649</v>
      </c>
      <c r="B78" s="3" t="s">
        <v>95</v>
      </c>
      <c r="C78" s="76">
        <v>37.9</v>
      </c>
      <c r="D78" s="76">
        <v>45.7</v>
      </c>
      <c r="E78" s="77">
        <v>36</v>
      </c>
      <c r="F78" s="24"/>
    </row>
    <row r="79" spans="1:6" x14ac:dyDescent="0.2">
      <c r="A79" s="66">
        <f t="shared" si="1"/>
        <v>45751.083333333154</v>
      </c>
      <c r="B79" s="3" t="s">
        <v>95</v>
      </c>
      <c r="C79" s="76">
        <v>38.799999999999997</v>
      </c>
      <c r="D79" s="76">
        <v>55</v>
      </c>
      <c r="E79" s="77">
        <v>36.299999999999997</v>
      </c>
      <c r="F79" s="24"/>
    </row>
    <row r="80" spans="1:6" x14ac:dyDescent="0.2">
      <c r="A80" s="66">
        <f t="shared" si="1"/>
        <v>45751.124999999818</v>
      </c>
      <c r="B80" s="3" t="s">
        <v>95</v>
      </c>
      <c r="C80" s="76">
        <v>40.200000000000003</v>
      </c>
      <c r="D80" s="76">
        <v>56.8</v>
      </c>
      <c r="E80" s="77">
        <v>37.700000000000003</v>
      </c>
      <c r="F80" s="24"/>
    </row>
    <row r="81" spans="1:6" x14ac:dyDescent="0.2">
      <c r="A81" s="66">
        <f t="shared" si="1"/>
        <v>45751.166666666482</v>
      </c>
      <c r="B81" s="3" t="s">
        <v>95</v>
      </c>
      <c r="C81" s="76">
        <v>41.1</v>
      </c>
      <c r="D81" s="76">
        <v>58.9</v>
      </c>
      <c r="E81" s="77">
        <v>37.6</v>
      </c>
      <c r="F81" s="24"/>
    </row>
    <row r="82" spans="1:6" x14ac:dyDescent="0.2">
      <c r="A82" s="66">
        <f t="shared" si="1"/>
        <v>45751.208333333147</v>
      </c>
      <c r="B82" s="3" t="s">
        <v>95</v>
      </c>
      <c r="C82" s="76">
        <v>44.2</v>
      </c>
      <c r="D82" s="76">
        <v>63.1</v>
      </c>
      <c r="E82" s="77">
        <v>39.700000000000003</v>
      </c>
      <c r="F82" s="24"/>
    </row>
    <row r="83" spans="1:6" x14ac:dyDescent="0.2">
      <c r="A83" s="66">
        <f t="shared" si="1"/>
        <v>45751.249999999811</v>
      </c>
      <c r="B83" s="3" t="s">
        <v>95</v>
      </c>
      <c r="C83" s="76">
        <v>46.3</v>
      </c>
      <c r="D83" s="76">
        <v>60.1</v>
      </c>
      <c r="E83" s="77">
        <v>43.7</v>
      </c>
      <c r="F83" s="24"/>
    </row>
    <row r="84" spans="1:6" x14ac:dyDescent="0.2">
      <c r="A84" s="66">
        <f t="shared" si="1"/>
        <v>45751.291666666475</v>
      </c>
      <c r="B84" s="3" t="s">
        <v>95</v>
      </c>
      <c r="C84" s="76">
        <v>51.2</v>
      </c>
      <c r="D84" s="76">
        <v>76.599999999999994</v>
      </c>
      <c r="E84" s="77">
        <v>45.3</v>
      </c>
      <c r="F84" s="24"/>
    </row>
    <row r="85" spans="1:6" x14ac:dyDescent="0.2">
      <c r="A85" s="66">
        <f t="shared" si="1"/>
        <v>45751.333333333139</v>
      </c>
      <c r="B85" s="3" t="s">
        <v>95</v>
      </c>
      <c r="C85" s="76">
        <v>52.6</v>
      </c>
      <c r="D85" s="76">
        <v>68.7</v>
      </c>
      <c r="E85" s="77">
        <v>49.8</v>
      </c>
      <c r="F85" s="24"/>
    </row>
    <row r="86" spans="1:6" x14ac:dyDescent="0.2">
      <c r="A86" s="66">
        <f t="shared" si="1"/>
        <v>45751.374999999804</v>
      </c>
      <c r="B86" s="3" t="s">
        <v>95</v>
      </c>
      <c r="C86" s="76">
        <v>51.1</v>
      </c>
      <c r="D86" s="76">
        <v>70</v>
      </c>
      <c r="E86" s="77">
        <v>49.4</v>
      </c>
      <c r="F86" s="24"/>
    </row>
    <row r="87" spans="1:6" x14ac:dyDescent="0.2">
      <c r="A87" s="66">
        <f t="shared" si="1"/>
        <v>45751.416666666468</v>
      </c>
      <c r="B87" s="3" t="s">
        <v>95</v>
      </c>
      <c r="C87" s="76">
        <v>52.5</v>
      </c>
      <c r="D87" s="76">
        <v>68.7</v>
      </c>
      <c r="E87" s="77">
        <v>50</v>
      </c>
      <c r="F87" s="24"/>
    </row>
    <row r="88" spans="1:6" x14ac:dyDescent="0.2">
      <c r="A88" s="66">
        <f t="shared" si="1"/>
        <v>45751.458333333132</v>
      </c>
      <c r="B88" s="3" t="s">
        <v>95</v>
      </c>
      <c r="C88" s="76">
        <v>53.4</v>
      </c>
      <c r="D88" s="76">
        <v>75.599999999999994</v>
      </c>
      <c r="E88" s="77">
        <v>50.5</v>
      </c>
      <c r="F88" s="24"/>
    </row>
    <row r="89" spans="1:6" x14ac:dyDescent="0.2">
      <c r="A89" s="66">
        <f t="shared" si="1"/>
        <v>45751.499999999796</v>
      </c>
      <c r="B89" s="3" t="s">
        <v>95</v>
      </c>
      <c r="C89" s="76">
        <v>53.9</v>
      </c>
      <c r="D89" s="76">
        <v>68.2</v>
      </c>
      <c r="E89" s="77">
        <v>51</v>
      </c>
      <c r="F89" s="24"/>
    </row>
    <row r="90" spans="1:6" x14ac:dyDescent="0.2">
      <c r="A90" s="66">
        <f t="shared" si="1"/>
        <v>45751.541666666461</v>
      </c>
      <c r="B90" s="3" t="s">
        <v>95</v>
      </c>
      <c r="C90" s="76">
        <v>51.8</v>
      </c>
      <c r="D90" s="76">
        <v>78.099999999999994</v>
      </c>
      <c r="E90" s="77">
        <v>46.5</v>
      </c>
      <c r="F90" s="24"/>
    </row>
    <row r="91" spans="1:6" x14ac:dyDescent="0.2">
      <c r="A91" s="66">
        <f t="shared" si="1"/>
        <v>45751.583333333125</v>
      </c>
      <c r="B91" s="3" t="s">
        <v>95</v>
      </c>
      <c r="C91" s="76">
        <v>51.1</v>
      </c>
      <c r="D91" s="76">
        <v>72.099999999999994</v>
      </c>
      <c r="E91" s="77">
        <v>46.7</v>
      </c>
      <c r="F91" s="24"/>
    </row>
    <row r="92" spans="1:6" x14ac:dyDescent="0.2">
      <c r="A92" s="66">
        <f t="shared" si="1"/>
        <v>45751.624999999789</v>
      </c>
      <c r="B92" s="3" t="s">
        <v>95</v>
      </c>
      <c r="C92" s="76">
        <v>50.2</v>
      </c>
      <c r="D92" s="76">
        <v>67.3</v>
      </c>
      <c r="E92" s="77">
        <v>45.9</v>
      </c>
      <c r="F92" s="24"/>
    </row>
    <row r="93" spans="1:6" x14ac:dyDescent="0.2">
      <c r="A93" s="66">
        <f t="shared" si="1"/>
        <v>45751.666666666453</v>
      </c>
      <c r="B93" s="3" t="s">
        <v>95</v>
      </c>
      <c r="C93" s="76">
        <v>56.2</v>
      </c>
      <c r="D93" s="76">
        <v>67</v>
      </c>
      <c r="E93" s="77">
        <v>46.5</v>
      </c>
      <c r="F93" s="24"/>
    </row>
    <row r="94" spans="1:6" x14ac:dyDescent="0.2">
      <c r="A94" s="66">
        <f t="shared" si="1"/>
        <v>45751.708333333117</v>
      </c>
      <c r="B94" s="3" t="s">
        <v>95</v>
      </c>
      <c r="C94" s="76">
        <v>55.7</v>
      </c>
      <c r="D94" s="76">
        <v>75.5</v>
      </c>
      <c r="E94" s="77">
        <v>45</v>
      </c>
      <c r="F94" s="24"/>
    </row>
    <row r="95" spans="1:6" x14ac:dyDescent="0.2">
      <c r="A95" s="66">
        <f t="shared" si="1"/>
        <v>45751.749999999782</v>
      </c>
      <c r="B95" s="3" t="s">
        <v>95</v>
      </c>
      <c r="C95" s="76">
        <v>43.8</v>
      </c>
      <c r="D95" s="76">
        <v>62.9</v>
      </c>
      <c r="E95" s="77">
        <v>39.5</v>
      </c>
      <c r="F95" s="24"/>
    </row>
    <row r="96" spans="1:6" x14ac:dyDescent="0.2">
      <c r="A96" s="66">
        <f t="shared" si="1"/>
        <v>45751.791666666446</v>
      </c>
      <c r="B96" s="3" t="s">
        <v>95</v>
      </c>
      <c r="C96" s="76">
        <v>43.2</v>
      </c>
      <c r="D96" s="76">
        <v>66</v>
      </c>
      <c r="E96" s="77">
        <v>39.700000000000003</v>
      </c>
      <c r="F96" s="24"/>
    </row>
    <row r="97" spans="1:6" x14ac:dyDescent="0.2">
      <c r="A97" s="66">
        <f t="shared" si="1"/>
        <v>45751.83333333311</v>
      </c>
      <c r="B97" s="3" t="s">
        <v>95</v>
      </c>
      <c r="C97" s="76">
        <v>42.9</v>
      </c>
      <c r="D97" s="76">
        <v>60.4</v>
      </c>
      <c r="E97" s="77">
        <v>39.700000000000003</v>
      </c>
      <c r="F97" s="24"/>
    </row>
    <row r="98" spans="1:6" x14ac:dyDescent="0.2">
      <c r="A98" s="66">
        <f t="shared" si="1"/>
        <v>45751.874999999774</v>
      </c>
      <c r="B98" s="3" t="s">
        <v>95</v>
      </c>
      <c r="C98" s="76">
        <v>41.8</v>
      </c>
      <c r="D98" s="76">
        <v>57.2</v>
      </c>
      <c r="E98" s="77">
        <v>39</v>
      </c>
      <c r="F98" s="24"/>
    </row>
    <row r="99" spans="1:6" x14ac:dyDescent="0.2">
      <c r="A99" s="66">
        <f t="shared" si="1"/>
        <v>45751.916666666439</v>
      </c>
      <c r="B99" s="3" t="s">
        <v>95</v>
      </c>
      <c r="C99" s="76">
        <v>41.9</v>
      </c>
      <c r="D99" s="76">
        <v>53</v>
      </c>
      <c r="E99" s="77">
        <v>38.9</v>
      </c>
      <c r="F99" s="24"/>
    </row>
    <row r="100" spans="1:6" x14ac:dyDescent="0.2">
      <c r="A100" s="66">
        <f t="shared" si="1"/>
        <v>45751.958333333103</v>
      </c>
      <c r="B100" s="3" t="s">
        <v>95</v>
      </c>
      <c r="C100" s="76">
        <v>40.299999999999997</v>
      </c>
      <c r="D100" s="76">
        <v>48.6</v>
      </c>
      <c r="E100" s="77">
        <v>37.9</v>
      </c>
      <c r="F100" s="24"/>
    </row>
    <row r="101" spans="1:6" x14ac:dyDescent="0.2">
      <c r="A101" s="66">
        <f t="shared" si="1"/>
        <v>45751.999999999767</v>
      </c>
      <c r="B101" s="3" t="s">
        <v>95</v>
      </c>
      <c r="C101" s="76">
        <v>40.299999999999997</v>
      </c>
      <c r="D101" s="76">
        <v>57.4</v>
      </c>
      <c r="E101" s="77">
        <v>37.700000000000003</v>
      </c>
      <c r="F101" s="24"/>
    </row>
    <row r="102" spans="1:6" x14ac:dyDescent="0.2">
      <c r="A102" s="66">
        <f t="shared" si="1"/>
        <v>45752.041666666431</v>
      </c>
      <c r="B102" s="3" t="s">
        <v>95</v>
      </c>
      <c r="C102" s="76">
        <v>40</v>
      </c>
      <c r="D102" s="76">
        <v>51.6</v>
      </c>
      <c r="E102" s="77">
        <v>37.5</v>
      </c>
      <c r="F102" s="24"/>
    </row>
    <row r="103" spans="1:6" x14ac:dyDescent="0.2">
      <c r="A103" s="66">
        <f t="shared" si="1"/>
        <v>45752.083333333096</v>
      </c>
      <c r="B103" s="3" t="s">
        <v>95</v>
      </c>
      <c r="C103" s="76">
        <v>39.9</v>
      </c>
      <c r="D103" s="76">
        <v>48.3</v>
      </c>
      <c r="E103" s="77">
        <v>37.200000000000003</v>
      </c>
      <c r="F103" s="24"/>
    </row>
    <row r="104" spans="1:6" x14ac:dyDescent="0.2">
      <c r="A104" s="66">
        <f t="shared" si="1"/>
        <v>45752.12499999976</v>
      </c>
      <c r="B104" s="3" t="s">
        <v>95</v>
      </c>
      <c r="C104" s="76">
        <v>41</v>
      </c>
      <c r="D104" s="76">
        <v>60.6</v>
      </c>
      <c r="E104" s="77">
        <v>37.200000000000003</v>
      </c>
      <c r="F104" s="24"/>
    </row>
    <row r="105" spans="1:6" x14ac:dyDescent="0.2">
      <c r="A105" s="66">
        <f t="shared" si="1"/>
        <v>45752.166666666424</v>
      </c>
      <c r="B105" s="3" t="s">
        <v>95</v>
      </c>
      <c r="C105" s="76">
        <v>41.9</v>
      </c>
      <c r="D105" s="76">
        <v>54.3</v>
      </c>
      <c r="E105" s="77">
        <v>38.200000000000003</v>
      </c>
      <c r="F105" s="24"/>
    </row>
    <row r="106" spans="1:6" x14ac:dyDescent="0.2">
      <c r="A106" s="66">
        <f t="shared" si="1"/>
        <v>45752.208333333088</v>
      </c>
      <c r="B106" s="3" t="s">
        <v>95</v>
      </c>
      <c r="C106" s="76">
        <v>42.8</v>
      </c>
      <c r="D106" s="76">
        <v>65.5</v>
      </c>
      <c r="E106" s="77">
        <v>38.299999999999997</v>
      </c>
      <c r="F106" s="24"/>
    </row>
    <row r="107" spans="1:6" x14ac:dyDescent="0.2">
      <c r="A107" s="66">
        <f>A106+TIME(1,0,0)</f>
        <v>45752.249999999753</v>
      </c>
      <c r="B107" s="3" t="s">
        <v>95</v>
      </c>
      <c r="C107" s="76">
        <v>44.4</v>
      </c>
      <c r="D107" s="76">
        <v>60.1</v>
      </c>
      <c r="E107" s="77">
        <v>40.4</v>
      </c>
      <c r="F107" s="24"/>
    </row>
    <row r="108" spans="1:6" x14ac:dyDescent="0.2">
      <c r="A108" s="66">
        <f t="shared" si="1"/>
        <v>45752.291666666417</v>
      </c>
      <c r="B108" s="3" t="s">
        <v>95</v>
      </c>
      <c r="C108" s="76">
        <v>55.2</v>
      </c>
      <c r="D108" s="76">
        <v>73.3</v>
      </c>
      <c r="E108" s="77">
        <v>41.8</v>
      </c>
      <c r="F108" s="24"/>
    </row>
    <row r="109" spans="1:6" x14ac:dyDescent="0.2">
      <c r="A109" s="66">
        <f t="shared" si="1"/>
        <v>45752.333333333081</v>
      </c>
      <c r="B109" s="3" t="s">
        <v>95</v>
      </c>
      <c r="C109" s="76">
        <v>55.2</v>
      </c>
      <c r="D109" s="76">
        <v>66.8</v>
      </c>
      <c r="E109" s="77">
        <v>46.9</v>
      </c>
      <c r="F109" s="24"/>
    </row>
    <row r="110" spans="1:6" x14ac:dyDescent="0.2">
      <c r="A110" s="66">
        <f t="shared" si="1"/>
        <v>45752.374999999745</v>
      </c>
      <c r="B110" s="3" t="s">
        <v>95</v>
      </c>
      <c r="C110" s="76">
        <v>50.2</v>
      </c>
      <c r="D110" s="76">
        <v>67.3</v>
      </c>
      <c r="E110" s="77">
        <v>45.9</v>
      </c>
      <c r="F110" s="24"/>
    </row>
    <row r="111" spans="1:6" x14ac:dyDescent="0.2">
      <c r="A111" s="66">
        <f t="shared" si="1"/>
        <v>45752.41666666641</v>
      </c>
      <c r="B111" s="3" t="s">
        <v>95</v>
      </c>
      <c r="C111" s="76">
        <v>53.2</v>
      </c>
      <c r="D111" s="76">
        <v>78.599999999999994</v>
      </c>
      <c r="E111" s="77">
        <v>45.3</v>
      </c>
      <c r="F111" s="24"/>
    </row>
    <row r="112" spans="1:6" x14ac:dyDescent="0.2">
      <c r="A112" s="66">
        <f t="shared" si="1"/>
        <v>45752.458333333074</v>
      </c>
      <c r="B112" s="3" t="s">
        <v>95</v>
      </c>
      <c r="C112" s="76">
        <v>56.2</v>
      </c>
      <c r="D112" s="76">
        <v>69.400000000000006</v>
      </c>
      <c r="E112" s="77">
        <v>44.6</v>
      </c>
      <c r="F112" s="24"/>
    </row>
    <row r="113" spans="1:6" x14ac:dyDescent="0.2">
      <c r="A113" s="66">
        <f t="shared" si="1"/>
        <v>45752.499999999738</v>
      </c>
      <c r="B113" s="3" t="s">
        <v>95</v>
      </c>
      <c r="C113" s="76">
        <v>55.6</v>
      </c>
      <c r="D113" s="76">
        <v>66.7</v>
      </c>
      <c r="E113" s="77">
        <v>47</v>
      </c>
      <c r="F113" s="24"/>
    </row>
    <row r="114" spans="1:6" x14ac:dyDescent="0.2">
      <c r="A114" s="66">
        <f t="shared" si="1"/>
        <v>45752.541666666402</v>
      </c>
      <c r="B114" s="3" t="s">
        <v>95</v>
      </c>
      <c r="C114" s="76">
        <v>50.2</v>
      </c>
      <c r="D114" s="76">
        <v>69.400000000000006</v>
      </c>
      <c r="E114" s="77">
        <v>45.7</v>
      </c>
      <c r="F114" s="24"/>
    </row>
    <row r="115" spans="1:6" x14ac:dyDescent="0.2">
      <c r="A115" s="66">
        <f t="shared" si="1"/>
        <v>45752.583333333067</v>
      </c>
      <c r="B115" s="3" t="s">
        <v>95</v>
      </c>
      <c r="C115" s="76">
        <v>55.5</v>
      </c>
      <c r="D115" s="76">
        <v>70.599999999999994</v>
      </c>
      <c r="E115" s="77">
        <v>45.1</v>
      </c>
      <c r="F115" s="24"/>
    </row>
    <row r="116" spans="1:6" x14ac:dyDescent="0.2">
      <c r="A116" s="66">
        <f t="shared" si="1"/>
        <v>45752.624999999731</v>
      </c>
      <c r="B116" s="3" t="s">
        <v>95</v>
      </c>
      <c r="C116" s="76">
        <v>49.5</v>
      </c>
      <c r="D116" s="76">
        <v>65</v>
      </c>
      <c r="E116" s="77">
        <v>43.1</v>
      </c>
      <c r="F116" s="24"/>
    </row>
    <row r="117" spans="1:6" x14ac:dyDescent="0.2">
      <c r="A117" s="66">
        <f t="shared" si="1"/>
        <v>45752.666666666395</v>
      </c>
      <c r="B117" s="3" t="s">
        <v>95</v>
      </c>
      <c r="C117" s="76">
        <v>46.8</v>
      </c>
      <c r="D117" s="76">
        <v>62</v>
      </c>
      <c r="E117" s="77">
        <v>41.5</v>
      </c>
      <c r="F117" s="24"/>
    </row>
    <row r="118" spans="1:6" x14ac:dyDescent="0.2">
      <c r="A118" s="66">
        <f t="shared" si="1"/>
        <v>45752.708333333059</v>
      </c>
      <c r="B118" s="3" t="s">
        <v>95</v>
      </c>
      <c r="C118" s="76">
        <v>46.5</v>
      </c>
      <c r="D118" s="76">
        <v>65.900000000000006</v>
      </c>
      <c r="E118" s="77">
        <v>40.799999999999997</v>
      </c>
      <c r="F118" s="24"/>
    </row>
    <row r="119" spans="1:6" x14ac:dyDescent="0.2">
      <c r="A119" s="66">
        <f t="shared" si="1"/>
        <v>45752.749999999724</v>
      </c>
      <c r="B119" s="3" t="s">
        <v>95</v>
      </c>
      <c r="C119" s="76">
        <v>44.3</v>
      </c>
      <c r="D119" s="76">
        <v>63.1</v>
      </c>
      <c r="E119" s="77">
        <v>40.6</v>
      </c>
      <c r="F119" s="24"/>
    </row>
    <row r="120" spans="1:6" x14ac:dyDescent="0.2">
      <c r="A120" s="66">
        <f t="shared" si="1"/>
        <v>45752.791666666388</v>
      </c>
      <c r="B120" s="3" t="s">
        <v>95</v>
      </c>
      <c r="C120" s="76">
        <v>49.4</v>
      </c>
      <c r="D120" s="76">
        <v>75.8</v>
      </c>
      <c r="E120" s="77">
        <v>39.5</v>
      </c>
      <c r="F120" s="24"/>
    </row>
    <row r="121" spans="1:6" x14ac:dyDescent="0.2">
      <c r="A121" s="66">
        <f t="shared" si="1"/>
        <v>45752.833333333052</v>
      </c>
      <c r="B121" s="3" t="s">
        <v>95</v>
      </c>
      <c r="C121" s="76">
        <v>42.2</v>
      </c>
      <c r="D121" s="76">
        <v>64.099999999999994</v>
      </c>
      <c r="E121" s="77">
        <v>38.700000000000003</v>
      </c>
      <c r="F121" s="24"/>
    </row>
    <row r="122" spans="1:6" x14ac:dyDescent="0.2">
      <c r="A122" s="66">
        <f t="shared" si="1"/>
        <v>45752.874999999716</v>
      </c>
      <c r="B122" s="3" t="s">
        <v>95</v>
      </c>
      <c r="C122" s="76">
        <v>41.4</v>
      </c>
      <c r="D122" s="76">
        <v>50.4</v>
      </c>
      <c r="E122" s="77">
        <v>38.700000000000003</v>
      </c>
      <c r="F122" s="24"/>
    </row>
    <row r="123" spans="1:6" x14ac:dyDescent="0.2">
      <c r="A123" s="66">
        <f t="shared" si="1"/>
        <v>45752.91666666638</v>
      </c>
      <c r="B123" s="3" t="s">
        <v>95</v>
      </c>
      <c r="C123" s="76">
        <v>40.200000000000003</v>
      </c>
      <c r="D123" s="76">
        <v>52.1</v>
      </c>
      <c r="E123" s="77">
        <v>37.9</v>
      </c>
      <c r="F123" s="24"/>
    </row>
    <row r="124" spans="1:6" x14ac:dyDescent="0.2">
      <c r="A124" s="66">
        <f t="shared" si="1"/>
        <v>45752.958333333045</v>
      </c>
      <c r="B124" s="3" t="s">
        <v>95</v>
      </c>
      <c r="C124" s="76">
        <v>39.799999999999997</v>
      </c>
      <c r="D124" s="76">
        <v>52.2</v>
      </c>
      <c r="E124" s="77">
        <v>37.6</v>
      </c>
      <c r="F124" s="24"/>
    </row>
    <row r="125" spans="1:6" x14ac:dyDescent="0.2">
      <c r="A125" s="66">
        <f t="shared" si="1"/>
        <v>45752.999999999709</v>
      </c>
      <c r="B125" s="3" t="s">
        <v>95</v>
      </c>
      <c r="C125" s="76">
        <v>40.1</v>
      </c>
      <c r="D125" s="76">
        <v>48.6</v>
      </c>
      <c r="E125" s="77">
        <v>37.4</v>
      </c>
      <c r="F125" s="24"/>
    </row>
    <row r="126" spans="1:6" x14ac:dyDescent="0.2">
      <c r="A126" s="66">
        <f t="shared" si="1"/>
        <v>45753.041666666373</v>
      </c>
      <c r="B126" s="3" t="s">
        <v>95</v>
      </c>
      <c r="C126" s="76">
        <v>40.4</v>
      </c>
      <c r="D126" s="76">
        <v>52.3</v>
      </c>
      <c r="E126" s="77">
        <v>37.6</v>
      </c>
      <c r="F126" s="24"/>
    </row>
    <row r="127" spans="1:6" x14ac:dyDescent="0.2">
      <c r="A127" s="66">
        <f t="shared" si="1"/>
        <v>45753.083333333037</v>
      </c>
      <c r="B127" s="3" t="s">
        <v>95</v>
      </c>
      <c r="C127" s="76">
        <v>38.5</v>
      </c>
      <c r="D127" s="76">
        <v>47.2</v>
      </c>
      <c r="E127" s="77">
        <v>36.200000000000003</v>
      </c>
      <c r="F127" s="24"/>
    </row>
    <row r="128" spans="1:6" x14ac:dyDescent="0.2">
      <c r="A128" s="66">
        <f t="shared" si="1"/>
        <v>45753.124999999702</v>
      </c>
      <c r="B128" s="3" t="s">
        <v>95</v>
      </c>
      <c r="C128" s="76">
        <v>38.6</v>
      </c>
      <c r="D128" s="76">
        <v>56.8</v>
      </c>
      <c r="E128" s="77">
        <v>36.200000000000003</v>
      </c>
      <c r="F128" s="24"/>
    </row>
    <row r="129" spans="1:6" x14ac:dyDescent="0.2">
      <c r="A129" s="66">
        <f t="shared" si="1"/>
        <v>45753.166666666366</v>
      </c>
      <c r="B129" s="3" t="s">
        <v>95</v>
      </c>
      <c r="C129" s="76">
        <v>39.4</v>
      </c>
      <c r="D129" s="76">
        <v>57.1</v>
      </c>
      <c r="E129" s="77">
        <v>36.6</v>
      </c>
      <c r="F129" s="24"/>
    </row>
    <row r="130" spans="1:6" x14ac:dyDescent="0.2">
      <c r="A130" s="66">
        <f t="shared" si="1"/>
        <v>45753.20833333303</v>
      </c>
      <c r="B130" s="3" t="s">
        <v>95</v>
      </c>
      <c r="C130" s="76">
        <v>44.1</v>
      </c>
      <c r="D130" s="76">
        <v>72.599999999999994</v>
      </c>
      <c r="E130" s="77">
        <v>38.299999999999997</v>
      </c>
      <c r="F130" s="24"/>
    </row>
    <row r="131" spans="1:6" x14ac:dyDescent="0.2">
      <c r="A131" s="66">
        <f t="shared" si="1"/>
        <v>45753.249999999694</v>
      </c>
      <c r="B131" s="3" t="s">
        <v>95</v>
      </c>
      <c r="C131" s="76">
        <v>43.7</v>
      </c>
      <c r="D131" s="76">
        <v>62.8</v>
      </c>
      <c r="E131" s="77">
        <v>40.200000000000003</v>
      </c>
      <c r="F131" s="24"/>
    </row>
    <row r="132" spans="1:6" x14ac:dyDescent="0.2">
      <c r="A132" s="66">
        <f t="shared" si="1"/>
        <v>45753.291666666359</v>
      </c>
      <c r="B132" s="3" t="s">
        <v>95</v>
      </c>
      <c r="C132" s="76">
        <v>42.9</v>
      </c>
      <c r="D132" s="76">
        <v>57.4</v>
      </c>
      <c r="E132" s="77">
        <v>39.5</v>
      </c>
      <c r="F132" s="24"/>
    </row>
    <row r="133" spans="1:6" x14ac:dyDescent="0.2">
      <c r="A133" s="66">
        <f t="shared" si="1"/>
        <v>45753.333333333023</v>
      </c>
      <c r="B133" s="3" t="s">
        <v>95</v>
      </c>
      <c r="C133" s="76">
        <v>45.5</v>
      </c>
      <c r="D133" s="76">
        <v>76.599999999999994</v>
      </c>
      <c r="E133" s="77">
        <v>38.799999999999997</v>
      </c>
      <c r="F133" s="24"/>
    </row>
    <row r="134" spans="1:6" x14ac:dyDescent="0.2">
      <c r="A134" s="66">
        <f t="shared" si="1"/>
        <v>45753.374999999687</v>
      </c>
      <c r="B134" s="3" t="s">
        <v>95</v>
      </c>
      <c r="C134" s="76">
        <v>41.6</v>
      </c>
      <c r="D134" s="76">
        <v>61</v>
      </c>
      <c r="E134" s="77">
        <v>38.5</v>
      </c>
      <c r="F134" s="24"/>
    </row>
    <row r="135" spans="1:6" x14ac:dyDescent="0.2">
      <c r="A135" s="66">
        <f t="shared" ref="A135:A198" si="2">A134+TIME(1,0,0)</f>
        <v>45753.416666666351</v>
      </c>
      <c r="B135" s="3" t="s">
        <v>95</v>
      </c>
      <c r="C135" s="76">
        <v>42.2</v>
      </c>
      <c r="D135" s="76">
        <v>57.1</v>
      </c>
      <c r="E135" s="77">
        <v>38.700000000000003</v>
      </c>
      <c r="F135" s="24"/>
    </row>
    <row r="136" spans="1:6" x14ac:dyDescent="0.2">
      <c r="A136" s="66">
        <f t="shared" si="2"/>
        <v>45753.458333333016</v>
      </c>
      <c r="B136" s="3" t="s">
        <v>95</v>
      </c>
      <c r="C136" s="76">
        <v>49.5</v>
      </c>
      <c r="D136" s="76">
        <v>76.900000000000006</v>
      </c>
      <c r="E136" s="77">
        <v>39.299999999999997</v>
      </c>
      <c r="F136" s="24"/>
    </row>
    <row r="137" spans="1:6" x14ac:dyDescent="0.2">
      <c r="A137" s="66">
        <f t="shared" si="2"/>
        <v>45753.49999999968</v>
      </c>
      <c r="B137" s="3" t="s">
        <v>95</v>
      </c>
      <c r="C137" s="76">
        <v>44.7</v>
      </c>
      <c r="D137" s="76">
        <v>64.8</v>
      </c>
      <c r="E137" s="77">
        <v>39.299999999999997</v>
      </c>
      <c r="F137" s="24"/>
    </row>
    <row r="138" spans="1:6" x14ac:dyDescent="0.2">
      <c r="A138" s="66">
        <f t="shared" si="2"/>
        <v>45753.541666666344</v>
      </c>
      <c r="B138" s="3" t="s">
        <v>95</v>
      </c>
      <c r="C138" s="76">
        <v>43.5</v>
      </c>
      <c r="D138" s="76">
        <v>64.5</v>
      </c>
      <c r="E138" s="77">
        <v>39</v>
      </c>
      <c r="F138" s="24"/>
    </row>
    <row r="139" spans="1:6" x14ac:dyDescent="0.2">
      <c r="A139" s="66">
        <f t="shared" si="2"/>
        <v>45753.583333333008</v>
      </c>
      <c r="B139" s="3" t="s">
        <v>95</v>
      </c>
      <c r="C139" s="76">
        <v>43.1</v>
      </c>
      <c r="D139" s="76">
        <v>57.9</v>
      </c>
      <c r="E139" s="77">
        <v>38.6</v>
      </c>
      <c r="F139" s="24"/>
    </row>
    <row r="140" spans="1:6" x14ac:dyDescent="0.2">
      <c r="A140" s="66">
        <f t="shared" si="2"/>
        <v>45753.624999999673</v>
      </c>
      <c r="B140" s="3" t="s">
        <v>95</v>
      </c>
      <c r="C140" s="76">
        <v>43.9</v>
      </c>
      <c r="D140" s="76">
        <v>61</v>
      </c>
      <c r="E140" s="77">
        <v>38.299999999999997</v>
      </c>
      <c r="F140" s="24"/>
    </row>
    <row r="141" spans="1:6" x14ac:dyDescent="0.2">
      <c r="A141" s="66">
        <f t="shared" si="2"/>
        <v>45753.666666666337</v>
      </c>
      <c r="B141" s="3" t="s">
        <v>95</v>
      </c>
      <c r="C141" s="76">
        <v>43.3</v>
      </c>
      <c r="D141" s="76">
        <v>62.7</v>
      </c>
      <c r="E141" s="77">
        <v>39.200000000000003</v>
      </c>
      <c r="F141" s="24"/>
    </row>
    <row r="142" spans="1:6" x14ac:dyDescent="0.2">
      <c r="A142" s="66">
        <f t="shared" si="2"/>
        <v>45753.708333333001</v>
      </c>
      <c r="B142" s="3" t="s">
        <v>95</v>
      </c>
      <c r="C142" s="76">
        <v>41.9</v>
      </c>
      <c r="D142" s="76">
        <v>66.400000000000006</v>
      </c>
      <c r="E142" s="77">
        <v>37.799999999999997</v>
      </c>
      <c r="F142" s="24"/>
    </row>
    <row r="143" spans="1:6" x14ac:dyDescent="0.2">
      <c r="A143" s="66">
        <f t="shared" si="2"/>
        <v>45753.749999999665</v>
      </c>
      <c r="B143" s="3" t="s">
        <v>95</v>
      </c>
      <c r="C143" s="76">
        <v>43.7</v>
      </c>
      <c r="D143" s="76">
        <v>75.8</v>
      </c>
      <c r="E143" s="77">
        <v>38.4</v>
      </c>
      <c r="F143" s="24"/>
    </row>
    <row r="144" spans="1:6" x14ac:dyDescent="0.2">
      <c r="A144" s="66">
        <f t="shared" si="2"/>
        <v>45753.79166666633</v>
      </c>
      <c r="B144" s="3" t="s">
        <v>95</v>
      </c>
      <c r="C144" s="76">
        <v>42.4</v>
      </c>
      <c r="D144" s="76">
        <v>67.3</v>
      </c>
      <c r="E144" s="77">
        <v>38.9</v>
      </c>
      <c r="F144" s="24"/>
    </row>
    <row r="145" spans="1:6" x14ac:dyDescent="0.2">
      <c r="A145" s="66">
        <f t="shared" si="2"/>
        <v>45753.833333332994</v>
      </c>
      <c r="B145" s="3" t="s">
        <v>95</v>
      </c>
      <c r="C145" s="76">
        <v>42.3</v>
      </c>
      <c r="D145" s="76">
        <v>67.8</v>
      </c>
      <c r="E145" s="77">
        <v>38.299999999999997</v>
      </c>
      <c r="F145" s="24"/>
    </row>
    <row r="146" spans="1:6" x14ac:dyDescent="0.2">
      <c r="A146" s="66">
        <f t="shared" si="2"/>
        <v>45753.874999999658</v>
      </c>
      <c r="B146" s="3" t="s">
        <v>95</v>
      </c>
      <c r="C146" s="76">
        <v>41.3</v>
      </c>
      <c r="D146" s="76">
        <v>61</v>
      </c>
      <c r="E146" s="77">
        <v>37.4</v>
      </c>
      <c r="F146" s="24"/>
    </row>
    <row r="147" spans="1:6" x14ac:dyDescent="0.2">
      <c r="A147" s="66">
        <f t="shared" si="2"/>
        <v>45753.916666666322</v>
      </c>
      <c r="B147" s="3" t="s">
        <v>95</v>
      </c>
      <c r="C147" s="76">
        <v>40.799999999999997</v>
      </c>
      <c r="D147" s="76">
        <v>58</v>
      </c>
      <c r="E147" s="77">
        <v>37.299999999999997</v>
      </c>
      <c r="F147" s="24"/>
    </row>
    <row r="148" spans="1:6" x14ac:dyDescent="0.2">
      <c r="A148" s="66">
        <f t="shared" si="2"/>
        <v>45753.958333332987</v>
      </c>
      <c r="B148" s="3" t="s">
        <v>95</v>
      </c>
      <c r="C148" s="76">
        <v>39.799999999999997</v>
      </c>
      <c r="D148" s="76">
        <v>56.7</v>
      </c>
      <c r="E148" s="77">
        <v>37.1</v>
      </c>
      <c r="F148" s="24"/>
    </row>
    <row r="149" spans="1:6" x14ac:dyDescent="0.2">
      <c r="A149" s="66">
        <f t="shared" si="2"/>
        <v>45753.999999999651</v>
      </c>
      <c r="B149" s="3" t="s">
        <v>95</v>
      </c>
      <c r="C149" s="76">
        <v>39.200000000000003</v>
      </c>
      <c r="D149" s="76">
        <v>60.2</v>
      </c>
      <c r="E149" s="77">
        <v>36.6</v>
      </c>
      <c r="F149" s="24"/>
    </row>
    <row r="150" spans="1:6" x14ac:dyDescent="0.2">
      <c r="A150" s="66">
        <f t="shared" si="2"/>
        <v>45754.041666666315</v>
      </c>
      <c r="B150" s="3" t="s">
        <v>95</v>
      </c>
      <c r="C150" s="76">
        <v>39.200000000000003</v>
      </c>
      <c r="D150" s="76">
        <v>57</v>
      </c>
      <c r="E150" s="77">
        <v>36.5</v>
      </c>
      <c r="F150" s="24"/>
    </row>
    <row r="151" spans="1:6" x14ac:dyDescent="0.2">
      <c r="A151" s="66">
        <f t="shared" si="2"/>
        <v>45754.083333332979</v>
      </c>
      <c r="B151" s="3" t="s">
        <v>95</v>
      </c>
      <c r="C151" s="76">
        <v>39.299999999999997</v>
      </c>
      <c r="D151" s="76">
        <v>56.2</v>
      </c>
      <c r="E151" s="77">
        <v>36.200000000000003</v>
      </c>
      <c r="F151" s="24"/>
    </row>
    <row r="152" spans="1:6" x14ac:dyDescent="0.2">
      <c r="A152" s="66">
        <f t="shared" si="2"/>
        <v>45754.124999999643</v>
      </c>
      <c r="B152" s="3" t="s">
        <v>95</v>
      </c>
      <c r="C152" s="76">
        <v>40.1</v>
      </c>
      <c r="D152" s="76">
        <v>45.8</v>
      </c>
      <c r="E152" s="77">
        <v>37.799999999999997</v>
      </c>
      <c r="F152" s="24"/>
    </row>
    <row r="153" spans="1:6" x14ac:dyDescent="0.2">
      <c r="A153" s="66">
        <f t="shared" si="2"/>
        <v>45754.166666666308</v>
      </c>
      <c r="B153" s="3" t="s">
        <v>95</v>
      </c>
      <c r="C153" s="76">
        <v>40.6</v>
      </c>
      <c r="D153" s="76">
        <v>63.2</v>
      </c>
      <c r="E153" s="77">
        <v>37.9</v>
      </c>
      <c r="F153" s="24"/>
    </row>
    <row r="154" spans="1:6" x14ac:dyDescent="0.2">
      <c r="A154" s="66">
        <f t="shared" si="2"/>
        <v>45754.208333332972</v>
      </c>
      <c r="B154" s="3" t="s">
        <v>95</v>
      </c>
      <c r="C154" s="76">
        <v>43.8</v>
      </c>
      <c r="D154" s="76">
        <v>62.5</v>
      </c>
      <c r="E154" s="77">
        <v>40.5</v>
      </c>
      <c r="F154" s="24"/>
    </row>
    <row r="155" spans="1:6" x14ac:dyDescent="0.2">
      <c r="A155" s="66">
        <f t="shared" si="2"/>
        <v>45754.249999999636</v>
      </c>
      <c r="B155" s="3" t="s">
        <v>95</v>
      </c>
      <c r="C155" s="76">
        <v>46</v>
      </c>
      <c r="D155" s="76">
        <v>63.9</v>
      </c>
      <c r="E155" s="77">
        <v>43.3</v>
      </c>
      <c r="F155" s="24"/>
    </row>
    <row r="156" spans="1:6" x14ac:dyDescent="0.2">
      <c r="A156" s="66">
        <f t="shared" si="2"/>
        <v>45754.2916666663</v>
      </c>
      <c r="B156" s="3" t="s">
        <v>95</v>
      </c>
      <c r="C156" s="76">
        <v>49.5</v>
      </c>
      <c r="D156" s="76">
        <v>78</v>
      </c>
      <c r="E156" s="77">
        <v>45.5</v>
      </c>
      <c r="F156" s="24"/>
    </row>
    <row r="157" spans="1:6" x14ac:dyDescent="0.2">
      <c r="A157" s="66">
        <f t="shared" si="2"/>
        <v>45754.333333332965</v>
      </c>
      <c r="B157" s="3" t="s">
        <v>95</v>
      </c>
      <c r="C157" s="76">
        <v>54.6</v>
      </c>
      <c r="D157" s="76">
        <v>71.400000000000006</v>
      </c>
      <c r="E157" s="77">
        <v>48.4</v>
      </c>
      <c r="F157" s="24"/>
    </row>
    <row r="158" spans="1:6" x14ac:dyDescent="0.2">
      <c r="A158" s="66">
        <f t="shared" si="2"/>
        <v>45754.374999999629</v>
      </c>
      <c r="B158" s="3" t="s">
        <v>95</v>
      </c>
      <c r="C158" s="76">
        <v>55.1</v>
      </c>
      <c r="D158" s="76">
        <v>68.3</v>
      </c>
      <c r="E158" s="77">
        <v>48.8</v>
      </c>
      <c r="F158" s="24"/>
    </row>
    <row r="159" spans="1:6" x14ac:dyDescent="0.2">
      <c r="A159" s="66">
        <f t="shared" si="2"/>
        <v>45754.416666666293</v>
      </c>
      <c r="B159" s="3" t="s">
        <v>95</v>
      </c>
      <c r="C159" s="76">
        <v>51.4</v>
      </c>
      <c r="D159" s="76">
        <v>66.599999999999994</v>
      </c>
      <c r="E159" s="77">
        <v>48.9</v>
      </c>
      <c r="F159" s="24"/>
    </row>
    <row r="160" spans="1:6" x14ac:dyDescent="0.2">
      <c r="A160" s="66">
        <f t="shared" si="2"/>
        <v>45754.458333332957</v>
      </c>
      <c r="B160" s="3" t="s">
        <v>95</v>
      </c>
      <c r="C160" s="76">
        <v>54.9</v>
      </c>
      <c r="D160" s="76">
        <v>68.099999999999994</v>
      </c>
      <c r="E160" s="77">
        <v>50</v>
      </c>
      <c r="F160" s="24"/>
    </row>
    <row r="161" spans="1:6" x14ac:dyDescent="0.2">
      <c r="A161" s="66">
        <f t="shared" si="2"/>
        <v>45754.499999999622</v>
      </c>
      <c r="B161" s="3" t="s">
        <v>95</v>
      </c>
      <c r="C161" s="76">
        <v>54.7</v>
      </c>
      <c r="D161" s="76">
        <v>65.8</v>
      </c>
      <c r="E161" s="77">
        <v>50.1</v>
      </c>
      <c r="F161" s="24"/>
    </row>
    <row r="162" spans="1:6" x14ac:dyDescent="0.2">
      <c r="A162" s="66">
        <f t="shared" si="2"/>
        <v>45754.541666666286</v>
      </c>
      <c r="B162" s="3" t="s">
        <v>95</v>
      </c>
      <c r="C162" s="76">
        <v>47.7</v>
      </c>
      <c r="D162" s="76">
        <v>65.3</v>
      </c>
      <c r="E162" s="77">
        <v>41.8</v>
      </c>
      <c r="F162" s="24"/>
    </row>
    <row r="163" spans="1:6" x14ac:dyDescent="0.2">
      <c r="A163" s="66">
        <f t="shared" si="2"/>
        <v>45754.58333333295</v>
      </c>
      <c r="B163" s="3" t="s">
        <v>95</v>
      </c>
      <c r="C163" s="76">
        <v>46.7</v>
      </c>
      <c r="D163" s="76">
        <v>66.3</v>
      </c>
      <c r="E163" s="77">
        <v>41.6</v>
      </c>
      <c r="F163" s="24"/>
    </row>
    <row r="164" spans="1:6" x14ac:dyDescent="0.2">
      <c r="A164" s="66">
        <f t="shared" si="2"/>
        <v>45754.624999999614</v>
      </c>
      <c r="B164" s="3" t="s">
        <v>95</v>
      </c>
      <c r="C164" s="76">
        <v>54.8</v>
      </c>
      <c r="D164" s="76">
        <v>74.8</v>
      </c>
      <c r="E164" s="77">
        <v>43.6</v>
      </c>
      <c r="F164" s="24"/>
    </row>
    <row r="165" spans="1:6" x14ac:dyDescent="0.2">
      <c r="A165" s="66">
        <f t="shared" si="2"/>
        <v>45754.666666666279</v>
      </c>
      <c r="B165" s="3" t="s">
        <v>95</v>
      </c>
      <c r="C165" s="76">
        <v>48.5</v>
      </c>
      <c r="D165" s="76">
        <v>64.3</v>
      </c>
      <c r="E165" s="77">
        <v>44.2</v>
      </c>
      <c r="F165" s="24"/>
    </row>
    <row r="166" spans="1:6" x14ac:dyDescent="0.2">
      <c r="A166" s="66">
        <f t="shared" si="2"/>
        <v>45754.708333332943</v>
      </c>
      <c r="B166" s="3" t="s">
        <v>95</v>
      </c>
      <c r="C166" s="76">
        <v>49.5</v>
      </c>
      <c r="D166" s="76">
        <v>65.400000000000006</v>
      </c>
      <c r="E166" s="77">
        <v>43.8</v>
      </c>
      <c r="F166" s="24"/>
    </row>
    <row r="167" spans="1:6" x14ac:dyDescent="0.2">
      <c r="A167" s="66">
        <f t="shared" si="2"/>
        <v>45754.749999999607</v>
      </c>
      <c r="B167" s="3" t="s">
        <v>95</v>
      </c>
      <c r="C167" s="76">
        <v>45.3</v>
      </c>
      <c r="D167" s="76">
        <v>74.900000000000006</v>
      </c>
      <c r="E167" s="77">
        <v>37.799999999999997</v>
      </c>
      <c r="F167" s="24"/>
    </row>
    <row r="168" spans="1:6" x14ac:dyDescent="0.2">
      <c r="A168" s="66">
        <f t="shared" si="2"/>
        <v>45754.791666666271</v>
      </c>
      <c r="B168" s="3" t="s">
        <v>95</v>
      </c>
      <c r="C168" s="76">
        <v>42.3</v>
      </c>
      <c r="D168" s="76">
        <v>62.4</v>
      </c>
      <c r="E168" s="77">
        <v>39.200000000000003</v>
      </c>
      <c r="F168" s="24"/>
    </row>
    <row r="169" spans="1:6" x14ac:dyDescent="0.2">
      <c r="A169" s="66">
        <f t="shared" si="2"/>
        <v>45754.833333332936</v>
      </c>
      <c r="B169" s="3" t="s">
        <v>95</v>
      </c>
      <c r="C169" s="76">
        <v>41.4</v>
      </c>
      <c r="D169" s="76">
        <v>59.3</v>
      </c>
      <c r="E169" s="77">
        <v>38.200000000000003</v>
      </c>
      <c r="F169" s="24"/>
    </row>
    <row r="170" spans="1:6" x14ac:dyDescent="0.2">
      <c r="A170" s="66">
        <f t="shared" si="2"/>
        <v>45754.8749999996</v>
      </c>
      <c r="B170" s="3" t="s">
        <v>95</v>
      </c>
      <c r="C170" s="76">
        <v>41</v>
      </c>
      <c r="D170" s="76">
        <v>61.1</v>
      </c>
      <c r="E170" s="77">
        <v>37.6</v>
      </c>
      <c r="F170" s="24"/>
    </row>
    <row r="171" spans="1:6" x14ac:dyDescent="0.2">
      <c r="A171" s="66">
        <f t="shared" si="2"/>
        <v>45754.916666666264</v>
      </c>
      <c r="B171" s="3" t="s">
        <v>95</v>
      </c>
      <c r="C171" s="76">
        <v>42.5</v>
      </c>
      <c r="D171" s="76">
        <v>64.5</v>
      </c>
      <c r="E171" s="77">
        <v>36.799999999999997</v>
      </c>
      <c r="F171" s="24"/>
    </row>
    <row r="172" spans="1:6" x14ac:dyDescent="0.2">
      <c r="A172" s="66">
        <f t="shared" si="2"/>
        <v>45754.958333332928</v>
      </c>
      <c r="B172" s="3" t="s">
        <v>95</v>
      </c>
      <c r="C172" s="76">
        <v>38.9</v>
      </c>
      <c r="D172" s="76">
        <v>48.9</v>
      </c>
      <c r="E172" s="77">
        <v>36.1</v>
      </c>
      <c r="F172" s="24"/>
    </row>
    <row r="173" spans="1:6" x14ac:dyDescent="0.2">
      <c r="A173" s="66">
        <f t="shared" si="2"/>
        <v>45754.999999999593</v>
      </c>
      <c r="B173" s="3" t="s">
        <v>95</v>
      </c>
      <c r="C173" s="76">
        <v>39.1</v>
      </c>
      <c r="D173" s="76">
        <v>57.3</v>
      </c>
      <c r="E173" s="77">
        <v>35.799999999999997</v>
      </c>
      <c r="F173" s="24"/>
    </row>
    <row r="174" spans="1:6" x14ac:dyDescent="0.2">
      <c r="A174" s="66">
        <f t="shared" si="2"/>
        <v>45755.041666666257</v>
      </c>
      <c r="B174" s="3" t="s">
        <v>95</v>
      </c>
      <c r="C174" s="76">
        <v>38.200000000000003</v>
      </c>
      <c r="D174" s="76">
        <v>52.7</v>
      </c>
      <c r="E174" s="77">
        <v>35.5</v>
      </c>
      <c r="F174" s="24"/>
    </row>
    <row r="175" spans="1:6" x14ac:dyDescent="0.2">
      <c r="A175" s="66">
        <f t="shared" si="2"/>
        <v>45755.083333332921</v>
      </c>
      <c r="B175" s="3" t="s">
        <v>95</v>
      </c>
      <c r="C175" s="76">
        <v>39.200000000000003</v>
      </c>
      <c r="D175" s="76">
        <v>51.3</v>
      </c>
      <c r="E175" s="77">
        <v>36.200000000000003</v>
      </c>
      <c r="F175" s="24"/>
    </row>
    <row r="176" spans="1:6" x14ac:dyDescent="0.2">
      <c r="A176" s="66">
        <f t="shared" si="2"/>
        <v>45755.124999999585</v>
      </c>
      <c r="B176" s="3" t="s">
        <v>95</v>
      </c>
      <c r="C176" s="76">
        <v>39.200000000000003</v>
      </c>
      <c r="D176" s="76">
        <v>54.7</v>
      </c>
      <c r="E176" s="77">
        <v>35.9</v>
      </c>
      <c r="F176" s="24"/>
    </row>
    <row r="177" spans="1:6" x14ac:dyDescent="0.2">
      <c r="A177" s="66">
        <f t="shared" si="2"/>
        <v>45755.16666666625</v>
      </c>
      <c r="B177" s="3" t="s">
        <v>95</v>
      </c>
      <c r="C177" s="76">
        <v>39.4</v>
      </c>
      <c r="D177" s="76">
        <v>55.7</v>
      </c>
      <c r="E177" s="77">
        <v>36.1</v>
      </c>
      <c r="F177" s="24"/>
    </row>
    <row r="178" spans="1:6" x14ac:dyDescent="0.2">
      <c r="A178" s="66">
        <f t="shared" si="2"/>
        <v>45755.208333332914</v>
      </c>
      <c r="B178" s="3" t="s">
        <v>95</v>
      </c>
      <c r="C178" s="76">
        <v>43.8</v>
      </c>
      <c r="D178" s="76">
        <v>60.4</v>
      </c>
      <c r="E178" s="77">
        <v>39.700000000000003</v>
      </c>
      <c r="F178" s="24"/>
    </row>
    <row r="179" spans="1:6" x14ac:dyDescent="0.2">
      <c r="A179" s="66">
        <f t="shared" si="2"/>
        <v>45755.249999999578</v>
      </c>
      <c r="B179" s="3" t="s">
        <v>95</v>
      </c>
      <c r="C179" s="76">
        <v>45.7</v>
      </c>
      <c r="D179" s="76">
        <v>63.2</v>
      </c>
      <c r="E179" s="77">
        <v>42.9</v>
      </c>
      <c r="F179" s="24"/>
    </row>
    <row r="180" spans="1:6" x14ac:dyDescent="0.2">
      <c r="A180" s="66">
        <f t="shared" si="2"/>
        <v>45755.291666666242</v>
      </c>
      <c r="B180" s="3" t="s">
        <v>95</v>
      </c>
      <c r="C180" s="76">
        <v>49.2</v>
      </c>
      <c r="D180" s="76">
        <v>63.8</v>
      </c>
      <c r="E180" s="77">
        <v>45.4</v>
      </c>
      <c r="F180" s="24"/>
    </row>
    <row r="181" spans="1:6" x14ac:dyDescent="0.2">
      <c r="A181" s="66">
        <f t="shared" si="2"/>
        <v>45755.333333332906</v>
      </c>
      <c r="B181" s="3" t="s">
        <v>95</v>
      </c>
      <c r="C181" s="76">
        <v>50.4</v>
      </c>
      <c r="D181" s="76">
        <v>65.900000000000006</v>
      </c>
      <c r="E181" s="77">
        <v>45.6</v>
      </c>
      <c r="F181" s="24"/>
    </row>
    <row r="182" spans="1:6" x14ac:dyDescent="0.2">
      <c r="A182" s="66">
        <f t="shared" si="2"/>
        <v>45755.374999999571</v>
      </c>
      <c r="B182" s="3" t="s">
        <v>95</v>
      </c>
      <c r="C182" s="76">
        <v>56.3</v>
      </c>
      <c r="D182" s="76">
        <v>66.099999999999994</v>
      </c>
      <c r="E182" s="77">
        <v>45.4</v>
      </c>
      <c r="F182" s="24"/>
    </row>
    <row r="183" spans="1:6" x14ac:dyDescent="0.2">
      <c r="A183" s="66">
        <f t="shared" si="2"/>
        <v>45755.416666666235</v>
      </c>
      <c r="B183" s="3" t="s">
        <v>95</v>
      </c>
      <c r="C183" s="76">
        <v>48.7</v>
      </c>
      <c r="D183" s="76">
        <v>66.3</v>
      </c>
      <c r="E183" s="77">
        <v>43.5</v>
      </c>
      <c r="F183" s="24"/>
    </row>
    <row r="184" spans="1:6" x14ac:dyDescent="0.2">
      <c r="A184" s="66">
        <f t="shared" si="2"/>
        <v>45755.458333332899</v>
      </c>
      <c r="B184" s="3" t="s">
        <v>95</v>
      </c>
      <c r="C184" s="76">
        <v>55</v>
      </c>
      <c r="D184" s="76">
        <v>74.8</v>
      </c>
      <c r="E184" s="77">
        <v>44.7</v>
      </c>
      <c r="F184" s="24"/>
    </row>
    <row r="185" spans="1:6" x14ac:dyDescent="0.2">
      <c r="A185" s="66">
        <f t="shared" si="2"/>
        <v>45755.499999999563</v>
      </c>
      <c r="B185" s="3" t="s">
        <v>95</v>
      </c>
      <c r="C185" s="76">
        <v>48.8</v>
      </c>
      <c r="D185" s="76">
        <v>71.900000000000006</v>
      </c>
      <c r="E185" s="77">
        <v>41.6</v>
      </c>
      <c r="F185" s="24"/>
    </row>
    <row r="186" spans="1:6" x14ac:dyDescent="0.2">
      <c r="A186" s="66">
        <f t="shared" si="2"/>
        <v>45755.541666666228</v>
      </c>
      <c r="B186" s="3" t="s">
        <v>95</v>
      </c>
      <c r="C186" s="76">
        <v>53.7</v>
      </c>
      <c r="D186" s="76">
        <v>70.7</v>
      </c>
      <c r="E186" s="77">
        <v>42.3</v>
      </c>
      <c r="F186" s="24"/>
    </row>
    <row r="187" spans="1:6" x14ac:dyDescent="0.2">
      <c r="A187" s="66">
        <f t="shared" si="2"/>
        <v>45755.583333332892</v>
      </c>
      <c r="B187" s="3" t="s">
        <v>95</v>
      </c>
      <c r="C187" s="76">
        <v>47.6</v>
      </c>
      <c r="D187" s="76">
        <v>61.4</v>
      </c>
      <c r="E187" s="77">
        <v>43.3</v>
      </c>
      <c r="F187" s="24"/>
    </row>
    <row r="188" spans="1:6" x14ac:dyDescent="0.2">
      <c r="A188" s="66">
        <f t="shared" si="2"/>
        <v>45755.624999999556</v>
      </c>
      <c r="B188" s="3" t="s">
        <v>95</v>
      </c>
      <c r="C188" s="76">
        <v>55.1</v>
      </c>
      <c r="D188" s="76">
        <v>65.599999999999994</v>
      </c>
      <c r="E188" s="77">
        <v>44.5</v>
      </c>
      <c r="F188" s="24"/>
    </row>
    <row r="189" spans="1:6" x14ac:dyDescent="0.2">
      <c r="A189" s="66">
        <f t="shared" si="2"/>
        <v>45755.66666666622</v>
      </c>
      <c r="B189" s="3" t="s">
        <v>95</v>
      </c>
      <c r="C189" s="76">
        <v>55.9</v>
      </c>
      <c r="D189" s="76">
        <v>68.400000000000006</v>
      </c>
      <c r="E189" s="77">
        <v>46.9</v>
      </c>
      <c r="F189" s="24"/>
    </row>
    <row r="190" spans="1:6" x14ac:dyDescent="0.2">
      <c r="A190" s="66">
        <f t="shared" si="2"/>
        <v>45755.708333332885</v>
      </c>
      <c r="B190" s="3" t="s">
        <v>95</v>
      </c>
      <c r="C190" s="76">
        <v>51.1</v>
      </c>
      <c r="D190" s="76">
        <v>66.8</v>
      </c>
      <c r="E190" s="77">
        <v>45.1</v>
      </c>
      <c r="F190" s="24"/>
    </row>
    <row r="191" spans="1:6" x14ac:dyDescent="0.2">
      <c r="A191" s="66">
        <f t="shared" si="2"/>
        <v>45755.749999999549</v>
      </c>
      <c r="B191" s="3" t="s">
        <v>95</v>
      </c>
      <c r="C191" s="76">
        <v>41.8</v>
      </c>
      <c r="D191" s="76">
        <v>65.2</v>
      </c>
      <c r="E191" s="77">
        <v>37.299999999999997</v>
      </c>
      <c r="F191" s="24"/>
    </row>
    <row r="192" spans="1:6" x14ac:dyDescent="0.2">
      <c r="A192" s="66">
        <f t="shared" si="2"/>
        <v>45755.791666666213</v>
      </c>
      <c r="B192" s="3" t="s">
        <v>95</v>
      </c>
      <c r="C192" s="76">
        <v>42.3</v>
      </c>
      <c r="D192" s="76">
        <v>65.400000000000006</v>
      </c>
      <c r="E192" s="77">
        <v>38.1</v>
      </c>
      <c r="F192" s="24"/>
    </row>
    <row r="193" spans="1:6" x14ac:dyDescent="0.2">
      <c r="A193" s="66">
        <f t="shared" si="2"/>
        <v>45755.833333332877</v>
      </c>
      <c r="B193" s="3" t="s">
        <v>95</v>
      </c>
      <c r="C193" s="76">
        <v>42.1</v>
      </c>
      <c r="D193" s="76">
        <v>57.9</v>
      </c>
      <c r="E193" s="77">
        <v>38.6</v>
      </c>
      <c r="F193" s="24"/>
    </row>
    <row r="194" spans="1:6" x14ac:dyDescent="0.2">
      <c r="A194" s="66">
        <f t="shared" si="2"/>
        <v>45755.874999999542</v>
      </c>
      <c r="B194" s="3" t="s">
        <v>95</v>
      </c>
      <c r="C194" s="76">
        <v>40.1</v>
      </c>
      <c r="D194" s="76">
        <v>48.7</v>
      </c>
      <c r="E194" s="77">
        <v>37.9</v>
      </c>
      <c r="F194" s="24"/>
    </row>
    <row r="195" spans="1:6" x14ac:dyDescent="0.2">
      <c r="A195" s="66">
        <f t="shared" si="2"/>
        <v>45755.916666666206</v>
      </c>
      <c r="B195" s="3" t="s">
        <v>95</v>
      </c>
      <c r="C195" s="76">
        <v>40.200000000000003</v>
      </c>
      <c r="D195" s="76">
        <v>51.1</v>
      </c>
      <c r="E195" s="77">
        <v>37.4</v>
      </c>
      <c r="F195" s="24"/>
    </row>
    <row r="196" spans="1:6" x14ac:dyDescent="0.2">
      <c r="A196" s="66">
        <f t="shared" si="2"/>
        <v>45755.95833333287</v>
      </c>
      <c r="B196" s="3" t="s">
        <v>95</v>
      </c>
      <c r="C196" s="76">
        <v>40.1</v>
      </c>
      <c r="D196" s="76">
        <v>57.6</v>
      </c>
      <c r="E196" s="77">
        <v>37.1</v>
      </c>
      <c r="F196" s="24"/>
    </row>
    <row r="197" spans="1:6" x14ac:dyDescent="0.2">
      <c r="A197" s="66">
        <f t="shared" si="2"/>
        <v>45755.999999999534</v>
      </c>
      <c r="B197" s="3" t="s">
        <v>95</v>
      </c>
      <c r="C197" s="76">
        <v>39</v>
      </c>
      <c r="D197" s="76">
        <v>51.5</v>
      </c>
      <c r="E197" s="77">
        <v>36.9</v>
      </c>
      <c r="F197" s="24"/>
    </row>
    <row r="198" spans="1:6" x14ac:dyDescent="0.2">
      <c r="A198" s="66">
        <f t="shared" si="2"/>
        <v>45756.041666666199</v>
      </c>
      <c r="B198" s="3" t="s">
        <v>95</v>
      </c>
      <c r="C198" s="76">
        <v>39.200000000000003</v>
      </c>
      <c r="D198" s="76">
        <v>48.9</v>
      </c>
      <c r="E198" s="77">
        <v>37.1</v>
      </c>
      <c r="F198" s="24"/>
    </row>
    <row r="199" spans="1:6" x14ac:dyDescent="0.2">
      <c r="A199" s="66">
        <f t="shared" ref="A199:A262" si="3">A198+TIME(1,0,0)</f>
        <v>45756.083333332863</v>
      </c>
      <c r="B199" s="3" t="s">
        <v>95</v>
      </c>
      <c r="C199" s="76">
        <v>38.700000000000003</v>
      </c>
      <c r="D199" s="76">
        <v>46.2</v>
      </c>
      <c r="E199" s="77">
        <v>36.4</v>
      </c>
      <c r="F199" s="24"/>
    </row>
    <row r="200" spans="1:6" x14ac:dyDescent="0.2">
      <c r="A200" s="66">
        <f t="shared" si="3"/>
        <v>45756.124999999527</v>
      </c>
      <c r="B200" s="3" t="s">
        <v>95</v>
      </c>
      <c r="C200" s="76">
        <v>39.200000000000003</v>
      </c>
      <c r="D200" s="76">
        <v>59.5</v>
      </c>
      <c r="E200" s="77">
        <v>36.700000000000003</v>
      </c>
      <c r="F200" s="24"/>
    </row>
    <row r="201" spans="1:6" x14ac:dyDescent="0.2">
      <c r="A201" s="66">
        <f t="shared" si="3"/>
        <v>45756.166666666191</v>
      </c>
      <c r="B201" s="3" t="s">
        <v>95</v>
      </c>
      <c r="C201" s="76">
        <v>39.5</v>
      </c>
      <c r="D201" s="76">
        <v>54.6</v>
      </c>
      <c r="E201" s="77">
        <v>37.200000000000003</v>
      </c>
      <c r="F201" s="24"/>
    </row>
    <row r="202" spans="1:6" x14ac:dyDescent="0.2">
      <c r="A202" s="66">
        <f t="shared" si="3"/>
        <v>45756.208333332856</v>
      </c>
      <c r="B202" s="3" t="s">
        <v>95</v>
      </c>
      <c r="C202" s="76">
        <v>42.5</v>
      </c>
      <c r="D202" s="76">
        <v>58.6</v>
      </c>
      <c r="E202" s="77">
        <v>38.9</v>
      </c>
      <c r="F202" s="24"/>
    </row>
    <row r="203" spans="1:6" x14ac:dyDescent="0.2">
      <c r="A203" s="66">
        <f t="shared" si="3"/>
        <v>45756.24999999952</v>
      </c>
      <c r="B203" s="3" t="s">
        <v>95</v>
      </c>
      <c r="C203" s="76">
        <v>45.1</v>
      </c>
      <c r="D203" s="76">
        <v>67.599999999999994</v>
      </c>
      <c r="E203" s="77">
        <v>41.6</v>
      </c>
      <c r="F203" s="24"/>
    </row>
    <row r="204" spans="1:6" x14ac:dyDescent="0.2">
      <c r="A204" s="66">
        <f t="shared" si="3"/>
        <v>45756.291666666184</v>
      </c>
      <c r="B204" s="3" t="s">
        <v>95</v>
      </c>
      <c r="C204" s="76">
        <v>49.2</v>
      </c>
      <c r="D204" s="76">
        <v>79.8</v>
      </c>
      <c r="E204" s="77">
        <v>42</v>
      </c>
      <c r="F204" s="24"/>
    </row>
    <row r="205" spans="1:6" x14ac:dyDescent="0.2">
      <c r="A205" s="66">
        <f t="shared" si="3"/>
        <v>45756.333333332848</v>
      </c>
      <c r="B205" s="3" t="s">
        <v>95</v>
      </c>
      <c r="C205" s="76">
        <v>52.2</v>
      </c>
      <c r="D205" s="76">
        <v>72.099999999999994</v>
      </c>
      <c r="E205" s="77">
        <v>47.6</v>
      </c>
      <c r="F205" s="24"/>
    </row>
    <row r="206" spans="1:6" x14ac:dyDescent="0.2">
      <c r="A206" s="66">
        <f t="shared" si="3"/>
        <v>45756.374999999513</v>
      </c>
      <c r="B206" s="3" t="s">
        <v>95</v>
      </c>
      <c r="C206" s="76">
        <v>59.4</v>
      </c>
      <c r="D206" s="76">
        <v>71.400000000000006</v>
      </c>
      <c r="E206" s="77">
        <v>48.7</v>
      </c>
      <c r="F206" s="24"/>
    </row>
    <row r="207" spans="1:6" x14ac:dyDescent="0.2">
      <c r="A207" s="66">
        <f>A206+TIME(1,0,0)</f>
        <v>45756.416666666177</v>
      </c>
      <c r="B207" s="3" t="s">
        <v>95</v>
      </c>
      <c r="C207" s="76">
        <v>51.9</v>
      </c>
      <c r="D207" s="76">
        <v>74.7</v>
      </c>
      <c r="E207" s="77">
        <v>46</v>
      </c>
      <c r="F207" s="24"/>
    </row>
    <row r="208" spans="1:6" x14ac:dyDescent="0.2">
      <c r="A208" s="66">
        <f t="shared" si="3"/>
        <v>45756.458333332841</v>
      </c>
      <c r="B208" s="3" t="s">
        <v>95</v>
      </c>
      <c r="C208" s="76">
        <v>50.6</v>
      </c>
      <c r="D208" s="76">
        <v>72.599999999999994</v>
      </c>
      <c r="E208" s="77">
        <v>45.7</v>
      </c>
      <c r="F208" s="24"/>
    </row>
    <row r="209" spans="1:6" x14ac:dyDescent="0.2">
      <c r="A209" s="66">
        <f t="shared" si="3"/>
        <v>45756.499999999505</v>
      </c>
      <c r="B209" s="3" t="s">
        <v>95</v>
      </c>
      <c r="C209" s="76">
        <v>49.6</v>
      </c>
      <c r="D209" s="76">
        <v>67.3</v>
      </c>
      <c r="E209" s="77">
        <v>45.3</v>
      </c>
      <c r="F209" s="24"/>
    </row>
    <row r="210" spans="1:6" x14ac:dyDescent="0.2">
      <c r="A210" s="66">
        <f t="shared" si="3"/>
        <v>45756.541666666169</v>
      </c>
      <c r="B210" s="3" t="s">
        <v>95</v>
      </c>
      <c r="C210" s="76">
        <v>55.7</v>
      </c>
      <c r="D210" s="76">
        <v>70.900000000000006</v>
      </c>
      <c r="E210" s="77">
        <v>45.5</v>
      </c>
      <c r="F210" s="24"/>
    </row>
    <row r="211" spans="1:6" x14ac:dyDescent="0.2">
      <c r="A211" s="66">
        <f t="shared" si="3"/>
        <v>45756.583333332834</v>
      </c>
      <c r="B211" s="3" t="s">
        <v>95</v>
      </c>
      <c r="C211" s="76">
        <v>48.8</v>
      </c>
      <c r="D211" s="76">
        <v>65.5</v>
      </c>
      <c r="E211" s="77">
        <v>44.9</v>
      </c>
      <c r="F211" s="24"/>
    </row>
    <row r="212" spans="1:6" x14ac:dyDescent="0.2">
      <c r="A212" s="66">
        <f t="shared" si="3"/>
        <v>45756.624999999498</v>
      </c>
      <c r="B212" s="3" t="s">
        <v>95</v>
      </c>
      <c r="C212" s="76">
        <v>56.1</v>
      </c>
      <c r="D212" s="76">
        <v>72.599999999999994</v>
      </c>
      <c r="E212" s="77">
        <v>46.1</v>
      </c>
      <c r="F212" s="24"/>
    </row>
    <row r="213" spans="1:6" x14ac:dyDescent="0.2">
      <c r="A213" s="66">
        <f t="shared" si="3"/>
        <v>45756.666666666162</v>
      </c>
      <c r="B213" s="3" t="s">
        <v>95</v>
      </c>
      <c r="C213" s="76">
        <v>55.3</v>
      </c>
      <c r="D213" s="76">
        <v>67.099999999999994</v>
      </c>
      <c r="E213" s="77">
        <v>47.6</v>
      </c>
      <c r="F213" s="24"/>
    </row>
    <row r="214" spans="1:6" x14ac:dyDescent="0.2">
      <c r="A214" s="66">
        <f t="shared" si="3"/>
        <v>45756.708333332826</v>
      </c>
      <c r="B214" s="3" t="s">
        <v>95</v>
      </c>
      <c r="C214" s="76">
        <v>54.6</v>
      </c>
      <c r="D214" s="76">
        <v>77.3</v>
      </c>
      <c r="E214" s="77">
        <v>47.2</v>
      </c>
      <c r="F214" s="24"/>
    </row>
    <row r="215" spans="1:6" x14ac:dyDescent="0.2">
      <c r="A215" s="66">
        <f t="shared" si="3"/>
        <v>45756.749999999491</v>
      </c>
      <c r="B215" s="3" t="s">
        <v>95</v>
      </c>
      <c r="C215" s="76">
        <v>41.4</v>
      </c>
      <c r="D215" s="76">
        <v>61.5</v>
      </c>
      <c r="E215" s="77">
        <v>38.200000000000003</v>
      </c>
      <c r="F215" s="24"/>
    </row>
    <row r="216" spans="1:6" x14ac:dyDescent="0.2">
      <c r="A216" s="66">
        <f t="shared" si="3"/>
        <v>45756.791666666155</v>
      </c>
      <c r="B216" s="3" t="s">
        <v>95</v>
      </c>
      <c r="C216" s="76">
        <v>41.5</v>
      </c>
      <c r="D216" s="76">
        <v>66.599999999999994</v>
      </c>
      <c r="E216" s="77">
        <v>37.9</v>
      </c>
      <c r="F216" s="24"/>
    </row>
    <row r="217" spans="1:6" x14ac:dyDescent="0.2">
      <c r="A217" s="66">
        <f t="shared" si="3"/>
        <v>45756.833333332819</v>
      </c>
      <c r="B217" s="3" t="s">
        <v>95</v>
      </c>
      <c r="C217" s="76">
        <v>41.3</v>
      </c>
      <c r="D217" s="76">
        <v>58.6</v>
      </c>
      <c r="E217" s="77">
        <v>37.799999999999997</v>
      </c>
      <c r="F217" s="24"/>
    </row>
    <row r="218" spans="1:6" x14ac:dyDescent="0.2">
      <c r="A218" s="66">
        <f t="shared" si="3"/>
        <v>45756.874999999483</v>
      </c>
      <c r="B218" s="3" t="s">
        <v>95</v>
      </c>
      <c r="C218" s="76">
        <v>40.5</v>
      </c>
      <c r="D218" s="76">
        <v>59.5</v>
      </c>
      <c r="E218" s="77">
        <v>37.5</v>
      </c>
      <c r="F218" s="24"/>
    </row>
    <row r="219" spans="1:6" x14ac:dyDescent="0.2">
      <c r="A219" s="66">
        <f t="shared" si="3"/>
        <v>45756.916666666148</v>
      </c>
      <c r="B219" s="3" t="s">
        <v>95</v>
      </c>
      <c r="C219" s="76">
        <v>39.700000000000003</v>
      </c>
      <c r="D219" s="76">
        <v>55.1</v>
      </c>
      <c r="E219" s="77">
        <v>36.9</v>
      </c>
      <c r="F219" s="24"/>
    </row>
    <row r="220" spans="1:6" x14ac:dyDescent="0.2">
      <c r="A220" s="66">
        <f t="shared" si="3"/>
        <v>45756.958333332812</v>
      </c>
      <c r="B220" s="3" t="s">
        <v>95</v>
      </c>
      <c r="C220" s="76">
        <v>38.9</v>
      </c>
      <c r="D220" s="76">
        <v>64.3</v>
      </c>
      <c r="E220" s="77">
        <v>36.1</v>
      </c>
      <c r="F220" s="24"/>
    </row>
    <row r="221" spans="1:6" x14ac:dyDescent="0.2">
      <c r="A221" s="66">
        <f t="shared" si="3"/>
        <v>45756.999999999476</v>
      </c>
      <c r="B221" s="3" t="s">
        <v>95</v>
      </c>
      <c r="C221" s="76">
        <v>38.6</v>
      </c>
      <c r="D221" s="76">
        <v>46.1</v>
      </c>
      <c r="E221" s="77">
        <v>35.799999999999997</v>
      </c>
      <c r="F221" s="24"/>
    </row>
    <row r="222" spans="1:6" x14ac:dyDescent="0.2">
      <c r="A222" s="66">
        <f t="shared" si="3"/>
        <v>45757.04166666614</v>
      </c>
      <c r="B222" s="3" t="s">
        <v>95</v>
      </c>
      <c r="C222" s="76">
        <v>39.4</v>
      </c>
      <c r="D222" s="76">
        <v>50.9</v>
      </c>
      <c r="E222" s="77">
        <v>36.5</v>
      </c>
      <c r="F222" s="24"/>
    </row>
    <row r="223" spans="1:6" x14ac:dyDescent="0.2">
      <c r="A223" s="66">
        <f t="shared" si="3"/>
        <v>45757.083333332805</v>
      </c>
      <c r="B223" s="3" t="s">
        <v>95</v>
      </c>
      <c r="C223" s="76">
        <v>38.700000000000003</v>
      </c>
      <c r="D223" s="76">
        <v>59.5</v>
      </c>
      <c r="E223" s="77">
        <v>35.700000000000003</v>
      </c>
      <c r="F223" s="24"/>
    </row>
    <row r="224" spans="1:6" x14ac:dyDescent="0.2">
      <c r="A224" s="66">
        <f t="shared" si="3"/>
        <v>45757.124999999469</v>
      </c>
      <c r="B224" s="3" t="s">
        <v>95</v>
      </c>
      <c r="C224" s="76">
        <v>37.700000000000003</v>
      </c>
      <c r="D224" s="76">
        <v>44.5</v>
      </c>
      <c r="E224" s="77">
        <v>34.9</v>
      </c>
      <c r="F224" s="24"/>
    </row>
    <row r="225" spans="1:6" x14ac:dyDescent="0.2">
      <c r="A225" s="66">
        <f t="shared" si="3"/>
        <v>45757.166666666133</v>
      </c>
      <c r="B225" s="3" t="s">
        <v>95</v>
      </c>
      <c r="C225" s="76">
        <v>37.700000000000003</v>
      </c>
      <c r="D225" s="76">
        <v>60.3</v>
      </c>
      <c r="E225" s="77">
        <v>34.799999999999997</v>
      </c>
      <c r="F225" s="24"/>
    </row>
    <row r="226" spans="1:6" x14ac:dyDescent="0.2">
      <c r="A226" s="66">
        <f t="shared" si="3"/>
        <v>45757.208333332797</v>
      </c>
      <c r="B226" s="3" t="s">
        <v>95</v>
      </c>
      <c r="C226" s="76">
        <v>41.6</v>
      </c>
      <c r="D226" s="76">
        <v>62.4</v>
      </c>
      <c r="E226" s="77">
        <v>35.9</v>
      </c>
      <c r="F226" s="24"/>
    </row>
    <row r="227" spans="1:6" x14ac:dyDescent="0.2">
      <c r="A227" s="66">
        <f t="shared" si="3"/>
        <v>45757.249999999462</v>
      </c>
      <c r="B227" s="3" t="s">
        <v>95</v>
      </c>
      <c r="C227" s="76">
        <v>43.7</v>
      </c>
      <c r="D227" s="76">
        <v>72.400000000000006</v>
      </c>
      <c r="E227" s="77">
        <v>38.5</v>
      </c>
      <c r="F227" s="24"/>
    </row>
    <row r="228" spans="1:6" x14ac:dyDescent="0.2">
      <c r="A228" s="66">
        <f t="shared" si="3"/>
        <v>45757.291666666126</v>
      </c>
      <c r="B228" s="3" t="s">
        <v>95</v>
      </c>
      <c r="C228" s="76">
        <v>47.7</v>
      </c>
      <c r="D228" s="76">
        <v>67.2</v>
      </c>
      <c r="E228" s="77">
        <v>40.6</v>
      </c>
      <c r="F228" s="24"/>
    </row>
    <row r="229" spans="1:6" x14ac:dyDescent="0.2">
      <c r="A229" s="66">
        <f t="shared" si="3"/>
        <v>45757.33333333279</v>
      </c>
      <c r="B229" s="3" t="s">
        <v>95</v>
      </c>
      <c r="C229" s="76">
        <v>52.6</v>
      </c>
      <c r="D229" s="76">
        <v>77.7</v>
      </c>
      <c r="E229" s="77">
        <v>49.9</v>
      </c>
      <c r="F229" s="24"/>
    </row>
    <row r="230" spans="1:6" x14ac:dyDescent="0.2">
      <c r="A230" s="66">
        <f t="shared" si="3"/>
        <v>45757.374999999454</v>
      </c>
      <c r="B230" s="3" t="s">
        <v>95</v>
      </c>
      <c r="C230" s="76">
        <v>55.3</v>
      </c>
      <c r="D230" s="76">
        <v>68.7</v>
      </c>
      <c r="E230" s="77">
        <v>50.1</v>
      </c>
      <c r="F230" s="24"/>
    </row>
    <row r="231" spans="1:6" x14ac:dyDescent="0.2">
      <c r="A231" s="66">
        <f t="shared" si="3"/>
        <v>45757.416666666119</v>
      </c>
      <c r="B231" s="3" t="s">
        <v>95</v>
      </c>
      <c r="C231" s="76">
        <v>53.3</v>
      </c>
      <c r="D231" s="76">
        <v>83.7</v>
      </c>
      <c r="E231" s="77">
        <v>49.8</v>
      </c>
      <c r="F231" s="24"/>
    </row>
    <row r="232" spans="1:6" x14ac:dyDescent="0.2">
      <c r="A232" s="66">
        <f t="shared" si="3"/>
        <v>45757.458333332783</v>
      </c>
      <c r="B232" s="3" t="s">
        <v>95</v>
      </c>
      <c r="C232" s="76">
        <v>51.4</v>
      </c>
      <c r="D232" s="76">
        <v>66.8</v>
      </c>
      <c r="E232" s="77">
        <v>49.3</v>
      </c>
      <c r="F232" s="24"/>
    </row>
    <row r="233" spans="1:6" x14ac:dyDescent="0.2">
      <c r="A233" s="66">
        <f t="shared" si="3"/>
        <v>45757.499999999447</v>
      </c>
      <c r="B233" s="3" t="s">
        <v>95</v>
      </c>
      <c r="C233" s="76">
        <v>55.6</v>
      </c>
      <c r="D233" s="76">
        <v>83.7</v>
      </c>
      <c r="E233" s="77">
        <v>50.1</v>
      </c>
      <c r="F233" s="24"/>
    </row>
    <row r="234" spans="1:6" x14ac:dyDescent="0.2">
      <c r="A234" s="66">
        <f t="shared" si="3"/>
        <v>45757.541666666111</v>
      </c>
      <c r="B234" s="3" t="s">
        <v>95</v>
      </c>
      <c r="C234" s="76">
        <v>49.9</v>
      </c>
      <c r="D234" s="76">
        <v>67.5</v>
      </c>
      <c r="E234" s="77">
        <v>44.1</v>
      </c>
      <c r="F234" s="24"/>
    </row>
    <row r="235" spans="1:6" x14ac:dyDescent="0.2">
      <c r="A235" s="66">
        <f t="shared" si="3"/>
        <v>45757.583333332776</v>
      </c>
      <c r="B235" s="3" t="s">
        <v>95</v>
      </c>
      <c r="C235" s="76">
        <v>46.7</v>
      </c>
      <c r="D235" s="76">
        <v>62.9</v>
      </c>
      <c r="E235" s="77">
        <v>42.5</v>
      </c>
      <c r="F235" s="24"/>
    </row>
    <row r="236" spans="1:6" x14ac:dyDescent="0.2">
      <c r="A236" s="66">
        <f t="shared" si="3"/>
        <v>45757.62499999944</v>
      </c>
      <c r="B236" s="3" t="s">
        <v>95</v>
      </c>
      <c r="C236" s="76">
        <v>48.6</v>
      </c>
      <c r="D236" s="76">
        <v>68.2</v>
      </c>
      <c r="E236" s="77">
        <v>41.3</v>
      </c>
      <c r="F236" s="24"/>
    </row>
    <row r="237" spans="1:6" x14ac:dyDescent="0.2">
      <c r="A237" s="66">
        <f t="shared" si="3"/>
        <v>45757.666666666104</v>
      </c>
      <c r="B237" s="3" t="s">
        <v>95</v>
      </c>
      <c r="C237" s="76">
        <v>54.6</v>
      </c>
      <c r="D237" s="76">
        <v>66.7</v>
      </c>
      <c r="E237" s="77">
        <v>41.3</v>
      </c>
      <c r="F237" s="24"/>
    </row>
    <row r="238" spans="1:6" x14ac:dyDescent="0.2">
      <c r="A238" s="66">
        <f t="shared" si="3"/>
        <v>45757.708333332768</v>
      </c>
      <c r="B238" s="3" t="s">
        <v>95</v>
      </c>
      <c r="C238" s="76">
        <v>46.9</v>
      </c>
      <c r="D238" s="76">
        <v>64.7</v>
      </c>
      <c r="E238" s="77">
        <v>41.9</v>
      </c>
      <c r="F238" s="24"/>
    </row>
    <row r="239" spans="1:6" x14ac:dyDescent="0.2">
      <c r="A239" s="66">
        <f t="shared" si="3"/>
        <v>45757.749999999432</v>
      </c>
      <c r="B239" s="3" t="s">
        <v>95</v>
      </c>
      <c r="C239" s="76">
        <v>40.799999999999997</v>
      </c>
      <c r="D239" s="76">
        <v>65.3</v>
      </c>
      <c r="E239" s="77">
        <v>36</v>
      </c>
      <c r="F239" s="24"/>
    </row>
    <row r="240" spans="1:6" x14ac:dyDescent="0.2">
      <c r="A240" s="66">
        <f t="shared" si="3"/>
        <v>45757.791666666097</v>
      </c>
      <c r="B240" s="3" t="s">
        <v>95</v>
      </c>
      <c r="C240" s="76">
        <v>41.1</v>
      </c>
      <c r="D240" s="76">
        <v>61.6</v>
      </c>
      <c r="E240" s="77">
        <v>36.200000000000003</v>
      </c>
      <c r="F240" s="24"/>
    </row>
    <row r="241" spans="1:6" x14ac:dyDescent="0.2">
      <c r="A241" s="66">
        <f t="shared" si="3"/>
        <v>45757.833333332761</v>
      </c>
      <c r="B241" s="3" t="s">
        <v>95</v>
      </c>
      <c r="C241" s="76">
        <v>42.1</v>
      </c>
      <c r="D241" s="76">
        <v>71.099999999999994</v>
      </c>
      <c r="E241" s="77">
        <v>37.9</v>
      </c>
      <c r="F241" s="24"/>
    </row>
    <row r="242" spans="1:6" x14ac:dyDescent="0.2">
      <c r="A242" s="66">
        <f t="shared" si="3"/>
        <v>45757.874999999425</v>
      </c>
      <c r="B242" s="3" t="s">
        <v>95</v>
      </c>
      <c r="C242" s="76">
        <v>41.4</v>
      </c>
      <c r="D242" s="76">
        <v>59.3</v>
      </c>
      <c r="E242" s="77">
        <v>38.1</v>
      </c>
      <c r="F242" s="24"/>
    </row>
    <row r="243" spans="1:6" x14ac:dyDescent="0.2">
      <c r="A243" s="66">
        <f t="shared" si="3"/>
        <v>45757.916666666089</v>
      </c>
      <c r="B243" s="3" t="s">
        <v>95</v>
      </c>
      <c r="C243" s="76">
        <v>41.2</v>
      </c>
      <c r="D243" s="76">
        <v>54.1</v>
      </c>
      <c r="E243" s="77">
        <v>38.1</v>
      </c>
      <c r="F243" s="24"/>
    </row>
    <row r="244" spans="1:6" x14ac:dyDescent="0.2">
      <c r="A244" s="66">
        <f t="shared" si="3"/>
        <v>45757.958333332754</v>
      </c>
      <c r="B244" s="3" t="s">
        <v>95</v>
      </c>
      <c r="C244" s="76">
        <v>41.6</v>
      </c>
      <c r="D244" s="76">
        <v>52.2</v>
      </c>
      <c r="E244" s="77">
        <v>38.4</v>
      </c>
      <c r="F244" s="24"/>
    </row>
    <row r="245" spans="1:6" x14ac:dyDescent="0.2">
      <c r="A245" s="66">
        <f t="shared" si="3"/>
        <v>45757.999999999418</v>
      </c>
      <c r="B245" s="3" t="s">
        <v>95</v>
      </c>
      <c r="C245" s="76">
        <v>40.4</v>
      </c>
      <c r="D245" s="76">
        <v>54.6</v>
      </c>
      <c r="E245" s="77">
        <v>37.799999999999997</v>
      </c>
      <c r="F245" s="24"/>
    </row>
    <row r="246" spans="1:6" x14ac:dyDescent="0.2">
      <c r="A246" s="66">
        <f t="shared" si="3"/>
        <v>45758.041666666082</v>
      </c>
      <c r="B246" s="3" t="s">
        <v>95</v>
      </c>
      <c r="C246" s="76">
        <v>40.299999999999997</v>
      </c>
      <c r="D246" s="76">
        <v>53.3</v>
      </c>
      <c r="E246" s="77">
        <v>37.299999999999997</v>
      </c>
      <c r="F246" s="24"/>
    </row>
    <row r="247" spans="1:6" x14ac:dyDescent="0.2">
      <c r="A247" s="66">
        <f t="shared" si="3"/>
        <v>45758.083333332746</v>
      </c>
      <c r="B247" s="3" t="s">
        <v>95</v>
      </c>
      <c r="C247" s="76">
        <v>40.4</v>
      </c>
      <c r="D247" s="76">
        <v>50.7</v>
      </c>
      <c r="E247" s="77">
        <v>37.5</v>
      </c>
      <c r="F247" s="24"/>
    </row>
    <row r="248" spans="1:6" x14ac:dyDescent="0.2">
      <c r="A248" s="66">
        <f t="shared" si="3"/>
        <v>45758.124999999411</v>
      </c>
      <c r="B248" s="3" t="s">
        <v>95</v>
      </c>
      <c r="C248" s="76">
        <v>40.5</v>
      </c>
      <c r="D248" s="76">
        <v>51.1</v>
      </c>
      <c r="E248" s="77">
        <v>37.1</v>
      </c>
      <c r="F248" s="24"/>
    </row>
    <row r="249" spans="1:6" x14ac:dyDescent="0.2">
      <c r="A249" s="66">
        <f t="shared" si="3"/>
        <v>45758.166666666075</v>
      </c>
      <c r="B249" s="3" t="s">
        <v>95</v>
      </c>
      <c r="C249" s="76">
        <v>41.3</v>
      </c>
      <c r="D249" s="76">
        <v>59.1</v>
      </c>
      <c r="E249" s="77">
        <v>37.9</v>
      </c>
      <c r="F249" s="24"/>
    </row>
    <row r="250" spans="1:6" x14ac:dyDescent="0.2">
      <c r="A250" s="66">
        <f t="shared" si="3"/>
        <v>45758.208333332739</v>
      </c>
      <c r="B250" s="3" t="s">
        <v>95</v>
      </c>
      <c r="C250" s="76">
        <v>43.4</v>
      </c>
      <c r="D250" s="76">
        <v>58.5</v>
      </c>
      <c r="E250" s="77">
        <v>40.299999999999997</v>
      </c>
      <c r="F250" s="24"/>
    </row>
    <row r="251" spans="1:6" x14ac:dyDescent="0.2">
      <c r="A251" s="66">
        <f t="shared" si="3"/>
        <v>45758.249999999403</v>
      </c>
      <c r="B251" s="3" t="s">
        <v>95</v>
      </c>
      <c r="C251" s="76">
        <v>46</v>
      </c>
      <c r="D251" s="76">
        <v>63.1</v>
      </c>
      <c r="E251" s="77">
        <v>42.2</v>
      </c>
      <c r="F251" s="24"/>
    </row>
    <row r="252" spans="1:6" x14ac:dyDescent="0.2">
      <c r="A252" s="66">
        <f t="shared" si="3"/>
        <v>45758.291666666068</v>
      </c>
      <c r="B252" s="3" t="s">
        <v>95</v>
      </c>
      <c r="C252" s="76">
        <v>52.1</v>
      </c>
      <c r="D252" s="76">
        <v>70</v>
      </c>
      <c r="E252" s="77">
        <v>47.5</v>
      </c>
      <c r="F252" s="24"/>
    </row>
    <row r="253" spans="1:6" x14ac:dyDescent="0.2">
      <c r="A253" s="66">
        <f t="shared" si="3"/>
        <v>45758.333333332732</v>
      </c>
      <c r="B253" s="3" t="s">
        <v>95</v>
      </c>
      <c r="C253" s="76">
        <v>49.1</v>
      </c>
      <c r="D253" s="76">
        <v>66.7</v>
      </c>
      <c r="E253" s="77">
        <v>45.4</v>
      </c>
      <c r="F253" s="24"/>
    </row>
    <row r="254" spans="1:6" x14ac:dyDescent="0.2">
      <c r="A254" s="66">
        <f t="shared" si="3"/>
        <v>45758.374999999396</v>
      </c>
      <c r="B254" s="3" t="s">
        <v>95</v>
      </c>
      <c r="C254" s="76">
        <v>52.7</v>
      </c>
      <c r="D254" s="76">
        <v>64.599999999999994</v>
      </c>
      <c r="E254" s="77">
        <v>44.4</v>
      </c>
      <c r="F254" s="24"/>
    </row>
    <row r="255" spans="1:6" x14ac:dyDescent="0.2">
      <c r="A255" s="66">
        <f t="shared" si="3"/>
        <v>45758.41666666606</v>
      </c>
      <c r="B255" s="3" t="s">
        <v>95</v>
      </c>
      <c r="C255" s="76">
        <v>47.2</v>
      </c>
      <c r="D255" s="76">
        <v>64.599999999999994</v>
      </c>
      <c r="E255" s="77">
        <v>42.5</v>
      </c>
      <c r="F255" s="24"/>
    </row>
    <row r="256" spans="1:6" x14ac:dyDescent="0.2">
      <c r="A256" s="66">
        <f t="shared" si="3"/>
        <v>45758.458333332725</v>
      </c>
      <c r="B256" s="3" t="s">
        <v>95</v>
      </c>
      <c r="C256" s="76">
        <v>47</v>
      </c>
      <c r="D256" s="76">
        <v>76.5</v>
      </c>
      <c r="E256" s="77">
        <v>41.3</v>
      </c>
      <c r="F256" s="24"/>
    </row>
    <row r="257" spans="1:6" x14ac:dyDescent="0.2">
      <c r="A257" s="66">
        <f t="shared" si="3"/>
        <v>45758.499999999389</v>
      </c>
      <c r="B257" s="3" t="s">
        <v>95</v>
      </c>
      <c r="C257" s="76">
        <v>52.1</v>
      </c>
      <c r="D257" s="76">
        <v>70</v>
      </c>
      <c r="E257" s="77">
        <v>42.2</v>
      </c>
      <c r="F257" s="24"/>
    </row>
    <row r="258" spans="1:6" x14ac:dyDescent="0.2">
      <c r="A258" s="66">
        <f t="shared" si="3"/>
        <v>45758.541666666053</v>
      </c>
      <c r="B258" s="3" t="s">
        <v>95</v>
      </c>
      <c r="C258" s="76">
        <v>55.8</v>
      </c>
      <c r="D258" s="76">
        <v>65.3</v>
      </c>
      <c r="E258" s="77">
        <v>41.6</v>
      </c>
      <c r="F258" s="24"/>
    </row>
    <row r="259" spans="1:6" x14ac:dyDescent="0.2">
      <c r="A259" s="66">
        <f t="shared" si="3"/>
        <v>45758.583333332717</v>
      </c>
      <c r="B259" s="3" t="s">
        <v>95</v>
      </c>
      <c r="C259" s="76">
        <v>44</v>
      </c>
      <c r="D259" s="76">
        <v>61.4</v>
      </c>
      <c r="E259" s="77">
        <v>39.700000000000003</v>
      </c>
      <c r="F259" s="24"/>
    </row>
    <row r="260" spans="1:6" x14ac:dyDescent="0.2">
      <c r="A260" s="66">
        <f t="shared" si="3"/>
        <v>45758.624999999382</v>
      </c>
      <c r="B260" s="3" t="s">
        <v>95</v>
      </c>
      <c r="C260" s="76">
        <v>55.8</v>
      </c>
      <c r="D260" s="76">
        <v>68.599999999999994</v>
      </c>
      <c r="E260" s="77">
        <v>41.4</v>
      </c>
      <c r="F260" s="24"/>
    </row>
    <row r="261" spans="1:6" x14ac:dyDescent="0.2">
      <c r="A261" s="66">
        <f t="shared" si="3"/>
        <v>45758.666666666046</v>
      </c>
      <c r="B261" s="3" t="s">
        <v>95</v>
      </c>
      <c r="C261" s="76">
        <v>53.3</v>
      </c>
      <c r="D261" s="76">
        <v>65.5</v>
      </c>
      <c r="E261" s="77">
        <v>41.5</v>
      </c>
      <c r="F261" s="24"/>
    </row>
    <row r="262" spans="1:6" x14ac:dyDescent="0.2">
      <c r="A262" s="66">
        <f t="shared" si="3"/>
        <v>45758.70833333271</v>
      </c>
      <c r="B262" s="3" t="s">
        <v>95</v>
      </c>
      <c r="C262" s="76">
        <v>53.1</v>
      </c>
      <c r="D262" s="76">
        <v>73.400000000000006</v>
      </c>
      <c r="E262" s="77">
        <v>40.1</v>
      </c>
      <c r="F262" s="24"/>
    </row>
    <row r="263" spans="1:6" x14ac:dyDescent="0.2">
      <c r="A263" s="66">
        <f t="shared" ref="A263:A326" si="4">A262+TIME(1,0,0)</f>
        <v>45758.749999999374</v>
      </c>
      <c r="B263" s="3" t="s">
        <v>95</v>
      </c>
      <c r="C263" s="76">
        <v>40.799999999999997</v>
      </c>
      <c r="D263" s="76">
        <v>72</v>
      </c>
      <c r="E263" s="77">
        <v>35.700000000000003</v>
      </c>
      <c r="F263" s="24"/>
    </row>
    <row r="264" spans="1:6" x14ac:dyDescent="0.2">
      <c r="A264" s="66">
        <f t="shared" si="4"/>
        <v>45758.791666666039</v>
      </c>
      <c r="B264" s="3" t="s">
        <v>95</v>
      </c>
      <c r="C264" s="76">
        <v>41.7</v>
      </c>
      <c r="D264" s="76">
        <v>63</v>
      </c>
      <c r="E264" s="77">
        <v>37.9</v>
      </c>
      <c r="F264" s="24"/>
    </row>
    <row r="265" spans="1:6" x14ac:dyDescent="0.2">
      <c r="A265" s="66">
        <f t="shared" si="4"/>
        <v>45758.833333332703</v>
      </c>
      <c r="B265" s="3" t="s">
        <v>95</v>
      </c>
      <c r="C265" s="76">
        <v>41.3</v>
      </c>
      <c r="D265" s="76">
        <v>59.5</v>
      </c>
      <c r="E265" s="77">
        <v>38.299999999999997</v>
      </c>
      <c r="F265" s="24"/>
    </row>
    <row r="266" spans="1:6" x14ac:dyDescent="0.2">
      <c r="A266" s="66">
        <f t="shared" si="4"/>
        <v>45758.874999999367</v>
      </c>
      <c r="B266" s="3" t="s">
        <v>95</v>
      </c>
      <c r="C266" s="76">
        <v>40.700000000000003</v>
      </c>
      <c r="D266" s="76">
        <v>58.5</v>
      </c>
      <c r="E266" s="77">
        <v>37.5</v>
      </c>
      <c r="F266" s="24"/>
    </row>
    <row r="267" spans="1:6" x14ac:dyDescent="0.2">
      <c r="A267" s="66">
        <f t="shared" si="4"/>
        <v>45758.916666666031</v>
      </c>
      <c r="B267" s="3" t="s">
        <v>95</v>
      </c>
      <c r="C267" s="76">
        <v>39.799999999999997</v>
      </c>
      <c r="D267" s="76">
        <v>52.8</v>
      </c>
      <c r="E267" s="77">
        <v>37.5</v>
      </c>
      <c r="F267" s="24"/>
    </row>
    <row r="268" spans="1:6" x14ac:dyDescent="0.2">
      <c r="A268" s="66">
        <f t="shared" si="4"/>
        <v>45758.958333332695</v>
      </c>
      <c r="B268" s="3" t="s">
        <v>95</v>
      </c>
      <c r="C268" s="76">
        <v>39.1</v>
      </c>
      <c r="D268" s="76">
        <v>48.9</v>
      </c>
      <c r="E268" s="77">
        <v>37</v>
      </c>
      <c r="F268" s="24"/>
    </row>
    <row r="269" spans="1:6" x14ac:dyDescent="0.2">
      <c r="A269" s="66">
        <f t="shared" si="4"/>
        <v>45758.99999999936</v>
      </c>
      <c r="B269" s="3" t="s">
        <v>95</v>
      </c>
      <c r="C269" s="76">
        <v>38.9</v>
      </c>
      <c r="D269" s="76">
        <v>49</v>
      </c>
      <c r="E269" s="77">
        <v>36.799999999999997</v>
      </c>
      <c r="F269" s="24"/>
    </row>
    <row r="270" spans="1:6" x14ac:dyDescent="0.2">
      <c r="A270" s="66">
        <f t="shared" si="4"/>
        <v>45759.041666666024</v>
      </c>
      <c r="B270" s="3" t="s">
        <v>95</v>
      </c>
      <c r="C270" s="76">
        <v>38.700000000000003</v>
      </c>
      <c r="D270" s="76">
        <v>59.2</v>
      </c>
      <c r="E270" s="77">
        <v>36.4</v>
      </c>
      <c r="F270" s="24"/>
    </row>
    <row r="271" spans="1:6" x14ac:dyDescent="0.2">
      <c r="A271" s="66">
        <f t="shared" si="4"/>
        <v>45759.083333332688</v>
      </c>
      <c r="B271" s="3" t="s">
        <v>95</v>
      </c>
      <c r="C271" s="76">
        <v>38.700000000000003</v>
      </c>
      <c r="D271" s="76">
        <v>49.4</v>
      </c>
      <c r="E271" s="77">
        <v>36.299999999999997</v>
      </c>
      <c r="F271" s="24"/>
    </row>
    <row r="272" spans="1:6" x14ac:dyDescent="0.2">
      <c r="A272" s="66">
        <f t="shared" si="4"/>
        <v>45759.124999999352</v>
      </c>
      <c r="B272" s="3" t="s">
        <v>95</v>
      </c>
      <c r="C272" s="76">
        <v>37.6</v>
      </c>
      <c r="D272" s="76">
        <v>47</v>
      </c>
      <c r="E272" s="77">
        <v>35.299999999999997</v>
      </c>
      <c r="F272" s="24"/>
    </row>
    <row r="273" spans="1:6" x14ac:dyDescent="0.2">
      <c r="A273" s="66">
        <f t="shared" si="4"/>
        <v>45759.166666666017</v>
      </c>
      <c r="B273" s="3" t="s">
        <v>95</v>
      </c>
      <c r="C273" s="76">
        <v>38.4</v>
      </c>
      <c r="D273" s="76">
        <v>55.8</v>
      </c>
      <c r="E273" s="77">
        <v>35.200000000000003</v>
      </c>
      <c r="F273" s="24"/>
    </row>
    <row r="274" spans="1:6" x14ac:dyDescent="0.2">
      <c r="A274" s="66">
        <f t="shared" si="4"/>
        <v>45759.208333332681</v>
      </c>
      <c r="B274" s="3" t="s">
        <v>95</v>
      </c>
      <c r="C274" s="76">
        <v>41.6</v>
      </c>
      <c r="D274" s="76">
        <v>60.4</v>
      </c>
      <c r="E274" s="77">
        <v>37.5</v>
      </c>
      <c r="F274" s="24"/>
    </row>
    <row r="275" spans="1:6" x14ac:dyDescent="0.2">
      <c r="A275" s="66">
        <f t="shared" si="4"/>
        <v>45759.249999999345</v>
      </c>
      <c r="B275" s="3" t="s">
        <v>95</v>
      </c>
      <c r="C275" s="76">
        <v>44.6</v>
      </c>
      <c r="D275" s="76">
        <v>67.5</v>
      </c>
      <c r="E275" s="77">
        <v>40.4</v>
      </c>
      <c r="F275" s="24"/>
    </row>
    <row r="276" spans="1:6" x14ac:dyDescent="0.2">
      <c r="A276" s="66">
        <f t="shared" si="4"/>
        <v>45759.291666666009</v>
      </c>
      <c r="B276" s="3" t="s">
        <v>95</v>
      </c>
      <c r="C276" s="76">
        <v>44.1</v>
      </c>
      <c r="D276" s="76">
        <v>58.3</v>
      </c>
      <c r="E276" s="77">
        <v>40.799999999999997</v>
      </c>
      <c r="F276" s="24"/>
    </row>
    <row r="277" spans="1:6" x14ac:dyDescent="0.2">
      <c r="A277" s="66">
        <f t="shared" si="4"/>
        <v>45759.333333332674</v>
      </c>
      <c r="B277" s="3" t="s">
        <v>95</v>
      </c>
      <c r="C277" s="76">
        <v>47.8</v>
      </c>
      <c r="D277" s="76">
        <v>77.7</v>
      </c>
      <c r="E277" s="77">
        <v>40.6</v>
      </c>
      <c r="F277" s="24"/>
    </row>
    <row r="278" spans="1:6" x14ac:dyDescent="0.2">
      <c r="A278" s="66">
        <f t="shared" si="4"/>
        <v>45759.374999999338</v>
      </c>
      <c r="B278" s="3" t="s">
        <v>95</v>
      </c>
      <c r="C278" s="76">
        <v>42.1</v>
      </c>
      <c r="D278" s="76">
        <v>55.7</v>
      </c>
      <c r="E278" s="77">
        <v>39</v>
      </c>
      <c r="F278" s="24"/>
    </row>
    <row r="279" spans="1:6" x14ac:dyDescent="0.2">
      <c r="A279" s="66">
        <f t="shared" si="4"/>
        <v>45759.416666666002</v>
      </c>
      <c r="B279" s="3" t="s">
        <v>95</v>
      </c>
      <c r="C279" s="76">
        <v>44.6</v>
      </c>
      <c r="D279" s="76">
        <v>64.400000000000006</v>
      </c>
      <c r="E279" s="77">
        <v>38.799999999999997</v>
      </c>
      <c r="F279" s="24"/>
    </row>
    <row r="280" spans="1:6" x14ac:dyDescent="0.2">
      <c r="A280" s="66">
        <f t="shared" si="4"/>
        <v>45759.458333332666</v>
      </c>
      <c r="B280" s="3" t="s">
        <v>95</v>
      </c>
      <c r="C280" s="76">
        <v>52.5</v>
      </c>
      <c r="D280" s="76">
        <v>69.900000000000006</v>
      </c>
      <c r="E280" s="77">
        <v>38.4</v>
      </c>
      <c r="F280" s="24"/>
    </row>
    <row r="281" spans="1:6" x14ac:dyDescent="0.2">
      <c r="A281" s="66">
        <f t="shared" si="4"/>
        <v>45759.499999999331</v>
      </c>
      <c r="B281" s="3" t="s">
        <v>95</v>
      </c>
      <c r="C281" s="76">
        <v>52.9</v>
      </c>
      <c r="D281" s="76">
        <v>65.900000000000006</v>
      </c>
      <c r="E281" s="77">
        <v>39.6</v>
      </c>
      <c r="F281" s="24"/>
    </row>
    <row r="282" spans="1:6" x14ac:dyDescent="0.2">
      <c r="A282" s="66">
        <f t="shared" si="4"/>
        <v>45759.541666665995</v>
      </c>
      <c r="B282" s="3" t="s">
        <v>95</v>
      </c>
      <c r="C282" s="76">
        <v>53.4</v>
      </c>
      <c r="D282" s="76">
        <v>66.3</v>
      </c>
      <c r="E282" s="77">
        <v>38.299999999999997</v>
      </c>
      <c r="F282" s="24"/>
    </row>
    <row r="283" spans="1:6" x14ac:dyDescent="0.2">
      <c r="A283" s="66">
        <f t="shared" si="4"/>
        <v>45759.583333332659</v>
      </c>
      <c r="B283" s="3" t="s">
        <v>95</v>
      </c>
      <c r="C283" s="76">
        <v>46.3</v>
      </c>
      <c r="D283" s="76">
        <v>65.5</v>
      </c>
      <c r="E283" s="77">
        <v>37.799999999999997</v>
      </c>
      <c r="F283" s="24"/>
    </row>
    <row r="284" spans="1:6" x14ac:dyDescent="0.2">
      <c r="A284" s="66">
        <f t="shared" si="4"/>
        <v>45759.624999999323</v>
      </c>
      <c r="B284" s="3" t="s">
        <v>95</v>
      </c>
      <c r="C284" s="76">
        <v>42.2</v>
      </c>
      <c r="D284" s="76">
        <v>61</v>
      </c>
      <c r="E284" s="77">
        <v>36.4</v>
      </c>
      <c r="F284" s="24"/>
    </row>
    <row r="285" spans="1:6" x14ac:dyDescent="0.2">
      <c r="A285" s="66">
        <f t="shared" si="4"/>
        <v>45759.666666665988</v>
      </c>
      <c r="B285" s="3" t="s">
        <v>95</v>
      </c>
      <c r="C285" s="76">
        <v>43.1</v>
      </c>
      <c r="D285" s="76">
        <v>63.5</v>
      </c>
      <c r="E285" s="77">
        <v>37.1</v>
      </c>
      <c r="F285" s="24"/>
    </row>
    <row r="286" spans="1:6" x14ac:dyDescent="0.2">
      <c r="A286" s="66">
        <f t="shared" si="4"/>
        <v>45759.708333332652</v>
      </c>
      <c r="B286" s="3" t="s">
        <v>95</v>
      </c>
      <c r="C286" s="76">
        <v>50.7</v>
      </c>
      <c r="D286" s="76">
        <v>78.2</v>
      </c>
      <c r="E286" s="77">
        <v>37</v>
      </c>
      <c r="F286" s="24"/>
    </row>
    <row r="287" spans="1:6" x14ac:dyDescent="0.2">
      <c r="A287" s="66">
        <f t="shared" si="4"/>
        <v>45759.749999999316</v>
      </c>
      <c r="B287" s="3" t="s">
        <v>95</v>
      </c>
      <c r="C287" s="76">
        <v>41.4</v>
      </c>
      <c r="D287" s="76">
        <v>66.3</v>
      </c>
      <c r="E287" s="77">
        <v>37.700000000000003</v>
      </c>
      <c r="F287" s="24"/>
    </row>
    <row r="288" spans="1:6" x14ac:dyDescent="0.2">
      <c r="A288" s="66">
        <f t="shared" si="4"/>
        <v>45759.79166666598</v>
      </c>
      <c r="B288" s="3" t="s">
        <v>95</v>
      </c>
      <c r="C288" s="76">
        <v>43.8</v>
      </c>
      <c r="D288" s="76">
        <v>76.2</v>
      </c>
      <c r="E288" s="77">
        <v>38.1</v>
      </c>
      <c r="F288" s="24"/>
    </row>
    <row r="289" spans="1:6" x14ac:dyDescent="0.2">
      <c r="A289" s="66">
        <f t="shared" si="4"/>
        <v>45759.833333332645</v>
      </c>
      <c r="B289" s="3" t="s">
        <v>95</v>
      </c>
      <c r="C289" s="76">
        <v>43.3</v>
      </c>
      <c r="D289" s="76">
        <v>71.2</v>
      </c>
      <c r="E289" s="77">
        <v>37.5</v>
      </c>
      <c r="F289" s="24"/>
    </row>
    <row r="290" spans="1:6" x14ac:dyDescent="0.2">
      <c r="A290" s="66">
        <f t="shared" si="4"/>
        <v>45759.874999999309</v>
      </c>
      <c r="B290" s="3" t="s">
        <v>95</v>
      </c>
      <c r="C290" s="76">
        <v>39.6</v>
      </c>
      <c r="D290" s="76">
        <v>52.1</v>
      </c>
      <c r="E290" s="77">
        <v>36.5</v>
      </c>
      <c r="F290" s="24"/>
    </row>
    <row r="291" spans="1:6" x14ac:dyDescent="0.2">
      <c r="A291" s="66">
        <f t="shared" si="4"/>
        <v>45759.916666665973</v>
      </c>
      <c r="B291" s="3" t="s">
        <v>95</v>
      </c>
      <c r="C291" s="76">
        <v>38.5</v>
      </c>
      <c r="D291" s="76">
        <v>55.3</v>
      </c>
      <c r="E291" s="77">
        <v>35.6</v>
      </c>
      <c r="F291" s="24"/>
    </row>
    <row r="292" spans="1:6" x14ac:dyDescent="0.2">
      <c r="A292" s="66">
        <f t="shared" si="4"/>
        <v>45759.958333332637</v>
      </c>
      <c r="B292" s="3" t="s">
        <v>95</v>
      </c>
      <c r="C292" s="76">
        <v>38.700000000000003</v>
      </c>
      <c r="D292" s="76">
        <v>52.2</v>
      </c>
      <c r="E292" s="77">
        <v>35.4</v>
      </c>
      <c r="F292" s="24"/>
    </row>
    <row r="293" spans="1:6" x14ac:dyDescent="0.2">
      <c r="A293" s="66">
        <f t="shared" si="4"/>
        <v>45759.999999999302</v>
      </c>
      <c r="B293" s="3" t="s">
        <v>95</v>
      </c>
      <c r="C293" s="76">
        <v>39</v>
      </c>
      <c r="D293" s="76">
        <v>56.5</v>
      </c>
      <c r="E293" s="77">
        <v>35.799999999999997</v>
      </c>
      <c r="F293" s="24"/>
    </row>
    <row r="294" spans="1:6" x14ac:dyDescent="0.2">
      <c r="A294" s="66">
        <f t="shared" si="4"/>
        <v>45760.041666665966</v>
      </c>
      <c r="B294" s="3" t="s">
        <v>95</v>
      </c>
      <c r="C294" s="76">
        <v>37.700000000000003</v>
      </c>
      <c r="D294" s="76">
        <v>56.2</v>
      </c>
      <c r="E294" s="77">
        <v>34.799999999999997</v>
      </c>
      <c r="F294" s="24"/>
    </row>
    <row r="295" spans="1:6" x14ac:dyDescent="0.2">
      <c r="A295" s="66">
        <f t="shared" si="4"/>
        <v>45760.08333333263</v>
      </c>
      <c r="B295" s="3" t="s">
        <v>95</v>
      </c>
      <c r="C295" s="76">
        <v>37.200000000000003</v>
      </c>
      <c r="D295" s="76">
        <v>52.3</v>
      </c>
      <c r="E295" s="77">
        <v>34.6</v>
      </c>
      <c r="F295" s="24"/>
    </row>
    <row r="296" spans="1:6" x14ac:dyDescent="0.2">
      <c r="A296" s="66">
        <f t="shared" si="4"/>
        <v>45760.124999999294</v>
      </c>
      <c r="B296" s="3" t="s">
        <v>95</v>
      </c>
      <c r="C296" s="76">
        <v>37.299999999999997</v>
      </c>
      <c r="D296" s="76">
        <v>50.5</v>
      </c>
      <c r="E296" s="77">
        <v>34.6</v>
      </c>
      <c r="F296" s="24"/>
    </row>
    <row r="297" spans="1:6" x14ac:dyDescent="0.2">
      <c r="A297" s="66">
        <f t="shared" si="4"/>
        <v>45760.166666665958</v>
      </c>
      <c r="B297" s="3" t="s">
        <v>95</v>
      </c>
      <c r="C297" s="76">
        <v>37.799999999999997</v>
      </c>
      <c r="D297" s="76">
        <v>54.6</v>
      </c>
      <c r="E297" s="77">
        <v>34.6</v>
      </c>
      <c r="F297" s="24"/>
    </row>
    <row r="298" spans="1:6" x14ac:dyDescent="0.2">
      <c r="A298" s="66">
        <f t="shared" si="4"/>
        <v>45760.208333332623</v>
      </c>
      <c r="B298" s="3" t="s">
        <v>95</v>
      </c>
      <c r="C298" s="76">
        <v>42</v>
      </c>
      <c r="D298" s="76">
        <v>60.7</v>
      </c>
      <c r="E298" s="77">
        <v>37.1</v>
      </c>
      <c r="F298" s="24"/>
    </row>
    <row r="299" spans="1:6" x14ac:dyDescent="0.2">
      <c r="A299" s="66">
        <f t="shared" si="4"/>
        <v>45760.249999999287</v>
      </c>
      <c r="B299" s="3" t="s">
        <v>95</v>
      </c>
      <c r="C299" s="76">
        <v>45.8</v>
      </c>
      <c r="D299" s="76">
        <v>79.5</v>
      </c>
      <c r="E299" s="77">
        <v>38.6</v>
      </c>
      <c r="F299" s="24"/>
    </row>
    <row r="300" spans="1:6" x14ac:dyDescent="0.2">
      <c r="A300" s="66">
        <f t="shared" si="4"/>
        <v>45760.291666665951</v>
      </c>
      <c r="B300" s="3" t="s">
        <v>95</v>
      </c>
      <c r="C300" s="76">
        <v>42.7</v>
      </c>
      <c r="D300" s="76">
        <v>64.2</v>
      </c>
      <c r="E300" s="77">
        <v>38.299999999999997</v>
      </c>
      <c r="F300" s="24"/>
    </row>
    <row r="301" spans="1:6" x14ac:dyDescent="0.2">
      <c r="A301" s="66">
        <f t="shared" si="4"/>
        <v>45760.333333332615</v>
      </c>
      <c r="B301" s="3" t="s">
        <v>95</v>
      </c>
      <c r="C301" s="76">
        <v>48.2</v>
      </c>
      <c r="D301" s="76">
        <v>68.3</v>
      </c>
      <c r="E301" s="77">
        <v>45.9</v>
      </c>
      <c r="F301" s="24"/>
    </row>
    <row r="302" spans="1:6" x14ac:dyDescent="0.2">
      <c r="A302" s="66">
        <f t="shared" si="4"/>
        <v>45760.37499999928</v>
      </c>
      <c r="B302" s="3" t="s">
        <v>95</v>
      </c>
      <c r="C302" s="76">
        <v>48.6</v>
      </c>
      <c r="D302" s="76">
        <v>69</v>
      </c>
      <c r="E302" s="77">
        <v>47.2</v>
      </c>
      <c r="F302" s="24"/>
    </row>
    <row r="303" spans="1:6" x14ac:dyDescent="0.2">
      <c r="A303" s="66">
        <f t="shared" si="4"/>
        <v>45760.416666665944</v>
      </c>
      <c r="B303" s="3" t="s">
        <v>95</v>
      </c>
      <c r="C303" s="76">
        <v>48.7</v>
      </c>
      <c r="D303" s="76">
        <v>65.8</v>
      </c>
      <c r="E303" s="77">
        <v>47.2</v>
      </c>
      <c r="F303" s="24"/>
    </row>
    <row r="304" spans="1:6" x14ac:dyDescent="0.2">
      <c r="A304" s="66">
        <f t="shared" si="4"/>
        <v>45760.458333332608</v>
      </c>
      <c r="B304" s="3" t="s">
        <v>95</v>
      </c>
      <c r="C304" s="76">
        <v>53.4</v>
      </c>
      <c r="D304" s="76">
        <v>76.5</v>
      </c>
      <c r="E304" s="77">
        <v>47.7</v>
      </c>
      <c r="F304" s="24"/>
    </row>
    <row r="305" spans="1:6" x14ac:dyDescent="0.2">
      <c r="A305" s="66">
        <f t="shared" si="4"/>
        <v>45760.499999999272</v>
      </c>
      <c r="B305" s="3" t="s">
        <v>95</v>
      </c>
      <c r="C305" s="76">
        <v>49.2</v>
      </c>
      <c r="D305" s="76">
        <v>63</v>
      </c>
      <c r="E305" s="77">
        <v>48.1</v>
      </c>
      <c r="F305" s="24"/>
    </row>
    <row r="306" spans="1:6" x14ac:dyDescent="0.2">
      <c r="A306" s="66">
        <f t="shared" si="4"/>
        <v>45760.541666665937</v>
      </c>
      <c r="B306" s="3" t="s">
        <v>95</v>
      </c>
      <c r="C306" s="76">
        <v>45.6</v>
      </c>
      <c r="D306" s="76">
        <v>64.8</v>
      </c>
      <c r="E306" s="77">
        <v>38.799999999999997</v>
      </c>
      <c r="F306" s="24"/>
    </row>
    <row r="307" spans="1:6" x14ac:dyDescent="0.2">
      <c r="A307" s="66">
        <f>A306+TIME(1,0,0)</f>
        <v>45760.583333332601</v>
      </c>
      <c r="B307" s="3" t="s">
        <v>95</v>
      </c>
      <c r="C307" s="76">
        <v>43</v>
      </c>
      <c r="D307" s="76">
        <v>70.7</v>
      </c>
      <c r="E307" s="77">
        <v>38.700000000000003</v>
      </c>
      <c r="F307" s="24"/>
    </row>
    <row r="308" spans="1:6" x14ac:dyDescent="0.2">
      <c r="A308" s="66">
        <f t="shared" si="4"/>
        <v>45760.624999999265</v>
      </c>
      <c r="B308" s="3" t="s">
        <v>95</v>
      </c>
      <c r="C308" s="76">
        <v>50</v>
      </c>
      <c r="D308" s="76">
        <v>76.599999999999994</v>
      </c>
      <c r="E308" s="77">
        <v>37.9</v>
      </c>
      <c r="F308" s="24"/>
    </row>
    <row r="309" spans="1:6" x14ac:dyDescent="0.2">
      <c r="A309" s="66">
        <f t="shared" si="4"/>
        <v>45760.666666665929</v>
      </c>
      <c r="B309" s="3" t="s">
        <v>95</v>
      </c>
      <c r="C309" s="76">
        <v>42.1</v>
      </c>
      <c r="D309" s="76">
        <v>60.7</v>
      </c>
      <c r="E309" s="77">
        <v>36.299999999999997</v>
      </c>
      <c r="F309" s="24"/>
    </row>
    <row r="310" spans="1:6" x14ac:dyDescent="0.2">
      <c r="A310" s="66">
        <f t="shared" si="4"/>
        <v>45760.708333332594</v>
      </c>
      <c r="B310" s="3" t="s">
        <v>95</v>
      </c>
      <c r="C310" s="76">
        <v>41.9</v>
      </c>
      <c r="D310" s="76">
        <v>63.3</v>
      </c>
      <c r="E310" s="77">
        <v>37.6</v>
      </c>
      <c r="F310" s="24"/>
    </row>
    <row r="311" spans="1:6" x14ac:dyDescent="0.2">
      <c r="A311" s="66">
        <f t="shared" si="4"/>
        <v>45760.749999999258</v>
      </c>
      <c r="B311" s="3" t="s">
        <v>95</v>
      </c>
      <c r="C311" s="76">
        <v>43.1</v>
      </c>
      <c r="D311" s="76">
        <v>57.6</v>
      </c>
      <c r="E311" s="77">
        <v>39.4</v>
      </c>
      <c r="F311" s="24"/>
    </row>
    <row r="312" spans="1:6" x14ac:dyDescent="0.2">
      <c r="A312" s="66">
        <f t="shared" si="4"/>
        <v>45760.791666665922</v>
      </c>
      <c r="B312" s="3" t="s">
        <v>95</v>
      </c>
      <c r="C312" s="76">
        <v>41.6</v>
      </c>
      <c r="D312" s="76">
        <v>66.3</v>
      </c>
      <c r="E312" s="77">
        <v>38</v>
      </c>
      <c r="F312" s="24"/>
    </row>
    <row r="313" spans="1:6" x14ac:dyDescent="0.2">
      <c r="A313" s="66">
        <f t="shared" si="4"/>
        <v>45760.833333332586</v>
      </c>
      <c r="B313" s="3" t="s">
        <v>95</v>
      </c>
      <c r="C313" s="76">
        <v>41.8</v>
      </c>
      <c r="D313" s="76">
        <v>63.7</v>
      </c>
      <c r="E313" s="77">
        <v>37.4</v>
      </c>
      <c r="F313" s="24"/>
    </row>
    <row r="314" spans="1:6" x14ac:dyDescent="0.2">
      <c r="A314" s="66">
        <f t="shared" si="4"/>
        <v>45760.874999999251</v>
      </c>
      <c r="B314" s="3" t="s">
        <v>95</v>
      </c>
      <c r="C314" s="76">
        <v>39.700000000000003</v>
      </c>
      <c r="D314" s="76">
        <v>52</v>
      </c>
      <c r="E314" s="77">
        <v>36.5</v>
      </c>
      <c r="F314" s="24"/>
    </row>
    <row r="315" spans="1:6" x14ac:dyDescent="0.2">
      <c r="A315" s="66">
        <f t="shared" si="4"/>
        <v>45760.916666665915</v>
      </c>
      <c r="B315" s="3" t="s">
        <v>95</v>
      </c>
      <c r="C315" s="76">
        <v>39.5</v>
      </c>
      <c r="D315" s="76">
        <v>53.4</v>
      </c>
      <c r="E315" s="77">
        <v>36.299999999999997</v>
      </c>
      <c r="F315" s="24"/>
    </row>
    <row r="316" spans="1:6" x14ac:dyDescent="0.2">
      <c r="A316" s="66">
        <f t="shared" si="4"/>
        <v>45760.958333332579</v>
      </c>
      <c r="B316" s="3" t="s">
        <v>95</v>
      </c>
      <c r="C316" s="76">
        <v>39.6</v>
      </c>
      <c r="D316" s="76">
        <v>56.3</v>
      </c>
      <c r="E316" s="77">
        <v>35.799999999999997</v>
      </c>
      <c r="F316" s="24"/>
    </row>
    <row r="317" spans="1:6" x14ac:dyDescent="0.2">
      <c r="A317" s="66">
        <f t="shared" si="4"/>
        <v>45760.999999999243</v>
      </c>
      <c r="B317" s="3" t="s">
        <v>95</v>
      </c>
      <c r="C317" s="76">
        <v>40.4</v>
      </c>
      <c r="D317" s="76">
        <v>59.7</v>
      </c>
      <c r="E317" s="77">
        <v>35.200000000000003</v>
      </c>
      <c r="F317" s="24"/>
    </row>
    <row r="318" spans="1:6" x14ac:dyDescent="0.2">
      <c r="A318" s="66">
        <f t="shared" si="4"/>
        <v>45761.041666665908</v>
      </c>
      <c r="B318" s="3" t="s">
        <v>95</v>
      </c>
      <c r="C318" s="76">
        <v>38.200000000000003</v>
      </c>
      <c r="D318" s="76">
        <v>53.7</v>
      </c>
      <c r="E318" s="77">
        <v>34.299999999999997</v>
      </c>
      <c r="F318" s="24"/>
    </row>
    <row r="319" spans="1:6" x14ac:dyDescent="0.2">
      <c r="A319" s="66">
        <f t="shared" si="4"/>
        <v>45761.083333332572</v>
      </c>
      <c r="B319" s="3" t="s">
        <v>95</v>
      </c>
      <c r="C319" s="76">
        <v>38.1</v>
      </c>
      <c r="D319" s="76">
        <v>53.2</v>
      </c>
      <c r="E319" s="77">
        <v>34.299999999999997</v>
      </c>
      <c r="F319" s="24"/>
    </row>
    <row r="320" spans="1:6" x14ac:dyDescent="0.2">
      <c r="A320" s="66">
        <f t="shared" si="4"/>
        <v>45761.124999999236</v>
      </c>
      <c r="B320" s="3" t="s">
        <v>95</v>
      </c>
      <c r="C320" s="76">
        <v>40.200000000000003</v>
      </c>
      <c r="D320" s="76">
        <v>58.3</v>
      </c>
      <c r="E320" s="77">
        <v>36</v>
      </c>
      <c r="F320" s="24"/>
    </row>
    <row r="321" spans="1:6" x14ac:dyDescent="0.2">
      <c r="A321" s="66">
        <f t="shared" si="4"/>
        <v>45761.1666666659</v>
      </c>
      <c r="B321" s="3" t="s">
        <v>95</v>
      </c>
      <c r="C321" s="76">
        <v>41.5</v>
      </c>
      <c r="D321" s="76">
        <v>61.2</v>
      </c>
      <c r="E321" s="77">
        <v>37.299999999999997</v>
      </c>
      <c r="F321" s="24"/>
    </row>
    <row r="322" spans="1:6" x14ac:dyDescent="0.2">
      <c r="A322" s="66">
        <f t="shared" si="4"/>
        <v>45761.208333332565</v>
      </c>
      <c r="B322" s="3" t="s">
        <v>95</v>
      </c>
      <c r="C322" s="76">
        <v>46.5</v>
      </c>
      <c r="D322" s="76">
        <v>77.400000000000006</v>
      </c>
      <c r="E322" s="77">
        <v>41.2</v>
      </c>
      <c r="F322" s="24"/>
    </row>
    <row r="323" spans="1:6" x14ac:dyDescent="0.2">
      <c r="A323" s="66">
        <f t="shared" si="4"/>
        <v>45761.249999999229</v>
      </c>
      <c r="B323" s="3" t="s">
        <v>95</v>
      </c>
      <c r="C323" s="76">
        <v>46</v>
      </c>
      <c r="D323" s="76">
        <v>60.8</v>
      </c>
      <c r="E323" s="77">
        <v>43.8</v>
      </c>
      <c r="F323" s="24"/>
    </row>
    <row r="324" spans="1:6" x14ac:dyDescent="0.2">
      <c r="A324" s="66">
        <f t="shared" si="4"/>
        <v>45761.291666665893</v>
      </c>
      <c r="B324" s="3" t="s">
        <v>95</v>
      </c>
      <c r="C324" s="76">
        <v>57.7</v>
      </c>
      <c r="D324" s="76">
        <v>67.3</v>
      </c>
      <c r="E324" s="77">
        <v>44.2</v>
      </c>
      <c r="F324" s="24"/>
    </row>
    <row r="325" spans="1:6" x14ac:dyDescent="0.2">
      <c r="A325" s="66">
        <f t="shared" si="4"/>
        <v>45761.333333332557</v>
      </c>
      <c r="B325" s="3" t="s">
        <v>95</v>
      </c>
      <c r="C325" s="76">
        <v>52.9</v>
      </c>
      <c r="D325" s="76">
        <v>69.2</v>
      </c>
      <c r="E325" s="77">
        <v>43</v>
      </c>
      <c r="F325" s="24"/>
    </row>
    <row r="326" spans="1:6" x14ac:dyDescent="0.2">
      <c r="A326" s="66">
        <f t="shared" si="4"/>
        <v>45761.374999999221</v>
      </c>
      <c r="B326" s="3" t="s">
        <v>95</v>
      </c>
      <c r="C326" s="76">
        <v>56.8</v>
      </c>
      <c r="D326" s="76">
        <v>67.7</v>
      </c>
      <c r="E326" s="77">
        <v>45.3</v>
      </c>
      <c r="F326" s="24"/>
    </row>
    <row r="327" spans="1:6" x14ac:dyDescent="0.2">
      <c r="A327" s="66">
        <f t="shared" ref="A327:A390" si="5">A326+TIME(1,0,0)</f>
        <v>45761.416666665886</v>
      </c>
      <c r="B327" s="3" t="s">
        <v>95</v>
      </c>
      <c r="C327" s="76">
        <v>53.1</v>
      </c>
      <c r="D327" s="76">
        <v>64.7</v>
      </c>
      <c r="E327" s="77">
        <v>44.2</v>
      </c>
      <c r="F327" s="24"/>
    </row>
    <row r="328" spans="1:6" x14ac:dyDescent="0.2">
      <c r="A328" s="66">
        <f t="shared" si="5"/>
        <v>45761.45833333255</v>
      </c>
      <c r="B328" s="3" t="s">
        <v>95</v>
      </c>
      <c r="C328" s="76">
        <v>55.5</v>
      </c>
      <c r="D328" s="76">
        <v>65.5</v>
      </c>
      <c r="E328" s="77">
        <v>45</v>
      </c>
      <c r="F328" s="24"/>
    </row>
    <row r="329" spans="1:6" x14ac:dyDescent="0.2">
      <c r="A329" s="66">
        <f t="shared" si="5"/>
        <v>45761.499999999214</v>
      </c>
      <c r="B329" s="3" t="s">
        <v>95</v>
      </c>
      <c r="C329" s="76">
        <v>57.4</v>
      </c>
      <c r="D329" s="76">
        <v>66.400000000000006</v>
      </c>
      <c r="E329" s="77">
        <v>44.4</v>
      </c>
      <c r="F329" s="24"/>
    </row>
    <row r="330" spans="1:6" x14ac:dyDescent="0.2">
      <c r="A330" s="66">
        <f t="shared" si="5"/>
        <v>45761.541666665878</v>
      </c>
      <c r="B330" s="3" t="s">
        <v>95</v>
      </c>
      <c r="C330" s="76">
        <v>48.8</v>
      </c>
      <c r="D330" s="76">
        <v>68.099999999999994</v>
      </c>
      <c r="E330" s="77">
        <v>44.1</v>
      </c>
      <c r="F330" s="24"/>
    </row>
    <row r="331" spans="1:6" x14ac:dyDescent="0.2">
      <c r="A331" s="66">
        <f t="shared" si="5"/>
        <v>45761.583333332543</v>
      </c>
      <c r="B331" s="3" t="s">
        <v>95</v>
      </c>
      <c r="C331" s="76">
        <v>50.4</v>
      </c>
      <c r="D331" s="76">
        <v>69.099999999999994</v>
      </c>
      <c r="E331" s="77">
        <v>44</v>
      </c>
      <c r="F331" s="24"/>
    </row>
    <row r="332" spans="1:6" x14ac:dyDescent="0.2">
      <c r="A332" s="66">
        <f t="shared" si="5"/>
        <v>45761.624999999207</v>
      </c>
      <c r="B332" s="3" t="s">
        <v>95</v>
      </c>
      <c r="C332" s="76">
        <v>54.2</v>
      </c>
      <c r="D332" s="76">
        <v>72.7</v>
      </c>
      <c r="E332" s="77">
        <v>43.3</v>
      </c>
      <c r="F332" s="24"/>
    </row>
    <row r="333" spans="1:6" x14ac:dyDescent="0.2">
      <c r="A333" s="66">
        <f t="shared" si="5"/>
        <v>45761.666666665871</v>
      </c>
      <c r="B333" s="3" t="s">
        <v>95</v>
      </c>
      <c r="C333" s="76">
        <v>46.4</v>
      </c>
      <c r="D333" s="76">
        <v>66.2</v>
      </c>
      <c r="E333" s="77">
        <v>41.5</v>
      </c>
      <c r="F333" s="24"/>
    </row>
    <row r="334" spans="1:6" x14ac:dyDescent="0.2">
      <c r="A334" s="66">
        <f t="shared" si="5"/>
        <v>45761.708333332535</v>
      </c>
      <c r="B334" s="3" t="s">
        <v>95</v>
      </c>
      <c r="C334" s="76">
        <v>47</v>
      </c>
      <c r="D334" s="76">
        <v>67.2</v>
      </c>
      <c r="E334" s="77">
        <v>41.8</v>
      </c>
      <c r="F334" s="24"/>
    </row>
    <row r="335" spans="1:6" x14ac:dyDescent="0.2">
      <c r="A335" s="66">
        <f t="shared" si="5"/>
        <v>45761.7499999992</v>
      </c>
      <c r="B335" s="3" t="s">
        <v>95</v>
      </c>
      <c r="C335" s="76">
        <v>42.2</v>
      </c>
      <c r="D335" s="76">
        <v>62</v>
      </c>
      <c r="E335" s="77">
        <v>38.5</v>
      </c>
      <c r="F335" s="24"/>
    </row>
    <row r="336" spans="1:6" x14ac:dyDescent="0.2">
      <c r="A336" s="66">
        <f t="shared" si="5"/>
        <v>45761.791666665864</v>
      </c>
      <c r="B336" s="3" t="s">
        <v>95</v>
      </c>
      <c r="C336" s="76">
        <v>45</v>
      </c>
      <c r="D336" s="76">
        <v>75.2</v>
      </c>
      <c r="E336" s="77">
        <v>37.9</v>
      </c>
      <c r="F336" s="24"/>
    </row>
    <row r="337" spans="1:6" x14ac:dyDescent="0.2">
      <c r="A337" s="66">
        <f t="shared" si="5"/>
        <v>45761.833333332528</v>
      </c>
      <c r="B337" s="3" t="s">
        <v>95</v>
      </c>
      <c r="C337" s="76">
        <v>42.6</v>
      </c>
      <c r="D337" s="76">
        <v>65.5</v>
      </c>
      <c r="E337" s="77">
        <v>37</v>
      </c>
      <c r="F337" s="24"/>
    </row>
    <row r="338" spans="1:6" x14ac:dyDescent="0.2">
      <c r="A338" s="66">
        <f t="shared" si="5"/>
        <v>45761.874999999192</v>
      </c>
      <c r="B338" s="3" t="s">
        <v>95</v>
      </c>
      <c r="C338" s="76">
        <v>41.8</v>
      </c>
      <c r="D338" s="76">
        <v>64.400000000000006</v>
      </c>
      <c r="E338" s="77">
        <v>36.700000000000003</v>
      </c>
      <c r="F338" s="24"/>
    </row>
    <row r="339" spans="1:6" x14ac:dyDescent="0.2">
      <c r="A339" s="66">
        <f t="shared" si="5"/>
        <v>45761.916666665857</v>
      </c>
      <c r="B339" s="3" t="s">
        <v>95</v>
      </c>
      <c r="C339" s="76">
        <v>42.5</v>
      </c>
      <c r="D339" s="76">
        <v>62</v>
      </c>
      <c r="E339" s="77">
        <v>36.4</v>
      </c>
      <c r="F339" s="24"/>
    </row>
    <row r="340" spans="1:6" x14ac:dyDescent="0.2">
      <c r="A340" s="66">
        <f t="shared" si="5"/>
        <v>45761.958333332521</v>
      </c>
      <c r="B340" s="3" t="s">
        <v>95</v>
      </c>
      <c r="C340" s="76">
        <v>42.1</v>
      </c>
      <c r="D340" s="76">
        <v>64.8</v>
      </c>
      <c r="E340" s="77">
        <v>35.700000000000003</v>
      </c>
      <c r="F340" s="24"/>
    </row>
    <row r="341" spans="1:6" x14ac:dyDescent="0.2">
      <c r="A341" s="66">
        <f t="shared" si="5"/>
        <v>45761.999999999185</v>
      </c>
      <c r="B341" s="3" t="s">
        <v>95</v>
      </c>
      <c r="C341" s="76">
        <v>37.9</v>
      </c>
      <c r="D341" s="76">
        <v>52.2</v>
      </c>
      <c r="E341" s="77">
        <v>34.200000000000003</v>
      </c>
      <c r="F341" s="24"/>
    </row>
    <row r="342" spans="1:6" x14ac:dyDescent="0.2">
      <c r="A342" s="66">
        <f t="shared" si="5"/>
        <v>45762.041666665849</v>
      </c>
      <c r="B342" s="3" t="s">
        <v>95</v>
      </c>
      <c r="C342" s="76">
        <v>38.299999999999997</v>
      </c>
      <c r="D342" s="76">
        <v>53</v>
      </c>
      <c r="E342" s="77">
        <v>34.9</v>
      </c>
      <c r="F342" s="24"/>
    </row>
    <row r="343" spans="1:6" x14ac:dyDescent="0.2">
      <c r="A343" s="66">
        <f t="shared" si="5"/>
        <v>45762.083333332514</v>
      </c>
      <c r="B343" s="3" t="s">
        <v>95</v>
      </c>
      <c r="C343" s="76">
        <v>38.299999999999997</v>
      </c>
      <c r="D343" s="76">
        <v>48.1</v>
      </c>
      <c r="E343" s="77">
        <v>34.6</v>
      </c>
      <c r="F343" s="24"/>
    </row>
    <row r="344" spans="1:6" x14ac:dyDescent="0.2">
      <c r="A344" s="66">
        <f t="shared" si="5"/>
        <v>45762.124999999178</v>
      </c>
      <c r="B344" s="3" t="s">
        <v>95</v>
      </c>
      <c r="C344" s="76">
        <v>39.4</v>
      </c>
      <c r="D344" s="76">
        <v>54</v>
      </c>
      <c r="E344" s="77">
        <v>36.1</v>
      </c>
      <c r="F344" s="24"/>
    </row>
    <row r="345" spans="1:6" x14ac:dyDescent="0.2">
      <c r="A345" s="66">
        <f t="shared" si="5"/>
        <v>45762.166666665842</v>
      </c>
      <c r="B345" s="3" t="s">
        <v>95</v>
      </c>
      <c r="C345" s="76">
        <v>38.9</v>
      </c>
      <c r="D345" s="76">
        <v>52.7</v>
      </c>
      <c r="E345" s="77">
        <v>35.6</v>
      </c>
      <c r="F345" s="24"/>
    </row>
    <row r="346" spans="1:6" x14ac:dyDescent="0.2">
      <c r="A346" s="66">
        <f t="shared" si="5"/>
        <v>45762.208333332506</v>
      </c>
      <c r="B346" s="3" t="s">
        <v>95</v>
      </c>
      <c r="C346" s="76">
        <v>43.9</v>
      </c>
      <c r="D346" s="76">
        <v>63.7</v>
      </c>
      <c r="E346" s="77">
        <v>39.200000000000003</v>
      </c>
      <c r="F346" s="24"/>
    </row>
    <row r="347" spans="1:6" x14ac:dyDescent="0.2">
      <c r="A347" s="66">
        <f t="shared" si="5"/>
        <v>45762.249999999171</v>
      </c>
      <c r="B347" s="3" t="s">
        <v>95</v>
      </c>
      <c r="C347" s="76">
        <v>44.5</v>
      </c>
      <c r="D347" s="76">
        <v>53.3</v>
      </c>
      <c r="E347" s="77">
        <v>41.6</v>
      </c>
      <c r="F347" s="24"/>
    </row>
    <row r="348" spans="1:6" x14ac:dyDescent="0.2">
      <c r="A348" s="66">
        <f t="shared" si="5"/>
        <v>45762.291666665835</v>
      </c>
      <c r="B348" s="3" t="s">
        <v>95</v>
      </c>
      <c r="C348" s="76">
        <v>48.1</v>
      </c>
      <c r="D348" s="76">
        <v>67.5</v>
      </c>
      <c r="E348" s="77">
        <v>42.9</v>
      </c>
      <c r="F348" s="24"/>
    </row>
    <row r="349" spans="1:6" x14ac:dyDescent="0.2">
      <c r="A349" s="66">
        <f t="shared" si="5"/>
        <v>45762.333333332499</v>
      </c>
      <c r="B349" s="3" t="s">
        <v>95</v>
      </c>
      <c r="C349" s="76">
        <v>49.5</v>
      </c>
      <c r="D349" s="76">
        <v>67.400000000000006</v>
      </c>
      <c r="E349" s="77">
        <v>46.5</v>
      </c>
      <c r="F349" s="24"/>
    </row>
    <row r="350" spans="1:6" x14ac:dyDescent="0.2">
      <c r="A350" s="66">
        <f t="shared" si="5"/>
        <v>45762.374999999163</v>
      </c>
      <c r="B350" s="3" t="s">
        <v>95</v>
      </c>
      <c r="C350" s="76">
        <v>48.7</v>
      </c>
      <c r="D350" s="76">
        <v>74.400000000000006</v>
      </c>
      <c r="E350" s="77">
        <v>45</v>
      </c>
      <c r="F350" s="24"/>
    </row>
    <row r="351" spans="1:6" x14ac:dyDescent="0.2">
      <c r="A351" s="66">
        <f t="shared" si="5"/>
        <v>45762.416666665828</v>
      </c>
      <c r="B351" s="3" t="s">
        <v>95</v>
      </c>
      <c r="C351" s="76">
        <v>54.2</v>
      </c>
      <c r="D351" s="76">
        <v>93.2</v>
      </c>
      <c r="E351" s="77">
        <v>44.7</v>
      </c>
      <c r="F351" s="24"/>
    </row>
    <row r="352" spans="1:6" x14ac:dyDescent="0.2">
      <c r="A352" s="66">
        <f t="shared" si="5"/>
        <v>45762.458333332492</v>
      </c>
      <c r="B352" s="3" t="s">
        <v>95</v>
      </c>
      <c r="C352" s="76">
        <v>49.1</v>
      </c>
      <c r="D352" s="76">
        <v>69.400000000000006</v>
      </c>
      <c r="E352" s="77">
        <v>44.9</v>
      </c>
      <c r="F352" s="24"/>
    </row>
    <row r="353" spans="1:6" x14ac:dyDescent="0.2">
      <c r="A353" s="66">
        <f t="shared" si="5"/>
        <v>45762.499999999156</v>
      </c>
      <c r="B353" s="3" t="s">
        <v>95</v>
      </c>
      <c r="C353" s="76">
        <v>54.2</v>
      </c>
      <c r="D353" s="76">
        <v>69.099999999999994</v>
      </c>
      <c r="E353" s="77">
        <v>46.7</v>
      </c>
      <c r="F353" s="24"/>
    </row>
    <row r="354" spans="1:6" x14ac:dyDescent="0.2">
      <c r="A354" s="66">
        <f t="shared" si="5"/>
        <v>45762.54166666582</v>
      </c>
      <c r="B354" s="3" t="s">
        <v>95</v>
      </c>
      <c r="C354" s="76">
        <v>47.8</v>
      </c>
      <c r="D354" s="76">
        <v>74.3</v>
      </c>
      <c r="E354" s="77">
        <v>43.3</v>
      </c>
      <c r="F354" s="24"/>
    </row>
    <row r="355" spans="1:6" x14ac:dyDescent="0.2">
      <c r="A355" s="66">
        <f t="shared" si="5"/>
        <v>45762.583333332484</v>
      </c>
      <c r="B355" s="3" t="s">
        <v>95</v>
      </c>
      <c r="C355" s="76">
        <v>48.1</v>
      </c>
      <c r="D355" s="76">
        <v>66.400000000000006</v>
      </c>
      <c r="E355" s="77">
        <v>43.6</v>
      </c>
      <c r="F355" s="24"/>
    </row>
    <row r="356" spans="1:6" x14ac:dyDescent="0.2">
      <c r="A356" s="66">
        <f t="shared" si="5"/>
        <v>45762.624999999149</v>
      </c>
      <c r="B356" s="3" t="s">
        <v>95</v>
      </c>
      <c r="C356" s="76">
        <v>53.9</v>
      </c>
      <c r="D356" s="76">
        <v>70.099999999999994</v>
      </c>
      <c r="E356" s="77">
        <v>43.5</v>
      </c>
      <c r="F356" s="24"/>
    </row>
    <row r="357" spans="1:6" x14ac:dyDescent="0.2">
      <c r="A357" s="66">
        <f t="shared" si="5"/>
        <v>45762.666666665813</v>
      </c>
      <c r="B357" s="3" t="s">
        <v>95</v>
      </c>
      <c r="C357" s="76">
        <v>51</v>
      </c>
      <c r="D357" s="76">
        <v>66.599999999999994</v>
      </c>
      <c r="E357" s="77">
        <v>46.1</v>
      </c>
      <c r="F357" s="24"/>
    </row>
    <row r="358" spans="1:6" x14ac:dyDescent="0.2">
      <c r="A358" s="66">
        <f t="shared" si="5"/>
        <v>45762.708333332477</v>
      </c>
      <c r="B358" s="3" t="s">
        <v>95</v>
      </c>
      <c r="C358" s="76">
        <v>56.2</v>
      </c>
      <c r="D358" s="76">
        <v>70.400000000000006</v>
      </c>
      <c r="E358" s="77">
        <v>46.6</v>
      </c>
      <c r="F358" s="24"/>
    </row>
    <row r="359" spans="1:6" x14ac:dyDescent="0.2">
      <c r="A359" s="66">
        <f t="shared" si="5"/>
        <v>45762.749999999141</v>
      </c>
      <c r="B359" s="3" t="s">
        <v>95</v>
      </c>
      <c r="C359" s="76">
        <v>43.4</v>
      </c>
      <c r="D359" s="76">
        <v>64.3</v>
      </c>
      <c r="E359" s="77">
        <v>39.6</v>
      </c>
      <c r="F359" s="24"/>
    </row>
    <row r="360" spans="1:6" x14ac:dyDescent="0.2">
      <c r="A360" s="66">
        <f t="shared" si="5"/>
        <v>45762.791666665806</v>
      </c>
      <c r="B360" s="3" t="s">
        <v>95</v>
      </c>
      <c r="C360" s="76">
        <v>42.4</v>
      </c>
      <c r="D360" s="76">
        <v>65.900000000000006</v>
      </c>
      <c r="E360" s="77">
        <v>39</v>
      </c>
      <c r="F360" s="24"/>
    </row>
    <row r="361" spans="1:6" x14ac:dyDescent="0.2">
      <c r="A361" s="66">
        <f t="shared" si="5"/>
        <v>45762.83333333247</v>
      </c>
      <c r="B361" s="3" t="s">
        <v>95</v>
      </c>
      <c r="C361" s="76">
        <v>42.1</v>
      </c>
      <c r="D361" s="76">
        <v>58.7</v>
      </c>
      <c r="E361" s="77">
        <v>38.299999999999997</v>
      </c>
      <c r="F361" s="24"/>
    </row>
    <row r="362" spans="1:6" x14ac:dyDescent="0.2">
      <c r="A362" s="66">
        <f t="shared" si="5"/>
        <v>45762.874999999134</v>
      </c>
      <c r="B362" s="3" t="s">
        <v>95</v>
      </c>
      <c r="C362" s="76">
        <v>42.3</v>
      </c>
      <c r="D362" s="76">
        <v>62.9</v>
      </c>
      <c r="E362" s="77">
        <v>36.9</v>
      </c>
      <c r="F362" s="24"/>
    </row>
    <row r="363" spans="1:6" x14ac:dyDescent="0.2">
      <c r="A363" s="66">
        <f t="shared" si="5"/>
        <v>45762.916666665798</v>
      </c>
      <c r="B363" s="3" t="s">
        <v>95</v>
      </c>
      <c r="C363" s="76">
        <v>43.7</v>
      </c>
      <c r="D363" s="76">
        <v>69.3</v>
      </c>
      <c r="E363" s="77">
        <v>36.6</v>
      </c>
      <c r="F363" s="24"/>
    </row>
    <row r="364" spans="1:6" x14ac:dyDescent="0.2">
      <c r="A364" s="66">
        <f t="shared" si="5"/>
        <v>45762.958333332463</v>
      </c>
      <c r="B364" s="3" t="s">
        <v>95</v>
      </c>
      <c r="C364" s="76">
        <v>45.5</v>
      </c>
      <c r="D364" s="76">
        <v>68.099999999999994</v>
      </c>
      <c r="E364" s="77">
        <v>37.4</v>
      </c>
      <c r="F364" s="24"/>
    </row>
    <row r="365" spans="1:6" x14ac:dyDescent="0.2">
      <c r="A365" s="66">
        <f t="shared" si="5"/>
        <v>45762.999999999127</v>
      </c>
      <c r="B365" s="3" t="s">
        <v>95</v>
      </c>
      <c r="C365" s="76">
        <v>46</v>
      </c>
      <c r="D365" s="76">
        <v>65.8</v>
      </c>
      <c r="E365" s="77">
        <v>39.1</v>
      </c>
      <c r="F365" s="24"/>
    </row>
    <row r="366" spans="1:6" x14ac:dyDescent="0.2">
      <c r="A366" s="66">
        <f t="shared" si="5"/>
        <v>45763.041666665791</v>
      </c>
      <c r="B366" s="3" t="s">
        <v>95</v>
      </c>
      <c r="C366" s="76">
        <v>44.9</v>
      </c>
      <c r="D366" s="76">
        <v>61.9</v>
      </c>
      <c r="E366" s="77">
        <v>38.200000000000003</v>
      </c>
      <c r="F366" s="24"/>
    </row>
    <row r="367" spans="1:6" x14ac:dyDescent="0.2">
      <c r="A367" s="66">
        <f t="shared" si="5"/>
        <v>45763.083333332455</v>
      </c>
      <c r="B367" s="3" t="s">
        <v>95</v>
      </c>
      <c r="C367" s="76">
        <v>48.5</v>
      </c>
      <c r="D367" s="76">
        <v>69</v>
      </c>
      <c r="E367" s="77">
        <v>38.700000000000003</v>
      </c>
      <c r="F367" s="24"/>
    </row>
    <row r="368" spans="1:6" x14ac:dyDescent="0.2">
      <c r="A368" s="66">
        <f t="shared" si="5"/>
        <v>45763.12499999912</v>
      </c>
      <c r="B368" s="3" t="s">
        <v>95</v>
      </c>
      <c r="C368" s="76">
        <v>51.5</v>
      </c>
      <c r="D368" s="76">
        <v>73.3</v>
      </c>
      <c r="E368" s="77">
        <v>41.5</v>
      </c>
      <c r="F368" s="24"/>
    </row>
    <row r="369" spans="1:6" x14ac:dyDescent="0.2">
      <c r="A369" s="66">
        <f t="shared" si="5"/>
        <v>45763.166666665784</v>
      </c>
      <c r="B369" s="3" t="s">
        <v>95</v>
      </c>
      <c r="C369" s="76">
        <v>52.1</v>
      </c>
      <c r="D369" s="76">
        <v>71.099999999999994</v>
      </c>
      <c r="E369" s="77">
        <v>43.7</v>
      </c>
      <c r="F369" s="24"/>
    </row>
    <row r="370" spans="1:6" x14ac:dyDescent="0.2">
      <c r="A370" s="66">
        <f t="shared" si="5"/>
        <v>45763.208333332448</v>
      </c>
      <c r="B370" s="3" t="s">
        <v>95</v>
      </c>
      <c r="C370" s="76">
        <v>55.9</v>
      </c>
      <c r="D370" s="76">
        <v>76.5</v>
      </c>
      <c r="E370" s="77">
        <v>45.8</v>
      </c>
      <c r="F370" s="24"/>
    </row>
    <row r="371" spans="1:6" x14ac:dyDescent="0.2">
      <c r="A371" s="66">
        <f t="shared" si="5"/>
        <v>45763.249999999112</v>
      </c>
      <c r="B371" s="3" t="s">
        <v>95</v>
      </c>
      <c r="C371" s="76">
        <v>53.4</v>
      </c>
      <c r="D371" s="76">
        <v>77</v>
      </c>
      <c r="E371" s="77">
        <v>46.3</v>
      </c>
      <c r="F371" s="24"/>
    </row>
    <row r="372" spans="1:6" x14ac:dyDescent="0.2">
      <c r="A372" s="66">
        <f t="shared" si="5"/>
        <v>45763.291666665777</v>
      </c>
      <c r="B372" s="3" t="s">
        <v>95</v>
      </c>
      <c r="C372" s="76">
        <v>55.2</v>
      </c>
      <c r="D372" s="76">
        <v>68.3</v>
      </c>
      <c r="E372" s="77">
        <v>46.7</v>
      </c>
      <c r="F372" s="24"/>
    </row>
    <row r="373" spans="1:6" x14ac:dyDescent="0.2">
      <c r="A373" s="66">
        <f t="shared" si="5"/>
        <v>45763.333333332441</v>
      </c>
      <c r="B373" s="3" t="s">
        <v>95</v>
      </c>
      <c r="C373" s="76">
        <v>58.2</v>
      </c>
      <c r="D373" s="76">
        <v>71.7</v>
      </c>
      <c r="E373" s="77">
        <v>51.3</v>
      </c>
      <c r="F373" s="24"/>
    </row>
    <row r="374" spans="1:6" x14ac:dyDescent="0.2">
      <c r="A374" s="66">
        <f t="shared" si="5"/>
        <v>45763.374999999105</v>
      </c>
      <c r="B374" s="3" t="s">
        <v>95</v>
      </c>
      <c r="C374" s="76">
        <v>56.1</v>
      </c>
      <c r="D374" s="76">
        <v>75.599999999999994</v>
      </c>
      <c r="E374" s="77">
        <v>50.4</v>
      </c>
      <c r="F374" s="24"/>
    </row>
    <row r="375" spans="1:6" x14ac:dyDescent="0.2">
      <c r="A375" s="66">
        <f t="shared" si="5"/>
        <v>45763.416666665769</v>
      </c>
      <c r="B375" s="3" t="s">
        <v>95</v>
      </c>
      <c r="C375" s="76">
        <v>54.7</v>
      </c>
      <c r="D375" s="76">
        <v>71</v>
      </c>
      <c r="E375" s="77">
        <v>50</v>
      </c>
      <c r="F375" s="24"/>
    </row>
    <row r="376" spans="1:6" x14ac:dyDescent="0.2">
      <c r="A376" s="66">
        <f t="shared" si="5"/>
        <v>45763.458333332434</v>
      </c>
      <c r="B376" s="3" t="s">
        <v>95</v>
      </c>
      <c r="C376" s="76">
        <v>57.1</v>
      </c>
      <c r="D376" s="76">
        <v>73.3</v>
      </c>
      <c r="E376" s="77">
        <v>50.4</v>
      </c>
      <c r="F376" s="24"/>
    </row>
    <row r="377" spans="1:6" x14ac:dyDescent="0.2">
      <c r="A377" s="66">
        <f t="shared" si="5"/>
        <v>45763.499999999098</v>
      </c>
      <c r="B377" s="3" t="s">
        <v>95</v>
      </c>
      <c r="C377" s="76">
        <v>54.6</v>
      </c>
      <c r="D377" s="76">
        <v>68.8</v>
      </c>
      <c r="E377" s="77">
        <v>50.4</v>
      </c>
      <c r="F377" s="24"/>
    </row>
    <row r="378" spans="1:6" x14ac:dyDescent="0.2">
      <c r="A378" s="66">
        <f t="shared" si="5"/>
        <v>45763.541666665762</v>
      </c>
      <c r="B378" s="3" t="s">
        <v>95</v>
      </c>
      <c r="C378" s="76">
        <v>58.2</v>
      </c>
      <c r="D378" s="76">
        <v>68.900000000000006</v>
      </c>
      <c r="E378" s="77">
        <v>48</v>
      </c>
      <c r="F378" s="24"/>
    </row>
    <row r="379" spans="1:6" x14ac:dyDescent="0.2">
      <c r="A379" s="66">
        <f t="shared" si="5"/>
        <v>45763.583333332426</v>
      </c>
      <c r="B379" s="3" t="s">
        <v>95</v>
      </c>
      <c r="C379" s="76">
        <v>52.6</v>
      </c>
      <c r="D379" s="76">
        <v>67.400000000000006</v>
      </c>
      <c r="E379" s="77">
        <v>46.7</v>
      </c>
      <c r="F379" s="24"/>
    </row>
    <row r="380" spans="1:6" x14ac:dyDescent="0.2">
      <c r="A380" s="66">
        <f t="shared" si="5"/>
        <v>45763.624999999091</v>
      </c>
      <c r="B380" s="3" t="s">
        <v>95</v>
      </c>
      <c r="C380" s="76">
        <v>60.5</v>
      </c>
      <c r="D380" s="76">
        <v>71.8</v>
      </c>
      <c r="E380" s="77">
        <v>48.6</v>
      </c>
      <c r="F380" s="24"/>
    </row>
    <row r="381" spans="1:6" x14ac:dyDescent="0.2">
      <c r="A381" s="66">
        <f t="shared" si="5"/>
        <v>45763.666666665755</v>
      </c>
      <c r="B381" s="3" t="s">
        <v>95</v>
      </c>
      <c r="C381" s="76">
        <v>56.2</v>
      </c>
      <c r="D381" s="76">
        <v>71.400000000000006</v>
      </c>
      <c r="E381" s="77">
        <v>46.1</v>
      </c>
      <c r="F381" s="24"/>
    </row>
    <row r="382" spans="1:6" x14ac:dyDescent="0.2">
      <c r="A382" s="66">
        <f t="shared" si="5"/>
        <v>45763.708333332419</v>
      </c>
      <c r="B382" s="3" t="s">
        <v>95</v>
      </c>
      <c r="C382" s="76">
        <v>50.5</v>
      </c>
      <c r="D382" s="76">
        <v>82.2</v>
      </c>
      <c r="E382" s="77">
        <v>44.4</v>
      </c>
      <c r="F382" s="24"/>
    </row>
    <row r="383" spans="1:6" x14ac:dyDescent="0.2">
      <c r="A383" s="66">
        <f t="shared" si="5"/>
        <v>45763.749999999083</v>
      </c>
      <c r="B383" s="3" t="s">
        <v>95</v>
      </c>
      <c r="C383" s="76">
        <v>46</v>
      </c>
      <c r="D383" s="76">
        <v>61.7</v>
      </c>
      <c r="E383" s="77">
        <v>41.6</v>
      </c>
      <c r="F383" s="24"/>
    </row>
    <row r="384" spans="1:6" x14ac:dyDescent="0.2">
      <c r="A384" s="66">
        <f t="shared" si="5"/>
        <v>45763.791666665747</v>
      </c>
      <c r="B384" s="3" t="s">
        <v>95</v>
      </c>
      <c r="C384" s="76">
        <v>45</v>
      </c>
      <c r="D384" s="76">
        <v>66</v>
      </c>
      <c r="E384" s="77">
        <v>40.299999999999997</v>
      </c>
      <c r="F384" s="24"/>
    </row>
    <row r="385" spans="1:6" x14ac:dyDescent="0.2">
      <c r="A385" s="66">
        <f t="shared" si="5"/>
        <v>45763.833333332412</v>
      </c>
      <c r="B385" s="3" t="s">
        <v>95</v>
      </c>
      <c r="C385" s="76">
        <v>42</v>
      </c>
      <c r="D385" s="76">
        <v>56.1</v>
      </c>
      <c r="E385" s="77">
        <v>38.9</v>
      </c>
      <c r="F385" s="24"/>
    </row>
    <row r="386" spans="1:6" x14ac:dyDescent="0.2">
      <c r="A386" s="66">
        <f t="shared" si="5"/>
        <v>45763.874999999076</v>
      </c>
      <c r="B386" s="3" t="s">
        <v>95</v>
      </c>
      <c r="C386" s="76">
        <v>41</v>
      </c>
      <c r="D386" s="76">
        <v>58.4</v>
      </c>
      <c r="E386" s="77">
        <v>37.9</v>
      </c>
      <c r="F386" s="24"/>
    </row>
    <row r="387" spans="1:6" x14ac:dyDescent="0.2">
      <c r="A387" s="66">
        <f t="shared" si="5"/>
        <v>45763.91666666574</v>
      </c>
      <c r="B387" s="3" t="s">
        <v>95</v>
      </c>
      <c r="C387" s="76">
        <v>40.799999999999997</v>
      </c>
      <c r="D387" s="76">
        <v>56.9</v>
      </c>
      <c r="E387" s="77">
        <v>37.1</v>
      </c>
      <c r="F387" s="24"/>
    </row>
    <row r="388" spans="1:6" x14ac:dyDescent="0.2">
      <c r="A388" s="66">
        <f t="shared" si="5"/>
        <v>45763.958333332404</v>
      </c>
      <c r="B388" s="3" t="s">
        <v>95</v>
      </c>
      <c r="C388" s="76">
        <v>38.799999999999997</v>
      </c>
      <c r="D388" s="76">
        <v>51</v>
      </c>
      <c r="E388" s="77">
        <v>35.200000000000003</v>
      </c>
      <c r="F388" s="24"/>
    </row>
    <row r="389" spans="1:6" x14ac:dyDescent="0.2">
      <c r="A389" s="66">
        <f t="shared" si="5"/>
        <v>45763.999999999069</v>
      </c>
      <c r="B389" s="3" t="s">
        <v>95</v>
      </c>
      <c r="C389" s="76">
        <v>38.1</v>
      </c>
      <c r="D389" s="76">
        <v>48.9</v>
      </c>
      <c r="E389" s="77">
        <v>34.299999999999997</v>
      </c>
      <c r="F389" s="24"/>
    </row>
    <row r="390" spans="1:6" x14ac:dyDescent="0.2">
      <c r="A390" s="66">
        <f t="shared" si="5"/>
        <v>45764.041666665733</v>
      </c>
      <c r="B390" s="3" t="s">
        <v>95</v>
      </c>
      <c r="C390" s="76">
        <v>38.9</v>
      </c>
      <c r="D390" s="76">
        <v>53.3</v>
      </c>
      <c r="E390" s="77">
        <v>35.4</v>
      </c>
      <c r="F390" s="24"/>
    </row>
    <row r="391" spans="1:6" x14ac:dyDescent="0.2">
      <c r="A391" s="66">
        <f t="shared" ref="A391:A454" si="6">A390+TIME(1,0,0)</f>
        <v>45764.083333332397</v>
      </c>
      <c r="B391" s="3" t="s">
        <v>95</v>
      </c>
      <c r="C391" s="76">
        <v>40.1</v>
      </c>
      <c r="D391" s="76">
        <v>59.5</v>
      </c>
      <c r="E391" s="77">
        <v>36.4</v>
      </c>
      <c r="F391" s="24"/>
    </row>
    <row r="392" spans="1:6" x14ac:dyDescent="0.2">
      <c r="A392" s="66">
        <f t="shared" si="6"/>
        <v>45764.124999999061</v>
      </c>
      <c r="B392" s="3" t="s">
        <v>95</v>
      </c>
      <c r="C392" s="76">
        <v>41</v>
      </c>
      <c r="D392" s="76">
        <v>59.4</v>
      </c>
      <c r="E392" s="77">
        <v>36.299999999999997</v>
      </c>
      <c r="F392" s="24"/>
    </row>
    <row r="393" spans="1:6" x14ac:dyDescent="0.2">
      <c r="A393" s="66">
        <f t="shared" si="6"/>
        <v>45764.166666665726</v>
      </c>
      <c r="B393" s="3" t="s">
        <v>95</v>
      </c>
      <c r="C393" s="76">
        <v>41.7</v>
      </c>
      <c r="D393" s="76">
        <v>68.5</v>
      </c>
      <c r="E393" s="77">
        <v>37.4</v>
      </c>
      <c r="F393" s="24"/>
    </row>
    <row r="394" spans="1:6" x14ac:dyDescent="0.2">
      <c r="A394" s="66">
        <f t="shared" si="6"/>
        <v>45764.20833333239</v>
      </c>
      <c r="B394" s="3" t="s">
        <v>95</v>
      </c>
      <c r="C394" s="76">
        <v>44.3</v>
      </c>
      <c r="D394" s="76">
        <v>60</v>
      </c>
      <c r="E394" s="77">
        <v>41.1</v>
      </c>
      <c r="F394" s="24"/>
    </row>
    <row r="395" spans="1:6" x14ac:dyDescent="0.2">
      <c r="A395" s="66">
        <f t="shared" si="6"/>
        <v>45764.249999999054</v>
      </c>
      <c r="B395" s="3" t="s">
        <v>95</v>
      </c>
      <c r="C395" s="76">
        <v>46.9</v>
      </c>
      <c r="D395" s="76">
        <v>65.8</v>
      </c>
      <c r="E395" s="77">
        <v>43.2</v>
      </c>
      <c r="F395" s="24"/>
    </row>
    <row r="396" spans="1:6" x14ac:dyDescent="0.2">
      <c r="A396" s="66">
        <f t="shared" si="6"/>
        <v>45764.291666665718</v>
      </c>
      <c r="B396" s="3" t="s">
        <v>95</v>
      </c>
      <c r="C396" s="76">
        <v>48.2</v>
      </c>
      <c r="D396" s="76">
        <v>73.7</v>
      </c>
      <c r="E396" s="77">
        <v>45</v>
      </c>
      <c r="F396" s="24"/>
    </row>
    <row r="397" spans="1:6" x14ac:dyDescent="0.2">
      <c r="A397" s="66">
        <f t="shared" si="6"/>
        <v>45764.333333332383</v>
      </c>
      <c r="B397" s="3" t="s">
        <v>95</v>
      </c>
      <c r="C397" s="76">
        <v>55.5</v>
      </c>
      <c r="D397" s="76">
        <v>68.599999999999994</v>
      </c>
      <c r="E397" s="77">
        <v>42.7</v>
      </c>
      <c r="F397" s="24"/>
    </row>
    <row r="398" spans="1:6" x14ac:dyDescent="0.2">
      <c r="A398" s="66">
        <f t="shared" si="6"/>
        <v>45764.374999999047</v>
      </c>
      <c r="B398" s="3" t="s">
        <v>95</v>
      </c>
      <c r="C398" s="76">
        <v>46.4</v>
      </c>
      <c r="D398" s="76">
        <v>60.7</v>
      </c>
      <c r="E398" s="77">
        <v>41.9</v>
      </c>
      <c r="F398" s="24"/>
    </row>
    <row r="399" spans="1:6" x14ac:dyDescent="0.2">
      <c r="A399" s="66">
        <f t="shared" si="6"/>
        <v>45764.416666665711</v>
      </c>
      <c r="B399" s="3" t="s">
        <v>95</v>
      </c>
      <c r="C399" s="76">
        <v>55.8</v>
      </c>
      <c r="D399" s="76">
        <v>68.900000000000006</v>
      </c>
      <c r="E399" s="77">
        <v>41.2</v>
      </c>
      <c r="F399" s="24"/>
    </row>
    <row r="400" spans="1:6" x14ac:dyDescent="0.2">
      <c r="A400" s="66">
        <f t="shared" si="6"/>
        <v>45764.458333332375</v>
      </c>
      <c r="B400" s="3" t="s">
        <v>95</v>
      </c>
      <c r="C400" s="76">
        <v>57.2</v>
      </c>
      <c r="D400" s="76">
        <v>65.7</v>
      </c>
      <c r="E400" s="77">
        <v>43.1</v>
      </c>
      <c r="F400" s="24"/>
    </row>
    <row r="401" spans="1:6" x14ac:dyDescent="0.2">
      <c r="A401" s="66">
        <f t="shared" si="6"/>
        <v>45764.49999999904</v>
      </c>
      <c r="B401" s="3" t="s">
        <v>95</v>
      </c>
      <c r="C401" s="76">
        <v>57.1</v>
      </c>
      <c r="D401" s="76">
        <v>65.7</v>
      </c>
      <c r="E401" s="77">
        <v>44.1</v>
      </c>
      <c r="F401" s="24"/>
    </row>
    <row r="402" spans="1:6" x14ac:dyDescent="0.2">
      <c r="A402" s="66">
        <f t="shared" si="6"/>
        <v>45764.541666665704</v>
      </c>
      <c r="B402" s="3" t="s">
        <v>95</v>
      </c>
      <c r="C402" s="76">
        <v>53.5</v>
      </c>
      <c r="D402" s="76">
        <v>66.3</v>
      </c>
      <c r="E402" s="77">
        <v>41.2</v>
      </c>
      <c r="F402" s="24"/>
    </row>
    <row r="403" spans="1:6" x14ac:dyDescent="0.2">
      <c r="A403" s="66">
        <f t="shared" si="6"/>
        <v>45764.583333332368</v>
      </c>
      <c r="B403" s="3" t="s">
        <v>95</v>
      </c>
      <c r="C403" s="76">
        <v>53.6</v>
      </c>
      <c r="D403" s="76">
        <v>77.2</v>
      </c>
      <c r="E403" s="77">
        <v>38.1</v>
      </c>
      <c r="F403" s="24"/>
    </row>
    <row r="404" spans="1:6" x14ac:dyDescent="0.2">
      <c r="A404" s="66">
        <f t="shared" si="6"/>
        <v>45764.624999999032</v>
      </c>
      <c r="B404" s="3" t="s">
        <v>95</v>
      </c>
      <c r="C404" s="76">
        <v>53.7</v>
      </c>
      <c r="D404" s="76">
        <v>66.3</v>
      </c>
      <c r="E404" s="77">
        <v>41.4</v>
      </c>
      <c r="F404" s="24"/>
    </row>
    <row r="405" spans="1:6" x14ac:dyDescent="0.2">
      <c r="A405" s="66">
        <f t="shared" si="6"/>
        <v>45764.666666665697</v>
      </c>
      <c r="B405" s="3" t="s">
        <v>95</v>
      </c>
      <c r="C405" s="76">
        <v>43.2</v>
      </c>
      <c r="D405" s="76">
        <v>63.7</v>
      </c>
      <c r="E405" s="77">
        <v>37.700000000000003</v>
      </c>
      <c r="F405" s="24"/>
    </row>
    <row r="406" spans="1:6" x14ac:dyDescent="0.2">
      <c r="A406" s="66">
        <f t="shared" si="6"/>
        <v>45764.708333332361</v>
      </c>
      <c r="B406" s="3" t="s">
        <v>95</v>
      </c>
      <c r="C406" s="76">
        <v>41</v>
      </c>
      <c r="D406" s="76">
        <v>60.8</v>
      </c>
      <c r="E406" s="77">
        <v>35.9</v>
      </c>
      <c r="F406" s="24"/>
    </row>
    <row r="407" spans="1:6" x14ac:dyDescent="0.2">
      <c r="A407" s="66">
        <f>A406+TIME(1,0,0)</f>
        <v>45764.749999999025</v>
      </c>
      <c r="B407" s="3" t="s">
        <v>95</v>
      </c>
      <c r="C407" s="76">
        <v>40.1</v>
      </c>
      <c r="D407" s="76">
        <v>58.7</v>
      </c>
      <c r="E407" s="77">
        <v>34.5</v>
      </c>
      <c r="F407" s="24"/>
    </row>
    <row r="408" spans="1:6" x14ac:dyDescent="0.2">
      <c r="A408" s="66">
        <f t="shared" si="6"/>
        <v>45764.791666665689</v>
      </c>
      <c r="B408" s="3" t="s">
        <v>95</v>
      </c>
      <c r="C408" s="76">
        <v>45</v>
      </c>
      <c r="D408" s="76">
        <v>68</v>
      </c>
      <c r="E408" s="77">
        <v>34.799999999999997</v>
      </c>
      <c r="F408" s="24"/>
    </row>
    <row r="409" spans="1:6" x14ac:dyDescent="0.2">
      <c r="A409" s="66">
        <f t="shared" si="6"/>
        <v>45764.833333332354</v>
      </c>
      <c r="B409" s="3" t="s">
        <v>95</v>
      </c>
      <c r="C409" s="76">
        <v>43.4</v>
      </c>
      <c r="D409" s="76">
        <v>65.3</v>
      </c>
      <c r="E409" s="77">
        <v>36.4</v>
      </c>
      <c r="F409" s="24"/>
    </row>
    <row r="410" spans="1:6" x14ac:dyDescent="0.2">
      <c r="A410" s="66">
        <f t="shared" si="6"/>
        <v>45764.874999999018</v>
      </c>
      <c r="B410" s="3" t="s">
        <v>95</v>
      </c>
      <c r="C410" s="76">
        <v>44.7</v>
      </c>
      <c r="D410" s="76">
        <v>67.8</v>
      </c>
      <c r="E410" s="77">
        <v>36.299999999999997</v>
      </c>
      <c r="F410" s="24"/>
    </row>
    <row r="411" spans="1:6" x14ac:dyDescent="0.2">
      <c r="A411" s="66">
        <f t="shared" si="6"/>
        <v>45764.916666665682</v>
      </c>
      <c r="B411" s="3" t="s">
        <v>95</v>
      </c>
      <c r="C411" s="76">
        <v>40.299999999999997</v>
      </c>
      <c r="D411" s="76">
        <v>65.8</v>
      </c>
      <c r="E411" s="77">
        <v>36.299999999999997</v>
      </c>
      <c r="F411" s="24"/>
    </row>
    <row r="412" spans="1:6" x14ac:dyDescent="0.2">
      <c r="A412" s="66">
        <f t="shared" si="6"/>
        <v>45764.958333332346</v>
      </c>
      <c r="B412" s="3" t="s">
        <v>95</v>
      </c>
      <c r="C412" s="76">
        <v>42.2</v>
      </c>
      <c r="D412" s="76">
        <v>67.400000000000006</v>
      </c>
      <c r="E412" s="77">
        <v>34.700000000000003</v>
      </c>
      <c r="F412" s="24"/>
    </row>
    <row r="413" spans="1:6" x14ac:dyDescent="0.2">
      <c r="A413" s="66">
        <f t="shared" si="6"/>
        <v>45764.99999999901</v>
      </c>
      <c r="B413" s="3" t="s">
        <v>95</v>
      </c>
      <c r="C413" s="76">
        <v>35.1</v>
      </c>
      <c r="D413" s="76">
        <v>49.2</v>
      </c>
      <c r="E413" s="77">
        <v>32.1</v>
      </c>
      <c r="F413" s="24"/>
    </row>
    <row r="414" spans="1:6" x14ac:dyDescent="0.2">
      <c r="A414" s="66">
        <f t="shared" si="6"/>
        <v>45765.041666665675</v>
      </c>
      <c r="B414" s="3" t="s">
        <v>95</v>
      </c>
      <c r="C414" s="76">
        <v>35.799999999999997</v>
      </c>
      <c r="D414" s="76">
        <v>50</v>
      </c>
      <c r="E414" s="77">
        <v>33</v>
      </c>
      <c r="F414" s="24"/>
    </row>
    <row r="415" spans="1:6" x14ac:dyDescent="0.2">
      <c r="A415" s="66">
        <f t="shared" si="6"/>
        <v>45765.083333332339</v>
      </c>
      <c r="B415" s="3" t="s">
        <v>95</v>
      </c>
      <c r="C415" s="76">
        <v>36.700000000000003</v>
      </c>
      <c r="D415" s="76">
        <v>49.7</v>
      </c>
      <c r="E415" s="77">
        <v>33.799999999999997</v>
      </c>
      <c r="F415" s="24"/>
    </row>
    <row r="416" spans="1:6" x14ac:dyDescent="0.2">
      <c r="A416" s="66">
        <f t="shared" si="6"/>
        <v>45765.124999999003</v>
      </c>
      <c r="B416" s="3" t="s">
        <v>95</v>
      </c>
      <c r="C416" s="76">
        <v>37.799999999999997</v>
      </c>
      <c r="D416" s="76">
        <v>56.9</v>
      </c>
      <c r="E416" s="77">
        <v>34.1</v>
      </c>
      <c r="F416" s="24"/>
    </row>
    <row r="417" spans="1:6" x14ac:dyDescent="0.2">
      <c r="A417" s="66">
        <f t="shared" si="6"/>
        <v>45765.166666665667</v>
      </c>
      <c r="B417" s="3" t="s">
        <v>95</v>
      </c>
      <c r="C417" s="76">
        <v>37.200000000000003</v>
      </c>
      <c r="D417" s="76">
        <v>54.4</v>
      </c>
      <c r="E417" s="77">
        <v>33.700000000000003</v>
      </c>
      <c r="F417" s="24"/>
    </row>
    <row r="418" spans="1:6" x14ac:dyDescent="0.2">
      <c r="A418" s="66">
        <f t="shared" si="6"/>
        <v>45765.208333332332</v>
      </c>
      <c r="B418" s="3" t="s">
        <v>95</v>
      </c>
      <c r="C418" s="76">
        <v>45.2</v>
      </c>
      <c r="D418" s="76">
        <v>79.7</v>
      </c>
      <c r="E418" s="77">
        <v>37.1</v>
      </c>
      <c r="F418" s="24"/>
    </row>
    <row r="419" spans="1:6" x14ac:dyDescent="0.2">
      <c r="A419" s="66">
        <f t="shared" si="6"/>
        <v>45765.249999998996</v>
      </c>
      <c r="B419" s="3" t="s">
        <v>95</v>
      </c>
      <c r="C419" s="76">
        <v>42.1</v>
      </c>
      <c r="D419" s="76">
        <v>61.7</v>
      </c>
      <c r="E419" s="77">
        <v>38.299999999999997</v>
      </c>
      <c r="F419" s="24"/>
    </row>
    <row r="420" spans="1:6" x14ac:dyDescent="0.2">
      <c r="A420" s="66">
        <f t="shared" si="6"/>
        <v>45765.29166666566</v>
      </c>
      <c r="B420" s="3" t="s">
        <v>95</v>
      </c>
      <c r="C420" s="76">
        <v>42.6</v>
      </c>
      <c r="D420" s="76">
        <v>61</v>
      </c>
      <c r="E420" s="77">
        <v>38.700000000000003</v>
      </c>
      <c r="F420" s="24"/>
    </row>
    <row r="421" spans="1:6" x14ac:dyDescent="0.2">
      <c r="A421" s="66">
        <f t="shared" si="6"/>
        <v>45765.333333332324</v>
      </c>
      <c r="B421" s="3" t="s">
        <v>95</v>
      </c>
      <c r="C421" s="76">
        <v>42</v>
      </c>
      <c r="D421" s="76">
        <v>63.2</v>
      </c>
      <c r="E421" s="77">
        <v>37.1</v>
      </c>
      <c r="F421" s="24"/>
    </row>
    <row r="422" spans="1:6" x14ac:dyDescent="0.2">
      <c r="A422" s="66">
        <f t="shared" si="6"/>
        <v>45765.374999998989</v>
      </c>
      <c r="B422" s="3" t="s">
        <v>95</v>
      </c>
      <c r="C422" s="76">
        <v>44.7</v>
      </c>
      <c r="D422" s="76">
        <v>63.7</v>
      </c>
      <c r="E422" s="77">
        <v>39.799999999999997</v>
      </c>
      <c r="F422" s="24"/>
    </row>
    <row r="423" spans="1:6" x14ac:dyDescent="0.2">
      <c r="A423" s="66">
        <f t="shared" si="6"/>
        <v>45765.416666665653</v>
      </c>
      <c r="B423" s="3" t="s">
        <v>95</v>
      </c>
      <c r="C423" s="76">
        <v>46.9</v>
      </c>
      <c r="D423" s="76">
        <v>73.900000000000006</v>
      </c>
      <c r="E423" s="77">
        <v>40.5</v>
      </c>
      <c r="F423" s="24"/>
    </row>
    <row r="424" spans="1:6" x14ac:dyDescent="0.2">
      <c r="A424" s="66">
        <f t="shared" si="6"/>
        <v>45765.458333332317</v>
      </c>
      <c r="B424" s="3" t="s">
        <v>95</v>
      </c>
      <c r="C424" s="76">
        <v>51.3</v>
      </c>
      <c r="D424" s="76">
        <v>80.2</v>
      </c>
      <c r="E424" s="77">
        <v>42.5</v>
      </c>
      <c r="F424" s="24"/>
    </row>
    <row r="425" spans="1:6" x14ac:dyDescent="0.2">
      <c r="A425" s="66">
        <f t="shared" si="6"/>
        <v>45765.499999998981</v>
      </c>
      <c r="B425" s="3" t="s">
        <v>95</v>
      </c>
      <c r="C425" s="76">
        <v>48.9</v>
      </c>
      <c r="D425" s="76">
        <v>63.3</v>
      </c>
      <c r="E425" s="77">
        <v>42.5</v>
      </c>
      <c r="F425" s="24"/>
    </row>
    <row r="426" spans="1:6" x14ac:dyDescent="0.2">
      <c r="A426" s="66">
        <f t="shared" si="6"/>
        <v>45765.541666665646</v>
      </c>
      <c r="B426" s="3" t="s">
        <v>95</v>
      </c>
      <c r="C426" s="76">
        <v>48.1</v>
      </c>
      <c r="D426" s="76">
        <v>65.5</v>
      </c>
      <c r="E426" s="77">
        <v>42</v>
      </c>
      <c r="F426" s="24"/>
    </row>
    <row r="427" spans="1:6" x14ac:dyDescent="0.2">
      <c r="A427" s="66">
        <f t="shared" si="6"/>
        <v>45765.58333333231</v>
      </c>
      <c r="B427" s="3" t="s">
        <v>95</v>
      </c>
      <c r="C427" s="76">
        <v>48</v>
      </c>
      <c r="D427" s="76">
        <v>69</v>
      </c>
      <c r="E427" s="77">
        <v>41.6</v>
      </c>
      <c r="F427" s="24"/>
    </row>
    <row r="428" spans="1:6" x14ac:dyDescent="0.2">
      <c r="A428" s="66">
        <f t="shared" si="6"/>
        <v>45765.624999998974</v>
      </c>
      <c r="B428" s="3" t="s">
        <v>95</v>
      </c>
      <c r="C428" s="76">
        <v>46.7</v>
      </c>
      <c r="D428" s="76">
        <v>63.8</v>
      </c>
      <c r="E428" s="77">
        <v>40.700000000000003</v>
      </c>
      <c r="F428" s="24"/>
    </row>
    <row r="429" spans="1:6" x14ac:dyDescent="0.2">
      <c r="A429" s="66">
        <f t="shared" si="6"/>
        <v>45765.666666665638</v>
      </c>
      <c r="B429" s="3" t="s">
        <v>95</v>
      </c>
      <c r="C429" s="76">
        <v>47.3</v>
      </c>
      <c r="D429" s="76">
        <v>68.099999999999994</v>
      </c>
      <c r="E429" s="77">
        <v>40.6</v>
      </c>
      <c r="F429" s="24"/>
    </row>
    <row r="430" spans="1:6" x14ac:dyDescent="0.2">
      <c r="A430" s="66">
        <f t="shared" si="6"/>
        <v>45765.708333332303</v>
      </c>
      <c r="B430" s="3" t="s">
        <v>95</v>
      </c>
      <c r="C430" s="76">
        <v>46.3</v>
      </c>
      <c r="D430" s="76">
        <v>63.5</v>
      </c>
      <c r="E430" s="77">
        <v>39.700000000000003</v>
      </c>
      <c r="F430" s="24"/>
    </row>
    <row r="431" spans="1:6" x14ac:dyDescent="0.2">
      <c r="A431" s="66">
        <f t="shared" si="6"/>
        <v>45765.749999998967</v>
      </c>
      <c r="B431" s="3" t="s">
        <v>95</v>
      </c>
      <c r="C431" s="76">
        <v>40.799999999999997</v>
      </c>
      <c r="D431" s="76">
        <v>64.099999999999994</v>
      </c>
      <c r="E431" s="77">
        <v>37.299999999999997</v>
      </c>
      <c r="F431" s="24"/>
    </row>
    <row r="432" spans="1:6" x14ac:dyDescent="0.2">
      <c r="A432" s="66">
        <f t="shared" si="6"/>
        <v>45765.791666665631</v>
      </c>
      <c r="B432" s="3" t="s">
        <v>95</v>
      </c>
      <c r="C432" s="76">
        <v>45.2</v>
      </c>
      <c r="D432" s="76">
        <v>67.400000000000006</v>
      </c>
      <c r="E432" s="77">
        <v>38.299999999999997</v>
      </c>
      <c r="F432" s="24"/>
    </row>
    <row r="433" spans="1:6" x14ac:dyDescent="0.2">
      <c r="A433" s="66">
        <f t="shared" si="6"/>
        <v>45765.833333332295</v>
      </c>
      <c r="B433" s="3" t="s">
        <v>95</v>
      </c>
      <c r="C433" s="76">
        <v>42.7</v>
      </c>
      <c r="D433" s="76">
        <v>65.400000000000006</v>
      </c>
      <c r="E433" s="77">
        <v>37.299999999999997</v>
      </c>
      <c r="F433" s="24"/>
    </row>
    <row r="434" spans="1:6" x14ac:dyDescent="0.2">
      <c r="A434" s="66">
        <f t="shared" si="6"/>
        <v>45765.87499999896</v>
      </c>
      <c r="B434" s="3" t="s">
        <v>95</v>
      </c>
      <c r="C434" s="76">
        <v>39.200000000000003</v>
      </c>
      <c r="D434" s="76">
        <v>54.1</v>
      </c>
      <c r="E434" s="77">
        <v>35.5</v>
      </c>
      <c r="F434" s="24"/>
    </row>
    <row r="435" spans="1:6" x14ac:dyDescent="0.2">
      <c r="A435" s="66">
        <f t="shared" si="6"/>
        <v>45765.916666665624</v>
      </c>
      <c r="B435" s="3" t="s">
        <v>95</v>
      </c>
      <c r="C435" s="76">
        <v>38.700000000000003</v>
      </c>
      <c r="D435" s="76">
        <v>56.9</v>
      </c>
      <c r="E435" s="77">
        <v>35.4</v>
      </c>
      <c r="F435" s="24"/>
    </row>
    <row r="436" spans="1:6" x14ac:dyDescent="0.2">
      <c r="A436" s="66">
        <f t="shared" si="6"/>
        <v>45765.958333332288</v>
      </c>
      <c r="B436" s="3" t="s">
        <v>95</v>
      </c>
      <c r="C436" s="76">
        <v>38.700000000000003</v>
      </c>
      <c r="D436" s="76">
        <v>57.7</v>
      </c>
      <c r="E436" s="77">
        <v>34.9</v>
      </c>
      <c r="F436" s="24"/>
    </row>
    <row r="437" spans="1:6" x14ac:dyDescent="0.2">
      <c r="A437" s="66">
        <f t="shared" si="6"/>
        <v>45765.999999998952</v>
      </c>
      <c r="B437" s="3" t="s">
        <v>95</v>
      </c>
      <c r="C437" s="76">
        <v>37.9</v>
      </c>
      <c r="D437" s="76">
        <v>58.9</v>
      </c>
      <c r="E437" s="77">
        <v>34.200000000000003</v>
      </c>
      <c r="F437" s="24"/>
    </row>
    <row r="438" spans="1:6" x14ac:dyDescent="0.2">
      <c r="A438" s="66">
        <f t="shared" si="6"/>
        <v>45766.041666665617</v>
      </c>
      <c r="B438" s="3" t="s">
        <v>95</v>
      </c>
      <c r="C438" s="76">
        <v>36.200000000000003</v>
      </c>
      <c r="D438" s="76">
        <v>54.1</v>
      </c>
      <c r="E438" s="77">
        <v>33.4</v>
      </c>
      <c r="F438" s="24"/>
    </row>
    <row r="439" spans="1:6" x14ac:dyDescent="0.2">
      <c r="A439" s="66">
        <f t="shared" si="6"/>
        <v>45766.083333332281</v>
      </c>
      <c r="B439" s="3" t="s">
        <v>95</v>
      </c>
      <c r="C439" s="76">
        <v>34.9</v>
      </c>
      <c r="D439" s="76">
        <v>48.9</v>
      </c>
      <c r="E439" s="77">
        <v>32.4</v>
      </c>
      <c r="F439" s="24"/>
    </row>
    <row r="440" spans="1:6" x14ac:dyDescent="0.2">
      <c r="A440" s="66">
        <f t="shared" si="6"/>
        <v>45766.124999998945</v>
      </c>
      <c r="B440" s="3" t="s">
        <v>95</v>
      </c>
      <c r="C440" s="76">
        <v>36.5</v>
      </c>
      <c r="D440" s="76">
        <v>56</v>
      </c>
      <c r="E440" s="77">
        <v>33.1</v>
      </c>
      <c r="F440" s="24"/>
    </row>
    <row r="441" spans="1:6" x14ac:dyDescent="0.2">
      <c r="A441" s="66">
        <f t="shared" si="6"/>
        <v>45766.166666665609</v>
      </c>
      <c r="B441" s="3" t="s">
        <v>95</v>
      </c>
      <c r="C441" s="76">
        <v>36.5</v>
      </c>
      <c r="D441" s="76">
        <v>57.9</v>
      </c>
      <c r="E441" s="77">
        <v>32.799999999999997</v>
      </c>
      <c r="F441" s="24"/>
    </row>
    <row r="442" spans="1:6" x14ac:dyDescent="0.2">
      <c r="A442" s="66">
        <f t="shared" si="6"/>
        <v>45766.208333332273</v>
      </c>
      <c r="B442" s="3" t="s">
        <v>95</v>
      </c>
      <c r="C442" s="76">
        <v>43.1</v>
      </c>
      <c r="D442" s="76">
        <v>71.599999999999994</v>
      </c>
      <c r="E442" s="77">
        <v>34.6</v>
      </c>
      <c r="F442" s="24"/>
    </row>
    <row r="443" spans="1:6" x14ac:dyDescent="0.2">
      <c r="A443" s="66">
        <f t="shared" si="6"/>
        <v>45766.249999998938</v>
      </c>
      <c r="B443" s="3" t="s">
        <v>95</v>
      </c>
      <c r="C443" s="76">
        <v>43.2</v>
      </c>
      <c r="D443" s="76">
        <v>70.3</v>
      </c>
      <c r="E443" s="77">
        <v>36.6</v>
      </c>
      <c r="F443" s="24"/>
    </row>
    <row r="444" spans="1:6" x14ac:dyDescent="0.2">
      <c r="A444" s="66">
        <f t="shared" si="6"/>
        <v>45766.291666665602</v>
      </c>
      <c r="B444" s="3" t="s">
        <v>95</v>
      </c>
      <c r="C444" s="76">
        <v>42.4</v>
      </c>
      <c r="D444" s="76">
        <v>62.6</v>
      </c>
      <c r="E444" s="77">
        <v>37.1</v>
      </c>
      <c r="F444" s="24"/>
    </row>
    <row r="445" spans="1:6" x14ac:dyDescent="0.2">
      <c r="A445" s="66">
        <f t="shared" si="6"/>
        <v>45766.333333332266</v>
      </c>
      <c r="B445" s="3" t="s">
        <v>95</v>
      </c>
      <c r="C445" s="76">
        <v>48.4</v>
      </c>
      <c r="D445" s="76">
        <v>57.4</v>
      </c>
      <c r="E445" s="77">
        <v>46.3</v>
      </c>
      <c r="F445" s="24"/>
    </row>
    <row r="446" spans="1:6" x14ac:dyDescent="0.2">
      <c r="A446" s="66">
        <f t="shared" si="6"/>
        <v>45766.37499999893</v>
      </c>
      <c r="B446" s="3" t="s">
        <v>95</v>
      </c>
      <c r="C446" s="76">
        <v>49.9</v>
      </c>
      <c r="D446" s="76">
        <v>65.8</v>
      </c>
      <c r="E446" s="77">
        <v>48.3</v>
      </c>
      <c r="F446" s="24"/>
    </row>
    <row r="447" spans="1:6" x14ac:dyDescent="0.2">
      <c r="A447" s="66">
        <f t="shared" si="6"/>
        <v>45766.416666665595</v>
      </c>
      <c r="B447" s="3" t="s">
        <v>95</v>
      </c>
      <c r="C447" s="76">
        <v>50.6</v>
      </c>
      <c r="D447" s="76">
        <v>69.400000000000006</v>
      </c>
      <c r="E447" s="77">
        <v>48.7</v>
      </c>
      <c r="F447" s="24"/>
    </row>
    <row r="448" spans="1:6" x14ac:dyDescent="0.2">
      <c r="A448" s="66">
        <f t="shared" si="6"/>
        <v>45766.458333332259</v>
      </c>
      <c r="B448" s="3" t="s">
        <v>95</v>
      </c>
      <c r="C448" s="76">
        <v>51.7</v>
      </c>
      <c r="D448" s="76">
        <v>68.400000000000006</v>
      </c>
      <c r="E448" s="77">
        <v>48.8</v>
      </c>
      <c r="F448" s="24"/>
    </row>
    <row r="449" spans="1:6" x14ac:dyDescent="0.2">
      <c r="A449" s="66">
        <f t="shared" si="6"/>
        <v>45766.499999998923</v>
      </c>
      <c r="B449" s="3" t="s">
        <v>95</v>
      </c>
      <c r="C449" s="76">
        <v>53.2</v>
      </c>
      <c r="D449" s="76">
        <v>68.599999999999994</v>
      </c>
      <c r="E449" s="77">
        <v>49.5</v>
      </c>
      <c r="F449" s="24"/>
    </row>
    <row r="450" spans="1:6" x14ac:dyDescent="0.2">
      <c r="A450" s="66">
        <f t="shared" si="6"/>
        <v>45766.541666665587</v>
      </c>
      <c r="B450" s="3" t="s">
        <v>95</v>
      </c>
      <c r="C450" s="76">
        <v>49.8</v>
      </c>
      <c r="D450" s="76">
        <v>63</v>
      </c>
      <c r="E450" s="77">
        <v>43.4</v>
      </c>
      <c r="F450" s="24"/>
    </row>
    <row r="451" spans="1:6" x14ac:dyDescent="0.2">
      <c r="A451" s="66">
        <f t="shared" si="6"/>
        <v>45766.583333332252</v>
      </c>
      <c r="B451" s="3" t="s">
        <v>95</v>
      </c>
      <c r="C451" s="76">
        <v>49.2</v>
      </c>
      <c r="D451" s="76">
        <v>63.6</v>
      </c>
      <c r="E451" s="77">
        <v>42.3</v>
      </c>
      <c r="F451" s="24"/>
    </row>
    <row r="452" spans="1:6" x14ac:dyDescent="0.2">
      <c r="A452" s="66">
        <f t="shared" si="6"/>
        <v>45766.624999998916</v>
      </c>
      <c r="B452" s="3" t="s">
        <v>95</v>
      </c>
      <c r="C452" s="76">
        <v>47.6</v>
      </c>
      <c r="D452" s="76">
        <v>66.5</v>
      </c>
      <c r="E452" s="77">
        <v>40.799999999999997</v>
      </c>
      <c r="F452" s="24"/>
    </row>
    <row r="453" spans="1:6" x14ac:dyDescent="0.2">
      <c r="A453" s="66">
        <f t="shared" si="6"/>
        <v>45766.66666666558</v>
      </c>
      <c r="B453" s="3" t="s">
        <v>95</v>
      </c>
      <c r="C453" s="76">
        <v>46.3</v>
      </c>
      <c r="D453" s="76">
        <v>66.5</v>
      </c>
      <c r="E453" s="77">
        <v>39</v>
      </c>
      <c r="F453" s="24"/>
    </row>
    <row r="454" spans="1:6" x14ac:dyDescent="0.2">
      <c r="A454" s="66">
        <f t="shared" si="6"/>
        <v>45766.708333332244</v>
      </c>
      <c r="B454" s="3" t="s">
        <v>95</v>
      </c>
      <c r="C454" s="76">
        <v>44.5</v>
      </c>
      <c r="D454" s="76">
        <v>60</v>
      </c>
      <c r="E454" s="77">
        <v>39</v>
      </c>
      <c r="F454" s="24"/>
    </row>
    <row r="455" spans="1:6" x14ac:dyDescent="0.2">
      <c r="A455" s="66">
        <f t="shared" ref="A455:A518" si="7">A454+TIME(1,0,0)</f>
        <v>45766.749999998909</v>
      </c>
      <c r="B455" s="3" t="s">
        <v>95</v>
      </c>
      <c r="C455" s="76">
        <v>43.6</v>
      </c>
      <c r="D455" s="76">
        <v>56.9</v>
      </c>
      <c r="E455" s="77">
        <v>38</v>
      </c>
      <c r="F455" s="24"/>
    </row>
    <row r="456" spans="1:6" x14ac:dyDescent="0.2">
      <c r="A456" s="66">
        <f t="shared" si="7"/>
        <v>45766.791666665573</v>
      </c>
      <c r="B456" s="3" t="s">
        <v>95</v>
      </c>
      <c r="C456" s="76">
        <v>40.799999999999997</v>
      </c>
      <c r="D456" s="76">
        <v>64.900000000000006</v>
      </c>
      <c r="E456" s="77">
        <v>36.299999999999997</v>
      </c>
      <c r="F456" s="24"/>
    </row>
    <row r="457" spans="1:6" x14ac:dyDescent="0.2">
      <c r="A457" s="66">
        <f t="shared" si="7"/>
        <v>45766.833333332237</v>
      </c>
      <c r="B457" s="3" t="s">
        <v>95</v>
      </c>
      <c r="C457" s="76">
        <v>38.700000000000003</v>
      </c>
      <c r="D457" s="76">
        <v>58.2</v>
      </c>
      <c r="E457" s="77">
        <v>35.6</v>
      </c>
      <c r="F457" s="24"/>
    </row>
    <row r="458" spans="1:6" x14ac:dyDescent="0.2">
      <c r="A458" s="66">
        <f t="shared" si="7"/>
        <v>45766.874999998901</v>
      </c>
      <c r="B458" s="3" t="s">
        <v>95</v>
      </c>
      <c r="C458" s="76">
        <v>36.9</v>
      </c>
      <c r="D458" s="76">
        <v>47.1</v>
      </c>
      <c r="E458" s="77">
        <v>34.799999999999997</v>
      </c>
      <c r="F458" s="24"/>
    </row>
    <row r="459" spans="1:6" x14ac:dyDescent="0.2">
      <c r="A459" s="66">
        <f t="shared" si="7"/>
        <v>45766.916666665566</v>
      </c>
      <c r="B459" s="3" t="s">
        <v>95</v>
      </c>
      <c r="C459" s="76">
        <v>37.700000000000003</v>
      </c>
      <c r="D459" s="76">
        <v>52</v>
      </c>
      <c r="E459" s="77">
        <v>34.4</v>
      </c>
      <c r="F459" s="24"/>
    </row>
    <row r="460" spans="1:6" x14ac:dyDescent="0.2">
      <c r="A460" s="66">
        <f t="shared" si="7"/>
        <v>45766.95833333223</v>
      </c>
      <c r="B460" s="3" t="s">
        <v>95</v>
      </c>
      <c r="C460" s="76">
        <v>36.4</v>
      </c>
      <c r="D460" s="76">
        <v>48.3</v>
      </c>
      <c r="E460" s="77">
        <v>33.6</v>
      </c>
      <c r="F460" s="24"/>
    </row>
    <row r="461" spans="1:6" x14ac:dyDescent="0.2">
      <c r="A461" s="66">
        <f t="shared" si="7"/>
        <v>45766.999999998894</v>
      </c>
      <c r="B461" s="3" t="s">
        <v>95</v>
      </c>
      <c r="C461" s="76">
        <v>35.1</v>
      </c>
      <c r="D461" s="76">
        <v>55.3</v>
      </c>
      <c r="E461" s="77">
        <v>33</v>
      </c>
      <c r="F461" s="24"/>
    </row>
    <row r="462" spans="1:6" x14ac:dyDescent="0.2">
      <c r="A462" s="66">
        <f t="shared" si="7"/>
        <v>45767.041666665558</v>
      </c>
      <c r="B462" s="3" t="s">
        <v>95</v>
      </c>
      <c r="C462" s="76">
        <v>36.4</v>
      </c>
      <c r="D462" s="76">
        <v>53.6</v>
      </c>
      <c r="E462" s="77">
        <v>33.1</v>
      </c>
      <c r="F462" s="24"/>
    </row>
    <row r="463" spans="1:6" x14ac:dyDescent="0.2">
      <c r="A463" s="66">
        <f t="shared" si="7"/>
        <v>45767.083333332223</v>
      </c>
      <c r="B463" s="3" t="s">
        <v>95</v>
      </c>
      <c r="C463" s="76">
        <v>36.799999999999997</v>
      </c>
      <c r="D463" s="76">
        <v>49.3</v>
      </c>
      <c r="E463" s="77">
        <v>32.5</v>
      </c>
      <c r="F463" s="24"/>
    </row>
    <row r="464" spans="1:6" x14ac:dyDescent="0.2">
      <c r="A464" s="66">
        <f t="shared" si="7"/>
        <v>45767.124999998887</v>
      </c>
      <c r="B464" s="3" t="s">
        <v>95</v>
      </c>
      <c r="C464" s="76">
        <v>33.9</v>
      </c>
      <c r="D464" s="76">
        <v>54.2</v>
      </c>
      <c r="E464" s="77">
        <v>31.4</v>
      </c>
      <c r="F464" s="24"/>
    </row>
    <row r="465" spans="1:6" x14ac:dyDescent="0.2">
      <c r="A465" s="66">
        <f t="shared" si="7"/>
        <v>45767.166666665551</v>
      </c>
      <c r="B465" s="3" t="s">
        <v>95</v>
      </c>
      <c r="C465" s="76">
        <v>34.299999999999997</v>
      </c>
      <c r="D465" s="76">
        <v>53.9</v>
      </c>
      <c r="E465" s="77">
        <v>31.1</v>
      </c>
      <c r="F465" s="24"/>
    </row>
    <row r="466" spans="1:6" x14ac:dyDescent="0.2">
      <c r="A466" s="66">
        <f t="shared" si="7"/>
        <v>45767.208333332215</v>
      </c>
      <c r="B466" s="3" t="s">
        <v>95</v>
      </c>
      <c r="C466" s="76">
        <v>41</v>
      </c>
      <c r="D466" s="76">
        <v>64.7</v>
      </c>
      <c r="E466" s="77">
        <v>33.200000000000003</v>
      </c>
      <c r="F466" s="24"/>
    </row>
    <row r="467" spans="1:6" x14ac:dyDescent="0.2">
      <c r="A467" s="66">
        <f t="shared" si="7"/>
        <v>45767.24999999888</v>
      </c>
      <c r="B467" s="3" t="s">
        <v>95</v>
      </c>
      <c r="C467" s="76">
        <v>44.4</v>
      </c>
      <c r="D467" s="76">
        <v>72.599999999999994</v>
      </c>
      <c r="E467" s="77">
        <v>35.5</v>
      </c>
      <c r="F467" s="24"/>
    </row>
    <row r="468" spans="1:6" x14ac:dyDescent="0.2">
      <c r="A468" s="66">
        <f t="shared" si="7"/>
        <v>45767.291666665544</v>
      </c>
      <c r="B468" s="3" t="s">
        <v>95</v>
      </c>
      <c r="C468" s="76">
        <v>42</v>
      </c>
      <c r="D468" s="76">
        <v>58.8</v>
      </c>
      <c r="E468" s="77">
        <v>35.799999999999997</v>
      </c>
      <c r="F468" s="24"/>
    </row>
    <row r="469" spans="1:6" x14ac:dyDescent="0.2">
      <c r="A469" s="66">
        <f t="shared" si="7"/>
        <v>45767.333333332208</v>
      </c>
      <c r="B469" s="3" t="s">
        <v>95</v>
      </c>
      <c r="C469" s="76">
        <v>41.8</v>
      </c>
      <c r="D469" s="76">
        <v>58.4</v>
      </c>
      <c r="E469" s="77">
        <v>36.700000000000003</v>
      </c>
      <c r="F469" s="24"/>
    </row>
    <row r="470" spans="1:6" x14ac:dyDescent="0.2">
      <c r="A470" s="66">
        <f t="shared" si="7"/>
        <v>45767.374999998872</v>
      </c>
      <c r="B470" s="3" t="s">
        <v>95</v>
      </c>
      <c r="C470" s="76">
        <v>41.1</v>
      </c>
      <c r="D470" s="76">
        <v>55.2</v>
      </c>
      <c r="E470" s="77">
        <v>36.1</v>
      </c>
      <c r="F470" s="24"/>
    </row>
    <row r="471" spans="1:6" x14ac:dyDescent="0.2">
      <c r="A471" s="66">
        <f t="shared" si="7"/>
        <v>45767.416666665536</v>
      </c>
      <c r="B471" s="3" t="s">
        <v>95</v>
      </c>
      <c r="C471" s="76">
        <v>42.6</v>
      </c>
      <c r="D471" s="76">
        <v>63.7</v>
      </c>
      <c r="E471" s="77">
        <v>35.299999999999997</v>
      </c>
      <c r="F471" s="24"/>
    </row>
    <row r="472" spans="1:6" x14ac:dyDescent="0.2">
      <c r="A472" s="66">
        <f t="shared" si="7"/>
        <v>45767.458333332201</v>
      </c>
      <c r="B472" s="3" t="s">
        <v>95</v>
      </c>
      <c r="C472" s="76">
        <v>42.2</v>
      </c>
      <c r="D472" s="76">
        <v>62.4</v>
      </c>
      <c r="E472" s="77">
        <v>36.200000000000003</v>
      </c>
      <c r="F472" s="24"/>
    </row>
    <row r="473" spans="1:6" x14ac:dyDescent="0.2">
      <c r="A473" s="66">
        <f t="shared" si="7"/>
        <v>45767.499999998865</v>
      </c>
      <c r="B473" s="3" t="s">
        <v>95</v>
      </c>
      <c r="C473" s="76">
        <v>44.5</v>
      </c>
      <c r="D473" s="76">
        <v>67</v>
      </c>
      <c r="E473" s="77">
        <v>35.799999999999997</v>
      </c>
      <c r="F473" s="24"/>
    </row>
    <row r="474" spans="1:6" x14ac:dyDescent="0.2">
      <c r="A474" s="66">
        <f t="shared" si="7"/>
        <v>45767.541666665529</v>
      </c>
      <c r="B474" s="3" t="s">
        <v>95</v>
      </c>
      <c r="C474" s="76">
        <v>44.6</v>
      </c>
      <c r="D474" s="76">
        <v>60.8</v>
      </c>
      <c r="E474" s="77">
        <v>36.200000000000003</v>
      </c>
      <c r="F474" s="24"/>
    </row>
    <row r="475" spans="1:6" x14ac:dyDescent="0.2">
      <c r="A475" s="66">
        <f t="shared" si="7"/>
        <v>45767.583333332193</v>
      </c>
      <c r="B475" s="3" t="s">
        <v>95</v>
      </c>
      <c r="C475" s="76">
        <v>42.2</v>
      </c>
      <c r="D475" s="76">
        <v>57.6</v>
      </c>
      <c r="E475" s="77">
        <v>35.799999999999997</v>
      </c>
      <c r="F475" s="24"/>
    </row>
    <row r="476" spans="1:6" x14ac:dyDescent="0.2">
      <c r="A476" s="66">
        <f t="shared" si="7"/>
        <v>45767.624999998858</v>
      </c>
      <c r="B476" s="3" t="s">
        <v>95</v>
      </c>
      <c r="C476" s="76">
        <v>41.6</v>
      </c>
      <c r="D476" s="76">
        <v>61.4</v>
      </c>
      <c r="E476" s="77">
        <v>34.9</v>
      </c>
      <c r="F476" s="24"/>
    </row>
    <row r="477" spans="1:6" x14ac:dyDescent="0.2">
      <c r="A477" s="66">
        <f t="shared" si="7"/>
        <v>45767.666666665522</v>
      </c>
      <c r="B477" s="3" t="s">
        <v>95</v>
      </c>
      <c r="C477" s="76">
        <v>39.799999999999997</v>
      </c>
      <c r="D477" s="76">
        <v>58.7</v>
      </c>
      <c r="E477" s="77">
        <v>34.1</v>
      </c>
      <c r="F477" s="24"/>
    </row>
    <row r="478" spans="1:6" x14ac:dyDescent="0.2">
      <c r="A478" s="66">
        <f t="shared" si="7"/>
        <v>45767.708333332186</v>
      </c>
      <c r="B478" s="3" t="s">
        <v>95</v>
      </c>
      <c r="C478" s="76">
        <v>41.6</v>
      </c>
      <c r="D478" s="76">
        <v>66.900000000000006</v>
      </c>
      <c r="E478" s="77">
        <v>34.1</v>
      </c>
      <c r="F478" s="24"/>
    </row>
    <row r="479" spans="1:6" x14ac:dyDescent="0.2">
      <c r="A479" s="66">
        <f t="shared" si="7"/>
        <v>45767.74999999885</v>
      </c>
      <c r="B479" s="3" t="s">
        <v>95</v>
      </c>
      <c r="C479" s="76">
        <v>40.700000000000003</v>
      </c>
      <c r="D479" s="76">
        <v>68.900000000000006</v>
      </c>
      <c r="E479" s="77">
        <v>34.799999999999997</v>
      </c>
      <c r="F479" s="24"/>
    </row>
    <row r="480" spans="1:6" x14ac:dyDescent="0.2">
      <c r="A480" s="66">
        <f t="shared" si="7"/>
        <v>45767.791666665515</v>
      </c>
      <c r="B480" s="3" t="s">
        <v>95</v>
      </c>
      <c r="C480" s="76">
        <v>43</v>
      </c>
      <c r="D480" s="76">
        <v>67.599999999999994</v>
      </c>
      <c r="E480" s="77">
        <v>34.700000000000003</v>
      </c>
      <c r="F480" s="24"/>
    </row>
    <row r="481" spans="1:6" x14ac:dyDescent="0.2">
      <c r="A481" s="66">
        <f t="shared" si="7"/>
        <v>45767.833333332179</v>
      </c>
      <c r="B481" s="3" t="s">
        <v>95</v>
      </c>
      <c r="C481" s="76">
        <v>38.6</v>
      </c>
      <c r="D481" s="76">
        <v>61.5</v>
      </c>
      <c r="E481" s="77">
        <v>33.6</v>
      </c>
      <c r="F481" s="24"/>
    </row>
    <row r="482" spans="1:6" x14ac:dyDescent="0.2">
      <c r="A482" s="66">
        <f t="shared" si="7"/>
        <v>45767.874999998843</v>
      </c>
      <c r="B482" s="3" t="s">
        <v>95</v>
      </c>
      <c r="C482" s="76">
        <v>39.200000000000003</v>
      </c>
      <c r="D482" s="76">
        <v>62.3</v>
      </c>
      <c r="E482" s="77">
        <v>32.4</v>
      </c>
      <c r="F482" s="24"/>
    </row>
    <row r="483" spans="1:6" x14ac:dyDescent="0.2">
      <c r="A483" s="66">
        <f t="shared" si="7"/>
        <v>45767.916666665507</v>
      </c>
      <c r="B483" s="3" t="s">
        <v>95</v>
      </c>
      <c r="C483" s="76">
        <v>35.9</v>
      </c>
      <c r="D483" s="76">
        <v>49.8</v>
      </c>
      <c r="E483" s="77">
        <v>31.3</v>
      </c>
      <c r="F483" s="24"/>
    </row>
    <row r="484" spans="1:6" x14ac:dyDescent="0.2">
      <c r="A484" s="66">
        <f t="shared" si="7"/>
        <v>45767.958333332172</v>
      </c>
      <c r="B484" s="3" t="s">
        <v>95</v>
      </c>
      <c r="C484" s="76">
        <v>34</v>
      </c>
      <c r="D484" s="76">
        <v>51.9</v>
      </c>
      <c r="E484" s="77">
        <v>29.5</v>
      </c>
      <c r="F484" s="24"/>
    </row>
    <row r="485" spans="1:6" x14ac:dyDescent="0.2">
      <c r="A485" s="66">
        <f t="shared" si="7"/>
        <v>45767.999999998836</v>
      </c>
      <c r="B485" s="3" t="s">
        <v>95</v>
      </c>
      <c r="C485" s="76">
        <v>32.799999999999997</v>
      </c>
      <c r="D485" s="76">
        <v>59.2</v>
      </c>
      <c r="E485" s="77">
        <v>28.8</v>
      </c>
      <c r="F485" s="24"/>
    </row>
    <row r="486" spans="1:6" x14ac:dyDescent="0.2">
      <c r="A486" s="66">
        <f t="shared" si="7"/>
        <v>45768.0416666655</v>
      </c>
      <c r="B486" s="3" t="s">
        <v>95</v>
      </c>
      <c r="C486" s="76">
        <v>31.4</v>
      </c>
      <c r="D486" s="76">
        <v>49.5</v>
      </c>
      <c r="E486" s="77">
        <v>29</v>
      </c>
      <c r="F486" s="24"/>
    </row>
    <row r="487" spans="1:6" x14ac:dyDescent="0.2">
      <c r="A487" s="66">
        <f t="shared" si="7"/>
        <v>45768.083333332164</v>
      </c>
      <c r="B487" s="3" t="s">
        <v>95</v>
      </c>
      <c r="C487" s="76">
        <v>34.1</v>
      </c>
      <c r="D487" s="76">
        <v>63</v>
      </c>
      <c r="E487" s="77">
        <v>29.6</v>
      </c>
      <c r="F487" s="24"/>
    </row>
    <row r="488" spans="1:6" x14ac:dyDescent="0.2">
      <c r="A488" s="66">
        <f t="shared" si="7"/>
        <v>45768.124999998829</v>
      </c>
      <c r="B488" s="3" t="s">
        <v>95</v>
      </c>
      <c r="C488" s="76">
        <v>31.4</v>
      </c>
      <c r="D488" s="76">
        <v>49</v>
      </c>
      <c r="E488" s="77">
        <v>29</v>
      </c>
      <c r="F488" s="24"/>
    </row>
    <row r="489" spans="1:6" x14ac:dyDescent="0.2">
      <c r="A489" s="66">
        <f t="shared" si="7"/>
        <v>45768.166666665493</v>
      </c>
      <c r="B489" s="3" t="s">
        <v>95</v>
      </c>
      <c r="C489" s="76">
        <v>32.6</v>
      </c>
      <c r="D489" s="76">
        <v>50</v>
      </c>
      <c r="E489" s="77">
        <v>29.4</v>
      </c>
      <c r="F489" s="24"/>
    </row>
    <row r="490" spans="1:6" x14ac:dyDescent="0.2">
      <c r="A490" s="66">
        <f t="shared" si="7"/>
        <v>45768.208333332157</v>
      </c>
      <c r="B490" s="3" t="s">
        <v>95</v>
      </c>
      <c r="C490" s="76">
        <v>40.299999999999997</v>
      </c>
      <c r="D490" s="76">
        <v>58.5</v>
      </c>
      <c r="E490" s="77">
        <v>31.8</v>
      </c>
      <c r="F490" s="24"/>
    </row>
    <row r="491" spans="1:6" x14ac:dyDescent="0.2">
      <c r="A491" s="66">
        <f t="shared" si="7"/>
        <v>45768.249999998821</v>
      </c>
      <c r="B491" s="3" t="s">
        <v>95</v>
      </c>
      <c r="C491" s="76">
        <v>41.4</v>
      </c>
      <c r="D491" s="76">
        <v>59.7</v>
      </c>
      <c r="E491" s="77">
        <v>34.5</v>
      </c>
      <c r="F491" s="24"/>
    </row>
    <row r="492" spans="1:6" x14ac:dyDescent="0.2">
      <c r="A492" s="66">
        <f t="shared" si="7"/>
        <v>45768.291666665486</v>
      </c>
      <c r="B492" s="3" t="s">
        <v>95</v>
      </c>
      <c r="C492" s="76">
        <v>42.4</v>
      </c>
      <c r="D492" s="76">
        <v>61.3</v>
      </c>
      <c r="E492" s="77">
        <v>34.299999999999997</v>
      </c>
      <c r="F492" s="24"/>
    </row>
    <row r="493" spans="1:6" x14ac:dyDescent="0.2">
      <c r="A493" s="66">
        <f t="shared" si="7"/>
        <v>45768.33333333215</v>
      </c>
      <c r="B493" s="3" t="s">
        <v>95</v>
      </c>
      <c r="C493" s="76">
        <v>41.4</v>
      </c>
      <c r="D493" s="76">
        <v>61.6</v>
      </c>
      <c r="E493" s="77">
        <v>35.4</v>
      </c>
      <c r="F493" s="24"/>
    </row>
    <row r="494" spans="1:6" x14ac:dyDescent="0.2">
      <c r="A494" s="66">
        <f t="shared" si="7"/>
        <v>45768.374999998814</v>
      </c>
      <c r="B494" s="3" t="s">
        <v>95</v>
      </c>
      <c r="C494" s="76">
        <v>47.6</v>
      </c>
      <c r="D494" s="76">
        <v>79.900000000000006</v>
      </c>
      <c r="E494" s="77">
        <v>34.299999999999997</v>
      </c>
      <c r="F494" s="24"/>
    </row>
    <row r="495" spans="1:6" x14ac:dyDescent="0.2">
      <c r="A495" s="66">
        <f t="shared" si="7"/>
        <v>45768.416666665478</v>
      </c>
      <c r="B495" s="3" t="s">
        <v>95</v>
      </c>
      <c r="C495" s="76">
        <v>46.5</v>
      </c>
      <c r="D495" s="76">
        <v>69.900000000000006</v>
      </c>
      <c r="E495" s="77">
        <v>34</v>
      </c>
      <c r="F495" s="24"/>
    </row>
    <row r="496" spans="1:6" x14ac:dyDescent="0.2">
      <c r="A496" s="66">
        <f t="shared" si="7"/>
        <v>45768.458333332143</v>
      </c>
      <c r="B496" s="3" t="s">
        <v>95</v>
      </c>
      <c r="C496" s="76">
        <v>49.2</v>
      </c>
      <c r="D496" s="76">
        <v>78.599999999999994</v>
      </c>
      <c r="E496" s="77">
        <v>36.1</v>
      </c>
      <c r="F496" s="24"/>
    </row>
    <row r="497" spans="1:6" x14ac:dyDescent="0.2">
      <c r="A497" s="66">
        <f t="shared" si="7"/>
        <v>45768.499999998807</v>
      </c>
      <c r="B497" s="3" t="s">
        <v>95</v>
      </c>
      <c r="C497" s="76">
        <v>41.6</v>
      </c>
      <c r="D497" s="76">
        <v>69.7</v>
      </c>
      <c r="E497" s="77">
        <v>36.1</v>
      </c>
      <c r="F497" s="24"/>
    </row>
    <row r="498" spans="1:6" x14ac:dyDescent="0.2">
      <c r="A498" s="66">
        <f t="shared" si="7"/>
        <v>45768.541666665471</v>
      </c>
      <c r="B498" s="3" t="s">
        <v>95</v>
      </c>
      <c r="C498" s="76">
        <v>41.2</v>
      </c>
      <c r="D498" s="76">
        <v>64.900000000000006</v>
      </c>
      <c r="E498" s="77">
        <v>36.4</v>
      </c>
      <c r="F498" s="24"/>
    </row>
    <row r="499" spans="1:6" x14ac:dyDescent="0.2">
      <c r="A499" s="66">
        <f t="shared" si="7"/>
        <v>45768.583333332135</v>
      </c>
      <c r="B499" s="3" t="s">
        <v>95</v>
      </c>
      <c r="C499" s="76">
        <v>41.3</v>
      </c>
      <c r="D499" s="76">
        <v>63.5</v>
      </c>
      <c r="E499" s="77">
        <v>36.5</v>
      </c>
      <c r="F499" s="24"/>
    </row>
    <row r="500" spans="1:6" x14ac:dyDescent="0.2">
      <c r="A500" s="66">
        <f t="shared" si="7"/>
        <v>45768.624999998799</v>
      </c>
      <c r="B500" s="3" t="s">
        <v>95</v>
      </c>
      <c r="C500" s="76">
        <v>40.700000000000003</v>
      </c>
      <c r="D500" s="76">
        <v>57.1</v>
      </c>
      <c r="E500" s="77">
        <v>36.200000000000003</v>
      </c>
      <c r="F500" s="24"/>
    </row>
    <row r="501" spans="1:6" x14ac:dyDescent="0.2">
      <c r="A501" s="66">
        <f t="shared" si="7"/>
        <v>45768.666666665464</v>
      </c>
      <c r="B501" s="3" t="s">
        <v>95</v>
      </c>
      <c r="C501" s="76">
        <v>40.4</v>
      </c>
      <c r="D501" s="76">
        <v>56.8</v>
      </c>
      <c r="E501" s="77">
        <v>35.700000000000003</v>
      </c>
      <c r="F501" s="24"/>
    </row>
    <row r="502" spans="1:6" x14ac:dyDescent="0.2">
      <c r="A502" s="66">
        <f t="shared" si="7"/>
        <v>45768.708333332128</v>
      </c>
      <c r="B502" s="3" t="s">
        <v>95</v>
      </c>
      <c r="C502" s="76">
        <v>42.7</v>
      </c>
      <c r="D502" s="76">
        <v>69.099999999999994</v>
      </c>
      <c r="E502" s="77">
        <v>35.4</v>
      </c>
      <c r="F502" s="24"/>
    </row>
    <row r="503" spans="1:6" x14ac:dyDescent="0.2">
      <c r="A503" s="66">
        <f t="shared" si="7"/>
        <v>45768.749999998792</v>
      </c>
      <c r="B503" s="3" t="s">
        <v>95</v>
      </c>
      <c r="C503" s="76">
        <v>41.1</v>
      </c>
      <c r="D503" s="76">
        <v>65.2</v>
      </c>
      <c r="E503" s="77">
        <v>35.200000000000003</v>
      </c>
      <c r="F503" s="24"/>
    </row>
    <row r="504" spans="1:6" x14ac:dyDescent="0.2">
      <c r="A504" s="66">
        <f t="shared" si="7"/>
        <v>45768.791666665456</v>
      </c>
      <c r="B504" s="3" t="s">
        <v>95</v>
      </c>
      <c r="C504" s="76">
        <v>41.2</v>
      </c>
      <c r="D504" s="76">
        <v>63.8</v>
      </c>
      <c r="E504" s="77">
        <v>35.6</v>
      </c>
      <c r="F504" s="24"/>
    </row>
    <row r="505" spans="1:6" x14ac:dyDescent="0.2">
      <c r="A505" s="66">
        <f t="shared" si="7"/>
        <v>45768.833333332121</v>
      </c>
      <c r="B505" s="3" t="s">
        <v>95</v>
      </c>
      <c r="C505" s="76">
        <v>47.4</v>
      </c>
      <c r="D505" s="76">
        <v>81.3</v>
      </c>
      <c r="E505" s="77">
        <v>35.6</v>
      </c>
      <c r="F505" s="24"/>
    </row>
    <row r="506" spans="1:6" x14ac:dyDescent="0.2">
      <c r="A506" s="66">
        <f t="shared" si="7"/>
        <v>45768.874999998785</v>
      </c>
      <c r="B506" s="3" t="s">
        <v>95</v>
      </c>
      <c r="C506" s="76">
        <v>39.299999999999997</v>
      </c>
      <c r="D506" s="76">
        <v>53.6</v>
      </c>
      <c r="E506" s="77">
        <v>34.299999999999997</v>
      </c>
      <c r="F506" s="24"/>
    </row>
    <row r="507" spans="1:6" x14ac:dyDescent="0.2">
      <c r="A507" s="66">
        <f>A506+TIME(1,0,0)</f>
        <v>45768.916666665449</v>
      </c>
      <c r="B507" s="3" t="s">
        <v>95</v>
      </c>
      <c r="C507" s="76">
        <v>37.1</v>
      </c>
      <c r="D507" s="76">
        <v>50.7</v>
      </c>
      <c r="E507" s="77">
        <v>33.6</v>
      </c>
      <c r="F507" s="24"/>
    </row>
    <row r="508" spans="1:6" x14ac:dyDescent="0.2">
      <c r="A508" s="66">
        <f t="shared" si="7"/>
        <v>45768.958333332113</v>
      </c>
      <c r="B508" s="3" t="s">
        <v>95</v>
      </c>
      <c r="C508" s="76">
        <v>36.799999999999997</v>
      </c>
      <c r="D508" s="76">
        <v>50.2</v>
      </c>
      <c r="E508" s="77">
        <v>33.4</v>
      </c>
      <c r="F508" s="24"/>
    </row>
    <row r="509" spans="1:6" x14ac:dyDescent="0.2">
      <c r="A509" s="66">
        <f t="shared" si="7"/>
        <v>45768.999999998778</v>
      </c>
      <c r="B509" s="3" t="s">
        <v>95</v>
      </c>
      <c r="C509" s="76">
        <v>35.1</v>
      </c>
      <c r="D509" s="76">
        <v>47.8</v>
      </c>
      <c r="E509" s="77">
        <v>32.200000000000003</v>
      </c>
      <c r="F509" s="24"/>
    </row>
    <row r="510" spans="1:6" x14ac:dyDescent="0.2">
      <c r="A510" s="66">
        <f t="shared" si="7"/>
        <v>45769.041666665442</v>
      </c>
      <c r="B510" s="3" t="s">
        <v>95</v>
      </c>
      <c r="C510" s="76">
        <v>33.700000000000003</v>
      </c>
      <c r="D510" s="76">
        <v>49.5</v>
      </c>
      <c r="E510" s="77">
        <v>31.3</v>
      </c>
      <c r="F510" s="24"/>
    </row>
    <row r="511" spans="1:6" x14ac:dyDescent="0.2">
      <c r="A511" s="66">
        <f t="shared" si="7"/>
        <v>45769.083333332106</v>
      </c>
      <c r="B511" s="3" t="s">
        <v>95</v>
      </c>
      <c r="C511" s="76">
        <v>35.1</v>
      </c>
      <c r="D511" s="76">
        <v>46.9</v>
      </c>
      <c r="E511" s="77">
        <v>32.5</v>
      </c>
      <c r="F511" s="24"/>
    </row>
    <row r="512" spans="1:6" x14ac:dyDescent="0.2">
      <c r="A512" s="66">
        <f t="shared" si="7"/>
        <v>45769.12499999877</v>
      </c>
      <c r="B512" s="3" t="s">
        <v>95</v>
      </c>
      <c r="C512" s="76">
        <v>36.299999999999997</v>
      </c>
      <c r="D512" s="76">
        <v>52.4</v>
      </c>
      <c r="E512" s="77">
        <v>32.299999999999997</v>
      </c>
      <c r="F512" s="24"/>
    </row>
    <row r="513" spans="1:6" x14ac:dyDescent="0.2">
      <c r="A513" s="66">
        <f t="shared" si="7"/>
        <v>45769.166666665435</v>
      </c>
      <c r="B513" s="3" t="s">
        <v>95</v>
      </c>
      <c r="C513" s="76">
        <v>38</v>
      </c>
      <c r="D513" s="76">
        <v>53.4</v>
      </c>
      <c r="E513" s="77">
        <v>34</v>
      </c>
      <c r="F513" s="24"/>
    </row>
    <row r="514" spans="1:6" x14ac:dyDescent="0.2">
      <c r="A514" s="66">
        <f t="shared" si="7"/>
        <v>45769.208333332099</v>
      </c>
      <c r="B514" s="3" t="s">
        <v>95</v>
      </c>
      <c r="C514" s="76">
        <v>45.2</v>
      </c>
      <c r="D514" s="76">
        <v>74.7</v>
      </c>
      <c r="E514" s="77">
        <v>40.6</v>
      </c>
      <c r="F514" s="24"/>
    </row>
    <row r="515" spans="1:6" x14ac:dyDescent="0.2">
      <c r="A515" s="66">
        <f t="shared" si="7"/>
        <v>45769.249999998763</v>
      </c>
      <c r="B515" s="3" t="s">
        <v>95</v>
      </c>
      <c r="C515" s="76">
        <v>48</v>
      </c>
      <c r="D515" s="76">
        <v>71.599999999999994</v>
      </c>
      <c r="E515" s="77">
        <v>42.8</v>
      </c>
      <c r="F515" s="24"/>
    </row>
    <row r="516" spans="1:6" x14ac:dyDescent="0.2">
      <c r="A516" s="66">
        <f t="shared" si="7"/>
        <v>45769.291666665427</v>
      </c>
      <c r="B516" s="3" t="s">
        <v>95</v>
      </c>
      <c r="C516" s="76">
        <v>55.3</v>
      </c>
      <c r="D516" s="76">
        <v>74.2</v>
      </c>
      <c r="E516" s="77">
        <v>45.3</v>
      </c>
      <c r="F516" s="24"/>
    </row>
    <row r="517" spans="1:6" x14ac:dyDescent="0.2">
      <c r="A517" s="66">
        <f t="shared" si="7"/>
        <v>45769.333333332092</v>
      </c>
      <c r="B517" s="3" t="s">
        <v>95</v>
      </c>
      <c r="C517" s="76">
        <v>58.8</v>
      </c>
      <c r="D517" s="76">
        <v>66.8</v>
      </c>
      <c r="E517" s="77">
        <v>48.4</v>
      </c>
      <c r="F517" s="24"/>
    </row>
    <row r="518" spans="1:6" x14ac:dyDescent="0.2">
      <c r="A518" s="66">
        <f t="shared" si="7"/>
        <v>45769.374999998756</v>
      </c>
      <c r="B518" s="3" t="s">
        <v>95</v>
      </c>
      <c r="C518" s="76">
        <v>54.8</v>
      </c>
      <c r="D518" s="76">
        <v>82.8</v>
      </c>
      <c r="E518" s="77">
        <v>48.2</v>
      </c>
      <c r="F518" s="24"/>
    </row>
    <row r="519" spans="1:6" x14ac:dyDescent="0.2">
      <c r="A519" s="66">
        <f t="shared" ref="A519:A582" si="8">A518+TIME(1,0,0)</f>
        <v>45769.41666666542</v>
      </c>
      <c r="B519" s="3" t="s">
        <v>95</v>
      </c>
      <c r="C519" s="76">
        <v>50.9</v>
      </c>
      <c r="D519" s="76">
        <v>84.1</v>
      </c>
      <c r="E519" s="77">
        <v>48.2</v>
      </c>
      <c r="F519" s="24"/>
    </row>
    <row r="520" spans="1:6" x14ac:dyDescent="0.2">
      <c r="A520" s="66">
        <f t="shared" si="8"/>
        <v>45769.458333332084</v>
      </c>
      <c r="B520" s="3" t="s">
        <v>95</v>
      </c>
      <c r="C520" s="76">
        <v>54</v>
      </c>
      <c r="D520" s="76">
        <v>64.8</v>
      </c>
      <c r="E520" s="77">
        <v>47.9</v>
      </c>
      <c r="F520" s="24"/>
    </row>
    <row r="521" spans="1:6" x14ac:dyDescent="0.2">
      <c r="A521" s="66">
        <f t="shared" si="8"/>
        <v>45769.499999998749</v>
      </c>
      <c r="B521" s="3" t="s">
        <v>95</v>
      </c>
      <c r="C521" s="76">
        <v>56</v>
      </c>
      <c r="D521" s="76">
        <v>78.5</v>
      </c>
      <c r="E521" s="77">
        <v>49.4</v>
      </c>
      <c r="F521" s="24"/>
    </row>
    <row r="522" spans="1:6" x14ac:dyDescent="0.2">
      <c r="A522" s="66">
        <f t="shared" si="8"/>
        <v>45769.541666665413</v>
      </c>
      <c r="B522" s="3" t="s">
        <v>95</v>
      </c>
      <c r="C522" s="76">
        <v>54.5</v>
      </c>
      <c r="D522" s="76">
        <v>67.099999999999994</v>
      </c>
      <c r="E522" s="77">
        <v>44.3</v>
      </c>
      <c r="F522" s="24"/>
    </row>
    <row r="523" spans="1:6" x14ac:dyDescent="0.2">
      <c r="A523" s="66">
        <f t="shared" si="8"/>
        <v>45769.583333332077</v>
      </c>
      <c r="B523" s="3" t="s">
        <v>95</v>
      </c>
      <c r="C523" s="76">
        <v>49.7</v>
      </c>
      <c r="D523" s="76">
        <v>81.099999999999994</v>
      </c>
      <c r="E523" s="77">
        <v>44.1</v>
      </c>
      <c r="F523" s="24"/>
    </row>
    <row r="524" spans="1:6" x14ac:dyDescent="0.2">
      <c r="A524" s="66">
        <f t="shared" si="8"/>
        <v>45769.624999998741</v>
      </c>
      <c r="B524" s="3" t="s">
        <v>95</v>
      </c>
      <c r="C524" s="76">
        <v>54.4</v>
      </c>
      <c r="D524" s="76">
        <v>72</v>
      </c>
      <c r="E524" s="77">
        <v>43.3</v>
      </c>
      <c r="F524" s="24"/>
    </row>
    <row r="525" spans="1:6" x14ac:dyDescent="0.2">
      <c r="A525" s="66">
        <f t="shared" si="8"/>
        <v>45769.666666665406</v>
      </c>
      <c r="B525" s="3" t="s">
        <v>95</v>
      </c>
      <c r="C525" s="76">
        <v>55.3</v>
      </c>
      <c r="D525" s="76">
        <v>66.7</v>
      </c>
      <c r="E525" s="77">
        <v>44.7</v>
      </c>
      <c r="F525" s="24"/>
    </row>
    <row r="526" spans="1:6" x14ac:dyDescent="0.2">
      <c r="A526" s="66">
        <f t="shared" si="8"/>
        <v>45769.70833333207</v>
      </c>
      <c r="B526" s="3" t="s">
        <v>95</v>
      </c>
      <c r="C526" s="76">
        <v>53.3</v>
      </c>
      <c r="D526" s="76">
        <v>73.3</v>
      </c>
      <c r="E526" s="77">
        <v>41.7</v>
      </c>
      <c r="F526" s="24"/>
    </row>
    <row r="527" spans="1:6" x14ac:dyDescent="0.2">
      <c r="A527" s="66">
        <f t="shared" si="8"/>
        <v>45769.749999998734</v>
      </c>
      <c r="B527" s="3" t="s">
        <v>95</v>
      </c>
      <c r="C527" s="76">
        <v>45</v>
      </c>
      <c r="D527" s="76">
        <v>70</v>
      </c>
      <c r="E527" s="77">
        <v>38.6</v>
      </c>
      <c r="F527" s="24"/>
    </row>
    <row r="528" spans="1:6" x14ac:dyDescent="0.2">
      <c r="A528" s="66">
        <f t="shared" si="8"/>
        <v>45769.791666665398</v>
      </c>
      <c r="B528" s="3" t="s">
        <v>95</v>
      </c>
      <c r="C528" s="76">
        <v>40.799999999999997</v>
      </c>
      <c r="D528" s="76">
        <v>61.8</v>
      </c>
      <c r="E528" s="77">
        <v>37.4</v>
      </c>
      <c r="F528" s="24"/>
    </row>
    <row r="529" spans="1:6" x14ac:dyDescent="0.2">
      <c r="A529" s="66">
        <f t="shared" si="8"/>
        <v>45769.833333332062</v>
      </c>
      <c r="B529" s="3" t="s">
        <v>95</v>
      </c>
      <c r="C529" s="76">
        <v>43.7</v>
      </c>
      <c r="D529" s="76">
        <v>75.900000000000006</v>
      </c>
      <c r="E529" s="77">
        <v>37.9</v>
      </c>
      <c r="F529" s="24"/>
    </row>
    <row r="530" spans="1:6" x14ac:dyDescent="0.2">
      <c r="A530" s="66">
        <f t="shared" si="8"/>
        <v>45769.874999998727</v>
      </c>
      <c r="B530" s="3" t="s">
        <v>95</v>
      </c>
      <c r="C530" s="76">
        <v>40.1</v>
      </c>
      <c r="D530" s="76">
        <v>58.4</v>
      </c>
      <c r="E530" s="77">
        <v>35.9</v>
      </c>
      <c r="F530" s="24"/>
    </row>
    <row r="531" spans="1:6" x14ac:dyDescent="0.2">
      <c r="A531" s="66">
        <f t="shared" si="8"/>
        <v>45769.916666665391</v>
      </c>
      <c r="B531" s="3" t="s">
        <v>95</v>
      </c>
      <c r="C531" s="76">
        <v>38.5</v>
      </c>
      <c r="D531" s="76">
        <v>55.7</v>
      </c>
      <c r="E531" s="77">
        <v>35.1</v>
      </c>
      <c r="F531" s="24"/>
    </row>
    <row r="532" spans="1:6" x14ac:dyDescent="0.2">
      <c r="A532" s="66">
        <f t="shared" si="8"/>
        <v>45769.958333332055</v>
      </c>
      <c r="B532" s="3" t="s">
        <v>95</v>
      </c>
      <c r="C532" s="76">
        <v>38.6</v>
      </c>
      <c r="D532" s="76">
        <v>61.8</v>
      </c>
      <c r="E532" s="77">
        <v>32.9</v>
      </c>
      <c r="F532" s="24"/>
    </row>
    <row r="533" spans="1:6" x14ac:dyDescent="0.2">
      <c r="A533" s="66">
        <f t="shared" si="8"/>
        <v>45769.999999998719</v>
      </c>
      <c r="B533" s="3" t="s">
        <v>95</v>
      </c>
      <c r="C533" s="76">
        <v>36.700000000000003</v>
      </c>
      <c r="D533" s="76">
        <v>59</v>
      </c>
      <c r="E533" s="77">
        <v>32.9</v>
      </c>
      <c r="F533" s="24"/>
    </row>
    <row r="534" spans="1:6" x14ac:dyDescent="0.2">
      <c r="A534" s="66">
        <f t="shared" si="8"/>
        <v>45770.041666665384</v>
      </c>
      <c r="B534" s="3" t="s">
        <v>95</v>
      </c>
      <c r="C534" s="76">
        <v>42.5</v>
      </c>
      <c r="D534" s="76">
        <v>54.1</v>
      </c>
      <c r="E534" s="77">
        <v>37.6</v>
      </c>
      <c r="F534" s="24"/>
    </row>
    <row r="535" spans="1:6" x14ac:dyDescent="0.2">
      <c r="A535" s="66">
        <f t="shared" si="8"/>
        <v>45770.083333332048</v>
      </c>
      <c r="B535" s="3" t="s">
        <v>95</v>
      </c>
      <c r="C535" s="76">
        <v>47.4</v>
      </c>
      <c r="D535" s="76">
        <v>61.7</v>
      </c>
      <c r="E535" s="77">
        <v>44.4</v>
      </c>
      <c r="F535" s="24"/>
    </row>
    <row r="536" spans="1:6" x14ac:dyDescent="0.2">
      <c r="A536" s="66">
        <f t="shared" si="8"/>
        <v>45770.124999998712</v>
      </c>
      <c r="B536" s="3" t="s">
        <v>95</v>
      </c>
      <c r="C536" s="76">
        <v>48.1</v>
      </c>
      <c r="D536" s="76">
        <v>60.5</v>
      </c>
      <c r="E536" s="77">
        <v>44.3</v>
      </c>
      <c r="F536" s="24"/>
    </row>
    <row r="537" spans="1:6" x14ac:dyDescent="0.2">
      <c r="A537" s="66">
        <f t="shared" si="8"/>
        <v>45770.166666665376</v>
      </c>
      <c r="B537" s="3" t="s">
        <v>95</v>
      </c>
      <c r="C537" s="76">
        <v>51.4</v>
      </c>
      <c r="D537" s="76">
        <v>63</v>
      </c>
      <c r="E537" s="77">
        <v>48</v>
      </c>
      <c r="F537" s="24"/>
    </row>
    <row r="538" spans="1:6" x14ac:dyDescent="0.2">
      <c r="A538" s="66">
        <f t="shared" si="8"/>
        <v>45770.208333332041</v>
      </c>
      <c r="B538" s="3" t="s">
        <v>95</v>
      </c>
      <c r="C538" s="76">
        <v>51</v>
      </c>
      <c r="D538" s="76">
        <v>60.5</v>
      </c>
      <c r="E538" s="77">
        <v>47.2</v>
      </c>
      <c r="F538" s="24"/>
    </row>
    <row r="539" spans="1:6" x14ac:dyDescent="0.2">
      <c r="A539" s="66">
        <f t="shared" si="8"/>
        <v>45770.249999998705</v>
      </c>
      <c r="B539" s="3" t="s">
        <v>95</v>
      </c>
      <c r="C539" s="76">
        <v>49.8</v>
      </c>
      <c r="D539" s="76">
        <v>64.599999999999994</v>
      </c>
      <c r="E539" s="77">
        <v>45.9</v>
      </c>
      <c r="F539" s="24"/>
    </row>
    <row r="540" spans="1:6" x14ac:dyDescent="0.2">
      <c r="A540" s="66">
        <f t="shared" si="8"/>
        <v>45770.291666665369</v>
      </c>
      <c r="B540" s="3" t="s">
        <v>95</v>
      </c>
      <c r="C540" s="76">
        <v>49.6</v>
      </c>
      <c r="D540" s="76">
        <v>62.3</v>
      </c>
      <c r="E540" s="77">
        <v>45.4</v>
      </c>
      <c r="F540" s="24"/>
    </row>
    <row r="541" spans="1:6" x14ac:dyDescent="0.2">
      <c r="A541" s="66">
        <f t="shared" si="8"/>
        <v>45770.333333332033</v>
      </c>
      <c r="B541" s="3" t="s">
        <v>95</v>
      </c>
      <c r="C541" s="76">
        <v>49.3</v>
      </c>
      <c r="D541" s="76">
        <v>65.8</v>
      </c>
      <c r="E541" s="77">
        <v>45.8</v>
      </c>
      <c r="F541" s="24"/>
    </row>
    <row r="542" spans="1:6" x14ac:dyDescent="0.2">
      <c r="A542" s="66">
        <f t="shared" si="8"/>
        <v>45770.374999998698</v>
      </c>
      <c r="B542" s="3" t="s">
        <v>95</v>
      </c>
      <c r="C542" s="76">
        <v>49.4</v>
      </c>
      <c r="D542" s="76">
        <v>63.8</v>
      </c>
      <c r="E542" s="77">
        <v>45.9</v>
      </c>
      <c r="F542" s="24"/>
    </row>
    <row r="543" spans="1:6" x14ac:dyDescent="0.2">
      <c r="A543" s="66">
        <f t="shared" si="8"/>
        <v>45770.416666665362</v>
      </c>
      <c r="B543" s="3" t="s">
        <v>95</v>
      </c>
      <c r="C543" s="76">
        <v>48.7</v>
      </c>
      <c r="D543" s="76">
        <v>76.2</v>
      </c>
      <c r="E543" s="77">
        <v>44.9</v>
      </c>
      <c r="F543" s="24"/>
    </row>
    <row r="544" spans="1:6" x14ac:dyDescent="0.2">
      <c r="A544" s="66">
        <f t="shared" si="8"/>
        <v>45770.458333332026</v>
      </c>
      <c r="B544" s="3" t="s">
        <v>95</v>
      </c>
      <c r="C544" s="76">
        <v>46.4</v>
      </c>
      <c r="D544" s="76">
        <v>64.5</v>
      </c>
      <c r="E544" s="77">
        <v>43</v>
      </c>
      <c r="F544" s="24"/>
    </row>
    <row r="545" spans="1:6" x14ac:dyDescent="0.2">
      <c r="A545" s="66">
        <f t="shared" si="8"/>
        <v>45770.49999999869</v>
      </c>
      <c r="B545" s="3" t="s">
        <v>95</v>
      </c>
      <c r="C545" s="76">
        <v>57.2</v>
      </c>
      <c r="D545" s="76">
        <v>68.5</v>
      </c>
      <c r="E545" s="77">
        <v>45.9</v>
      </c>
      <c r="F545" s="24"/>
    </row>
    <row r="546" spans="1:6" x14ac:dyDescent="0.2">
      <c r="A546" s="66">
        <f t="shared" si="8"/>
        <v>45770.541666665355</v>
      </c>
      <c r="B546" s="3" t="s">
        <v>95</v>
      </c>
      <c r="C546" s="76">
        <v>59.7</v>
      </c>
      <c r="D546" s="76">
        <v>73.599999999999994</v>
      </c>
      <c r="E546" s="77">
        <v>47.8</v>
      </c>
      <c r="F546" s="24"/>
    </row>
    <row r="547" spans="1:6" x14ac:dyDescent="0.2">
      <c r="A547" s="66">
        <f t="shared" si="8"/>
        <v>45770.583333332019</v>
      </c>
      <c r="B547" s="3" t="s">
        <v>95</v>
      </c>
      <c r="C547" s="76">
        <v>55.3</v>
      </c>
      <c r="D547" s="76">
        <v>68.7</v>
      </c>
      <c r="E547" s="77">
        <v>45</v>
      </c>
      <c r="F547" s="24"/>
    </row>
    <row r="548" spans="1:6" x14ac:dyDescent="0.2">
      <c r="A548" s="66">
        <f t="shared" si="8"/>
        <v>45770.624999998683</v>
      </c>
      <c r="B548" s="3" t="s">
        <v>95</v>
      </c>
      <c r="C548" s="76">
        <v>57.2</v>
      </c>
      <c r="D548" s="76">
        <v>67.5</v>
      </c>
      <c r="E548" s="77">
        <v>45.2</v>
      </c>
      <c r="F548" s="24"/>
    </row>
    <row r="549" spans="1:6" x14ac:dyDescent="0.2">
      <c r="A549" s="66">
        <f t="shared" si="8"/>
        <v>45770.666666665347</v>
      </c>
      <c r="B549" s="3" t="s">
        <v>95</v>
      </c>
      <c r="C549" s="76">
        <v>56.9</v>
      </c>
      <c r="D549" s="76">
        <v>71.7</v>
      </c>
      <c r="E549" s="77">
        <v>45.6</v>
      </c>
      <c r="F549" s="24"/>
    </row>
    <row r="550" spans="1:6" x14ac:dyDescent="0.2">
      <c r="A550" s="66">
        <f t="shared" si="8"/>
        <v>45770.708333332012</v>
      </c>
      <c r="B550" s="3" t="s">
        <v>95</v>
      </c>
      <c r="C550" s="76">
        <v>48.3</v>
      </c>
      <c r="D550" s="76">
        <v>67.5</v>
      </c>
      <c r="E550" s="77">
        <v>42.8</v>
      </c>
      <c r="F550" s="24"/>
    </row>
    <row r="551" spans="1:6" x14ac:dyDescent="0.2">
      <c r="A551" s="66">
        <f t="shared" si="8"/>
        <v>45770.749999998676</v>
      </c>
      <c r="B551" s="3" t="s">
        <v>95</v>
      </c>
      <c r="C551" s="76">
        <v>44.2</v>
      </c>
      <c r="D551" s="76">
        <v>78.3</v>
      </c>
      <c r="E551" s="77">
        <v>38.9</v>
      </c>
      <c r="F551" s="24"/>
    </row>
    <row r="552" spans="1:6" x14ac:dyDescent="0.2">
      <c r="A552" s="66">
        <f t="shared" si="8"/>
        <v>45770.79166666534</v>
      </c>
      <c r="B552" s="3" t="s">
        <v>95</v>
      </c>
      <c r="C552" s="76">
        <v>42.1</v>
      </c>
      <c r="D552" s="76">
        <v>60.5</v>
      </c>
      <c r="E552" s="77">
        <v>38.299999999999997</v>
      </c>
      <c r="F552" s="24"/>
    </row>
    <row r="553" spans="1:6" x14ac:dyDescent="0.2">
      <c r="A553" s="66">
        <f t="shared" si="8"/>
        <v>45770.833333332004</v>
      </c>
      <c r="B553" s="3" t="s">
        <v>95</v>
      </c>
      <c r="C553" s="76">
        <v>41.9</v>
      </c>
      <c r="D553" s="76">
        <v>59.8</v>
      </c>
      <c r="E553" s="77">
        <v>38.200000000000003</v>
      </c>
      <c r="F553" s="24"/>
    </row>
    <row r="554" spans="1:6" x14ac:dyDescent="0.2">
      <c r="A554" s="66">
        <f t="shared" si="8"/>
        <v>45770.874999998668</v>
      </c>
      <c r="B554" s="3" t="s">
        <v>95</v>
      </c>
      <c r="C554" s="76">
        <v>40.4</v>
      </c>
      <c r="D554" s="76">
        <v>57.4</v>
      </c>
      <c r="E554" s="77">
        <v>36.4</v>
      </c>
      <c r="F554" s="24"/>
    </row>
    <row r="555" spans="1:6" x14ac:dyDescent="0.2">
      <c r="A555" s="66">
        <f t="shared" si="8"/>
        <v>45770.916666665333</v>
      </c>
      <c r="B555" s="3" t="s">
        <v>95</v>
      </c>
      <c r="C555" s="76">
        <v>40.1</v>
      </c>
      <c r="D555" s="76">
        <v>57.7</v>
      </c>
      <c r="E555" s="77">
        <v>36.1</v>
      </c>
      <c r="F555" s="24"/>
    </row>
    <row r="556" spans="1:6" x14ac:dyDescent="0.2">
      <c r="A556" s="66">
        <f t="shared" si="8"/>
        <v>45770.958333331997</v>
      </c>
      <c r="B556" s="3" t="s">
        <v>95</v>
      </c>
      <c r="C556" s="76">
        <v>39.700000000000003</v>
      </c>
      <c r="D556" s="76">
        <v>60.3</v>
      </c>
      <c r="E556" s="77">
        <v>36.4</v>
      </c>
      <c r="F556" s="24"/>
    </row>
    <row r="557" spans="1:6" x14ac:dyDescent="0.2">
      <c r="A557" s="66">
        <f t="shared" si="8"/>
        <v>45770.999999998661</v>
      </c>
      <c r="B557" s="3" t="s">
        <v>95</v>
      </c>
      <c r="C557" s="76">
        <v>40.6</v>
      </c>
      <c r="D557" s="76">
        <v>64.099999999999994</v>
      </c>
      <c r="E557" s="77">
        <v>36.1</v>
      </c>
      <c r="F557" s="24"/>
    </row>
    <row r="558" spans="1:6" x14ac:dyDescent="0.2">
      <c r="A558" s="66">
        <f t="shared" si="8"/>
        <v>45771.041666665325</v>
      </c>
      <c r="B558" s="3" t="s">
        <v>95</v>
      </c>
      <c r="C558" s="76">
        <v>38.1</v>
      </c>
      <c r="D558" s="76">
        <v>49.3</v>
      </c>
      <c r="E558" s="77">
        <v>35.6</v>
      </c>
      <c r="F558" s="24"/>
    </row>
    <row r="559" spans="1:6" x14ac:dyDescent="0.2">
      <c r="A559" s="66">
        <f t="shared" si="8"/>
        <v>45771.08333333199</v>
      </c>
      <c r="B559" s="3" t="s">
        <v>95</v>
      </c>
      <c r="C559" s="76">
        <v>37.6</v>
      </c>
      <c r="D559" s="76">
        <v>44.5</v>
      </c>
      <c r="E559" s="77">
        <v>35.4</v>
      </c>
      <c r="F559" s="24"/>
    </row>
    <row r="560" spans="1:6" x14ac:dyDescent="0.2">
      <c r="A560" s="66">
        <f t="shared" si="8"/>
        <v>45771.124999998654</v>
      </c>
      <c r="B560" s="3" t="s">
        <v>95</v>
      </c>
      <c r="C560" s="76">
        <v>37.799999999999997</v>
      </c>
      <c r="D560" s="76">
        <v>53.5</v>
      </c>
      <c r="E560" s="77">
        <v>35.200000000000003</v>
      </c>
      <c r="F560" s="24"/>
    </row>
    <row r="561" spans="1:6" x14ac:dyDescent="0.2">
      <c r="A561" s="66">
        <f t="shared" si="8"/>
        <v>45771.166666665318</v>
      </c>
      <c r="B561" s="3" t="s">
        <v>95</v>
      </c>
      <c r="C561" s="76">
        <v>37.6</v>
      </c>
      <c r="D561" s="76">
        <v>49.1</v>
      </c>
      <c r="E561" s="77">
        <v>35.299999999999997</v>
      </c>
      <c r="F561" s="24"/>
    </row>
    <row r="562" spans="1:6" x14ac:dyDescent="0.2">
      <c r="A562" s="66">
        <f t="shared" si="8"/>
        <v>45771.208333331982</v>
      </c>
      <c r="B562" s="3" t="s">
        <v>95</v>
      </c>
      <c r="C562" s="76">
        <v>42.3</v>
      </c>
      <c r="D562" s="76">
        <v>60</v>
      </c>
      <c r="E562" s="77">
        <v>37.1</v>
      </c>
      <c r="F562" s="24"/>
    </row>
    <row r="563" spans="1:6" x14ac:dyDescent="0.2">
      <c r="A563" s="66">
        <f t="shared" si="8"/>
        <v>45771.249999998647</v>
      </c>
      <c r="B563" s="3" t="s">
        <v>95</v>
      </c>
      <c r="C563" s="76">
        <v>42</v>
      </c>
      <c r="D563" s="76">
        <v>61.8</v>
      </c>
      <c r="E563" s="77">
        <v>37.9</v>
      </c>
      <c r="F563" s="24"/>
    </row>
    <row r="564" spans="1:6" x14ac:dyDescent="0.2">
      <c r="A564" s="66">
        <f t="shared" si="8"/>
        <v>45771.291666665311</v>
      </c>
      <c r="B564" s="3" t="s">
        <v>95</v>
      </c>
      <c r="C564" s="76">
        <v>46.7</v>
      </c>
      <c r="D564" s="76">
        <v>64.599999999999994</v>
      </c>
      <c r="E564" s="77">
        <v>40.5</v>
      </c>
      <c r="F564" s="24"/>
    </row>
    <row r="565" spans="1:6" x14ac:dyDescent="0.2">
      <c r="A565" s="66">
        <f t="shared" si="8"/>
        <v>45771.333333331975</v>
      </c>
      <c r="B565" s="3" t="s">
        <v>95</v>
      </c>
      <c r="C565" s="76">
        <v>50.3</v>
      </c>
      <c r="D565" s="76">
        <v>67.3</v>
      </c>
      <c r="E565" s="77">
        <v>44.1</v>
      </c>
      <c r="F565" s="24"/>
    </row>
    <row r="566" spans="1:6" x14ac:dyDescent="0.2">
      <c r="A566" s="66">
        <f t="shared" si="8"/>
        <v>45771.374999998639</v>
      </c>
      <c r="B566" s="3" t="s">
        <v>95</v>
      </c>
      <c r="C566" s="76">
        <v>57.8</v>
      </c>
      <c r="D566" s="76">
        <v>69</v>
      </c>
      <c r="E566" s="77">
        <v>47.7</v>
      </c>
      <c r="F566" s="24"/>
    </row>
    <row r="567" spans="1:6" x14ac:dyDescent="0.2">
      <c r="A567" s="66">
        <f t="shared" si="8"/>
        <v>45771.416666665304</v>
      </c>
      <c r="B567" s="3" t="s">
        <v>95</v>
      </c>
      <c r="C567" s="76">
        <v>51.9</v>
      </c>
      <c r="D567" s="76">
        <v>64.7</v>
      </c>
      <c r="E567" s="77">
        <v>47.3</v>
      </c>
      <c r="F567" s="24"/>
    </row>
    <row r="568" spans="1:6" x14ac:dyDescent="0.2">
      <c r="A568" s="66">
        <f t="shared" si="8"/>
        <v>45771.458333331968</v>
      </c>
      <c r="B568" s="3" t="s">
        <v>95</v>
      </c>
      <c r="C568" s="76">
        <v>48.8</v>
      </c>
      <c r="D568" s="76">
        <v>77.2</v>
      </c>
      <c r="E568" s="77">
        <v>44.2</v>
      </c>
      <c r="F568" s="24"/>
    </row>
    <row r="569" spans="1:6" x14ac:dyDescent="0.2">
      <c r="A569" s="66">
        <f t="shared" si="8"/>
        <v>45771.499999998632</v>
      </c>
      <c r="B569" s="3" t="s">
        <v>95</v>
      </c>
      <c r="C569" s="76">
        <v>49.1</v>
      </c>
      <c r="D569" s="76">
        <v>67.2</v>
      </c>
      <c r="E569" s="77">
        <v>45.1</v>
      </c>
      <c r="F569" s="24"/>
    </row>
    <row r="570" spans="1:6" x14ac:dyDescent="0.2">
      <c r="A570" s="66">
        <f t="shared" si="8"/>
        <v>45771.541666665296</v>
      </c>
      <c r="B570" s="3" t="s">
        <v>95</v>
      </c>
      <c r="C570" s="76">
        <v>56.4</v>
      </c>
      <c r="D570" s="76">
        <v>70.400000000000006</v>
      </c>
      <c r="E570" s="77">
        <v>44.2</v>
      </c>
      <c r="F570" s="24"/>
    </row>
    <row r="571" spans="1:6" x14ac:dyDescent="0.2">
      <c r="A571" s="66">
        <f t="shared" si="8"/>
        <v>45771.583333331961</v>
      </c>
      <c r="B571" s="3" t="s">
        <v>95</v>
      </c>
      <c r="C571" s="76">
        <v>47.2</v>
      </c>
      <c r="D571" s="76">
        <v>73.400000000000006</v>
      </c>
      <c r="E571" s="77">
        <v>42.7</v>
      </c>
      <c r="F571" s="24"/>
    </row>
    <row r="572" spans="1:6" x14ac:dyDescent="0.2">
      <c r="A572" s="66">
        <f t="shared" si="8"/>
        <v>45771.624999998625</v>
      </c>
      <c r="B572" s="3" t="s">
        <v>95</v>
      </c>
      <c r="C572" s="76">
        <v>56.5</v>
      </c>
      <c r="D572" s="76">
        <v>77.5</v>
      </c>
      <c r="E572" s="77">
        <v>42</v>
      </c>
      <c r="F572" s="24"/>
    </row>
    <row r="573" spans="1:6" x14ac:dyDescent="0.2">
      <c r="A573" s="66">
        <f t="shared" si="8"/>
        <v>45771.666666665289</v>
      </c>
      <c r="B573" s="3" t="s">
        <v>95</v>
      </c>
      <c r="C573" s="76">
        <v>55.6</v>
      </c>
      <c r="D573" s="76">
        <v>66.5</v>
      </c>
      <c r="E573" s="77">
        <v>42.6</v>
      </c>
      <c r="F573" s="24"/>
    </row>
    <row r="574" spans="1:6" x14ac:dyDescent="0.2">
      <c r="A574" s="66">
        <f t="shared" si="8"/>
        <v>45771.708333331953</v>
      </c>
      <c r="B574" s="3" t="s">
        <v>95</v>
      </c>
      <c r="C574" s="76">
        <v>55.9</v>
      </c>
      <c r="D574" s="76">
        <v>69.599999999999994</v>
      </c>
      <c r="E574" s="77">
        <v>42.5</v>
      </c>
      <c r="F574" s="24"/>
    </row>
    <row r="575" spans="1:6" x14ac:dyDescent="0.2">
      <c r="A575" s="66">
        <f t="shared" si="8"/>
        <v>45771.749999998618</v>
      </c>
      <c r="B575" s="3" t="s">
        <v>95</v>
      </c>
      <c r="C575" s="76">
        <v>40.1</v>
      </c>
      <c r="D575" s="76">
        <v>62.4</v>
      </c>
      <c r="E575" s="77">
        <v>35.200000000000003</v>
      </c>
      <c r="F575" s="24"/>
    </row>
    <row r="576" spans="1:6" x14ac:dyDescent="0.2">
      <c r="A576" s="66">
        <f t="shared" si="8"/>
        <v>45771.791666665282</v>
      </c>
      <c r="B576" s="3" t="s">
        <v>95</v>
      </c>
      <c r="C576" s="76">
        <v>41.5</v>
      </c>
      <c r="D576" s="76">
        <v>63.7</v>
      </c>
      <c r="E576" s="77">
        <v>37.299999999999997</v>
      </c>
      <c r="F576" s="24"/>
    </row>
    <row r="577" spans="1:6" x14ac:dyDescent="0.2">
      <c r="A577" s="66">
        <f t="shared" si="8"/>
        <v>45771.833333331946</v>
      </c>
      <c r="B577" s="3" t="s">
        <v>95</v>
      </c>
      <c r="C577" s="76">
        <v>41.2</v>
      </c>
      <c r="D577" s="76">
        <v>58.4</v>
      </c>
      <c r="E577" s="77">
        <v>37.4</v>
      </c>
      <c r="F577" s="24"/>
    </row>
    <row r="578" spans="1:6" x14ac:dyDescent="0.2">
      <c r="A578" s="66">
        <f t="shared" si="8"/>
        <v>45771.87499999861</v>
      </c>
      <c r="B578" s="3" t="s">
        <v>95</v>
      </c>
      <c r="C578" s="76">
        <v>39.9</v>
      </c>
      <c r="D578" s="76">
        <v>52.6</v>
      </c>
      <c r="E578" s="77">
        <v>36.700000000000003</v>
      </c>
      <c r="F578" s="24"/>
    </row>
    <row r="579" spans="1:6" x14ac:dyDescent="0.2">
      <c r="A579" s="66">
        <f t="shared" si="8"/>
        <v>45771.916666665275</v>
      </c>
      <c r="B579" s="3" t="s">
        <v>95</v>
      </c>
      <c r="C579" s="76">
        <v>39.1</v>
      </c>
      <c r="D579" s="76">
        <v>54.9</v>
      </c>
      <c r="E579" s="77">
        <v>35.700000000000003</v>
      </c>
      <c r="F579" s="24"/>
    </row>
    <row r="580" spans="1:6" x14ac:dyDescent="0.2">
      <c r="A580" s="66">
        <f t="shared" si="8"/>
        <v>45771.958333331939</v>
      </c>
      <c r="B580" s="3" t="s">
        <v>95</v>
      </c>
      <c r="C580" s="76">
        <v>38</v>
      </c>
      <c r="D580" s="76">
        <v>48.7</v>
      </c>
      <c r="E580" s="77">
        <v>34.700000000000003</v>
      </c>
      <c r="F580" s="24"/>
    </row>
    <row r="581" spans="1:6" x14ac:dyDescent="0.2">
      <c r="A581" s="66">
        <f t="shared" si="8"/>
        <v>45771.999999998603</v>
      </c>
      <c r="B581" s="3" t="s">
        <v>95</v>
      </c>
      <c r="C581" s="76">
        <v>36.9</v>
      </c>
      <c r="D581" s="76">
        <v>57.7</v>
      </c>
      <c r="E581" s="77">
        <v>33.5</v>
      </c>
      <c r="F581" s="24"/>
    </row>
    <row r="582" spans="1:6" x14ac:dyDescent="0.2">
      <c r="A582" s="66">
        <f t="shared" si="8"/>
        <v>45772.041666665267</v>
      </c>
      <c r="B582" s="3" t="s">
        <v>95</v>
      </c>
      <c r="C582" s="76">
        <v>37.5</v>
      </c>
      <c r="D582" s="76">
        <v>47.2</v>
      </c>
      <c r="E582" s="77">
        <v>34.4</v>
      </c>
      <c r="F582" s="24"/>
    </row>
    <row r="583" spans="1:6" x14ac:dyDescent="0.2">
      <c r="A583" s="66">
        <f t="shared" ref="A583:A646" si="9">A582+TIME(1,0,0)</f>
        <v>45772.083333331931</v>
      </c>
      <c r="B583" s="3" t="s">
        <v>95</v>
      </c>
      <c r="C583" s="76">
        <v>36.5</v>
      </c>
      <c r="D583" s="76">
        <v>48.2</v>
      </c>
      <c r="E583" s="77">
        <v>33.1</v>
      </c>
      <c r="F583" s="24"/>
    </row>
    <row r="584" spans="1:6" x14ac:dyDescent="0.2">
      <c r="A584" s="66">
        <f t="shared" si="9"/>
        <v>45772.124999998596</v>
      </c>
      <c r="B584" s="3" t="s">
        <v>95</v>
      </c>
      <c r="C584" s="76">
        <v>37.299999999999997</v>
      </c>
      <c r="D584" s="76">
        <v>51.9</v>
      </c>
      <c r="E584" s="77">
        <v>34</v>
      </c>
      <c r="F584" s="24"/>
    </row>
    <row r="585" spans="1:6" x14ac:dyDescent="0.2">
      <c r="A585" s="66">
        <f t="shared" si="9"/>
        <v>45772.16666666526</v>
      </c>
      <c r="B585" s="3" t="s">
        <v>95</v>
      </c>
      <c r="C585" s="76">
        <v>39.200000000000003</v>
      </c>
      <c r="D585" s="76">
        <v>55.5</v>
      </c>
      <c r="E585" s="77">
        <v>35.200000000000003</v>
      </c>
      <c r="F585" s="24"/>
    </row>
    <row r="586" spans="1:6" x14ac:dyDescent="0.2">
      <c r="A586" s="66">
        <f t="shared" si="9"/>
        <v>45772.208333331924</v>
      </c>
      <c r="B586" s="3" t="s">
        <v>95</v>
      </c>
      <c r="C586" s="76">
        <v>43.3</v>
      </c>
      <c r="D586" s="76">
        <v>69.099999999999994</v>
      </c>
      <c r="E586" s="77">
        <v>39.4</v>
      </c>
      <c r="F586" s="24"/>
    </row>
    <row r="587" spans="1:6" x14ac:dyDescent="0.2">
      <c r="A587" s="66">
        <f t="shared" si="9"/>
        <v>45772.249999998588</v>
      </c>
      <c r="B587" s="3" t="s">
        <v>95</v>
      </c>
      <c r="C587" s="76">
        <v>45.6</v>
      </c>
      <c r="D587" s="76">
        <v>71.8</v>
      </c>
      <c r="E587" s="77">
        <v>41.9</v>
      </c>
      <c r="F587" s="24"/>
    </row>
    <row r="588" spans="1:6" x14ac:dyDescent="0.2">
      <c r="A588" s="66">
        <f t="shared" si="9"/>
        <v>45772.291666665253</v>
      </c>
      <c r="B588" s="3" t="s">
        <v>95</v>
      </c>
      <c r="C588" s="76">
        <v>46.9</v>
      </c>
      <c r="D588" s="76">
        <v>66</v>
      </c>
      <c r="E588" s="77">
        <v>44.1</v>
      </c>
      <c r="F588" s="24"/>
    </row>
    <row r="589" spans="1:6" x14ac:dyDescent="0.2">
      <c r="A589" s="66">
        <f t="shared" si="9"/>
        <v>45772.333333331917</v>
      </c>
      <c r="B589" s="3" t="s">
        <v>95</v>
      </c>
      <c r="C589" s="76">
        <v>55.1</v>
      </c>
      <c r="D589" s="76">
        <v>79.3</v>
      </c>
      <c r="E589" s="77">
        <v>47.8</v>
      </c>
      <c r="F589" s="24"/>
    </row>
    <row r="590" spans="1:6" x14ac:dyDescent="0.2">
      <c r="A590" s="66">
        <f t="shared" si="9"/>
        <v>45772.374999998581</v>
      </c>
      <c r="B590" s="3" t="s">
        <v>95</v>
      </c>
      <c r="C590" s="76">
        <v>58.1</v>
      </c>
      <c r="D590" s="76">
        <v>71</v>
      </c>
      <c r="E590" s="77">
        <v>48.8</v>
      </c>
      <c r="F590" s="24"/>
    </row>
    <row r="591" spans="1:6" x14ac:dyDescent="0.2">
      <c r="A591" s="66">
        <f t="shared" si="9"/>
        <v>45772.416666665245</v>
      </c>
      <c r="B591" s="3" t="s">
        <v>95</v>
      </c>
      <c r="C591" s="76">
        <v>51</v>
      </c>
      <c r="D591" s="76">
        <v>68.400000000000006</v>
      </c>
      <c r="E591" s="77">
        <v>49</v>
      </c>
      <c r="F591" s="24"/>
    </row>
    <row r="592" spans="1:6" x14ac:dyDescent="0.2">
      <c r="A592" s="66">
        <f t="shared" si="9"/>
        <v>45772.45833333191</v>
      </c>
      <c r="B592" s="3" t="s">
        <v>95</v>
      </c>
      <c r="C592" s="76">
        <v>53.7</v>
      </c>
      <c r="D592" s="76">
        <v>70.3</v>
      </c>
      <c r="E592" s="77">
        <v>49</v>
      </c>
      <c r="F592" s="24"/>
    </row>
    <row r="593" spans="1:6" x14ac:dyDescent="0.2">
      <c r="A593" s="66">
        <f t="shared" si="9"/>
        <v>45772.499999998574</v>
      </c>
      <c r="B593" s="3" t="s">
        <v>95</v>
      </c>
      <c r="C593" s="76">
        <v>57.4</v>
      </c>
      <c r="D593" s="76">
        <v>74.3</v>
      </c>
      <c r="E593" s="77">
        <v>48.4</v>
      </c>
      <c r="F593" s="24"/>
    </row>
    <row r="594" spans="1:6" x14ac:dyDescent="0.2">
      <c r="A594" s="66">
        <f t="shared" si="9"/>
        <v>45772.541666665238</v>
      </c>
      <c r="B594" s="3" t="s">
        <v>95</v>
      </c>
      <c r="C594" s="76">
        <v>48.9</v>
      </c>
      <c r="D594" s="76">
        <v>66.900000000000006</v>
      </c>
      <c r="E594" s="77">
        <v>42</v>
      </c>
      <c r="F594" s="24"/>
    </row>
    <row r="595" spans="1:6" x14ac:dyDescent="0.2">
      <c r="A595" s="66">
        <f t="shared" si="9"/>
        <v>45772.583333331902</v>
      </c>
      <c r="B595" s="3" t="s">
        <v>95</v>
      </c>
      <c r="C595" s="76">
        <v>54.8</v>
      </c>
      <c r="D595" s="76">
        <v>68.8</v>
      </c>
      <c r="E595" s="77">
        <v>41.5</v>
      </c>
      <c r="F595" s="24"/>
    </row>
    <row r="596" spans="1:6" x14ac:dyDescent="0.2">
      <c r="A596" s="66">
        <f t="shared" si="9"/>
        <v>45772.624999998567</v>
      </c>
      <c r="B596" s="3" t="s">
        <v>95</v>
      </c>
      <c r="C596" s="76">
        <v>57.9</v>
      </c>
      <c r="D596" s="76">
        <v>81.599999999999994</v>
      </c>
      <c r="E596" s="77">
        <v>42.4</v>
      </c>
      <c r="F596" s="24"/>
    </row>
    <row r="597" spans="1:6" x14ac:dyDescent="0.2">
      <c r="A597" s="66">
        <f t="shared" si="9"/>
        <v>45772.666666665231</v>
      </c>
      <c r="B597" s="3" t="s">
        <v>95</v>
      </c>
      <c r="C597" s="76">
        <v>51.7</v>
      </c>
      <c r="D597" s="76">
        <v>71.7</v>
      </c>
      <c r="E597" s="77">
        <v>42</v>
      </c>
      <c r="F597" s="24"/>
    </row>
    <row r="598" spans="1:6" x14ac:dyDescent="0.2">
      <c r="A598" s="66">
        <f t="shared" si="9"/>
        <v>45772.708333331895</v>
      </c>
      <c r="B598" s="3" t="s">
        <v>95</v>
      </c>
      <c r="C598" s="76">
        <v>49.1</v>
      </c>
      <c r="D598" s="76">
        <v>79.099999999999994</v>
      </c>
      <c r="E598" s="77">
        <v>40</v>
      </c>
      <c r="F598" s="24"/>
    </row>
    <row r="599" spans="1:6" x14ac:dyDescent="0.2">
      <c r="A599" s="66">
        <f t="shared" si="9"/>
        <v>45772.749999998559</v>
      </c>
      <c r="B599" s="3" t="s">
        <v>95</v>
      </c>
      <c r="C599" s="76">
        <v>42.6</v>
      </c>
      <c r="D599" s="76">
        <v>70.3</v>
      </c>
      <c r="E599" s="77">
        <v>36</v>
      </c>
      <c r="F599" s="24"/>
    </row>
    <row r="600" spans="1:6" x14ac:dyDescent="0.2">
      <c r="A600" s="66">
        <f t="shared" si="9"/>
        <v>45772.791666665224</v>
      </c>
      <c r="B600" s="3" t="s">
        <v>95</v>
      </c>
      <c r="C600" s="76">
        <v>40.799999999999997</v>
      </c>
      <c r="D600" s="76">
        <v>59.7</v>
      </c>
      <c r="E600" s="77">
        <v>36.5</v>
      </c>
      <c r="F600" s="24"/>
    </row>
    <row r="601" spans="1:6" x14ac:dyDescent="0.2">
      <c r="A601" s="66">
        <f t="shared" si="9"/>
        <v>45772.833333331888</v>
      </c>
      <c r="B601" s="3" t="s">
        <v>95</v>
      </c>
      <c r="C601" s="76">
        <v>43.4</v>
      </c>
      <c r="D601" s="76">
        <v>68</v>
      </c>
      <c r="E601" s="77">
        <v>36.700000000000003</v>
      </c>
      <c r="F601" s="24"/>
    </row>
    <row r="602" spans="1:6" x14ac:dyDescent="0.2">
      <c r="A602" s="66">
        <f t="shared" si="9"/>
        <v>45772.874999998552</v>
      </c>
      <c r="B602" s="3" t="s">
        <v>95</v>
      </c>
      <c r="C602" s="76">
        <v>41.2</v>
      </c>
      <c r="D602" s="76">
        <v>58.7</v>
      </c>
      <c r="E602" s="77">
        <v>35.700000000000003</v>
      </c>
      <c r="F602" s="24"/>
    </row>
    <row r="603" spans="1:6" x14ac:dyDescent="0.2">
      <c r="A603" s="66">
        <f t="shared" si="9"/>
        <v>45772.916666665216</v>
      </c>
      <c r="B603" s="3" t="s">
        <v>95</v>
      </c>
      <c r="C603" s="76">
        <v>41</v>
      </c>
      <c r="D603" s="76">
        <v>59.1</v>
      </c>
      <c r="E603" s="77">
        <v>35.6</v>
      </c>
      <c r="F603" s="24"/>
    </row>
    <row r="604" spans="1:6" x14ac:dyDescent="0.2">
      <c r="A604" s="66">
        <f t="shared" si="9"/>
        <v>45772.958333331881</v>
      </c>
      <c r="B604" s="3" t="s">
        <v>95</v>
      </c>
      <c r="C604" s="76">
        <v>38.299999999999997</v>
      </c>
      <c r="D604" s="76">
        <v>53.4</v>
      </c>
      <c r="E604" s="77">
        <v>34.299999999999997</v>
      </c>
      <c r="F604" s="24"/>
    </row>
    <row r="605" spans="1:6" x14ac:dyDescent="0.2">
      <c r="A605" s="66">
        <f t="shared" si="9"/>
        <v>45772.999999998545</v>
      </c>
      <c r="B605" s="3" t="s">
        <v>95</v>
      </c>
      <c r="C605" s="76">
        <v>38.1</v>
      </c>
      <c r="D605" s="76">
        <v>54.3</v>
      </c>
      <c r="E605" s="77">
        <v>33.700000000000003</v>
      </c>
      <c r="F605" s="24"/>
    </row>
    <row r="606" spans="1:6" x14ac:dyDescent="0.2">
      <c r="A606" s="66">
        <f t="shared" si="9"/>
        <v>45773.041666665209</v>
      </c>
      <c r="B606" s="3" t="s">
        <v>95</v>
      </c>
      <c r="C606" s="76">
        <v>36.799999999999997</v>
      </c>
      <c r="D606" s="76">
        <v>50.8</v>
      </c>
      <c r="E606" s="77">
        <v>32.799999999999997</v>
      </c>
      <c r="F606" s="24"/>
    </row>
    <row r="607" spans="1:6" x14ac:dyDescent="0.2">
      <c r="A607" s="66">
        <f>A606+TIME(1,0,0)</f>
        <v>45773.083333331873</v>
      </c>
      <c r="B607" s="3" t="s">
        <v>95</v>
      </c>
      <c r="C607" s="76">
        <v>36.200000000000003</v>
      </c>
      <c r="D607" s="76">
        <v>53.8</v>
      </c>
      <c r="E607" s="77">
        <v>32.4</v>
      </c>
      <c r="F607" s="24"/>
    </row>
    <row r="608" spans="1:6" x14ac:dyDescent="0.2">
      <c r="A608" s="66">
        <f t="shared" si="9"/>
        <v>45773.124999998538</v>
      </c>
      <c r="B608" s="3" t="s">
        <v>95</v>
      </c>
      <c r="C608" s="76">
        <v>36.5</v>
      </c>
      <c r="D608" s="76">
        <v>50.7</v>
      </c>
      <c r="E608" s="77">
        <v>32.9</v>
      </c>
      <c r="F608" s="24"/>
    </row>
    <row r="609" spans="1:6" x14ac:dyDescent="0.2">
      <c r="A609" s="66">
        <f t="shared" si="9"/>
        <v>45773.166666665202</v>
      </c>
      <c r="B609" s="3" t="s">
        <v>95</v>
      </c>
      <c r="C609" s="76">
        <v>37.700000000000003</v>
      </c>
      <c r="D609" s="76">
        <v>52.9</v>
      </c>
      <c r="E609" s="77">
        <v>33.700000000000003</v>
      </c>
      <c r="F609" s="24"/>
    </row>
    <row r="610" spans="1:6" x14ac:dyDescent="0.2">
      <c r="A610" s="66">
        <f t="shared" si="9"/>
        <v>45773.208333331866</v>
      </c>
      <c r="B610" s="3" t="s">
        <v>95</v>
      </c>
      <c r="C610" s="76">
        <v>44.3</v>
      </c>
      <c r="D610" s="76">
        <v>79.099999999999994</v>
      </c>
      <c r="E610" s="77">
        <v>37</v>
      </c>
      <c r="F610" s="24"/>
    </row>
    <row r="611" spans="1:6" x14ac:dyDescent="0.2">
      <c r="A611" s="66">
        <f t="shared" si="9"/>
        <v>45773.24999999853</v>
      </c>
      <c r="B611" s="3" t="s">
        <v>95</v>
      </c>
      <c r="C611" s="76">
        <v>44.9</v>
      </c>
      <c r="D611" s="76">
        <v>74.099999999999994</v>
      </c>
      <c r="E611" s="77">
        <v>37.4</v>
      </c>
      <c r="F611" s="24"/>
    </row>
    <row r="612" spans="1:6" x14ac:dyDescent="0.2">
      <c r="A612" s="66">
        <f t="shared" si="9"/>
        <v>45773.291666665194</v>
      </c>
      <c r="B612" s="3" t="s">
        <v>95</v>
      </c>
      <c r="C612" s="76">
        <v>43.1</v>
      </c>
      <c r="D612" s="76">
        <v>67.400000000000006</v>
      </c>
      <c r="E612" s="77">
        <v>38.1</v>
      </c>
      <c r="F612" s="24"/>
    </row>
    <row r="613" spans="1:6" x14ac:dyDescent="0.2">
      <c r="A613" s="66">
        <f t="shared" si="9"/>
        <v>45773.333333331859</v>
      </c>
      <c r="B613" s="3" t="s">
        <v>95</v>
      </c>
      <c r="C613" s="76">
        <v>46.6</v>
      </c>
      <c r="D613" s="76">
        <v>76.8</v>
      </c>
      <c r="E613" s="77">
        <v>39.4</v>
      </c>
      <c r="F613" s="24"/>
    </row>
    <row r="614" spans="1:6" x14ac:dyDescent="0.2">
      <c r="A614" s="66">
        <f t="shared" si="9"/>
        <v>45773.374999998523</v>
      </c>
      <c r="B614" s="3" t="s">
        <v>95</v>
      </c>
      <c r="C614" s="76">
        <v>45.7</v>
      </c>
      <c r="D614" s="76">
        <v>71.7</v>
      </c>
      <c r="E614" s="77">
        <v>37.200000000000003</v>
      </c>
      <c r="F614" s="24"/>
    </row>
    <row r="615" spans="1:6" x14ac:dyDescent="0.2">
      <c r="A615" s="66">
        <f t="shared" si="9"/>
        <v>45773.416666665187</v>
      </c>
      <c r="B615" s="3" t="s">
        <v>95</v>
      </c>
      <c r="C615" s="76">
        <v>49.7</v>
      </c>
      <c r="D615" s="76">
        <v>85.8</v>
      </c>
      <c r="E615" s="77">
        <v>35.299999999999997</v>
      </c>
      <c r="F615" s="24"/>
    </row>
    <row r="616" spans="1:6" x14ac:dyDescent="0.2">
      <c r="A616" s="66">
        <f t="shared" si="9"/>
        <v>45773.458333331851</v>
      </c>
      <c r="B616" s="3" t="s">
        <v>95</v>
      </c>
      <c r="C616" s="76">
        <v>43.8</v>
      </c>
      <c r="D616" s="76">
        <v>68.8</v>
      </c>
      <c r="E616" s="77">
        <v>35.299999999999997</v>
      </c>
      <c r="F616" s="24"/>
    </row>
    <row r="617" spans="1:6" x14ac:dyDescent="0.2">
      <c r="A617" s="66">
        <f t="shared" si="9"/>
        <v>45773.499999998516</v>
      </c>
      <c r="B617" s="3" t="s">
        <v>95</v>
      </c>
      <c r="C617" s="76">
        <v>43.6</v>
      </c>
      <c r="D617" s="76">
        <v>60.3</v>
      </c>
      <c r="E617" s="77">
        <v>38</v>
      </c>
      <c r="F617" s="24"/>
    </row>
    <row r="618" spans="1:6" x14ac:dyDescent="0.2">
      <c r="A618" s="66">
        <f t="shared" si="9"/>
        <v>45773.54166666518</v>
      </c>
      <c r="B618" s="3" t="s">
        <v>95</v>
      </c>
      <c r="C618" s="76">
        <v>52.4</v>
      </c>
      <c r="D618" s="76">
        <v>80.900000000000006</v>
      </c>
      <c r="E618" s="77">
        <v>37</v>
      </c>
      <c r="F618" s="24"/>
    </row>
    <row r="619" spans="1:6" x14ac:dyDescent="0.2">
      <c r="A619" s="66">
        <f t="shared" si="9"/>
        <v>45773.583333331844</v>
      </c>
      <c r="B619" s="3" t="s">
        <v>95</v>
      </c>
      <c r="C619" s="76">
        <v>41.9</v>
      </c>
      <c r="D619" s="76">
        <v>66.400000000000006</v>
      </c>
      <c r="E619" s="77">
        <v>34.200000000000003</v>
      </c>
      <c r="F619" s="24"/>
    </row>
    <row r="620" spans="1:6" x14ac:dyDescent="0.2">
      <c r="A620" s="66">
        <f t="shared" si="9"/>
        <v>45773.624999998508</v>
      </c>
      <c r="B620" s="3" t="s">
        <v>95</v>
      </c>
      <c r="C620" s="76">
        <v>41.8</v>
      </c>
      <c r="D620" s="76">
        <v>63.7</v>
      </c>
      <c r="E620" s="77">
        <v>34.4</v>
      </c>
      <c r="F620" s="24"/>
    </row>
    <row r="621" spans="1:6" x14ac:dyDescent="0.2">
      <c r="A621" s="66">
        <f t="shared" si="9"/>
        <v>45773.666666665173</v>
      </c>
      <c r="B621" s="3" t="s">
        <v>95</v>
      </c>
      <c r="C621" s="76">
        <v>38.9</v>
      </c>
      <c r="D621" s="76">
        <v>56.9</v>
      </c>
      <c r="E621" s="77">
        <v>33.799999999999997</v>
      </c>
      <c r="F621" s="24"/>
    </row>
    <row r="622" spans="1:6" x14ac:dyDescent="0.2">
      <c r="A622" s="66">
        <f t="shared" si="9"/>
        <v>45773.708333331837</v>
      </c>
      <c r="B622" s="3" t="s">
        <v>95</v>
      </c>
      <c r="C622" s="76">
        <v>42.1</v>
      </c>
      <c r="D622" s="76">
        <v>71.099999999999994</v>
      </c>
      <c r="E622" s="77">
        <v>33.4</v>
      </c>
      <c r="F622" s="24"/>
    </row>
    <row r="623" spans="1:6" x14ac:dyDescent="0.2">
      <c r="A623" s="66">
        <f t="shared" si="9"/>
        <v>45773.749999998501</v>
      </c>
      <c r="B623" s="3" t="s">
        <v>95</v>
      </c>
      <c r="C623" s="76">
        <v>38.4</v>
      </c>
      <c r="D623" s="76">
        <v>57</v>
      </c>
      <c r="E623" s="77">
        <v>33</v>
      </c>
      <c r="F623" s="24"/>
    </row>
    <row r="624" spans="1:6" x14ac:dyDescent="0.2">
      <c r="A624" s="66">
        <f t="shared" si="9"/>
        <v>45773.791666665165</v>
      </c>
      <c r="B624" s="3" t="s">
        <v>95</v>
      </c>
      <c r="C624" s="76">
        <v>38.200000000000003</v>
      </c>
      <c r="D624" s="76">
        <v>60.4</v>
      </c>
      <c r="E624" s="77">
        <v>33.299999999999997</v>
      </c>
      <c r="F624" s="24"/>
    </row>
    <row r="625" spans="1:6" x14ac:dyDescent="0.2">
      <c r="A625" s="66">
        <f t="shared" si="9"/>
        <v>45773.83333333183</v>
      </c>
      <c r="B625" s="3" t="s">
        <v>95</v>
      </c>
      <c r="C625" s="76">
        <v>42.7</v>
      </c>
      <c r="D625" s="76">
        <v>79.8</v>
      </c>
      <c r="E625" s="77">
        <v>36</v>
      </c>
      <c r="F625" s="24"/>
    </row>
    <row r="626" spans="1:6" x14ac:dyDescent="0.2">
      <c r="A626" s="66">
        <f t="shared" si="9"/>
        <v>45773.874999998494</v>
      </c>
      <c r="B626" s="3" t="s">
        <v>95</v>
      </c>
      <c r="C626" s="76">
        <v>38.9</v>
      </c>
      <c r="D626" s="76">
        <v>59.7</v>
      </c>
      <c r="E626" s="77">
        <v>34.6</v>
      </c>
      <c r="F626" s="24"/>
    </row>
    <row r="627" spans="1:6" x14ac:dyDescent="0.2">
      <c r="A627" s="66">
        <f t="shared" si="9"/>
        <v>45773.916666665158</v>
      </c>
      <c r="B627" s="3" t="s">
        <v>95</v>
      </c>
      <c r="C627" s="76">
        <v>36.9</v>
      </c>
      <c r="D627" s="76">
        <v>52.3</v>
      </c>
      <c r="E627" s="77">
        <v>33.1</v>
      </c>
      <c r="F627" s="24"/>
    </row>
    <row r="628" spans="1:6" x14ac:dyDescent="0.2">
      <c r="A628" s="66">
        <f t="shared" si="9"/>
        <v>45773.958333331822</v>
      </c>
      <c r="B628" s="3" t="s">
        <v>95</v>
      </c>
      <c r="C628" s="76">
        <v>36.299999999999997</v>
      </c>
      <c r="D628" s="76">
        <v>47.7</v>
      </c>
      <c r="E628" s="77">
        <v>32.5</v>
      </c>
      <c r="F628" s="24"/>
    </row>
    <row r="629" spans="1:6" x14ac:dyDescent="0.2">
      <c r="A629" s="66">
        <f t="shared" si="9"/>
        <v>45773.999999998487</v>
      </c>
      <c r="B629" s="3" t="s">
        <v>95</v>
      </c>
      <c r="C629" s="76">
        <v>35.5</v>
      </c>
      <c r="D629" s="76">
        <v>54.8</v>
      </c>
      <c r="E629" s="77">
        <v>31.1</v>
      </c>
      <c r="F629" s="24"/>
    </row>
    <row r="630" spans="1:6" x14ac:dyDescent="0.2">
      <c r="A630" s="66">
        <f t="shared" si="9"/>
        <v>45774.041666665151</v>
      </c>
      <c r="B630" s="3" t="s">
        <v>95</v>
      </c>
      <c r="C630" s="76">
        <v>35.700000000000003</v>
      </c>
      <c r="D630" s="76">
        <v>59</v>
      </c>
      <c r="E630" s="77">
        <v>30.5</v>
      </c>
      <c r="F630" s="24"/>
    </row>
    <row r="631" spans="1:6" x14ac:dyDescent="0.2">
      <c r="A631" s="66">
        <f t="shared" si="9"/>
        <v>45774.083333331815</v>
      </c>
      <c r="B631" s="3" t="s">
        <v>95</v>
      </c>
      <c r="C631" s="76">
        <v>35.299999999999997</v>
      </c>
      <c r="D631" s="76">
        <v>47.5</v>
      </c>
      <c r="E631" s="77">
        <v>30.4</v>
      </c>
      <c r="F631" s="24"/>
    </row>
    <row r="632" spans="1:6" x14ac:dyDescent="0.2">
      <c r="A632" s="66">
        <f t="shared" si="9"/>
        <v>45774.124999998479</v>
      </c>
      <c r="B632" s="3" t="s">
        <v>95</v>
      </c>
      <c r="C632" s="76">
        <v>35.799999999999997</v>
      </c>
      <c r="D632" s="76">
        <v>52.3</v>
      </c>
      <c r="E632" s="77">
        <v>30</v>
      </c>
      <c r="F632" s="24"/>
    </row>
    <row r="633" spans="1:6" x14ac:dyDescent="0.2">
      <c r="A633" s="66">
        <f t="shared" si="9"/>
        <v>45774.166666665144</v>
      </c>
      <c r="B633" s="3" t="s">
        <v>95</v>
      </c>
      <c r="C633" s="76">
        <v>40.200000000000003</v>
      </c>
      <c r="D633" s="76">
        <v>63.9</v>
      </c>
      <c r="E633" s="77">
        <v>33.299999999999997</v>
      </c>
      <c r="F633" s="24"/>
    </row>
    <row r="634" spans="1:6" x14ac:dyDescent="0.2">
      <c r="A634" s="66">
        <f t="shared" si="9"/>
        <v>45774.208333331808</v>
      </c>
      <c r="B634" s="3" t="s">
        <v>95</v>
      </c>
      <c r="C634" s="76">
        <v>43.5</v>
      </c>
      <c r="D634" s="76">
        <v>69.7</v>
      </c>
      <c r="E634" s="77">
        <v>38.1</v>
      </c>
      <c r="F634" s="24"/>
    </row>
    <row r="635" spans="1:6" x14ac:dyDescent="0.2">
      <c r="A635" s="66">
        <f t="shared" si="9"/>
        <v>45774.249999998472</v>
      </c>
      <c r="B635" s="3" t="s">
        <v>95</v>
      </c>
      <c r="C635" s="76">
        <v>43.2</v>
      </c>
      <c r="D635" s="76">
        <v>66.900000000000006</v>
      </c>
      <c r="E635" s="77">
        <v>39</v>
      </c>
      <c r="F635" s="24"/>
    </row>
    <row r="636" spans="1:6" x14ac:dyDescent="0.2">
      <c r="A636" s="66">
        <f t="shared" si="9"/>
        <v>45774.291666665136</v>
      </c>
      <c r="B636" s="3" t="s">
        <v>95</v>
      </c>
      <c r="C636" s="76">
        <v>48.1</v>
      </c>
      <c r="D636" s="76">
        <v>83.8</v>
      </c>
      <c r="E636" s="77">
        <v>39.1</v>
      </c>
      <c r="F636" s="24"/>
    </row>
    <row r="637" spans="1:6" x14ac:dyDescent="0.2">
      <c r="A637" s="66">
        <f t="shared" si="9"/>
        <v>45774.333333331801</v>
      </c>
      <c r="B637" s="3" t="s">
        <v>95</v>
      </c>
      <c r="C637" s="76">
        <v>45.2</v>
      </c>
      <c r="D637" s="76">
        <v>67.3</v>
      </c>
      <c r="E637" s="77">
        <v>37.4</v>
      </c>
      <c r="F637" s="24"/>
    </row>
    <row r="638" spans="1:6" x14ac:dyDescent="0.2">
      <c r="A638" s="66">
        <f t="shared" si="9"/>
        <v>45774.374999998465</v>
      </c>
      <c r="B638" s="3" t="s">
        <v>95</v>
      </c>
      <c r="C638" s="76">
        <v>40.799999999999997</v>
      </c>
      <c r="D638" s="76">
        <v>55.3</v>
      </c>
      <c r="E638" s="77">
        <v>36.299999999999997</v>
      </c>
      <c r="F638" s="24"/>
    </row>
    <row r="639" spans="1:6" x14ac:dyDescent="0.2">
      <c r="A639" s="66">
        <f t="shared" si="9"/>
        <v>45774.416666665129</v>
      </c>
      <c r="B639" s="3" t="s">
        <v>95</v>
      </c>
      <c r="C639" s="76">
        <v>43.9</v>
      </c>
      <c r="D639" s="76">
        <v>71</v>
      </c>
      <c r="E639" s="77">
        <v>36.799999999999997</v>
      </c>
      <c r="F639" s="24"/>
    </row>
    <row r="640" spans="1:6" x14ac:dyDescent="0.2">
      <c r="A640" s="66">
        <f t="shared" si="9"/>
        <v>45774.458333331793</v>
      </c>
      <c r="B640" s="3" t="s">
        <v>95</v>
      </c>
      <c r="C640" s="76">
        <v>44.6</v>
      </c>
      <c r="D640" s="76">
        <v>72.3</v>
      </c>
      <c r="E640" s="77">
        <v>36.799999999999997</v>
      </c>
      <c r="F640" s="24"/>
    </row>
    <row r="641" spans="1:6" x14ac:dyDescent="0.2">
      <c r="A641" s="66">
        <f t="shared" si="9"/>
        <v>45774.499999998457</v>
      </c>
      <c r="B641" s="3" t="s">
        <v>95</v>
      </c>
      <c r="C641" s="76">
        <v>43.6</v>
      </c>
      <c r="D641" s="76">
        <v>64.5</v>
      </c>
      <c r="E641" s="77">
        <v>37.299999999999997</v>
      </c>
      <c r="F641" s="24"/>
    </row>
    <row r="642" spans="1:6" x14ac:dyDescent="0.2">
      <c r="A642" s="66">
        <f t="shared" si="9"/>
        <v>45774.541666665122</v>
      </c>
      <c r="B642" s="3" t="s">
        <v>95</v>
      </c>
      <c r="C642" s="76">
        <v>44.8</v>
      </c>
      <c r="D642" s="76">
        <v>69.3</v>
      </c>
      <c r="E642" s="77">
        <v>37.299999999999997</v>
      </c>
      <c r="F642" s="24"/>
    </row>
    <row r="643" spans="1:6" x14ac:dyDescent="0.2">
      <c r="A643" s="66">
        <f t="shared" si="9"/>
        <v>45774.583333331786</v>
      </c>
      <c r="B643" s="3" t="s">
        <v>95</v>
      </c>
      <c r="C643" s="76">
        <v>43.2</v>
      </c>
      <c r="D643" s="76">
        <v>65.099999999999994</v>
      </c>
      <c r="E643" s="77">
        <v>36.700000000000003</v>
      </c>
      <c r="F643" s="24"/>
    </row>
    <row r="644" spans="1:6" x14ac:dyDescent="0.2">
      <c r="A644" s="66">
        <f t="shared" si="9"/>
        <v>45774.62499999845</v>
      </c>
      <c r="B644" s="3" t="s">
        <v>95</v>
      </c>
      <c r="C644" s="76">
        <v>42.5</v>
      </c>
      <c r="D644" s="76">
        <v>62.4</v>
      </c>
      <c r="E644" s="77">
        <v>36</v>
      </c>
      <c r="F644" s="24"/>
    </row>
    <row r="645" spans="1:6" x14ac:dyDescent="0.2">
      <c r="A645" s="66">
        <f t="shared" si="9"/>
        <v>45774.666666665114</v>
      </c>
      <c r="B645" s="3" t="s">
        <v>95</v>
      </c>
      <c r="C645" s="76">
        <v>44</v>
      </c>
      <c r="D645" s="76">
        <v>64.400000000000006</v>
      </c>
      <c r="E645" s="77">
        <v>37.4</v>
      </c>
      <c r="F645" s="24"/>
    </row>
    <row r="646" spans="1:6" x14ac:dyDescent="0.2">
      <c r="A646" s="66">
        <f t="shared" si="9"/>
        <v>45774.708333331779</v>
      </c>
      <c r="B646" s="3" t="s">
        <v>95</v>
      </c>
      <c r="C646" s="76">
        <v>42.9</v>
      </c>
      <c r="D646" s="76">
        <v>67.5</v>
      </c>
      <c r="E646" s="77">
        <v>35.299999999999997</v>
      </c>
      <c r="F646" s="24"/>
    </row>
    <row r="647" spans="1:6" x14ac:dyDescent="0.2">
      <c r="A647" s="66">
        <f t="shared" ref="A647:A710" si="10">A646+TIME(1,0,0)</f>
        <v>45774.749999998443</v>
      </c>
      <c r="B647" s="3" t="s">
        <v>95</v>
      </c>
      <c r="C647" s="76">
        <v>40.700000000000003</v>
      </c>
      <c r="D647" s="76">
        <v>62.3</v>
      </c>
      <c r="E647" s="77">
        <v>36.4</v>
      </c>
      <c r="F647" s="24"/>
    </row>
    <row r="648" spans="1:6" x14ac:dyDescent="0.2">
      <c r="A648" s="66">
        <f t="shared" si="10"/>
        <v>45774.791666665107</v>
      </c>
      <c r="B648" s="3" t="s">
        <v>95</v>
      </c>
      <c r="C648" s="76">
        <v>45.9</v>
      </c>
      <c r="D648" s="76">
        <v>77.900000000000006</v>
      </c>
      <c r="E648" s="77">
        <v>36.5</v>
      </c>
      <c r="F648" s="24"/>
    </row>
    <row r="649" spans="1:6" x14ac:dyDescent="0.2">
      <c r="A649" s="66">
        <f t="shared" si="10"/>
        <v>45774.833333331771</v>
      </c>
      <c r="B649" s="3" t="s">
        <v>95</v>
      </c>
      <c r="C649" s="76">
        <v>42.4</v>
      </c>
      <c r="D649" s="76">
        <v>67.099999999999994</v>
      </c>
      <c r="E649" s="77">
        <v>35.700000000000003</v>
      </c>
      <c r="F649" s="24"/>
    </row>
    <row r="650" spans="1:6" x14ac:dyDescent="0.2">
      <c r="A650" s="66">
        <f t="shared" si="10"/>
        <v>45774.874999998436</v>
      </c>
      <c r="B650" s="3" t="s">
        <v>95</v>
      </c>
      <c r="C650" s="76">
        <v>38.700000000000003</v>
      </c>
      <c r="D650" s="76">
        <v>54.4</v>
      </c>
      <c r="E650" s="77">
        <v>34.200000000000003</v>
      </c>
      <c r="F650" s="24"/>
    </row>
    <row r="651" spans="1:6" x14ac:dyDescent="0.2">
      <c r="A651" s="66">
        <f t="shared" si="10"/>
        <v>45774.9166666651</v>
      </c>
      <c r="B651" s="3" t="s">
        <v>95</v>
      </c>
      <c r="C651" s="76">
        <v>37.9</v>
      </c>
      <c r="D651" s="76">
        <v>60</v>
      </c>
      <c r="E651" s="77">
        <v>33.9</v>
      </c>
      <c r="F651" s="24"/>
    </row>
    <row r="652" spans="1:6" x14ac:dyDescent="0.2">
      <c r="A652" s="66">
        <f t="shared" si="10"/>
        <v>45774.958333331764</v>
      </c>
      <c r="B652" s="3" t="s">
        <v>95</v>
      </c>
      <c r="C652" s="76">
        <v>38.700000000000003</v>
      </c>
      <c r="D652" s="76">
        <v>56.3</v>
      </c>
      <c r="E652" s="77">
        <v>33.1</v>
      </c>
      <c r="F652" s="24"/>
    </row>
    <row r="653" spans="1:6" x14ac:dyDescent="0.2">
      <c r="A653" s="66">
        <f t="shared" si="10"/>
        <v>45774.999999998428</v>
      </c>
      <c r="B653" s="3" t="s">
        <v>95</v>
      </c>
      <c r="C653" s="76">
        <v>37</v>
      </c>
      <c r="D653" s="76">
        <v>59.3</v>
      </c>
      <c r="E653" s="77">
        <v>32.4</v>
      </c>
      <c r="F653" s="24"/>
    </row>
    <row r="654" spans="1:6" x14ac:dyDescent="0.2">
      <c r="A654" s="66">
        <f t="shared" si="10"/>
        <v>45775.041666665093</v>
      </c>
      <c r="B654" s="3" t="s">
        <v>95</v>
      </c>
      <c r="C654" s="76">
        <v>36.700000000000003</v>
      </c>
      <c r="D654" s="76">
        <v>57.1</v>
      </c>
      <c r="E654" s="77">
        <v>32</v>
      </c>
      <c r="F654" s="24"/>
    </row>
    <row r="655" spans="1:6" x14ac:dyDescent="0.2">
      <c r="A655" s="66">
        <f t="shared" si="10"/>
        <v>45775.083333331757</v>
      </c>
      <c r="B655" s="3" t="s">
        <v>95</v>
      </c>
      <c r="C655" s="76">
        <v>36.799999999999997</v>
      </c>
      <c r="D655" s="76">
        <v>52.8</v>
      </c>
      <c r="E655" s="77">
        <v>32.200000000000003</v>
      </c>
      <c r="F655" s="24"/>
    </row>
    <row r="656" spans="1:6" x14ac:dyDescent="0.2">
      <c r="A656" s="66">
        <f t="shared" si="10"/>
        <v>45775.124999998421</v>
      </c>
      <c r="B656" s="3" t="s">
        <v>95</v>
      </c>
      <c r="C656" s="76">
        <v>37.200000000000003</v>
      </c>
      <c r="D656" s="76">
        <v>48.2</v>
      </c>
      <c r="E656" s="77">
        <v>32.799999999999997</v>
      </c>
      <c r="F656" s="24"/>
    </row>
    <row r="657" spans="1:6" x14ac:dyDescent="0.2">
      <c r="A657" s="66">
        <f t="shared" si="10"/>
        <v>45775.166666665085</v>
      </c>
      <c r="B657" s="3" t="s">
        <v>95</v>
      </c>
      <c r="C657" s="76">
        <v>39.9</v>
      </c>
      <c r="D657" s="76">
        <v>58.6</v>
      </c>
      <c r="E657" s="77">
        <v>35.299999999999997</v>
      </c>
      <c r="F657" s="24"/>
    </row>
    <row r="658" spans="1:6" x14ac:dyDescent="0.2">
      <c r="A658" s="66">
        <f t="shared" si="10"/>
        <v>45775.20833333175</v>
      </c>
      <c r="B658" s="3" t="s">
        <v>95</v>
      </c>
      <c r="C658" s="76">
        <v>44.5</v>
      </c>
      <c r="D658" s="76">
        <v>65.599999999999994</v>
      </c>
      <c r="E658" s="77">
        <v>40.700000000000003</v>
      </c>
      <c r="F658" s="24"/>
    </row>
    <row r="659" spans="1:6" x14ac:dyDescent="0.2">
      <c r="A659" s="66">
        <f t="shared" si="10"/>
        <v>45775.249999998414</v>
      </c>
      <c r="B659" s="3" t="s">
        <v>95</v>
      </c>
      <c r="C659" s="76">
        <v>50.5</v>
      </c>
      <c r="D659" s="76">
        <v>68.2</v>
      </c>
      <c r="E659" s="77">
        <v>44.2</v>
      </c>
      <c r="F659" s="24"/>
    </row>
    <row r="660" spans="1:6" x14ac:dyDescent="0.2">
      <c r="A660" s="66">
        <f t="shared" si="10"/>
        <v>45775.291666665078</v>
      </c>
      <c r="B660" s="3" t="s">
        <v>95</v>
      </c>
      <c r="C660" s="76">
        <v>50.3</v>
      </c>
      <c r="D660" s="76">
        <v>68.3</v>
      </c>
      <c r="E660" s="77">
        <v>44.6</v>
      </c>
      <c r="F660" s="24"/>
    </row>
    <row r="661" spans="1:6" x14ac:dyDescent="0.2">
      <c r="A661" s="66">
        <f t="shared" si="10"/>
        <v>45775.333333331742</v>
      </c>
      <c r="B661" s="3" t="s">
        <v>95</v>
      </c>
      <c r="C661" s="76">
        <v>50.9</v>
      </c>
      <c r="D661" s="76">
        <v>78.7</v>
      </c>
      <c r="E661" s="77">
        <v>48.1</v>
      </c>
      <c r="F661" s="24"/>
    </row>
    <row r="662" spans="1:6" x14ac:dyDescent="0.2">
      <c r="A662" s="66">
        <f t="shared" si="10"/>
        <v>45775.374999998407</v>
      </c>
      <c r="B662" s="3" t="s">
        <v>95</v>
      </c>
      <c r="C662" s="76">
        <v>55.8</v>
      </c>
      <c r="D662" s="76">
        <v>73.8</v>
      </c>
      <c r="E662" s="77">
        <v>48.7</v>
      </c>
      <c r="F662" s="24"/>
    </row>
    <row r="663" spans="1:6" x14ac:dyDescent="0.2">
      <c r="A663" s="66">
        <f t="shared" si="10"/>
        <v>45775.416666665071</v>
      </c>
      <c r="B663" s="3" t="s">
        <v>95</v>
      </c>
      <c r="C663" s="76">
        <v>49.8</v>
      </c>
      <c r="D663" s="76">
        <v>62.5</v>
      </c>
      <c r="E663" s="77">
        <v>48.3</v>
      </c>
      <c r="F663" s="24"/>
    </row>
    <row r="664" spans="1:6" x14ac:dyDescent="0.2">
      <c r="A664" s="66">
        <f t="shared" si="10"/>
        <v>45775.458333331735</v>
      </c>
      <c r="B664" s="3" t="s">
        <v>95</v>
      </c>
      <c r="C664" s="76">
        <v>52.1</v>
      </c>
      <c r="D664" s="76">
        <v>70.8</v>
      </c>
      <c r="E664" s="77">
        <v>48.4</v>
      </c>
      <c r="F664" s="24"/>
    </row>
    <row r="665" spans="1:6" x14ac:dyDescent="0.2">
      <c r="A665" s="66">
        <f t="shared" si="10"/>
        <v>45775.499999998399</v>
      </c>
      <c r="B665" s="3" t="s">
        <v>95</v>
      </c>
      <c r="C665" s="76">
        <v>55.6</v>
      </c>
      <c r="D665" s="76">
        <v>72</v>
      </c>
      <c r="E665" s="77">
        <v>48.9</v>
      </c>
      <c r="F665" s="24"/>
    </row>
    <row r="666" spans="1:6" x14ac:dyDescent="0.2">
      <c r="A666" s="66">
        <f t="shared" si="10"/>
        <v>45775.541666665064</v>
      </c>
      <c r="B666" s="3" t="s">
        <v>95</v>
      </c>
      <c r="C666" s="76">
        <v>44.7</v>
      </c>
      <c r="D666" s="76">
        <v>67.599999999999994</v>
      </c>
      <c r="E666" s="77">
        <v>39.6</v>
      </c>
      <c r="F666" s="24"/>
    </row>
    <row r="667" spans="1:6" x14ac:dyDescent="0.2">
      <c r="A667" s="66">
        <f t="shared" si="10"/>
        <v>45775.583333331728</v>
      </c>
      <c r="B667" s="3" t="s">
        <v>95</v>
      </c>
      <c r="C667" s="76">
        <v>53.9</v>
      </c>
      <c r="D667" s="76">
        <v>65.8</v>
      </c>
      <c r="E667" s="77">
        <v>42.9</v>
      </c>
      <c r="F667" s="24"/>
    </row>
    <row r="668" spans="1:6" x14ac:dyDescent="0.2">
      <c r="A668" s="66">
        <f t="shared" si="10"/>
        <v>45775.624999998392</v>
      </c>
      <c r="B668" s="3" t="s">
        <v>95</v>
      </c>
      <c r="C668" s="76">
        <v>55.5</v>
      </c>
      <c r="D668" s="76">
        <v>70.2</v>
      </c>
      <c r="E668" s="77">
        <v>41.1</v>
      </c>
      <c r="F668" s="24"/>
    </row>
    <row r="669" spans="1:6" x14ac:dyDescent="0.2">
      <c r="A669" s="66">
        <f t="shared" si="10"/>
        <v>45775.666666665056</v>
      </c>
      <c r="B669" s="3" t="s">
        <v>95</v>
      </c>
      <c r="C669" s="76">
        <v>56.2</v>
      </c>
      <c r="D669" s="76">
        <v>71.7</v>
      </c>
      <c r="E669" s="77">
        <v>40.6</v>
      </c>
      <c r="F669" s="24"/>
    </row>
    <row r="670" spans="1:6" x14ac:dyDescent="0.2">
      <c r="A670" s="66">
        <f t="shared" si="10"/>
        <v>45775.70833333172</v>
      </c>
      <c r="B670" s="3" t="s">
        <v>95</v>
      </c>
      <c r="C670" s="76">
        <v>46.7</v>
      </c>
      <c r="D670" s="76">
        <v>67.2</v>
      </c>
      <c r="E670" s="77">
        <v>40.1</v>
      </c>
      <c r="F670" s="24"/>
    </row>
    <row r="671" spans="1:6" x14ac:dyDescent="0.2">
      <c r="A671" s="66">
        <f t="shared" si="10"/>
        <v>45775.749999998385</v>
      </c>
      <c r="B671" s="3" t="s">
        <v>95</v>
      </c>
      <c r="C671" s="76">
        <v>42.8</v>
      </c>
      <c r="D671" s="76">
        <v>65.900000000000006</v>
      </c>
      <c r="E671" s="77">
        <v>33.1</v>
      </c>
      <c r="F671" s="24"/>
    </row>
    <row r="672" spans="1:6" x14ac:dyDescent="0.2">
      <c r="A672" s="66">
        <f t="shared" si="10"/>
        <v>45775.791666665049</v>
      </c>
      <c r="B672" s="3" t="s">
        <v>95</v>
      </c>
      <c r="C672" s="76">
        <v>41.9</v>
      </c>
      <c r="D672" s="76">
        <v>66.2</v>
      </c>
      <c r="E672" s="77">
        <v>34</v>
      </c>
      <c r="F672" s="24"/>
    </row>
    <row r="673" spans="1:6" x14ac:dyDescent="0.2">
      <c r="A673" s="66">
        <f t="shared" si="10"/>
        <v>45775.833333331713</v>
      </c>
      <c r="B673" s="3" t="s">
        <v>95</v>
      </c>
      <c r="C673" s="76">
        <v>40</v>
      </c>
      <c r="D673" s="76">
        <v>58.4</v>
      </c>
      <c r="E673" s="77">
        <v>35.799999999999997</v>
      </c>
      <c r="F673" s="24"/>
    </row>
    <row r="674" spans="1:6" x14ac:dyDescent="0.2">
      <c r="A674" s="66">
        <f t="shared" si="10"/>
        <v>45775.874999998377</v>
      </c>
      <c r="B674" s="3" t="s">
        <v>95</v>
      </c>
      <c r="C674" s="76">
        <v>39</v>
      </c>
      <c r="D674" s="76">
        <v>59.3</v>
      </c>
      <c r="E674" s="77">
        <v>35.4</v>
      </c>
      <c r="F674" s="24"/>
    </row>
    <row r="675" spans="1:6" x14ac:dyDescent="0.2">
      <c r="A675" s="66">
        <f t="shared" si="10"/>
        <v>45775.916666665042</v>
      </c>
      <c r="B675" s="3" t="s">
        <v>95</v>
      </c>
      <c r="C675" s="76">
        <v>38.4</v>
      </c>
      <c r="D675" s="76">
        <v>56.6</v>
      </c>
      <c r="E675" s="77">
        <v>34.5</v>
      </c>
      <c r="F675" s="24"/>
    </row>
    <row r="676" spans="1:6" x14ac:dyDescent="0.2">
      <c r="A676" s="66">
        <f t="shared" si="10"/>
        <v>45775.958333331706</v>
      </c>
      <c r="B676" s="3" t="s">
        <v>95</v>
      </c>
      <c r="C676" s="76">
        <v>37.299999999999997</v>
      </c>
      <c r="D676" s="76">
        <v>50.2</v>
      </c>
      <c r="E676" s="77">
        <v>34.299999999999997</v>
      </c>
      <c r="F676" s="24"/>
    </row>
    <row r="677" spans="1:6" x14ac:dyDescent="0.2">
      <c r="A677" s="66">
        <f t="shared" si="10"/>
        <v>45775.99999999837</v>
      </c>
      <c r="B677" s="3" t="s">
        <v>95</v>
      </c>
      <c r="C677" s="76">
        <v>35.9</v>
      </c>
      <c r="D677" s="76">
        <v>50.9</v>
      </c>
      <c r="E677" s="77">
        <v>32.799999999999997</v>
      </c>
    </row>
    <row r="678" spans="1:6" x14ac:dyDescent="0.2">
      <c r="A678" s="66">
        <f t="shared" si="10"/>
        <v>45776.041666665034</v>
      </c>
      <c r="B678" s="3" t="s">
        <v>95</v>
      </c>
      <c r="C678" s="76">
        <v>35.299999999999997</v>
      </c>
      <c r="D678" s="76">
        <v>50.1</v>
      </c>
      <c r="E678" s="77">
        <v>31.7</v>
      </c>
    </row>
    <row r="679" spans="1:6" x14ac:dyDescent="0.2">
      <c r="A679" s="66">
        <f t="shared" si="10"/>
        <v>45776.083333331699</v>
      </c>
      <c r="B679" s="3" t="s">
        <v>95</v>
      </c>
      <c r="C679" s="76">
        <v>35.9</v>
      </c>
      <c r="D679" s="76">
        <v>47.6</v>
      </c>
      <c r="E679" s="77">
        <v>32.5</v>
      </c>
    </row>
    <row r="680" spans="1:6" x14ac:dyDescent="0.2">
      <c r="A680" s="66">
        <f t="shared" si="10"/>
        <v>45776.124999998363</v>
      </c>
      <c r="B680" s="3" t="s">
        <v>95</v>
      </c>
      <c r="C680" s="76">
        <v>37</v>
      </c>
      <c r="D680" s="76">
        <v>56.7</v>
      </c>
      <c r="E680" s="77">
        <v>34</v>
      </c>
    </row>
    <row r="681" spans="1:6" x14ac:dyDescent="0.2">
      <c r="A681" s="66">
        <f t="shared" si="10"/>
        <v>45776.166666665027</v>
      </c>
      <c r="B681" s="3" t="s">
        <v>95</v>
      </c>
      <c r="C681" s="76">
        <v>38</v>
      </c>
      <c r="D681" s="76">
        <v>51.3</v>
      </c>
      <c r="E681" s="77">
        <v>34.9</v>
      </c>
    </row>
    <row r="682" spans="1:6" x14ac:dyDescent="0.2">
      <c r="A682" s="66">
        <f t="shared" si="10"/>
        <v>45776.208333331691</v>
      </c>
      <c r="B682" s="3" t="s">
        <v>95</v>
      </c>
      <c r="C682" s="76">
        <v>42.6</v>
      </c>
      <c r="D682" s="76">
        <v>68.8</v>
      </c>
      <c r="E682" s="77">
        <v>38.700000000000003</v>
      </c>
    </row>
    <row r="683" spans="1:6" x14ac:dyDescent="0.2">
      <c r="A683" s="66">
        <f t="shared" si="10"/>
        <v>45776.249999998356</v>
      </c>
      <c r="B683" s="3" t="s">
        <v>95</v>
      </c>
      <c r="C683" s="76">
        <v>45.9</v>
      </c>
      <c r="D683" s="76">
        <v>64.2</v>
      </c>
      <c r="E683" s="77">
        <v>41.5</v>
      </c>
    </row>
    <row r="684" spans="1:6" x14ac:dyDescent="0.2">
      <c r="A684" s="66">
        <f t="shared" si="10"/>
        <v>45776.29166666502</v>
      </c>
      <c r="B684" s="3" t="s">
        <v>95</v>
      </c>
      <c r="C684" s="76">
        <v>55</v>
      </c>
      <c r="D684" s="76">
        <v>70.400000000000006</v>
      </c>
      <c r="E684" s="77">
        <v>46.1</v>
      </c>
    </row>
    <row r="685" spans="1:6" x14ac:dyDescent="0.2">
      <c r="A685" s="66">
        <f t="shared" si="10"/>
        <v>45776.333333331684</v>
      </c>
      <c r="B685" s="3" t="s">
        <v>95</v>
      </c>
      <c r="C685" s="76">
        <v>54.4</v>
      </c>
      <c r="D685" s="76">
        <v>67</v>
      </c>
      <c r="E685" s="77">
        <v>43.9</v>
      </c>
    </row>
    <row r="686" spans="1:6" x14ac:dyDescent="0.2">
      <c r="A686" s="66">
        <f t="shared" si="10"/>
        <v>45776.374999998348</v>
      </c>
      <c r="B686" s="3" t="s">
        <v>95</v>
      </c>
      <c r="C686" s="76">
        <v>53.5</v>
      </c>
      <c r="D686" s="76">
        <v>78.900000000000006</v>
      </c>
      <c r="E686" s="77">
        <v>42.9</v>
      </c>
    </row>
    <row r="687" spans="1:6" x14ac:dyDescent="0.2">
      <c r="A687" s="66">
        <f t="shared" si="10"/>
        <v>45776.416666665013</v>
      </c>
      <c r="B687" s="3" t="s">
        <v>95</v>
      </c>
      <c r="C687" s="76">
        <v>50.4</v>
      </c>
      <c r="D687" s="76">
        <v>68.5</v>
      </c>
      <c r="E687" s="77">
        <v>43.4</v>
      </c>
    </row>
    <row r="688" spans="1:6" x14ac:dyDescent="0.2">
      <c r="A688" s="66">
        <f t="shared" si="10"/>
        <v>45776.458333331677</v>
      </c>
      <c r="B688" s="3" t="s">
        <v>95</v>
      </c>
      <c r="C688" s="76">
        <v>56.8</v>
      </c>
      <c r="D688" s="76">
        <v>72.7</v>
      </c>
      <c r="E688" s="77">
        <v>44.5</v>
      </c>
    </row>
    <row r="689" spans="1:5" x14ac:dyDescent="0.2">
      <c r="A689" s="66">
        <f t="shared" si="10"/>
        <v>45776.499999998341</v>
      </c>
      <c r="B689" s="3" t="s">
        <v>95</v>
      </c>
      <c r="C689" s="76">
        <v>54.7</v>
      </c>
      <c r="D689" s="76">
        <v>69.099999999999994</v>
      </c>
      <c r="E689" s="77">
        <v>40.1</v>
      </c>
    </row>
    <row r="690" spans="1:5" x14ac:dyDescent="0.2">
      <c r="A690" s="66">
        <f t="shared" si="10"/>
        <v>45776.541666665005</v>
      </c>
      <c r="B690" s="3" t="s">
        <v>95</v>
      </c>
      <c r="C690" s="76">
        <v>59.6</v>
      </c>
      <c r="D690" s="76">
        <v>68</v>
      </c>
      <c r="E690" s="77">
        <v>44.1</v>
      </c>
    </row>
    <row r="691" spans="1:5" x14ac:dyDescent="0.2">
      <c r="A691" s="66">
        <f t="shared" si="10"/>
        <v>45776.58333333167</v>
      </c>
      <c r="B691" s="3" t="s">
        <v>95</v>
      </c>
      <c r="C691" s="76">
        <v>55.7</v>
      </c>
      <c r="D691" s="76">
        <v>75.3</v>
      </c>
      <c r="E691" s="77">
        <v>42.7</v>
      </c>
    </row>
    <row r="692" spans="1:5" x14ac:dyDescent="0.2">
      <c r="A692" s="66">
        <f t="shared" si="10"/>
        <v>45776.624999998334</v>
      </c>
      <c r="B692" s="3" t="s">
        <v>95</v>
      </c>
      <c r="C692" s="76">
        <v>58.6</v>
      </c>
      <c r="D692" s="76">
        <v>71.8</v>
      </c>
      <c r="E692" s="77">
        <v>44.4</v>
      </c>
    </row>
    <row r="693" spans="1:5" x14ac:dyDescent="0.2">
      <c r="A693" s="66">
        <f t="shared" si="10"/>
        <v>45776.666666664998</v>
      </c>
      <c r="B693" s="3" t="s">
        <v>95</v>
      </c>
      <c r="C693" s="76">
        <v>48.9</v>
      </c>
      <c r="D693" s="76">
        <v>67.8</v>
      </c>
      <c r="E693" s="77">
        <v>44.3</v>
      </c>
    </row>
    <row r="694" spans="1:5" x14ac:dyDescent="0.2">
      <c r="A694" s="66">
        <f t="shared" si="10"/>
        <v>45776.708333331662</v>
      </c>
      <c r="B694" s="3" t="s">
        <v>95</v>
      </c>
      <c r="C694" s="76">
        <v>55.1</v>
      </c>
      <c r="D694" s="76">
        <v>68.400000000000006</v>
      </c>
      <c r="E694" s="77">
        <v>42.8</v>
      </c>
    </row>
    <row r="695" spans="1:5" x14ac:dyDescent="0.2">
      <c r="A695" s="66">
        <f t="shared" si="10"/>
        <v>45776.749999998327</v>
      </c>
      <c r="B695" s="3" t="s">
        <v>95</v>
      </c>
      <c r="C695" s="76">
        <v>42.7</v>
      </c>
      <c r="D695" s="76">
        <v>70.5</v>
      </c>
      <c r="E695" s="77">
        <v>36.799999999999997</v>
      </c>
    </row>
    <row r="696" spans="1:5" x14ac:dyDescent="0.2">
      <c r="A696" s="66">
        <f t="shared" si="10"/>
        <v>45776.791666664991</v>
      </c>
      <c r="B696" s="3" t="s">
        <v>95</v>
      </c>
      <c r="C696" s="76">
        <v>41.4</v>
      </c>
      <c r="D696" s="76">
        <v>65.900000000000006</v>
      </c>
      <c r="E696" s="77">
        <v>37</v>
      </c>
    </row>
    <row r="697" spans="1:5" x14ac:dyDescent="0.2">
      <c r="A697" s="66">
        <f t="shared" si="10"/>
        <v>45776.833333331655</v>
      </c>
      <c r="B697" s="3" t="s">
        <v>95</v>
      </c>
      <c r="C697" s="76">
        <v>45.6</v>
      </c>
      <c r="D697" s="76">
        <v>67.3</v>
      </c>
      <c r="E697" s="77">
        <v>37.1</v>
      </c>
    </row>
    <row r="698" spans="1:5" x14ac:dyDescent="0.2">
      <c r="A698" s="66">
        <f t="shared" si="10"/>
        <v>45776.874999998319</v>
      </c>
      <c r="B698" s="3" t="s">
        <v>95</v>
      </c>
      <c r="C698" s="76">
        <v>39</v>
      </c>
      <c r="D698" s="76">
        <v>54.1</v>
      </c>
      <c r="E698" s="77">
        <v>35.6</v>
      </c>
    </row>
    <row r="699" spans="1:5" x14ac:dyDescent="0.2">
      <c r="A699" s="66">
        <f t="shared" si="10"/>
        <v>45776.916666664983</v>
      </c>
      <c r="B699" s="3" t="s">
        <v>95</v>
      </c>
      <c r="C699" s="76">
        <v>37.4</v>
      </c>
      <c r="D699" s="76">
        <v>55.2</v>
      </c>
      <c r="E699" s="77">
        <v>34.4</v>
      </c>
    </row>
    <row r="700" spans="1:5" x14ac:dyDescent="0.2">
      <c r="A700" s="66">
        <f t="shared" si="10"/>
        <v>45776.958333331648</v>
      </c>
      <c r="B700" s="3" t="s">
        <v>95</v>
      </c>
      <c r="C700" s="76">
        <v>35.9</v>
      </c>
      <c r="D700" s="76">
        <v>54</v>
      </c>
      <c r="E700" s="77">
        <v>32.5</v>
      </c>
    </row>
    <row r="701" spans="1:5" x14ac:dyDescent="0.2">
      <c r="A701" s="66">
        <f t="shared" si="10"/>
        <v>45776.999999998312</v>
      </c>
      <c r="B701" s="3" t="s">
        <v>95</v>
      </c>
      <c r="C701" s="76">
        <v>36.200000000000003</v>
      </c>
      <c r="D701" s="76">
        <v>55.1</v>
      </c>
      <c r="E701" s="77">
        <v>31.9</v>
      </c>
    </row>
    <row r="702" spans="1:5" x14ac:dyDescent="0.2">
      <c r="A702" s="66">
        <f t="shared" si="10"/>
        <v>45777.041666664976</v>
      </c>
      <c r="B702" s="3" t="s">
        <v>95</v>
      </c>
      <c r="C702" s="76">
        <v>34.5</v>
      </c>
      <c r="D702" s="76">
        <v>46.8</v>
      </c>
      <c r="E702" s="77">
        <v>31.8</v>
      </c>
    </row>
    <row r="703" spans="1:5" x14ac:dyDescent="0.2">
      <c r="A703" s="66">
        <f t="shared" si="10"/>
        <v>45777.08333333164</v>
      </c>
      <c r="B703" s="3" t="s">
        <v>95</v>
      </c>
      <c r="C703" s="76">
        <v>34.4</v>
      </c>
      <c r="D703" s="76">
        <v>44</v>
      </c>
      <c r="E703" s="77">
        <v>31.3</v>
      </c>
    </row>
    <row r="704" spans="1:5" x14ac:dyDescent="0.2">
      <c r="A704" s="66">
        <f t="shared" si="10"/>
        <v>45777.124999998305</v>
      </c>
      <c r="B704" s="3" t="s">
        <v>95</v>
      </c>
      <c r="C704" s="76">
        <v>35.6</v>
      </c>
      <c r="D704" s="76">
        <v>54.2</v>
      </c>
      <c r="E704" s="77">
        <v>32.6</v>
      </c>
    </row>
    <row r="705" spans="1:5" x14ac:dyDescent="0.2">
      <c r="A705" s="66">
        <f t="shared" si="10"/>
        <v>45777.166666664969</v>
      </c>
      <c r="B705" s="3" t="s">
        <v>95</v>
      </c>
      <c r="C705" s="76">
        <v>39</v>
      </c>
      <c r="D705" s="76">
        <v>59.6</v>
      </c>
      <c r="E705" s="77">
        <v>33.200000000000003</v>
      </c>
    </row>
    <row r="706" spans="1:5" x14ac:dyDescent="0.2">
      <c r="A706" s="66">
        <f t="shared" si="10"/>
        <v>45777.208333331633</v>
      </c>
      <c r="B706" s="3" t="s">
        <v>95</v>
      </c>
      <c r="C706" s="76">
        <v>48</v>
      </c>
      <c r="D706" s="76">
        <v>78.7</v>
      </c>
      <c r="E706" s="77">
        <v>40</v>
      </c>
    </row>
    <row r="707" spans="1:5" x14ac:dyDescent="0.2">
      <c r="A707" s="66">
        <f t="shared" si="10"/>
        <v>45777.249999998297</v>
      </c>
      <c r="B707" s="3" t="s">
        <v>95</v>
      </c>
      <c r="C707" s="76">
        <v>46.8</v>
      </c>
      <c r="D707" s="76">
        <v>67.5</v>
      </c>
      <c r="E707" s="77">
        <v>42.5</v>
      </c>
    </row>
    <row r="708" spans="1:5" x14ac:dyDescent="0.2">
      <c r="A708" s="66">
        <f t="shared" si="10"/>
        <v>45777.291666664962</v>
      </c>
      <c r="B708" s="3" t="s">
        <v>95</v>
      </c>
      <c r="C708" s="76">
        <v>54.9</v>
      </c>
      <c r="D708" s="76">
        <v>79.099999999999994</v>
      </c>
      <c r="E708" s="77">
        <v>45.3</v>
      </c>
    </row>
    <row r="709" spans="1:5" x14ac:dyDescent="0.2">
      <c r="A709" s="66">
        <f t="shared" si="10"/>
        <v>45777.333333331626</v>
      </c>
      <c r="B709" s="3" t="s">
        <v>95</v>
      </c>
      <c r="C709" s="76">
        <v>55.7</v>
      </c>
      <c r="D709" s="76">
        <v>70.400000000000006</v>
      </c>
      <c r="E709" s="77">
        <v>43.9</v>
      </c>
    </row>
    <row r="710" spans="1:5" x14ac:dyDescent="0.2">
      <c r="A710" s="66">
        <f t="shared" si="10"/>
        <v>45777.37499999829</v>
      </c>
      <c r="B710" s="3" t="s">
        <v>95</v>
      </c>
      <c r="C710" s="76">
        <v>52.1</v>
      </c>
      <c r="D710" s="76">
        <v>78.5</v>
      </c>
      <c r="E710" s="77">
        <v>40.9</v>
      </c>
    </row>
    <row r="711" spans="1:5" x14ac:dyDescent="0.2">
      <c r="A711" s="66">
        <f t="shared" ref="A711:A724" si="11">A710+TIME(1,0,0)</f>
        <v>45777.416666664954</v>
      </c>
      <c r="B711" s="3" t="s">
        <v>95</v>
      </c>
      <c r="C711" s="76">
        <v>54</v>
      </c>
      <c r="D711" s="76">
        <v>78.599999999999994</v>
      </c>
      <c r="E711" s="77">
        <v>42.6</v>
      </c>
    </row>
    <row r="712" spans="1:5" x14ac:dyDescent="0.2">
      <c r="A712" s="66">
        <f t="shared" si="11"/>
        <v>45777.458333331619</v>
      </c>
      <c r="B712" s="3" t="s">
        <v>95</v>
      </c>
      <c r="C712" s="76">
        <v>53</v>
      </c>
      <c r="D712" s="76">
        <v>65.400000000000006</v>
      </c>
      <c r="E712" s="77">
        <v>41.3</v>
      </c>
    </row>
    <row r="713" spans="1:5" x14ac:dyDescent="0.2">
      <c r="A713" s="66">
        <f t="shared" si="11"/>
        <v>45777.499999998283</v>
      </c>
      <c r="B713" s="3" t="s">
        <v>95</v>
      </c>
      <c r="C713" s="76">
        <v>54.8</v>
      </c>
      <c r="D713" s="76">
        <v>68.900000000000006</v>
      </c>
      <c r="E713" s="77">
        <v>42.8</v>
      </c>
    </row>
    <row r="714" spans="1:5" x14ac:dyDescent="0.2">
      <c r="A714" s="66">
        <f t="shared" si="11"/>
        <v>45777.541666664947</v>
      </c>
      <c r="B714" s="3" t="s">
        <v>95</v>
      </c>
      <c r="C714" s="76">
        <v>54.8</v>
      </c>
      <c r="D714" s="76">
        <v>66.3</v>
      </c>
      <c r="E714" s="77">
        <v>40.200000000000003</v>
      </c>
    </row>
    <row r="715" spans="1:5" x14ac:dyDescent="0.2">
      <c r="A715" s="66">
        <f t="shared" si="11"/>
        <v>45777.583333331611</v>
      </c>
      <c r="B715" s="3" t="s">
        <v>95</v>
      </c>
      <c r="C715" s="76">
        <v>46.9</v>
      </c>
      <c r="D715" s="76">
        <v>74.599999999999994</v>
      </c>
      <c r="E715" s="77">
        <v>40.1</v>
      </c>
    </row>
    <row r="716" spans="1:5" x14ac:dyDescent="0.2">
      <c r="A716" s="66">
        <f t="shared" si="11"/>
        <v>45777.624999998276</v>
      </c>
      <c r="B716" s="3" t="s">
        <v>95</v>
      </c>
      <c r="C716" s="76">
        <v>55.7</v>
      </c>
      <c r="D716" s="76">
        <v>64.900000000000006</v>
      </c>
      <c r="E716" s="77">
        <v>41.2</v>
      </c>
    </row>
    <row r="717" spans="1:5" x14ac:dyDescent="0.2">
      <c r="A717" s="66">
        <f t="shared" si="11"/>
        <v>45777.66666666494</v>
      </c>
      <c r="B717" s="3" t="s">
        <v>95</v>
      </c>
      <c r="C717" s="76">
        <v>55.9</v>
      </c>
      <c r="D717" s="76">
        <v>67.2</v>
      </c>
      <c r="E717" s="77">
        <v>39.799999999999997</v>
      </c>
    </row>
    <row r="718" spans="1:5" x14ac:dyDescent="0.2">
      <c r="A718" s="66">
        <f t="shared" si="11"/>
        <v>45777.708333331604</v>
      </c>
      <c r="B718" s="3" t="s">
        <v>95</v>
      </c>
      <c r="C718" s="76">
        <v>47.4</v>
      </c>
      <c r="D718" s="76">
        <v>75.900000000000006</v>
      </c>
      <c r="E718" s="77">
        <v>39</v>
      </c>
    </row>
    <row r="719" spans="1:5" x14ac:dyDescent="0.2">
      <c r="A719" s="66">
        <f t="shared" si="11"/>
        <v>45777.749999998268</v>
      </c>
      <c r="B719" s="3" t="s">
        <v>95</v>
      </c>
      <c r="C719" s="76">
        <v>42.4</v>
      </c>
      <c r="D719" s="76">
        <v>62.2</v>
      </c>
      <c r="E719" s="77">
        <v>33</v>
      </c>
    </row>
    <row r="720" spans="1:5" x14ac:dyDescent="0.2">
      <c r="A720" s="66">
        <f t="shared" si="11"/>
        <v>45777.791666664933</v>
      </c>
      <c r="B720" s="3" t="s">
        <v>95</v>
      </c>
      <c r="C720" s="76">
        <v>45.4</v>
      </c>
      <c r="D720" s="76">
        <v>71.599999999999994</v>
      </c>
      <c r="E720" s="77">
        <v>35.299999999999997</v>
      </c>
    </row>
    <row r="721" spans="1:5" x14ac:dyDescent="0.2">
      <c r="A721" s="66">
        <f t="shared" si="11"/>
        <v>45777.833333331597</v>
      </c>
      <c r="B721" s="3" t="s">
        <v>95</v>
      </c>
      <c r="C721" s="76">
        <v>47.5</v>
      </c>
      <c r="D721" s="76">
        <v>75.2</v>
      </c>
      <c r="E721" s="77">
        <v>36.700000000000003</v>
      </c>
    </row>
    <row r="722" spans="1:5" x14ac:dyDescent="0.2">
      <c r="A722" s="66">
        <f t="shared" si="11"/>
        <v>45777.874999998261</v>
      </c>
      <c r="B722" s="3" t="s">
        <v>95</v>
      </c>
      <c r="C722" s="76">
        <v>43.9</v>
      </c>
      <c r="D722" s="76">
        <v>81</v>
      </c>
      <c r="E722" s="77">
        <v>35</v>
      </c>
    </row>
    <row r="723" spans="1:5" x14ac:dyDescent="0.2">
      <c r="A723" s="66">
        <f t="shared" si="11"/>
        <v>45777.916666664925</v>
      </c>
      <c r="B723" s="3" t="s">
        <v>95</v>
      </c>
      <c r="C723" s="76">
        <v>36.4</v>
      </c>
      <c r="D723" s="76">
        <v>49.6</v>
      </c>
      <c r="E723" s="77">
        <v>33.799999999999997</v>
      </c>
    </row>
    <row r="724" spans="1:5" x14ac:dyDescent="0.2">
      <c r="A724" s="88">
        <f t="shared" si="11"/>
        <v>45777.95833333159</v>
      </c>
      <c r="B724" s="89" t="s">
        <v>95</v>
      </c>
      <c r="C724" s="78">
        <v>35.200000000000003</v>
      </c>
      <c r="D724" s="78">
        <v>49.7</v>
      </c>
      <c r="E724" s="90">
        <v>32.6</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DB003-A014-44B2-8B00-E799D6E83AB5}">
  <sheetPr codeName="Sheet16"/>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Metadata!B27</f>
        <v>NLL-NMP1</v>
      </c>
    </row>
    <row r="2" spans="1:6" x14ac:dyDescent="0.2">
      <c r="A2" s="1" t="s">
        <v>3</v>
      </c>
      <c r="B2" s="21" t="str">
        <f>Metadata!C27</f>
        <v>Nash Lee Road, Nash Lee</v>
      </c>
      <c r="C2" s="8"/>
    </row>
    <row r="3" spans="1:6" x14ac:dyDescent="0.2">
      <c r="A3" s="2"/>
    </row>
    <row r="4" spans="1:6" ht="14.25" x14ac:dyDescent="0.2">
      <c r="A4" s="29" t="s">
        <v>1</v>
      </c>
      <c r="B4" s="30" t="s">
        <v>18</v>
      </c>
      <c r="C4" s="74" t="s">
        <v>16</v>
      </c>
      <c r="D4" s="75" t="s">
        <v>26</v>
      </c>
      <c r="E4" s="69" t="s">
        <v>17</v>
      </c>
    </row>
    <row r="5" spans="1:6" x14ac:dyDescent="0.2">
      <c r="A5" s="65">
        <v>45748</v>
      </c>
      <c r="B5" s="70" t="s">
        <v>95</v>
      </c>
      <c r="C5" s="76">
        <v>46.4</v>
      </c>
      <c r="D5" s="76">
        <v>54.9</v>
      </c>
      <c r="E5" s="77">
        <v>45.2</v>
      </c>
      <c r="F5" s="24"/>
    </row>
    <row r="6" spans="1:6" x14ac:dyDescent="0.2">
      <c r="A6" s="66">
        <f>A5+TIME(1,0,0)</f>
        <v>45748.041666666664</v>
      </c>
      <c r="B6" s="3" t="s">
        <v>95</v>
      </c>
      <c r="C6" s="76">
        <v>46.1</v>
      </c>
      <c r="D6" s="76">
        <v>55.2</v>
      </c>
      <c r="E6" s="77">
        <v>45</v>
      </c>
      <c r="F6" s="24"/>
    </row>
    <row r="7" spans="1:6" x14ac:dyDescent="0.2">
      <c r="A7" s="66">
        <f t="shared" ref="A7:A70" si="0">A6+TIME(1,0,0)</f>
        <v>45748.083333333328</v>
      </c>
      <c r="B7" s="3" t="s">
        <v>95</v>
      </c>
      <c r="C7" s="76">
        <v>45.7</v>
      </c>
      <c r="D7" s="76">
        <v>53.6</v>
      </c>
      <c r="E7" s="77">
        <v>44.8</v>
      </c>
      <c r="F7" s="24"/>
    </row>
    <row r="8" spans="1:6" x14ac:dyDescent="0.2">
      <c r="A8" s="66">
        <f t="shared" si="0"/>
        <v>45748.124999999993</v>
      </c>
      <c r="B8" s="3" t="s">
        <v>95</v>
      </c>
      <c r="C8" s="76">
        <v>46.4</v>
      </c>
      <c r="D8" s="76">
        <v>55.7</v>
      </c>
      <c r="E8" s="77">
        <v>44.9</v>
      </c>
      <c r="F8" s="24"/>
    </row>
    <row r="9" spans="1:6" x14ac:dyDescent="0.2">
      <c r="A9" s="66">
        <f t="shared" si="0"/>
        <v>45748.166666666657</v>
      </c>
      <c r="B9" s="3" t="s">
        <v>95</v>
      </c>
      <c r="C9" s="76">
        <v>49</v>
      </c>
      <c r="D9" s="76">
        <v>59.1</v>
      </c>
      <c r="E9" s="77">
        <v>46.2</v>
      </c>
      <c r="F9" s="24"/>
    </row>
    <row r="10" spans="1:6" x14ac:dyDescent="0.2">
      <c r="A10" s="66">
        <f t="shared" si="0"/>
        <v>45748.208333333321</v>
      </c>
      <c r="B10" s="3" t="s">
        <v>95</v>
      </c>
      <c r="C10" s="76">
        <v>54.1</v>
      </c>
      <c r="D10" s="76">
        <v>80</v>
      </c>
      <c r="E10" s="77">
        <v>49.3</v>
      </c>
      <c r="F10" s="24"/>
    </row>
    <row r="11" spans="1:6" x14ac:dyDescent="0.2">
      <c r="A11" s="66">
        <f t="shared" si="0"/>
        <v>45748.249999999985</v>
      </c>
      <c r="B11" s="3" t="s">
        <v>95</v>
      </c>
      <c r="C11" s="76">
        <v>55.4</v>
      </c>
      <c r="D11" s="76">
        <v>80</v>
      </c>
      <c r="E11" s="77">
        <v>51.2</v>
      </c>
      <c r="F11" s="24"/>
    </row>
    <row r="12" spans="1:6" x14ac:dyDescent="0.2">
      <c r="A12" s="66">
        <f t="shared" si="0"/>
        <v>45748.29166666665</v>
      </c>
      <c r="B12" s="3" t="s">
        <v>95</v>
      </c>
      <c r="C12" s="76">
        <v>62.1</v>
      </c>
      <c r="D12" s="76">
        <v>88</v>
      </c>
      <c r="E12" s="77">
        <v>55.1</v>
      </c>
      <c r="F12" s="24"/>
    </row>
    <row r="13" spans="1:6" x14ac:dyDescent="0.2">
      <c r="A13" s="66">
        <f t="shared" si="0"/>
        <v>45748.333333333314</v>
      </c>
      <c r="B13" s="3" t="s">
        <v>95</v>
      </c>
      <c r="C13" s="76">
        <v>64.599999999999994</v>
      </c>
      <c r="D13" s="76">
        <v>82.8</v>
      </c>
      <c r="E13" s="77">
        <v>56.6</v>
      </c>
      <c r="F13" s="24"/>
    </row>
    <row r="14" spans="1:6" x14ac:dyDescent="0.2">
      <c r="A14" s="66">
        <f t="shared" si="0"/>
        <v>45748.374999999978</v>
      </c>
      <c r="B14" s="3" t="s">
        <v>95</v>
      </c>
      <c r="C14" s="76">
        <v>61.3</v>
      </c>
      <c r="D14" s="76">
        <v>80.8</v>
      </c>
      <c r="E14" s="77">
        <v>54</v>
      </c>
      <c r="F14" s="24"/>
    </row>
    <row r="15" spans="1:6" x14ac:dyDescent="0.2">
      <c r="A15" s="66">
        <f t="shared" si="0"/>
        <v>45748.416666666642</v>
      </c>
      <c r="B15" s="3" t="s">
        <v>95</v>
      </c>
      <c r="C15" s="76">
        <v>59.1</v>
      </c>
      <c r="D15" s="76">
        <v>85.8</v>
      </c>
      <c r="E15" s="77">
        <v>53.7</v>
      </c>
      <c r="F15" s="24"/>
    </row>
    <row r="16" spans="1:6" x14ac:dyDescent="0.2">
      <c r="A16" s="66">
        <f t="shared" si="0"/>
        <v>45748.458333333307</v>
      </c>
      <c r="B16" s="3" t="s">
        <v>95</v>
      </c>
      <c r="C16" s="76">
        <v>69.599999999999994</v>
      </c>
      <c r="D16" s="76">
        <v>91.1</v>
      </c>
      <c r="E16" s="77">
        <v>52.6</v>
      </c>
      <c r="F16" s="24"/>
    </row>
    <row r="17" spans="1:6" x14ac:dyDescent="0.2">
      <c r="A17" s="66">
        <f t="shared" si="0"/>
        <v>45748.499999999971</v>
      </c>
      <c r="B17" s="3" t="s">
        <v>95</v>
      </c>
      <c r="C17" s="76">
        <v>56.8</v>
      </c>
      <c r="D17" s="76">
        <v>79.099999999999994</v>
      </c>
      <c r="E17" s="77">
        <v>51.5</v>
      </c>
      <c r="F17" s="24"/>
    </row>
    <row r="18" spans="1:6" x14ac:dyDescent="0.2">
      <c r="A18" s="66">
        <f t="shared" si="0"/>
        <v>45748.541666666635</v>
      </c>
      <c r="B18" s="3" t="s">
        <v>95</v>
      </c>
      <c r="C18" s="76">
        <v>66.7</v>
      </c>
      <c r="D18" s="76">
        <v>103.6</v>
      </c>
      <c r="E18" s="77">
        <v>52.5</v>
      </c>
      <c r="F18" s="24"/>
    </row>
    <row r="19" spans="1:6" x14ac:dyDescent="0.2">
      <c r="A19" s="66">
        <f t="shared" si="0"/>
        <v>45748.583333333299</v>
      </c>
      <c r="B19" s="3" t="s">
        <v>95</v>
      </c>
      <c r="C19" s="76">
        <v>61</v>
      </c>
      <c r="D19" s="76">
        <v>91.4</v>
      </c>
      <c r="E19" s="77">
        <v>51.4</v>
      </c>
      <c r="F19" s="24"/>
    </row>
    <row r="20" spans="1:6" x14ac:dyDescent="0.2">
      <c r="A20" s="66">
        <f t="shared" si="0"/>
        <v>45748.624999999964</v>
      </c>
      <c r="B20" s="3" t="s">
        <v>95</v>
      </c>
      <c r="C20" s="76">
        <v>63.7</v>
      </c>
      <c r="D20" s="76">
        <v>94.9</v>
      </c>
      <c r="E20" s="77">
        <v>54.6</v>
      </c>
      <c r="F20" s="24"/>
    </row>
    <row r="21" spans="1:6" x14ac:dyDescent="0.2">
      <c r="A21" s="66">
        <f t="shared" si="0"/>
        <v>45748.666666666628</v>
      </c>
      <c r="B21" s="3" t="s">
        <v>95</v>
      </c>
      <c r="C21" s="76">
        <v>60.2</v>
      </c>
      <c r="D21" s="76">
        <v>83</v>
      </c>
      <c r="E21" s="77">
        <v>52.6</v>
      </c>
      <c r="F21" s="24"/>
    </row>
    <row r="22" spans="1:6" x14ac:dyDescent="0.2">
      <c r="A22" s="66">
        <f t="shared" si="0"/>
        <v>45748.708333333292</v>
      </c>
      <c r="B22" s="3" t="s">
        <v>95</v>
      </c>
      <c r="C22" s="76">
        <v>52</v>
      </c>
      <c r="D22" s="76">
        <v>67.8</v>
      </c>
      <c r="E22" s="77">
        <v>49.3</v>
      </c>
      <c r="F22" s="24"/>
    </row>
    <row r="23" spans="1:6" x14ac:dyDescent="0.2">
      <c r="A23" s="66">
        <f t="shared" si="0"/>
        <v>45748.749999999956</v>
      </c>
      <c r="B23" s="3" t="s">
        <v>95</v>
      </c>
      <c r="C23" s="76">
        <v>49.9</v>
      </c>
      <c r="D23" s="76">
        <v>60.8</v>
      </c>
      <c r="E23" s="77">
        <v>47.2</v>
      </c>
      <c r="F23" s="24"/>
    </row>
    <row r="24" spans="1:6" x14ac:dyDescent="0.2">
      <c r="A24" s="66">
        <f t="shared" si="0"/>
        <v>45748.791666666621</v>
      </c>
      <c r="B24" s="3" t="s">
        <v>95</v>
      </c>
      <c r="C24" s="76">
        <v>48.9</v>
      </c>
      <c r="D24" s="76">
        <v>62.8</v>
      </c>
      <c r="E24" s="77">
        <v>46.5</v>
      </c>
      <c r="F24" s="24"/>
    </row>
    <row r="25" spans="1:6" x14ac:dyDescent="0.2">
      <c r="A25" s="66">
        <f t="shared" si="0"/>
        <v>45748.833333333285</v>
      </c>
      <c r="B25" s="3" t="s">
        <v>95</v>
      </c>
      <c r="C25" s="76">
        <v>48.2</v>
      </c>
      <c r="D25" s="76">
        <v>58.5</v>
      </c>
      <c r="E25" s="77">
        <v>46</v>
      </c>
      <c r="F25" s="24"/>
    </row>
    <row r="26" spans="1:6" x14ac:dyDescent="0.2">
      <c r="A26" s="66">
        <f t="shared" si="0"/>
        <v>45748.874999999949</v>
      </c>
      <c r="B26" s="3" t="s">
        <v>95</v>
      </c>
      <c r="C26" s="76">
        <v>47.9</v>
      </c>
      <c r="D26" s="76">
        <v>58.3</v>
      </c>
      <c r="E26" s="77">
        <v>46</v>
      </c>
      <c r="F26" s="24"/>
    </row>
    <row r="27" spans="1:6" x14ac:dyDescent="0.2">
      <c r="A27" s="66">
        <f t="shared" si="0"/>
        <v>45748.916666666613</v>
      </c>
      <c r="B27" s="3" t="s">
        <v>95</v>
      </c>
      <c r="C27" s="76">
        <v>47.4</v>
      </c>
      <c r="D27" s="76">
        <v>61.2</v>
      </c>
      <c r="E27" s="77">
        <v>45.4</v>
      </c>
      <c r="F27" s="24"/>
    </row>
    <row r="28" spans="1:6" x14ac:dyDescent="0.2">
      <c r="A28" s="66">
        <f t="shared" si="0"/>
        <v>45748.958333333278</v>
      </c>
      <c r="B28" s="3" t="s">
        <v>95</v>
      </c>
      <c r="C28" s="76">
        <v>47</v>
      </c>
      <c r="D28" s="76">
        <v>59.4</v>
      </c>
      <c r="E28" s="77">
        <v>45.4</v>
      </c>
      <c r="F28" s="24"/>
    </row>
    <row r="29" spans="1:6" x14ac:dyDescent="0.2">
      <c r="A29" s="66">
        <f t="shared" si="0"/>
        <v>45748.999999999942</v>
      </c>
      <c r="B29" s="3" t="s">
        <v>95</v>
      </c>
      <c r="C29" s="76">
        <v>46.3</v>
      </c>
      <c r="D29" s="76">
        <v>62.5</v>
      </c>
      <c r="E29" s="77">
        <v>44.8</v>
      </c>
      <c r="F29" s="24"/>
    </row>
    <row r="30" spans="1:6" x14ac:dyDescent="0.2">
      <c r="A30" s="66">
        <f t="shared" si="0"/>
        <v>45749.041666666606</v>
      </c>
      <c r="B30" s="3" t="s">
        <v>95</v>
      </c>
      <c r="C30" s="76">
        <v>46</v>
      </c>
      <c r="D30" s="76">
        <v>60</v>
      </c>
      <c r="E30" s="77">
        <v>44.6</v>
      </c>
      <c r="F30" s="24"/>
    </row>
    <row r="31" spans="1:6" x14ac:dyDescent="0.2">
      <c r="A31" s="66">
        <f t="shared" si="0"/>
        <v>45749.08333333327</v>
      </c>
      <c r="B31" s="3" t="s">
        <v>95</v>
      </c>
      <c r="C31" s="76">
        <v>45.6</v>
      </c>
      <c r="D31" s="76">
        <v>53.6</v>
      </c>
      <c r="E31" s="77">
        <v>44.3</v>
      </c>
      <c r="F31" s="24"/>
    </row>
    <row r="32" spans="1:6" x14ac:dyDescent="0.2">
      <c r="A32" s="66">
        <f t="shared" si="0"/>
        <v>45749.124999999935</v>
      </c>
      <c r="B32" s="3" t="s">
        <v>95</v>
      </c>
      <c r="C32" s="76">
        <v>46.4</v>
      </c>
      <c r="D32" s="76">
        <v>57.1</v>
      </c>
      <c r="E32" s="77">
        <v>44.7</v>
      </c>
      <c r="F32" s="24"/>
    </row>
    <row r="33" spans="1:6" x14ac:dyDescent="0.2">
      <c r="A33" s="66">
        <f t="shared" si="0"/>
        <v>45749.166666666599</v>
      </c>
      <c r="B33" s="3" t="s">
        <v>95</v>
      </c>
      <c r="C33" s="76">
        <v>48.8</v>
      </c>
      <c r="D33" s="76">
        <v>63.3</v>
      </c>
      <c r="E33" s="77">
        <v>45.5</v>
      </c>
      <c r="F33" s="24"/>
    </row>
    <row r="34" spans="1:6" x14ac:dyDescent="0.2">
      <c r="A34" s="66">
        <f t="shared" si="0"/>
        <v>45749.208333333263</v>
      </c>
      <c r="B34" s="3" t="s">
        <v>95</v>
      </c>
      <c r="C34" s="76">
        <v>56.5</v>
      </c>
      <c r="D34" s="76">
        <v>81</v>
      </c>
      <c r="E34" s="77">
        <v>50.1</v>
      </c>
      <c r="F34" s="24"/>
    </row>
    <row r="35" spans="1:6" x14ac:dyDescent="0.2">
      <c r="A35" s="66">
        <f t="shared" si="0"/>
        <v>45749.249999999927</v>
      </c>
      <c r="B35" s="3" t="s">
        <v>95</v>
      </c>
      <c r="C35" s="76">
        <v>54.6</v>
      </c>
      <c r="D35" s="76">
        <v>76.2</v>
      </c>
      <c r="E35" s="77">
        <v>52</v>
      </c>
      <c r="F35" s="24"/>
    </row>
    <row r="36" spans="1:6" x14ac:dyDescent="0.2">
      <c r="A36" s="66">
        <f t="shared" si="0"/>
        <v>45749.291666666591</v>
      </c>
      <c r="B36" s="3" t="s">
        <v>95</v>
      </c>
      <c r="C36" s="76">
        <v>59.1</v>
      </c>
      <c r="D36" s="76">
        <v>80.7</v>
      </c>
      <c r="E36" s="77">
        <v>52.9</v>
      </c>
      <c r="F36" s="24"/>
    </row>
    <row r="37" spans="1:6" x14ac:dyDescent="0.2">
      <c r="A37" s="66">
        <f t="shared" si="0"/>
        <v>45749.333333333256</v>
      </c>
      <c r="B37" s="3" t="s">
        <v>95</v>
      </c>
      <c r="C37" s="76">
        <v>60.8</v>
      </c>
      <c r="D37" s="76">
        <v>80.8</v>
      </c>
      <c r="E37" s="77">
        <v>53</v>
      </c>
      <c r="F37" s="24"/>
    </row>
    <row r="38" spans="1:6" x14ac:dyDescent="0.2">
      <c r="A38" s="66">
        <f t="shared" si="0"/>
        <v>45749.37499999992</v>
      </c>
      <c r="B38" s="3" t="s">
        <v>95</v>
      </c>
      <c r="C38" s="76">
        <v>61</v>
      </c>
      <c r="D38" s="76">
        <v>79.3</v>
      </c>
      <c r="E38" s="77">
        <v>53.3</v>
      </c>
      <c r="F38" s="24"/>
    </row>
    <row r="39" spans="1:6" x14ac:dyDescent="0.2">
      <c r="A39" s="66">
        <f t="shared" si="0"/>
        <v>45749.416666666584</v>
      </c>
      <c r="B39" s="3" t="s">
        <v>95</v>
      </c>
      <c r="C39" s="76">
        <v>67.599999999999994</v>
      </c>
      <c r="D39" s="76">
        <v>93.8</v>
      </c>
      <c r="E39" s="77">
        <v>53</v>
      </c>
      <c r="F39" s="24"/>
    </row>
    <row r="40" spans="1:6" x14ac:dyDescent="0.2">
      <c r="A40" s="66">
        <f t="shared" si="0"/>
        <v>45749.458333333248</v>
      </c>
      <c r="B40" s="3" t="s">
        <v>95</v>
      </c>
      <c r="C40" s="76">
        <v>62.6</v>
      </c>
      <c r="D40" s="76">
        <v>85.1</v>
      </c>
      <c r="E40" s="77">
        <v>54.4</v>
      </c>
      <c r="F40" s="24"/>
    </row>
    <row r="41" spans="1:6" x14ac:dyDescent="0.2">
      <c r="A41" s="66">
        <f t="shared" si="0"/>
        <v>45749.499999999913</v>
      </c>
      <c r="B41" s="3" t="s">
        <v>95</v>
      </c>
      <c r="C41" s="76">
        <v>63.3</v>
      </c>
      <c r="D41" s="76">
        <v>92.5</v>
      </c>
      <c r="E41" s="77">
        <v>53.2</v>
      </c>
      <c r="F41" s="24"/>
    </row>
    <row r="42" spans="1:6" x14ac:dyDescent="0.2">
      <c r="A42" s="66">
        <f t="shared" si="0"/>
        <v>45749.541666666577</v>
      </c>
      <c r="B42" s="3" t="s">
        <v>95</v>
      </c>
      <c r="C42" s="76">
        <v>63.7</v>
      </c>
      <c r="D42" s="76">
        <v>86.7</v>
      </c>
      <c r="E42" s="77">
        <v>54.3</v>
      </c>
      <c r="F42" s="24"/>
    </row>
    <row r="43" spans="1:6" x14ac:dyDescent="0.2">
      <c r="A43" s="66">
        <f t="shared" si="0"/>
        <v>45749.583333333241</v>
      </c>
      <c r="B43" s="3" t="s">
        <v>95</v>
      </c>
      <c r="C43" s="76">
        <v>63.7</v>
      </c>
      <c r="D43" s="76">
        <v>84.9</v>
      </c>
      <c r="E43" s="77">
        <v>55.2</v>
      </c>
      <c r="F43" s="24"/>
    </row>
    <row r="44" spans="1:6" x14ac:dyDescent="0.2">
      <c r="A44" s="66">
        <f t="shared" si="0"/>
        <v>45749.624999999905</v>
      </c>
      <c r="B44" s="3" t="s">
        <v>95</v>
      </c>
      <c r="C44" s="76">
        <v>63.9</v>
      </c>
      <c r="D44" s="76">
        <v>81.400000000000006</v>
      </c>
      <c r="E44" s="77">
        <v>55</v>
      </c>
      <c r="F44" s="24"/>
    </row>
    <row r="45" spans="1:6" x14ac:dyDescent="0.2">
      <c r="A45" s="66">
        <f t="shared" si="0"/>
        <v>45749.66666666657</v>
      </c>
      <c r="B45" s="3" t="s">
        <v>95</v>
      </c>
      <c r="C45" s="76">
        <v>60.1</v>
      </c>
      <c r="D45" s="76">
        <v>80.8</v>
      </c>
      <c r="E45" s="77">
        <v>52.6</v>
      </c>
      <c r="F45" s="24"/>
    </row>
    <row r="46" spans="1:6" x14ac:dyDescent="0.2">
      <c r="A46" s="66">
        <f t="shared" si="0"/>
        <v>45749.708333333234</v>
      </c>
      <c r="B46" s="3" t="s">
        <v>95</v>
      </c>
      <c r="C46" s="76">
        <v>58.6</v>
      </c>
      <c r="D46" s="76">
        <v>84.2</v>
      </c>
      <c r="E46" s="77">
        <v>49.8</v>
      </c>
      <c r="F46" s="24"/>
    </row>
    <row r="47" spans="1:6" x14ac:dyDescent="0.2">
      <c r="A47" s="66">
        <f t="shared" si="0"/>
        <v>45749.749999999898</v>
      </c>
      <c r="B47" s="3" t="s">
        <v>95</v>
      </c>
      <c r="C47" s="76">
        <v>50.7</v>
      </c>
      <c r="D47" s="76">
        <v>66.099999999999994</v>
      </c>
      <c r="E47" s="77">
        <v>47.9</v>
      </c>
      <c r="F47" s="24"/>
    </row>
    <row r="48" spans="1:6" x14ac:dyDescent="0.2">
      <c r="A48" s="66">
        <f t="shared" si="0"/>
        <v>45749.791666666562</v>
      </c>
      <c r="B48" s="3" t="s">
        <v>95</v>
      </c>
      <c r="C48" s="76">
        <v>48.9</v>
      </c>
      <c r="D48" s="76">
        <v>64.7</v>
      </c>
      <c r="E48" s="77">
        <v>46.5</v>
      </c>
      <c r="F48" s="24"/>
    </row>
    <row r="49" spans="1:6" x14ac:dyDescent="0.2">
      <c r="A49" s="66">
        <f t="shared" si="0"/>
        <v>45749.833333333227</v>
      </c>
      <c r="B49" s="3" t="s">
        <v>95</v>
      </c>
      <c r="C49" s="76">
        <v>48.6</v>
      </c>
      <c r="D49" s="76">
        <v>60.7</v>
      </c>
      <c r="E49" s="77">
        <v>46.3</v>
      </c>
      <c r="F49" s="24"/>
    </row>
    <row r="50" spans="1:6" x14ac:dyDescent="0.2">
      <c r="A50" s="66">
        <f t="shared" si="0"/>
        <v>45749.874999999891</v>
      </c>
      <c r="B50" s="3" t="s">
        <v>95</v>
      </c>
      <c r="C50" s="76">
        <v>48</v>
      </c>
      <c r="D50" s="76">
        <v>61.3</v>
      </c>
      <c r="E50" s="77">
        <v>45.8</v>
      </c>
      <c r="F50" s="24"/>
    </row>
    <row r="51" spans="1:6" x14ac:dyDescent="0.2">
      <c r="A51" s="66">
        <f t="shared" si="0"/>
        <v>45749.916666666555</v>
      </c>
      <c r="B51" s="3" t="s">
        <v>95</v>
      </c>
      <c r="C51" s="76">
        <v>46.4</v>
      </c>
      <c r="D51" s="76">
        <v>56.2</v>
      </c>
      <c r="E51" s="77">
        <v>44.9</v>
      </c>
      <c r="F51" s="24"/>
    </row>
    <row r="52" spans="1:6" x14ac:dyDescent="0.2">
      <c r="A52" s="66">
        <f t="shared" si="0"/>
        <v>45749.958333333219</v>
      </c>
      <c r="B52" s="3" t="s">
        <v>95</v>
      </c>
      <c r="C52" s="76">
        <v>46</v>
      </c>
      <c r="D52" s="76">
        <v>62</v>
      </c>
      <c r="E52" s="77">
        <v>44.4</v>
      </c>
      <c r="F52" s="24"/>
    </row>
    <row r="53" spans="1:6" x14ac:dyDescent="0.2">
      <c r="A53" s="66">
        <f t="shared" si="0"/>
        <v>45749.999999999884</v>
      </c>
      <c r="B53" s="3" t="s">
        <v>95</v>
      </c>
      <c r="C53" s="76">
        <v>45.8</v>
      </c>
      <c r="D53" s="76">
        <v>60.3</v>
      </c>
      <c r="E53" s="77">
        <v>44.4</v>
      </c>
      <c r="F53" s="24"/>
    </row>
    <row r="54" spans="1:6" x14ac:dyDescent="0.2">
      <c r="A54" s="66">
        <f t="shared" si="0"/>
        <v>45750.041666666548</v>
      </c>
      <c r="B54" s="3" t="s">
        <v>95</v>
      </c>
      <c r="C54" s="76">
        <v>45.2</v>
      </c>
      <c r="D54" s="76">
        <v>53.8</v>
      </c>
      <c r="E54" s="77">
        <v>44.3</v>
      </c>
      <c r="F54" s="24"/>
    </row>
    <row r="55" spans="1:6" x14ac:dyDescent="0.2">
      <c r="A55" s="66">
        <f t="shared" si="0"/>
        <v>45750.083333333212</v>
      </c>
      <c r="B55" s="3" t="s">
        <v>95</v>
      </c>
      <c r="C55" s="76">
        <v>45.2</v>
      </c>
      <c r="D55" s="76">
        <v>56.8</v>
      </c>
      <c r="E55" s="77">
        <v>44</v>
      </c>
      <c r="F55" s="24"/>
    </row>
    <row r="56" spans="1:6" x14ac:dyDescent="0.2">
      <c r="A56" s="66">
        <f t="shared" si="0"/>
        <v>45750.124999999876</v>
      </c>
      <c r="B56" s="3" t="s">
        <v>95</v>
      </c>
      <c r="C56" s="76">
        <v>45.6</v>
      </c>
      <c r="D56" s="76">
        <v>55.2</v>
      </c>
      <c r="E56" s="77">
        <v>44.4</v>
      </c>
      <c r="F56" s="24"/>
    </row>
    <row r="57" spans="1:6" x14ac:dyDescent="0.2">
      <c r="A57" s="66">
        <f t="shared" si="0"/>
        <v>45750.166666666541</v>
      </c>
      <c r="B57" s="3" t="s">
        <v>95</v>
      </c>
      <c r="C57" s="76">
        <v>48.8</v>
      </c>
      <c r="D57" s="76">
        <v>61.5</v>
      </c>
      <c r="E57" s="77">
        <v>45.6</v>
      </c>
      <c r="F57" s="24"/>
    </row>
    <row r="58" spans="1:6" x14ac:dyDescent="0.2">
      <c r="A58" s="66">
        <f t="shared" si="0"/>
        <v>45750.208333333205</v>
      </c>
      <c r="B58" s="3" t="s">
        <v>95</v>
      </c>
      <c r="C58" s="76">
        <v>53.4</v>
      </c>
      <c r="D58" s="76">
        <v>77</v>
      </c>
      <c r="E58" s="77">
        <v>48.9</v>
      </c>
      <c r="F58" s="24"/>
    </row>
    <row r="59" spans="1:6" x14ac:dyDescent="0.2">
      <c r="A59" s="66">
        <f t="shared" si="0"/>
        <v>45750.249999999869</v>
      </c>
      <c r="B59" s="3" t="s">
        <v>95</v>
      </c>
      <c r="C59" s="76">
        <v>61.5</v>
      </c>
      <c r="D59" s="76">
        <v>87.6</v>
      </c>
      <c r="E59" s="77">
        <v>51.3</v>
      </c>
      <c r="F59" s="24"/>
    </row>
    <row r="60" spans="1:6" x14ac:dyDescent="0.2">
      <c r="A60" s="66">
        <f t="shared" si="0"/>
        <v>45750.291666666533</v>
      </c>
      <c r="B60" s="3" t="s">
        <v>95</v>
      </c>
      <c r="C60" s="76">
        <v>67.5</v>
      </c>
      <c r="D60" s="76">
        <v>90.2</v>
      </c>
      <c r="E60" s="77">
        <v>54</v>
      </c>
      <c r="F60" s="24"/>
    </row>
    <row r="61" spans="1:6" x14ac:dyDescent="0.2">
      <c r="A61" s="66">
        <f t="shared" si="0"/>
        <v>45750.333333333198</v>
      </c>
      <c r="B61" s="3" t="s">
        <v>95</v>
      </c>
      <c r="C61" s="76">
        <v>59.4</v>
      </c>
      <c r="D61" s="76">
        <v>81.7</v>
      </c>
      <c r="E61" s="77">
        <v>53.4</v>
      </c>
      <c r="F61" s="24"/>
    </row>
    <row r="62" spans="1:6" x14ac:dyDescent="0.2">
      <c r="A62" s="66">
        <f t="shared" si="0"/>
        <v>45750.374999999862</v>
      </c>
      <c r="B62" s="3" t="s">
        <v>95</v>
      </c>
      <c r="C62" s="76">
        <v>58.4</v>
      </c>
      <c r="D62" s="76">
        <v>78.400000000000006</v>
      </c>
      <c r="E62" s="77">
        <v>51.3</v>
      </c>
      <c r="F62" s="24"/>
    </row>
    <row r="63" spans="1:6" x14ac:dyDescent="0.2">
      <c r="A63" s="66">
        <f t="shared" si="0"/>
        <v>45750.416666666526</v>
      </c>
      <c r="B63" s="3" t="s">
        <v>95</v>
      </c>
      <c r="C63" s="76">
        <v>57.7</v>
      </c>
      <c r="D63" s="76">
        <v>78.7</v>
      </c>
      <c r="E63" s="77">
        <v>52.7</v>
      </c>
      <c r="F63" s="24"/>
    </row>
    <row r="64" spans="1:6" x14ac:dyDescent="0.2">
      <c r="A64" s="66">
        <f t="shared" si="0"/>
        <v>45750.45833333319</v>
      </c>
      <c r="B64" s="3" t="s">
        <v>95</v>
      </c>
      <c r="C64" s="76">
        <v>65.400000000000006</v>
      </c>
      <c r="D64" s="76">
        <v>92.1</v>
      </c>
      <c r="E64" s="77">
        <v>54.7</v>
      </c>
      <c r="F64" s="24"/>
    </row>
    <row r="65" spans="1:6" x14ac:dyDescent="0.2">
      <c r="A65" s="66">
        <f t="shared" si="0"/>
        <v>45750.499999999854</v>
      </c>
      <c r="B65" s="3" t="s">
        <v>95</v>
      </c>
      <c r="C65" s="76">
        <v>58.3</v>
      </c>
      <c r="D65" s="76">
        <v>77.900000000000006</v>
      </c>
      <c r="E65" s="77">
        <v>53.3</v>
      </c>
      <c r="F65" s="24"/>
    </row>
    <row r="66" spans="1:6" x14ac:dyDescent="0.2">
      <c r="A66" s="66">
        <f t="shared" si="0"/>
        <v>45750.541666666519</v>
      </c>
      <c r="B66" s="3" t="s">
        <v>95</v>
      </c>
      <c r="C66" s="76">
        <v>58.3</v>
      </c>
      <c r="D66" s="76">
        <v>83.8</v>
      </c>
      <c r="E66" s="77">
        <v>54.1</v>
      </c>
      <c r="F66" s="24"/>
    </row>
    <row r="67" spans="1:6" x14ac:dyDescent="0.2">
      <c r="A67" s="66">
        <f t="shared" si="0"/>
        <v>45750.583333333183</v>
      </c>
      <c r="B67" s="3" t="s">
        <v>95</v>
      </c>
      <c r="C67" s="76">
        <v>66.599999999999994</v>
      </c>
      <c r="D67" s="76">
        <v>88.6</v>
      </c>
      <c r="E67" s="77">
        <v>53.2</v>
      </c>
      <c r="F67" s="24"/>
    </row>
    <row r="68" spans="1:6" x14ac:dyDescent="0.2">
      <c r="A68" s="66">
        <f t="shared" si="0"/>
        <v>45750.624999999847</v>
      </c>
      <c r="B68" s="3" t="s">
        <v>95</v>
      </c>
      <c r="C68" s="76">
        <v>62</v>
      </c>
      <c r="D68" s="76">
        <v>93.5</v>
      </c>
      <c r="E68" s="77">
        <v>51.7</v>
      </c>
      <c r="F68" s="24"/>
    </row>
    <row r="69" spans="1:6" x14ac:dyDescent="0.2">
      <c r="A69" s="66">
        <f t="shared" si="0"/>
        <v>45750.666666666511</v>
      </c>
      <c r="B69" s="3" t="s">
        <v>95</v>
      </c>
      <c r="C69" s="76">
        <v>61.7</v>
      </c>
      <c r="D69" s="76">
        <v>84.8</v>
      </c>
      <c r="E69" s="77">
        <v>52.9</v>
      </c>
      <c r="F69" s="24"/>
    </row>
    <row r="70" spans="1:6" x14ac:dyDescent="0.2">
      <c r="A70" s="66">
        <f t="shared" si="0"/>
        <v>45750.708333333176</v>
      </c>
      <c r="B70" s="3" t="s">
        <v>95</v>
      </c>
      <c r="C70" s="76">
        <v>60</v>
      </c>
      <c r="D70" s="76">
        <v>81.400000000000006</v>
      </c>
      <c r="E70" s="77">
        <v>50.4</v>
      </c>
      <c r="F70" s="24"/>
    </row>
    <row r="71" spans="1:6" x14ac:dyDescent="0.2">
      <c r="A71" s="66">
        <f t="shared" ref="A71:A134" si="1">A70+TIME(1,0,0)</f>
        <v>45750.74999999984</v>
      </c>
      <c r="B71" s="3" t="s">
        <v>95</v>
      </c>
      <c r="C71" s="76">
        <v>50.9</v>
      </c>
      <c r="D71" s="76">
        <v>71</v>
      </c>
      <c r="E71" s="77">
        <v>47.8</v>
      </c>
      <c r="F71" s="24"/>
    </row>
    <row r="72" spans="1:6" x14ac:dyDescent="0.2">
      <c r="A72" s="66">
        <f t="shared" si="1"/>
        <v>45750.791666666504</v>
      </c>
      <c r="B72" s="3" t="s">
        <v>95</v>
      </c>
      <c r="C72" s="76">
        <v>49.3</v>
      </c>
      <c r="D72" s="76">
        <v>70.8</v>
      </c>
      <c r="E72" s="77">
        <v>46.6</v>
      </c>
      <c r="F72" s="24"/>
    </row>
    <row r="73" spans="1:6" x14ac:dyDescent="0.2">
      <c r="A73" s="66">
        <f t="shared" si="1"/>
        <v>45750.833333333168</v>
      </c>
      <c r="B73" s="3" t="s">
        <v>95</v>
      </c>
      <c r="C73" s="76">
        <v>48.8</v>
      </c>
      <c r="D73" s="76">
        <v>62.4</v>
      </c>
      <c r="E73" s="77">
        <v>46.2</v>
      </c>
      <c r="F73" s="24"/>
    </row>
    <row r="74" spans="1:6" x14ac:dyDescent="0.2">
      <c r="A74" s="66">
        <f t="shared" si="1"/>
        <v>45750.874999999833</v>
      </c>
      <c r="B74" s="3" t="s">
        <v>95</v>
      </c>
      <c r="C74" s="76">
        <v>49.6</v>
      </c>
      <c r="D74" s="76">
        <v>72.900000000000006</v>
      </c>
      <c r="E74" s="77">
        <v>45.6</v>
      </c>
      <c r="F74" s="24"/>
    </row>
    <row r="75" spans="1:6" x14ac:dyDescent="0.2">
      <c r="A75" s="66">
        <f t="shared" si="1"/>
        <v>45750.916666666497</v>
      </c>
      <c r="B75" s="3" t="s">
        <v>95</v>
      </c>
      <c r="C75" s="76">
        <v>47.3</v>
      </c>
      <c r="D75" s="76">
        <v>59.9</v>
      </c>
      <c r="E75" s="77">
        <v>45.2</v>
      </c>
      <c r="F75" s="24"/>
    </row>
    <row r="76" spans="1:6" x14ac:dyDescent="0.2">
      <c r="A76" s="66">
        <f t="shared" si="1"/>
        <v>45750.958333333161</v>
      </c>
      <c r="B76" s="3" t="s">
        <v>95</v>
      </c>
      <c r="C76" s="76">
        <v>46.9</v>
      </c>
      <c r="D76" s="76">
        <v>58</v>
      </c>
      <c r="E76" s="77">
        <v>45.3</v>
      </c>
      <c r="F76" s="24"/>
    </row>
    <row r="77" spans="1:6" x14ac:dyDescent="0.2">
      <c r="A77" s="66">
        <f t="shared" si="1"/>
        <v>45750.999999999825</v>
      </c>
      <c r="B77" s="3" t="s">
        <v>95</v>
      </c>
      <c r="C77" s="76">
        <v>46.4</v>
      </c>
      <c r="D77" s="76">
        <v>55.3</v>
      </c>
      <c r="E77" s="77">
        <v>45.1</v>
      </c>
      <c r="F77" s="24"/>
    </row>
    <row r="78" spans="1:6" x14ac:dyDescent="0.2">
      <c r="A78" s="66">
        <f t="shared" si="1"/>
        <v>45751.04166666649</v>
      </c>
      <c r="B78" s="3" t="s">
        <v>95</v>
      </c>
      <c r="C78" s="76">
        <v>46.5</v>
      </c>
      <c r="D78" s="76">
        <v>58.3</v>
      </c>
      <c r="E78" s="77">
        <v>45.3</v>
      </c>
      <c r="F78" s="24"/>
    </row>
    <row r="79" spans="1:6" x14ac:dyDescent="0.2">
      <c r="A79" s="66">
        <f t="shared" si="1"/>
        <v>45751.083333333154</v>
      </c>
      <c r="B79" s="3" t="s">
        <v>95</v>
      </c>
      <c r="C79" s="76">
        <v>46.1</v>
      </c>
      <c r="D79" s="76">
        <v>54.3</v>
      </c>
      <c r="E79" s="77">
        <v>45</v>
      </c>
      <c r="F79" s="24"/>
    </row>
    <row r="80" spans="1:6" x14ac:dyDescent="0.2">
      <c r="A80" s="66">
        <f t="shared" si="1"/>
        <v>45751.124999999818</v>
      </c>
      <c r="B80" s="3" t="s">
        <v>95</v>
      </c>
      <c r="C80" s="76">
        <v>46.6</v>
      </c>
      <c r="D80" s="76">
        <v>56.7</v>
      </c>
      <c r="E80" s="77">
        <v>45.1</v>
      </c>
      <c r="F80" s="24"/>
    </row>
    <row r="81" spans="1:6" x14ac:dyDescent="0.2">
      <c r="A81" s="66">
        <f t="shared" si="1"/>
        <v>45751.166666666482</v>
      </c>
      <c r="B81" s="3" t="s">
        <v>95</v>
      </c>
      <c r="C81" s="76">
        <v>49.5</v>
      </c>
      <c r="D81" s="76">
        <v>60.7</v>
      </c>
      <c r="E81" s="77">
        <v>46.3</v>
      </c>
      <c r="F81" s="24"/>
    </row>
    <row r="82" spans="1:6" x14ac:dyDescent="0.2">
      <c r="A82" s="66">
        <f t="shared" si="1"/>
        <v>45751.208333333147</v>
      </c>
      <c r="B82" s="3" t="s">
        <v>95</v>
      </c>
      <c r="C82" s="76">
        <v>55.3</v>
      </c>
      <c r="D82" s="76">
        <v>82.9</v>
      </c>
      <c r="E82" s="77">
        <v>49.9</v>
      </c>
      <c r="F82" s="24"/>
    </row>
    <row r="83" spans="1:6" x14ac:dyDescent="0.2">
      <c r="A83" s="66">
        <f t="shared" si="1"/>
        <v>45751.249999999811</v>
      </c>
      <c r="B83" s="3" t="s">
        <v>95</v>
      </c>
      <c r="C83" s="76">
        <v>53.4</v>
      </c>
      <c r="D83" s="76">
        <v>70.2</v>
      </c>
      <c r="E83" s="77">
        <v>50.4</v>
      </c>
      <c r="F83" s="24"/>
    </row>
    <row r="84" spans="1:6" x14ac:dyDescent="0.2">
      <c r="A84" s="66">
        <f t="shared" si="1"/>
        <v>45751.291666666475</v>
      </c>
      <c r="B84" s="3" t="s">
        <v>95</v>
      </c>
      <c r="C84" s="76">
        <v>60.9</v>
      </c>
      <c r="D84" s="76">
        <v>83.3</v>
      </c>
      <c r="E84" s="77">
        <v>53.7</v>
      </c>
      <c r="F84" s="24"/>
    </row>
    <row r="85" spans="1:6" x14ac:dyDescent="0.2">
      <c r="A85" s="66">
        <f t="shared" si="1"/>
        <v>45751.333333333139</v>
      </c>
      <c r="B85" s="3" t="s">
        <v>95</v>
      </c>
      <c r="C85" s="76">
        <v>61.4</v>
      </c>
      <c r="D85" s="76">
        <v>80.900000000000006</v>
      </c>
      <c r="E85" s="77">
        <v>53.1</v>
      </c>
      <c r="F85" s="24"/>
    </row>
    <row r="86" spans="1:6" x14ac:dyDescent="0.2">
      <c r="A86" s="66">
        <f t="shared" si="1"/>
        <v>45751.374999999804</v>
      </c>
      <c r="B86" s="3" t="s">
        <v>95</v>
      </c>
      <c r="C86" s="76">
        <v>60.2</v>
      </c>
      <c r="D86" s="76">
        <v>82.3</v>
      </c>
      <c r="E86" s="77">
        <v>51.5</v>
      </c>
      <c r="F86" s="24"/>
    </row>
    <row r="87" spans="1:6" x14ac:dyDescent="0.2">
      <c r="A87" s="66">
        <f t="shared" si="1"/>
        <v>45751.416666666468</v>
      </c>
      <c r="B87" s="3" t="s">
        <v>95</v>
      </c>
      <c r="C87" s="76">
        <v>62.8</v>
      </c>
      <c r="D87" s="76">
        <v>86.1</v>
      </c>
      <c r="E87" s="77">
        <v>52.1</v>
      </c>
      <c r="F87" s="24"/>
    </row>
    <row r="88" spans="1:6" x14ac:dyDescent="0.2">
      <c r="A88" s="66">
        <f t="shared" si="1"/>
        <v>45751.458333333132</v>
      </c>
      <c r="B88" s="3" t="s">
        <v>95</v>
      </c>
      <c r="C88" s="76">
        <v>75.599999999999994</v>
      </c>
      <c r="D88" s="76">
        <v>105.7</v>
      </c>
      <c r="E88" s="77">
        <v>52.2</v>
      </c>
      <c r="F88" s="24"/>
    </row>
    <row r="89" spans="1:6" x14ac:dyDescent="0.2">
      <c r="A89" s="66">
        <f t="shared" si="1"/>
        <v>45751.499999999796</v>
      </c>
      <c r="B89" s="3" t="s">
        <v>95</v>
      </c>
      <c r="C89" s="76">
        <v>66</v>
      </c>
      <c r="D89" s="76">
        <v>90.1</v>
      </c>
      <c r="E89" s="77">
        <v>53.6</v>
      </c>
      <c r="F89" s="24"/>
    </row>
    <row r="90" spans="1:6" x14ac:dyDescent="0.2">
      <c r="A90" s="66">
        <f t="shared" si="1"/>
        <v>45751.541666666461</v>
      </c>
      <c r="B90" s="3" t="s">
        <v>95</v>
      </c>
      <c r="C90" s="76">
        <v>69</v>
      </c>
      <c r="D90" s="76">
        <v>94.4</v>
      </c>
      <c r="E90" s="77">
        <v>52.3</v>
      </c>
      <c r="F90" s="24"/>
    </row>
    <row r="91" spans="1:6" x14ac:dyDescent="0.2">
      <c r="A91" s="66">
        <f t="shared" si="1"/>
        <v>45751.583333333125</v>
      </c>
      <c r="B91" s="3" t="s">
        <v>95</v>
      </c>
      <c r="C91" s="76">
        <v>58.5</v>
      </c>
      <c r="D91" s="76">
        <v>80.5</v>
      </c>
      <c r="E91" s="77">
        <v>51.7</v>
      </c>
      <c r="F91" s="24"/>
    </row>
    <row r="92" spans="1:6" x14ac:dyDescent="0.2">
      <c r="A92" s="66">
        <f t="shared" si="1"/>
        <v>45751.624999999789</v>
      </c>
      <c r="B92" s="3" t="s">
        <v>95</v>
      </c>
      <c r="C92" s="76">
        <v>61</v>
      </c>
      <c r="D92" s="76">
        <v>80.900000000000006</v>
      </c>
      <c r="E92" s="77">
        <v>52.7</v>
      </c>
      <c r="F92" s="24"/>
    </row>
    <row r="93" spans="1:6" x14ac:dyDescent="0.2">
      <c r="A93" s="66">
        <f t="shared" si="1"/>
        <v>45751.666666666453</v>
      </c>
      <c r="B93" s="3" t="s">
        <v>95</v>
      </c>
      <c r="C93" s="76">
        <v>63.9</v>
      </c>
      <c r="D93" s="76">
        <v>93.5</v>
      </c>
      <c r="E93" s="77">
        <v>53.3</v>
      </c>
      <c r="F93" s="24"/>
    </row>
    <row r="94" spans="1:6" x14ac:dyDescent="0.2">
      <c r="A94" s="66">
        <f t="shared" si="1"/>
        <v>45751.708333333117</v>
      </c>
      <c r="B94" s="3" t="s">
        <v>95</v>
      </c>
      <c r="C94" s="76" t="s">
        <v>194</v>
      </c>
      <c r="D94" s="76" t="s">
        <v>194</v>
      </c>
      <c r="E94" s="77" t="s">
        <v>194</v>
      </c>
      <c r="F94" s="24"/>
    </row>
    <row r="95" spans="1:6" x14ac:dyDescent="0.2">
      <c r="A95" s="66">
        <f t="shared" si="1"/>
        <v>45751.749999999782</v>
      </c>
      <c r="B95" s="3" t="s">
        <v>95</v>
      </c>
      <c r="C95" s="76">
        <v>60</v>
      </c>
      <c r="D95" s="76">
        <v>82.5</v>
      </c>
      <c r="E95" s="77">
        <v>48.9</v>
      </c>
      <c r="F95" s="24"/>
    </row>
    <row r="96" spans="1:6" x14ac:dyDescent="0.2">
      <c r="A96" s="66">
        <f t="shared" si="1"/>
        <v>45751.791666666446</v>
      </c>
      <c r="B96" s="3" t="s">
        <v>95</v>
      </c>
      <c r="C96" s="76">
        <v>49.8</v>
      </c>
      <c r="D96" s="76">
        <v>63.5</v>
      </c>
      <c r="E96" s="77">
        <v>46.9</v>
      </c>
      <c r="F96" s="24"/>
    </row>
    <row r="97" spans="1:6" x14ac:dyDescent="0.2">
      <c r="A97" s="66">
        <f t="shared" si="1"/>
        <v>45751.83333333311</v>
      </c>
      <c r="B97" s="3" t="s">
        <v>95</v>
      </c>
      <c r="C97" s="76">
        <v>48.7</v>
      </c>
      <c r="D97" s="76">
        <v>61</v>
      </c>
      <c r="E97" s="77">
        <v>46.5</v>
      </c>
      <c r="F97" s="24"/>
    </row>
    <row r="98" spans="1:6" x14ac:dyDescent="0.2">
      <c r="A98" s="66">
        <f t="shared" si="1"/>
        <v>45751.874999999774</v>
      </c>
      <c r="B98" s="3" t="s">
        <v>95</v>
      </c>
      <c r="C98" s="76">
        <v>48.2</v>
      </c>
      <c r="D98" s="76">
        <v>62.7</v>
      </c>
      <c r="E98" s="77">
        <v>46.1</v>
      </c>
      <c r="F98" s="24"/>
    </row>
    <row r="99" spans="1:6" x14ac:dyDescent="0.2">
      <c r="A99" s="66">
        <f t="shared" si="1"/>
        <v>45751.916666666439</v>
      </c>
      <c r="B99" s="3" t="s">
        <v>95</v>
      </c>
      <c r="C99" s="76">
        <v>48</v>
      </c>
      <c r="D99" s="76">
        <v>59.1</v>
      </c>
      <c r="E99" s="77">
        <v>45.9</v>
      </c>
      <c r="F99" s="24"/>
    </row>
    <row r="100" spans="1:6" x14ac:dyDescent="0.2">
      <c r="A100" s="66">
        <f t="shared" si="1"/>
        <v>45751.958333333103</v>
      </c>
      <c r="B100" s="3" t="s">
        <v>95</v>
      </c>
      <c r="C100" s="76">
        <v>48.1</v>
      </c>
      <c r="D100" s="76">
        <v>64.900000000000006</v>
      </c>
      <c r="E100" s="77">
        <v>45.6</v>
      </c>
      <c r="F100" s="24"/>
    </row>
    <row r="101" spans="1:6" x14ac:dyDescent="0.2">
      <c r="A101" s="66">
        <f t="shared" si="1"/>
        <v>45751.999999999767</v>
      </c>
      <c r="B101" s="3" t="s">
        <v>95</v>
      </c>
      <c r="C101" s="76">
        <v>49.6</v>
      </c>
      <c r="D101" s="76">
        <v>68.7</v>
      </c>
      <c r="E101" s="77">
        <v>44.8</v>
      </c>
      <c r="F101" s="24"/>
    </row>
    <row r="102" spans="1:6" x14ac:dyDescent="0.2">
      <c r="A102" s="66">
        <f t="shared" si="1"/>
        <v>45752.041666666431</v>
      </c>
      <c r="B102" s="3" t="s">
        <v>95</v>
      </c>
      <c r="C102" s="76">
        <v>45.5</v>
      </c>
      <c r="D102" s="76">
        <v>55.8</v>
      </c>
      <c r="E102" s="77">
        <v>44.2</v>
      </c>
      <c r="F102" s="24"/>
    </row>
    <row r="103" spans="1:6" x14ac:dyDescent="0.2">
      <c r="A103" s="66">
        <f t="shared" si="1"/>
        <v>45752.083333333096</v>
      </c>
      <c r="B103" s="3" t="s">
        <v>95</v>
      </c>
      <c r="C103" s="76">
        <v>45.5</v>
      </c>
      <c r="D103" s="76">
        <v>52.4</v>
      </c>
      <c r="E103" s="77">
        <v>44.4</v>
      </c>
      <c r="F103" s="24"/>
    </row>
    <row r="104" spans="1:6" x14ac:dyDescent="0.2">
      <c r="A104" s="66">
        <f t="shared" si="1"/>
        <v>45752.12499999976</v>
      </c>
      <c r="B104" s="3" t="s">
        <v>95</v>
      </c>
      <c r="C104" s="76">
        <v>46.7</v>
      </c>
      <c r="D104" s="76">
        <v>66.2</v>
      </c>
      <c r="E104" s="77">
        <v>44.3</v>
      </c>
      <c r="F104" s="24"/>
    </row>
    <row r="105" spans="1:6" x14ac:dyDescent="0.2">
      <c r="A105" s="66">
        <f t="shared" si="1"/>
        <v>45752.166666666424</v>
      </c>
      <c r="B105" s="3" t="s">
        <v>95</v>
      </c>
      <c r="C105" s="76">
        <v>46</v>
      </c>
      <c r="D105" s="76">
        <v>54.5</v>
      </c>
      <c r="E105" s="77">
        <v>44.7</v>
      </c>
      <c r="F105" s="24"/>
    </row>
    <row r="106" spans="1:6" x14ac:dyDescent="0.2">
      <c r="A106" s="66">
        <f t="shared" si="1"/>
        <v>45752.208333333088</v>
      </c>
      <c r="B106" s="3" t="s">
        <v>95</v>
      </c>
      <c r="C106" s="76">
        <v>47.6</v>
      </c>
      <c r="D106" s="76">
        <v>66.400000000000006</v>
      </c>
      <c r="E106" s="77">
        <v>45.5</v>
      </c>
      <c r="F106" s="24"/>
    </row>
    <row r="107" spans="1:6" x14ac:dyDescent="0.2">
      <c r="A107" s="66">
        <f>A106+TIME(1,0,0)</f>
        <v>45752.249999999753</v>
      </c>
      <c r="B107" s="3" t="s">
        <v>95</v>
      </c>
      <c r="C107" s="76">
        <v>49.1</v>
      </c>
      <c r="D107" s="76">
        <v>68</v>
      </c>
      <c r="E107" s="77">
        <v>46.5</v>
      </c>
      <c r="F107" s="24"/>
    </row>
    <row r="108" spans="1:6" x14ac:dyDescent="0.2">
      <c r="A108" s="66">
        <f t="shared" si="1"/>
        <v>45752.291666666417</v>
      </c>
      <c r="B108" s="3" t="s">
        <v>95</v>
      </c>
      <c r="C108" s="76">
        <v>72.900000000000006</v>
      </c>
      <c r="D108" s="76">
        <v>99.7</v>
      </c>
      <c r="E108" s="77">
        <v>47.6</v>
      </c>
      <c r="F108" s="24"/>
    </row>
    <row r="109" spans="1:6" x14ac:dyDescent="0.2">
      <c r="A109" s="66">
        <f t="shared" si="1"/>
        <v>45752.333333333081</v>
      </c>
      <c r="B109" s="3" t="s">
        <v>95</v>
      </c>
      <c r="C109" s="76">
        <v>65.8</v>
      </c>
      <c r="D109" s="76">
        <v>89.2</v>
      </c>
      <c r="E109" s="77">
        <v>53.5</v>
      </c>
      <c r="F109" s="24"/>
    </row>
    <row r="110" spans="1:6" x14ac:dyDescent="0.2">
      <c r="A110" s="66">
        <f t="shared" si="1"/>
        <v>45752.374999999745</v>
      </c>
      <c r="B110" s="3" t="s">
        <v>95</v>
      </c>
      <c r="C110" s="76">
        <v>61.7</v>
      </c>
      <c r="D110" s="76">
        <v>77.7</v>
      </c>
      <c r="E110" s="77">
        <v>53.6</v>
      </c>
      <c r="F110" s="24"/>
    </row>
    <row r="111" spans="1:6" x14ac:dyDescent="0.2">
      <c r="A111" s="66">
        <f t="shared" si="1"/>
        <v>45752.41666666641</v>
      </c>
      <c r="B111" s="3" t="s">
        <v>95</v>
      </c>
      <c r="C111" s="76">
        <v>59.9</v>
      </c>
      <c r="D111" s="76">
        <v>77.400000000000006</v>
      </c>
      <c r="E111" s="77">
        <v>51.7</v>
      </c>
      <c r="F111" s="24"/>
    </row>
    <row r="112" spans="1:6" x14ac:dyDescent="0.2">
      <c r="A112" s="66">
        <f t="shared" si="1"/>
        <v>45752.458333333074</v>
      </c>
      <c r="B112" s="3" t="s">
        <v>95</v>
      </c>
      <c r="C112" s="76">
        <v>60.8</v>
      </c>
      <c r="D112" s="76">
        <v>82.8</v>
      </c>
      <c r="E112" s="77">
        <v>49.9</v>
      </c>
      <c r="F112" s="24"/>
    </row>
    <row r="113" spans="1:6" x14ac:dyDescent="0.2">
      <c r="A113" s="66">
        <f t="shared" si="1"/>
        <v>45752.499999999738</v>
      </c>
      <c r="B113" s="3" t="s">
        <v>95</v>
      </c>
      <c r="C113" s="76">
        <v>63.5</v>
      </c>
      <c r="D113" s="76">
        <v>82.6</v>
      </c>
      <c r="E113" s="77">
        <v>53.5</v>
      </c>
      <c r="F113" s="24"/>
    </row>
    <row r="114" spans="1:6" x14ac:dyDescent="0.2">
      <c r="A114" s="66">
        <f t="shared" si="1"/>
        <v>45752.541666666402</v>
      </c>
      <c r="B114" s="3" t="s">
        <v>95</v>
      </c>
      <c r="C114" s="76">
        <v>61.8</v>
      </c>
      <c r="D114" s="76">
        <v>81.3</v>
      </c>
      <c r="E114" s="77">
        <v>53.1</v>
      </c>
      <c r="F114" s="24"/>
    </row>
    <row r="115" spans="1:6" x14ac:dyDescent="0.2">
      <c r="A115" s="66">
        <f t="shared" si="1"/>
        <v>45752.583333333067</v>
      </c>
      <c r="B115" s="3" t="s">
        <v>95</v>
      </c>
      <c r="C115" s="76">
        <v>60.3</v>
      </c>
      <c r="D115" s="76">
        <v>82.4</v>
      </c>
      <c r="E115" s="77">
        <v>52.6</v>
      </c>
      <c r="F115" s="24"/>
    </row>
    <row r="116" spans="1:6" x14ac:dyDescent="0.2">
      <c r="A116" s="66">
        <f t="shared" si="1"/>
        <v>45752.624999999731</v>
      </c>
      <c r="B116" s="3" t="s">
        <v>95</v>
      </c>
      <c r="C116" s="76">
        <v>64.2</v>
      </c>
      <c r="D116" s="76">
        <v>89.2</v>
      </c>
      <c r="E116" s="77">
        <v>51.8</v>
      </c>
      <c r="F116" s="24"/>
    </row>
    <row r="117" spans="1:6" x14ac:dyDescent="0.2">
      <c r="A117" s="66">
        <f t="shared" si="1"/>
        <v>45752.666666666395</v>
      </c>
      <c r="B117" s="3" t="s">
        <v>95</v>
      </c>
      <c r="C117" s="76">
        <v>60.5</v>
      </c>
      <c r="D117" s="76">
        <v>89.2</v>
      </c>
      <c r="E117" s="77">
        <v>49.2</v>
      </c>
      <c r="F117" s="24"/>
    </row>
    <row r="118" spans="1:6" x14ac:dyDescent="0.2">
      <c r="A118" s="66">
        <f t="shared" si="1"/>
        <v>45752.708333333059</v>
      </c>
      <c r="B118" s="3" t="s">
        <v>95</v>
      </c>
      <c r="C118" s="76">
        <v>49.9</v>
      </c>
      <c r="D118" s="76">
        <v>68.099999999999994</v>
      </c>
      <c r="E118" s="77">
        <v>47.3</v>
      </c>
      <c r="F118" s="24"/>
    </row>
    <row r="119" spans="1:6" x14ac:dyDescent="0.2">
      <c r="A119" s="66">
        <f t="shared" si="1"/>
        <v>45752.749999999724</v>
      </c>
      <c r="B119" s="3" t="s">
        <v>95</v>
      </c>
      <c r="C119" s="76">
        <v>49.8</v>
      </c>
      <c r="D119" s="76">
        <v>67.599999999999994</v>
      </c>
      <c r="E119" s="77">
        <v>47</v>
      </c>
      <c r="F119" s="24"/>
    </row>
    <row r="120" spans="1:6" x14ac:dyDescent="0.2">
      <c r="A120" s="66">
        <f t="shared" si="1"/>
        <v>45752.791666666388</v>
      </c>
      <c r="B120" s="3" t="s">
        <v>95</v>
      </c>
      <c r="C120" s="76">
        <v>49</v>
      </c>
      <c r="D120" s="76">
        <v>61.1</v>
      </c>
      <c r="E120" s="77">
        <v>46.3</v>
      </c>
      <c r="F120" s="24"/>
    </row>
    <row r="121" spans="1:6" x14ac:dyDescent="0.2">
      <c r="A121" s="66">
        <f t="shared" si="1"/>
        <v>45752.833333333052</v>
      </c>
      <c r="B121" s="3" t="s">
        <v>95</v>
      </c>
      <c r="C121" s="76">
        <v>47.4</v>
      </c>
      <c r="D121" s="76">
        <v>63.1</v>
      </c>
      <c r="E121" s="77">
        <v>45</v>
      </c>
      <c r="F121" s="24"/>
    </row>
    <row r="122" spans="1:6" x14ac:dyDescent="0.2">
      <c r="A122" s="66">
        <f t="shared" si="1"/>
        <v>45752.874999999716</v>
      </c>
      <c r="B122" s="3" t="s">
        <v>95</v>
      </c>
      <c r="C122" s="76">
        <v>46.3</v>
      </c>
      <c r="D122" s="76">
        <v>57.5</v>
      </c>
      <c r="E122" s="77">
        <v>43.8</v>
      </c>
      <c r="F122" s="24"/>
    </row>
    <row r="123" spans="1:6" x14ac:dyDescent="0.2">
      <c r="A123" s="66">
        <f t="shared" si="1"/>
        <v>45752.91666666638</v>
      </c>
      <c r="B123" s="3" t="s">
        <v>95</v>
      </c>
      <c r="C123" s="76">
        <v>46.7</v>
      </c>
      <c r="D123" s="76">
        <v>62.9</v>
      </c>
      <c r="E123" s="77">
        <v>43.4</v>
      </c>
      <c r="F123" s="24"/>
    </row>
    <row r="124" spans="1:6" x14ac:dyDescent="0.2">
      <c r="A124" s="66">
        <f t="shared" si="1"/>
        <v>45752.958333333045</v>
      </c>
      <c r="B124" s="3" t="s">
        <v>95</v>
      </c>
      <c r="C124" s="76">
        <v>45.8</v>
      </c>
      <c r="D124" s="76">
        <v>61</v>
      </c>
      <c r="E124" s="77">
        <v>43.4</v>
      </c>
      <c r="F124" s="24"/>
    </row>
    <row r="125" spans="1:6" x14ac:dyDescent="0.2">
      <c r="A125" s="66">
        <f t="shared" si="1"/>
        <v>45752.999999999709</v>
      </c>
      <c r="B125" s="3" t="s">
        <v>95</v>
      </c>
      <c r="C125" s="76">
        <v>45</v>
      </c>
      <c r="D125" s="76">
        <v>59.6</v>
      </c>
      <c r="E125" s="77">
        <v>42.8</v>
      </c>
      <c r="F125" s="24"/>
    </row>
    <row r="126" spans="1:6" x14ac:dyDescent="0.2">
      <c r="A126" s="66">
        <f t="shared" si="1"/>
        <v>45753.041666666373</v>
      </c>
      <c r="B126" s="3" t="s">
        <v>95</v>
      </c>
      <c r="C126" s="76">
        <v>44.2</v>
      </c>
      <c r="D126" s="76">
        <v>57.8</v>
      </c>
      <c r="E126" s="77">
        <v>42.9</v>
      </c>
      <c r="F126" s="24"/>
    </row>
    <row r="127" spans="1:6" x14ac:dyDescent="0.2">
      <c r="A127" s="66">
        <f t="shared" si="1"/>
        <v>45753.083333333037</v>
      </c>
      <c r="B127" s="3" t="s">
        <v>95</v>
      </c>
      <c r="C127" s="76">
        <v>43.9</v>
      </c>
      <c r="D127" s="76">
        <v>58.1</v>
      </c>
      <c r="E127" s="77">
        <v>42.6</v>
      </c>
      <c r="F127" s="24"/>
    </row>
    <row r="128" spans="1:6" x14ac:dyDescent="0.2">
      <c r="A128" s="66">
        <f t="shared" si="1"/>
        <v>45753.124999999702</v>
      </c>
      <c r="B128" s="3" t="s">
        <v>95</v>
      </c>
      <c r="C128" s="76">
        <v>43.7</v>
      </c>
      <c r="D128" s="76">
        <v>53.8</v>
      </c>
      <c r="E128" s="77">
        <v>42.6</v>
      </c>
      <c r="F128" s="24"/>
    </row>
    <row r="129" spans="1:6" x14ac:dyDescent="0.2">
      <c r="A129" s="66">
        <f t="shared" si="1"/>
        <v>45753.166666666366</v>
      </c>
      <c r="B129" s="3" t="s">
        <v>95</v>
      </c>
      <c r="C129" s="76">
        <v>43.5</v>
      </c>
      <c r="D129" s="76">
        <v>50.6</v>
      </c>
      <c r="E129" s="77">
        <v>42.4</v>
      </c>
      <c r="F129" s="24"/>
    </row>
    <row r="130" spans="1:6" x14ac:dyDescent="0.2">
      <c r="A130" s="66">
        <f t="shared" si="1"/>
        <v>45753.20833333303</v>
      </c>
      <c r="B130" s="3" t="s">
        <v>95</v>
      </c>
      <c r="C130" s="76">
        <v>45.4</v>
      </c>
      <c r="D130" s="76">
        <v>66.400000000000006</v>
      </c>
      <c r="E130" s="77">
        <v>42.9</v>
      </c>
      <c r="F130" s="24"/>
    </row>
    <row r="131" spans="1:6" x14ac:dyDescent="0.2">
      <c r="A131" s="66">
        <f t="shared" si="1"/>
        <v>45753.249999999694</v>
      </c>
      <c r="B131" s="3" t="s">
        <v>95</v>
      </c>
      <c r="C131" s="76">
        <v>46.6</v>
      </c>
      <c r="D131" s="76">
        <v>59.5</v>
      </c>
      <c r="E131" s="77">
        <v>43.9</v>
      </c>
      <c r="F131" s="24"/>
    </row>
    <row r="132" spans="1:6" x14ac:dyDescent="0.2">
      <c r="A132" s="66">
        <f t="shared" si="1"/>
        <v>45753.291666666359</v>
      </c>
      <c r="B132" s="3" t="s">
        <v>95</v>
      </c>
      <c r="C132" s="76">
        <v>47.3</v>
      </c>
      <c r="D132" s="76">
        <v>59.8</v>
      </c>
      <c r="E132" s="77">
        <v>44.9</v>
      </c>
      <c r="F132" s="24"/>
    </row>
    <row r="133" spans="1:6" x14ac:dyDescent="0.2">
      <c r="A133" s="66">
        <f t="shared" si="1"/>
        <v>45753.333333333023</v>
      </c>
      <c r="B133" s="3" t="s">
        <v>95</v>
      </c>
      <c r="C133" s="76">
        <v>46.7</v>
      </c>
      <c r="D133" s="76">
        <v>54.3</v>
      </c>
      <c r="E133" s="77">
        <v>44.7</v>
      </c>
      <c r="F133" s="24"/>
    </row>
    <row r="134" spans="1:6" x14ac:dyDescent="0.2">
      <c r="A134" s="66">
        <f t="shared" si="1"/>
        <v>45753.374999999687</v>
      </c>
      <c r="B134" s="3" t="s">
        <v>95</v>
      </c>
      <c r="C134" s="76">
        <v>48.5</v>
      </c>
      <c r="D134" s="76">
        <v>65.3</v>
      </c>
      <c r="E134" s="77">
        <v>45.7</v>
      </c>
      <c r="F134" s="24"/>
    </row>
    <row r="135" spans="1:6" x14ac:dyDescent="0.2">
      <c r="A135" s="66">
        <f t="shared" ref="A135:A198" si="2">A134+TIME(1,0,0)</f>
        <v>45753.416666666351</v>
      </c>
      <c r="B135" s="3" t="s">
        <v>95</v>
      </c>
      <c r="C135" s="76">
        <v>50.4</v>
      </c>
      <c r="D135" s="76">
        <v>68.900000000000006</v>
      </c>
      <c r="E135" s="77">
        <v>47.1</v>
      </c>
      <c r="F135" s="24"/>
    </row>
    <row r="136" spans="1:6" x14ac:dyDescent="0.2">
      <c r="A136" s="66">
        <f t="shared" si="2"/>
        <v>45753.458333333016</v>
      </c>
      <c r="B136" s="3" t="s">
        <v>95</v>
      </c>
      <c r="C136" s="76">
        <v>50.7</v>
      </c>
      <c r="D136" s="76">
        <v>70.7</v>
      </c>
      <c r="E136" s="77">
        <v>47.3</v>
      </c>
      <c r="F136" s="24"/>
    </row>
    <row r="137" spans="1:6" x14ac:dyDescent="0.2">
      <c r="A137" s="66">
        <f t="shared" si="2"/>
        <v>45753.49999999968</v>
      </c>
      <c r="B137" s="3" t="s">
        <v>95</v>
      </c>
      <c r="C137" s="76">
        <v>49.9</v>
      </c>
      <c r="D137" s="76">
        <v>65</v>
      </c>
      <c r="E137" s="77">
        <v>47.1</v>
      </c>
      <c r="F137" s="24"/>
    </row>
    <row r="138" spans="1:6" x14ac:dyDescent="0.2">
      <c r="A138" s="66">
        <f t="shared" si="2"/>
        <v>45753.541666666344</v>
      </c>
      <c r="B138" s="3" t="s">
        <v>95</v>
      </c>
      <c r="C138" s="76">
        <v>49.8</v>
      </c>
      <c r="D138" s="76">
        <v>68.3</v>
      </c>
      <c r="E138" s="77">
        <v>47</v>
      </c>
      <c r="F138" s="24"/>
    </row>
    <row r="139" spans="1:6" x14ac:dyDescent="0.2">
      <c r="A139" s="66">
        <f t="shared" si="2"/>
        <v>45753.583333333008</v>
      </c>
      <c r="B139" s="3" t="s">
        <v>95</v>
      </c>
      <c r="C139" s="76">
        <v>48.9</v>
      </c>
      <c r="D139" s="76">
        <v>66.5</v>
      </c>
      <c r="E139" s="77">
        <v>46.3</v>
      </c>
      <c r="F139" s="24"/>
    </row>
    <row r="140" spans="1:6" x14ac:dyDescent="0.2">
      <c r="A140" s="66">
        <f t="shared" si="2"/>
        <v>45753.624999999673</v>
      </c>
      <c r="B140" s="3" t="s">
        <v>95</v>
      </c>
      <c r="C140" s="76">
        <v>49</v>
      </c>
      <c r="D140" s="76">
        <v>67.400000000000006</v>
      </c>
      <c r="E140" s="77">
        <v>46.4</v>
      </c>
      <c r="F140" s="24"/>
    </row>
    <row r="141" spans="1:6" x14ac:dyDescent="0.2">
      <c r="A141" s="66">
        <f t="shared" si="2"/>
        <v>45753.666666666337</v>
      </c>
      <c r="B141" s="3" t="s">
        <v>95</v>
      </c>
      <c r="C141" s="76">
        <v>49.7</v>
      </c>
      <c r="D141" s="76">
        <v>65.7</v>
      </c>
      <c r="E141" s="77">
        <v>46.9</v>
      </c>
      <c r="F141" s="24"/>
    </row>
    <row r="142" spans="1:6" x14ac:dyDescent="0.2">
      <c r="A142" s="66">
        <f t="shared" si="2"/>
        <v>45753.708333333001</v>
      </c>
      <c r="B142" s="3" t="s">
        <v>95</v>
      </c>
      <c r="C142" s="76">
        <v>48.9</v>
      </c>
      <c r="D142" s="76">
        <v>68.5</v>
      </c>
      <c r="E142" s="77">
        <v>46.4</v>
      </c>
      <c r="F142" s="24"/>
    </row>
    <row r="143" spans="1:6" x14ac:dyDescent="0.2">
      <c r="A143" s="66">
        <f t="shared" si="2"/>
        <v>45753.749999999665</v>
      </c>
      <c r="B143" s="3" t="s">
        <v>95</v>
      </c>
      <c r="C143" s="76">
        <v>49</v>
      </c>
      <c r="D143" s="76">
        <v>68.7</v>
      </c>
      <c r="E143" s="77">
        <v>46.4</v>
      </c>
      <c r="F143" s="24"/>
    </row>
    <row r="144" spans="1:6" x14ac:dyDescent="0.2">
      <c r="A144" s="66">
        <f t="shared" si="2"/>
        <v>45753.79166666633</v>
      </c>
      <c r="B144" s="3" t="s">
        <v>95</v>
      </c>
      <c r="C144" s="76">
        <v>48.4</v>
      </c>
      <c r="D144" s="76">
        <v>58.4</v>
      </c>
      <c r="E144" s="77">
        <v>46</v>
      </c>
      <c r="F144" s="24"/>
    </row>
    <row r="145" spans="1:6" x14ac:dyDescent="0.2">
      <c r="A145" s="66">
        <f t="shared" si="2"/>
        <v>45753.833333332994</v>
      </c>
      <c r="B145" s="3" t="s">
        <v>95</v>
      </c>
      <c r="C145" s="76">
        <v>48.2</v>
      </c>
      <c r="D145" s="76">
        <v>68.599999999999994</v>
      </c>
      <c r="E145" s="77">
        <v>45.3</v>
      </c>
      <c r="F145" s="24"/>
    </row>
    <row r="146" spans="1:6" x14ac:dyDescent="0.2">
      <c r="A146" s="66">
        <f t="shared" si="2"/>
        <v>45753.874999999658</v>
      </c>
      <c r="B146" s="3" t="s">
        <v>95</v>
      </c>
      <c r="C146" s="76">
        <v>47.4</v>
      </c>
      <c r="D146" s="76">
        <v>70.8</v>
      </c>
      <c r="E146" s="77">
        <v>44.2</v>
      </c>
      <c r="F146" s="24"/>
    </row>
    <row r="147" spans="1:6" x14ac:dyDescent="0.2">
      <c r="A147" s="66">
        <f t="shared" si="2"/>
        <v>45753.916666666322</v>
      </c>
      <c r="B147" s="3" t="s">
        <v>95</v>
      </c>
      <c r="C147" s="76">
        <v>45.7</v>
      </c>
      <c r="D147" s="76">
        <v>60.5</v>
      </c>
      <c r="E147" s="77">
        <v>42.7</v>
      </c>
      <c r="F147" s="24"/>
    </row>
    <row r="148" spans="1:6" x14ac:dyDescent="0.2">
      <c r="A148" s="66">
        <f t="shared" si="2"/>
        <v>45753.958333332987</v>
      </c>
      <c r="B148" s="3" t="s">
        <v>95</v>
      </c>
      <c r="C148" s="76">
        <v>44.9</v>
      </c>
      <c r="D148" s="76">
        <v>62.8</v>
      </c>
      <c r="E148" s="77">
        <v>41.8</v>
      </c>
      <c r="F148" s="24"/>
    </row>
    <row r="149" spans="1:6" x14ac:dyDescent="0.2">
      <c r="A149" s="66">
        <f t="shared" si="2"/>
        <v>45753.999999999651</v>
      </c>
      <c r="B149" s="3" t="s">
        <v>95</v>
      </c>
      <c r="C149" s="76">
        <v>43.3</v>
      </c>
      <c r="D149" s="76">
        <v>59.9</v>
      </c>
      <c r="E149" s="77">
        <v>41.2</v>
      </c>
      <c r="F149" s="24"/>
    </row>
    <row r="150" spans="1:6" x14ac:dyDescent="0.2">
      <c r="A150" s="66">
        <f t="shared" si="2"/>
        <v>45754.041666666315</v>
      </c>
      <c r="B150" s="3" t="s">
        <v>95</v>
      </c>
      <c r="C150" s="76">
        <v>43.9</v>
      </c>
      <c r="D150" s="76">
        <v>61.1</v>
      </c>
      <c r="E150" s="77">
        <v>41.5</v>
      </c>
      <c r="F150" s="24"/>
    </row>
    <row r="151" spans="1:6" x14ac:dyDescent="0.2">
      <c r="A151" s="66">
        <f t="shared" si="2"/>
        <v>45754.083333332979</v>
      </c>
      <c r="B151" s="3" t="s">
        <v>95</v>
      </c>
      <c r="C151" s="76">
        <v>43</v>
      </c>
      <c r="D151" s="76">
        <v>53.2</v>
      </c>
      <c r="E151" s="77">
        <v>41.4</v>
      </c>
      <c r="F151" s="24"/>
    </row>
    <row r="152" spans="1:6" x14ac:dyDescent="0.2">
      <c r="A152" s="66">
        <f t="shared" si="2"/>
        <v>45754.124999999643</v>
      </c>
      <c r="B152" s="3" t="s">
        <v>95</v>
      </c>
      <c r="C152" s="76">
        <v>43.1</v>
      </c>
      <c r="D152" s="76">
        <v>56</v>
      </c>
      <c r="E152" s="77">
        <v>41.4</v>
      </c>
      <c r="F152" s="24"/>
    </row>
    <row r="153" spans="1:6" x14ac:dyDescent="0.2">
      <c r="A153" s="66">
        <f t="shared" si="2"/>
        <v>45754.166666666308</v>
      </c>
      <c r="B153" s="3" t="s">
        <v>95</v>
      </c>
      <c r="C153" s="76">
        <v>44.4</v>
      </c>
      <c r="D153" s="76">
        <v>55.1</v>
      </c>
      <c r="E153" s="77">
        <v>42.5</v>
      </c>
      <c r="F153" s="24"/>
    </row>
    <row r="154" spans="1:6" x14ac:dyDescent="0.2">
      <c r="A154" s="66">
        <f t="shared" si="2"/>
        <v>45754.208333332972</v>
      </c>
      <c r="B154" s="3" t="s">
        <v>95</v>
      </c>
      <c r="C154" s="76">
        <v>47.9</v>
      </c>
      <c r="D154" s="76">
        <v>57.7</v>
      </c>
      <c r="E154" s="77">
        <v>44.3</v>
      </c>
      <c r="F154" s="24"/>
    </row>
    <row r="155" spans="1:6" x14ac:dyDescent="0.2">
      <c r="A155" s="66">
        <f t="shared" si="2"/>
        <v>45754.249999999636</v>
      </c>
      <c r="B155" s="3" t="s">
        <v>95</v>
      </c>
      <c r="C155" s="76">
        <v>54.2</v>
      </c>
      <c r="D155" s="76">
        <v>81.7</v>
      </c>
      <c r="E155" s="77">
        <v>49</v>
      </c>
      <c r="F155" s="24"/>
    </row>
    <row r="156" spans="1:6" x14ac:dyDescent="0.2">
      <c r="A156" s="66">
        <f t="shared" si="2"/>
        <v>45754.2916666663</v>
      </c>
      <c r="B156" s="3" t="s">
        <v>95</v>
      </c>
      <c r="C156" s="76">
        <v>55.9</v>
      </c>
      <c r="D156" s="76">
        <v>83.7</v>
      </c>
      <c r="E156" s="77">
        <v>48</v>
      </c>
      <c r="F156" s="24"/>
    </row>
    <row r="157" spans="1:6" x14ac:dyDescent="0.2">
      <c r="A157" s="66">
        <f t="shared" si="2"/>
        <v>45754.333333332965</v>
      </c>
      <c r="B157" s="3" t="s">
        <v>95</v>
      </c>
      <c r="C157" s="76">
        <v>66.099999999999994</v>
      </c>
      <c r="D157" s="76">
        <v>86.6</v>
      </c>
      <c r="E157" s="77">
        <v>50.9</v>
      </c>
      <c r="F157" s="24"/>
    </row>
    <row r="158" spans="1:6" x14ac:dyDescent="0.2">
      <c r="A158" s="66">
        <f t="shared" si="2"/>
        <v>45754.374999999629</v>
      </c>
      <c r="B158" s="3" t="s">
        <v>95</v>
      </c>
      <c r="C158" s="76">
        <v>63.1</v>
      </c>
      <c r="D158" s="76">
        <v>85.1</v>
      </c>
      <c r="E158" s="77">
        <v>52.2</v>
      </c>
      <c r="F158" s="24"/>
    </row>
    <row r="159" spans="1:6" x14ac:dyDescent="0.2">
      <c r="A159" s="66">
        <f t="shared" si="2"/>
        <v>45754.416666666293</v>
      </c>
      <c r="B159" s="3" t="s">
        <v>95</v>
      </c>
      <c r="C159" s="76">
        <v>64.3</v>
      </c>
      <c r="D159" s="76">
        <v>99.3</v>
      </c>
      <c r="E159" s="77">
        <v>50.5</v>
      </c>
      <c r="F159" s="24"/>
    </row>
    <row r="160" spans="1:6" x14ac:dyDescent="0.2">
      <c r="A160" s="66">
        <f t="shared" si="2"/>
        <v>45754.458333332957</v>
      </c>
      <c r="B160" s="3" t="s">
        <v>95</v>
      </c>
      <c r="C160" s="76">
        <v>59.2</v>
      </c>
      <c r="D160" s="76">
        <v>85.7</v>
      </c>
      <c r="E160" s="77">
        <v>48.7</v>
      </c>
      <c r="F160" s="24"/>
    </row>
    <row r="161" spans="1:6" x14ac:dyDescent="0.2">
      <c r="A161" s="66">
        <f t="shared" si="2"/>
        <v>45754.499999999622</v>
      </c>
      <c r="B161" s="3" t="s">
        <v>95</v>
      </c>
      <c r="C161" s="76">
        <v>67.400000000000006</v>
      </c>
      <c r="D161" s="76">
        <v>93.9</v>
      </c>
      <c r="E161" s="77">
        <v>49.9</v>
      </c>
      <c r="F161" s="24"/>
    </row>
    <row r="162" spans="1:6" x14ac:dyDescent="0.2">
      <c r="A162" s="66">
        <f t="shared" si="2"/>
        <v>45754.541666666286</v>
      </c>
      <c r="B162" s="3" t="s">
        <v>95</v>
      </c>
      <c r="C162" s="76">
        <v>60.5</v>
      </c>
      <c r="D162" s="76">
        <v>80.3</v>
      </c>
      <c r="E162" s="77">
        <v>51.4</v>
      </c>
      <c r="F162" s="24"/>
    </row>
    <row r="163" spans="1:6" x14ac:dyDescent="0.2">
      <c r="A163" s="66">
        <f t="shared" si="2"/>
        <v>45754.58333333295</v>
      </c>
      <c r="B163" s="3" t="s">
        <v>95</v>
      </c>
      <c r="C163" s="76">
        <v>66.900000000000006</v>
      </c>
      <c r="D163" s="76">
        <v>88.5</v>
      </c>
      <c r="E163" s="77">
        <v>53.1</v>
      </c>
      <c r="F163" s="24"/>
    </row>
    <row r="164" spans="1:6" x14ac:dyDescent="0.2">
      <c r="A164" s="66">
        <f t="shared" si="2"/>
        <v>45754.624999999614</v>
      </c>
      <c r="B164" s="3" t="s">
        <v>95</v>
      </c>
      <c r="C164" s="76">
        <v>63.3</v>
      </c>
      <c r="D164" s="76">
        <v>87.9</v>
      </c>
      <c r="E164" s="77">
        <v>51.4</v>
      </c>
      <c r="F164" s="24"/>
    </row>
    <row r="165" spans="1:6" x14ac:dyDescent="0.2">
      <c r="A165" s="66">
        <f t="shared" si="2"/>
        <v>45754.666666666279</v>
      </c>
      <c r="B165" s="3" t="s">
        <v>95</v>
      </c>
      <c r="C165" s="76">
        <v>62.1</v>
      </c>
      <c r="D165" s="76">
        <v>82.1</v>
      </c>
      <c r="E165" s="77">
        <v>52</v>
      </c>
      <c r="F165" s="24"/>
    </row>
    <row r="166" spans="1:6" x14ac:dyDescent="0.2">
      <c r="A166" s="66">
        <f t="shared" si="2"/>
        <v>45754.708333332943</v>
      </c>
      <c r="B166" s="3" t="s">
        <v>95</v>
      </c>
      <c r="C166" s="76">
        <v>62.7</v>
      </c>
      <c r="D166" s="76">
        <v>91.8</v>
      </c>
      <c r="E166" s="77">
        <v>51.1</v>
      </c>
      <c r="F166" s="24"/>
    </row>
    <row r="167" spans="1:6" x14ac:dyDescent="0.2">
      <c r="A167" s="66">
        <f t="shared" si="2"/>
        <v>45754.749999999607</v>
      </c>
      <c r="B167" s="3" t="s">
        <v>95</v>
      </c>
      <c r="C167" s="76">
        <v>60.5</v>
      </c>
      <c r="D167" s="76">
        <v>82.5</v>
      </c>
      <c r="E167" s="77">
        <v>48.2</v>
      </c>
      <c r="F167" s="24"/>
    </row>
    <row r="168" spans="1:6" x14ac:dyDescent="0.2">
      <c r="A168" s="66">
        <f t="shared" si="2"/>
        <v>45754.791666666271</v>
      </c>
      <c r="B168" s="3" t="s">
        <v>95</v>
      </c>
      <c r="C168" s="76">
        <v>50.5</v>
      </c>
      <c r="D168" s="76">
        <v>69.400000000000006</v>
      </c>
      <c r="E168" s="77">
        <v>47.2</v>
      </c>
      <c r="F168" s="24"/>
    </row>
    <row r="169" spans="1:6" x14ac:dyDescent="0.2">
      <c r="A169" s="66">
        <f t="shared" si="2"/>
        <v>45754.833333332936</v>
      </c>
      <c r="B169" s="3" t="s">
        <v>95</v>
      </c>
      <c r="C169" s="76">
        <v>49.8</v>
      </c>
      <c r="D169" s="76">
        <v>62.5</v>
      </c>
      <c r="E169" s="77">
        <v>46.5</v>
      </c>
      <c r="F169" s="24"/>
    </row>
    <row r="170" spans="1:6" x14ac:dyDescent="0.2">
      <c r="A170" s="66">
        <f t="shared" si="2"/>
        <v>45754.8749999996</v>
      </c>
      <c r="B170" s="3" t="s">
        <v>95</v>
      </c>
      <c r="C170" s="76">
        <v>48.8</v>
      </c>
      <c r="D170" s="76">
        <v>59.8</v>
      </c>
      <c r="E170" s="77">
        <v>45.9</v>
      </c>
      <c r="F170" s="24"/>
    </row>
    <row r="171" spans="1:6" x14ac:dyDescent="0.2">
      <c r="A171" s="66">
        <f t="shared" si="2"/>
        <v>45754.916666666264</v>
      </c>
      <c r="B171" s="3" t="s">
        <v>95</v>
      </c>
      <c r="C171" s="76">
        <v>47.7</v>
      </c>
      <c r="D171" s="76">
        <v>63.2</v>
      </c>
      <c r="E171" s="77">
        <v>44.8</v>
      </c>
      <c r="F171" s="24"/>
    </row>
    <row r="172" spans="1:6" x14ac:dyDescent="0.2">
      <c r="A172" s="66">
        <f t="shared" si="2"/>
        <v>45754.958333332928</v>
      </c>
      <c r="B172" s="3" t="s">
        <v>95</v>
      </c>
      <c r="C172" s="76">
        <v>46.7</v>
      </c>
      <c r="D172" s="76">
        <v>62.1</v>
      </c>
      <c r="E172" s="77">
        <v>43.8</v>
      </c>
      <c r="F172" s="24"/>
    </row>
    <row r="173" spans="1:6" x14ac:dyDescent="0.2">
      <c r="A173" s="66">
        <f t="shared" si="2"/>
        <v>45754.999999999593</v>
      </c>
      <c r="B173" s="3" t="s">
        <v>95</v>
      </c>
      <c r="C173" s="76">
        <v>45.5</v>
      </c>
      <c r="D173" s="76">
        <v>66.3</v>
      </c>
      <c r="E173" s="77">
        <v>43.1</v>
      </c>
      <c r="F173" s="24"/>
    </row>
    <row r="174" spans="1:6" x14ac:dyDescent="0.2">
      <c r="A174" s="66">
        <f t="shared" si="2"/>
        <v>45755.041666666257</v>
      </c>
      <c r="B174" s="3" t="s">
        <v>95</v>
      </c>
      <c r="C174" s="76">
        <v>45.2</v>
      </c>
      <c r="D174" s="76">
        <v>55.1</v>
      </c>
      <c r="E174" s="77">
        <v>43.8</v>
      </c>
      <c r="F174" s="24"/>
    </row>
    <row r="175" spans="1:6" x14ac:dyDescent="0.2">
      <c r="A175" s="66">
        <f t="shared" si="2"/>
        <v>45755.083333332921</v>
      </c>
      <c r="B175" s="3" t="s">
        <v>95</v>
      </c>
      <c r="C175" s="76">
        <v>45.1</v>
      </c>
      <c r="D175" s="76">
        <v>56.1</v>
      </c>
      <c r="E175" s="77">
        <v>43.8</v>
      </c>
      <c r="F175" s="24"/>
    </row>
    <row r="176" spans="1:6" x14ac:dyDescent="0.2">
      <c r="A176" s="66">
        <f t="shared" si="2"/>
        <v>45755.124999999585</v>
      </c>
      <c r="B176" s="3" t="s">
        <v>95</v>
      </c>
      <c r="C176" s="76">
        <v>45</v>
      </c>
      <c r="D176" s="76">
        <v>53.8</v>
      </c>
      <c r="E176" s="77">
        <v>43.5</v>
      </c>
      <c r="F176" s="24"/>
    </row>
    <row r="177" spans="1:6" x14ac:dyDescent="0.2">
      <c r="A177" s="66">
        <f t="shared" si="2"/>
        <v>45755.16666666625</v>
      </c>
      <c r="B177" s="3" t="s">
        <v>95</v>
      </c>
      <c r="C177" s="76">
        <v>45.6</v>
      </c>
      <c r="D177" s="76">
        <v>56.9</v>
      </c>
      <c r="E177" s="77">
        <v>43.3</v>
      </c>
      <c r="F177" s="24"/>
    </row>
    <row r="178" spans="1:6" x14ac:dyDescent="0.2">
      <c r="A178" s="66">
        <f t="shared" si="2"/>
        <v>45755.208333332914</v>
      </c>
      <c r="B178" s="3" t="s">
        <v>95</v>
      </c>
      <c r="C178" s="76">
        <v>49.8</v>
      </c>
      <c r="D178" s="76">
        <v>60.1</v>
      </c>
      <c r="E178" s="77">
        <v>45.8</v>
      </c>
      <c r="F178" s="24"/>
    </row>
    <row r="179" spans="1:6" x14ac:dyDescent="0.2">
      <c r="A179" s="66">
        <f t="shared" si="2"/>
        <v>45755.249999999578</v>
      </c>
      <c r="B179" s="3" t="s">
        <v>95</v>
      </c>
      <c r="C179" s="76">
        <v>57</v>
      </c>
      <c r="D179" s="76">
        <v>85.1</v>
      </c>
      <c r="E179" s="77">
        <v>49.7</v>
      </c>
      <c r="F179" s="24"/>
    </row>
    <row r="180" spans="1:6" x14ac:dyDescent="0.2">
      <c r="A180" s="66">
        <f t="shared" si="2"/>
        <v>45755.291666666242</v>
      </c>
      <c r="B180" s="3" t="s">
        <v>95</v>
      </c>
      <c r="C180" s="76">
        <v>53.8</v>
      </c>
      <c r="D180" s="76">
        <v>80.599999999999994</v>
      </c>
      <c r="E180" s="77">
        <v>49</v>
      </c>
      <c r="F180" s="24"/>
    </row>
    <row r="181" spans="1:6" x14ac:dyDescent="0.2">
      <c r="A181" s="66">
        <f t="shared" si="2"/>
        <v>45755.333333332906</v>
      </c>
      <c r="B181" s="3" t="s">
        <v>95</v>
      </c>
      <c r="C181" s="76">
        <v>61.3</v>
      </c>
      <c r="D181" s="76">
        <v>81.5</v>
      </c>
      <c r="E181" s="77">
        <v>53</v>
      </c>
      <c r="F181" s="24"/>
    </row>
    <row r="182" spans="1:6" x14ac:dyDescent="0.2">
      <c r="A182" s="66">
        <f t="shared" si="2"/>
        <v>45755.374999999571</v>
      </c>
      <c r="B182" s="3" t="s">
        <v>95</v>
      </c>
      <c r="C182" s="76">
        <v>63.3</v>
      </c>
      <c r="D182" s="76">
        <v>88.7</v>
      </c>
      <c r="E182" s="77">
        <v>52.8</v>
      </c>
      <c r="F182" s="24"/>
    </row>
    <row r="183" spans="1:6" x14ac:dyDescent="0.2">
      <c r="A183" s="66">
        <f t="shared" si="2"/>
        <v>45755.416666666235</v>
      </c>
      <c r="B183" s="3" t="s">
        <v>95</v>
      </c>
      <c r="C183" s="76">
        <v>56.4</v>
      </c>
      <c r="D183" s="76">
        <v>81.900000000000006</v>
      </c>
      <c r="E183" s="77">
        <v>50.3</v>
      </c>
      <c r="F183" s="24"/>
    </row>
    <row r="184" spans="1:6" x14ac:dyDescent="0.2">
      <c r="A184" s="66">
        <f t="shared" si="2"/>
        <v>45755.458333332899</v>
      </c>
      <c r="B184" s="3" t="s">
        <v>95</v>
      </c>
      <c r="C184" s="76">
        <v>62.7</v>
      </c>
      <c r="D184" s="76">
        <v>86.4</v>
      </c>
      <c r="E184" s="77">
        <v>48.9</v>
      </c>
      <c r="F184" s="24"/>
    </row>
    <row r="185" spans="1:6" x14ac:dyDescent="0.2">
      <c r="A185" s="66">
        <f t="shared" si="2"/>
        <v>45755.499999999563</v>
      </c>
      <c r="B185" s="3" t="s">
        <v>95</v>
      </c>
      <c r="C185" s="76">
        <v>62.5</v>
      </c>
      <c r="D185" s="76">
        <v>84.5</v>
      </c>
      <c r="E185" s="77">
        <v>52.4</v>
      </c>
      <c r="F185" s="24"/>
    </row>
    <row r="186" spans="1:6" x14ac:dyDescent="0.2">
      <c r="A186" s="66">
        <f t="shared" si="2"/>
        <v>45755.541666666228</v>
      </c>
      <c r="B186" s="3" t="s">
        <v>95</v>
      </c>
      <c r="C186" s="76">
        <v>61.4</v>
      </c>
      <c r="D186" s="76">
        <v>80.900000000000006</v>
      </c>
      <c r="E186" s="77">
        <v>51.7</v>
      </c>
      <c r="F186" s="24"/>
    </row>
    <row r="187" spans="1:6" x14ac:dyDescent="0.2">
      <c r="A187" s="66">
        <f t="shared" si="2"/>
        <v>45755.583333332892</v>
      </c>
      <c r="B187" s="3" t="s">
        <v>95</v>
      </c>
      <c r="C187" s="76">
        <v>58.1</v>
      </c>
      <c r="D187" s="76">
        <v>80.3</v>
      </c>
      <c r="E187" s="77">
        <v>52.4</v>
      </c>
      <c r="F187" s="24"/>
    </row>
    <row r="188" spans="1:6" x14ac:dyDescent="0.2">
      <c r="A188" s="66">
        <f t="shared" si="2"/>
        <v>45755.624999999556</v>
      </c>
      <c r="B188" s="3" t="s">
        <v>95</v>
      </c>
      <c r="C188" s="76">
        <v>63.6</v>
      </c>
      <c r="D188" s="76">
        <v>89.7</v>
      </c>
      <c r="E188" s="77">
        <v>53.3</v>
      </c>
      <c r="F188" s="24"/>
    </row>
    <row r="189" spans="1:6" x14ac:dyDescent="0.2">
      <c r="A189" s="66">
        <f t="shared" si="2"/>
        <v>45755.66666666622</v>
      </c>
      <c r="B189" s="3" t="s">
        <v>95</v>
      </c>
      <c r="C189" s="76">
        <v>64.099999999999994</v>
      </c>
      <c r="D189" s="76">
        <v>91</v>
      </c>
      <c r="E189" s="77">
        <v>51.7</v>
      </c>
      <c r="F189" s="24"/>
    </row>
    <row r="190" spans="1:6" x14ac:dyDescent="0.2">
      <c r="A190" s="66">
        <f t="shared" si="2"/>
        <v>45755.708333332885</v>
      </c>
      <c r="B190" s="3" t="s">
        <v>95</v>
      </c>
      <c r="C190" s="76">
        <v>60.7</v>
      </c>
      <c r="D190" s="76">
        <v>91.2</v>
      </c>
      <c r="E190" s="77">
        <v>51.7</v>
      </c>
      <c r="F190" s="24"/>
    </row>
    <row r="191" spans="1:6" x14ac:dyDescent="0.2">
      <c r="A191" s="66">
        <f t="shared" si="2"/>
        <v>45755.749999999549</v>
      </c>
      <c r="B191" s="3" t="s">
        <v>95</v>
      </c>
      <c r="C191" s="76">
        <v>60.2</v>
      </c>
      <c r="D191" s="76">
        <v>82</v>
      </c>
      <c r="E191" s="77">
        <v>46.8</v>
      </c>
      <c r="F191" s="24"/>
    </row>
    <row r="192" spans="1:6" x14ac:dyDescent="0.2">
      <c r="A192" s="66">
        <f t="shared" si="2"/>
        <v>45755.791666666213</v>
      </c>
      <c r="B192" s="3" t="s">
        <v>95</v>
      </c>
      <c r="C192" s="76">
        <v>48.4</v>
      </c>
      <c r="D192" s="76">
        <v>69.900000000000006</v>
      </c>
      <c r="E192" s="77">
        <v>45.6</v>
      </c>
      <c r="F192" s="24"/>
    </row>
    <row r="193" spans="1:6" x14ac:dyDescent="0.2">
      <c r="A193" s="66">
        <f t="shared" si="2"/>
        <v>45755.833333332877</v>
      </c>
      <c r="B193" s="3" t="s">
        <v>95</v>
      </c>
      <c r="C193" s="76">
        <v>48.2</v>
      </c>
      <c r="D193" s="76">
        <v>58.4</v>
      </c>
      <c r="E193" s="77">
        <v>45.8</v>
      </c>
      <c r="F193" s="24"/>
    </row>
    <row r="194" spans="1:6" x14ac:dyDescent="0.2">
      <c r="A194" s="66">
        <f t="shared" si="2"/>
        <v>45755.874999999542</v>
      </c>
      <c r="B194" s="3" t="s">
        <v>95</v>
      </c>
      <c r="C194" s="76">
        <v>47.7</v>
      </c>
      <c r="D194" s="76">
        <v>60.1</v>
      </c>
      <c r="E194" s="77">
        <v>45.3</v>
      </c>
      <c r="F194" s="24"/>
    </row>
    <row r="195" spans="1:6" x14ac:dyDescent="0.2">
      <c r="A195" s="66">
        <f t="shared" si="2"/>
        <v>45755.916666666206</v>
      </c>
      <c r="B195" s="3" t="s">
        <v>95</v>
      </c>
      <c r="C195" s="76">
        <v>48.3</v>
      </c>
      <c r="D195" s="76">
        <v>62.3</v>
      </c>
      <c r="E195" s="77">
        <v>44.9</v>
      </c>
      <c r="F195" s="24"/>
    </row>
    <row r="196" spans="1:6" x14ac:dyDescent="0.2">
      <c r="A196" s="66">
        <f t="shared" si="2"/>
        <v>45755.95833333287</v>
      </c>
      <c r="B196" s="3" t="s">
        <v>95</v>
      </c>
      <c r="C196" s="76">
        <v>46.1</v>
      </c>
      <c r="D196" s="76">
        <v>57.9</v>
      </c>
      <c r="E196" s="77">
        <v>43.7</v>
      </c>
      <c r="F196" s="24"/>
    </row>
    <row r="197" spans="1:6" x14ac:dyDescent="0.2">
      <c r="A197" s="66">
        <f t="shared" si="2"/>
        <v>45755.999999999534</v>
      </c>
      <c r="B197" s="3" t="s">
        <v>95</v>
      </c>
      <c r="C197" s="76">
        <v>45.1</v>
      </c>
      <c r="D197" s="76">
        <v>55.9</v>
      </c>
      <c r="E197" s="77">
        <v>43.3</v>
      </c>
      <c r="F197" s="24"/>
    </row>
    <row r="198" spans="1:6" x14ac:dyDescent="0.2">
      <c r="A198" s="66">
        <f t="shared" si="2"/>
        <v>45756.041666666199</v>
      </c>
      <c r="B198" s="3" t="s">
        <v>95</v>
      </c>
      <c r="C198" s="76">
        <v>44.7</v>
      </c>
      <c r="D198" s="76">
        <v>56.3</v>
      </c>
      <c r="E198" s="77">
        <v>43.4</v>
      </c>
      <c r="F198" s="24"/>
    </row>
    <row r="199" spans="1:6" x14ac:dyDescent="0.2">
      <c r="A199" s="66">
        <f t="shared" ref="A199:A262" si="3">A198+TIME(1,0,0)</f>
        <v>45756.083333332863</v>
      </c>
      <c r="B199" s="3" t="s">
        <v>95</v>
      </c>
      <c r="C199" s="76">
        <v>45.1</v>
      </c>
      <c r="D199" s="76">
        <v>71.599999999999994</v>
      </c>
      <c r="E199" s="77">
        <v>43.3</v>
      </c>
      <c r="F199" s="24"/>
    </row>
    <row r="200" spans="1:6" x14ac:dyDescent="0.2">
      <c r="A200" s="66">
        <f t="shared" si="3"/>
        <v>45756.124999999527</v>
      </c>
      <c r="B200" s="3" t="s">
        <v>95</v>
      </c>
      <c r="C200" s="76">
        <v>44.5</v>
      </c>
      <c r="D200" s="76">
        <v>52.3</v>
      </c>
      <c r="E200" s="77">
        <v>43.2</v>
      </c>
      <c r="F200" s="24"/>
    </row>
    <row r="201" spans="1:6" x14ac:dyDescent="0.2">
      <c r="A201" s="66">
        <f t="shared" si="3"/>
        <v>45756.166666666191</v>
      </c>
      <c r="B201" s="3" t="s">
        <v>95</v>
      </c>
      <c r="C201" s="76">
        <v>45.5</v>
      </c>
      <c r="D201" s="76">
        <v>56.3</v>
      </c>
      <c r="E201" s="77">
        <v>43.4</v>
      </c>
      <c r="F201" s="24"/>
    </row>
    <row r="202" spans="1:6" x14ac:dyDescent="0.2">
      <c r="A202" s="66">
        <f t="shared" si="3"/>
        <v>45756.208333332856</v>
      </c>
      <c r="B202" s="3" t="s">
        <v>95</v>
      </c>
      <c r="C202" s="76">
        <v>48.9</v>
      </c>
      <c r="D202" s="76">
        <v>61.8</v>
      </c>
      <c r="E202" s="77">
        <v>44.9</v>
      </c>
      <c r="F202" s="24"/>
    </row>
    <row r="203" spans="1:6" x14ac:dyDescent="0.2">
      <c r="A203" s="66">
        <f t="shared" si="3"/>
        <v>45756.24999999952</v>
      </c>
      <c r="B203" s="3" t="s">
        <v>95</v>
      </c>
      <c r="C203" s="76">
        <v>55</v>
      </c>
      <c r="D203" s="76">
        <v>79.900000000000006</v>
      </c>
      <c r="E203" s="77">
        <v>49.1</v>
      </c>
      <c r="F203" s="24"/>
    </row>
    <row r="204" spans="1:6" x14ac:dyDescent="0.2">
      <c r="A204" s="66">
        <f t="shared" si="3"/>
        <v>45756.291666666184</v>
      </c>
      <c r="B204" s="3" t="s">
        <v>95</v>
      </c>
      <c r="C204" s="76">
        <v>52.8</v>
      </c>
      <c r="D204" s="76">
        <v>77.900000000000006</v>
      </c>
      <c r="E204" s="77">
        <v>49</v>
      </c>
      <c r="F204" s="24"/>
    </row>
    <row r="205" spans="1:6" x14ac:dyDescent="0.2">
      <c r="A205" s="66">
        <f t="shared" si="3"/>
        <v>45756.333333332848</v>
      </c>
      <c r="B205" s="3" t="s">
        <v>95</v>
      </c>
      <c r="C205" s="76">
        <v>62.8</v>
      </c>
      <c r="D205" s="76">
        <v>88.4</v>
      </c>
      <c r="E205" s="77">
        <v>54.1</v>
      </c>
      <c r="F205" s="24"/>
    </row>
    <row r="206" spans="1:6" x14ac:dyDescent="0.2">
      <c r="A206" s="66">
        <f t="shared" si="3"/>
        <v>45756.374999999513</v>
      </c>
      <c r="B206" s="3" t="s">
        <v>95</v>
      </c>
      <c r="C206" s="76">
        <v>60.1</v>
      </c>
      <c r="D206" s="76">
        <v>85.2</v>
      </c>
      <c r="E206" s="77">
        <v>53.1</v>
      </c>
      <c r="F206" s="24"/>
    </row>
    <row r="207" spans="1:6" x14ac:dyDescent="0.2">
      <c r="A207" s="66">
        <f>A206+TIME(1,0,0)</f>
        <v>45756.416666666177</v>
      </c>
      <c r="B207" s="3" t="s">
        <v>95</v>
      </c>
      <c r="C207" s="76">
        <v>63.8</v>
      </c>
      <c r="D207" s="76">
        <v>97.6</v>
      </c>
      <c r="E207" s="77">
        <v>52.4</v>
      </c>
      <c r="F207" s="24"/>
    </row>
    <row r="208" spans="1:6" x14ac:dyDescent="0.2">
      <c r="A208" s="66">
        <f t="shared" si="3"/>
        <v>45756.458333332841</v>
      </c>
      <c r="B208" s="3" t="s">
        <v>95</v>
      </c>
      <c r="C208" s="76">
        <v>63.1</v>
      </c>
      <c r="D208" s="76">
        <v>86.7</v>
      </c>
      <c r="E208" s="77">
        <v>53.9</v>
      </c>
      <c r="F208" s="24"/>
    </row>
    <row r="209" spans="1:6" x14ac:dyDescent="0.2">
      <c r="A209" s="66">
        <f t="shared" si="3"/>
        <v>45756.499999999505</v>
      </c>
      <c r="B209" s="3" t="s">
        <v>95</v>
      </c>
      <c r="C209" s="76">
        <v>63.3</v>
      </c>
      <c r="D209" s="76">
        <v>89</v>
      </c>
      <c r="E209" s="77">
        <v>51.3</v>
      </c>
      <c r="F209" s="24"/>
    </row>
    <row r="210" spans="1:6" x14ac:dyDescent="0.2">
      <c r="A210" s="66">
        <f t="shared" si="3"/>
        <v>45756.541666666169</v>
      </c>
      <c r="B210" s="3" t="s">
        <v>95</v>
      </c>
      <c r="C210" s="76">
        <v>60.8</v>
      </c>
      <c r="D210" s="76">
        <v>81</v>
      </c>
      <c r="E210" s="77">
        <v>50</v>
      </c>
      <c r="F210" s="24"/>
    </row>
    <row r="211" spans="1:6" x14ac:dyDescent="0.2">
      <c r="A211" s="66">
        <f t="shared" si="3"/>
        <v>45756.583333332834</v>
      </c>
      <c r="B211" s="3" t="s">
        <v>95</v>
      </c>
      <c r="C211" s="76">
        <v>63.9</v>
      </c>
      <c r="D211" s="76">
        <v>90.2</v>
      </c>
      <c r="E211" s="77">
        <v>50.2</v>
      </c>
      <c r="F211" s="24"/>
    </row>
    <row r="212" spans="1:6" x14ac:dyDescent="0.2">
      <c r="A212" s="66">
        <f t="shared" si="3"/>
        <v>45756.624999999498</v>
      </c>
      <c r="B212" s="3" t="s">
        <v>95</v>
      </c>
      <c r="C212" s="76">
        <v>60.6</v>
      </c>
      <c r="D212" s="76">
        <v>83.9</v>
      </c>
      <c r="E212" s="77">
        <v>51.6</v>
      </c>
      <c r="F212" s="24"/>
    </row>
    <row r="213" spans="1:6" x14ac:dyDescent="0.2">
      <c r="A213" s="66">
        <f t="shared" si="3"/>
        <v>45756.666666666162</v>
      </c>
      <c r="B213" s="3" t="s">
        <v>95</v>
      </c>
      <c r="C213" s="76">
        <v>66</v>
      </c>
      <c r="D213" s="76">
        <v>90.6</v>
      </c>
      <c r="E213" s="77">
        <v>50.9</v>
      </c>
      <c r="F213" s="24"/>
    </row>
    <row r="214" spans="1:6" x14ac:dyDescent="0.2">
      <c r="A214" s="66">
        <f t="shared" si="3"/>
        <v>45756.708333332826</v>
      </c>
      <c r="B214" s="3" t="s">
        <v>95</v>
      </c>
      <c r="C214" s="76">
        <v>63</v>
      </c>
      <c r="D214" s="76">
        <v>88.1</v>
      </c>
      <c r="E214" s="77">
        <v>50.8</v>
      </c>
      <c r="F214" s="24"/>
    </row>
    <row r="215" spans="1:6" x14ac:dyDescent="0.2">
      <c r="A215" s="66">
        <f t="shared" si="3"/>
        <v>45756.749999999491</v>
      </c>
      <c r="B215" s="3" t="s">
        <v>95</v>
      </c>
      <c r="C215" s="76">
        <v>62</v>
      </c>
      <c r="D215" s="76">
        <v>91.7</v>
      </c>
      <c r="E215" s="77">
        <v>48.1</v>
      </c>
      <c r="F215" s="24"/>
    </row>
    <row r="216" spans="1:6" x14ac:dyDescent="0.2">
      <c r="A216" s="66">
        <f t="shared" si="3"/>
        <v>45756.791666666155</v>
      </c>
      <c r="B216" s="3" t="s">
        <v>95</v>
      </c>
      <c r="C216" s="76">
        <v>49</v>
      </c>
      <c r="D216" s="76">
        <v>63.5</v>
      </c>
      <c r="E216" s="77">
        <v>46.1</v>
      </c>
      <c r="F216" s="24"/>
    </row>
    <row r="217" spans="1:6" x14ac:dyDescent="0.2">
      <c r="A217" s="66">
        <f t="shared" si="3"/>
        <v>45756.833333332819</v>
      </c>
      <c r="B217" s="3" t="s">
        <v>95</v>
      </c>
      <c r="C217" s="76">
        <v>47.7</v>
      </c>
      <c r="D217" s="76">
        <v>63.2</v>
      </c>
      <c r="E217" s="77">
        <v>45.4</v>
      </c>
      <c r="F217" s="24"/>
    </row>
    <row r="218" spans="1:6" x14ac:dyDescent="0.2">
      <c r="A218" s="66">
        <f t="shared" si="3"/>
        <v>45756.874999999483</v>
      </c>
      <c r="B218" s="3" t="s">
        <v>95</v>
      </c>
      <c r="C218" s="76">
        <v>47.1</v>
      </c>
      <c r="D218" s="76">
        <v>62.2</v>
      </c>
      <c r="E218" s="77">
        <v>44.5</v>
      </c>
      <c r="F218" s="24"/>
    </row>
    <row r="219" spans="1:6" x14ac:dyDescent="0.2">
      <c r="A219" s="66">
        <f t="shared" si="3"/>
        <v>45756.916666666148</v>
      </c>
      <c r="B219" s="3" t="s">
        <v>95</v>
      </c>
      <c r="C219" s="76">
        <v>47.4</v>
      </c>
      <c r="D219" s="76">
        <v>63.4</v>
      </c>
      <c r="E219" s="77">
        <v>44.6</v>
      </c>
      <c r="F219" s="24"/>
    </row>
    <row r="220" spans="1:6" x14ac:dyDescent="0.2">
      <c r="A220" s="66">
        <f t="shared" si="3"/>
        <v>45756.958333332812</v>
      </c>
      <c r="B220" s="3" t="s">
        <v>95</v>
      </c>
      <c r="C220" s="76">
        <v>45.6</v>
      </c>
      <c r="D220" s="76">
        <v>61.6</v>
      </c>
      <c r="E220" s="77">
        <v>43.7</v>
      </c>
      <c r="F220" s="24"/>
    </row>
    <row r="221" spans="1:6" x14ac:dyDescent="0.2">
      <c r="A221" s="66">
        <f t="shared" si="3"/>
        <v>45756.999999999476</v>
      </c>
      <c r="B221" s="3" t="s">
        <v>95</v>
      </c>
      <c r="C221" s="76">
        <v>45.1</v>
      </c>
      <c r="D221" s="76">
        <v>57.3</v>
      </c>
      <c r="E221" s="77">
        <v>43.6</v>
      </c>
      <c r="F221" s="24"/>
    </row>
    <row r="222" spans="1:6" x14ac:dyDescent="0.2">
      <c r="A222" s="66">
        <f t="shared" si="3"/>
        <v>45757.04166666614</v>
      </c>
      <c r="B222" s="3" t="s">
        <v>95</v>
      </c>
      <c r="C222" s="76">
        <v>44.9</v>
      </c>
      <c r="D222" s="76">
        <v>55.4</v>
      </c>
      <c r="E222" s="77">
        <v>43.9</v>
      </c>
      <c r="F222" s="24"/>
    </row>
    <row r="223" spans="1:6" x14ac:dyDescent="0.2">
      <c r="A223" s="66">
        <f t="shared" si="3"/>
        <v>45757.083333332805</v>
      </c>
      <c r="B223" s="3" t="s">
        <v>95</v>
      </c>
      <c r="C223" s="76">
        <v>44.5</v>
      </c>
      <c r="D223" s="76">
        <v>52.8</v>
      </c>
      <c r="E223" s="77">
        <v>43.7</v>
      </c>
      <c r="F223" s="24"/>
    </row>
    <row r="224" spans="1:6" x14ac:dyDescent="0.2">
      <c r="A224" s="66">
        <f t="shared" si="3"/>
        <v>45757.124999999469</v>
      </c>
      <c r="B224" s="3" t="s">
        <v>95</v>
      </c>
      <c r="C224" s="76">
        <v>44.1</v>
      </c>
      <c r="D224" s="76">
        <v>56.3</v>
      </c>
      <c r="E224" s="77">
        <v>43.2</v>
      </c>
      <c r="F224" s="24"/>
    </row>
    <row r="225" spans="1:6" x14ac:dyDescent="0.2">
      <c r="A225" s="66">
        <f t="shared" si="3"/>
        <v>45757.166666666133</v>
      </c>
      <c r="B225" s="3" t="s">
        <v>95</v>
      </c>
      <c r="C225" s="76">
        <v>44.9</v>
      </c>
      <c r="D225" s="76">
        <v>53.2</v>
      </c>
      <c r="E225" s="77">
        <v>43.8</v>
      </c>
      <c r="F225" s="24"/>
    </row>
    <row r="226" spans="1:6" x14ac:dyDescent="0.2">
      <c r="A226" s="66">
        <f t="shared" si="3"/>
        <v>45757.208333332797</v>
      </c>
      <c r="B226" s="3" t="s">
        <v>95</v>
      </c>
      <c r="C226" s="76">
        <v>47.3</v>
      </c>
      <c r="D226" s="76">
        <v>58.5</v>
      </c>
      <c r="E226" s="77">
        <v>44.4</v>
      </c>
      <c r="F226" s="24"/>
    </row>
    <row r="227" spans="1:6" x14ac:dyDescent="0.2">
      <c r="A227" s="66">
        <f t="shared" si="3"/>
        <v>45757.249999999462</v>
      </c>
      <c r="B227" s="3" t="s">
        <v>95</v>
      </c>
      <c r="C227" s="76">
        <v>53.6</v>
      </c>
      <c r="D227" s="76">
        <v>81</v>
      </c>
      <c r="E227" s="77">
        <v>46.2</v>
      </c>
      <c r="F227" s="24"/>
    </row>
    <row r="228" spans="1:6" x14ac:dyDescent="0.2">
      <c r="A228" s="66">
        <f t="shared" si="3"/>
        <v>45757.291666666126</v>
      </c>
      <c r="B228" s="3" t="s">
        <v>95</v>
      </c>
      <c r="C228" s="76">
        <v>52.9</v>
      </c>
      <c r="D228" s="76">
        <v>78.7</v>
      </c>
      <c r="E228" s="77">
        <v>48.3</v>
      </c>
      <c r="F228" s="24"/>
    </row>
    <row r="229" spans="1:6" x14ac:dyDescent="0.2">
      <c r="A229" s="66">
        <f t="shared" si="3"/>
        <v>45757.33333333279</v>
      </c>
      <c r="B229" s="3" t="s">
        <v>95</v>
      </c>
      <c r="C229" s="76">
        <v>65.400000000000006</v>
      </c>
      <c r="D229" s="76">
        <v>90</v>
      </c>
      <c r="E229" s="77">
        <v>55.1</v>
      </c>
      <c r="F229" s="24"/>
    </row>
    <row r="230" spans="1:6" x14ac:dyDescent="0.2">
      <c r="A230" s="66">
        <f t="shared" si="3"/>
        <v>45757.374999999454</v>
      </c>
      <c r="B230" s="3" t="s">
        <v>95</v>
      </c>
      <c r="C230" s="76">
        <v>67.599999999999994</v>
      </c>
      <c r="D230" s="76">
        <v>89.1</v>
      </c>
      <c r="E230" s="77">
        <v>55.8</v>
      </c>
      <c r="F230" s="24"/>
    </row>
    <row r="231" spans="1:6" x14ac:dyDescent="0.2">
      <c r="A231" s="66">
        <f t="shared" si="3"/>
        <v>45757.416666666119</v>
      </c>
      <c r="B231" s="3" t="s">
        <v>95</v>
      </c>
      <c r="C231" s="76">
        <v>64.2</v>
      </c>
      <c r="D231" s="76">
        <v>77.3</v>
      </c>
      <c r="E231" s="77">
        <v>48.6</v>
      </c>
      <c r="F231" s="24"/>
    </row>
    <row r="232" spans="1:6" x14ac:dyDescent="0.2">
      <c r="A232" s="66">
        <f t="shared" si="3"/>
        <v>45757.458333332783</v>
      </c>
      <c r="B232" s="3" t="s">
        <v>95</v>
      </c>
      <c r="C232" s="76">
        <v>62.2</v>
      </c>
      <c r="D232" s="76">
        <v>76.400000000000006</v>
      </c>
      <c r="E232" s="77">
        <v>48.6</v>
      </c>
      <c r="F232" s="24"/>
    </row>
    <row r="233" spans="1:6" x14ac:dyDescent="0.2">
      <c r="A233" s="66">
        <f t="shared" si="3"/>
        <v>45757.499999999447</v>
      </c>
      <c r="B233" s="3" t="s">
        <v>95</v>
      </c>
      <c r="C233" s="76">
        <v>67</v>
      </c>
      <c r="D233" s="76">
        <v>90.1</v>
      </c>
      <c r="E233" s="77">
        <v>59.1</v>
      </c>
      <c r="F233" s="24"/>
    </row>
    <row r="234" spans="1:6" x14ac:dyDescent="0.2">
      <c r="A234" s="66">
        <f t="shared" si="3"/>
        <v>45757.541666666111</v>
      </c>
      <c r="B234" s="3" t="s">
        <v>95</v>
      </c>
      <c r="C234" s="76">
        <v>66.5</v>
      </c>
      <c r="D234" s="76">
        <v>77.099999999999994</v>
      </c>
      <c r="E234" s="77">
        <v>57</v>
      </c>
      <c r="F234" s="24"/>
    </row>
    <row r="235" spans="1:6" x14ac:dyDescent="0.2">
      <c r="A235" s="66">
        <f t="shared" si="3"/>
        <v>45757.583333332776</v>
      </c>
      <c r="B235" s="3" t="s">
        <v>95</v>
      </c>
      <c r="C235" s="76">
        <v>63.6</v>
      </c>
      <c r="D235" s="76">
        <v>74.7</v>
      </c>
      <c r="E235" s="77">
        <v>49.1</v>
      </c>
      <c r="F235" s="24"/>
    </row>
    <row r="236" spans="1:6" x14ac:dyDescent="0.2">
      <c r="A236" s="66">
        <f t="shared" si="3"/>
        <v>45757.62499999944</v>
      </c>
      <c r="B236" s="3" t="s">
        <v>95</v>
      </c>
      <c r="C236" s="76">
        <v>61.4</v>
      </c>
      <c r="D236" s="76">
        <v>70.599999999999994</v>
      </c>
      <c r="E236" s="77">
        <v>55.9</v>
      </c>
      <c r="F236" s="24"/>
    </row>
    <row r="237" spans="1:6" x14ac:dyDescent="0.2">
      <c r="A237" s="66">
        <f t="shared" si="3"/>
        <v>45757.666666666104</v>
      </c>
      <c r="B237" s="3" t="s">
        <v>95</v>
      </c>
      <c r="C237" s="76">
        <v>59.7</v>
      </c>
      <c r="D237" s="76">
        <v>85.5</v>
      </c>
      <c r="E237" s="77">
        <v>50.2</v>
      </c>
      <c r="F237" s="24"/>
    </row>
    <row r="238" spans="1:6" x14ac:dyDescent="0.2">
      <c r="A238" s="66">
        <f t="shared" si="3"/>
        <v>45757.708333332768</v>
      </c>
      <c r="B238" s="3" t="s">
        <v>95</v>
      </c>
      <c r="C238" s="76">
        <v>65.8</v>
      </c>
      <c r="D238" s="76">
        <v>95.9</v>
      </c>
      <c r="E238" s="77">
        <v>50.2</v>
      </c>
      <c r="F238" s="24"/>
    </row>
    <row r="239" spans="1:6" x14ac:dyDescent="0.2">
      <c r="A239" s="66">
        <f t="shared" si="3"/>
        <v>45757.749999999432</v>
      </c>
      <c r="B239" s="3" t="s">
        <v>95</v>
      </c>
      <c r="C239" s="76">
        <v>56.6</v>
      </c>
      <c r="D239" s="76">
        <v>87.2</v>
      </c>
      <c r="E239" s="77">
        <v>47.2</v>
      </c>
      <c r="F239" s="24"/>
    </row>
    <row r="240" spans="1:6" x14ac:dyDescent="0.2">
      <c r="A240" s="66">
        <f t="shared" si="3"/>
        <v>45757.791666666097</v>
      </c>
      <c r="B240" s="3" t="s">
        <v>95</v>
      </c>
      <c r="C240" s="76">
        <v>48.9</v>
      </c>
      <c r="D240" s="76">
        <v>64.400000000000006</v>
      </c>
      <c r="E240" s="77">
        <v>45.8</v>
      </c>
      <c r="F240" s="24"/>
    </row>
    <row r="241" spans="1:6" x14ac:dyDescent="0.2">
      <c r="A241" s="66">
        <f t="shared" si="3"/>
        <v>45757.833333332761</v>
      </c>
      <c r="B241" s="3" t="s">
        <v>95</v>
      </c>
      <c r="C241" s="76">
        <v>50</v>
      </c>
      <c r="D241" s="76">
        <v>70.3</v>
      </c>
      <c r="E241" s="77">
        <v>46.1</v>
      </c>
      <c r="F241" s="24"/>
    </row>
    <row r="242" spans="1:6" x14ac:dyDescent="0.2">
      <c r="A242" s="66">
        <f t="shared" si="3"/>
        <v>45757.874999999425</v>
      </c>
      <c r="B242" s="3" t="s">
        <v>95</v>
      </c>
      <c r="C242" s="76">
        <v>49.5</v>
      </c>
      <c r="D242" s="76">
        <v>61</v>
      </c>
      <c r="E242" s="77">
        <v>46.5</v>
      </c>
      <c r="F242" s="24"/>
    </row>
    <row r="243" spans="1:6" x14ac:dyDescent="0.2">
      <c r="A243" s="66">
        <f t="shared" si="3"/>
        <v>45757.916666666089</v>
      </c>
      <c r="B243" s="3" t="s">
        <v>95</v>
      </c>
      <c r="C243" s="76">
        <v>49.9</v>
      </c>
      <c r="D243" s="76">
        <v>66</v>
      </c>
      <c r="E243" s="77">
        <v>46.5</v>
      </c>
      <c r="F243" s="24"/>
    </row>
    <row r="244" spans="1:6" x14ac:dyDescent="0.2">
      <c r="A244" s="66">
        <f t="shared" si="3"/>
        <v>45757.958333332754</v>
      </c>
      <c r="B244" s="3" t="s">
        <v>95</v>
      </c>
      <c r="C244" s="76">
        <v>48.3</v>
      </c>
      <c r="D244" s="76">
        <v>58.9</v>
      </c>
      <c r="E244" s="77">
        <v>45.9</v>
      </c>
      <c r="F244" s="24"/>
    </row>
    <row r="245" spans="1:6" x14ac:dyDescent="0.2">
      <c r="A245" s="66">
        <f t="shared" si="3"/>
        <v>45757.999999999418</v>
      </c>
      <c r="B245" s="3" t="s">
        <v>95</v>
      </c>
      <c r="C245" s="76">
        <v>46.9</v>
      </c>
      <c r="D245" s="76">
        <v>56.9</v>
      </c>
      <c r="E245" s="77">
        <v>45</v>
      </c>
      <c r="F245" s="24"/>
    </row>
    <row r="246" spans="1:6" x14ac:dyDescent="0.2">
      <c r="A246" s="66">
        <f t="shared" si="3"/>
        <v>45758.041666666082</v>
      </c>
      <c r="B246" s="3" t="s">
        <v>95</v>
      </c>
      <c r="C246" s="76">
        <v>46.9</v>
      </c>
      <c r="D246" s="76">
        <v>58.5</v>
      </c>
      <c r="E246" s="77">
        <v>45.6</v>
      </c>
      <c r="F246" s="24"/>
    </row>
    <row r="247" spans="1:6" x14ac:dyDescent="0.2">
      <c r="A247" s="66">
        <f t="shared" si="3"/>
        <v>45758.083333332746</v>
      </c>
      <c r="B247" s="3" t="s">
        <v>95</v>
      </c>
      <c r="C247" s="76">
        <v>46.3</v>
      </c>
      <c r="D247" s="76">
        <v>59</v>
      </c>
      <c r="E247" s="77">
        <v>45.3</v>
      </c>
      <c r="F247" s="24"/>
    </row>
    <row r="248" spans="1:6" x14ac:dyDescent="0.2">
      <c r="A248" s="66">
        <f t="shared" si="3"/>
        <v>45758.124999999411</v>
      </c>
      <c r="B248" s="3" t="s">
        <v>95</v>
      </c>
      <c r="C248" s="76">
        <v>46.4</v>
      </c>
      <c r="D248" s="76">
        <v>60.6</v>
      </c>
      <c r="E248" s="77">
        <v>44.5</v>
      </c>
      <c r="F248" s="24"/>
    </row>
    <row r="249" spans="1:6" x14ac:dyDescent="0.2">
      <c r="A249" s="66">
        <f t="shared" si="3"/>
        <v>45758.166666666075</v>
      </c>
      <c r="B249" s="3" t="s">
        <v>95</v>
      </c>
      <c r="C249" s="76">
        <v>47</v>
      </c>
      <c r="D249" s="76">
        <v>62</v>
      </c>
      <c r="E249" s="77">
        <v>44.5</v>
      </c>
      <c r="F249" s="24"/>
    </row>
    <row r="250" spans="1:6" x14ac:dyDescent="0.2">
      <c r="A250" s="66">
        <f t="shared" si="3"/>
        <v>45758.208333332739</v>
      </c>
      <c r="B250" s="3" t="s">
        <v>95</v>
      </c>
      <c r="C250" s="76">
        <v>50.5</v>
      </c>
      <c r="D250" s="76">
        <v>64.3</v>
      </c>
      <c r="E250" s="77">
        <v>45.9</v>
      </c>
      <c r="F250" s="24"/>
    </row>
    <row r="251" spans="1:6" x14ac:dyDescent="0.2">
      <c r="A251" s="66">
        <f t="shared" si="3"/>
        <v>45758.249999999403</v>
      </c>
      <c r="B251" s="3" t="s">
        <v>95</v>
      </c>
      <c r="C251" s="76">
        <v>53.9</v>
      </c>
      <c r="D251" s="76">
        <v>74.599999999999994</v>
      </c>
      <c r="E251" s="77">
        <v>49</v>
      </c>
      <c r="F251" s="24"/>
    </row>
    <row r="252" spans="1:6" x14ac:dyDescent="0.2">
      <c r="A252" s="66">
        <f t="shared" si="3"/>
        <v>45758.291666666068</v>
      </c>
      <c r="B252" s="3" t="s">
        <v>95</v>
      </c>
      <c r="C252" s="76">
        <v>58</v>
      </c>
      <c r="D252" s="76">
        <v>71.400000000000006</v>
      </c>
      <c r="E252" s="77">
        <v>51.1</v>
      </c>
      <c r="F252" s="24"/>
    </row>
    <row r="253" spans="1:6" x14ac:dyDescent="0.2">
      <c r="A253" s="66">
        <f t="shared" si="3"/>
        <v>45758.333333332732</v>
      </c>
      <c r="B253" s="3" t="s">
        <v>95</v>
      </c>
      <c r="C253" s="76">
        <v>66.2</v>
      </c>
      <c r="D253" s="76">
        <v>76.099999999999994</v>
      </c>
      <c r="E253" s="77">
        <v>57.2</v>
      </c>
      <c r="F253" s="24"/>
    </row>
    <row r="254" spans="1:6" x14ac:dyDescent="0.2">
      <c r="A254" s="66">
        <f t="shared" si="3"/>
        <v>45758.374999999396</v>
      </c>
      <c r="B254" s="3" t="s">
        <v>95</v>
      </c>
      <c r="C254" s="76">
        <v>68.3</v>
      </c>
      <c r="D254" s="76">
        <v>82.3</v>
      </c>
      <c r="E254" s="77">
        <v>65.8</v>
      </c>
      <c r="F254" s="24"/>
    </row>
    <row r="255" spans="1:6" x14ac:dyDescent="0.2">
      <c r="A255" s="66">
        <f t="shared" si="3"/>
        <v>45758.41666666606</v>
      </c>
      <c r="B255" s="3" t="s">
        <v>95</v>
      </c>
      <c r="C255" s="76">
        <v>66.3</v>
      </c>
      <c r="D255" s="76">
        <v>78.3</v>
      </c>
      <c r="E255" s="77">
        <v>58.1</v>
      </c>
      <c r="F255" s="24"/>
    </row>
    <row r="256" spans="1:6" x14ac:dyDescent="0.2">
      <c r="A256" s="66">
        <f t="shared" si="3"/>
        <v>45758.458333332725</v>
      </c>
      <c r="B256" s="3" t="s">
        <v>95</v>
      </c>
      <c r="C256" s="76">
        <v>55.8</v>
      </c>
      <c r="D256" s="76">
        <v>81.3</v>
      </c>
      <c r="E256" s="77">
        <v>49.2</v>
      </c>
      <c r="F256" s="24"/>
    </row>
    <row r="257" spans="1:6" x14ac:dyDescent="0.2">
      <c r="A257" s="66">
        <f t="shared" si="3"/>
        <v>45758.499999999389</v>
      </c>
      <c r="B257" s="3" t="s">
        <v>95</v>
      </c>
      <c r="C257" s="76">
        <v>68.400000000000006</v>
      </c>
      <c r="D257" s="76">
        <v>99.7</v>
      </c>
      <c r="E257" s="77">
        <v>49.5</v>
      </c>
      <c r="F257" s="24"/>
    </row>
    <row r="258" spans="1:6" x14ac:dyDescent="0.2">
      <c r="A258" s="66">
        <f t="shared" si="3"/>
        <v>45758.541666666053</v>
      </c>
      <c r="B258" s="3" t="s">
        <v>95</v>
      </c>
      <c r="C258" s="76">
        <v>63.6</v>
      </c>
      <c r="D258" s="76">
        <v>91.9</v>
      </c>
      <c r="E258" s="77">
        <v>50</v>
      </c>
      <c r="F258" s="24"/>
    </row>
    <row r="259" spans="1:6" x14ac:dyDescent="0.2">
      <c r="A259" s="66">
        <f t="shared" si="3"/>
        <v>45758.583333332717</v>
      </c>
      <c r="B259" s="3" t="s">
        <v>95</v>
      </c>
      <c r="C259" s="76">
        <v>59.1</v>
      </c>
      <c r="D259" s="76">
        <v>86.6</v>
      </c>
      <c r="E259" s="77">
        <v>48.6</v>
      </c>
      <c r="F259" s="24"/>
    </row>
    <row r="260" spans="1:6" x14ac:dyDescent="0.2">
      <c r="A260" s="66">
        <f t="shared" si="3"/>
        <v>45758.624999999382</v>
      </c>
      <c r="B260" s="3" t="s">
        <v>95</v>
      </c>
      <c r="C260" s="76">
        <v>60.3</v>
      </c>
      <c r="D260" s="76">
        <v>85.9</v>
      </c>
      <c r="E260" s="77">
        <v>49.6</v>
      </c>
      <c r="F260" s="24"/>
    </row>
    <row r="261" spans="1:6" x14ac:dyDescent="0.2">
      <c r="A261" s="66">
        <f t="shared" si="3"/>
        <v>45758.666666666046</v>
      </c>
      <c r="B261" s="3" t="s">
        <v>95</v>
      </c>
      <c r="C261" s="76">
        <v>60.4</v>
      </c>
      <c r="D261" s="76">
        <v>94.4</v>
      </c>
      <c r="E261" s="77">
        <v>49.8</v>
      </c>
      <c r="F261" s="24"/>
    </row>
    <row r="262" spans="1:6" x14ac:dyDescent="0.2">
      <c r="A262" s="66">
        <f t="shared" si="3"/>
        <v>45758.70833333271</v>
      </c>
      <c r="B262" s="3" t="s">
        <v>95</v>
      </c>
      <c r="C262" s="76">
        <v>60.7</v>
      </c>
      <c r="D262" s="76">
        <v>83</v>
      </c>
      <c r="E262" s="77">
        <v>48.9</v>
      </c>
      <c r="F262" s="24"/>
    </row>
    <row r="263" spans="1:6" x14ac:dyDescent="0.2">
      <c r="A263" s="66">
        <f t="shared" ref="A263:A326" si="4">A262+TIME(1,0,0)</f>
        <v>45758.749999999374</v>
      </c>
      <c r="B263" s="3" t="s">
        <v>95</v>
      </c>
      <c r="C263" s="76">
        <v>61.2</v>
      </c>
      <c r="D263" s="76">
        <v>81.2</v>
      </c>
      <c r="E263" s="77">
        <v>47.4</v>
      </c>
      <c r="F263" s="24"/>
    </row>
    <row r="264" spans="1:6" x14ac:dyDescent="0.2">
      <c r="A264" s="66">
        <f t="shared" si="4"/>
        <v>45758.791666666039</v>
      </c>
      <c r="B264" s="3" t="s">
        <v>95</v>
      </c>
      <c r="C264" s="76">
        <v>49.4</v>
      </c>
      <c r="D264" s="76">
        <v>68.7</v>
      </c>
      <c r="E264" s="77">
        <v>46.8</v>
      </c>
      <c r="F264" s="24"/>
    </row>
    <row r="265" spans="1:6" x14ac:dyDescent="0.2">
      <c r="A265" s="66">
        <f t="shared" si="4"/>
        <v>45758.833333332703</v>
      </c>
      <c r="B265" s="3" t="s">
        <v>95</v>
      </c>
      <c r="C265" s="76">
        <v>50.2</v>
      </c>
      <c r="D265" s="76">
        <v>61.2</v>
      </c>
      <c r="E265" s="77">
        <v>46.9</v>
      </c>
      <c r="F265" s="24"/>
    </row>
    <row r="266" spans="1:6" x14ac:dyDescent="0.2">
      <c r="A266" s="66">
        <f t="shared" si="4"/>
        <v>45758.874999999367</v>
      </c>
      <c r="B266" s="3" t="s">
        <v>95</v>
      </c>
      <c r="C266" s="76">
        <v>48.7</v>
      </c>
      <c r="D266" s="76">
        <v>59.3</v>
      </c>
      <c r="E266" s="77">
        <v>46.2</v>
      </c>
      <c r="F266" s="24"/>
    </row>
    <row r="267" spans="1:6" x14ac:dyDescent="0.2">
      <c r="A267" s="66">
        <f t="shared" si="4"/>
        <v>45758.916666666031</v>
      </c>
      <c r="B267" s="3" t="s">
        <v>95</v>
      </c>
      <c r="C267" s="76">
        <v>48.6</v>
      </c>
      <c r="D267" s="76">
        <v>61.6</v>
      </c>
      <c r="E267" s="77">
        <v>45.6</v>
      </c>
      <c r="F267" s="24"/>
    </row>
    <row r="268" spans="1:6" x14ac:dyDescent="0.2">
      <c r="A268" s="66">
        <f t="shared" si="4"/>
        <v>45758.958333332695</v>
      </c>
      <c r="B268" s="3" t="s">
        <v>95</v>
      </c>
      <c r="C268" s="76">
        <v>48.3</v>
      </c>
      <c r="D268" s="76">
        <v>59.7</v>
      </c>
      <c r="E268" s="77">
        <v>45.8</v>
      </c>
      <c r="F268" s="24"/>
    </row>
    <row r="269" spans="1:6" x14ac:dyDescent="0.2">
      <c r="A269" s="66">
        <f t="shared" si="4"/>
        <v>45758.99999999936</v>
      </c>
      <c r="B269" s="3" t="s">
        <v>95</v>
      </c>
      <c r="C269" s="76">
        <v>46.9</v>
      </c>
      <c r="D269" s="76">
        <v>59.6</v>
      </c>
      <c r="E269" s="77">
        <v>45.3</v>
      </c>
      <c r="F269" s="24"/>
    </row>
    <row r="270" spans="1:6" x14ac:dyDescent="0.2">
      <c r="A270" s="66">
        <f t="shared" si="4"/>
        <v>45759.041666666024</v>
      </c>
      <c r="B270" s="3" t="s">
        <v>95</v>
      </c>
      <c r="C270" s="76">
        <v>47.1</v>
      </c>
      <c r="D270" s="76">
        <v>59.8</v>
      </c>
      <c r="E270" s="77">
        <v>45.4</v>
      </c>
      <c r="F270" s="24"/>
    </row>
    <row r="271" spans="1:6" x14ac:dyDescent="0.2">
      <c r="A271" s="66">
        <f t="shared" si="4"/>
        <v>45759.083333332688</v>
      </c>
      <c r="B271" s="3" t="s">
        <v>95</v>
      </c>
      <c r="C271" s="76">
        <v>46.6</v>
      </c>
      <c r="D271" s="76">
        <v>54.8</v>
      </c>
      <c r="E271" s="77">
        <v>45.3</v>
      </c>
      <c r="F271" s="24"/>
    </row>
    <row r="272" spans="1:6" x14ac:dyDescent="0.2">
      <c r="A272" s="66">
        <f t="shared" si="4"/>
        <v>45759.124999999352</v>
      </c>
      <c r="B272" s="3" t="s">
        <v>95</v>
      </c>
      <c r="C272" s="76">
        <v>46.4</v>
      </c>
      <c r="D272" s="76">
        <v>57.7</v>
      </c>
      <c r="E272" s="77">
        <v>45.3</v>
      </c>
      <c r="F272" s="24"/>
    </row>
    <row r="273" spans="1:6" x14ac:dyDescent="0.2">
      <c r="A273" s="66">
        <f t="shared" si="4"/>
        <v>45759.166666666017</v>
      </c>
      <c r="B273" s="3" t="s">
        <v>95</v>
      </c>
      <c r="C273" s="76">
        <v>46</v>
      </c>
      <c r="D273" s="76">
        <v>56.2</v>
      </c>
      <c r="E273" s="77">
        <v>45</v>
      </c>
      <c r="F273" s="24"/>
    </row>
    <row r="274" spans="1:6" x14ac:dyDescent="0.2">
      <c r="A274" s="66">
        <f t="shared" si="4"/>
        <v>45759.208333332681</v>
      </c>
      <c r="B274" s="3" t="s">
        <v>95</v>
      </c>
      <c r="C274" s="76">
        <v>48.3</v>
      </c>
      <c r="D274" s="76">
        <v>60.5</v>
      </c>
      <c r="E274" s="77">
        <v>45.9</v>
      </c>
      <c r="F274" s="24"/>
    </row>
    <row r="275" spans="1:6" x14ac:dyDescent="0.2">
      <c r="A275" s="66">
        <f t="shared" si="4"/>
        <v>45759.249999999345</v>
      </c>
      <c r="B275" s="3" t="s">
        <v>95</v>
      </c>
      <c r="C275" s="76">
        <v>49.3</v>
      </c>
      <c r="D275" s="76">
        <v>58.4</v>
      </c>
      <c r="E275" s="77">
        <v>46.6</v>
      </c>
      <c r="F275" s="24"/>
    </row>
    <row r="276" spans="1:6" x14ac:dyDescent="0.2">
      <c r="A276" s="66">
        <f t="shared" si="4"/>
        <v>45759.291666666009</v>
      </c>
      <c r="B276" s="3" t="s">
        <v>95</v>
      </c>
      <c r="C276" s="76">
        <v>53.2</v>
      </c>
      <c r="D276" s="76">
        <v>83.2</v>
      </c>
      <c r="E276" s="77">
        <v>47.5</v>
      </c>
      <c r="F276" s="24"/>
    </row>
    <row r="277" spans="1:6" x14ac:dyDescent="0.2">
      <c r="A277" s="66">
        <f t="shared" si="4"/>
        <v>45759.333333332674</v>
      </c>
      <c r="B277" s="3" t="s">
        <v>95</v>
      </c>
      <c r="C277" s="76">
        <v>64.400000000000006</v>
      </c>
      <c r="D277" s="76">
        <v>82.7</v>
      </c>
      <c r="E277" s="77">
        <v>51.2</v>
      </c>
      <c r="F277" s="24"/>
    </row>
    <row r="278" spans="1:6" x14ac:dyDescent="0.2">
      <c r="A278" s="66">
        <f t="shared" si="4"/>
        <v>45759.374999999338</v>
      </c>
      <c r="B278" s="3" t="s">
        <v>95</v>
      </c>
      <c r="C278" s="76">
        <v>61.9</v>
      </c>
      <c r="D278" s="76">
        <v>81.599999999999994</v>
      </c>
      <c r="E278" s="77">
        <v>51.7</v>
      </c>
      <c r="F278" s="24"/>
    </row>
    <row r="279" spans="1:6" x14ac:dyDescent="0.2">
      <c r="A279" s="66">
        <f t="shared" si="4"/>
        <v>45759.416666666002</v>
      </c>
      <c r="B279" s="3" t="s">
        <v>95</v>
      </c>
      <c r="C279" s="76">
        <v>56</v>
      </c>
      <c r="D279" s="76">
        <v>81.3</v>
      </c>
      <c r="E279" s="77">
        <v>49.9</v>
      </c>
      <c r="F279" s="24"/>
    </row>
    <row r="280" spans="1:6" x14ac:dyDescent="0.2">
      <c r="A280" s="66">
        <f t="shared" si="4"/>
        <v>45759.458333332666</v>
      </c>
      <c r="B280" s="3" t="s">
        <v>95</v>
      </c>
      <c r="C280" s="76">
        <v>57.1</v>
      </c>
      <c r="D280" s="76">
        <v>81</v>
      </c>
      <c r="E280" s="77">
        <v>48</v>
      </c>
      <c r="F280" s="24"/>
    </row>
    <row r="281" spans="1:6" x14ac:dyDescent="0.2">
      <c r="A281" s="66">
        <f t="shared" si="4"/>
        <v>45759.499999999331</v>
      </c>
      <c r="B281" s="3" t="s">
        <v>95</v>
      </c>
      <c r="C281" s="76">
        <v>60.1</v>
      </c>
      <c r="D281" s="76">
        <v>81.2</v>
      </c>
      <c r="E281" s="77">
        <v>51.9</v>
      </c>
      <c r="F281" s="24"/>
    </row>
    <row r="282" spans="1:6" x14ac:dyDescent="0.2">
      <c r="A282" s="66">
        <f t="shared" si="4"/>
        <v>45759.541666665995</v>
      </c>
      <c r="B282" s="3" t="s">
        <v>95</v>
      </c>
      <c r="C282" s="76">
        <v>63</v>
      </c>
      <c r="D282" s="76">
        <v>95.9</v>
      </c>
      <c r="E282" s="77">
        <v>49.7</v>
      </c>
      <c r="F282" s="24"/>
    </row>
    <row r="283" spans="1:6" x14ac:dyDescent="0.2">
      <c r="A283" s="66">
        <f t="shared" si="4"/>
        <v>45759.583333332659</v>
      </c>
      <c r="B283" s="3" t="s">
        <v>95</v>
      </c>
      <c r="C283" s="76">
        <v>53.5</v>
      </c>
      <c r="D283" s="76">
        <v>79</v>
      </c>
      <c r="E283" s="77">
        <v>48.4</v>
      </c>
      <c r="F283" s="24"/>
    </row>
    <row r="284" spans="1:6" x14ac:dyDescent="0.2">
      <c r="A284" s="66">
        <f t="shared" si="4"/>
        <v>45759.624999999323</v>
      </c>
      <c r="B284" s="3" t="s">
        <v>95</v>
      </c>
      <c r="C284" s="76">
        <v>59</v>
      </c>
      <c r="D284" s="76">
        <v>87.8</v>
      </c>
      <c r="E284" s="77">
        <v>49.6</v>
      </c>
      <c r="F284" s="24"/>
    </row>
    <row r="285" spans="1:6" x14ac:dyDescent="0.2">
      <c r="A285" s="66">
        <f t="shared" si="4"/>
        <v>45759.666666665988</v>
      </c>
      <c r="B285" s="3" t="s">
        <v>95</v>
      </c>
      <c r="C285" s="76">
        <v>56.6</v>
      </c>
      <c r="D285" s="76">
        <v>87.7</v>
      </c>
      <c r="E285" s="77">
        <v>48.3</v>
      </c>
      <c r="F285" s="24"/>
    </row>
    <row r="286" spans="1:6" x14ac:dyDescent="0.2">
      <c r="A286" s="66">
        <f t="shared" si="4"/>
        <v>45759.708333332652</v>
      </c>
      <c r="B286" s="3" t="s">
        <v>95</v>
      </c>
      <c r="C286" s="76">
        <v>49.9</v>
      </c>
      <c r="D286" s="76">
        <v>61.7</v>
      </c>
      <c r="E286" s="77">
        <v>47.2</v>
      </c>
      <c r="F286" s="24"/>
    </row>
    <row r="287" spans="1:6" x14ac:dyDescent="0.2">
      <c r="A287" s="66">
        <f t="shared" si="4"/>
        <v>45759.749999999316</v>
      </c>
      <c r="B287" s="3" t="s">
        <v>95</v>
      </c>
      <c r="C287" s="76">
        <v>49.8</v>
      </c>
      <c r="D287" s="76">
        <v>59.4</v>
      </c>
      <c r="E287" s="77">
        <v>46.3</v>
      </c>
      <c r="F287" s="24"/>
    </row>
    <row r="288" spans="1:6" x14ac:dyDescent="0.2">
      <c r="A288" s="66">
        <f t="shared" si="4"/>
        <v>45759.79166666598</v>
      </c>
      <c r="B288" s="3" t="s">
        <v>95</v>
      </c>
      <c r="C288" s="76">
        <v>50.3</v>
      </c>
      <c r="D288" s="76">
        <v>65.900000000000006</v>
      </c>
      <c r="E288" s="77">
        <v>46.3</v>
      </c>
      <c r="F288" s="24"/>
    </row>
    <row r="289" spans="1:6" x14ac:dyDescent="0.2">
      <c r="A289" s="66">
        <f t="shared" si="4"/>
        <v>45759.833333332645</v>
      </c>
      <c r="B289" s="3" t="s">
        <v>95</v>
      </c>
      <c r="C289" s="76">
        <v>49.9</v>
      </c>
      <c r="D289" s="76">
        <v>69</v>
      </c>
      <c r="E289" s="77">
        <v>45.7</v>
      </c>
      <c r="F289" s="24"/>
    </row>
    <row r="290" spans="1:6" x14ac:dyDescent="0.2">
      <c r="A290" s="66">
        <f t="shared" si="4"/>
        <v>45759.874999999309</v>
      </c>
      <c r="B290" s="3" t="s">
        <v>95</v>
      </c>
      <c r="C290" s="76">
        <v>48.6</v>
      </c>
      <c r="D290" s="76">
        <v>61.3</v>
      </c>
      <c r="E290" s="77">
        <v>45.3</v>
      </c>
      <c r="F290" s="24"/>
    </row>
    <row r="291" spans="1:6" x14ac:dyDescent="0.2">
      <c r="A291" s="66">
        <f t="shared" si="4"/>
        <v>45759.916666665973</v>
      </c>
      <c r="B291" s="3" t="s">
        <v>95</v>
      </c>
      <c r="C291" s="76">
        <v>47.9</v>
      </c>
      <c r="D291" s="76">
        <v>58.8</v>
      </c>
      <c r="E291" s="77">
        <v>45.3</v>
      </c>
      <c r="F291" s="24"/>
    </row>
    <row r="292" spans="1:6" x14ac:dyDescent="0.2">
      <c r="A292" s="66">
        <f t="shared" si="4"/>
        <v>45759.958333332637</v>
      </c>
      <c r="B292" s="3" t="s">
        <v>95</v>
      </c>
      <c r="C292" s="76">
        <v>47.9</v>
      </c>
      <c r="D292" s="76">
        <v>67.8</v>
      </c>
      <c r="E292" s="77">
        <v>45.1</v>
      </c>
      <c r="F292" s="24"/>
    </row>
    <row r="293" spans="1:6" x14ac:dyDescent="0.2">
      <c r="A293" s="66">
        <f t="shared" si="4"/>
        <v>45759.999999999302</v>
      </c>
      <c r="B293" s="3" t="s">
        <v>95</v>
      </c>
      <c r="C293" s="76">
        <v>47.1</v>
      </c>
      <c r="D293" s="76">
        <v>61.7</v>
      </c>
      <c r="E293" s="77">
        <v>45</v>
      </c>
      <c r="F293" s="24"/>
    </row>
    <row r="294" spans="1:6" x14ac:dyDescent="0.2">
      <c r="A294" s="66">
        <f t="shared" si="4"/>
        <v>45760.041666665966</v>
      </c>
      <c r="B294" s="3" t="s">
        <v>95</v>
      </c>
      <c r="C294" s="76">
        <v>45.5</v>
      </c>
      <c r="D294" s="76">
        <v>56.5</v>
      </c>
      <c r="E294" s="77">
        <v>44</v>
      </c>
      <c r="F294" s="24"/>
    </row>
    <row r="295" spans="1:6" x14ac:dyDescent="0.2">
      <c r="A295" s="66">
        <f t="shared" si="4"/>
        <v>45760.08333333263</v>
      </c>
      <c r="B295" s="3" t="s">
        <v>95</v>
      </c>
      <c r="C295" s="76">
        <v>45.7</v>
      </c>
      <c r="D295" s="76">
        <v>55.4</v>
      </c>
      <c r="E295" s="77">
        <v>44.8</v>
      </c>
      <c r="F295" s="24"/>
    </row>
    <row r="296" spans="1:6" x14ac:dyDescent="0.2">
      <c r="A296" s="66">
        <f t="shared" si="4"/>
        <v>45760.124999999294</v>
      </c>
      <c r="B296" s="3" t="s">
        <v>95</v>
      </c>
      <c r="C296" s="76">
        <v>45.9</v>
      </c>
      <c r="D296" s="76">
        <v>54.8</v>
      </c>
      <c r="E296" s="77">
        <v>44.9</v>
      </c>
      <c r="F296" s="24"/>
    </row>
    <row r="297" spans="1:6" x14ac:dyDescent="0.2">
      <c r="A297" s="66">
        <f t="shared" si="4"/>
        <v>45760.166666665958</v>
      </c>
      <c r="B297" s="3" t="s">
        <v>95</v>
      </c>
      <c r="C297" s="76">
        <v>46.1</v>
      </c>
      <c r="D297" s="76">
        <v>58.6</v>
      </c>
      <c r="E297" s="77">
        <v>44.3</v>
      </c>
      <c r="F297" s="24"/>
    </row>
    <row r="298" spans="1:6" x14ac:dyDescent="0.2">
      <c r="A298" s="66">
        <f t="shared" si="4"/>
        <v>45760.208333332623</v>
      </c>
      <c r="B298" s="3" t="s">
        <v>95</v>
      </c>
      <c r="C298" s="76">
        <v>47.8</v>
      </c>
      <c r="D298" s="76">
        <v>59.1</v>
      </c>
      <c r="E298" s="77">
        <v>45.3</v>
      </c>
      <c r="F298" s="24"/>
    </row>
    <row r="299" spans="1:6" x14ac:dyDescent="0.2">
      <c r="A299" s="66">
        <f t="shared" si="4"/>
        <v>45760.249999999287</v>
      </c>
      <c r="B299" s="3" t="s">
        <v>95</v>
      </c>
      <c r="C299" s="76">
        <v>48</v>
      </c>
      <c r="D299" s="76">
        <v>61.1</v>
      </c>
      <c r="E299" s="77">
        <v>44.8</v>
      </c>
      <c r="F299" s="24"/>
    </row>
    <row r="300" spans="1:6" x14ac:dyDescent="0.2">
      <c r="A300" s="66">
        <f t="shared" si="4"/>
        <v>45760.291666665951</v>
      </c>
      <c r="B300" s="3" t="s">
        <v>95</v>
      </c>
      <c r="C300" s="76">
        <v>48.7</v>
      </c>
      <c r="D300" s="76">
        <v>62.7</v>
      </c>
      <c r="E300" s="77">
        <v>44.8</v>
      </c>
      <c r="F300" s="24"/>
    </row>
    <row r="301" spans="1:6" x14ac:dyDescent="0.2">
      <c r="A301" s="66">
        <f t="shared" si="4"/>
        <v>45760.333333332615</v>
      </c>
      <c r="B301" s="3" t="s">
        <v>95</v>
      </c>
      <c r="C301" s="76">
        <v>49.4</v>
      </c>
      <c r="D301" s="76">
        <v>63.4</v>
      </c>
      <c r="E301" s="77">
        <v>45.4</v>
      </c>
      <c r="F301" s="24"/>
    </row>
    <row r="302" spans="1:6" x14ac:dyDescent="0.2">
      <c r="A302" s="66">
        <f t="shared" si="4"/>
        <v>45760.37499999928</v>
      </c>
      <c r="B302" s="3" t="s">
        <v>95</v>
      </c>
      <c r="C302" s="76">
        <v>50.3</v>
      </c>
      <c r="D302" s="76">
        <v>62.5</v>
      </c>
      <c r="E302" s="77">
        <v>46.4</v>
      </c>
      <c r="F302" s="24"/>
    </row>
    <row r="303" spans="1:6" x14ac:dyDescent="0.2">
      <c r="A303" s="66">
        <f t="shared" si="4"/>
        <v>45760.416666665944</v>
      </c>
      <c r="B303" s="3" t="s">
        <v>95</v>
      </c>
      <c r="C303" s="76">
        <v>51.8</v>
      </c>
      <c r="D303" s="76">
        <v>66.900000000000006</v>
      </c>
      <c r="E303" s="77">
        <v>48.1</v>
      </c>
      <c r="F303" s="24"/>
    </row>
    <row r="304" spans="1:6" x14ac:dyDescent="0.2">
      <c r="A304" s="66">
        <f t="shared" si="4"/>
        <v>45760.458333332608</v>
      </c>
      <c r="B304" s="3" t="s">
        <v>95</v>
      </c>
      <c r="C304" s="76">
        <v>51.6</v>
      </c>
      <c r="D304" s="76">
        <v>64.5</v>
      </c>
      <c r="E304" s="77">
        <v>47.8</v>
      </c>
      <c r="F304" s="24"/>
    </row>
    <row r="305" spans="1:6" x14ac:dyDescent="0.2">
      <c r="A305" s="66">
        <f t="shared" si="4"/>
        <v>45760.499999999272</v>
      </c>
      <c r="B305" s="3" t="s">
        <v>95</v>
      </c>
      <c r="C305" s="76">
        <v>52</v>
      </c>
      <c r="D305" s="76">
        <v>74.2</v>
      </c>
      <c r="E305" s="77">
        <v>47.9</v>
      </c>
      <c r="F305" s="24"/>
    </row>
    <row r="306" spans="1:6" x14ac:dyDescent="0.2">
      <c r="A306" s="66">
        <f t="shared" si="4"/>
        <v>45760.541666665937</v>
      </c>
      <c r="B306" s="3" t="s">
        <v>95</v>
      </c>
      <c r="C306" s="76">
        <v>51.3</v>
      </c>
      <c r="D306" s="76">
        <v>60.9</v>
      </c>
      <c r="E306" s="77">
        <v>47.5</v>
      </c>
      <c r="F306" s="24"/>
    </row>
    <row r="307" spans="1:6" x14ac:dyDescent="0.2">
      <c r="A307" s="66">
        <f>A306+TIME(1,0,0)</f>
        <v>45760.583333332601</v>
      </c>
      <c r="B307" s="3" t="s">
        <v>95</v>
      </c>
      <c r="C307" s="76">
        <v>52.2</v>
      </c>
      <c r="D307" s="76">
        <v>72.8</v>
      </c>
      <c r="E307" s="77">
        <v>47.7</v>
      </c>
      <c r="F307" s="24"/>
    </row>
    <row r="308" spans="1:6" x14ac:dyDescent="0.2">
      <c r="A308" s="66">
        <f t="shared" si="4"/>
        <v>45760.624999999265</v>
      </c>
      <c r="B308" s="3" t="s">
        <v>95</v>
      </c>
      <c r="C308" s="76">
        <v>52.2</v>
      </c>
      <c r="D308" s="76">
        <v>66.7</v>
      </c>
      <c r="E308" s="77">
        <v>47.8</v>
      </c>
      <c r="F308" s="24"/>
    </row>
    <row r="309" spans="1:6" x14ac:dyDescent="0.2">
      <c r="A309" s="66">
        <f t="shared" si="4"/>
        <v>45760.666666665929</v>
      </c>
      <c r="B309" s="3" t="s">
        <v>95</v>
      </c>
      <c r="C309" s="76">
        <v>51.6</v>
      </c>
      <c r="D309" s="76">
        <v>61.1</v>
      </c>
      <c r="E309" s="77">
        <v>47.8</v>
      </c>
      <c r="F309" s="24"/>
    </row>
    <row r="310" spans="1:6" x14ac:dyDescent="0.2">
      <c r="A310" s="66">
        <f t="shared" si="4"/>
        <v>45760.708333332594</v>
      </c>
      <c r="B310" s="3" t="s">
        <v>95</v>
      </c>
      <c r="C310" s="76">
        <v>51.4</v>
      </c>
      <c r="D310" s="76">
        <v>68</v>
      </c>
      <c r="E310" s="77">
        <v>47.4</v>
      </c>
      <c r="F310" s="24"/>
    </row>
    <row r="311" spans="1:6" x14ac:dyDescent="0.2">
      <c r="A311" s="66">
        <f t="shared" si="4"/>
        <v>45760.749999999258</v>
      </c>
      <c r="B311" s="3" t="s">
        <v>95</v>
      </c>
      <c r="C311" s="76">
        <v>52.9</v>
      </c>
      <c r="D311" s="76">
        <v>70.900000000000006</v>
      </c>
      <c r="E311" s="77">
        <v>47.3</v>
      </c>
      <c r="F311" s="24"/>
    </row>
    <row r="312" spans="1:6" x14ac:dyDescent="0.2">
      <c r="A312" s="66">
        <f t="shared" si="4"/>
        <v>45760.791666665922</v>
      </c>
      <c r="B312" s="3" t="s">
        <v>95</v>
      </c>
      <c r="C312" s="76">
        <v>48.9</v>
      </c>
      <c r="D312" s="76">
        <v>61.1</v>
      </c>
      <c r="E312" s="77">
        <v>45.2</v>
      </c>
      <c r="F312" s="24"/>
    </row>
    <row r="313" spans="1:6" x14ac:dyDescent="0.2">
      <c r="A313" s="66">
        <f t="shared" si="4"/>
        <v>45760.833333332586</v>
      </c>
      <c r="B313" s="3" t="s">
        <v>95</v>
      </c>
      <c r="C313" s="76">
        <v>49</v>
      </c>
      <c r="D313" s="76">
        <v>60</v>
      </c>
      <c r="E313" s="77">
        <v>45.6</v>
      </c>
      <c r="F313" s="24"/>
    </row>
    <row r="314" spans="1:6" x14ac:dyDescent="0.2">
      <c r="A314" s="66">
        <f t="shared" si="4"/>
        <v>45760.874999999251</v>
      </c>
      <c r="B314" s="3" t="s">
        <v>95</v>
      </c>
      <c r="C314" s="76">
        <v>48.7</v>
      </c>
      <c r="D314" s="76">
        <v>59.8</v>
      </c>
      <c r="E314" s="77">
        <v>44.7</v>
      </c>
      <c r="F314" s="24"/>
    </row>
    <row r="315" spans="1:6" x14ac:dyDescent="0.2">
      <c r="A315" s="66">
        <f t="shared" si="4"/>
        <v>45760.916666665915</v>
      </c>
      <c r="B315" s="3" t="s">
        <v>95</v>
      </c>
      <c r="C315" s="76">
        <v>47.7</v>
      </c>
      <c r="D315" s="76">
        <v>61.2</v>
      </c>
      <c r="E315" s="77">
        <v>44.2</v>
      </c>
      <c r="F315" s="24"/>
    </row>
    <row r="316" spans="1:6" x14ac:dyDescent="0.2">
      <c r="A316" s="66">
        <f t="shared" si="4"/>
        <v>45760.958333332579</v>
      </c>
      <c r="B316" s="3" t="s">
        <v>95</v>
      </c>
      <c r="C316" s="76">
        <v>46.9</v>
      </c>
      <c r="D316" s="76">
        <v>63.1</v>
      </c>
      <c r="E316" s="77">
        <v>43.3</v>
      </c>
      <c r="F316" s="24"/>
    </row>
    <row r="317" spans="1:6" x14ac:dyDescent="0.2">
      <c r="A317" s="66">
        <f t="shared" si="4"/>
        <v>45760.999999999243</v>
      </c>
      <c r="B317" s="3" t="s">
        <v>95</v>
      </c>
      <c r="C317" s="76">
        <v>45.7</v>
      </c>
      <c r="D317" s="76">
        <v>61.4</v>
      </c>
      <c r="E317" s="77">
        <v>43.2</v>
      </c>
      <c r="F317" s="24"/>
    </row>
    <row r="318" spans="1:6" x14ac:dyDescent="0.2">
      <c r="A318" s="66">
        <f t="shared" si="4"/>
        <v>45761.041666665908</v>
      </c>
      <c r="B318" s="3" t="s">
        <v>95</v>
      </c>
      <c r="C318" s="76">
        <v>44.8</v>
      </c>
      <c r="D318" s="76">
        <v>57.4</v>
      </c>
      <c r="E318" s="77">
        <v>43.1</v>
      </c>
      <c r="F318" s="24"/>
    </row>
    <row r="319" spans="1:6" x14ac:dyDescent="0.2">
      <c r="A319" s="66">
        <f t="shared" si="4"/>
        <v>45761.083333332572</v>
      </c>
      <c r="B319" s="3" t="s">
        <v>95</v>
      </c>
      <c r="C319" s="76">
        <v>45</v>
      </c>
      <c r="D319" s="76">
        <v>59.8</v>
      </c>
      <c r="E319" s="77">
        <v>43.7</v>
      </c>
      <c r="F319" s="24"/>
    </row>
    <row r="320" spans="1:6" x14ac:dyDescent="0.2">
      <c r="A320" s="66">
        <f t="shared" si="4"/>
        <v>45761.124999999236</v>
      </c>
      <c r="B320" s="3" t="s">
        <v>95</v>
      </c>
      <c r="C320" s="76">
        <v>44.9</v>
      </c>
      <c r="D320" s="76">
        <v>53.8</v>
      </c>
      <c r="E320" s="77">
        <v>43.7</v>
      </c>
      <c r="F320" s="24"/>
    </row>
    <row r="321" spans="1:6" x14ac:dyDescent="0.2">
      <c r="A321" s="66">
        <f t="shared" si="4"/>
        <v>45761.1666666659</v>
      </c>
      <c r="B321" s="3" t="s">
        <v>95</v>
      </c>
      <c r="C321" s="76">
        <v>45.5</v>
      </c>
      <c r="D321" s="76">
        <v>57.1</v>
      </c>
      <c r="E321" s="77">
        <v>43.6</v>
      </c>
      <c r="F321" s="24"/>
    </row>
    <row r="322" spans="1:6" x14ac:dyDescent="0.2">
      <c r="A322" s="66">
        <f t="shared" si="4"/>
        <v>45761.208333332565</v>
      </c>
      <c r="B322" s="3" t="s">
        <v>95</v>
      </c>
      <c r="C322" s="76">
        <v>49.8</v>
      </c>
      <c r="D322" s="76">
        <v>60.1</v>
      </c>
      <c r="E322" s="77">
        <v>45.1</v>
      </c>
      <c r="F322" s="24"/>
    </row>
    <row r="323" spans="1:6" x14ac:dyDescent="0.2">
      <c r="A323" s="66">
        <f t="shared" si="4"/>
        <v>45761.249999999229</v>
      </c>
      <c r="B323" s="3" t="s">
        <v>95</v>
      </c>
      <c r="C323" s="76">
        <v>55.6</v>
      </c>
      <c r="D323" s="76">
        <v>82.6</v>
      </c>
      <c r="E323" s="77">
        <v>49.5</v>
      </c>
      <c r="F323" s="24"/>
    </row>
    <row r="324" spans="1:6" x14ac:dyDescent="0.2">
      <c r="A324" s="66">
        <f t="shared" si="4"/>
        <v>45761.291666665893</v>
      </c>
      <c r="B324" s="3" t="s">
        <v>95</v>
      </c>
      <c r="C324" s="76">
        <v>54.8</v>
      </c>
      <c r="D324" s="76">
        <v>67.7</v>
      </c>
      <c r="E324" s="77">
        <v>51.7</v>
      </c>
      <c r="F324" s="24"/>
    </row>
    <row r="325" spans="1:6" x14ac:dyDescent="0.2">
      <c r="A325" s="66">
        <f t="shared" si="4"/>
        <v>45761.333333332557</v>
      </c>
      <c r="B325" s="3" t="s">
        <v>95</v>
      </c>
      <c r="C325" s="76">
        <v>60.8</v>
      </c>
      <c r="D325" s="76">
        <v>85</v>
      </c>
      <c r="E325" s="77">
        <v>53.1</v>
      </c>
      <c r="F325" s="24"/>
    </row>
    <row r="326" spans="1:6" x14ac:dyDescent="0.2">
      <c r="A326" s="66">
        <f t="shared" si="4"/>
        <v>45761.374999999221</v>
      </c>
      <c r="B326" s="3" t="s">
        <v>95</v>
      </c>
      <c r="C326" s="76">
        <v>62</v>
      </c>
      <c r="D326" s="76">
        <v>89.2</v>
      </c>
      <c r="E326" s="77">
        <v>52.6</v>
      </c>
      <c r="F326" s="24"/>
    </row>
    <row r="327" spans="1:6" x14ac:dyDescent="0.2">
      <c r="A327" s="66">
        <f t="shared" ref="A327:A390" si="5">A326+TIME(1,0,0)</f>
        <v>45761.416666665886</v>
      </c>
      <c r="B327" s="3" t="s">
        <v>95</v>
      </c>
      <c r="C327" s="76">
        <v>54.8</v>
      </c>
      <c r="D327" s="76">
        <v>67.8</v>
      </c>
      <c r="E327" s="77">
        <v>51.4</v>
      </c>
      <c r="F327" s="24"/>
    </row>
    <row r="328" spans="1:6" x14ac:dyDescent="0.2">
      <c r="A328" s="66">
        <f t="shared" si="5"/>
        <v>45761.45833333255</v>
      </c>
      <c r="B328" s="3" t="s">
        <v>95</v>
      </c>
      <c r="C328" s="76">
        <v>64.099999999999994</v>
      </c>
      <c r="D328" s="76">
        <v>96.8</v>
      </c>
      <c r="E328" s="77">
        <v>50.6</v>
      </c>
      <c r="F328" s="24"/>
    </row>
    <row r="329" spans="1:6" x14ac:dyDescent="0.2">
      <c r="A329" s="66">
        <f t="shared" si="5"/>
        <v>45761.499999999214</v>
      </c>
      <c r="B329" s="3" t="s">
        <v>95</v>
      </c>
      <c r="C329" s="76">
        <v>61.2</v>
      </c>
      <c r="D329" s="76">
        <v>83.4</v>
      </c>
      <c r="E329" s="77">
        <v>52.6</v>
      </c>
      <c r="F329" s="24"/>
    </row>
    <row r="330" spans="1:6" x14ac:dyDescent="0.2">
      <c r="A330" s="66">
        <f t="shared" si="5"/>
        <v>45761.541666665878</v>
      </c>
      <c r="B330" s="3" t="s">
        <v>95</v>
      </c>
      <c r="C330" s="76">
        <v>60.7</v>
      </c>
      <c r="D330" s="76">
        <v>81.2</v>
      </c>
      <c r="E330" s="77">
        <v>51.4</v>
      </c>
      <c r="F330" s="24"/>
    </row>
    <row r="331" spans="1:6" x14ac:dyDescent="0.2">
      <c r="A331" s="66">
        <f t="shared" si="5"/>
        <v>45761.583333332543</v>
      </c>
      <c r="B331" s="3" t="s">
        <v>95</v>
      </c>
      <c r="C331" s="76">
        <v>59.4</v>
      </c>
      <c r="D331" s="76">
        <v>90.5</v>
      </c>
      <c r="E331" s="77">
        <v>51.6</v>
      </c>
      <c r="F331" s="24"/>
    </row>
    <row r="332" spans="1:6" x14ac:dyDescent="0.2">
      <c r="A332" s="66">
        <f t="shared" si="5"/>
        <v>45761.624999999207</v>
      </c>
      <c r="B332" s="3" t="s">
        <v>95</v>
      </c>
      <c r="C332" s="76">
        <v>55.9</v>
      </c>
      <c r="D332" s="76">
        <v>74.599999999999994</v>
      </c>
      <c r="E332" s="77">
        <v>51.2</v>
      </c>
      <c r="F332" s="24"/>
    </row>
    <row r="333" spans="1:6" x14ac:dyDescent="0.2">
      <c r="A333" s="66">
        <f t="shared" si="5"/>
        <v>45761.666666665871</v>
      </c>
      <c r="B333" s="3" t="s">
        <v>95</v>
      </c>
      <c r="C333" s="76">
        <v>62.8</v>
      </c>
      <c r="D333" s="76">
        <v>93.7</v>
      </c>
      <c r="E333" s="77">
        <v>53.2</v>
      </c>
      <c r="F333" s="24"/>
    </row>
    <row r="334" spans="1:6" x14ac:dyDescent="0.2">
      <c r="A334" s="66">
        <f t="shared" si="5"/>
        <v>45761.708333332535</v>
      </c>
      <c r="B334" s="3" t="s">
        <v>95</v>
      </c>
      <c r="C334" s="76">
        <v>57.5</v>
      </c>
      <c r="D334" s="76">
        <v>82.4</v>
      </c>
      <c r="E334" s="77">
        <v>51.5</v>
      </c>
      <c r="F334" s="24"/>
    </row>
    <row r="335" spans="1:6" x14ac:dyDescent="0.2">
      <c r="A335" s="66">
        <f t="shared" si="5"/>
        <v>45761.7499999992</v>
      </c>
      <c r="B335" s="3" t="s">
        <v>95</v>
      </c>
      <c r="C335" s="76">
        <v>53.2</v>
      </c>
      <c r="D335" s="76">
        <v>74.8</v>
      </c>
      <c r="E335" s="77">
        <v>48.7</v>
      </c>
      <c r="F335" s="24"/>
    </row>
    <row r="336" spans="1:6" x14ac:dyDescent="0.2">
      <c r="A336" s="66">
        <f t="shared" si="5"/>
        <v>45761.791666665864</v>
      </c>
      <c r="B336" s="3" t="s">
        <v>95</v>
      </c>
      <c r="C336" s="76">
        <v>50.9</v>
      </c>
      <c r="D336" s="76">
        <v>67.599999999999994</v>
      </c>
      <c r="E336" s="77">
        <v>46.5</v>
      </c>
      <c r="F336" s="24"/>
    </row>
    <row r="337" spans="1:6" x14ac:dyDescent="0.2">
      <c r="A337" s="66">
        <f t="shared" si="5"/>
        <v>45761.833333332528</v>
      </c>
      <c r="B337" s="3" t="s">
        <v>95</v>
      </c>
      <c r="C337" s="76">
        <v>49</v>
      </c>
      <c r="D337" s="76">
        <v>64.5</v>
      </c>
      <c r="E337" s="77">
        <v>45.9</v>
      </c>
      <c r="F337" s="24"/>
    </row>
    <row r="338" spans="1:6" x14ac:dyDescent="0.2">
      <c r="A338" s="66">
        <f t="shared" si="5"/>
        <v>45761.874999999192</v>
      </c>
      <c r="B338" s="3" t="s">
        <v>95</v>
      </c>
      <c r="C338" s="76">
        <v>48.4</v>
      </c>
      <c r="D338" s="76">
        <v>57.9</v>
      </c>
      <c r="E338" s="77">
        <v>45.5</v>
      </c>
      <c r="F338" s="24"/>
    </row>
    <row r="339" spans="1:6" x14ac:dyDescent="0.2">
      <c r="A339" s="66">
        <f t="shared" si="5"/>
        <v>45761.916666665857</v>
      </c>
      <c r="B339" s="3" t="s">
        <v>95</v>
      </c>
      <c r="C339" s="76">
        <v>48</v>
      </c>
      <c r="D339" s="76">
        <v>61.8</v>
      </c>
      <c r="E339" s="77">
        <v>44.7</v>
      </c>
      <c r="F339" s="24"/>
    </row>
    <row r="340" spans="1:6" x14ac:dyDescent="0.2">
      <c r="A340" s="66">
        <f t="shared" si="5"/>
        <v>45761.958333332521</v>
      </c>
      <c r="B340" s="3" t="s">
        <v>95</v>
      </c>
      <c r="C340" s="76">
        <v>46.7</v>
      </c>
      <c r="D340" s="76">
        <v>67</v>
      </c>
      <c r="E340" s="77">
        <v>44.4</v>
      </c>
      <c r="F340" s="24"/>
    </row>
    <row r="341" spans="1:6" x14ac:dyDescent="0.2">
      <c r="A341" s="66">
        <f t="shared" si="5"/>
        <v>45761.999999999185</v>
      </c>
      <c r="B341" s="3" t="s">
        <v>95</v>
      </c>
      <c r="C341" s="76">
        <v>45.7</v>
      </c>
      <c r="D341" s="76">
        <v>59.5</v>
      </c>
      <c r="E341" s="77">
        <v>44.2</v>
      </c>
      <c r="F341" s="24"/>
    </row>
    <row r="342" spans="1:6" x14ac:dyDescent="0.2">
      <c r="A342" s="66">
        <f t="shared" si="5"/>
        <v>45762.041666665849</v>
      </c>
      <c r="B342" s="3" t="s">
        <v>95</v>
      </c>
      <c r="C342" s="76">
        <v>45.8</v>
      </c>
      <c r="D342" s="76">
        <v>64.7</v>
      </c>
      <c r="E342" s="77">
        <v>44.3</v>
      </c>
      <c r="F342" s="24"/>
    </row>
    <row r="343" spans="1:6" x14ac:dyDescent="0.2">
      <c r="A343" s="66">
        <f t="shared" si="5"/>
        <v>45762.083333332514</v>
      </c>
      <c r="B343" s="3" t="s">
        <v>95</v>
      </c>
      <c r="C343" s="76">
        <v>46.4</v>
      </c>
      <c r="D343" s="76">
        <v>54.2</v>
      </c>
      <c r="E343" s="77">
        <v>45.2</v>
      </c>
      <c r="F343" s="24"/>
    </row>
    <row r="344" spans="1:6" x14ac:dyDescent="0.2">
      <c r="A344" s="66">
        <f t="shared" si="5"/>
        <v>45762.124999999178</v>
      </c>
      <c r="B344" s="3" t="s">
        <v>95</v>
      </c>
      <c r="C344" s="76">
        <v>46.8</v>
      </c>
      <c r="D344" s="76">
        <v>54.9</v>
      </c>
      <c r="E344" s="77">
        <v>45.6</v>
      </c>
      <c r="F344" s="24"/>
    </row>
    <row r="345" spans="1:6" x14ac:dyDescent="0.2">
      <c r="A345" s="66">
        <f t="shared" si="5"/>
        <v>45762.166666665842</v>
      </c>
      <c r="B345" s="3" t="s">
        <v>95</v>
      </c>
      <c r="C345" s="76">
        <v>46.3</v>
      </c>
      <c r="D345" s="76">
        <v>53.5</v>
      </c>
      <c r="E345" s="77">
        <v>45.2</v>
      </c>
      <c r="F345" s="24"/>
    </row>
    <row r="346" spans="1:6" x14ac:dyDescent="0.2">
      <c r="A346" s="66">
        <f t="shared" si="5"/>
        <v>45762.208333332506</v>
      </c>
      <c r="B346" s="3" t="s">
        <v>95</v>
      </c>
      <c r="C346" s="76">
        <v>48.5</v>
      </c>
      <c r="D346" s="76">
        <v>59.4</v>
      </c>
      <c r="E346" s="77">
        <v>45.6</v>
      </c>
      <c r="F346" s="24"/>
    </row>
    <row r="347" spans="1:6" x14ac:dyDescent="0.2">
      <c r="A347" s="66">
        <f t="shared" si="5"/>
        <v>45762.249999999171</v>
      </c>
      <c r="B347" s="3" t="s">
        <v>95</v>
      </c>
      <c r="C347" s="76">
        <v>53.6</v>
      </c>
      <c r="D347" s="76">
        <v>79.5</v>
      </c>
      <c r="E347" s="77">
        <v>48.6</v>
      </c>
      <c r="F347" s="24"/>
    </row>
    <row r="348" spans="1:6" x14ac:dyDescent="0.2">
      <c r="A348" s="66">
        <f t="shared" si="5"/>
        <v>45762.291666665835</v>
      </c>
      <c r="B348" s="3" t="s">
        <v>95</v>
      </c>
      <c r="C348" s="76">
        <v>53.4</v>
      </c>
      <c r="D348" s="76">
        <v>65.900000000000006</v>
      </c>
      <c r="E348" s="77">
        <v>48.8</v>
      </c>
      <c r="F348" s="24"/>
    </row>
    <row r="349" spans="1:6" x14ac:dyDescent="0.2">
      <c r="A349" s="66">
        <f t="shared" si="5"/>
        <v>45762.333333332499</v>
      </c>
      <c r="B349" s="3" t="s">
        <v>95</v>
      </c>
      <c r="C349" s="76">
        <v>55.1</v>
      </c>
      <c r="D349" s="76">
        <v>76.7</v>
      </c>
      <c r="E349" s="77">
        <v>49</v>
      </c>
      <c r="F349" s="24"/>
    </row>
    <row r="350" spans="1:6" x14ac:dyDescent="0.2">
      <c r="A350" s="66">
        <f t="shared" si="5"/>
        <v>45762.374999999163</v>
      </c>
      <c r="B350" s="3" t="s">
        <v>95</v>
      </c>
      <c r="C350" s="76">
        <v>63.8</v>
      </c>
      <c r="D350" s="76">
        <v>85.9</v>
      </c>
      <c r="E350" s="77">
        <v>50.8</v>
      </c>
      <c r="F350" s="24"/>
    </row>
    <row r="351" spans="1:6" x14ac:dyDescent="0.2">
      <c r="A351" s="66">
        <f t="shared" si="5"/>
        <v>45762.416666665828</v>
      </c>
      <c r="B351" s="3" t="s">
        <v>95</v>
      </c>
      <c r="C351" s="76">
        <v>62</v>
      </c>
      <c r="D351" s="76">
        <v>91.2</v>
      </c>
      <c r="E351" s="77">
        <v>53.1</v>
      </c>
      <c r="F351" s="24"/>
    </row>
    <row r="352" spans="1:6" x14ac:dyDescent="0.2">
      <c r="A352" s="66">
        <f t="shared" si="5"/>
        <v>45762.458333332492</v>
      </c>
      <c r="B352" s="3" t="s">
        <v>95</v>
      </c>
      <c r="C352" s="76">
        <v>57.6</v>
      </c>
      <c r="D352" s="76">
        <v>75.3</v>
      </c>
      <c r="E352" s="77">
        <v>51.6</v>
      </c>
      <c r="F352" s="24"/>
    </row>
    <row r="353" spans="1:6" x14ac:dyDescent="0.2">
      <c r="A353" s="66">
        <f t="shared" si="5"/>
        <v>45762.499999999156</v>
      </c>
      <c r="B353" s="3" t="s">
        <v>95</v>
      </c>
      <c r="C353" s="76">
        <v>55</v>
      </c>
      <c r="D353" s="76">
        <v>77.8</v>
      </c>
      <c r="E353" s="77">
        <v>49.5</v>
      </c>
      <c r="F353" s="24"/>
    </row>
    <row r="354" spans="1:6" x14ac:dyDescent="0.2">
      <c r="A354" s="66">
        <f t="shared" si="5"/>
        <v>45762.54166666582</v>
      </c>
      <c r="B354" s="3" t="s">
        <v>95</v>
      </c>
      <c r="C354" s="76">
        <v>55.7</v>
      </c>
      <c r="D354" s="76">
        <v>79.400000000000006</v>
      </c>
      <c r="E354" s="77">
        <v>48.2</v>
      </c>
      <c r="F354" s="24"/>
    </row>
    <row r="355" spans="1:6" x14ac:dyDescent="0.2">
      <c r="A355" s="66">
        <f t="shared" si="5"/>
        <v>45762.583333332484</v>
      </c>
      <c r="B355" s="3" t="s">
        <v>95</v>
      </c>
      <c r="C355" s="76">
        <v>57.4</v>
      </c>
      <c r="D355" s="76">
        <v>91.4</v>
      </c>
      <c r="E355" s="77">
        <v>49.7</v>
      </c>
      <c r="F355" s="24"/>
    </row>
    <row r="356" spans="1:6" x14ac:dyDescent="0.2">
      <c r="A356" s="66">
        <f t="shared" si="5"/>
        <v>45762.624999999149</v>
      </c>
      <c r="B356" s="3" t="s">
        <v>95</v>
      </c>
      <c r="C356" s="76">
        <v>55.6</v>
      </c>
      <c r="D356" s="76">
        <v>79.5</v>
      </c>
      <c r="E356" s="77">
        <v>49.6</v>
      </c>
      <c r="F356" s="24"/>
    </row>
    <row r="357" spans="1:6" x14ac:dyDescent="0.2">
      <c r="A357" s="66">
        <f t="shared" si="5"/>
        <v>45762.666666665813</v>
      </c>
      <c r="B357" s="3" t="s">
        <v>95</v>
      </c>
      <c r="C357" s="76">
        <v>54.3</v>
      </c>
      <c r="D357" s="76">
        <v>71</v>
      </c>
      <c r="E357" s="77">
        <v>50.2</v>
      </c>
      <c r="F357" s="24"/>
    </row>
    <row r="358" spans="1:6" x14ac:dyDescent="0.2">
      <c r="A358" s="66">
        <f t="shared" si="5"/>
        <v>45762.708333332477</v>
      </c>
      <c r="B358" s="3" t="s">
        <v>95</v>
      </c>
      <c r="C358" s="76">
        <v>59.3</v>
      </c>
      <c r="D358" s="76">
        <v>85.6</v>
      </c>
      <c r="E358" s="77">
        <v>51.8</v>
      </c>
      <c r="F358" s="24"/>
    </row>
    <row r="359" spans="1:6" x14ac:dyDescent="0.2">
      <c r="A359" s="66">
        <f t="shared" si="5"/>
        <v>45762.749999999141</v>
      </c>
      <c r="B359" s="3" t="s">
        <v>95</v>
      </c>
      <c r="C359" s="76">
        <v>52.7</v>
      </c>
      <c r="D359" s="76">
        <v>73.2</v>
      </c>
      <c r="E359" s="77">
        <v>48.6</v>
      </c>
      <c r="F359" s="24"/>
    </row>
    <row r="360" spans="1:6" x14ac:dyDescent="0.2">
      <c r="A360" s="66">
        <f t="shared" si="5"/>
        <v>45762.791666665806</v>
      </c>
      <c r="B360" s="3" t="s">
        <v>95</v>
      </c>
      <c r="C360" s="76">
        <v>50.2</v>
      </c>
      <c r="D360" s="76">
        <v>67.8</v>
      </c>
      <c r="E360" s="77">
        <v>47.6</v>
      </c>
      <c r="F360" s="24"/>
    </row>
    <row r="361" spans="1:6" x14ac:dyDescent="0.2">
      <c r="A361" s="66">
        <f t="shared" si="5"/>
        <v>45762.83333333247</v>
      </c>
      <c r="B361" s="3" t="s">
        <v>95</v>
      </c>
      <c r="C361" s="76">
        <v>49.5</v>
      </c>
      <c r="D361" s="76">
        <v>63.1</v>
      </c>
      <c r="E361" s="77">
        <v>46.8</v>
      </c>
      <c r="F361" s="24"/>
    </row>
    <row r="362" spans="1:6" x14ac:dyDescent="0.2">
      <c r="A362" s="66">
        <f t="shared" si="5"/>
        <v>45762.874999999134</v>
      </c>
      <c r="B362" s="3" t="s">
        <v>95</v>
      </c>
      <c r="C362" s="76">
        <v>49.3</v>
      </c>
      <c r="D362" s="76">
        <v>60.7</v>
      </c>
      <c r="E362" s="77">
        <v>46.1</v>
      </c>
      <c r="F362" s="24"/>
    </row>
    <row r="363" spans="1:6" x14ac:dyDescent="0.2">
      <c r="A363" s="66">
        <f t="shared" si="5"/>
        <v>45762.916666665798</v>
      </c>
      <c r="B363" s="3" t="s">
        <v>95</v>
      </c>
      <c r="C363" s="76">
        <v>48.5</v>
      </c>
      <c r="D363" s="76">
        <v>58.5</v>
      </c>
      <c r="E363" s="77">
        <v>45.7</v>
      </c>
      <c r="F363" s="24"/>
    </row>
    <row r="364" spans="1:6" x14ac:dyDescent="0.2">
      <c r="A364" s="66">
        <f t="shared" si="5"/>
        <v>45762.958333332463</v>
      </c>
      <c r="B364" s="3" t="s">
        <v>95</v>
      </c>
      <c r="C364" s="76">
        <v>48.8</v>
      </c>
      <c r="D364" s="76">
        <v>64.3</v>
      </c>
      <c r="E364" s="77">
        <v>45.4</v>
      </c>
      <c r="F364" s="24"/>
    </row>
    <row r="365" spans="1:6" x14ac:dyDescent="0.2">
      <c r="A365" s="66">
        <f t="shared" si="5"/>
        <v>45762.999999999127</v>
      </c>
      <c r="B365" s="3" t="s">
        <v>95</v>
      </c>
      <c r="C365" s="76">
        <v>47</v>
      </c>
      <c r="D365" s="76">
        <v>65.099999999999994</v>
      </c>
      <c r="E365" s="77">
        <v>44.4</v>
      </c>
      <c r="F365" s="24"/>
    </row>
    <row r="366" spans="1:6" x14ac:dyDescent="0.2">
      <c r="A366" s="66">
        <f t="shared" si="5"/>
        <v>45763.041666665791</v>
      </c>
      <c r="B366" s="3" t="s">
        <v>95</v>
      </c>
      <c r="C366" s="76">
        <v>47.2</v>
      </c>
      <c r="D366" s="76">
        <v>62</v>
      </c>
      <c r="E366" s="77">
        <v>44.3</v>
      </c>
      <c r="F366" s="24"/>
    </row>
    <row r="367" spans="1:6" x14ac:dyDescent="0.2">
      <c r="A367" s="66">
        <f t="shared" si="5"/>
        <v>45763.083333332455</v>
      </c>
      <c r="B367" s="3" t="s">
        <v>95</v>
      </c>
      <c r="C367" s="76">
        <v>49.9</v>
      </c>
      <c r="D367" s="76">
        <v>65.400000000000006</v>
      </c>
      <c r="E367" s="77">
        <v>45.6</v>
      </c>
      <c r="F367" s="24"/>
    </row>
    <row r="368" spans="1:6" x14ac:dyDescent="0.2">
      <c r="A368" s="66">
        <f t="shared" si="5"/>
        <v>45763.12499999912</v>
      </c>
      <c r="B368" s="3" t="s">
        <v>95</v>
      </c>
      <c r="C368" s="76">
        <v>51.1</v>
      </c>
      <c r="D368" s="76">
        <v>65.8</v>
      </c>
      <c r="E368" s="77">
        <v>46.9</v>
      </c>
      <c r="F368" s="24"/>
    </row>
    <row r="369" spans="1:6" x14ac:dyDescent="0.2">
      <c r="A369" s="66">
        <f t="shared" si="5"/>
        <v>45763.166666665784</v>
      </c>
      <c r="B369" s="3" t="s">
        <v>95</v>
      </c>
      <c r="C369" s="76">
        <v>53.1</v>
      </c>
      <c r="D369" s="76">
        <v>64.900000000000006</v>
      </c>
      <c r="E369" s="77">
        <v>48</v>
      </c>
      <c r="F369" s="24"/>
    </row>
    <row r="370" spans="1:6" x14ac:dyDescent="0.2">
      <c r="A370" s="66">
        <f t="shared" si="5"/>
        <v>45763.208333332448</v>
      </c>
      <c r="B370" s="3" t="s">
        <v>95</v>
      </c>
      <c r="C370" s="76">
        <v>54.7</v>
      </c>
      <c r="D370" s="76">
        <v>70</v>
      </c>
      <c r="E370" s="77">
        <v>49.6</v>
      </c>
      <c r="F370" s="24"/>
    </row>
    <row r="371" spans="1:6" x14ac:dyDescent="0.2">
      <c r="A371" s="66">
        <f t="shared" si="5"/>
        <v>45763.249999999112</v>
      </c>
      <c r="B371" s="3" t="s">
        <v>95</v>
      </c>
      <c r="C371" s="76">
        <v>58.1</v>
      </c>
      <c r="D371" s="76">
        <v>80.599999999999994</v>
      </c>
      <c r="E371" s="77">
        <v>51.8</v>
      </c>
      <c r="F371" s="24"/>
    </row>
    <row r="372" spans="1:6" x14ac:dyDescent="0.2">
      <c r="A372" s="66">
        <f t="shared" si="5"/>
        <v>45763.291666665777</v>
      </c>
      <c r="B372" s="3" t="s">
        <v>95</v>
      </c>
      <c r="C372" s="76">
        <v>57.6</v>
      </c>
      <c r="D372" s="76">
        <v>80.5</v>
      </c>
      <c r="E372" s="77">
        <v>52.9</v>
      </c>
      <c r="F372" s="24"/>
    </row>
    <row r="373" spans="1:6" x14ac:dyDescent="0.2">
      <c r="A373" s="66">
        <f t="shared" si="5"/>
        <v>45763.333333332441</v>
      </c>
      <c r="B373" s="3" t="s">
        <v>95</v>
      </c>
      <c r="C373" s="76">
        <v>61.6</v>
      </c>
      <c r="D373" s="76">
        <v>85.6</v>
      </c>
      <c r="E373" s="77">
        <v>55.4</v>
      </c>
      <c r="F373" s="24"/>
    </row>
    <row r="374" spans="1:6" x14ac:dyDescent="0.2">
      <c r="A374" s="66">
        <f t="shared" si="5"/>
        <v>45763.374999999105</v>
      </c>
      <c r="B374" s="3" t="s">
        <v>95</v>
      </c>
      <c r="C374" s="76">
        <v>61.3</v>
      </c>
      <c r="D374" s="76">
        <v>90.1</v>
      </c>
      <c r="E374" s="77">
        <v>53.3</v>
      </c>
      <c r="F374" s="24"/>
    </row>
    <row r="375" spans="1:6" x14ac:dyDescent="0.2">
      <c r="A375" s="66">
        <f t="shared" si="5"/>
        <v>45763.416666665769</v>
      </c>
      <c r="B375" s="3" t="s">
        <v>95</v>
      </c>
      <c r="C375" s="76">
        <v>61.1</v>
      </c>
      <c r="D375" s="76">
        <v>82.3</v>
      </c>
      <c r="E375" s="77">
        <v>54.8</v>
      </c>
      <c r="F375" s="24"/>
    </row>
    <row r="376" spans="1:6" x14ac:dyDescent="0.2">
      <c r="A376" s="66">
        <f t="shared" si="5"/>
        <v>45763.458333332434</v>
      </c>
      <c r="B376" s="3" t="s">
        <v>95</v>
      </c>
      <c r="C376" s="76">
        <v>63.5</v>
      </c>
      <c r="D376" s="76">
        <v>88.6</v>
      </c>
      <c r="E376" s="77">
        <v>54.7</v>
      </c>
      <c r="F376" s="24"/>
    </row>
    <row r="377" spans="1:6" x14ac:dyDescent="0.2">
      <c r="A377" s="66">
        <f t="shared" si="5"/>
        <v>45763.499999999098</v>
      </c>
      <c r="B377" s="3" t="s">
        <v>95</v>
      </c>
      <c r="C377" s="76">
        <v>59.2</v>
      </c>
      <c r="D377" s="76">
        <v>79</v>
      </c>
      <c r="E377" s="77">
        <v>53.8</v>
      </c>
      <c r="F377" s="24"/>
    </row>
    <row r="378" spans="1:6" x14ac:dyDescent="0.2">
      <c r="A378" s="66">
        <f t="shared" si="5"/>
        <v>45763.541666665762</v>
      </c>
      <c r="B378" s="3" t="s">
        <v>95</v>
      </c>
      <c r="C378" s="76">
        <v>57.2</v>
      </c>
      <c r="D378" s="76">
        <v>76.3</v>
      </c>
      <c r="E378" s="77">
        <v>53.4</v>
      </c>
      <c r="F378" s="24"/>
    </row>
    <row r="379" spans="1:6" x14ac:dyDescent="0.2">
      <c r="A379" s="66">
        <f t="shared" si="5"/>
        <v>45763.583333332426</v>
      </c>
      <c r="B379" s="3" t="s">
        <v>95</v>
      </c>
      <c r="C379" s="76">
        <v>57.3</v>
      </c>
      <c r="D379" s="76">
        <v>69.7</v>
      </c>
      <c r="E379" s="77">
        <v>54</v>
      </c>
      <c r="F379" s="24"/>
    </row>
    <row r="380" spans="1:6" x14ac:dyDescent="0.2">
      <c r="A380" s="66">
        <f t="shared" si="5"/>
        <v>45763.624999999091</v>
      </c>
      <c r="B380" s="3" t="s">
        <v>95</v>
      </c>
      <c r="C380" s="76">
        <v>59.1</v>
      </c>
      <c r="D380" s="76">
        <v>80.900000000000006</v>
      </c>
      <c r="E380" s="77">
        <v>53.5</v>
      </c>
      <c r="F380" s="24"/>
    </row>
    <row r="381" spans="1:6" x14ac:dyDescent="0.2">
      <c r="A381" s="66">
        <f t="shared" si="5"/>
        <v>45763.666666665755</v>
      </c>
      <c r="B381" s="3" t="s">
        <v>95</v>
      </c>
      <c r="C381" s="76">
        <v>57.7</v>
      </c>
      <c r="D381" s="76">
        <v>82.2</v>
      </c>
      <c r="E381" s="77">
        <v>53.1</v>
      </c>
      <c r="F381" s="24"/>
    </row>
    <row r="382" spans="1:6" x14ac:dyDescent="0.2">
      <c r="A382" s="66">
        <f t="shared" si="5"/>
        <v>45763.708333332419</v>
      </c>
      <c r="B382" s="3" t="s">
        <v>95</v>
      </c>
      <c r="C382" s="76">
        <v>57.9</v>
      </c>
      <c r="D382" s="76">
        <v>80.2</v>
      </c>
      <c r="E382" s="77">
        <v>52.9</v>
      </c>
      <c r="F382" s="24"/>
    </row>
    <row r="383" spans="1:6" x14ac:dyDescent="0.2">
      <c r="A383" s="66">
        <f t="shared" si="5"/>
        <v>45763.749999999083</v>
      </c>
      <c r="B383" s="3" t="s">
        <v>95</v>
      </c>
      <c r="C383" s="76">
        <v>62.6</v>
      </c>
      <c r="D383" s="76">
        <v>87.8</v>
      </c>
      <c r="E383" s="77">
        <v>51.8</v>
      </c>
      <c r="F383" s="24"/>
    </row>
    <row r="384" spans="1:6" x14ac:dyDescent="0.2">
      <c r="A384" s="66">
        <f t="shared" si="5"/>
        <v>45763.791666665747</v>
      </c>
      <c r="B384" s="3" t="s">
        <v>95</v>
      </c>
      <c r="C384" s="76">
        <v>52.1</v>
      </c>
      <c r="D384" s="76">
        <v>76.3</v>
      </c>
      <c r="E384" s="77">
        <v>46.9</v>
      </c>
      <c r="F384" s="24"/>
    </row>
    <row r="385" spans="1:6" x14ac:dyDescent="0.2">
      <c r="A385" s="66">
        <f t="shared" si="5"/>
        <v>45763.833333332412</v>
      </c>
      <c r="B385" s="3" t="s">
        <v>95</v>
      </c>
      <c r="C385" s="76">
        <v>50.7</v>
      </c>
      <c r="D385" s="76">
        <v>66.099999999999994</v>
      </c>
      <c r="E385" s="77">
        <v>45.9</v>
      </c>
      <c r="F385" s="24"/>
    </row>
    <row r="386" spans="1:6" x14ac:dyDescent="0.2">
      <c r="A386" s="66">
        <f t="shared" si="5"/>
        <v>45763.874999999076</v>
      </c>
      <c r="B386" s="3" t="s">
        <v>95</v>
      </c>
      <c r="C386" s="76">
        <v>50.4</v>
      </c>
      <c r="D386" s="76">
        <v>65.8</v>
      </c>
      <c r="E386" s="77">
        <v>45.8</v>
      </c>
      <c r="F386" s="24"/>
    </row>
    <row r="387" spans="1:6" x14ac:dyDescent="0.2">
      <c r="A387" s="66">
        <f t="shared" si="5"/>
        <v>45763.91666666574</v>
      </c>
      <c r="B387" s="3" t="s">
        <v>95</v>
      </c>
      <c r="C387" s="76">
        <v>49.4</v>
      </c>
      <c r="D387" s="76">
        <v>67</v>
      </c>
      <c r="E387" s="77">
        <v>45.4</v>
      </c>
      <c r="F387" s="24"/>
    </row>
    <row r="388" spans="1:6" x14ac:dyDescent="0.2">
      <c r="A388" s="66">
        <f t="shared" si="5"/>
        <v>45763.958333332404</v>
      </c>
      <c r="B388" s="3" t="s">
        <v>95</v>
      </c>
      <c r="C388" s="76">
        <v>47.1</v>
      </c>
      <c r="D388" s="76">
        <v>59.2</v>
      </c>
      <c r="E388" s="77">
        <v>43.9</v>
      </c>
      <c r="F388" s="24"/>
    </row>
    <row r="389" spans="1:6" x14ac:dyDescent="0.2">
      <c r="A389" s="66">
        <f t="shared" si="5"/>
        <v>45763.999999999069</v>
      </c>
      <c r="B389" s="3" t="s">
        <v>95</v>
      </c>
      <c r="C389" s="76">
        <v>45.7</v>
      </c>
      <c r="D389" s="76">
        <v>59.5</v>
      </c>
      <c r="E389" s="77">
        <v>43.4</v>
      </c>
      <c r="F389" s="24"/>
    </row>
    <row r="390" spans="1:6" x14ac:dyDescent="0.2">
      <c r="A390" s="66">
        <f t="shared" si="5"/>
        <v>45764.041666665733</v>
      </c>
      <c r="B390" s="3" t="s">
        <v>95</v>
      </c>
      <c r="C390" s="76">
        <v>44.7</v>
      </c>
      <c r="D390" s="76">
        <v>54.4</v>
      </c>
      <c r="E390" s="77">
        <v>43.2</v>
      </c>
      <c r="F390" s="24"/>
    </row>
    <row r="391" spans="1:6" x14ac:dyDescent="0.2">
      <c r="A391" s="66">
        <f t="shared" ref="A391:A454" si="6">A390+TIME(1,0,0)</f>
        <v>45764.083333332397</v>
      </c>
      <c r="B391" s="3" t="s">
        <v>95</v>
      </c>
      <c r="C391" s="76">
        <v>45</v>
      </c>
      <c r="D391" s="76">
        <v>56.4</v>
      </c>
      <c r="E391" s="77">
        <v>43.8</v>
      </c>
      <c r="F391" s="24"/>
    </row>
    <row r="392" spans="1:6" x14ac:dyDescent="0.2">
      <c r="A392" s="66">
        <f t="shared" si="6"/>
        <v>45764.124999999061</v>
      </c>
      <c r="B392" s="3" t="s">
        <v>95</v>
      </c>
      <c r="C392" s="76">
        <v>45.5</v>
      </c>
      <c r="D392" s="76">
        <v>58.1</v>
      </c>
      <c r="E392" s="77">
        <v>43.8</v>
      </c>
      <c r="F392" s="24"/>
    </row>
    <row r="393" spans="1:6" x14ac:dyDescent="0.2">
      <c r="A393" s="66">
        <f t="shared" si="6"/>
        <v>45764.166666665726</v>
      </c>
      <c r="B393" s="3" t="s">
        <v>95</v>
      </c>
      <c r="C393" s="76">
        <v>46.6</v>
      </c>
      <c r="D393" s="76">
        <v>60.7</v>
      </c>
      <c r="E393" s="77">
        <v>44.3</v>
      </c>
      <c r="F393" s="24"/>
    </row>
    <row r="394" spans="1:6" x14ac:dyDescent="0.2">
      <c r="A394" s="66">
        <f t="shared" si="6"/>
        <v>45764.20833333239</v>
      </c>
      <c r="B394" s="3" t="s">
        <v>95</v>
      </c>
      <c r="C394" s="76">
        <v>49.7</v>
      </c>
      <c r="D394" s="76">
        <v>64.599999999999994</v>
      </c>
      <c r="E394" s="77">
        <v>45.6</v>
      </c>
      <c r="F394" s="24"/>
    </row>
    <row r="395" spans="1:6" x14ac:dyDescent="0.2">
      <c r="A395" s="66">
        <f t="shared" si="6"/>
        <v>45764.249999999054</v>
      </c>
      <c r="B395" s="3" t="s">
        <v>95</v>
      </c>
      <c r="C395" s="76">
        <v>56</v>
      </c>
      <c r="D395" s="76">
        <v>82.1</v>
      </c>
      <c r="E395" s="77">
        <v>49.2</v>
      </c>
      <c r="F395" s="24"/>
    </row>
    <row r="396" spans="1:6" x14ac:dyDescent="0.2">
      <c r="A396" s="66">
        <f t="shared" si="6"/>
        <v>45764.291666665718</v>
      </c>
      <c r="B396" s="3" t="s">
        <v>95</v>
      </c>
      <c r="C396" s="76">
        <v>51.4</v>
      </c>
      <c r="D396" s="76">
        <v>66.599999999999994</v>
      </c>
      <c r="E396" s="77">
        <v>47.6</v>
      </c>
      <c r="F396" s="24"/>
    </row>
    <row r="397" spans="1:6" x14ac:dyDescent="0.2">
      <c r="A397" s="66">
        <f t="shared" si="6"/>
        <v>45764.333333332383</v>
      </c>
      <c r="B397" s="3" t="s">
        <v>95</v>
      </c>
      <c r="C397" s="76">
        <v>63</v>
      </c>
      <c r="D397" s="76">
        <v>93.4</v>
      </c>
      <c r="E397" s="77">
        <v>49.4</v>
      </c>
      <c r="F397" s="24"/>
    </row>
    <row r="398" spans="1:6" x14ac:dyDescent="0.2">
      <c r="A398" s="66">
        <f t="shared" si="6"/>
        <v>45764.374999999047</v>
      </c>
      <c r="B398" s="3" t="s">
        <v>95</v>
      </c>
      <c r="C398" s="76">
        <v>59.5</v>
      </c>
      <c r="D398" s="76">
        <v>83.5</v>
      </c>
      <c r="E398" s="77">
        <v>50.8</v>
      </c>
      <c r="F398" s="24"/>
    </row>
    <row r="399" spans="1:6" x14ac:dyDescent="0.2">
      <c r="A399" s="66">
        <f t="shared" si="6"/>
        <v>45764.416666665711</v>
      </c>
      <c r="B399" s="3" t="s">
        <v>95</v>
      </c>
      <c r="C399" s="76">
        <v>57.6</v>
      </c>
      <c r="D399" s="76">
        <v>79.099999999999994</v>
      </c>
      <c r="E399" s="77">
        <v>48.5</v>
      </c>
      <c r="F399" s="24"/>
    </row>
    <row r="400" spans="1:6" x14ac:dyDescent="0.2">
      <c r="A400" s="66">
        <f t="shared" si="6"/>
        <v>45764.458333332375</v>
      </c>
      <c r="B400" s="3" t="s">
        <v>95</v>
      </c>
      <c r="C400" s="76">
        <v>53</v>
      </c>
      <c r="D400" s="76">
        <v>75.900000000000006</v>
      </c>
      <c r="E400" s="77">
        <v>47.3</v>
      </c>
      <c r="F400" s="24"/>
    </row>
    <row r="401" spans="1:6" x14ac:dyDescent="0.2">
      <c r="A401" s="66">
        <f t="shared" si="6"/>
        <v>45764.49999999904</v>
      </c>
      <c r="B401" s="3" t="s">
        <v>95</v>
      </c>
      <c r="C401" s="76">
        <v>58.5</v>
      </c>
      <c r="D401" s="76">
        <v>86.4</v>
      </c>
      <c r="E401" s="77">
        <v>49.4</v>
      </c>
      <c r="F401" s="24"/>
    </row>
    <row r="402" spans="1:6" x14ac:dyDescent="0.2">
      <c r="A402" s="66">
        <f t="shared" si="6"/>
        <v>45764.541666665704</v>
      </c>
      <c r="B402" s="3" t="s">
        <v>95</v>
      </c>
      <c r="C402" s="76">
        <v>57.3</v>
      </c>
      <c r="D402" s="76">
        <v>79.099999999999994</v>
      </c>
      <c r="E402" s="77">
        <v>49.1</v>
      </c>
      <c r="F402" s="24"/>
    </row>
    <row r="403" spans="1:6" x14ac:dyDescent="0.2">
      <c r="A403" s="66">
        <f t="shared" si="6"/>
        <v>45764.583333332368</v>
      </c>
      <c r="B403" s="3" t="s">
        <v>95</v>
      </c>
      <c r="C403" s="76">
        <v>56.9</v>
      </c>
      <c r="D403" s="76">
        <v>79.3</v>
      </c>
      <c r="E403" s="77">
        <v>49.6</v>
      </c>
      <c r="F403" s="24"/>
    </row>
    <row r="404" spans="1:6" x14ac:dyDescent="0.2">
      <c r="A404" s="66">
        <f t="shared" si="6"/>
        <v>45764.624999999032</v>
      </c>
      <c r="B404" s="3" t="s">
        <v>95</v>
      </c>
      <c r="C404" s="76">
        <v>55.1</v>
      </c>
      <c r="D404" s="76">
        <v>75.2</v>
      </c>
      <c r="E404" s="77">
        <v>49.4</v>
      </c>
      <c r="F404" s="24"/>
    </row>
    <row r="405" spans="1:6" x14ac:dyDescent="0.2">
      <c r="A405" s="66">
        <f t="shared" si="6"/>
        <v>45764.666666665697</v>
      </c>
      <c r="B405" s="3" t="s">
        <v>95</v>
      </c>
      <c r="C405" s="76">
        <v>60.1</v>
      </c>
      <c r="D405" s="76">
        <v>80.3</v>
      </c>
      <c r="E405" s="77">
        <v>51.1</v>
      </c>
      <c r="F405" s="24"/>
    </row>
    <row r="406" spans="1:6" x14ac:dyDescent="0.2">
      <c r="A406" s="66">
        <f t="shared" si="6"/>
        <v>45764.708333332361</v>
      </c>
      <c r="B406" s="3" t="s">
        <v>95</v>
      </c>
      <c r="C406" s="76">
        <v>56.5</v>
      </c>
      <c r="D406" s="76">
        <v>79.900000000000006</v>
      </c>
      <c r="E406" s="77">
        <v>50</v>
      </c>
      <c r="F406" s="24"/>
    </row>
    <row r="407" spans="1:6" x14ac:dyDescent="0.2">
      <c r="A407" s="66">
        <f>A406+TIME(1,0,0)</f>
        <v>45764.749999999025</v>
      </c>
      <c r="B407" s="3" t="s">
        <v>95</v>
      </c>
      <c r="C407" s="76">
        <v>56.6</v>
      </c>
      <c r="D407" s="76">
        <v>82.6</v>
      </c>
      <c r="E407" s="77">
        <v>48.5</v>
      </c>
      <c r="F407" s="24"/>
    </row>
    <row r="408" spans="1:6" x14ac:dyDescent="0.2">
      <c r="A408" s="66">
        <f t="shared" si="6"/>
        <v>45764.791666665689</v>
      </c>
      <c r="B408" s="3" t="s">
        <v>95</v>
      </c>
      <c r="C408" s="76">
        <v>51.2</v>
      </c>
      <c r="D408" s="76">
        <v>72.599999999999994</v>
      </c>
      <c r="E408" s="77">
        <v>46.9</v>
      </c>
      <c r="F408" s="24"/>
    </row>
    <row r="409" spans="1:6" x14ac:dyDescent="0.2">
      <c r="A409" s="66">
        <f t="shared" si="6"/>
        <v>45764.833333332354</v>
      </c>
      <c r="B409" s="3" t="s">
        <v>95</v>
      </c>
      <c r="C409" s="76">
        <v>50.6</v>
      </c>
      <c r="D409" s="76">
        <v>62.9</v>
      </c>
      <c r="E409" s="77">
        <v>46.4</v>
      </c>
      <c r="F409" s="24"/>
    </row>
    <row r="410" spans="1:6" x14ac:dyDescent="0.2">
      <c r="A410" s="66">
        <f t="shared" si="6"/>
        <v>45764.874999999018</v>
      </c>
      <c r="B410" s="3" t="s">
        <v>95</v>
      </c>
      <c r="C410" s="76">
        <v>50</v>
      </c>
      <c r="D410" s="76">
        <v>60</v>
      </c>
      <c r="E410" s="77">
        <v>45.5</v>
      </c>
      <c r="F410" s="24"/>
    </row>
    <row r="411" spans="1:6" x14ac:dyDescent="0.2">
      <c r="A411" s="66">
        <f t="shared" si="6"/>
        <v>45764.916666665682</v>
      </c>
      <c r="B411" s="3" t="s">
        <v>95</v>
      </c>
      <c r="C411" s="76">
        <v>48.3</v>
      </c>
      <c r="D411" s="76">
        <v>65.2</v>
      </c>
      <c r="E411" s="77">
        <v>43.1</v>
      </c>
      <c r="F411" s="24"/>
    </row>
    <row r="412" spans="1:6" x14ac:dyDescent="0.2">
      <c r="A412" s="66">
        <f t="shared" si="6"/>
        <v>45764.958333332346</v>
      </c>
      <c r="B412" s="3" t="s">
        <v>95</v>
      </c>
      <c r="C412" s="76">
        <v>47.3</v>
      </c>
      <c r="D412" s="76">
        <v>63.2</v>
      </c>
      <c r="E412" s="77">
        <v>42.7</v>
      </c>
      <c r="F412" s="24"/>
    </row>
    <row r="413" spans="1:6" x14ac:dyDescent="0.2">
      <c r="A413" s="66">
        <f t="shared" si="6"/>
        <v>45764.99999999901</v>
      </c>
      <c r="B413" s="3" t="s">
        <v>95</v>
      </c>
      <c r="C413" s="76">
        <v>45.4</v>
      </c>
      <c r="D413" s="76">
        <v>58.6</v>
      </c>
      <c r="E413" s="77">
        <v>42.9</v>
      </c>
      <c r="F413" s="24"/>
    </row>
    <row r="414" spans="1:6" x14ac:dyDescent="0.2">
      <c r="A414" s="66">
        <f t="shared" si="6"/>
        <v>45765.041666665675</v>
      </c>
      <c r="B414" s="3" t="s">
        <v>95</v>
      </c>
      <c r="C414" s="76">
        <v>44.8</v>
      </c>
      <c r="D414" s="76">
        <v>58.6</v>
      </c>
      <c r="E414" s="77">
        <v>42.9</v>
      </c>
      <c r="F414" s="24"/>
    </row>
    <row r="415" spans="1:6" x14ac:dyDescent="0.2">
      <c r="A415" s="66">
        <f t="shared" si="6"/>
        <v>45765.083333332339</v>
      </c>
      <c r="B415" s="3" t="s">
        <v>95</v>
      </c>
      <c r="C415" s="76">
        <v>45.2</v>
      </c>
      <c r="D415" s="76">
        <v>56.1</v>
      </c>
      <c r="E415" s="77">
        <v>43.4</v>
      </c>
      <c r="F415" s="24"/>
    </row>
    <row r="416" spans="1:6" x14ac:dyDescent="0.2">
      <c r="A416" s="66">
        <f t="shared" si="6"/>
        <v>45765.124999999003</v>
      </c>
      <c r="B416" s="3" t="s">
        <v>95</v>
      </c>
      <c r="C416" s="76">
        <v>45.6</v>
      </c>
      <c r="D416" s="76">
        <v>59.2</v>
      </c>
      <c r="E416" s="77">
        <v>43.5</v>
      </c>
      <c r="F416" s="24"/>
    </row>
    <row r="417" spans="1:6" x14ac:dyDescent="0.2">
      <c r="A417" s="66">
        <f t="shared" si="6"/>
        <v>45765.166666665667</v>
      </c>
      <c r="B417" s="3" t="s">
        <v>95</v>
      </c>
      <c r="C417" s="76">
        <v>45.4</v>
      </c>
      <c r="D417" s="76">
        <v>54.5</v>
      </c>
      <c r="E417" s="77">
        <v>43.6</v>
      </c>
      <c r="F417" s="24"/>
    </row>
    <row r="418" spans="1:6" x14ac:dyDescent="0.2">
      <c r="A418" s="66">
        <f t="shared" si="6"/>
        <v>45765.208333332332</v>
      </c>
      <c r="B418" s="3" t="s">
        <v>95</v>
      </c>
      <c r="C418" s="76">
        <v>47.6</v>
      </c>
      <c r="D418" s="76">
        <v>61.4</v>
      </c>
      <c r="E418" s="77">
        <v>44.8</v>
      </c>
      <c r="F418" s="24"/>
    </row>
    <row r="419" spans="1:6" x14ac:dyDescent="0.2">
      <c r="A419" s="66">
        <f t="shared" si="6"/>
        <v>45765.249999998996</v>
      </c>
      <c r="B419" s="3" t="s">
        <v>95</v>
      </c>
      <c r="C419" s="76">
        <v>49</v>
      </c>
      <c r="D419" s="76">
        <v>62.3</v>
      </c>
      <c r="E419" s="77">
        <v>45.5</v>
      </c>
      <c r="F419" s="24"/>
    </row>
    <row r="420" spans="1:6" x14ac:dyDescent="0.2">
      <c r="A420" s="66">
        <f t="shared" si="6"/>
        <v>45765.29166666566</v>
      </c>
      <c r="B420" s="3" t="s">
        <v>95</v>
      </c>
      <c r="C420" s="76">
        <v>50.5</v>
      </c>
      <c r="D420" s="76">
        <v>69.7</v>
      </c>
      <c r="E420" s="77">
        <v>46.8</v>
      </c>
      <c r="F420" s="24"/>
    </row>
    <row r="421" spans="1:6" x14ac:dyDescent="0.2">
      <c r="A421" s="66">
        <f t="shared" si="6"/>
        <v>45765.333333332324</v>
      </c>
      <c r="B421" s="3" t="s">
        <v>95</v>
      </c>
      <c r="C421" s="76">
        <v>55.1</v>
      </c>
      <c r="D421" s="76">
        <v>81.8</v>
      </c>
      <c r="E421" s="77">
        <v>47.1</v>
      </c>
      <c r="F421" s="24"/>
    </row>
    <row r="422" spans="1:6" x14ac:dyDescent="0.2">
      <c r="A422" s="66">
        <f t="shared" si="6"/>
        <v>45765.374999998989</v>
      </c>
      <c r="B422" s="3" t="s">
        <v>95</v>
      </c>
      <c r="C422" s="76">
        <v>53.7</v>
      </c>
      <c r="D422" s="76">
        <v>74</v>
      </c>
      <c r="E422" s="77">
        <v>49.1</v>
      </c>
      <c r="F422" s="24"/>
    </row>
    <row r="423" spans="1:6" x14ac:dyDescent="0.2">
      <c r="A423" s="66">
        <f t="shared" si="6"/>
        <v>45765.416666665653</v>
      </c>
      <c r="B423" s="3" t="s">
        <v>95</v>
      </c>
      <c r="C423" s="76">
        <v>58.5</v>
      </c>
      <c r="D423" s="76">
        <v>82.7</v>
      </c>
      <c r="E423" s="77">
        <v>51.2</v>
      </c>
      <c r="F423" s="24"/>
    </row>
    <row r="424" spans="1:6" x14ac:dyDescent="0.2">
      <c r="A424" s="66">
        <f t="shared" si="6"/>
        <v>45765.458333332317</v>
      </c>
      <c r="B424" s="3" t="s">
        <v>95</v>
      </c>
      <c r="C424" s="76">
        <v>57.2</v>
      </c>
      <c r="D424" s="76">
        <v>76.599999999999994</v>
      </c>
      <c r="E424" s="77">
        <v>51.9</v>
      </c>
      <c r="F424" s="24"/>
    </row>
    <row r="425" spans="1:6" x14ac:dyDescent="0.2">
      <c r="A425" s="66">
        <f t="shared" si="6"/>
        <v>45765.499999998981</v>
      </c>
      <c r="B425" s="3" t="s">
        <v>95</v>
      </c>
      <c r="C425" s="76">
        <v>53.9</v>
      </c>
      <c r="D425" s="76">
        <v>72</v>
      </c>
      <c r="E425" s="77">
        <v>50.3</v>
      </c>
      <c r="F425" s="24"/>
    </row>
    <row r="426" spans="1:6" x14ac:dyDescent="0.2">
      <c r="A426" s="66">
        <f t="shared" si="6"/>
        <v>45765.541666665646</v>
      </c>
      <c r="B426" s="3" t="s">
        <v>95</v>
      </c>
      <c r="C426" s="76">
        <v>61</v>
      </c>
      <c r="D426" s="76">
        <v>79.099999999999994</v>
      </c>
      <c r="E426" s="77">
        <v>52.6</v>
      </c>
      <c r="F426" s="24"/>
    </row>
    <row r="427" spans="1:6" x14ac:dyDescent="0.2">
      <c r="A427" s="66">
        <f t="shared" si="6"/>
        <v>45765.58333333231</v>
      </c>
      <c r="B427" s="3" t="s">
        <v>95</v>
      </c>
      <c r="C427" s="76">
        <v>62.1</v>
      </c>
      <c r="D427" s="76">
        <v>82.3</v>
      </c>
      <c r="E427" s="77">
        <v>52.3</v>
      </c>
      <c r="F427" s="24"/>
    </row>
    <row r="428" spans="1:6" x14ac:dyDescent="0.2">
      <c r="A428" s="66">
        <f t="shared" si="6"/>
        <v>45765.624999998974</v>
      </c>
      <c r="B428" s="3" t="s">
        <v>95</v>
      </c>
      <c r="C428" s="76">
        <v>62.2</v>
      </c>
      <c r="D428" s="76">
        <v>86.6</v>
      </c>
      <c r="E428" s="77">
        <v>50.9</v>
      </c>
      <c r="F428" s="24"/>
    </row>
    <row r="429" spans="1:6" x14ac:dyDescent="0.2">
      <c r="A429" s="66">
        <f t="shared" si="6"/>
        <v>45765.666666665638</v>
      </c>
      <c r="B429" s="3" t="s">
        <v>95</v>
      </c>
      <c r="C429" s="76">
        <v>60.6</v>
      </c>
      <c r="D429" s="76">
        <v>90</v>
      </c>
      <c r="E429" s="77">
        <v>49.9</v>
      </c>
      <c r="F429" s="24"/>
    </row>
    <row r="430" spans="1:6" x14ac:dyDescent="0.2">
      <c r="A430" s="66">
        <f t="shared" si="6"/>
        <v>45765.708333332303</v>
      </c>
      <c r="B430" s="3" t="s">
        <v>95</v>
      </c>
      <c r="C430" s="76">
        <v>51.5</v>
      </c>
      <c r="D430" s="76">
        <v>64</v>
      </c>
      <c r="E430" s="77">
        <v>47.5</v>
      </c>
      <c r="F430" s="24"/>
    </row>
    <row r="431" spans="1:6" x14ac:dyDescent="0.2">
      <c r="A431" s="66">
        <f t="shared" si="6"/>
        <v>45765.749999998967</v>
      </c>
      <c r="B431" s="3" t="s">
        <v>95</v>
      </c>
      <c r="C431" s="76">
        <v>50.1</v>
      </c>
      <c r="D431" s="76">
        <v>65.400000000000006</v>
      </c>
      <c r="E431" s="77">
        <v>46.5</v>
      </c>
      <c r="F431" s="24"/>
    </row>
    <row r="432" spans="1:6" x14ac:dyDescent="0.2">
      <c r="A432" s="66">
        <f t="shared" si="6"/>
        <v>45765.791666665631</v>
      </c>
      <c r="B432" s="3" t="s">
        <v>95</v>
      </c>
      <c r="C432" s="76">
        <v>49.8</v>
      </c>
      <c r="D432" s="76">
        <v>65.599999999999994</v>
      </c>
      <c r="E432" s="77">
        <v>46</v>
      </c>
      <c r="F432" s="24"/>
    </row>
    <row r="433" spans="1:6" x14ac:dyDescent="0.2">
      <c r="A433" s="66">
        <f t="shared" si="6"/>
        <v>45765.833333332295</v>
      </c>
      <c r="B433" s="3" t="s">
        <v>95</v>
      </c>
      <c r="C433" s="76">
        <v>47.8</v>
      </c>
      <c r="D433" s="76">
        <v>61.7</v>
      </c>
      <c r="E433" s="77">
        <v>45.3</v>
      </c>
      <c r="F433" s="24"/>
    </row>
    <row r="434" spans="1:6" x14ac:dyDescent="0.2">
      <c r="A434" s="66">
        <f t="shared" si="6"/>
        <v>45765.87499999896</v>
      </c>
      <c r="B434" s="3" t="s">
        <v>95</v>
      </c>
      <c r="C434" s="76">
        <v>46.6</v>
      </c>
      <c r="D434" s="76">
        <v>61.6</v>
      </c>
      <c r="E434" s="77">
        <v>44</v>
      </c>
      <c r="F434" s="24"/>
    </row>
    <row r="435" spans="1:6" x14ac:dyDescent="0.2">
      <c r="A435" s="66">
        <f t="shared" si="6"/>
        <v>45765.916666665624</v>
      </c>
      <c r="B435" s="3" t="s">
        <v>95</v>
      </c>
      <c r="C435" s="76">
        <v>46.3</v>
      </c>
      <c r="D435" s="76">
        <v>58.4</v>
      </c>
      <c r="E435" s="77">
        <v>43.6</v>
      </c>
      <c r="F435" s="24"/>
    </row>
    <row r="436" spans="1:6" x14ac:dyDescent="0.2">
      <c r="A436" s="66">
        <f t="shared" si="6"/>
        <v>45765.958333332288</v>
      </c>
      <c r="B436" s="3" t="s">
        <v>95</v>
      </c>
      <c r="C436" s="76">
        <v>46.5</v>
      </c>
      <c r="D436" s="76">
        <v>61.3</v>
      </c>
      <c r="E436" s="77">
        <v>43.5</v>
      </c>
      <c r="F436" s="24"/>
    </row>
    <row r="437" spans="1:6" x14ac:dyDescent="0.2">
      <c r="A437" s="66">
        <f t="shared" si="6"/>
        <v>45765.999999998952</v>
      </c>
      <c r="B437" s="3" t="s">
        <v>95</v>
      </c>
      <c r="C437" s="76">
        <v>45.8</v>
      </c>
      <c r="D437" s="76">
        <v>59.9</v>
      </c>
      <c r="E437" s="77">
        <v>42.9</v>
      </c>
      <c r="F437" s="24"/>
    </row>
    <row r="438" spans="1:6" x14ac:dyDescent="0.2">
      <c r="A438" s="66">
        <f t="shared" si="6"/>
        <v>45766.041666665617</v>
      </c>
      <c r="B438" s="3" t="s">
        <v>95</v>
      </c>
      <c r="C438" s="76">
        <v>45.6</v>
      </c>
      <c r="D438" s="76">
        <v>63</v>
      </c>
      <c r="E438" s="77">
        <v>42.8</v>
      </c>
      <c r="F438" s="24"/>
    </row>
    <row r="439" spans="1:6" x14ac:dyDescent="0.2">
      <c r="A439" s="66">
        <f t="shared" si="6"/>
        <v>45766.083333332281</v>
      </c>
      <c r="B439" s="3" t="s">
        <v>95</v>
      </c>
      <c r="C439" s="76">
        <v>44.5</v>
      </c>
      <c r="D439" s="76">
        <v>56.5</v>
      </c>
      <c r="E439" s="77">
        <v>43.3</v>
      </c>
      <c r="F439" s="24"/>
    </row>
    <row r="440" spans="1:6" x14ac:dyDescent="0.2">
      <c r="A440" s="66">
        <f t="shared" si="6"/>
        <v>45766.124999998945</v>
      </c>
      <c r="B440" s="3" t="s">
        <v>95</v>
      </c>
      <c r="C440" s="76">
        <v>45.2</v>
      </c>
      <c r="D440" s="76">
        <v>57</v>
      </c>
      <c r="E440" s="77">
        <v>43.7</v>
      </c>
      <c r="F440" s="24"/>
    </row>
    <row r="441" spans="1:6" x14ac:dyDescent="0.2">
      <c r="A441" s="66">
        <f t="shared" si="6"/>
        <v>45766.166666665609</v>
      </c>
      <c r="B441" s="3" t="s">
        <v>95</v>
      </c>
      <c r="C441" s="76">
        <v>45.6</v>
      </c>
      <c r="D441" s="76">
        <v>55.1</v>
      </c>
      <c r="E441" s="77">
        <v>44</v>
      </c>
      <c r="F441" s="24"/>
    </row>
    <row r="442" spans="1:6" x14ac:dyDescent="0.2">
      <c r="A442" s="66">
        <f t="shared" si="6"/>
        <v>45766.208333332273</v>
      </c>
      <c r="B442" s="3" t="s">
        <v>95</v>
      </c>
      <c r="C442" s="76">
        <v>46.3</v>
      </c>
      <c r="D442" s="76">
        <v>56.2</v>
      </c>
      <c r="E442" s="77">
        <v>44.1</v>
      </c>
      <c r="F442" s="24"/>
    </row>
    <row r="443" spans="1:6" x14ac:dyDescent="0.2">
      <c r="A443" s="66">
        <f t="shared" si="6"/>
        <v>45766.249999998938</v>
      </c>
      <c r="B443" s="3" t="s">
        <v>95</v>
      </c>
      <c r="C443" s="76">
        <v>47.4</v>
      </c>
      <c r="D443" s="76">
        <v>58.9</v>
      </c>
      <c r="E443" s="77">
        <v>44.4</v>
      </c>
      <c r="F443" s="24"/>
    </row>
    <row r="444" spans="1:6" x14ac:dyDescent="0.2">
      <c r="A444" s="66">
        <f t="shared" si="6"/>
        <v>45766.291666665602</v>
      </c>
      <c r="B444" s="3" t="s">
        <v>95</v>
      </c>
      <c r="C444" s="76">
        <v>53.4</v>
      </c>
      <c r="D444" s="76">
        <v>77.5</v>
      </c>
      <c r="E444" s="77">
        <v>45.6</v>
      </c>
      <c r="F444" s="24"/>
    </row>
    <row r="445" spans="1:6" x14ac:dyDescent="0.2">
      <c r="A445" s="66">
        <f t="shared" si="6"/>
        <v>45766.333333332266</v>
      </c>
      <c r="B445" s="3" t="s">
        <v>95</v>
      </c>
      <c r="C445" s="76">
        <v>61.5</v>
      </c>
      <c r="D445" s="76">
        <v>81.900000000000006</v>
      </c>
      <c r="E445" s="77">
        <v>49.5</v>
      </c>
      <c r="F445" s="24"/>
    </row>
    <row r="446" spans="1:6" x14ac:dyDescent="0.2">
      <c r="A446" s="66">
        <f t="shared" si="6"/>
        <v>45766.37499999893</v>
      </c>
      <c r="B446" s="3" t="s">
        <v>95</v>
      </c>
      <c r="C446" s="76">
        <v>63.7</v>
      </c>
      <c r="D446" s="76">
        <v>82.9</v>
      </c>
      <c r="E446" s="77">
        <v>51.3</v>
      </c>
      <c r="F446" s="24"/>
    </row>
    <row r="447" spans="1:6" x14ac:dyDescent="0.2">
      <c r="A447" s="66">
        <f t="shared" si="6"/>
        <v>45766.416666665595</v>
      </c>
      <c r="B447" s="3" t="s">
        <v>95</v>
      </c>
      <c r="C447" s="76">
        <v>62</v>
      </c>
      <c r="D447" s="76">
        <v>83</v>
      </c>
      <c r="E447" s="77">
        <v>51.2</v>
      </c>
      <c r="F447" s="24"/>
    </row>
    <row r="448" spans="1:6" x14ac:dyDescent="0.2">
      <c r="A448" s="66">
        <f t="shared" si="6"/>
        <v>45766.458333332259</v>
      </c>
      <c r="B448" s="3" t="s">
        <v>95</v>
      </c>
      <c r="C448" s="76">
        <v>63</v>
      </c>
      <c r="D448" s="76">
        <v>86.7</v>
      </c>
      <c r="E448" s="77">
        <v>51.1</v>
      </c>
      <c r="F448" s="24"/>
    </row>
    <row r="449" spans="1:6" x14ac:dyDescent="0.2">
      <c r="A449" s="66">
        <f t="shared" si="6"/>
        <v>45766.499999998923</v>
      </c>
      <c r="B449" s="3" t="s">
        <v>95</v>
      </c>
      <c r="C449" s="76">
        <v>52.7</v>
      </c>
      <c r="D449" s="76">
        <v>65.900000000000006</v>
      </c>
      <c r="E449" s="77">
        <v>49.3</v>
      </c>
      <c r="F449" s="24"/>
    </row>
    <row r="450" spans="1:6" x14ac:dyDescent="0.2">
      <c r="A450" s="66">
        <f t="shared" si="6"/>
        <v>45766.541666665587</v>
      </c>
      <c r="B450" s="3" t="s">
        <v>95</v>
      </c>
      <c r="C450" s="76">
        <v>63.6</v>
      </c>
      <c r="D450" s="76">
        <v>88.9</v>
      </c>
      <c r="E450" s="77">
        <v>51.9</v>
      </c>
      <c r="F450" s="24"/>
    </row>
    <row r="451" spans="1:6" x14ac:dyDescent="0.2">
      <c r="A451" s="66">
        <f t="shared" si="6"/>
        <v>45766.583333332252</v>
      </c>
      <c r="B451" s="3" t="s">
        <v>95</v>
      </c>
      <c r="C451" s="76">
        <v>65</v>
      </c>
      <c r="D451" s="76">
        <v>81.7</v>
      </c>
      <c r="E451" s="77">
        <v>52.3</v>
      </c>
      <c r="F451" s="24"/>
    </row>
    <row r="452" spans="1:6" x14ac:dyDescent="0.2">
      <c r="A452" s="66">
        <f t="shared" si="6"/>
        <v>45766.624999998916</v>
      </c>
      <c r="B452" s="3" t="s">
        <v>95</v>
      </c>
      <c r="C452" s="76">
        <v>64.400000000000006</v>
      </c>
      <c r="D452" s="76">
        <v>81.599999999999994</v>
      </c>
      <c r="E452" s="77">
        <v>51.4</v>
      </c>
      <c r="F452" s="24"/>
    </row>
    <row r="453" spans="1:6" x14ac:dyDescent="0.2">
      <c r="A453" s="66">
        <f t="shared" si="6"/>
        <v>45766.66666666558</v>
      </c>
      <c r="B453" s="3" t="s">
        <v>95</v>
      </c>
      <c r="C453" s="76">
        <v>62.1</v>
      </c>
      <c r="D453" s="76">
        <v>82.1</v>
      </c>
      <c r="E453" s="77">
        <v>49.5</v>
      </c>
      <c r="F453" s="24"/>
    </row>
    <row r="454" spans="1:6" x14ac:dyDescent="0.2">
      <c r="A454" s="66">
        <f t="shared" si="6"/>
        <v>45766.708333332244</v>
      </c>
      <c r="B454" s="3" t="s">
        <v>95</v>
      </c>
      <c r="C454" s="76">
        <v>50.4</v>
      </c>
      <c r="D454" s="76">
        <v>66.400000000000006</v>
      </c>
      <c r="E454" s="77">
        <v>47.8</v>
      </c>
      <c r="F454" s="24"/>
    </row>
    <row r="455" spans="1:6" x14ac:dyDescent="0.2">
      <c r="A455" s="66">
        <f t="shared" ref="A455:A518" si="7">A454+TIME(1,0,0)</f>
        <v>45766.749999998909</v>
      </c>
      <c r="B455" s="3" t="s">
        <v>95</v>
      </c>
      <c r="C455" s="76">
        <v>49</v>
      </c>
      <c r="D455" s="76">
        <v>63.8</v>
      </c>
      <c r="E455" s="77">
        <v>45.9</v>
      </c>
      <c r="F455" s="24"/>
    </row>
    <row r="456" spans="1:6" x14ac:dyDescent="0.2">
      <c r="A456" s="66">
        <f t="shared" si="7"/>
        <v>45766.791666665573</v>
      </c>
      <c r="B456" s="3" t="s">
        <v>95</v>
      </c>
      <c r="C456" s="76">
        <v>48.3</v>
      </c>
      <c r="D456" s="76">
        <v>64.7</v>
      </c>
      <c r="E456" s="77">
        <v>45</v>
      </c>
      <c r="F456" s="24"/>
    </row>
    <row r="457" spans="1:6" x14ac:dyDescent="0.2">
      <c r="A457" s="66">
        <f t="shared" si="7"/>
        <v>45766.833333332237</v>
      </c>
      <c r="B457" s="3" t="s">
        <v>95</v>
      </c>
      <c r="C457" s="76">
        <v>46.8</v>
      </c>
      <c r="D457" s="76">
        <v>56.3</v>
      </c>
      <c r="E457" s="77">
        <v>44</v>
      </c>
      <c r="F457" s="24"/>
    </row>
    <row r="458" spans="1:6" x14ac:dyDescent="0.2">
      <c r="A458" s="66">
        <f t="shared" si="7"/>
        <v>45766.874999998901</v>
      </c>
      <c r="B458" s="3" t="s">
        <v>95</v>
      </c>
      <c r="C458" s="76">
        <v>47.6</v>
      </c>
      <c r="D458" s="76">
        <v>70.900000000000006</v>
      </c>
      <c r="E458" s="77">
        <v>43.6</v>
      </c>
      <c r="F458" s="24"/>
    </row>
    <row r="459" spans="1:6" x14ac:dyDescent="0.2">
      <c r="A459" s="66">
        <f t="shared" si="7"/>
        <v>45766.916666665566</v>
      </c>
      <c r="B459" s="3" t="s">
        <v>95</v>
      </c>
      <c r="C459" s="76">
        <v>45.9</v>
      </c>
      <c r="D459" s="76">
        <v>57</v>
      </c>
      <c r="E459" s="77">
        <v>43.3</v>
      </c>
      <c r="F459" s="24"/>
    </row>
    <row r="460" spans="1:6" x14ac:dyDescent="0.2">
      <c r="A460" s="66">
        <f t="shared" si="7"/>
        <v>45766.95833333223</v>
      </c>
      <c r="B460" s="3" t="s">
        <v>95</v>
      </c>
      <c r="C460" s="76">
        <v>45.1</v>
      </c>
      <c r="D460" s="76">
        <v>55</v>
      </c>
      <c r="E460" s="77">
        <v>42.8</v>
      </c>
      <c r="F460" s="24"/>
    </row>
    <row r="461" spans="1:6" x14ac:dyDescent="0.2">
      <c r="A461" s="66">
        <f t="shared" si="7"/>
        <v>45766.999999998894</v>
      </c>
      <c r="B461" s="3" t="s">
        <v>95</v>
      </c>
      <c r="C461" s="76">
        <v>44.2</v>
      </c>
      <c r="D461" s="76">
        <v>58.4</v>
      </c>
      <c r="E461" s="77">
        <v>42.3</v>
      </c>
      <c r="F461" s="24"/>
    </row>
    <row r="462" spans="1:6" x14ac:dyDescent="0.2">
      <c r="A462" s="66">
        <f t="shared" si="7"/>
        <v>45767.041666665558</v>
      </c>
      <c r="B462" s="3" t="s">
        <v>95</v>
      </c>
      <c r="C462" s="76">
        <v>43.4</v>
      </c>
      <c r="D462" s="76">
        <v>57.2</v>
      </c>
      <c r="E462" s="77">
        <v>42.2</v>
      </c>
      <c r="F462" s="24"/>
    </row>
    <row r="463" spans="1:6" x14ac:dyDescent="0.2">
      <c r="A463" s="66">
        <f t="shared" si="7"/>
        <v>45767.083333332223</v>
      </c>
      <c r="B463" s="3" t="s">
        <v>95</v>
      </c>
      <c r="C463" s="76">
        <v>44.5</v>
      </c>
      <c r="D463" s="76">
        <v>53.4</v>
      </c>
      <c r="E463" s="77">
        <v>43.1</v>
      </c>
      <c r="F463" s="24"/>
    </row>
    <row r="464" spans="1:6" x14ac:dyDescent="0.2">
      <c r="A464" s="66">
        <f t="shared" si="7"/>
        <v>45767.124999998887</v>
      </c>
      <c r="B464" s="3" t="s">
        <v>95</v>
      </c>
      <c r="C464" s="76">
        <v>44.2</v>
      </c>
      <c r="D464" s="76">
        <v>55.1</v>
      </c>
      <c r="E464" s="77">
        <v>42.9</v>
      </c>
      <c r="F464" s="24"/>
    </row>
    <row r="465" spans="1:6" x14ac:dyDescent="0.2">
      <c r="A465" s="66">
        <f t="shared" si="7"/>
        <v>45767.166666665551</v>
      </c>
      <c r="B465" s="3" t="s">
        <v>95</v>
      </c>
      <c r="C465" s="76">
        <v>43.7</v>
      </c>
      <c r="D465" s="76">
        <v>52.4</v>
      </c>
      <c r="E465" s="77">
        <v>42.4</v>
      </c>
      <c r="F465" s="24"/>
    </row>
    <row r="466" spans="1:6" x14ac:dyDescent="0.2">
      <c r="A466" s="66">
        <f t="shared" si="7"/>
        <v>45767.208333332215</v>
      </c>
      <c r="B466" s="3" t="s">
        <v>95</v>
      </c>
      <c r="C466" s="76">
        <v>46.1</v>
      </c>
      <c r="D466" s="76">
        <v>67.599999999999994</v>
      </c>
      <c r="E466" s="77">
        <v>43.3</v>
      </c>
      <c r="F466" s="24"/>
    </row>
    <row r="467" spans="1:6" x14ac:dyDescent="0.2">
      <c r="A467" s="66">
        <f t="shared" si="7"/>
        <v>45767.24999999888</v>
      </c>
      <c r="B467" s="3" t="s">
        <v>95</v>
      </c>
      <c r="C467" s="76">
        <v>45.9</v>
      </c>
      <c r="D467" s="76">
        <v>56.1</v>
      </c>
      <c r="E467" s="77">
        <v>43.7</v>
      </c>
      <c r="F467" s="24"/>
    </row>
    <row r="468" spans="1:6" x14ac:dyDescent="0.2">
      <c r="A468" s="66">
        <f t="shared" si="7"/>
        <v>45767.291666665544</v>
      </c>
      <c r="B468" s="3" t="s">
        <v>95</v>
      </c>
      <c r="C468" s="76">
        <v>46.4</v>
      </c>
      <c r="D468" s="76">
        <v>62.7</v>
      </c>
      <c r="E468" s="77">
        <v>43.8</v>
      </c>
      <c r="F468" s="24"/>
    </row>
    <row r="469" spans="1:6" x14ac:dyDescent="0.2">
      <c r="A469" s="66">
        <f t="shared" si="7"/>
        <v>45767.333333332208</v>
      </c>
      <c r="B469" s="3" t="s">
        <v>95</v>
      </c>
      <c r="C469" s="76">
        <v>46.6</v>
      </c>
      <c r="D469" s="76">
        <v>58.1</v>
      </c>
      <c r="E469" s="77">
        <v>44.2</v>
      </c>
      <c r="F469" s="24"/>
    </row>
    <row r="470" spans="1:6" x14ac:dyDescent="0.2">
      <c r="A470" s="66">
        <f t="shared" si="7"/>
        <v>45767.374999998872</v>
      </c>
      <c r="B470" s="3" t="s">
        <v>95</v>
      </c>
      <c r="C470" s="76">
        <v>47</v>
      </c>
      <c r="D470" s="76">
        <v>58.3</v>
      </c>
      <c r="E470" s="77">
        <v>44.4</v>
      </c>
      <c r="F470" s="24"/>
    </row>
    <row r="471" spans="1:6" x14ac:dyDescent="0.2">
      <c r="A471" s="66">
        <f t="shared" si="7"/>
        <v>45767.416666665536</v>
      </c>
      <c r="B471" s="3" t="s">
        <v>95</v>
      </c>
      <c r="C471" s="76">
        <v>47.8</v>
      </c>
      <c r="D471" s="76">
        <v>68</v>
      </c>
      <c r="E471" s="77">
        <v>44.9</v>
      </c>
      <c r="F471" s="24"/>
    </row>
    <row r="472" spans="1:6" x14ac:dyDescent="0.2">
      <c r="A472" s="66">
        <f t="shared" si="7"/>
        <v>45767.458333332201</v>
      </c>
      <c r="B472" s="3" t="s">
        <v>95</v>
      </c>
      <c r="C472" s="76">
        <v>47.8</v>
      </c>
      <c r="D472" s="76">
        <v>65</v>
      </c>
      <c r="E472" s="77">
        <v>44.9</v>
      </c>
      <c r="F472" s="24"/>
    </row>
    <row r="473" spans="1:6" x14ac:dyDescent="0.2">
      <c r="A473" s="66">
        <f t="shared" si="7"/>
        <v>45767.499999998865</v>
      </c>
      <c r="B473" s="3" t="s">
        <v>95</v>
      </c>
      <c r="C473" s="76">
        <v>48.1</v>
      </c>
      <c r="D473" s="76">
        <v>63.5</v>
      </c>
      <c r="E473" s="77">
        <v>45</v>
      </c>
      <c r="F473" s="24"/>
    </row>
    <row r="474" spans="1:6" x14ac:dyDescent="0.2">
      <c r="A474" s="66">
        <f t="shared" si="7"/>
        <v>45767.541666665529</v>
      </c>
      <c r="B474" s="3" t="s">
        <v>95</v>
      </c>
      <c r="C474" s="76">
        <v>47.4</v>
      </c>
      <c r="D474" s="76">
        <v>60.5</v>
      </c>
      <c r="E474" s="77">
        <v>44.8</v>
      </c>
      <c r="F474" s="24"/>
    </row>
    <row r="475" spans="1:6" x14ac:dyDescent="0.2">
      <c r="A475" s="66">
        <f t="shared" si="7"/>
        <v>45767.583333332193</v>
      </c>
      <c r="B475" s="3" t="s">
        <v>95</v>
      </c>
      <c r="C475" s="76">
        <v>48.1</v>
      </c>
      <c r="D475" s="76">
        <v>63.2</v>
      </c>
      <c r="E475" s="77">
        <v>45.4</v>
      </c>
      <c r="F475" s="24"/>
    </row>
    <row r="476" spans="1:6" x14ac:dyDescent="0.2">
      <c r="A476" s="66">
        <f t="shared" si="7"/>
        <v>45767.624999998858</v>
      </c>
      <c r="B476" s="3" t="s">
        <v>95</v>
      </c>
      <c r="C476" s="76">
        <v>48.2</v>
      </c>
      <c r="D476" s="76">
        <v>68.7</v>
      </c>
      <c r="E476" s="77">
        <v>45.2</v>
      </c>
      <c r="F476" s="24"/>
    </row>
    <row r="477" spans="1:6" x14ac:dyDescent="0.2">
      <c r="A477" s="66">
        <f t="shared" si="7"/>
        <v>45767.666666665522</v>
      </c>
      <c r="B477" s="3" t="s">
        <v>95</v>
      </c>
      <c r="C477" s="76">
        <v>49.6</v>
      </c>
      <c r="D477" s="76">
        <v>72.2</v>
      </c>
      <c r="E477" s="77">
        <v>45.1</v>
      </c>
      <c r="F477" s="24"/>
    </row>
    <row r="478" spans="1:6" x14ac:dyDescent="0.2">
      <c r="A478" s="66">
        <f t="shared" si="7"/>
        <v>45767.708333332186</v>
      </c>
      <c r="B478" s="3" t="s">
        <v>95</v>
      </c>
      <c r="C478" s="76">
        <v>49.1</v>
      </c>
      <c r="D478" s="76">
        <v>63.6</v>
      </c>
      <c r="E478" s="77">
        <v>45.7</v>
      </c>
      <c r="F478" s="24"/>
    </row>
    <row r="479" spans="1:6" x14ac:dyDescent="0.2">
      <c r="A479" s="66">
        <f t="shared" si="7"/>
        <v>45767.74999999885</v>
      </c>
      <c r="B479" s="3" t="s">
        <v>95</v>
      </c>
      <c r="C479" s="76">
        <v>48.9</v>
      </c>
      <c r="D479" s="76">
        <v>60.9</v>
      </c>
      <c r="E479" s="77">
        <v>45.5</v>
      </c>
      <c r="F479" s="24"/>
    </row>
    <row r="480" spans="1:6" x14ac:dyDescent="0.2">
      <c r="A480" s="66">
        <f t="shared" si="7"/>
        <v>45767.791666665515</v>
      </c>
      <c r="B480" s="3" t="s">
        <v>95</v>
      </c>
      <c r="C480" s="76">
        <v>48.5</v>
      </c>
      <c r="D480" s="76">
        <v>57.7</v>
      </c>
      <c r="E480" s="77">
        <v>45.1</v>
      </c>
      <c r="F480" s="24"/>
    </row>
    <row r="481" spans="1:6" x14ac:dyDescent="0.2">
      <c r="A481" s="66">
        <f t="shared" si="7"/>
        <v>45767.833333332179</v>
      </c>
      <c r="B481" s="3" t="s">
        <v>95</v>
      </c>
      <c r="C481" s="76">
        <v>47.8</v>
      </c>
      <c r="D481" s="76">
        <v>72.400000000000006</v>
      </c>
      <c r="E481" s="77">
        <v>44</v>
      </c>
      <c r="F481" s="24"/>
    </row>
    <row r="482" spans="1:6" x14ac:dyDescent="0.2">
      <c r="A482" s="66">
        <f t="shared" si="7"/>
        <v>45767.874999998843</v>
      </c>
      <c r="B482" s="3" t="s">
        <v>95</v>
      </c>
      <c r="C482" s="76">
        <v>46.7</v>
      </c>
      <c r="D482" s="76">
        <v>60.6</v>
      </c>
      <c r="E482" s="77">
        <v>43.5</v>
      </c>
      <c r="F482" s="24"/>
    </row>
    <row r="483" spans="1:6" x14ac:dyDescent="0.2">
      <c r="A483" s="66">
        <f t="shared" si="7"/>
        <v>45767.916666665507</v>
      </c>
      <c r="B483" s="3" t="s">
        <v>95</v>
      </c>
      <c r="C483" s="76">
        <v>45.4</v>
      </c>
      <c r="D483" s="76">
        <v>55.3</v>
      </c>
      <c r="E483" s="77">
        <v>42.8</v>
      </c>
      <c r="F483" s="24"/>
    </row>
    <row r="484" spans="1:6" x14ac:dyDescent="0.2">
      <c r="A484" s="66">
        <f t="shared" si="7"/>
        <v>45767.958333332172</v>
      </c>
      <c r="B484" s="3" t="s">
        <v>95</v>
      </c>
      <c r="C484" s="76">
        <v>45.2</v>
      </c>
      <c r="D484" s="76">
        <v>56.9</v>
      </c>
      <c r="E484" s="77">
        <v>42.3</v>
      </c>
      <c r="F484" s="24"/>
    </row>
    <row r="485" spans="1:6" x14ac:dyDescent="0.2">
      <c r="A485" s="66">
        <f t="shared" si="7"/>
        <v>45767.999999998836</v>
      </c>
      <c r="B485" s="3" t="s">
        <v>95</v>
      </c>
      <c r="C485" s="76">
        <v>43.8</v>
      </c>
      <c r="D485" s="76">
        <v>55.4</v>
      </c>
      <c r="E485" s="77">
        <v>42</v>
      </c>
      <c r="F485" s="24"/>
    </row>
    <row r="486" spans="1:6" x14ac:dyDescent="0.2">
      <c r="A486" s="66">
        <f t="shared" si="7"/>
        <v>45768.0416666655</v>
      </c>
      <c r="B486" s="3" t="s">
        <v>95</v>
      </c>
      <c r="C486" s="76">
        <v>43.8</v>
      </c>
      <c r="D486" s="76">
        <v>57.4</v>
      </c>
      <c r="E486" s="77">
        <v>42.2</v>
      </c>
      <c r="F486" s="24"/>
    </row>
    <row r="487" spans="1:6" x14ac:dyDescent="0.2">
      <c r="A487" s="66">
        <f t="shared" si="7"/>
        <v>45768.083333332164</v>
      </c>
      <c r="B487" s="3" t="s">
        <v>95</v>
      </c>
      <c r="C487" s="76">
        <v>43.8</v>
      </c>
      <c r="D487" s="76">
        <v>56</v>
      </c>
      <c r="E487" s="77">
        <v>42.9</v>
      </c>
      <c r="F487" s="24"/>
    </row>
    <row r="488" spans="1:6" x14ac:dyDescent="0.2">
      <c r="A488" s="66">
        <f t="shared" si="7"/>
        <v>45768.124999998829</v>
      </c>
      <c r="B488" s="3" t="s">
        <v>95</v>
      </c>
      <c r="C488" s="76">
        <v>44</v>
      </c>
      <c r="D488" s="76">
        <v>51.8</v>
      </c>
      <c r="E488" s="77">
        <v>43.3</v>
      </c>
      <c r="F488" s="24"/>
    </row>
    <row r="489" spans="1:6" x14ac:dyDescent="0.2">
      <c r="A489" s="66">
        <f t="shared" si="7"/>
        <v>45768.166666665493</v>
      </c>
      <c r="B489" s="3" t="s">
        <v>95</v>
      </c>
      <c r="C489" s="76">
        <v>43.9</v>
      </c>
      <c r="D489" s="76">
        <v>52.4</v>
      </c>
      <c r="E489" s="77">
        <v>43.2</v>
      </c>
      <c r="F489" s="24"/>
    </row>
    <row r="490" spans="1:6" x14ac:dyDescent="0.2">
      <c r="A490" s="66">
        <f t="shared" si="7"/>
        <v>45768.208333332157</v>
      </c>
      <c r="B490" s="3" t="s">
        <v>95</v>
      </c>
      <c r="C490" s="76">
        <v>45.7</v>
      </c>
      <c r="D490" s="76">
        <v>59.8</v>
      </c>
      <c r="E490" s="77">
        <v>43.5</v>
      </c>
      <c r="F490" s="24"/>
    </row>
    <row r="491" spans="1:6" x14ac:dyDescent="0.2">
      <c r="A491" s="66">
        <f t="shared" si="7"/>
        <v>45768.249999998821</v>
      </c>
      <c r="B491" s="3" t="s">
        <v>95</v>
      </c>
      <c r="C491" s="76">
        <v>47.1</v>
      </c>
      <c r="D491" s="76">
        <v>60.9</v>
      </c>
      <c r="E491" s="77">
        <v>43.4</v>
      </c>
      <c r="F491" s="24"/>
    </row>
    <row r="492" spans="1:6" x14ac:dyDescent="0.2">
      <c r="A492" s="66">
        <f t="shared" si="7"/>
        <v>45768.291666665486</v>
      </c>
      <c r="B492" s="3" t="s">
        <v>95</v>
      </c>
      <c r="C492" s="76">
        <v>54.3</v>
      </c>
      <c r="D492" s="76">
        <v>80.400000000000006</v>
      </c>
      <c r="E492" s="77">
        <v>45.7</v>
      </c>
      <c r="F492" s="24"/>
    </row>
    <row r="493" spans="1:6" x14ac:dyDescent="0.2">
      <c r="A493" s="66">
        <f t="shared" si="7"/>
        <v>45768.33333333215</v>
      </c>
      <c r="B493" s="3" t="s">
        <v>95</v>
      </c>
      <c r="C493" s="76">
        <v>62.1</v>
      </c>
      <c r="D493" s="76">
        <v>81.5</v>
      </c>
      <c r="E493" s="77">
        <v>46.7</v>
      </c>
      <c r="F493" s="24"/>
    </row>
    <row r="494" spans="1:6" x14ac:dyDescent="0.2">
      <c r="A494" s="66">
        <f t="shared" si="7"/>
        <v>45768.374999998814</v>
      </c>
      <c r="B494" s="3" t="s">
        <v>95</v>
      </c>
      <c r="C494" s="76">
        <v>65.400000000000006</v>
      </c>
      <c r="D494" s="76">
        <v>85.4</v>
      </c>
      <c r="E494" s="77">
        <v>48.7</v>
      </c>
      <c r="F494" s="24"/>
    </row>
    <row r="495" spans="1:6" x14ac:dyDescent="0.2">
      <c r="A495" s="66">
        <f t="shared" si="7"/>
        <v>45768.416666665478</v>
      </c>
      <c r="B495" s="3" t="s">
        <v>95</v>
      </c>
      <c r="C495" s="76">
        <v>64.099999999999994</v>
      </c>
      <c r="D495" s="76">
        <v>82.8</v>
      </c>
      <c r="E495" s="77">
        <v>49.4</v>
      </c>
      <c r="F495" s="24"/>
    </row>
    <row r="496" spans="1:6" x14ac:dyDescent="0.2">
      <c r="A496" s="66">
        <f t="shared" si="7"/>
        <v>45768.458333332143</v>
      </c>
      <c r="B496" s="3" t="s">
        <v>95</v>
      </c>
      <c r="C496" s="76">
        <v>63.5</v>
      </c>
      <c r="D496" s="76">
        <v>93</v>
      </c>
      <c r="E496" s="77">
        <v>49.2</v>
      </c>
      <c r="F496" s="24"/>
    </row>
    <row r="497" spans="1:6" x14ac:dyDescent="0.2">
      <c r="A497" s="66">
        <f t="shared" si="7"/>
        <v>45768.499999998807</v>
      </c>
      <c r="B497" s="3" t="s">
        <v>95</v>
      </c>
      <c r="C497" s="76">
        <v>57</v>
      </c>
      <c r="D497" s="76">
        <v>80.8</v>
      </c>
      <c r="E497" s="77">
        <v>48.1</v>
      </c>
      <c r="F497" s="24"/>
    </row>
    <row r="498" spans="1:6" x14ac:dyDescent="0.2">
      <c r="A498" s="66">
        <f t="shared" si="7"/>
        <v>45768.541666665471</v>
      </c>
      <c r="B498" s="3" t="s">
        <v>95</v>
      </c>
      <c r="C498" s="76">
        <v>64.3</v>
      </c>
      <c r="D498" s="76">
        <v>81.400000000000006</v>
      </c>
      <c r="E498" s="77">
        <v>49.2</v>
      </c>
      <c r="F498" s="24"/>
    </row>
    <row r="499" spans="1:6" x14ac:dyDescent="0.2">
      <c r="A499" s="66">
        <f t="shared" si="7"/>
        <v>45768.583333332135</v>
      </c>
      <c r="B499" s="3" t="s">
        <v>95</v>
      </c>
      <c r="C499" s="76">
        <v>66.400000000000006</v>
      </c>
      <c r="D499" s="76">
        <v>82.6</v>
      </c>
      <c r="E499" s="77">
        <v>52.3</v>
      </c>
      <c r="F499" s="24"/>
    </row>
    <row r="500" spans="1:6" x14ac:dyDescent="0.2">
      <c r="A500" s="66">
        <f t="shared" si="7"/>
        <v>45768.624999998799</v>
      </c>
      <c r="B500" s="3" t="s">
        <v>95</v>
      </c>
      <c r="C500" s="76">
        <v>65.599999999999994</v>
      </c>
      <c r="D500" s="76">
        <v>86.5</v>
      </c>
      <c r="E500" s="77">
        <v>51.4</v>
      </c>
      <c r="F500" s="24"/>
    </row>
    <row r="501" spans="1:6" x14ac:dyDescent="0.2">
      <c r="A501" s="66">
        <f t="shared" si="7"/>
        <v>45768.666666665464</v>
      </c>
      <c r="B501" s="3" t="s">
        <v>95</v>
      </c>
      <c r="C501" s="76">
        <v>64.400000000000006</v>
      </c>
      <c r="D501" s="76">
        <v>83.1</v>
      </c>
      <c r="E501" s="77">
        <v>49.1</v>
      </c>
      <c r="F501" s="24"/>
    </row>
    <row r="502" spans="1:6" x14ac:dyDescent="0.2">
      <c r="A502" s="66">
        <f t="shared" si="7"/>
        <v>45768.708333332128</v>
      </c>
      <c r="B502" s="3" t="s">
        <v>95</v>
      </c>
      <c r="C502" s="76">
        <v>49.8</v>
      </c>
      <c r="D502" s="76">
        <v>62</v>
      </c>
      <c r="E502" s="77">
        <v>45.4</v>
      </c>
      <c r="F502" s="24"/>
    </row>
    <row r="503" spans="1:6" x14ac:dyDescent="0.2">
      <c r="A503" s="66">
        <f t="shared" si="7"/>
        <v>45768.749999998792</v>
      </c>
      <c r="B503" s="3" t="s">
        <v>95</v>
      </c>
      <c r="C503" s="76">
        <v>49.5</v>
      </c>
      <c r="D503" s="76">
        <v>59.2</v>
      </c>
      <c r="E503" s="77">
        <v>45</v>
      </c>
      <c r="F503" s="24"/>
    </row>
    <row r="504" spans="1:6" x14ac:dyDescent="0.2">
      <c r="A504" s="66">
        <f t="shared" si="7"/>
        <v>45768.791666665456</v>
      </c>
      <c r="B504" s="3" t="s">
        <v>95</v>
      </c>
      <c r="C504" s="76">
        <v>50.1</v>
      </c>
      <c r="D504" s="76">
        <v>59.4</v>
      </c>
      <c r="E504" s="77">
        <v>46.4</v>
      </c>
      <c r="F504" s="24"/>
    </row>
    <row r="505" spans="1:6" x14ac:dyDescent="0.2">
      <c r="A505" s="66">
        <f t="shared" si="7"/>
        <v>45768.833333332121</v>
      </c>
      <c r="B505" s="3" t="s">
        <v>95</v>
      </c>
      <c r="C505" s="76">
        <v>50</v>
      </c>
      <c r="D505" s="76">
        <v>66.900000000000006</v>
      </c>
      <c r="E505" s="77">
        <v>45.7</v>
      </c>
      <c r="F505" s="24"/>
    </row>
    <row r="506" spans="1:6" x14ac:dyDescent="0.2">
      <c r="A506" s="66">
        <f t="shared" si="7"/>
        <v>45768.874999998785</v>
      </c>
      <c r="B506" s="3" t="s">
        <v>95</v>
      </c>
      <c r="C506" s="76">
        <v>49.4</v>
      </c>
      <c r="D506" s="76">
        <v>59.5</v>
      </c>
      <c r="E506" s="77">
        <v>44.7</v>
      </c>
      <c r="F506" s="24"/>
    </row>
    <row r="507" spans="1:6" x14ac:dyDescent="0.2">
      <c r="A507" s="66">
        <f>A506+TIME(1,0,0)</f>
        <v>45768.916666665449</v>
      </c>
      <c r="B507" s="3" t="s">
        <v>95</v>
      </c>
      <c r="C507" s="76">
        <v>48.4</v>
      </c>
      <c r="D507" s="76">
        <v>65.2</v>
      </c>
      <c r="E507" s="77">
        <v>44</v>
      </c>
      <c r="F507" s="24"/>
    </row>
    <row r="508" spans="1:6" x14ac:dyDescent="0.2">
      <c r="A508" s="66">
        <f t="shared" si="7"/>
        <v>45768.958333332113</v>
      </c>
      <c r="B508" s="3" t="s">
        <v>95</v>
      </c>
      <c r="C508" s="76">
        <v>46.7</v>
      </c>
      <c r="D508" s="76">
        <v>60.4</v>
      </c>
      <c r="E508" s="77">
        <v>43.9</v>
      </c>
      <c r="F508" s="24"/>
    </row>
    <row r="509" spans="1:6" x14ac:dyDescent="0.2">
      <c r="A509" s="66">
        <f t="shared" si="7"/>
        <v>45768.999999998778</v>
      </c>
      <c r="B509" s="3" t="s">
        <v>95</v>
      </c>
      <c r="C509" s="76">
        <v>45.7</v>
      </c>
      <c r="D509" s="76">
        <v>62.6</v>
      </c>
      <c r="E509" s="77">
        <v>43.8</v>
      </c>
      <c r="F509" s="24"/>
    </row>
    <row r="510" spans="1:6" x14ac:dyDescent="0.2">
      <c r="A510" s="66">
        <f t="shared" si="7"/>
        <v>45769.041666665442</v>
      </c>
      <c r="B510" s="3" t="s">
        <v>95</v>
      </c>
      <c r="C510" s="76">
        <v>45</v>
      </c>
      <c r="D510" s="76">
        <v>59.4</v>
      </c>
      <c r="E510" s="77">
        <v>43.7</v>
      </c>
      <c r="F510" s="24"/>
    </row>
    <row r="511" spans="1:6" x14ac:dyDescent="0.2">
      <c r="A511" s="66">
        <f t="shared" si="7"/>
        <v>45769.083333332106</v>
      </c>
      <c r="B511" s="3" t="s">
        <v>95</v>
      </c>
      <c r="C511" s="76">
        <v>44.9</v>
      </c>
      <c r="D511" s="76">
        <v>57</v>
      </c>
      <c r="E511" s="77">
        <v>43.8</v>
      </c>
      <c r="F511" s="24"/>
    </row>
    <row r="512" spans="1:6" x14ac:dyDescent="0.2">
      <c r="A512" s="66">
        <f t="shared" si="7"/>
        <v>45769.12499999877</v>
      </c>
      <c r="B512" s="3" t="s">
        <v>95</v>
      </c>
      <c r="C512" s="76">
        <v>45.8</v>
      </c>
      <c r="D512" s="76">
        <v>60.5</v>
      </c>
      <c r="E512" s="77">
        <v>43.9</v>
      </c>
      <c r="F512" s="24"/>
    </row>
    <row r="513" spans="1:6" x14ac:dyDescent="0.2">
      <c r="A513" s="66">
        <f t="shared" si="7"/>
        <v>45769.166666665435</v>
      </c>
      <c r="B513" s="3" t="s">
        <v>95</v>
      </c>
      <c r="C513" s="76">
        <v>46.3</v>
      </c>
      <c r="D513" s="76">
        <v>58.3</v>
      </c>
      <c r="E513" s="77">
        <v>43.9</v>
      </c>
      <c r="F513" s="24"/>
    </row>
    <row r="514" spans="1:6" x14ac:dyDescent="0.2">
      <c r="A514" s="66">
        <f t="shared" si="7"/>
        <v>45769.208333332099</v>
      </c>
      <c r="B514" s="3" t="s">
        <v>95</v>
      </c>
      <c r="C514" s="76">
        <v>50.3</v>
      </c>
      <c r="D514" s="76">
        <v>61.4</v>
      </c>
      <c r="E514" s="77">
        <v>46.2</v>
      </c>
      <c r="F514" s="24"/>
    </row>
    <row r="515" spans="1:6" x14ac:dyDescent="0.2">
      <c r="A515" s="66">
        <f t="shared" si="7"/>
        <v>45769.249999998763</v>
      </c>
      <c r="B515" s="3" t="s">
        <v>95</v>
      </c>
      <c r="C515" s="76">
        <v>53.4</v>
      </c>
      <c r="D515" s="76">
        <v>79.099999999999994</v>
      </c>
      <c r="E515" s="77">
        <v>49.6</v>
      </c>
      <c r="F515" s="24"/>
    </row>
    <row r="516" spans="1:6" x14ac:dyDescent="0.2">
      <c r="A516" s="66">
        <f t="shared" si="7"/>
        <v>45769.291666665427</v>
      </c>
      <c r="B516" s="3" t="s">
        <v>95</v>
      </c>
      <c r="C516" s="76">
        <v>69</v>
      </c>
      <c r="D516" s="76">
        <v>87.9</v>
      </c>
      <c r="E516" s="77">
        <v>52.3</v>
      </c>
      <c r="F516" s="24"/>
    </row>
    <row r="517" spans="1:6" x14ac:dyDescent="0.2">
      <c r="A517" s="66">
        <f t="shared" si="7"/>
        <v>45769.333333332092</v>
      </c>
      <c r="B517" s="3" t="s">
        <v>95</v>
      </c>
      <c r="C517" s="76">
        <v>64</v>
      </c>
      <c r="D517" s="76">
        <v>94.5</v>
      </c>
      <c r="E517" s="77">
        <v>52.1</v>
      </c>
      <c r="F517" s="24"/>
    </row>
    <row r="518" spans="1:6" x14ac:dyDescent="0.2">
      <c r="A518" s="66">
        <f t="shared" si="7"/>
        <v>45769.374999998756</v>
      </c>
      <c r="B518" s="3" t="s">
        <v>95</v>
      </c>
      <c r="C518" s="76">
        <v>66.2</v>
      </c>
      <c r="D518" s="76">
        <v>88.8</v>
      </c>
      <c r="E518" s="77">
        <v>52.5</v>
      </c>
      <c r="F518" s="24"/>
    </row>
    <row r="519" spans="1:6" x14ac:dyDescent="0.2">
      <c r="A519" s="66">
        <f t="shared" ref="A519:A582" si="8">A518+TIME(1,0,0)</f>
        <v>45769.41666666542</v>
      </c>
      <c r="B519" s="3" t="s">
        <v>95</v>
      </c>
      <c r="C519" s="76">
        <v>68</v>
      </c>
      <c r="D519" s="76">
        <v>88.4</v>
      </c>
      <c r="E519" s="77">
        <v>50</v>
      </c>
      <c r="F519" s="24"/>
    </row>
    <row r="520" spans="1:6" x14ac:dyDescent="0.2">
      <c r="A520" s="66">
        <f t="shared" si="8"/>
        <v>45769.458333332084</v>
      </c>
      <c r="B520" s="3" t="s">
        <v>95</v>
      </c>
      <c r="C520" s="76">
        <v>57.6</v>
      </c>
      <c r="D520" s="76">
        <v>80</v>
      </c>
      <c r="E520" s="77">
        <v>51.2</v>
      </c>
      <c r="F520" s="24"/>
    </row>
    <row r="521" spans="1:6" x14ac:dyDescent="0.2">
      <c r="A521" s="66">
        <f t="shared" si="8"/>
        <v>45769.499999998749</v>
      </c>
      <c r="B521" s="3" t="s">
        <v>95</v>
      </c>
      <c r="C521" s="76">
        <v>61.1</v>
      </c>
      <c r="D521" s="76">
        <v>89.8</v>
      </c>
      <c r="E521" s="77">
        <v>51.5</v>
      </c>
      <c r="F521" s="24"/>
    </row>
    <row r="522" spans="1:6" x14ac:dyDescent="0.2">
      <c r="A522" s="66">
        <f t="shared" si="8"/>
        <v>45769.541666665413</v>
      </c>
      <c r="B522" s="3" t="s">
        <v>95</v>
      </c>
      <c r="C522" s="76">
        <v>64.599999999999994</v>
      </c>
      <c r="D522" s="76">
        <v>88</v>
      </c>
      <c r="E522" s="77">
        <v>51</v>
      </c>
      <c r="F522" s="24"/>
    </row>
    <row r="523" spans="1:6" x14ac:dyDescent="0.2">
      <c r="A523" s="66">
        <f t="shared" si="8"/>
        <v>45769.583333332077</v>
      </c>
      <c r="B523" s="3" t="s">
        <v>95</v>
      </c>
      <c r="C523" s="76">
        <v>59.5</v>
      </c>
      <c r="D523" s="76">
        <v>82.8</v>
      </c>
      <c r="E523" s="77">
        <v>51.9</v>
      </c>
      <c r="F523" s="24"/>
    </row>
    <row r="524" spans="1:6" x14ac:dyDescent="0.2">
      <c r="A524" s="66">
        <f t="shared" si="8"/>
        <v>45769.624999998741</v>
      </c>
      <c r="B524" s="3" t="s">
        <v>95</v>
      </c>
      <c r="C524" s="76">
        <v>57.4</v>
      </c>
      <c r="D524" s="76">
        <v>77.5</v>
      </c>
      <c r="E524" s="77">
        <v>51.4</v>
      </c>
      <c r="F524" s="24"/>
    </row>
    <row r="525" spans="1:6" x14ac:dyDescent="0.2">
      <c r="A525" s="66">
        <f t="shared" si="8"/>
        <v>45769.666666665406</v>
      </c>
      <c r="B525" s="3" t="s">
        <v>95</v>
      </c>
      <c r="C525" s="76">
        <v>61.8</v>
      </c>
      <c r="D525" s="76">
        <v>82</v>
      </c>
      <c r="E525" s="77">
        <v>52.1</v>
      </c>
      <c r="F525" s="24"/>
    </row>
    <row r="526" spans="1:6" x14ac:dyDescent="0.2">
      <c r="A526" s="66">
        <f t="shared" si="8"/>
        <v>45769.70833333207</v>
      </c>
      <c r="B526" s="3" t="s">
        <v>95</v>
      </c>
      <c r="C526" s="76">
        <v>58.3</v>
      </c>
      <c r="D526" s="76">
        <v>80.599999999999994</v>
      </c>
      <c r="E526" s="77">
        <v>51.9</v>
      </c>
      <c r="F526" s="24"/>
    </row>
    <row r="527" spans="1:6" x14ac:dyDescent="0.2">
      <c r="A527" s="66">
        <f t="shared" si="8"/>
        <v>45769.749999998734</v>
      </c>
      <c r="B527" s="3" t="s">
        <v>95</v>
      </c>
      <c r="C527" s="76">
        <v>56.8</v>
      </c>
      <c r="D527" s="76">
        <v>79.400000000000006</v>
      </c>
      <c r="E527" s="77">
        <v>50.9</v>
      </c>
      <c r="F527" s="24"/>
    </row>
    <row r="528" spans="1:6" x14ac:dyDescent="0.2">
      <c r="A528" s="66">
        <f t="shared" si="8"/>
        <v>45769.791666665398</v>
      </c>
      <c r="B528" s="3" t="s">
        <v>95</v>
      </c>
      <c r="C528" s="76">
        <v>51.5</v>
      </c>
      <c r="D528" s="76">
        <v>66</v>
      </c>
      <c r="E528" s="77">
        <v>46.9</v>
      </c>
      <c r="F528" s="24"/>
    </row>
    <row r="529" spans="1:6" x14ac:dyDescent="0.2">
      <c r="A529" s="66">
        <f t="shared" si="8"/>
        <v>45769.833333332062</v>
      </c>
      <c r="B529" s="3" t="s">
        <v>95</v>
      </c>
      <c r="C529" s="76">
        <v>49.4</v>
      </c>
      <c r="D529" s="76">
        <v>69.099999999999994</v>
      </c>
      <c r="E529" s="77">
        <v>45.2</v>
      </c>
      <c r="F529" s="24"/>
    </row>
    <row r="530" spans="1:6" x14ac:dyDescent="0.2">
      <c r="A530" s="66">
        <f t="shared" si="8"/>
        <v>45769.874999998727</v>
      </c>
      <c r="B530" s="3" t="s">
        <v>95</v>
      </c>
      <c r="C530" s="76">
        <v>48.6</v>
      </c>
      <c r="D530" s="76">
        <v>61.8</v>
      </c>
      <c r="E530" s="77">
        <v>44.2</v>
      </c>
      <c r="F530" s="24"/>
    </row>
    <row r="531" spans="1:6" x14ac:dyDescent="0.2">
      <c r="A531" s="66">
        <f t="shared" si="8"/>
        <v>45769.916666665391</v>
      </c>
      <c r="B531" s="3" t="s">
        <v>95</v>
      </c>
      <c r="C531" s="76">
        <v>49.1</v>
      </c>
      <c r="D531" s="76">
        <v>64.599999999999994</v>
      </c>
      <c r="E531" s="77">
        <v>45.2</v>
      </c>
      <c r="F531" s="24"/>
    </row>
    <row r="532" spans="1:6" x14ac:dyDescent="0.2">
      <c r="A532" s="66">
        <f t="shared" si="8"/>
        <v>45769.958333332055</v>
      </c>
      <c r="B532" s="3" t="s">
        <v>95</v>
      </c>
      <c r="C532" s="76">
        <v>47.7</v>
      </c>
      <c r="D532" s="76">
        <v>62.4</v>
      </c>
      <c r="E532" s="77">
        <v>44.3</v>
      </c>
      <c r="F532" s="24"/>
    </row>
    <row r="533" spans="1:6" x14ac:dyDescent="0.2">
      <c r="A533" s="66">
        <f t="shared" si="8"/>
        <v>45769.999999998719</v>
      </c>
      <c r="B533" s="3" t="s">
        <v>95</v>
      </c>
      <c r="C533" s="76">
        <v>45.8</v>
      </c>
      <c r="D533" s="76">
        <v>65.099999999999994</v>
      </c>
      <c r="E533" s="77">
        <v>43.8</v>
      </c>
      <c r="F533" s="24"/>
    </row>
    <row r="534" spans="1:6" x14ac:dyDescent="0.2">
      <c r="A534" s="66">
        <f t="shared" si="8"/>
        <v>45770.041666665384</v>
      </c>
      <c r="B534" s="3" t="s">
        <v>95</v>
      </c>
      <c r="C534" s="76">
        <v>45.7</v>
      </c>
      <c r="D534" s="76">
        <v>59.5</v>
      </c>
      <c r="E534" s="77">
        <v>43.3</v>
      </c>
      <c r="F534" s="24"/>
    </row>
    <row r="535" spans="1:6" x14ac:dyDescent="0.2">
      <c r="A535" s="66">
        <f t="shared" si="8"/>
        <v>45770.083333332048</v>
      </c>
      <c r="B535" s="3" t="s">
        <v>95</v>
      </c>
      <c r="C535" s="76">
        <v>47.8</v>
      </c>
      <c r="D535" s="76">
        <v>61.1</v>
      </c>
      <c r="E535" s="77">
        <v>45.5</v>
      </c>
      <c r="F535" s="24"/>
    </row>
    <row r="536" spans="1:6" x14ac:dyDescent="0.2">
      <c r="A536" s="66">
        <f t="shared" si="8"/>
        <v>45770.124999998712</v>
      </c>
      <c r="B536" s="3" t="s">
        <v>95</v>
      </c>
      <c r="C536" s="76">
        <v>49.2</v>
      </c>
      <c r="D536" s="76">
        <v>58.3</v>
      </c>
      <c r="E536" s="77">
        <v>47.6</v>
      </c>
      <c r="F536" s="24"/>
    </row>
    <row r="537" spans="1:6" x14ac:dyDescent="0.2">
      <c r="A537" s="66">
        <f t="shared" si="8"/>
        <v>45770.166666665376</v>
      </c>
      <c r="B537" s="3" t="s">
        <v>95</v>
      </c>
      <c r="C537" s="76">
        <v>51.4</v>
      </c>
      <c r="D537" s="76">
        <v>59.1</v>
      </c>
      <c r="E537" s="77">
        <v>49.3</v>
      </c>
      <c r="F537" s="24"/>
    </row>
    <row r="538" spans="1:6" x14ac:dyDescent="0.2">
      <c r="A538" s="66">
        <f t="shared" si="8"/>
        <v>45770.208333332041</v>
      </c>
      <c r="B538" s="3" t="s">
        <v>95</v>
      </c>
      <c r="C538" s="76">
        <v>53.1</v>
      </c>
      <c r="D538" s="76">
        <v>66</v>
      </c>
      <c r="E538" s="77">
        <v>48.2</v>
      </c>
      <c r="F538" s="24"/>
    </row>
    <row r="539" spans="1:6" x14ac:dyDescent="0.2">
      <c r="A539" s="66">
        <f t="shared" si="8"/>
        <v>45770.249999998705</v>
      </c>
      <c r="B539" s="3" t="s">
        <v>95</v>
      </c>
      <c r="C539" s="76">
        <v>57.9</v>
      </c>
      <c r="D539" s="76">
        <v>70.2</v>
      </c>
      <c r="E539" s="77">
        <v>54.9</v>
      </c>
      <c r="F539" s="24"/>
    </row>
    <row r="540" spans="1:6" x14ac:dyDescent="0.2">
      <c r="A540" s="66">
        <f t="shared" si="8"/>
        <v>45770.291666665369</v>
      </c>
      <c r="B540" s="3" t="s">
        <v>95</v>
      </c>
      <c r="C540" s="76">
        <v>57.6</v>
      </c>
      <c r="D540" s="76">
        <v>75.599999999999994</v>
      </c>
      <c r="E540" s="77">
        <v>54.7</v>
      </c>
      <c r="F540" s="24"/>
    </row>
    <row r="541" spans="1:6" x14ac:dyDescent="0.2">
      <c r="A541" s="66">
        <f t="shared" si="8"/>
        <v>45770.333333332033</v>
      </c>
      <c r="B541" s="3" t="s">
        <v>95</v>
      </c>
      <c r="C541" s="76">
        <v>63</v>
      </c>
      <c r="D541" s="76">
        <v>86.1</v>
      </c>
      <c r="E541" s="77">
        <v>54.9</v>
      </c>
      <c r="F541" s="24"/>
    </row>
    <row r="542" spans="1:6" x14ac:dyDescent="0.2">
      <c r="A542" s="66">
        <f t="shared" si="8"/>
        <v>45770.374999998698</v>
      </c>
      <c r="B542" s="3" t="s">
        <v>95</v>
      </c>
      <c r="C542" s="76">
        <v>63.5</v>
      </c>
      <c r="D542" s="76">
        <v>83.3</v>
      </c>
      <c r="E542" s="77">
        <v>54.9</v>
      </c>
      <c r="F542" s="24"/>
    </row>
    <row r="543" spans="1:6" x14ac:dyDescent="0.2">
      <c r="A543" s="66">
        <f t="shared" si="8"/>
        <v>45770.416666665362</v>
      </c>
      <c r="B543" s="3" t="s">
        <v>95</v>
      </c>
      <c r="C543" s="76">
        <v>61.9</v>
      </c>
      <c r="D543" s="76">
        <v>80.599999999999994</v>
      </c>
      <c r="E543" s="77">
        <v>51.9</v>
      </c>
      <c r="F543" s="24"/>
    </row>
    <row r="544" spans="1:6" x14ac:dyDescent="0.2">
      <c r="A544" s="66">
        <f t="shared" si="8"/>
        <v>45770.458333332026</v>
      </c>
      <c r="B544" s="3" t="s">
        <v>95</v>
      </c>
      <c r="C544" s="76">
        <v>62.8</v>
      </c>
      <c r="D544" s="76">
        <v>87</v>
      </c>
      <c r="E544" s="77">
        <v>50.8</v>
      </c>
      <c r="F544" s="24"/>
    </row>
    <row r="545" spans="1:6" x14ac:dyDescent="0.2">
      <c r="A545" s="66">
        <f t="shared" si="8"/>
        <v>45770.49999999869</v>
      </c>
      <c r="B545" s="3" t="s">
        <v>95</v>
      </c>
      <c r="C545" s="76">
        <v>59.3</v>
      </c>
      <c r="D545" s="76">
        <v>84.3</v>
      </c>
      <c r="E545" s="77">
        <v>52.8</v>
      </c>
      <c r="F545" s="24"/>
    </row>
    <row r="546" spans="1:6" x14ac:dyDescent="0.2">
      <c r="A546" s="66">
        <f t="shared" si="8"/>
        <v>45770.541666665355</v>
      </c>
      <c r="B546" s="3" t="s">
        <v>95</v>
      </c>
      <c r="C546" s="76">
        <v>57.9</v>
      </c>
      <c r="D546" s="76">
        <v>79.900000000000006</v>
      </c>
      <c r="E546" s="77">
        <v>54.3</v>
      </c>
      <c r="F546" s="24"/>
    </row>
    <row r="547" spans="1:6" x14ac:dyDescent="0.2">
      <c r="A547" s="66">
        <f t="shared" si="8"/>
        <v>45770.583333332019</v>
      </c>
      <c r="B547" s="3" t="s">
        <v>95</v>
      </c>
      <c r="C547" s="76">
        <v>63.8</v>
      </c>
      <c r="D547" s="76">
        <v>86.3</v>
      </c>
      <c r="E547" s="77">
        <v>53.8</v>
      </c>
      <c r="F547" s="24"/>
    </row>
    <row r="548" spans="1:6" x14ac:dyDescent="0.2">
      <c r="A548" s="66">
        <f t="shared" si="8"/>
        <v>45770.624999998683</v>
      </c>
      <c r="B548" s="3" t="s">
        <v>95</v>
      </c>
      <c r="C548" s="76">
        <v>59.2</v>
      </c>
      <c r="D548" s="76">
        <v>78.7</v>
      </c>
      <c r="E548" s="77">
        <v>52.9</v>
      </c>
      <c r="F548" s="24"/>
    </row>
    <row r="549" spans="1:6" x14ac:dyDescent="0.2">
      <c r="A549" s="66">
        <f t="shared" si="8"/>
        <v>45770.666666665347</v>
      </c>
      <c r="B549" s="3" t="s">
        <v>95</v>
      </c>
      <c r="C549" s="76">
        <v>61.8</v>
      </c>
      <c r="D549" s="76">
        <v>81.5</v>
      </c>
      <c r="E549" s="77">
        <v>53.3</v>
      </c>
      <c r="F549" s="24"/>
    </row>
    <row r="550" spans="1:6" x14ac:dyDescent="0.2">
      <c r="A550" s="66">
        <f t="shared" si="8"/>
        <v>45770.708333332012</v>
      </c>
      <c r="B550" s="3" t="s">
        <v>95</v>
      </c>
      <c r="C550" s="76">
        <v>61.9</v>
      </c>
      <c r="D550" s="76">
        <v>84.8</v>
      </c>
      <c r="E550" s="77">
        <v>52.5</v>
      </c>
      <c r="F550" s="24"/>
    </row>
    <row r="551" spans="1:6" x14ac:dyDescent="0.2">
      <c r="A551" s="66">
        <f t="shared" si="8"/>
        <v>45770.749999998676</v>
      </c>
      <c r="B551" s="3" t="s">
        <v>95</v>
      </c>
      <c r="C551" s="76">
        <v>61.1</v>
      </c>
      <c r="D551" s="76">
        <v>91.4</v>
      </c>
      <c r="E551" s="77">
        <v>48.8</v>
      </c>
      <c r="F551" s="24"/>
    </row>
    <row r="552" spans="1:6" x14ac:dyDescent="0.2">
      <c r="A552" s="66">
        <f t="shared" si="8"/>
        <v>45770.79166666534</v>
      </c>
      <c r="B552" s="3" t="s">
        <v>95</v>
      </c>
      <c r="C552" s="76">
        <v>50</v>
      </c>
      <c r="D552" s="76">
        <v>63.4</v>
      </c>
      <c r="E552" s="77">
        <v>46.6</v>
      </c>
      <c r="F552" s="24"/>
    </row>
    <row r="553" spans="1:6" x14ac:dyDescent="0.2">
      <c r="A553" s="66">
        <f t="shared" si="8"/>
        <v>45770.833333332004</v>
      </c>
      <c r="B553" s="3" t="s">
        <v>95</v>
      </c>
      <c r="C553" s="76">
        <v>48.8</v>
      </c>
      <c r="D553" s="76">
        <v>64.5</v>
      </c>
      <c r="E553" s="77">
        <v>45.2</v>
      </c>
      <c r="F553" s="24"/>
    </row>
    <row r="554" spans="1:6" x14ac:dyDescent="0.2">
      <c r="A554" s="66">
        <f t="shared" si="8"/>
        <v>45770.874999998668</v>
      </c>
      <c r="B554" s="3" t="s">
        <v>95</v>
      </c>
      <c r="C554" s="76">
        <v>47.7</v>
      </c>
      <c r="D554" s="76">
        <v>60.6</v>
      </c>
      <c r="E554" s="77">
        <v>44.6</v>
      </c>
      <c r="F554" s="24"/>
    </row>
    <row r="555" spans="1:6" x14ac:dyDescent="0.2">
      <c r="A555" s="66">
        <f t="shared" si="8"/>
        <v>45770.916666665333</v>
      </c>
      <c r="B555" s="3" t="s">
        <v>95</v>
      </c>
      <c r="C555" s="76">
        <v>46.9</v>
      </c>
      <c r="D555" s="76">
        <v>60.1</v>
      </c>
      <c r="E555" s="77">
        <v>44.2</v>
      </c>
      <c r="F555" s="24"/>
    </row>
    <row r="556" spans="1:6" x14ac:dyDescent="0.2">
      <c r="A556" s="66">
        <f t="shared" si="8"/>
        <v>45770.958333331997</v>
      </c>
      <c r="B556" s="3" t="s">
        <v>95</v>
      </c>
      <c r="C556" s="76">
        <v>47.2</v>
      </c>
      <c r="D556" s="76">
        <v>66.400000000000006</v>
      </c>
      <c r="E556" s="77">
        <v>43.8</v>
      </c>
      <c r="F556" s="24"/>
    </row>
    <row r="557" spans="1:6" x14ac:dyDescent="0.2">
      <c r="A557" s="66">
        <f t="shared" si="8"/>
        <v>45770.999999998661</v>
      </c>
      <c r="B557" s="3" t="s">
        <v>95</v>
      </c>
      <c r="C557" s="76">
        <v>45</v>
      </c>
      <c r="D557" s="76">
        <v>55.4</v>
      </c>
      <c r="E557" s="77">
        <v>43.8</v>
      </c>
      <c r="F557" s="24"/>
    </row>
    <row r="558" spans="1:6" x14ac:dyDescent="0.2">
      <c r="A558" s="66">
        <f t="shared" si="8"/>
        <v>45771.041666665325</v>
      </c>
      <c r="B558" s="3" t="s">
        <v>95</v>
      </c>
      <c r="C558" s="76">
        <v>44.4</v>
      </c>
      <c r="D558" s="76">
        <v>51.1</v>
      </c>
      <c r="E558" s="77">
        <v>43.7</v>
      </c>
      <c r="F558" s="24"/>
    </row>
    <row r="559" spans="1:6" x14ac:dyDescent="0.2">
      <c r="A559" s="66">
        <f t="shared" si="8"/>
        <v>45771.08333333199</v>
      </c>
      <c r="B559" s="3" t="s">
        <v>95</v>
      </c>
      <c r="C559" s="76">
        <v>44.5</v>
      </c>
      <c r="D559" s="76">
        <v>53.3</v>
      </c>
      <c r="E559" s="77">
        <v>43.8</v>
      </c>
      <c r="F559" s="24"/>
    </row>
    <row r="560" spans="1:6" x14ac:dyDescent="0.2">
      <c r="A560" s="66">
        <f t="shared" si="8"/>
        <v>45771.124999998654</v>
      </c>
      <c r="B560" s="3" t="s">
        <v>95</v>
      </c>
      <c r="C560" s="76">
        <v>44.6</v>
      </c>
      <c r="D560" s="76">
        <v>52.8</v>
      </c>
      <c r="E560" s="77">
        <v>43.9</v>
      </c>
      <c r="F560" s="24"/>
    </row>
    <row r="561" spans="1:6" x14ac:dyDescent="0.2">
      <c r="A561" s="66">
        <f t="shared" si="8"/>
        <v>45771.166666665318</v>
      </c>
      <c r="B561" s="3" t="s">
        <v>95</v>
      </c>
      <c r="C561" s="76">
        <v>45.4</v>
      </c>
      <c r="D561" s="76">
        <v>56.3</v>
      </c>
      <c r="E561" s="77">
        <v>44.2</v>
      </c>
      <c r="F561" s="24"/>
    </row>
    <row r="562" spans="1:6" x14ac:dyDescent="0.2">
      <c r="A562" s="66">
        <f t="shared" si="8"/>
        <v>45771.208333331982</v>
      </c>
      <c r="B562" s="3" t="s">
        <v>95</v>
      </c>
      <c r="C562" s="76">
        <v>47.9</v>
      </c>
      <c r="D562" s="76">
        <v>59</v>
      </c>
      <c r="E562" s="77">
        <v>45.5</v>
      </c>
      <c r="F562" s="24"/>
    </row>
    <row r="563" spans="1:6" x14ac:dyDescent="0.2">
      <c r="A563" s="66">
        <f t="shared" si="8"/>
        <v>45771.249999998647</v>
      </c>
      <c r="B563" s="3" t="s">
        <v>95</v>
      </c>
      <c r="C563" s="76">
        <v>51.6</v>
      </c>
      <c r="D563" s="76">
        <v>68.5</v>
      </c>
      <c r="E563" s="77">
        <v>46.9</v>
      </c>
      <c r="F563" s="24"/>
    </row>
    <row r="564" spans="1:6" x14ac:dyDescent="0.2">
      <c r="A564" s="66">
        <f t="shared" si="8"/>
        <v>45771.291666665311</v>
      </c>
      <c r="B564" s="3" t="s">
        <v>95</v>
      </c>
      <c r="C564" s="76">
        <v>57</v>
      </c>
      <c r="D564" s="76">
        <v>82.2</v>
      </c>
      <c r="E564" s="77">
        <v>49.3</v>
      </c>
      <c r="F564" s="24"/>
    </row>
    <row r="565" spans="1:6" x14ac:dyDescent="0.2">
      <c r="A565" s="66">
        <f t="shared" si="8"/>
        <v>45771.333333331975</v>
      </c>
      <c r="B565" s="3" t="s">
        <v>95</v>
      </c>
      <c r="C565" s="76">
        <v>71.599999999999994</v>
      </c>
      <c r="D565" s="76">
        <v>92.7</v>
      </c>
      <c r="E565" s="77">
        <v>51.6</v>
      </c>
      <c r="F565" s="24"/>
    </row>
    <row r="566" spans="1:6" x14ac:dyDescent="0.2">
      <c r="A566" s="66">
        <f t="shared" si="8"/>
        <v>45771.374999998639</v>
      </c>
      <c r="B566" s="3" t="s">
        <v>95</v>
      </c>
      <c r="C566" s="76">
        <v>64.2</v>
      </c>
      <c r="D566" s="76">
        <v>86.4</v>
      </c>
      <c r="E566" s="77">
        <v>51.3</v>
      </c>
      <c r="F566" s="24"/>
    </row>
    <row r="567" spans="1:6" x14ac:dyDescent="0.2">
      <c r="A567" s="66">
        <f t="shared" si="8"/>
        <v>45771.416666665304</v>
      </c>
      <c r="B567" s="3" t="s">
        <v>95</v>
      </c>
      <c r="C567" s="76">
        <v>64.3</v>
      </c>
      <c r="D567" s="76">
        <v>95.7</v>
      </c>
      <c r="E567" s="77">
        <v>51.1</v>
      </c>
      <c r="F567" s="24"/>
    </row>
    <row r="568" spans="1:6" x14ac:dyDescent="0.2">
      <c r="A568" s="66">
        <f t="shared" si="8"/>
        <v>45771.458333331968</v>
      </c>
      <c r="B568" s="3" t="s">
        <v>95</v>
      </c>
      <c r="C568" s="76">
        <v>58.5</v>
      </c>
      <c r="D568" s="76">
        <v>84.4</v>
      </c>
      <c r="E568" s="77">
        <v>50.7</v>
      </c>
      <c r="F568" s="24"/>
    </row>
    <row r="569" spans="1:6" x14ac:dyDescent="0.2">
      <c r="A569" s="66">
        <f t="shared" si="8"/>
        <v>45771.499999998632</v>
      </c>
      <c r="B569" s="3" t="s">
        <v>95</v>
      </c>
      <c r="C569" s="76">
        <v>59</v>
      </c>
      <c r="D569" s="76">
        <v>80.8</v>
      </c>
      <c r="E569" s="77">
        <v>50.6</v>
      </c>
      <c r="F569" s="24"/>
    </row>
    <row r="570" spans="1:6" x14ac:dyDescent="0.2">
      <c r="A570" s="66">
        <f t="shared" si="8"/>
        <v>45771.541666665296</v>
      </c>
      <c r="B570" s="3" t="s">
        <v>95</v>
      </c>
      <c r="C570" s="76">
        <v>57.2</v>
      </c>
      <c r="D570" s="76">
        <v>80.7</v>
      </c>
      <c r="E570" s="77">
        <v>50.3</v>
      </c>
      <c r="F570" s="24"/>
    </row>
    <row r="571" spans="1:6" x14ac:dyDescent="0.2">
      <c r="A571" s="66">
        <f t="shared" si="8"/>
        <v>45771.583333331961</v>
      </c>
      <c r="B571" s="3" t="s">
        <v>95</v>
      </c>
      <c r="C571" s="76">
        <v>63.8</v>
      </c>
      <c r="D571" s="76">
        <v>87.9</v>
      </c>
      <c r="E571" s="77">
        <v>51.5</v>
      </c>
      <c r="F571" s="24"/>
    </row>
    <row r="572" spans="1:6" x14ac:dyDescent="0.2">
      <c r="A572" s="66">
        <f t="shared" si="8"/>
        <v>45771.624999998625</v>
      </c>
      <c r="B572" s="3" t="s">
        <v>95</v>
      </c>
      <c r="C572" s="76">
        <v>60</v>
      </c>
      <c r="D572" s="76">
        <v>81.400000000000006</v>
      </c>
      <c r="E572" s="77">
        <v>50.4</v>
      </c>
      <c r="F572" s="24"/>
    </row>
    <row r="573" spans="1:6" x14ac:dyDescent="0.2">
      <c r="A573" s="66">
        <f t="shared" si="8"/>
        <v>45771.666666665289</v>
      </c>
      <c r="B573" s="3" t="s">
        <v>95</v>
      </c>
      <c r="C573" s="76">
        <v>60.5</v>
      </c>
      <c r="D573" s="76">
        <v>80.900000000000006</v>
      </c>
      <c r="E573" s="77">
        <v>48.8</v>
      </c>
      <c r="F573" s="24"/>
    </row>
    <row r="574" spans="1:6" x14ac:dyDescent="0.2">
      <c r="A574" s="66">
        <f t="shared" si="8"/>
        <v>45771.708333331953</v>
      </c>
      <c r="B574" s="3" t="s">
        <v>95</v>
      </c>
      <c r="C574" s="76">
        <v>55.7</v>
      </c>
      <c r="D574" s="76">
        <v>79.3</v>
      </c>
      <c r="E574" s="77">
        <v>47.5</v>
      </c>
      <c r="F574" s="24"/>
    </row>
    <row r="575" spans="1:6" x14ac:dyDescent="0.2">
      <c r="A575" s="66">
        <f t="shared" si="8"/>
        <v>45771.749999998618</v>
      </c>
      <c r="B575" s="3" t="s">
        <v>95</v>
      </c>
      <c r="C575" s="76">
        <v>50.7</v>
      </c>
      <c r="D575" s="76">
        <v>67.7</v>
      </c>
      <c r="E575" s="77">
        <v>46</v>
      </c>
      <c r="F575" s="24"/>
    </row>
    <row r="576" spans="1:6" x14ac:dyDescent="0.2">
      <c r="A576" s="66">
        <f t="shared" si="8"/>
        <v>45771.791666665282</v>
      </c>
      <c r="B576" s="3" t="s">
        <v>95</v>
      </c>
      <c r="C576" s="76">
        <v>49</v>
      </c>
      <c r="D576" s="76">
        <v>64.5</v>
      </c>
      <c r="E576" s="77">
        <v>45.3</v>
      </c>
      <c r="F576" s="24"/>
    </row>
    <row r="577" spans="1:6" x14ac:dyDescent="0.2">
      <c r="A577" s="66">
        <f t="shared" si="8"/>
        <v>45771.833333331946</v>
      </c>
      <c r="B577" s="3" t="s">
        <v>95</v>
      </c>
      <c r="C577" s="76">
        <v>48.5</v>
      </c>
      <c r="D577" s="76">
        <v>70.099999999999994</v>
      </c>
      <c r="E577" s="77">
        <v>45.4</v>
      </c>
      <c r="F577" s="24"/>
    </row>
    <row r="578" spans="1:6" x14ac:dyDescent="0.2">
      <c r="A578" s="66">
        <f t="shared" si="8"/>
        <v>45771.87499999861</v>
      </c>
      <c r="B578" s="3" t="s">
        <v>95</v>
      </c>
      <c r="C578" s="76">
        <v>48</v>
      </c>
      <c r="D578" s="76">
        <v>65.5</v>
      </c>
      <c r="E578" s="77">
        <v>44.6</v>
      </c>
      <c r="F578" s="24"/>
    </row>
    <row r="579" spans="1:6" x14ac:dyDescent="0.2">
      <c r="A579" s="66">
        <f t="shared" si="8"/>
        <v>45771.916666665275</v>
      </c>
      <c r="B579" s="3" t="s">
        <v>95</v>
      </c>
      <c r="C579" s="76">
        <v>47.5</v>
      </c>
      <c r="D579" s="76">
        <v>60.4</v>
      </c>
      <c r="E579" s="77">
        <v>43.9</v>
      </c>
      <c r="F579" s="24"/>
    </row>
    <row r="580" spans="1:6" x14ac:dyDescent="0.2">
      <c r="A580" s="66">
        <f t="shared" si="8"/>
        <v>45771.958333331939</v>
      </c>
      <c r="B580" s="3" t="s">
        <v>95</v>
      </c>
      <c r="C580" s="76">
        <v>46.4</v>
      </c>
      <c r="D580" s="76">
        <v>58.8</v>
      </c>
      <c r="E580" s="77">
        <v>43</v>
      </c>
      <c r="F580" s="24"/>
    </row>
    <row r="581" spans="1:6" x14ac:dyDescent="0.2">
      <c r="A581" s="66">
        <f t="shared" si="8"/>
        <v>45771.999999998603</v>
      </c>
      <c r="B581" s="3" t="s">
        <v>95</v>
      </c>
      <c r="C581" s="76">
        <v>45.5</v>
      </c>
      <c r="D581" s="76">
        <v>67.099999999999994</v>
      </c>
      <c r="E581" s="77">
        <v>43.5</v>
      </c>
      <c r="F581" s="24"/>
    </row>
    <row r="582" spans="1:6" x14ac:dyDescent="0.2">
      <c r="A582" s="66">
        <f t="shared" si="8"/>
        <v>45772.041666665267</v>
      </c>
      <c r="B582" s="3" t="s">
        <v>95</v>
      </c>
      <c r="C582" s="76">
        <v>44.2</v>
      </c>
      <c r="D582" s="76">
        <v>55.1</v>
      </c>
      <c r="E582" s="77">
        <v>42.8</v>
      </c>
      <c r="F582" s="24"/>
    </row>
    <row r="583" spans="1:6" x14ac:dyDescent="0.2">
      <c r="A583" s="66">
        <f t="shared" ref="A583:A646" si="9">A582+TIME(1,0,0)</f>
        <v>45772.083333331931</v>
      </c>
      <c r="B583" s="3" t="s">
        <v>95</v>
      </c>
      <c r="C583" s="76">
        <v>44.9</v>
      </c>
      <c r="D583" s="76">
        <v>58.2</v>
      </c>
      <c r="E583" s="77">
        <v>43.5</v>
      </c>
      <c r="F583" s="24"/>
    </row>
    <row r="584" spans="1:6" x14ac:dyDescent="0.2">
      <c r="A584" s="66">
        <f t="shared" si="9"/>
        <v>45772.124999998596</v>
      </c>
      <c r="B584" s="3" t="s">
        <v>95</v>
      </c>
      <c r="C584" s="76">
        <v>44.7</v>
      </c>
      <c r="D584" s="76">
        <v>56</v>
      </c>
      <c r="E584" s="77">
        <v>43.5</v>
      </c>
      <c r="F584" s="24"/>
    </row>
    <row r="585" spans="1:6" x14ac:dyDescent="0.2">
      <c r="A585" s="66">
        <f t="shared" si="9"/>
        <v>45772.16666666526</v>
      </c>
      <c r="B585" s="3" t="s">
        <v>95</v>
      </c>
      <c r="C585" s="76">
        <v>45.9</v>
      </c>
      <c r="D585" s="76">
        <v>56.7</v>
      </c>
      <c r="E585" s="77">
        <v>43.5</v>
      </c>
      <c r="F585" s="24"/>
    </row>
    <row r="586" spans="1:6" x14ac:dyDescent="0.2">
      <c r="A586" s="66">
        <f t="shared" si="9"/>
        <v>45772.208333331924</v>
      </c>
      <c r="B586" s="3" t="s">
        <v>95</v>
      </c>
      <c r="C586" s="76">
        <v>48.8</v>
      </c>
      <c r="D586" s="76">
        <v>62.1</v>
      </c>
      <c r="E586" s="77">
        <v>45.4</v>
      </c>
      <c r="F586" s="24"/>
    </row>
    <row r="587" spans="1:6" x14ac:dyDescent="0.2">
      <c r="A587" s="66">
        <f t="shared" si="9"/>
        <v>45772.249999998588</v>
      </c>
      <c r="B587" s="3" t="s">
        <v>95</v>
      </c>
      <c r="C587" s="76">
        <v>52.2</v>
      </c>
      <c r="D587" s="76">
        <v>68.099999999999994</v>
      </c>
      <c r="E587" s="77">
        <v>49</v>
      </c>
      <c r="F587" s="24"/>
    </row>
    <row r="588" spans="1:6" x14ac:dyDescent="0.2">
      <c r="A588" s="66">
        <f t="shared" si="9"/>
        <v>45772.291666665253</v>
      </c>
      <c r="B588" s="3" t="s">
        <v>95</v>
      </c>
      <c r="C588" s="76">
        <v>56.3</v>
      </c>
      <c r="D588" s="76">
        <v>81.599999999999994</v>
      </c>
      <c r="E588" s="77">
        <v>49.8</v>
      </c>
      <c r="F588" s="24"/>
    </row>
    <row r="589" spans="1:6" x14ac:dyDescent="0.2">
      <c r="A589" s="66">
        <f t="shared" si="9"/>
        <v>45772.333333331917</v>
      </c>
      <c r="B589" s="3" t="s">
        <v>95</v>
      </c>
      <c r="C589" s="76">
        <v>64.400000000000006</v>
      </c>
      <c r="D589" s="76">
        <v>97.6</v>
      </c>
      <c r="E589" s="77">
        <v>51.2</v>
      </c>
      <c r="F589" s="24"/>
    </row>
    <row r="590" spans="1:6" x14ac:dyDescent="0.2">
      <c r="A590" s="66">
        <f t="shared" si="9"/>
        <v>45772.374999998581</v>
      </c>
      <c r="B590" s="3" t="s">
        <v>95</v>
      </c>
      <c r="C590" s="76">
        <v>59.1</v>
      </c>
      <c r="D590" s="76">
        <v>86</v>
      </c>
      <c r="E590" s="77">
        <v>49</v>
      </c>
      <c r="F590" s="24"/>
    </row>
    <row r="591" spans="1:6" x14ac:dyDescent="0.2">
      <c r="A591" s="66">
        <f t="shared" si="9"/>
        <v>45772.416666665245</v>
      </c>
      <c r="B591" s="3" t="s">
        <v>95</v>
      </c>
      <c r="C591" s="76">
        <v>66.3</v>
      </c>
      <c r="D591" s="76">
        <v>92.7</v>
      </c>
      <c r="E591" s="77">
        <v>48.7</v>
      </c>
      <c r="F591" s="24"/>
    </row>
    <row r="592" spans="1:6" x14ac:dyDescent="0.2">
      <c r="A592" s="66">
        <f t="shared" si="9"/>
        <v>45772.45833333191</v>
      </c>
      <c r="B592" s="3" t="s">
        <v>95</v>
      </c>
      <c r="C592" s="76">
        <v>60.3</v>
      </c>
      <c r="D592" s="76">
        <v>83.4</v>
      </c>
      <c r="E592" s="77">
        <v>49.9</v>
      </c>
      <c r="F592" s="24"/>
    </row>
    <row r="593" spans="1:6" x14ac:dyDescent="0.2">
      <c r="A593" s="66">
        <f t="shared" si="9"/>
        <v>45772.499999998574</v>
      </c>
      <c r="B593" s="3" t="s">
        <v>95</v>
      </c>
      <c r="C593" s="76">
        <v>61.9</v>
      </c>
      <c r="D593" s="76">
        <v>89.6</v>
      </c>
      <c r="E593" s="77">
        <v>47.7</v>
      </c>
      <c r="F593" s="24"/>
    </row>
    <row r="594" spans="1:6" x14ac:dyDescent="0.2">
      <c r="A594" s="66">
        <f t="shared" si="9"/>
        <v>45772.541666665238</v>
      </c>
      <c r="B594" s="3" t="s">
        <v>95</v>
      </c>
      <c r="C594" s="76">
        <v>60.2</v>
      </c>
      <c r="D594" s="76">
        <v>83.2</v>
      </c>
      <c r="E594" s="77">
        <v>47.9</v>
      </c>
      <c r="F594" s="24"/>
    </row>
    <row r="595" spans="1:6" x14ac:dyDescent="0.2">
      <c r="A595" s="66">
        <f t="shared" si="9"/>
        <v>45772.583333331902</v>
      </c>
      <c r="B595" s="3" t="s">
        <v>95</v>
      </c>
      <c r="C595" s="76">
        <v>61.9</v>
      </c>
      <c r="D595" s="76">
        <v>86.9</v>
      </c>
      <c r="E595" s="77">
        <v>49.8</v>
      </c>
      <c r="F595" s="24"/>
    </row>
    <row r="596" spans="1:6" x14ac:dyDescent="0.2">
      <c r="A596" s="66">
        <f t="shared" si="9"/>
        <v>45772.624999998567</v>
      </c>
      <c r="B596" s="3" t="s">
        <v>95</v>
      </c>
      <c r="C596" s="76">
        <v>61.1</v>
      </c>
      <c r="D596" s="76">
        <v>81.900000000000006</v>
      </c>
      <c r="E596" s="77">
        <v>49.7</v>
      </c>
      <c r="F596" s="24"/>
    </row>
    <row r="597" spans="1:6" x14ac:dyDescent="0.2">
      <c r="A597" s="66">
        <f t="shared" si="9"/>
        <v>45772.666666665231</v>
      </c>
      <c r="B597" s="3" t="s">
        <v>95</v>
      </c>
      <c r="C597" s="76">
        <v>61.5</v>
      </c>
      <c r="D597" s="76">
        <v>82.1</v>
      </c>
      <c r="E597" s="77">
        <v>50.3</v>
      </c>
      <c r="F597" s="24"/>
    </row>
    <row r="598" spans="1:6" x14ac:dyDescent="0.2">
      <c r="A598" s="66">
        <f t="shared" si="9"/>
        <v>45772.708333331895</v>
      </c>
      <c r="B598" s="3" t="s">
        <v>95</v>
      </c>
      <c r="C598" s="76">
        <v>59</v>
      </c>
      <c r="D598" s="76">
        <v>82.9</v>
      </c>
      <c r="E598" s="77">
        <v>49.7</v>
      </c>
      <c r="F598" s="24"/>
    </row>
    <row r="599" spans="1:6" x14ac:dyDescent="0.2">
      <c r="A599" s="66">
        <f t="shared" si="9"/>
        <v>45772.749999998559</v>
      </c>
      <c r="B599" s="3" t="s">
        <v>95</v>
      </c>
      <c r="C599" s="76">
        <v>51</v>
      </c>
      <c r="D599" s="76">
        <v>64.599999999999994</v>
      </c>
      <c r="E599" s="77">
        <v>47.8</v>
      </c>
      <c r="F599" s="24"/>
    </row>
    <row r="600" spans="1:6" x14ac:dyDescent="0.2">
      <c r="A600" s="66">
        <f t="shared" si="9"/>
        <v>45772.791666665224</v>
      </c>
      <c r="B600" s="3" t="s">
        <v>95</v>
      </c>
      <c r="C600" s="76">
        <v>49.2</v>
      </c>
      <c r="D600" s="76">
        <v>65.2</v>
      </c>
      <c r="E600" s="77">
        <v>46.2</v>
      </c>
      <c r="F600" s="24"/>
    </row>
    <row r="601" spans="1:6" x14ac:dyDescent="0.2">
      <c r="A601" s="66">
        <f t="shared" si="9"/>
        <v>45772.833333331888</v>
      </c>
      <c r="B601" s="3" t="s">
        <v>95</v>
      </c>
      <c r="C601" s="76">
        <v>48.3</v>
      </c>
      <c r="D601" s="76">
        <v>59.7</v>
      </c>
      <c r="E601" s="77">
        <v>45.3</v>
      </c>
      <c r="F601" s="24"/>
    </row>
    <row r="602" spans="1:6" x14ac:dyDescent="0.2">
      <c r="A602" s="66">
        <f t="shared" si="9"/>
        <v>45772.874999998552</v>
      </c>
      <c r="B602" s="3" t="s">
        <v>95</v>
      </c>
      <c r="C602" s="76">
        <v>48.7</v>
      </c>
      <c r="D602" s="76">
        <v>66.8</v>
      </c>
      <c r="E602" s="77">
        <v>45.8</v>
      </c>
      <c r="F602" s="24"/>
    </row>
    <row r="603" spans="1:6" x14ac:dyDescent="0.2">
      <c r="A603" s="66">
        <f t="shared" si="9"/>
        <v>45772.916666665216</v>
      </c>
      <c r="B603" s="3" t="s">
        <v>95</v>
      </c>
      <c r="C603" s="76">
        <v>49.3</v>
      </c>
      <c r="D603" s="76">
        <v>61.5</v>
      </c>
      <c r="E603" s="77">
        <v>46.3</v>
      </c>
      <c r="F603" s="24"/>
    </row>
    <row r="604" spans="1:6" x14ac:dyDescent="0.2">
      <c r="A604" s="66">
        <f t="shared" si="9"/>
        <v>45772.958333331881</v>
      </c>
      <c r="B604" s="3" t="s">
        <v>95</v>
      </c>
      <c r="C604" s="76">
        <v>48.2</v>
      </c>
      <c r="D604" s="76">
        <v>59.6</v>
      </c>
      <c r="E604" s="77">
        <v>45.6</v>
      </c>
      <c r="F604" s="24"/>
    </row>
    <row r="605" spans="1:6" x14ac:dyDescent="0.2">
      <c r="A605" s="66">
        <f t="shared" si="9"/>
        <v>45772.999999998545</v>
      </c>
      <c r="B605" s="3" t="s">
        <v>95</v>
      </c>
      <c r="C605" s="76">
        <v>47.2</v>
      </c>
      <c r="D605" s="76">
        <v>57.9</v>
      </c>
      <c r="E605" s="77">
        <v>44.9</v>
      </c>
      <c r="F605" s="24"/>
    </row>
    <row r="606" spans="1:6" x14ac:dyDescent="0.2">
      <c r="A606" s="66">
        <f t="shared" si="9"/>
        <v>45773.041666665209</v>
      </c>
      <c r="B606" s="3" t="s">
        <v>95</v>
      </c>
      <c r="C606" s="76">
        <v>46.6</v>
      </c>
      <c r="D606" s="76">
        <v>63.1</v>
      </c>
      <c r="E606" s="77">
        <v>44.6</v>
      </c>
      <c r="F606" s="24"/>
    </row>
    <row r="607" spans="1:6" x14ac:dyDescent="0.2">
      <c r="A607" s="66">
        <f>A606+TIME(1,0,0)</f>
        <v>45773.083333331873</v>
      </c>
      <c r="B607" s="3" t="s">
        <v>95</v>
      </c>
      <c r="C607" s="76">
        <v>45.4</v>
      </c>
      <c r="D607" s="76">
        <v>55.1</v>
      </c>
      <c r="E607" s="77">
        <v>44.4</v>
      </c>
      <c r="F607" s="24"/>
    </row>
    <row r="608" spans="1:6" x14ac:dyDescent="0.2">
      <c r="A608" s="66">
        <f t="shared" si="9"/>
        <v>45773.124999998538</v>
      </c>
      <c r="B608" s="3" t="s">
        <v>95</v>
      </c>
      <c r="C608" s="76">
        <v>45.4</v>
      </c>
      <c r="D608" s="76">
        <v>59.1</v>
      </c>
      <c r="E608" s="77">
        <v>44.3</v>
      </c>
      <c r="F608" s="24"/>
    </row>
    <row r="609" spans="1:6" x14ac:dyDescent="0.2">
      <c r="A609" s="66">
        <f t="shared" si="9"/>
        <v>45773.166666665202</v>
      </c>
      <c r="B609" s="3" t="s">
        <v>95</v>
      </c>
      <c r="C609" s="76">
        <v>45.4</v>
      </c>
      <c r="D609" s="76">
        <v>58.3</v>
      </c>
      <c r="E609" s="77">
        <v>43.9</v>
      </c>
      <c r="F609" s="24"/>
    </row>
    <row r="610" spans="1:6" x14ac:dyDescent="0.2">
      <c r="A610" s="66">
        <f t="shared" si="9"/>
        <v>45773.208333331866</v>
      </c>
      <c r="B610" s="3" t="s">
        <v>95</v>
      </c>
      <c r="C610" s="76">
        <v>47.3</v>
      </c>
      <c r="D610" s="76">
        <v>59.6</v>
      </c>
      <c r="E610" s="77">
        <v>44.9</v>
      </c>
      <c r="F610" s="24"/>
    </row>
    <row r="611" spans="1:6" x14ac:dyDescent="0.2">
      <c r="A611" s="66">
        <f t="shared" si="9"/>
        <v>45773.24999999853</v>
      </c>
      <c r="B611" s="3" t="s">
        <v>95</v>
      </c>
      <c r="C611" s="76">
        <v>48.2</v>
      </c>
      <c r="D611" s="76">
        <v>67.2</v>
      </c>
      <c r="E611" s="77">
        <v>44.9</v>
      </c>
      <c r="F611" s="24"/>
    </row>
    <row r="612" spans="1:6" x14ac:dyDescent="0.2">
      <c r="A612" s="66">
        <f t="shared" si="9"/>
        <v>45773.291666665194</v>
      </c>
      <c r="B612" s="3" t="s">
        <v>95</v>
      </c>
      <c r="C612" s="76">
        <v>48.4</v>
      </c>
      <c r="D612" s="76">
        <v>67.3</v>
      </c>
      <c r="E612" s="77">
        <v>45.4</v>
      </c>
      <c r="F612" s="24"/>
    </row>
    <row r="613" spans="1:6" x14ac:dyDescent="0.2">
      <c r="A613" s="66">
        <f t="shared" si="9"/>
        <v>45773.333333331859</v>
      </c>
      <c r="B613" s="3" t="s">
        <v>95</v>
      </c>
      <c r="C613" s="76">
        <v>59.3</v>
      </c>
      <c r="D613" s="76">
        <v>84.9</v>
      </c>
      <c r="E613" s="77">
        <v>47.4</v>
      </c>
      <c r="F613" s="24"/>
    </row>
    <row r="614" spans="1:6" x14ac:dyDescent="0.2">
      <c r="A614" s="66">
        <f t="shared" si="9"/>
        <v>45773.374999998523</v>
      </c>
      <c r="B614" s="3" t="s">
        <v>95</v>
      </c>
      <c r="C614" s="76">
        <v>55.1</v>
      </c>
      <c r="D614" s="76">
        <v>77.8</v>
      </c>
      <c r="E614" s="77">
        <v>48.1</v>
      </c>
      <c r="F614" s="24"/>
    </row>
    <row r="615" spans="1:6" x14ac:dyDescent="0.2">
      <c r="A615" s="66">
        <f t="shared" si="9"/>
        <v>45773.416666665187</v>
      </c>
      <c r="B615" s="3" t="s">
        <v>95</v>
      </c>
      <c r="C615" s="76">
        <v>57.9</v>
      </c>
      <c r="D615" s="76">
        <v>86</v>
      </c>
      <c r="E615" s="77">
        <v>47.8</v>
      </c>
      <c r="F615" s="24"/>
    </row>
    <row r="616" spans="1:6" x14ac:dyDescent="0.2">
      <c r="A616" s="66">
        <f t="shared" si="9"/>
        <v>45773.458333331851</v>
      </c>
      <c r="B616" s="3" t="s">
        <v>95</v>
      </c>
      <c r="C616" s="76">
        <v>56.7</v>
      </c>
      <c r="D616" s="76">
        <v>87.6</v>
      </c>
      <c r="E616" s="77">
        <v>46.2</v>
      </c>
      <c r="F616" s="24"/>
    </row>
    <row r="617" spans="1:6" x14ac:dyDescent="0.2">
      <c r="A617" s="66">
        <f t="shared" si="9"/>
        <v>45773.499999998516</v>
      </c>
      <c r="B617" s="3" t="s">
        <v>95</v>
      </c>
      <c r="C617" s="76">
        <v>58.1</v>
      </c>
      <c r="D617" s="76">
        <v>86.4</v>
      </c>
      <c r="E617" s="77">
        <v>48.5</v>
      </c>
      <c r="F617" s="24"/>
    </row>
    <row r="618" spans="1:6" x14ac:dyDescent="0.2">
      <c r="A618" s="66">
        <f t="shared" si="9"/>
        <v>45773.54166666518</v>
      </c>
      <c r="B618" s="3" t="s">
        <v>95</v>
      </c>
      <c r="C618" s="76">
        <v>53.4</v>
      </c>
      <c r="D618" s="76">
        <v>78.400000000000006</v>
      </c>
      <c r="E618" s="77">
        <v>47.5</v>
      </c>
      <c r="F618" s="24"/>
    </row>
    <row r="619" spans="1:6" x14ac:dyDescent="0.2">
      <c r="A619" s="66">
        <f t="shared" si="9"/>
        <v>45773.583333331844</v>
      </c>
      <c r="B619" s="3" t="s">
        <v>95</v>
      </c>
      <c r="C619" s="76">
        <v>51.3</v>
      </c>
      <c r="D619" s="76">
        <v>76.900000000000006</v>
      </c>
      <c r="E619" s="77">
        <v>46.7</v>
      </c>
      <c r="F619" s="24"/>
    </row>
    <row r="620" spans="1:6" x14ac:dyDescent="0.2">
      <c r="A620" s="66">
        <f t="shared" si="9"/>
        <v>45773.624999998508</v>
      </c>
      <c r="B620" s="3" t="s">
        <v>95</v>
      </c>
      <c r="C620" s="76">
        <v>60.2</v>
      </c>
      <c r="D620" s="76">
        <v>81.7</v>
      </c>
      <c r="E620" s="77">
        <v>48.3</v>
      </c>
      <c r="F620" s="24"/>
    </row>
    <row r="621" spans="1:6" x14ac:dyDescent="0.2">
      <c r="A621" s="66">
        <f t="shared" si="9"/>
        <v>45773.666666665173</v>
      </c>
      <c r="B621" s="3" t="s">
        <v>95</v>
      </c>
      <c r="C621" s="76">
        <v>58.9</v>
      </c>
      <c r="D621" s="76">
        <v>83</v>
      </c>
      <c r="E621" s="77">
        <v>47.4</v>
      </c>
      <c r="F621" s="24"/>
    </row>
    <row r="622" spans="1:6" x14ac:dyDescent="0.2">
      <c r="A622" s="66">
        <f t="shared" si="9"/>
        <v>45773.708333331837</v>
      </c>
      <c r="B622" s="3" t="s">
        <v>95</v>
      </c>
      <c r="C622" s="76">
        <v>48.1</v>
      </c>
      <c r="D622" s="76">
        <v>62.2</v>
      </c>
      <c r="E622" s="77">
        <v>45.5</v>
      </c>
      <c r="F622" s="24"/>
    </row>
    <row r="623" spans="1:6" x14ac:dyDescent="0.2">
      <c r="A623" s="66">
        <f t="shared" si="9"/>
        <v>45773.749999998501</v>
      </c>
      <c r="B623" s="3" t="s">
        <v>95</v>
      </c>
      <c r="C623" s="76">
        <v>48.1</v>
      </c>
      <c r="D623" s="76">
        <v>65.3</v>
      </c>
      <c r="E623" s="77">
        <v>44.5</v>
      </c>
      <c r="F623" s="24"/>
    </row>
    <row r="624" spans="1:6" x14ac:dyDescent="0.2">
      <c r="A624" s="66">
        <f t="shared" si="9"/>
        <v>45773.791666665165</v>
      </c>
      <c r="B624" s="3" t="s">
        <v>95</v>
      </c>
      <c r="C624" s="76">
        <v>47.6</v>
      </c>
      <c r="D624" s="76">
        <v>56.2</v>
      </c>
      <c r="E624" s="77">
        <v>44.4</v>
      </c>
      <c r="F624" s="24"/>
    </row>
    <row r="625" spans="1:6" x14ac:dyDescent="0.2">
      <c r="A625" s="66">
        <f t="shared" si="9"/>
        <v>45773.83333333183</v>
      </c>
      <c r="B625" s="3" t="s">
        <v>95</v>
      </c>
      <c r="C625" s="76">
        <v>48.1</v>
      </c>
      <c r="D625" s="76">
        <v>63.6</v>
      </c>
      <c r="E625" s="77">
        <v>44.3</v>
      </c>
      <c r="F625" s="24"/>
    </row>
    <row r="626" spans="1:6" x14ac:dyDescent="0.2">
      <c r="A626" s="66">
        <f t="shared" si="9"/>
        <v>45773.874999998494</v>
      </c>
      <c r="B626" s="3" t="s">
        <v>95</v>
      </c>
      <c r="C626" s="76">
        <v>47.8</v>
      </c>
      <c r="D626" s="76">
        <v>58.1</v>
      </c>
      <c r="E626" s="77">
        <v>44.6</v>
      </c>
      <c r="F626" s="24"/>
    </row>
    <row r="627" spans="1:6" x14ac:dyDescent="0.2">
      <c r="A627" s="66">
        <f t="shared" si="9"/>
        <v>45773.916666665158</v>
      </c>
      <c r="B627" s="3" t="s">
        <v>95</v>
      </c>
      <c r="C627" s="76">
        <v>47.1</v>
      </c>
      <c r="D627" s="76">
        <v>59.2</v>
      </c>
      <c r="E627" s="77">
        <v>44.1</v>
      </c>
      <c r="F627" s="24"/>
    </row>
    <row r="628" spans="1:6" x14ac:dyDescent="0.2">
      <c r="A628" s="66">
        <f t="shared" si="9"/>
        <v>45773.958333331822</v>
      </c>
      <c r="B628" s="3" t="s">
        <v>95</v>
      </c>
      <c r="C628" s="76">
        <v>46.9</v>
      </c>
      <c r="D628" s="76">
        <v>60</v>
      </c>
      <c r="E628" s="77">
        <v>44</v>
      </c>
      <c r="F628" s="24"/>
    </row>
    <row r="629" spans="1:6" x14ac:dyDescent="0.2">
      <c r="A629" s="66">
        <f t="shared" si="9"/>
        <v>45773.999999998487</v>
      </c>
      <c r="B629" s="3" t="s">
        <v>95</v>
      </c>
      <c r="C629" s="76">
        <v>44.3</v>
      </c>
      <c r="D629" s="76">
        <v>48.7</v>
      </c>
      <c r="E629" s="77">
        <v>42.8</v>
      </c>
      <c r="F629" s="24"/>
    </row>
    <row r="630" spans="1:6" x14ac:dyDescent="0.2">
      <c r="A630" s="66">
        <f t="shared" si="9"/>
        <v>45774.041666665151</v>
      </c>
      <c r="B630" s="3" t="s">
        <v>95</v>
      </c>
      <c r="C630" s="76">
        <v>45.5</v>
      </c>
      <c r="D630" s="76">
        <v>62.5</v>
      </c>
      <c r="E630" s="77">
        <v>43.4</v>
      </c>
      <c r="F630" s="24"/>
    </row>
    <row r="631" spans="1:6" x14ac:dyDescent="0.2">
      <c r="A631" s="66">
        <f t="shared" si="9"/>
        <v>45774.083333331815</v>
      </c>
      <c r="B631" s="3" t="s">
        <v>95</v>
      </c>
      <c r="C631" s="76">
        <v>45.2</v>
      </c>
      <c r="D631" s="76">
        <v>60.6</v>
      </c>
      <c r="E631" s="77">
        <v>43</v>
      </c>
      <c r="F631" s="24"/>
    </row>
    <row r="632" spans="1:6" x14ac:dyDescent="0.2">
      <c r="A632" s="66">
        <f t="shared" si="9"/>
        <v>45774.124999998479</v>
      </c>
      <c r="B632" s="3" t="s">
        <v>95</v>
      </c>
      <c r="C632" s="76">
        <v>44.2</v>
      </c>
      <c r="D632" s="76">
        <v>57.9</v>
      </c>
      <c r="E632" s="77">
        <v>43</v>
      </c>
      <c r="F632" s="24"/>
    </row>
    <row r="633" spans="1:6" x14ac:dyDescent="0.2">
      <c r="A633" s="66">
        <f t="shared" si="9"/>
        <v>45774.166666665144</v>
      </c>
      <c r="B633" s="3" t="s">
        <v>95</v>
      </c>
      <c r="C633" s="76">
        <v>45.6</v>
      </c>
      <c r="D633" s="76">
        <v>58.1</v>
      </c>
      <c r="E633" s="77">
        <v>43.7</v>
      </c>
      <c r="F633" s="24"/>
    </row>
    <row r="634" spans="1:6" x14ac:dyDescent="0.2">
      <c r="A634" s="66">
        <f t="shared" si="9"/>
        <v>45774.208333331808</v>
      </c>
      <c r="B634" s="3" t="s">
        <v>95</v>
      </c>
      <c r="C634" s="76">
        <v>46.6</v>
      </c>
      <c r="D634" s="76">
        <v>56.5</v>
      </c>
      <c r="E634" s="77">
        <v>44.3</v>
      </c>
      <c r="F634" s="24"/>
    </row>
    <row r="635" spans="1:6" x14ac:dyDescent="0.2">
      <c r="A635" s="66">
        <f t="shared" si="9"/>
        <v>45774.249999998472</v>
      </c>
      <c r="B635" s="3" t="s">
        <v>95</v>
      </c>
      <c r="C635" s="76">
        <v>48</v>
      </c>
      <c r="D635" s="76">
        <v>65.7</v>
      </c>
      <c r="E635" s="77">
        <v>44.9</v>
      </c>
      <c r="F635" s="24"/>
    </row>
    <row r="636" spans="1:6" x14ac:dyDescent="0.2">
      <c r="A636" s="66">
        <f t="shared" si="9"/>
        <v>45774.291666665136</v>
      </c>
      <c r="B636" s="3" t="s">
        <v>95</v>
      </c>
      <c r="C636" s="76">
        <v>55.2</v>
      </c>
      <c r="D636" s="76">
        <v>85.3</v>
      </c>
      <c r="E636" s="77">
        <v>44.8</v>
      </c>
      <c r="F636" s="24"/>
    </row>
    <row r="637" spans="1:6" x14ac:dyDescent="0.2">
      <c r="A637" s="66">
        <f t="shared" si="9"/>
        <v>45774.333333331801</v>
      </c>
      <c r="B637" s="3" t="s">
        <v>95</v>
      </c>
      <c r="C637" s="76">
        <v>59.2</v>
      </c>
      <c r="D637" s="76">
        <v>87</v>
      </c>
      <c r="E637" s="77">
        <v>46.2</v>
      </c>
      <c r="F637" s="24"/>
    </row>
    <row r="638" spans="1:6" x14ac:dyDescent="0.2">
      <c r="A638" s="66">
        <f t="shared" si="9"/>
        <v>45774.374999998465</v>
      </c>
      <c r="B638" s="3" t="s">
        <v>95</v>
      </c>
      <c r="C638" s="76">
        <v>56.3</v>
      </c>
      <c r="D638" s="76">
        <v>83.8</v>
      </c>
      <c r="E638" s="77">
        <v>46.5</v>
      </c>
      <c r="F638" s="24"/>
    </row>
    <row r="639" spans="1:6" x14ac:dyDescent="0.2">
      <c r="A639" s="66">
        <f t="shared" si="9"/>
        <v>45774.416666665129</v>
      </c>
      <c r="B639" s="3" t="s">
        <v>95</v>
      </c>
      <c r="C639" s="76">
        <v>58</v>
      </c>
      <c r="D639" s="76">
        <v>87</v>
      </c>
      <c r="E639" s="77">
        <v>47.6</v>
      </c>
      <c r="F639" s="24"/>
    </row>
    <row r="640" spans="1:6" x14ac:dyDescent="0.2">
      <c r="A640" s="66">
        <f t="shared" si="9"/>
        <v>45774.458333331793</v>
      </c>
      <c r="B640" s="3" t="s">
        <v>95</v>
      </c>
      <c r="C640" s="76">
        <v>60.6</v>
      </c>
      <c r="D640" s="76">
        <v>88.6</v>
      </c>
      <c r="E640" s="77">
        <v>46.1</v>
      </c>
      <c r="F640" s="24"/>
    </row>
    <row r="641" spans="1:6" x14ac:dyDescent="0.2">
      <c r="A641" s="66">
        <f t="shared" si="9"/>
        <v>45774.499999998457</v>
      </c>
      <c r="B641" s="3" t="s">
        <v>95</v>
      </c>
      <c r="C641" s="76">
        <v>58.9</v>
      </c>
      <c r="D641" s="76">
        <v>86.9</v>
      </c>
      <c r="E641" s="77">
        <v>47.1</v>
      </c>
      <c r="F641" s="24"/>
    </row>
    <row r="642" spans="1:6" x14ac:dyDescent="0.2">
      <c r="A642" s="66">
        <f t="shared" si="9"/>
        <v>45774.541666665122</v>
      </c>
      <c r="B642" s="3" t="s">
        <v>95</v>
      </c>
      <c r="C642" s="76">
        <v>57.1</v>
      </c>
      <c r="D642" s="76">
        <v>87.6</v>
      </c>
      <c r="E642" s="77">
        <v>46.9</v>
      </c>
      <c r="F642" s="24"/>
    </row>
    <row r="643" spans="1:6" x14ac:dyDescent="0.2">
      <c r="A643" s="66">
        <f t="shared" si="9"/>
        <v>45774.583333331786</v>
      </c>
      <c r="B643" s="3" t="s">
        <v>95</v>
      </c>
      <c r="C643" s="76">
        <v>59.7</v>
      </c>
      <c r="D643" s="76">
        <v>90.4</v>
      </c>
      <c r="E643" s="77">
        <v>45.3</v>
      </c>
      <c r="F643" s="24"/>
    </row>
    <row r="644" spans="1:6" x14ac:dyDescent="0.2">
      <c r="A644" s="66">
        <f t="shared" si="9"/>
        <v>45774.62499999845</v>
      </c>
      <c r="B644" s="3" t="s">
        <v>95</v>
      </c>
      <c r="C644" s="76">
        <v>64.099999999999994</v>
      </c>
      <c r="D644" s="76">
        <v>88.9</v>
      </c>
      <c r="E644" s="77">
        <v>47.7</v>
      </c>
      <c r="F644" s="24"/>
    </row>
    <row r="645" spans="1:6" x14ac:dyDescent="0.2">
      <c r="A645" s="66">
        <f t="shared" si="9"/>
        <v>45774.666666665114</v>
      </c>
      <c r="B645" s="3" t="s">
        <v>95</v>
      </c>
      <c r="C645" s="76">
        <v>59.2</v>
      </c>
      <c r="D645" s="76">
        <v>87.7</v>
      </c>
      <c r="E645" s="77">
        <v>47</v>
      </c>
      <c r="F645" s="24"/>
    </row>
    <row r="646" spans="1:6" x14ac:dyDescent="0.2">
      <c r="A646" s="66">
        <f t="shared" si="9"/>
        <v>45774.708333331779</v>
      </c>
      <c r="B646" s="3" t="s">
        <v>95</v>
      </c>
      <c r="C646" s="76">
        <v>49.7</v>
      </c>
      <c r="D646" s="76">
        <v>61.2</v>
      </c>
      <c r="E646" s="77">
        <v>45.7</v>
      </c>
      <c r="F646" s="24"/>
    </row>
    <row r="647" spans="1:6" x14ac:dyDescent="0.2">
      <c r="A647" s="66">
        <f t="shared" ref="A647:A710" si="10">A646+TIME(1,0,0)</f>
        <v>45774.749999998443</v>
      </c>
      <c r="B647" s="3" t="s">
        <v>95</v>
      </c>
      <c r="C647" s="76">
        <v>49.9</v>
      </c>
      <c r="D647" s="76">
        <v>65.5</v>
      </c>
      <c r="E647" s="77">
        <v>45.8</v>
      </c>
      <c r="F647" s="24"/>
    </row>
    <row r="648" spans="1:6" x14ac:dyDescent="0.2">
      <c r="A648" s="66">
        <f t="shared" si="10"/>
        <v>45774.791666665107</v>
      </c>
      <c r="B648" s="3" t="s">
        <v>95</v>
      </c>
      <c r="C648" s="76">
        <v>49.7</v>
      </c>
      <c r="D648" s="76">
        <v>63.2</v>
      </c>
      <c r="E648" s="77">
        <v>45.5</v>
      </c>
      <c r="F648" s="24"/>
    </row>
    <row r="649" spans="1:6" x14ac:dyDescent="0.2">
      <c r="A649" s="66">
        <f t="shared" si="10"/>
        <v>45774.833333331771</v>
      </c>
      <c r="B649" s="3" t="s">
        <v>95</v>
      </c>
      <c r="C649" s="76">
        <v>49.4</v>
      </c>
      <c r="D649" s="76">
        <v>60.5</v>
      </c>
      <c r="E649" s="77">
        <v>45.4</v>
      </c>
      <c r="F649" s="24"/>
    </row>
    <row r="650" spans="1:6" x14ac:dyDescent="0.2">
      <c r="A650" s="66">
        <f t="shared" si="10"/>
        <v>45774.874999998436</v>
      </c>
      <c r="B650" s="3" t="s">
        <v>95</v>
      </c>
      <c r="C650" s="76">
        <v>49.7</v>
      </c>
      <c r="D650" s="76">
        <v>71.3</v>
      </c>
      <c r="E650" s="77">
        <v>44.9</v>
      </c>
      <c r="F650" s="24"/>
    </row>
    <row r="651" spans="1:6" x14ac:dyDescent="0.2">
      <c r="A651" s="66">
        <f t="shared" si="10"/>
        <v>45774.9166666651</v>
      </c>
      <c r="B651" s="3" t="s">
        <v>95</v>
      </c>
      <c r="C651" s="76">
        <v>48.1</v>
      </c>
      <c r="D651" s="76">
        <v>62.3</v>
      </c>
      <c r="E651" s="77">
        <v>44.2</v>
      </c>
      <c r="F651" s="24"/>
    </row>
    <row r="652" spans="1:6" x14ac:dyDescent="0.2">
      <c r="A652" s="66">
        <f t="shared" si="10"/>
        <v>45774.958333331764</v>
      </c>
      <c r="B652" s="3" t="s">
        <v>95</v>
      </c>
      <c r="C652" s="76">
        <v>46</v>
      </c>
      <c r="D652" s="76">
        <v>57.4</v>
      </c>
      <c r="E652" s="77">
        <v>43.1</v>
      </c>
      <c r="F652" s="24"/>
    </row>
    <row r="653" spans="1:6" x14ac:dyDescent="0.2">
      <c r="A653" s="66">
        <f t="shared" si="10"/>
        <v>45774.999999998428</v>
      </c>
      <c r="B653" s="3" t="s">
        <v>95</v>
      </c>
      <c r="C653" s="76">
        <v>45.2</v>
      </c>
      <c r="D653" s="76">
        <v>60.5</v>
      </c>
      <c r="E653" s="77">
        <v>42.9</v>
      </c>
      <c r="F653" s="24"/>
    </row>
    <row r="654" spans="1:6" x14ac:dyDescent="0.2">
      <c r="A654" s="66">
        <f t="shared" si="10"/>
        <v>45775.041666665093</v>
      </c>
      <c r="B654" s="3" t="s">
        <v>95</v>
      </c>
      <c r="C654" s="76">
        <v>44.2</v>
      </c>
      <c r="D654" s="76">
        <v>62.4</v>
      </c>
      <c r="E654" s="77">
        <v>42.6</v>
      </c>
      <c r="F654" s="24"/>
    </row>
    <row r="655" spans="1:6" x14ac:dyDescent="0.2">
      <c r="A655" s="66">
        <f t="shared" si="10"/>
        <v>45775.083333331757</v>
      </c>
      <c r="B655" s="3" t="s">
        <v>95</v>
      </c>
      <c r="C655" s="76">
        <v>44.4</v>
      </c>
      <c r="D655" s="76">
        <v>55</v>
      </c>
      <c r="E655" s="77">
        <v>43.1</v>
      </c>
      <c r="F655" s="24"/>
    </row>
    <row r="656" spans="1:6" x14ac:dyDescent="0.2">
      <c r="A656" s="66">
        <f t="shared" si="10"/>
        <v>45775.124999998421</v>
      </c>
      <c r="B656" s="3" t="s">
        <v>95</v>
      </c>
      <c r="C656" s="76">
        <v>44.6</v>
      </c>
      <c r="D656" s="76">
        <v>56.8</v>
      </c>
      <c r="E656" s="77">
        <v>43.6</v>
      </c>
      <c r="F656" s="24"/>
    </row>
    <row r="657" spans="1:6" x14ac:dyDescent="0.2">
      <c r="A657" s="66">
        <f t="shared" si="10"/>
        <v>45775.166666665085</v>
      </c>
      <c r="B657" s="3" t="s">
        <v>95</v>
      </c>
      <c r="C657" s="76">
        <v>46.8</v>
      </c>
      <c r="D657" s="76">
        <v>59.3</v>
      </c>
      <c r="E657" s="77">
        <v>43.6</v>
      </c>
      <c r="F657" s="24"/>
    </row>
    <row r="658" spans="1:6" x14ac:dyDescent="0.2">
      <c r="A658" s="66">
        <f t="shared" si="10"/>
        <v>45775.20833333175</v>
      </c>
      <c r="B658" s="3" t="s">
        <v>95</v>
      </c>
      <c r="C658" s="76">
        <v>49.6</v>
      </c>
      <c r="D658" s="76">
        <v>60.1</v>
      </c>
      <c r="E658" s="77">
        <v>46.3</v>
      </c>
      <c r="F658" s="24"/>
    </row>
    <row r="659" spans="1:6" x14ac:dyDescent="0.2">
      <c r="A659" s="66">
        <f t="shared" si="10"/>
        <v>45775.249999998414</v>
      </c>
      <c r="B659" s="3" t="s">
        <v>95</v>
      </c>
      <c r="C659" s="76">
        <v>54.4</v>
      </c>
      <c r="D659" s="76">
        <v>78.8</v>
      </c>
      <c r="E659" s="77">
        <v>49.3</v>
      </c>
      <c r="F659" s="24"/>
    </row>
    <row r="660" spans="1:6" x14ac:dyDescent="0.2">
      <c r="A660" s="66">
        <f t="shared" si="10"/>
        <v>45775.291666665078</v>
      </c>
      <c r="B660" s="3" t="s">
        <v>95</v>
      </c>
      <c r="C660" s="76">
        <v>52.4</v>
      </c>
      <c r="D660" s="76">
        <v>74.099999999999994</v>
      </c>
      <c r="E660" s="77">
        <v>48.8</v>
      </c>
      <c r="F660" s="24"/>
    </row>
    <row r="661" spans="1:6" x14ac:dyDescent="0.2">
      <c r="A661" s="66">
        <f t="shared" si="10"/>
        <v>45775.333333331742</v>
      </c>
      <c r="B661" s="3" t="s">
        <v>95</v>
      </c>
      <c r="C661" s="76">
        <v>56</v>
      </c>
      <c r="D661" s="76">
        <v>78.7</v>
      </c>
      <c r="E661" s="77">
        <v>49.8</v>
      </c>
      <c r="F661" s="24"/>
    </row>
    <row r="662" spans="1:6" x14ac:dyDescent="0.2">
      <c r="A662" s="66">
        <f t="shared" si="10"/>
        <v>45775.374999998407</v>
      </c>
      <c r="B662" s="3" t="s">
        <v>95</v>
      </c>
      <c r="C662" s="76">
        <v>53.3</v>
      </c>
      <c r="D662" s="76">
        <v>69.8</v>
      </c>
      <c r="E662" s="77">
        <v>48.9</v>
      </c>
      <c r="F662" s="24"/>
    </row>
    <row r="663" spans="1:6" x14ac:dyDescent="0.2">
      <c r="A663" s="66">
        <f t="shared" si="10"/>
        <v>45775.416666665071</v>
      </c>
      <c r="B663" s="3" t="s">
        <v>95</v>
      </c>
      <c r="C663" s="76">
        <v>65.7</v>
      </c>
      <c r="D663" s="76">
        <v>89.9</v>
      </c>
      <c r="E663" s="77">
        <v>48.3</v>
      </c>
      <c r="F663" s="24"/>
    </row>
    <row r="664" spans="1:6" x14ac:dyDescent="0.2">
      <c r="A664" s="66">
        <f t="shared" si="10"/>
        <v>45775.458333331735</v>
      </c>
      <c r="B664" s="3" t="s">
        <v>95</v>
      </c>
      <c r="C664" s="76">
        <v>61.9</v>
      </c>
      <c r="D664" s="76">
        <v>86</v>
      </c>
      <c r="E664" s="77">
        <v>47.8</v>
      </c>
      <c r="F664" s="24"/>
    </row>
    <row r="665" spans="1:6" x14ac:dyDescent="0.2">
      <c r="A665" s="66">
        <f t="shared" si="10"/>
        <v>45775.499999998399</v>
      </c>
      <c r="B665" s="3" t="s">
        <v>95</v>
      </c>
      <c r="C665" s="76">
        <v>58.4</v>
      </c>
      <c r="D665" s="76">
        <v>86.5</v>
      </c>
      <c r="E665" s="77">
        <v>48.2</v>
      </c>
      <c r="F665" s="24"/>
    </row>
    <row r="666" spans="1:6" x14ac:dyDescent="0.2">
      <c r="A666" s="66">
        <f t="shared" si="10"/>
        <v>45775.541666665064</v>
      </c>
      <c r="B666" s="3" t="s">
        <v>95</v>
      </c>
      <c r="C666" s="76">
        <v>62.6</v>
      </c>
      <c r="D666" s="76">
        <v>92.7</v>
      </c>
      <c r="E666" s="77">
        <v>46.8</v>
      </c>
      <c r="F666" s="24"/>
    </row>
    <row r="667" spans="1:6" x14ac:dyDescent="0.2">
      <c r="A667" s="66">
        <f t="shared" si="10"/>
        <v>45775.583333331728</v>
      </c>
      <c r="B667" s="3" t="s">
        <v>95</v>
      </c>
      <c r="C667" s="76">
        <v>57.9</v>
      </c>
      <c r="D667" s="76">
        <v>86.4</v>
      </c>
      <c r="E667" s="77">
        <v>47.6</v>
      </c>
      <c r="F667" s="24"/>
    </row>
    <row r="668" spans="1:6" x14ac:dyDescent="0.2">
      <c r="A668" s="66">
        <f t="shared" si="10"/>
        <v>45775.624999998392</v>
      </c>
      <c r="B668" s="3" t="s">
        <v>95</v>
      </c>
      <c r="C668" s="76">
        <v>61.7</v>
      </c>
      <c r="D668" s="76">
        <v>84.4</v>
      </c>
      <c r="E668" s="77">
        <v>48.1</v>
      </c>
      <c r="F668" s="24"/>
    </row>
    <row r="669" spans="1:6" x14ac:dyDescent="0.2">
      <c r="A669" s="66">
        <f t="shared" si="10"/>
        <v>45775.666666665056</v>
      </c>
      <c r="B669" s="3" t="s">
        <v>95</v>
      </c>
      <c r="C669" s="76">
        <v>60.2</v>
      </c>
      <c r="D669" s="76">
        <v>90.4</v>
      </c>
      <c r="E669" s="77">
        <v>50.7</v>
      </c>
      <c r="F669" s="24"/>
    </row>
    <row r="670" spans="1:6" x14ac:dyDescent="0.2">
      <c r="A670" s="66">
        <f t="shared" si="10"/>
        <v>45775.70833333172</v>
      </c>
      <c r="B670" s="3" t="s">
        <v>95</v>
      </c>
      <c r="C670" s="76">
        <v>56.5</v>
      </c>
      <c r="D670" s="76">
        <v>79.900000000000006</v>
      </c>
      <c r="E670" s="77">
        <v>50.9</v>
      </c>
      <c r="F670" s="24"/>
    </row>
    <row r="671" spans="1:6" x14ac:dyDescent="0.2">
      <c r="A671" s="66">
        <f t="shared" si="10"/>
        <v>45775.749999998385</v>
      </c>
      <c r="B671" s="3" t="s">
        <v>95</v>
      </c>
      <c r="C671" s="76">
        <v>55</v>
      </c>
      <c r="D671" s="76">
        <v>80.400000000000006</v>
      </c>
      <c r="E671" s="77">
        <v>47.3</v>
      </c>
      <c r="F671" s="24"/>
    </row>
    <row r="672" spans="1:6" x14ac:dyDescent="0.2">
      <c r="A672" s="66">
        <f t="shared" si="10"/>
        <v>45775.791666665049</v>
      </c>
      <c r="B672" s="3" t="s">
        <v>95</v>
      </c>
      <c r="C672" s="76">
        <v>48.9</v>
      </c>
      <c r="D672" s="76">
        <v>67.7</v>
      </c>
      <c r="E672" s="77">
        <v>45.4</v>
      </c>
      <c r="F672" s="24"/>
    </row>
    <row r="673" spans="1:6" x14ac:dyDescent="0.2">
      <c r="A673" s="66">
        <f t="shared" si="10"/>
        <v>45775.833333331713</v>
      </c>
      <c r="B673" s="3" t="s">
        <v>95</v>
      </c>
      <c r="C673" s="76">
        <v>49.8</v>
      </c>
      <c r="D673" s="76">
        <v>69.2</v>
      </c>
      <c r="E673" s="77">
        <v>45.3</v>
      </c>
      <c r="F673" s="24"/>
    </row>
    <row r="674" spans="1:6" x14ac:dyDescent="0.2">
      <c r="A674" s="66">
        <f t="shared" si="10"/>
        <v>45775.874999998377</v>
      </c>
      <c r="B674" s="3" t="s">
        <v>95</v>
      </c>
      <c r="C674" s="76">
        <v>48.2</v>
      </c>
      <c r="D674" s="76">
        <v>66.5</v>
      </c>
      <c r="E674" s="77">
        <v>44.6</v>
      </c>
      <c r="F674" s="24"/>
    </row>
    <row r="675" spans="1:6" x14ac:dyDescent="0.2">
      <c r="A675" s="66">
        <f t="shared" si="10"/>
        <v>45775.916666665042</v>
      </c>
      <c r="B675" s="3" t="s">
        <v>95</v>
      </c>
      <c r="C675" s="76">
        <v>47.2</v>
      </c>
      <c r="D675" s="76">
        <v>61.2</v>
      </c>
      <c r="E675" s="77">
        <v>44</v>
      </c>
      <c r="F675" s="24"/>
    </row>
    <row r="676" spans="1:6" x14ac:dyDescent="0.2">
      <c r="A676" s="66">
        <f t="shared" si="10"/>
        <v>45775.958333331706</v>
      </c>
      <c r="B676" s="3" t="s">
        <v>95</v>
      </c>
      <c r="C676" s="76">
        <v>46.6</v>
      </c>
      <c r="D676" s="76">
        <v>64</v>
      </c>
      <c r="E676" s="77">
        <v>43.4</v>
      </c>
      <c r="F676" s="24"/>
    </row>
    <row r="677" spans="1:6" x14ac:dyDescent="0.2">
      <c r="A677" s="66">
        <f t="shared" si="10"/>
        <v>45775.99999999837</v>
      </c>
      <c r="B677" s="3" t="s">
        <v>95</v>
      </c>
      <c r="C677" s="76">
        <v>46</v>
      </c>
      <c r="D677" s="76">
        <v>58.8</v>
      </c>
      <c r="E677" s="77">
        <v>43.4</v>
      </c>
    </row>
    <row r="678" spans="1:6" x14ac:dyDescent="0.2">
      <c r="A678" s="66">
        <f t="shared" si="10"/>
        <v>45776.041666665034</v>
      </c>
      <c r="B678" s="3" t="s">
        <v>95</v>
      </c>
      <c r="C678" s="76">
        <v>43.7</v>
      </c>
      <c r="D678" s="76">
        <v>57.2</v>
      </c>
      <c r="E678" s="77">
        <v>42.4</v>
      </c>
    </row>
    <row r="679" spans="1:6" x14ac:dyDescent="0.2">
      <c r="A679" s="66">
        <f t="shared" si="10"/>
        <v>45776.083333331699</v>
      </c>
      <c r="B679" s="3" t="s">
        <v>95</v>
      </c>
      <c r="C679" s="76">
        <v>44.1</v>
      </c>
      <c r="D679" s="76">
        <v>54.7</v>
      </c>
      <c r="E679" s="77">
        <v>42.7</v>
      </c>
    </row>
    <row r="680" spans="1:6" x14ac:dyDescent="0.2">
      <c r="A680" s="66">
        <f t="shared" si="10"/>
        <v>45776.124999998363</v>
      </c>
      <c r="B680" s="3" t="s">
        <v>95</v>
      </c>
      <c r="C680" s="76">
        <v>44.7</v>
      </c>
      <c r="D680" s="76">
        <v>57.2</v>
      </c>
      <c r="E680" s="77">
        <v>43.4</v>
      </c>
    </row>
    <row r="681" spans="1:6" x14ac:dyDescent="0.2">
      <c r="A681" s="66">
        <f t="shared" si="10"/>
        <v>45776.166666665027</v>
      </c>
      <c r="B681" s="3" t="s">
        <v>95</v>
      </c>
      <c r="C681" s="76">
        <v>46.7</v>
      </c>
      <c r="D681" s="76">
        <v>60.1</v>
      </c>
      <c r="E681" s="77">
        <v>44</v>
      </c>
    </row>
    <row r="682" spans="1:6" x14ac:dyDescent="0.2">
      <c r="A682" s="66">
        <f t="shared" si="10"/>
        <v>45776.208333331691</v>
      </c>
      <c r="B682" s="3" t="s">
        <v>95</v>
      </c>
      <c r="C682" s="76">
        <v>48.8</v>
      </c>
      <c r="D682" s="76">
        <v>59.5</v>
      </c>
      <c r="E682" s="77">
        <v>45.3</v>
      </c>
    </row>
    <row r="683" spans="1:6" x14ac:dyDescent="0.2">
      <c r="A683" s="66">
        <f t="shared" si="10"/>
        <v>45776.249999998356</v>
      </c>
      <c r="B683" s="3" t="s">
        <v>95</v>
      </c>
      <c r="C683" s="76">
        <v>54.5</v>
      </c>
      <c r="D683" s="76">
        <v>81.900000000000006</v>
      </c>
      <c r="E683" s="77">
        <v>49.6</v>
      </c>
    </row>
    <row r="684" spans="1:6" x14ac:dyDescent="0.2">
      <c r="A684" s="66">
        <f t="shared" si="10"/>
        <v>45776.29166666502</v>
      </c>
      <c r="B684" s="3" t="s">
        <v>95</v>
      </c>
      <c r="C684" s="76">
        <v>56.2</v>
      </c>
      <c r="D684" s="76">
        <v>81.7</v>
      </c>
      <c r="E684" s="77">
        <v>49.8</v>
      </c>
    </row>
    <row r="685" spans="1:6" x14ac:dyDescent="0.2">
      <c r="A685" s="66">
        <f t="shared" si="10"/>
        <v>45776.333333331684</v>
      </c>
      <c r="B685" s="3" t="s">
        <v>95</v>
      </c>
      <c r="C685" s="76">
        <v>63.7</v>
      </c>
      <c r="D685" s="76">
        <v>93.2</v>
      </c>
      <c r="E685" s="77">
        <v>53.9</v>
      </c>
    </row>
    <row r="686" spans="1:6" x14ac:dyDescent="0.2">
      <c r="A686" s="66">
        <f t="shared" si="10"/>
        <v>45776.374999998348</v>
      </c>
      <c r="B686" s="3" t="s">
        <v>95</v>
      </c>
      <c r="C686" s="76">
        <v>59.6</v>
      </c>
      <c r="D686" s="76">
        <v>90.3</v>
      </c>
      <c r="E686" s="77">
        <v>53</v>
      </c>
    </row>
    <row r="687" spans="1:6" x14ac:dyDescent="0.2">
      <c r="A687" s="66">
        <f t="shared" si="10"/>
        <v>45776.416666665013</v>
      </c>
      <c r="B687" s="3" t="s">
        <v>95</v>
      </c>
      <c r="C687" s="76">
        <v>57.3</v>
      </c>
      <c r="D687" s="76">
        <v>82.8</v>
      </c>
      <c r="E687" s="77">
        <v>50.4</v>
      </c>
    </row>
    <row r="688" spans="1:6" x14ac:dyDescent="0.2">
      <c r="A688" s="66">
        <f t="shared" si="10"/>
        <v>45776.458333331677</v>
      </c>
      <c r="B688" s="3" t="s">
        <v>95</v>
      </c>
      <c r="C688" s="76">
        <v>58.8</v>
      </c>
      <c r="D688" s="76">
        <v>79.8</v>
      </c>
      <c r="E688" s="77">
        <v>48.3</v>
      </c>
    </row>
    <row r="689" spans="1:5" x14ac:dyDescent="0.2">
      <c r="A689" s="66">
        <f t="shared" si="10"/>
        <v>45776.499999998341</v>
      </c>
      <c r="B689" s="3" t="s">
        <v>95</v>
      </c>
      <c r="C689" s="76">
        <v>56.1</v>
      </c>
      <c r="D689" s="76">
        <v>79.900000000000006</v>
      </c>
      <c r="E689" s="77">
        <v>49.9</v>
      </c>
    </row>
    <row r="690" spans="1:5" x14ac:dyDescent="0.2">
      <c r="A690" s="66">
        <f t="shared" si="10"/>
        <v>45776.541666665005</v>
      </c>
      <c r="B690" s="3" t="s">
        <v>95</v>
      </c>
      <c r="C690" s="76">
        <v>57.3</v>
      </c>
      <c r="D690" s="76">
        <v>85.8</v>
      </c>
      <c r="E690" s="77">
        <v>48.6</v>
      </c>
    </row>
    <row r="691" spans="1:5" x14ac:dyDescent="0.2">
      <c r="A691" s="66">
        <f t="shared" si="10"/>
        <v>45776.58333333167</v>
      </c>
      <c r="B691" s="3" t="s">
        <v>95</v>
      </c>
      <c r="C691" s="76">
        <v>63.3</v>
      </c>
      <c r="D691" s="76">
        <v>88.6</v>
      </c>
      <c r="E691" s="77">
        <v>50.4</v>
      </c>
    </row>
    <row r="692" spans="1:5" x14ac:dyDescent="0.2">
      <c r="A692" s="66">
        <f t="shared" si="10"/>
        <v>45776.624999998334</v>
      </c>
      <c r="B692" s="3" t="s">
        <v>95</v>
      </c>
      <c r="C692" s="76">
        <v>62.3</v>
      </c>
      <c r="D692" s="76">
        <v>87</v>
      </c>
      <c r="E692" s="77">
        <v>49.1</v>
      </c>
    </row>
    <row r="693" spans="1:5" x14ac:dyDescent="0.2">
      <c r="A693" s="66">
        <f t="shared" si="10"/>
        <v>45776.666666664998</v>
      </c>
      <c r="B693" s="3" t="s">
        <v>95</v>
      </c>
      <c r="C693" s="76">
        <v>59.3</v>
      </c>
      <c r="D693" s="76">
        <v>95.9</v>
      </c>
      <c r="E693" s="77">
        <v>49.4</v>
      </c>
    </row>
    <row r="694" spans="1:5" x14ac:dyDescent="0.2">
      <c r="A694" s="66">
        <f t="shared" si="10"/>
        <v>45776.708333331662</v>
      </c>
      <c r="B694" s="3" t="s">
        <v>95</v>
      </c>
      <c r="C694" s="76">
        <v>53.8</v>
      </c>
      <c r="D694" s="76">
        <v>79.599999999999994</v>
      </c>
      <c r="E694" s="77">
        <v>49.1</v>
      </c>
    </row>
    <row r="695" spans="1:5" x14ac:dyDescent="0.2">
      <c r="A695" s="66">
        <f t="shared" si="10"/>
        <v>45776.749999998327</v>
      </c>
      <c r="B695" s="3" t="s">
        <v>95</v>
      </c>
      <c r="C695" s="76">
        <v>54.7</v>
      </c>
      <c r="D695" s="76">
        <v>88.4</v>
      </c>
      <c r="E695" s="77">
        <v>47.4</v>
      </c>
    </row>
    <row r="696" spans="1:5" x14ac:dyDescent="0.2">
      <c r="A696" s="66">
        <f t="shared" si="10"/>
        <v>45776.791666664991</v>
      </c>
      <c r="B696" s="3" t="s">
        <v>95</v>
      </c>
      <c r="C696" s="76">
        <v>49.2</v>
      </c>
      <c r="D696" s="76">
        <v>74.7</v>
      </c>
      <c r="E696" s="77">
        <v>45.9</v>
      </c>
    </row>
    <row r="697" spans="1:5" x14ac:dyDescent="0.2">
      <c r="A697" s="66">
        <f t="shared" si="10"/>
        <v>45776.833333331655</v>
      </c>
      <c r="B697" s="3" t="s">
        <v>95</v>
      </c>
      <c r="C697" s="76">
        <v>48.6</v>
      </c>
      <c r="D697" s="76">
        <v>69.400000000000006</v>
      </c>
      <c r="E697" s="77">
        <v>45</v>
      </c>
    </row>
    <row r="698" spans="1:5" x14ac:dyDescent="0.2">
      <c r="A698" s="66">
        <f t="shared" si="10"/>
        <v>45776.874999998319</v>
      </c>
      <c r="B698" s="3" t="s">
        <v>95</v>
      </c>
      <c r="C698" s="76">
        <v>48</v>
      </c>
      <c r="D698" s="76">
        <v>60.4</v>
      </c>
      <c r="E698" s="77">
        <v>44.8</v>
      </c>
    </row>
    <row r="699" spans="1:5" x14ac:dyDescent="0.2">
      <c r="A699" s="66">
        <f t="shared" si="10"/>
        <v>45776.916666664983</v>
      </c>
      <c r="B699" s="3" t="s">
        <v>95</v>
      </c>
      <c r="C699" s="76">
        <v>46.4</v>
      </c>
      <c r="D699" s="76">
        <v>57.4</v>
      </c>
      <c r="E699" s="77">
        <v>44</v>
      </c>
    </row>
    <row r="700" spans="1:5" x14ac:dyDescent="0.2">
      <c r="A700" s="66">
        <f t="shared" si="10"/>
        <v>45776.958333331648</v>
      </c>
      <c r="B700" s="3" t="s">
        <v>95</v>
      </c>
      <c r="C700" s="76">
        <v>46.7</v>
      </c>
      <c r="D700" s="76">
        <v>60.6</v>
      </c>
      <c r="E700" s="77">
        <v>44</v>
      </c>
    </row>
    <row r="701" spans="1:5" x14ac:dyDescent="0.2">
      <c r="A701" s="66">
        <f t="shared" si="10"/>
        <v>45776.999999998312</v>
      </c>
      <c r="B701" s="3" t="s">
        <v>95</v>
      </c>
      <c r="C701" s="76">
        <v>45.7</v>
      </c>
      <c r="D701" s="76">
        <v>67.2</v>
      </c>
      <c r="E701" s="77">
        <v>43.1</v>
      </c>
    </row>
    <row r="702" spans="1:5" x14ac:dyDescent="0.2">
      <c r="A702" s="66">
        <f t="shared" si="10"/>
        <v>45777.041666664976</v>
      </c>
      <c r="B702" s="3" t="s">
        <v>95</v>
      </c>
      <c r="C702" s="76">
        <v>43.8</v>
      </c>
      <c r="D702" s="76">
        <v>59.8</v>
      </c>
      <c r="E702" s="77">
        <v>42.4</v>
      </c>
    </row>
    <row r="703" spans="1:5" x14ac:dyDescent="0.2">
      <c r="A703" s="66">
        <f t="shared" si="10"/>
        <v>45777.08333333164</v>
      </c>
      <c r="B703" s="3" t="s">
        <v>95</v>
      </c>
      <c r="C703" s="76">
        <v>44</v>
      </c>
      <c r="D703" s="76">
        <v>55.2</v>
      </c>
      <c r="E703" s="77">
        <v>42.9</v>
      </c>
    </row>
    <row r="704" spans="1:5" x14ac:dyDescent="0.2">
      <c r="A704" s="66">
        <f t="shared" si="10"/>
        <v>45777.124999998305</v>
      </c>
      <c r="B704" s="3" t="s">
        <v>95</v>
      </c>
      <c r="C704" s="76">
        <v>44.2</v>
      </c>
      <c r="D704" s="76">
        <v>52.6</v>
      </c>
      <c r="E704" s="77">
        <v>43.3</v>
      </c>
    </row>
    <row r="705" spans="1:5" x14ac:dyDescent="0.2">
      <c r="A705" s="66">
        <f t="shared" si="10"/>
        <v>45777.166666664969</v>
      </c>
      <c r="B705" s="3" t="s">
        <v>95</v>
      </c>
      <c r="C705" s="76">
        <v>46.9</v>
      </c>
      <c r="D705" s="76">
        <v>59.4</v>
      </c>
      <c r="E705" s="77">
        <v>43.8</v>
      </c>
    </row>
    <row r="706" spans="1:5" x14ac:dyDescent="0.2">
      <c r="A706" s="66">
        <f t="shared" si="10"/>
        <v>45777.208333331633</v>
      </c>
      <c r="B706" s="3" t="s">
        <v>95</v>
      </c>
      <c r="C706" s="76">
        <v>50.2</v>
      </c>
      <c r="D706" s="76">
        <v>66.599999999999994</v>
      </c>
      <c r="E706" s="77">
        <v>46.2</v>
      </c>
    </row>
    <row r="707" spans="1:5" x14ac:dyDescent="0.2">
      <c r="A707" s="66">
        <f t="shared" si="10"/>
        <v>45777.249999998297</v>
      </c>
      <c r="B707" s="3" t="s">
        <v>95</v>
      </c>
      <c r="C707" s="76">
        <v>55.2</v>
      </c>
      <c r="D707" s="76">
        <v>81.3</v>
      </c>
      <c r="E707" s="77">
        <v>50.7</v>
      </c>
    </row>
    <row r="708" spans="1:5" x14ac:dyDescent="0.2">
      <c r="A708" s="66">
        <f t="shared" si="10"/>
        <v>45777.291666664962</v>
      </c>
      <c r="B708" s="3" t="s">
        <v>95</v>
      </c>
      <c r="C708" s="76">
        <v>54.1</v>
      </c>
      <c r="D708" s="76">
        <v>78.5</v>
      </c>
      <c r="E708" s="77">
        <v>49</v>
      </c>
    </row>
    <row r="709" spans="1:5" x14ac:dyDescent="0.2">
      <c r="A709" s="66">
        <f t="shared" si="10"/>
        <v>45777.333333331626</v>
      </c>
      <c r="B709" s="3" t="s">
        <v>95</v>
      </c>
      <c r="C709" s="76">
        <v>58.6</v>
      </c>
      <c r="D709" s="76">
        <v>79.099999999999994</v>
      </c>
      <c r="E709" s="77">
        <v>50</v>
      </c>
    </row>
    <row r="710" spans="1:5" x14ac:dyDescent="0.2">
      <c r="A710" s="66">
        <f t="shared" si="10"/>
        <v>45777.37499999829</v>
      </c>
      <c r="B710" s="3" t="s">
        <v>95</v>
      </c>
      <c r="C710" s="76">
        <v>57.3</v>
      </c>
      <c r="D710" s="76">
        <v>79.599999999999994</v>
      </c>
      <c r="E710" s="77">
        <v>48.1</v>
      </c>
    </row>
    <row r="711" spans="1:5" x14ac:dyDescent="0.2">
      <c r="A711" s="66">
        <f t="shared" ref="A711:A724" si="11">A710+TIME(1,0,0)</f>
        <v>45777.416666664954</v>
      </c>
      <c r="B711" s="3" t="s">
        <v>95</v>
      </c>
      <c r="C711" s="76">
        <v>59.9</v>
      </c>
      <c r="D711" s="76">
        <v>80</v>
      </c>
      <c r="E711" s="77">
        <v>48.8</v>
      </c>
    </row>
    <row r="712" spans="1:5" x14ac:dyDescent="0.2">
      <c r="A712" s="66">
        <f t="shared" si="11"/>
        <v>45777.458333331619</v>
      </c>
      <c r="B712" s="3" t="s">
        <v>95</v>
      </c>
      <c r="C712" s="76">
        <v>58.7</v>
      </c>
      <c r="D712" s="76">
        <v>77.8</v>
      </c>
      <c r="E712" s="77">
        <v>46.9</v>
      </c>
    </row>
    <row r="713" spans="1:5" x14ac:dyDescent="0.2">
      <c r="A713" s="66">
        <f t="shared" si="11"/>
        <v>45777.499999998283</v>
      </c>
      <c r="B713" s="3" t="s">
        <v>95</v>
      </c>
      <c r="C713" s="76">
        <v>59.2</v>
      </c>
      <c r="D713" s="76">
        <v>80.599999999999994</v>
      </c>
      <c r="E713" s="77">
        <v>49.9</v>
      </c>
    </row>
    <row r="714" spans="1:5" x14ac:dyDescent="0.2">
      <c r="A714" s="66">
        <f t="shared" si="11"/>
        <v>45777.541666664947</v>
      </c>
      <c r="B714" s="3" t="s">
        <v>95</v>
      </c>
      <c r="C714" s="76">
        <v>57.3</v>
      </c>
      <c r="D714" s="76">
        <v>79.8</v>
      </c>
      <c r="E714" s="77">
        <v>50.4</v>
      </c>
    </row>
    <row r="715" spans="1:5" x14ac:dyDescent="0.2">
      <c r="A715" s="66">
        <f t="shared" si="11"/>
        <v>45777.583333331611</v>
      </c>
      <c r="B715" s="3" t="s">
        <v>95</v>
      </c>
      <c r="C715" s="76">
        <v>58.8</v>
      </c>
      <c r="D715" s="76">
        <v>80.3</v>
      </c>
      <c r="E715" s="77">
        <v>47</v>
      </c>
    </row>
    <row r="716" spans="1:5" x14ac:dyDescent="0.2">
      <c r="A716" s="66">
        <f t="shared" si="11"/>
        <v>45777.624999998276</v>
      </c>
      <c r="B716" s="3" t="s">
        <v>95</v>
      </c>
      <c r="C716" s="76">
        <v>57.9</v>
      </c>
      <c r="D716" s="76">
        <v>84.4</v>
      </c>
      <c r="E716" s="77">
        <v>48.3</v>
      </c>
    </row>
    <row r="717" spans="1:5" x14ac:dyDescent="0.2">
      <c r="A717" s="66">
        <f t="shared" si="11"/>
        <v>45777.66666666494</v>
      </c>
      <c r="B717" s="3" t="s">
        <v>95</v>
      </c>
      <c r="C717" s="76">
        <v>67.2</v>
      </c>
      <c r="D717" s="76">
        <v>103.7</v>
      </c>
      <c r="E717" s="77">
        <v>49.3</v>
      </c>
    </row>
    <row r="718" spans="1:5" x14ac:dyDescent="0.2">
      <c r="A718" s="66">
        <f t="shared" si="11"/>
        <v>45777.708333331604</v>
      </c>
      <c r="B718" s="3" t="s">
        <v>95</v>
      </c>
      <c r="C718" s="76">
        <v>59.1</v>
      </c>
      <c r="D718" s="76">
        <v>87.8</v>
      </c>
      <c r="E718" s="77">
        <v>48</v>
      </c>
    </row>
    <row r="719" spans="1:5" x14ac:dyDescent="0.2">
      <c r="A719" s="66">
        <f t="shared" si="11"/>
        <v>45777.749999998268</v>
      </c>
      <c r="B719" s="3" t="s">
        <v>95</v>
      </c>
      <c r="C719" s="76">
        <v>62</v>
      </c>
      <c r="D719" s="76">
        <v>81.900000000000006</v>
      </c>
      <c r="E719" s="77">
        <v>48.8</v>
      </c>
    </row>
    <row r="720" spans="1:5" x14ac:dyDescent="0.2">
      <c r="A720" s="66">
        <f t="shared" si="11"/>
        <v>45777.791666664933</v>
      </c>
      <c r="B720" s="3" t="s">
        <v>95</v>
      </c>
      <c r="C720" s="76">
        <v>50.2</v>
      </c>
      <c r="D720" s="76">
        <v>61.9</v>
      </c>
      <c r="E720" s="77">
        <v>46.9</v>
      </c>
    </row>
    <row r="721" spans="1:5" x14ac:dyDescent="0.2">
      <c r="A721" s="66">
        <f t="shared" si="11"/>
        <v>45777.833333331597</v>
      </c>
      <c r="B721" s="3" t="s">
        <v>95</v>
      </c>
      <c r="C721" s="76">
        <v>49</v>
      </c>
      <c r="D721" s="76">
        <v>60.7</v>
      </c>
      <c r="E721" s="77">
        <v>45.5</v>
      </c>
    </row>
    <row r="722" spans="1:5" x14ac:dyDescent="0.2">
      <c r="A722" s="66">
        <f t="shared" si="11"/>
        <v>45777.874999998261</v>
      </c>
      <c r="B722" s="3" t="s">
        <v>95</v>
      </c>
      <c r="C722" s="76">
        <v>50.3</v>
      </c>
      <c r="D722" s="76">
        <v>65.3</v>
      </c>
      <c r="E722" s="77">
        <v>46.3</v>
      </c>
    </row>
    <row r="723" spans="1:5" x14ac:dyDescent="0.2">
      <c r="A723" s="66">
        <f t="shared" si="11"/>
        <v>45777.916666664925</v>
      </c>
      <c r="B723" s="3" t="s">
        <v>95</v>
      </c>
      <c r="C723" s="76">
        <v>49.3</v>
      </c>
      <c r="D723" s="76">
        <v>67</v>
      </c>
      <c r="E723" s="77">
        <v>45.6</v>
      </c>
    </row>
    <row r="724" spans="1:5" x14ac:dyDescent="0.2">
      <c r="A724" s="88">
        <f t="shared" si="11"/>
        <v>45777.95833333159</v>
      </c>
      <c r="B724" s="89" t="s">
        <v>95</v>
      </c>
      <c r="C724" s="78">
        <v>48.9</v>
      </c>
      <c r="D724" s="78">
        <v>61.8</v>
      </c>
      <c r="E724" s="90">
        <v>45.6</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7D1A7-7AA3-4806-A27E-214B7B9EFAF3}">
  <sheetPr codeName="Sheet17"/>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Metadata!B28</f>
        <v>NLL-NMP2</v>
      </c>
    </row>
    <row r="2" spans="1:6" x14ac:dyDescent="0.2">
      <c r="A2" s="1" t="s">
        <v>3</v>
      </c>
      <c r="B2" s="21" t="str">
        <f>Metadata!C28</f>
        <v>Nash Lee Lane, Nash Lee</v>
      </c>
      <c r="C2" s="8"/>
    </row>
    <row r="3" spans="1:6" x14ac:dyDescent="0.2">
      <c r="A3" s="2"/>
    </row>
    <row r="4" spans="1:6" ht="14.25" x14ac:dyDescent="0.2">
      <c r="A4" s="29" t="s">
        <v>1</v>
      </c>
      <c r="B4" s="30" t="s">
        <v>18</v>
      </c>
      <c r="C4" s="74" t="s">
        <v>16</v>
      </c>
      <c r="D4" s="75" t="s">
        <v>26</v>
      </c>
      <c r="E4" s="69" t="s">
        <v>17</v>
      </c>
    </row>
    <row r="5" spans="1:6" x14ac:dyDescent="0.2">
      <c r="A5" s="65">
        <v>45748</v>
      </c>
      <c r="B5" s="70" t="s">
        <v>95</v>
      </c>
      <c r="C5" s="76">
        <v>44.6</v>
      </c>
      <c r="D5" s="76">
        <v>59.7</v>
      </c>
      <c r="E5" s="77">
        <v>41.6</v>
      </c>
      <c r="F5" s="24"/>
    </row>
    <row r="6" spans="1:6" x14ac:dyDescent="0.2">
      <c r="A6" s="66">
        <f>A5+TIME(1,0,0)</f>
        <v>45748.041666666664</v>
      </c>
      <c r="B6" s="3" t="s">
        <v>95</v>
      </c>
      <c r="C6" s="76">
        <v>44.5</v>
      </c>
      <c r="D6" s="76">
        <v>57.1</v>
      </c>
      <c r="E6" s="77">
        <v>41.6</v>
      </c>
      <c r="F6" s="24"/>
    </row>
    <row r="7" spans="1:6" x14ac:dyDescent="0.2">
      <c r="A7" s="66">
        <f t="shared" ref="A7:A70" si="0">A6+TIME(1,0,0)</f>
        <v>45748.083333333328</v>
      </c>
      <c r="B7" s="3" t="s">
        <v>95</v>
      </c>
      <c r="C7" s="76">
        <v>43.7</v>
      </c>
      <c r="D7" s="76">
        <v>56.1</v>
      </c>
      <c r="E7" s="77">
        <v>40.9</v>
      </c>
      <c r="F7" s="24"/>
    </row>
    <row r="8" spans="1:6" x14ac:dyDescent="0.2">
      <c r="A8" s="66">
        <f t="shared" si="0"/>
        <v>45748.124999999993</v>
      </c>
      <c r="B8" s="3" t="s">
        <v>95</v>
      </c>
      <c r="C8" s="76">
        <v>44.9</v>
      </c>
      <c r="D8" s="76">
        <v>54.5</v>
      </c>
      <c r="E8" s="77">
        <v>41.5</v>
      </c>
      <c r="F8" s="24"/>
    </row>
    <row r="9" spans="1:6" x14ac:dyDescent="0.2">
      <c r="A9" s="66">
        <f t="shared" si="0"/>
        <v>45748.166666666657</v>
      </c>
      <c r="B9" s="3" t="s">
        <v>95</v>
      </c>
      <c r="C9" s="76">
        <v>50</v>
      </c>
      <c r="D9" s="76">
        <v>62.6</v>
      </c>
      <c r="E9" s="77">
        <v>44.4</v>
      </c>
      <c r="F9" s="24"/>
    </row>
    <row r="10" spans="1:6" x14ac:dyDescent="0.2">
      <c r="A10" s="66">
        <f t="shared" si="0"/>
        <v>45748.208333333321</v>
      </c>
      <c r="B10" s="3" t="s">
        <v>95</v>
      </c>
      <c r="C10" s="76">
        <v>53.9</v>
      </c>
      <c r="D10" s="76">
        <v>70.400000000000006</v>
      </c>
      <c r="E10" s="77">
        <v>50.7</v>
      </c>
      <c r="F10" s="24"/>
    </row>
    <row r="11" spans="1:6" x14ac:dyDescent="0.2">
      <c r="A11" s="66">
        <f t="shared" si="0"/>
        <v>45748.249999999985</v>
      </c>
      <c r="B11" s="3" t="s">
        <v>95</v>
      </c>
      <c r="C11" s="76">
        <v>56.6</v>
      </c>
      <c r="D11" s="76">
        <v>70.7</v>
      </c>
      <c r="E11" s="77">
        <v>52.6</v>
      </c>
      <c r="F11" s="24"/>
    </row>
    <row r="12" spans="1:6" x14ac:dyDescent="0.2">
      <c r="A12" s="66">
        <f t="shared" si="0"/>
        <v>45748.29166666665</v>
      </c>
      <c r="B12" s="3" t="s">
        <v>95</v>
      </c>
      <c r="C12" s="76">
        <v>58.6</v>
      </c>
      <c r="D12" s="76">
        <v>77.5</v>
      </c>
      <c r="E12" s="77">
        <v>54.6</v>
      </c>
      <c r="F12" s="24"/>
    </row>
    <row r="13" spans="1:6" x14ac:dyDescent="0.2">
      <c r="A13" s="66">
        <f t="shared" si="0"/>
        <v>45748.333333333314</v>
      </c>
      <c r="B13" s="3" t="s">
        <v>95</v>
      </c>
      <c r="C13" s="76">
        <v>59.5</v>
      </c>
      <c r="D13" s="76">
        <v>83.3</v>
      </c>
      <c r="E13" s="77">
        <v>53.8</v>
      </c>
      <c r="F13" s="24"/>
    </row>
    <row r="14" spans="1:6" x14ac:dyDescent="0.2">
      <c r="A14" s="66">
        <f t="shared" si="0"/>
        <v>45748.374999999978</v>
      </c>
      <c r="B14" s="3" t="s">
        <v>95</v>
      </c>
      <c r="C14" s="76">
        <v>58.4</v>
      </c>
      <c r="D14" s="76">
        <v>77.2</v>
      </c>
      <c r="E14" s="77">
        <v>53.5</v>
      </c>
      <c r="F14" s="24"/>
    </row>
    <row r="15" spans="1:6" x14ac:dyDescent="0.2">
      <c r="A15" s="66">
        <f t="shared" si="0"/>
        <v>45748.416666666642</v>
      </c>
      <c r="B15" s="3" t="s">
        <v>95</v>
      </c>
      <c r="C15" s="76">
        <v>58.1</v>
      </c>
      <c r="D15" s="76">
        <v>79.400000000000006</v>
      </c>
      <c r="E15" s="77">
        <v>52.7</v>
      </c>
      <c r="F15" s="24"/>
    </row>
    <row r="16" spans="1:6" x14ac:dyDescent="0.2">
      <c r="A16" s="66">
        <f t="shared" si="0"/>
        <v>45748.458333333307</v>
      </c>
      <c r="B16" s="3" t="s">
        <v>95</v>
      </c>
      <c r="C16" s="76">
        <v>59</v>
      </c>
      <c r="D16" s="76">
        <v>79.900000000000006</v>
      </c>
      <c r="E16" s="77">
        <v>53.9</v>
      </c>
      <c r="F16" s="24"/>
    </row>
    <row r="17" spans="1:6" x14ac:dyDescent="0.2">
      <c r="A17" s="66">
        <f t="shared" si="0"/>
        <v>45748.499999999971</v>
      </c>
      <c r="B17" s="3" t="s">
        <v>95</v>
      </c>
      <c r="C17" s="76">
        <v>56.7</v>
      </c>
      <c r="D17" s="76">
        <v>73.400000000000006</v>
      </c>
      <c r="E17" s="77">
        <v>53</v>
      </c>
      <c r="F17" s="24"/>
    </row>
    <row r="18" spans="1:6" x14ac:dyDescent="0.2">
      <c r="A18" s="66">
        <f t="shared" si="0"/>
        <v>45748.541666666635</v>
      </c>
      <c r="B18" s="3" t="s">
        <v>95</v>
      </c>
      <c r="C18" s="76">
        <v>60.2</v>
      </c>
      <c r="D18" s="76">
        <v>86.5</v>
      </c>
      <c r="E18" s="77">
        <v>53</v>
      </c>
      <c r="F18" s="24"/>
    </row>
    <row r="19" spans="1:6" x14ac:dyDescent="0.2">
      <c r="A19" s="66">
        <f t="shared" si="0"/>
        <v>45748.583333333299</v>
      </c>
      <c r="B19" s="3" t="s">
        <v>95</v>
      </c>
      <c r="C19" s="76">
        <v>59.1</v>
      </c>
      <c r="D19" s="76">
        <v>80.400000000000006</v>
      </c>
      <c r="E19" s="77">
        <v>53</v>
      </c>
      <c r="F19" s="24"/>
    </row>
    <row r="20" spans="1:6" x14ac:dyDescent="0.2">
      <c r="A20" s="66">
        <f t="shared" si="0"/>
        <v>45748.624999999964</v>
      </c>
      <c r="B20" s="3" t="s">
        <v>95</v>
      </c>
      <c r="C20" s="76">
        <v>58.2</v>
      </c>
      <c r="D20" s="76">
        <v>76.5</v>
      </c>
      <c r="E20" s="77">
        <v>53.8</v>
      </c>
      <c r="F20" s="24"/>
    </row>
    <row r="21" spans="1:6" x14ac:dyDescent="0.2">
      <c r="A21" s="66">
        <f t="shared" si="0"/>
        <v>45748.666666666628</v>
      </c>
      <c r="B21" s="3" t="s">
        <v>95</v>
      </c>
      <c r="C21" s="76">
        <v>58.4</v>
      </c>
      <c r="D21" s="76">
        <v>87.9</v>
      </c>
      <c r="E21" s="77">
        <v>53.4</v>
      </c>
      <c r="F21" s="24"/>
    </row>
    <row r="22" spans="1:6" x14ac:dyDescent="0.2">
      <c r="A22" s="66">
        <f t="shared" si="0"/>
        <v>45748.708333333292</v>
      </c>
      <c r="B22" s="3" t="s">
        <v>95</v>
      </c>
      <c r="C22" s="76">
        <v>55</v>
      </c>
      <c r="D22" s="76">
        <v>71</v>
      </c>
      <c r="E22" s="77">
        <v>50.9</v>
      </c>
      <c r="F22" s="24"/>
    </row>
    <row r="23" spans="1:6" x14ac:dyDescent="0.2">
      <c r="A23" s="66">
        <f t="shared" si="0"/>
        <v>45748.749999999956</v>
      </c>
      <c r="B23" s="3" t="s">
        <v>95</v>
      </c>
      <c r="C23" s="76">
        <v>52.9</v>
      </c>
      <c r="D23" s="76">
        <v>69.8</v>
      </c>
      <c r="E23" s="77">
        <v>48.6</v>
      </c>
      <c r="F23" s="24"/>
    </row>
    <row r="24" spans="1:6" x14ac:dyDescent="0.2">
      <c r="A24" s="66">
        <f t="shared" si="0"/>
        <v>45748.791666666621</v>
      </c>
      <c r="B24" s="3" t="s">
        <v>95</v>
      </c>
      <c r="C24" s="76">
        <v>51.8</v>
      </c>
      <c r="D24" s="76">
        <v>69.7</v>
      </c>
      <c r="E24" s="77">
        <v>46.5</v>
      </c>
      <c r="F24" s="24"/>
    </row>
    <row r="25" spans="1:6" x14ac:dyDescent="0.2">
      <c r="A25" s="66">
        <f t="shared" si="0"/>
        <v>45748.833333333285</v>
      </c>
      <c r="B25" s="3" t="s">
        <v>95</v>
      </c>
      <c r="C25" s="76">
        <v>50</v>
      </c>
      <c r="D25" s="76">
        <v>68.099999999999994</v>
      </c>
      <c r="E25" s="77">
        <v>45</v>
      </c>
      <c r="F25" s="24"/>
    </row>
    <row r="26" spans="1:6" x14ac:dyDescent="0.2">
      <c r="A26" s="66">
        <f t="shared" si="0"/>
        <v>45748.874999999949</v>
      </c>
      <c r="B26" s="3" t="s">
        <v>95</v>
      </c>
      <c r="C26" s="76">
        <v>49.2</v>
      </c>
      <c r="D26" s="76">
        <v>67</v>
      </c>
      <c r="E26" s="77">
        <v>43.9</v>
      </c>
      <c r="F26" s="24"/>
    </row>
    <row r="27" spans="1:6" x14ac:dyDescent="0.2">
      <c r="A27" s="66">
        <f t="shared" si="0"/>
        <v>45748.916666666613</v>
      </c>
      <c r="B27" s="3" t="s">
        <v>95</v>
      </c>
      <c r="C27" s="76">
        <v>48.1</v>
      </c>
      <c r="D27" s="76">
        <v>67</v>
      </c>
      <c r="E27" s="77">
        <v>41.6</v>
      </c>
      <c r="F27" s="24"/>
    </row>
    <row r="28" spans="1:6" x14ac:dyDescent="0.2">
      <c r="A28" s="66">
        <f t="shared" si="0"/>
        <v>45748.958333333278</v>
      </c>
      <c r="B28" s="3" t="s">
        <v>95</v>
      </c>
      <c r="C28" s="76">
        <v>46.8</v>
      </c>
      <c r="D28" s="76">
        <v>71.099999999999994</v>
      </c>
      <c r="E28" s="77">
        <v>41.2</v>
      </c>
      <c r="F28" s="24"/>
    </row>
    <row r="29" spans="1:6" x14ac:dyDescent="0.2">
      <c r="A29" s="66">
        <f t="shared" si="0"/>
        <v>45748.999999999942</v>
      </c>
      <c r="B29" s="3" t="s">
        <v>95</v>
      </c>
      <c r="C29" s="76">
        <v>44.7</v>
      </c>
      <c r="D29" s="76">
        <v>61.1</v>
      </c>
      <c r="E29" s="77">
        <v>40.9</v>
      </c>
      <c r="F29" s="24"/>
    </row>
    <row r="30" spans="1:6" x14ac:dyDescent="0.2">
      <c r="A30" s="66">
        <f t="shared" si="0"/>
        <v>45749.041666666606</v>
      </c>
      <c r="B30" s="3" t="s">
        <v>95</v>
      </c>
      <c r="C30" s="76">
        <v>44.8</v>
      </c>
      <c r="D30" s="76">
        <v>58.6</v>
      </c>
      <c r="E30" s="77">
        <v>41.1</v>
      </c>
      <c r="F30" s="24"/>
    </row>
    <row r="31" spans="1:6" x14ac:dyDescent="0.2">
      <c r="A31" s="66">
        <f t="shared" si="0"/>
        <v>45749.08333333327</v>
      </c>
      <c r="B31" s="3" t="s">
        <v>95</v>
      </c>
      <c r="C31" s="76">
        <v>44.6</v>
      </c>
      <c r="D31" s="76">
        <v>59.2</v>
      </c>
      <c r="E31" s="77">
        <v>40.6</v>
      </c>
      <c r="F31" s="24"/>
    </row>
    <row r="32" spans="1:6" x14ac:dyDescent="0.2">
      <c r="A32" s="66">
        <f t="shared" si="0"/>
        <v>45749.124999999935</v>
      </c>
      <c r="B32" s="3" t="s">
        <v>95</v>
      </c>
      <c r="C32" s="76">
        <v>46.6</v>
      </c>
      <c r="D32" s="76">
        <v>62.8</v>
      </c>
      <c r="E32" s="77">
        <v>41.8</v>
      </c>
      <c r="F32" s="24"/>
    </row>
    <row r="33" spans="1:6" x14ac:dyDescent="0.2">
      <c r="A33" s="66">
        <f t="shared" si="0"/>
        <v>45749.166666666599</v>
      </c>
      <c r="B33" s="3" t="s">
        <v>95</v>
      </c>
      <c r="C33" s="76">
        <v>49.6</v>
      </c>
      <c r="D33" s="76">
        <v>62.7</v>
      </c>
      <c r="E33" s="77">
        <v>44.8</v>
      </c>
      <c r="F33" s="24"/>
    </row>
    <row r="34" spans="1:6" x14ac:dyDescent="0.2">
      <c r="A34" s="66">
        <f t="shared" si="0"/>
        <v>45749.208333333263</v>
      </c>
      <c r="B34" s="3" t="s">
        <v>95</v>
      </c>
      <c r="C34" s="76">
        <v>54.5</v>
      </c>
      <c r="D34" s="76">
        <v>62.5</v>
      </c>
      <c r="E34" s="77">
        <v>51.4</v>
      </c>
      <c r="F34" s="24"/>
    </row>
    <row r="35" spans="1:6" x14ac:dyDescent="0.2">
      <c r="A35" s="66">
        <f t="shared" si="0"/>
        <v>45749.249999999927</v>
      </c>
      <c r="B35" s="3" t="s">
        <v>95</v>
      </c>
      <c r="C35" s="76">
        <v>56.2</v>
      </c>
      <c r="D35" s="76">
        <v>71.8</v>
      </c>
      <c r="E35" s="77">
        <v>53</v>
      </c>
      <c r="F35" s="24"/>
    </row>
    <row r="36" spans="1:6" x14ac:dyDescent="0.2">
      <c r="A36" s="66">
        <f t="shared" si="0"/>
        <v>45749.291666666591</v>
      </c>
      <c r="B36" s="3" t="s">
        <v>95</v>
      </c>
      <c r="C36" s="76">
        <v>56.6</v>
      </c>
      <c r="D36" s="76">
        <v>82.2</v>
      </c>
      <c r="E36" s="77">
        <v>52.8</v>
      </c>
      <c r="F36" s="24"/>
    </row>
    <row r="37" spans="1:6" x14ac:dyDescent="0.2">
      <c r="A37" s="66">
        <f t="shared" si="0"/>
        <v>45749.333333333256</v>
      </c>
      <c r="B37" s="3" t="s">
        <v>95</v>
      </c>
      <c r="C37" s="76">
        <v>60.3</v>
      </c>
      <c r="D37" s="76">
        <v>92.6</v>
      </c>
      <c r="E37" s="77">
        <v>52.8</v>
      </c>
      <c r="F37" s="24"/>
    </row>
    <row r="38" spans="1:6" x14ac:dyDescent="0.2">
      <c r="A38" s="66">
        <f t="shared" si="0"/>
        <v>45749.37499999992</v>
      </c>
      <c r="B38" s="3" t="s">
        <v>95</v>
      </c>
      <c r="C38" s="76">
        <v>58.5</v>
      </c>
      <c r="D38" s="76">
        <v>91</v>
      </c>
      <c r="E38" s="77">
        <v>53.9</v>
      </c>
      <c r="F38" s="24"/>
    </row>
    <row r="39" spans="1:6" x14ac:dyDescent="0.2">
      <c r="A39" s="66">
        <f t="shared" si="0"/>
        <v>45749.416666666584</v>
      </c>
      <c r="B39" s="3" t="s">
        <v>95</v>
      </c>
      <c r="C39" s="76">
        <v>58.5</v>
      </c>
      <c r="D39" s="76">
        <v>81.7</v>
      </c>
      <c r="E39" s="77">
        <v>53.8</v>
      </c>
      <c r="F39" s="24"/>
    </row>
    <row r="40" spans="1:6" x14ac:dyDescent="0.2">
      <c r="A40" s="66">
        <f t="shared" si="0"/>
        <v>45749.458333333248</v>
      </c>
      <c r="B40" s="3" t="s">
        <v>95</v>
      </c>
      <c r="C40" s="76">
        <v>57.4</v>
      </c>
      <c r="D40" s="76">
        <v>77.5</v>
      </c>
      <c r="E40" s="77">
        <v>53.7</v>
      </c>
      <c r="F40" s="24"/>
    </row>
    <row r="41" spans="1:6" x14ac:dyDescent="0.2">
      <c r="A41" s="66">
        <f t="shared" si="0"/>
        <v>45749.499999999913</v>
      </c>
      <c r="B41" s="3" t="s">
        <v>95</v>
      </c>
      <c r="C41" s="76">
        <v>60.9</v>
      </c>
      <c r="D41" s="76">
        <v>90.1</v>
      </c>
      <c r="E41" s="77">
        <v>53.3</v>
      </c>
      <c r="F41" s="24"/>
    </row>
    <row r="42" spans="1:6" x14ac:dyDescent="0.2">
      <c r="A42" s="66">
        <f t="shared" si="0"/>
        <v>45749.541666666577</v>
      </c>
      <c r="B42" s="3" t="s">
        <v>95</v>
      </c>
      <c r="C42" s="76">
        <v>59.6</v>
      </c>
      <c r="D42" s="76">
        <v>93.2</v>
      </c>
      <c r="E42" s="77">
        <v>53.9</v>
      </c>
      <c r="F42" s="24"/>
    </row>
    <row r="43" spans="1:6" x14ac:dyDescent="0.2">
      <c r="A43" s="66">
        <f t="shared" si="0"/>
        <v>45749.583333333241</v>
      </c>
      <c r="B43" s="3" t="s">
        <v>95</v>
      </c>
      <c r="C43" s="76">
        <v>58</v>
      </c>
      <c r="D43" s="76">
        <v>78.8</v>
      </c>
      <c r="E43" s="77">
        <v>54</v>
      </c>
      <c r="F43" s="24"/>
    </row>
    <row r="44" spans="1:6" x14ac:dyDescent="0.2">
      <c r="A44" s="66">
        <f t="shared" si="0"/>
        <v>45749.624999999905</v>
      </c>
      <c r="B44" s="3" t="s">
        <v>95</v>
      </c>
      <c r="C44" s="76">
        <v>57.6</v>
      </c>
      <c r="D44" s="76">
        <v>72.7</v>
      </c>
      <c r="E44" s="77">
        <v>54.1</v>
      </c>
      <c r="F44" s="24"/>
    </row>
    <row r="45" spans="1:6" x14ac:dyDescent="0.2">
      <c r="A45" s="66">
        <f t="shared" si="0"/>
        <v>45749.66666666657</v>
      </c>
      <c r="B45" s="3" t="s">
        <v>95</v>
      </c>
      <c r="C45" s="76">
        <v>61</v>
      </c>
      <c r="D45" s="76">
        <v>87</v>
      </c>
      <c r="E45" s="77">
        <v>54.6</v>
      </c>
      <c r="F45" s="24"/>
    </row>
    <row r="46" spans="1:6" x14ac:dyDescent="0.2">
      <c r="A46" s="66">
        <f t="shared" si="0"/>
        <v>45749.708333333234</v>
      </c>
      <c r="B46" s="3" t="s">
        <v>95</v>
      </c>
      <c r="C46" s="76">
        <v>55.2</v>
      </c>
      <c r="D46" s="76">
        <v>73.2</v>
      </c>
      <c r="E46" s="77">
        <v>51.5</v>
      </c>
      <c r="F46" s="24"/>
    </row>
    <row r="47" spans="1:6" x14ac:dyDescent="0.2">
      <c r="A47" s="66">
        <f t="shared" si="0"/>
        <v>45749.749999999898</v>
      </c>
      <c r="B47" s="3" t="s">
        <v>95</v>
      </c>
      <c r="C47" s="76">
        <v>53.6</v>
      </c>
      <c r="D47" s="76">
        <v>70.900000000000006</v>
      </c>
      <c r="E47" s="77">
        <v>49.3</v>
      </c>
      <c r="F47" s="24"/>
    </row>
    <row r="48" spans="1:6" x14ac:dyDescent="0.2">
      <c r="A48" s="66">
        <f t="shared" si="0"/>
        <v>45749.791666666562</v>
      </c>
      <c r="B48" s="3" t="s">
        <v>95</v>
      </c>
      <c r="C48" s="76">
        <v>51.6</v>
      </c>
      <c r="D48" s="76">
        <v>70.5</v>
      </c>
      <c r="E48" s="77">
        <v>47.1</v>
      </c>
      <c r="F48" s="24"/>
    </row>
    <row r="49" spans="1:6" x14ac:dyDescent="0.2">
      <c r="A49" s="66">
        <f t="shared" si="0"/>
        <v>45749.833333333227</v>
      </c>
      <c r="B49" s="3" t="s">
        <v>95</v>
      </c>
      <c r="C49" s="76">
        <v>51.3</v>
      </c>
      <c r="D49" s="76">
        <v>70.599999999999994</v>
      </c>
      <c r="E49" s="77">
        <v>46.3</v>
      </c>
      <c r="F49" s="24"/>
    </row>
    <row r="50" spans="1:6" x14ac:dyDescent="0.2">
      <c r="A50" s="66">
        <f t="shared" si="0"/>
        <v>45749.874999999891</v>
      </c>
      <c r="B50" s="3" t="s">
        <v>95</v>
      </c>
      <c r="C50" s="76">
        <v>49.3</v>
      </c>
      <c r="D50" s="76">
        <v>67.2</v>
      </c>
      <c r="E50" s="77">
        <v>45.2</v>
      </c>
      <c r="F50" s="24"/>
    </row>
    <row r="51" spans="1:6" x14ac:dyDescent="0.2">
      <c r="A51" s="66">
        <f t="shared" si="0"/>
        <v>45749.916666666555</v>
      </c>
      <c r="B51" s="3" t="s">
        <v>95</v>
      </c>
      <c r="C51" s="76">
        <v>47.5</v>
      </c>
      <c r="D51" s="76">
        <v>68.8</v>
      </c>
      <c r="E51" s="77">
        <v>44</v>
      </c>
      <c r="F51" s="24"/>
    </row>
    <row r="52" spans="1:6" x14ac:dyDescent="0.2">
      <c r="A52" s="66">
        <f t="shared" si="0"/>
        <v>45749.958333333219</v>
      </c>
      <c r="B52" s="3" t="s">
        <v>95</v>
      </c>
      <c r="C52" s="76">
        <v>46.3</v>
      </c>
      <c r="D52" s="76">
        <v>66.3</v>
      </c>
      <c r="E52" s="77">
        <v>43.5</v>
      </c>
      <c r="F52" s="24"/>
    </row>
    <row r="53" spans="1:6" x14ac:dyDescent="0.2">
      <c r="A53" s="66">
        <f t="shared" si="0"/>
        <v>45749.999999999884</v>
      </c>
      <c r="B53" s="3" t="s">
        <v>95</v>
      </c>
      <c r="C53" s="76">
        <v>45.4</v>
      </c>
      <c r="D53" s="76">
        <v>59.9</v>
      </c>
      <c r="E53" s="77">
        <v>43.3</v>
      </c>
      <c r="F53" s="24"/>
    </row>
    <row r="54" spans="1:6" x14ac:dyDescent="0.2">
      <c r="A54" s="66">
        <f t="shared" si="0"/>
        <v>45750.041666666548</v>
      </c>
      <c r="B54" s="3" t="s">
        <v>95</v>
      </c>
      <c r="C54" s="76">
        <v>44.5</v>
      </c>
      <c r="D54" s="76">
        <v>51.8</v>
      </c>
      <c r="E54" s="77">
        <v>42.8</v>
      </c>
      <c r="F54" s="24"/>
    </row>
    <row r="55" spans="1:6" x14ac:dyDescent="0.2">
      <c r="A55" s="66">
        <f t="shared" si="0"/>
        <v>45750.083333333212</v>
      </c>
      <c r="B55" s="3" t="s">
        <v>95</v>
      </c>
      <c r="C55" s="76">
        <v>44.6</v>
      </c>
      <c r="D55" s="76">
        <v>55.9</v>
      </c>
      <c r="E55" s="77">
        <v>42.9</v>
      </c>
      <c r="F55" s="24"/>
    </row>
    <row r="56" spans="1:6" x14ac:dyDescent="0.2">
      <c r="A56" s="66">
        <f t="shared" si="0"/>
        <v>45750.124999999876</v>
      </c>
      <c r="B56" s="3" t="s">
        <v>95</v>
      </c>
      <c r="C56" s="76">
        <v>44.9</v>
      </c>
      <c r="D56" s="76">
        <v>53.6</v>
      </c>
      <c r="E56" s="77">
        <v>43</v>
      </c>
      <c r="F56" s="24"/>
    </row>
    <row r="57" spans="1:6" x14ac:dyDescent="0.2">
      <c r="A57" s="66">
        <f t="shared" si="0"/>
        <v>45750.166666666541</v>
      </c>
      <c r="B57" s="3" t="s">
        <v>95</v>
      </c>
      <c r="C57" s="76">
        <v>49.3</v>
      </c>
      <c r="D57" s="76">
        <v>61.6</v>
      </c>
      <c r="E57" s="77">
        <v>45.3</v>
      </c>
      <c r="F57" s="24"/>
    </row>
    <row r="58" spans="1:6" x14ac:dyDescent="0.2">
      <c r="A58" s="66">
        <f t="shared" si="0"/>
        <v>45750.208333333205</v>
      </c>
      <c r="B58" s="3" t="s">
        <v>95</v>
      </c>
      <c r="C58" s="76">
        <v>52.4</v>
      </c>
      <c r="D58" s="76">
        <v>66.3</v>
      </c>
      <c r="E58" s="77">
        <v>49.3</v>
      </c>
      <c r="F58" s="24"/>
    </row>
    <row r="59" spans="1:6" x14ac:dyDescent="0.2">
      <c r="A59" s="66">
        <f t="shared" si="0"/>
        <v>45750.249999999869</v>
      </c>
      <c r="B59" s="3" t="s">
        <v>95</v>
      </c>
      <c r="C59" s="76">
        <v>56.9</v>
      </c>
      <c r="D59" s="76">
        <v>73</v>
      </c>
      <c r="E59" s="77">
        <v>51.4</v>
      </c>
      <c r="F59" s="24"/>
    </row>
    <row r="60" spans="1:6" x14ac:dyDescent="0.2">
      <c r="A60" s="66">
        <f t="shared" si="0"/>
        <v>45750.291666666533</v>
      </c>
      <c r="B60" s="3" t="s">
        <v>95</v>
      </c>
      <c r="C60" s="76">
        <v>58</v>
      </c>
      <c r="D60" s="76">
        <v>78.400000000000006</v>
      </c>
      <c r="E60" s="77">
        <v>54.9</v>
      </c>
      <c r="F60" s="24"/>
    </row>
    <row r="61" spans="1:6" x14ac:dyDescent="0.2">
      <c r="A61" s="66">
        <f t="shared" si="0"/>
        <v>45750.333333333198</v>
      </c>
      <c r="B61" s="3" t="s">
        <v>95</v>
      </c>
      <c r="C61" s="76">
        <v>59.1</v>
      </c>
      <c r="D61" s="76">
        <v>78.5</v>
      </c>
      <c r="E61" s="77">
        <v>54</v>
      </c>
      <c r="F61" s="24"/>
    </row>
    <row r="62" spans="1:6" x14ac:dyDescent="0.2">
      <c r="A62" s="66">
        <f t="shared" si="0"/>
        <v>45750.374999999862</v>
      </c>
      <c r="B62" s="3" t="s">
        <v>95</v>
      </c>
      <c r="C62" s="76">
        <v>60.1</v>
      </c>
      <c r="D62" s="76">
        <v>84</v>
      </c>
      <c r="E62" s="77">
        <v>52.4</v>
      </c>
      <c r="F62" s="24"/>
    </row>
    <row r="63" spans="1:6" x14ac:dyDescent="0.2">
      <c r="A63" s="66">
        <f t="shared" si="0"/>
        <v>45750.416666666526</v>
      </c>
      <c r="B63" s="3" t="s">
        <v>95</v>
      </c>
      <c r="C63" s="76">
        <v>56.6</v>
      </c>
      <c r="D63" s="76">
        <v>77.599999999999994</v>
      </c>
      <c r="E63" s="77">
        <v>52.5</v>
      </c>
      <c r="F63" s="24"/>
    </row>
    <row r="64" spans="1:6" x14ac:dyDescent="0.2">
      <c r="A64" s="66">
        <f t="shared" si="0"/>
        <v>45750.45833333319</v>
      </c>
      <c r="B64" s="3" t="s">
        <v>95</v>
      </c>
      <c r="C64" s="76">
        <v>57.1</v>
      </c>
      <c r="D64" s="76">
        <v>76.400000000000006</v>
      </c>
      <c r="E64" s="77">
        <v>53.4</v>
      </c>
      <c r="F64" s="24"/>
    </row>
    <row r="65" spans="1:6" x14ac:dyDescent="0.2">
      <c r="A65" s="66">
        <f t="shared" si="0"/>
        <v>45750.499999999854</v>
      </c>
      <c r="B65" s="3" t="s">
        <v>95</v>
      </c>
      <c r="C65" s="76">
        <v>59.1</v>
      </c>
      <c r="D65" s="76">
        <v>79.3</v>
      </c>
      <c r="E65" s="77">
        <v>52.8</v>
      </c>
      <c r="F65" s="24"/>
    </row>
    <row r="66" spans="1:6" x14ac:dyDescent="0.2">
      <c r="A66" s="66">
        <f t="shared" si="0"/>
        <v>45750.541666666519</v>
      </c>
      <c r="B66" s="3" t="s">
        <v>95</v>
      </c>
      <c r="C66" s="76">
        <v>62.4</v>
      </c>
      <c r="D66" s="76">
        <v>94.4</v>
      </c>
      <c r="E66" s="77">
        <v>53.9</v>
      </c>
      <c r="F66" s="24"/>
    </row>
    <row r="67" spans="1:6" x14ac:dyDescent="0.2">
      <c r="A67" s="66">
        <f t="shared" si="0"/>
        <v>45750.583333333183</v>
      </c>
      <c r="B67" s="3" t="s">
        <v>95</v>
      </c>
      <c r="C67" s="76">
        <v>59.1</v>
      </c>
      <c r="D67" s="76">
        <v>81.099999999999994</v>
      </c>
      <c r="E67" s="77">
        <v>53.9</v>
      </c>
      <c r="F67" s="24"/>
    </row>
    <row r="68" spans="1:6" x14ac:dyDescent="0.2">
      <c r="A68" s="66">
        <f t="shared" si="0"/>
        <v>45750.624999999847</v>
      </c>
      <c r="B68" s="3" t="s">
        <v>95</v>
      </c>
      <c r="C68" s="76">
        <v>57.9</v>
      </c>
      <c r="D68" s="76">
        <v>77.099999999999994</v>
      </c>
      <c r="E68" s="77">
        <v>53.4</v>
      </c>
      <c r="F68" s="24"/>
    </row>
    <row r="69" spans="1:6" x14ac:dyDescent="0.2">
      <c r="A69" s="66">
        <f t="shared" si="0"/>
        <v>45750.666666666511</v>
      </c>
      <c r="B69" s="3" t="s">
        <v>95</v>
      </c>
      <c r="C69" s="76">
        <v>57.3</v>
      </c>
      <c r="D69" s="76">
        <v>75.900000000000006</v>
      </c>
      <c r="E69" s="77">
        <v>53.5</v>
      </c>
      <c r="F69" s="24"/>
    </row>
    <row r="70" spans="1:6" x14ac:dyDescent="0.2">
      <c r="A70" s="66">
        <f t="shared" si="0"/>
        <v>45750.708333333176</v>
      </c>
      <c r="B70" s="3" t="s">
        <v>95</v>
      </c>
      <c r="C70" s="76">
        <v>54.4</v>
      </c>
      <c r="D70" s="76">
        <v>70.099999999999994</v>
      </c>
      <c r="E70" s="77">
        <v>50.6</v>
      </c>
      <c r="F70" s="24"/>
    </row>
    <row r="71" spans="1:6" x14ac:dyDescent="0.2">
      <c r="A71" s="66">
        <f t="shared" ref="A71:A134" si="1">A70+TIME(1,0,0)</f>
        <v>45750.74999999984</v>
      </c>
      <c r="B71" s="3" t="s">
        <v>95</v>
      </c>
      <c r="C71" s="76">
        <v>53.2</v>
      </c>
      <c r="D71" s="76">
        <v>74.2</v>
      </c>
      <c r="E71" s="77">
        <v>48.4</v>
      </c>
      <c r="F71" s="24"/>
    </row>
    <row r="72" spans="1:6" x14ac:dyDescent="0.2">
      <c r="A72" s="66">
        <f t="shared" si="1"/>
        <v>45750.791666666504</v>
      </c>
      <c r="B72" s="3" t="s">
        <v>95</v>
      </c>
      <c r="C72" s="76">
        <v>50.8</v>
      </c>
      <c r="D72" s="76">
        <v>66.599999999999994</v>
      </c>
      <c r="E72" s="77">
        <v>46.7</v>
      </c>
      <c r="F72" s="24"/>
    </row>
    <row r="73" spans="1:6" x14ac:dyDescent="0.2">
      <c r="A73" s="66">
        <f t="shared" si="1"/>
        <v>45750.833333333168</v>
      </c>
      <c r="B73" s="3" t="s">
        <v>95</v>
      </c>
      <c r="C73" s="76">
        <v>49.8</v>
      </c>
      <c r="D73" s="76">
        <v>69.900000000000006</v>
      </c>
      <c r="E73" s="77">
        <v>45.4</v>
      </c>
      <c r="F73" s="24"/>
    </row>
    <row r="74" spans="1:6" x14ac:dyDescent="0.2">
      <c r="A74" s="66">
        <f t="shared" si="1"/>
        <v>45750.874999999833</v>
      </c>
      <c r="B74" s="3" t="s">
        <v>95</v>
      </c>
      <c r="C74" s="76">
        <v>55</v>
      </c>
      <c r="D74" s="76">
        <v>76.5</v>
      </c>
      <c r="E74" s="77">
        <v>44.9</v>
      </c>
      <c r="F74" s="24"/>
    </row>
    <row r="75" spans="1:6" x14ac:dyDescent="0.2">
      <c r="A75" s="66">
        <f t="shared" si="1"/>
        <v>45750.916666666497</v>
      </c>
      <c r="B75" s="3" t="s">
        <v>95</v>
      </c>
      <c r="C75" s="76">
        <v>47.6</v>
      </c>
      <c r="D75" s="76">
        <v>71</v>
      </c>
      <c r="E75" s="77">
        <v>43</v>
      </c>
      <c r="F75" s="24"/>
    </row>
    <row r="76" spans="1:6" x14ac:dyDescent="0.2">
      <c r="A76" s="66">
        <f t="shared" si="1"/>
        <v>45750.958333333161</v>
      </c>
      <c r="B76" s="3" t="s">
        <v>95</v>
      </c>
      <c r="C76" s="76">
        <v>46.3</v>
      </c>
      <c r="D76" s="76">
        <v>67.2</v>
      </c>
      <c r="E76" s="77">
        <v>42.9</v>
      </c>
      <c r="F76" s="24"/>
    </row>
    <row r="77" spans="1:6" x14ac:dyDescent="0.2">
      <c r="A77" s="66">
        <f t="shared" si="1"/>
        <v>45750.999999999825</v>
      </c>
      <c r="B77" s="3" t="s">
        <v>95</v>
      </c>
      <c r="C77" s="76">
        <v>45.5</v>
      </c>
      <c r="D77" s="76">
        <v>59.3</v>
      </c>
      <c r="E77" s="77">
        <v>42.8</v>
      </c>
      <c r="F77" s="24"/>
    </row>
    <row r="78" spans="1:6" x14ac:dyDescent="0.2">
      <c r="A78" s="66">
        <f t="shared" si="1"/>
        <v>45751.04166666649</v>
      </c>
      <c r="B78" s="3" t="s">
        <v>95</v>
      </c>
      <c r="C78" s="76">
        <v>44.8</v>
      </c>
      <c r="D78" s="76">
        <v>57.3</v>
      </c>
      <c r="E78" s="77">
        <v>42.3</v>
      </c>
      <c r="F78" s="24"/>
    </row>
    <row r="79" spans="1:6" x14ac:dyDescent="0.2">
      <c r="A79" s="66">
        <f t="shared" si="1"/>
        <v>45751.083333333154</v>
      </c>
      <c r="B79" s="3" t="s">
        <v>95</v>
      </c>
      <c r="C79" s="76">
        <v>44.3</v>
      </c>
      <c r="D79" s="76">
        <v>57.7</v>
      </c>
      <c r="E79" s="77">
        <v>41.7</v>
      </c>
      <c r="F79" s="24"/>
    </row>
    <row r="80" spans="1:6" x14ac:dyDescent="0.2">
      <c r="A80" s="66">
        <f t="shared" si="1"/>
        <v>45751.124999999818</v>
      </c>
      <c r="B80" s="3" t="s">
        <v>95</v>
      </c>
      <c r="C80" s="76">
        <v>44.7</v>
      </c>
      <c r="D80" s="76">
        <v>60.6</v>
      </c>
      <c r="E80" s="77">
        <v>42</v>
      </c>
      <c r="F80" s="24"/>
    </row>
    <row r="81" spans="1:6" x14ac:dyDescent="0.2">
      <c r="A81" s="66">
        <f t="shared" si="1"/>
        <v>45751.166666666482</v>
      </c>
      <c r="B81" s="3" t="s">
        <v>95</v>
      </c>
      <c r="C81" s="76">
        <v>50.6</v>
      </c>
      <c r="D81" s="76">
        <v>75.2</v>
      </c>
      <c r="E81" s="77">
        <v>44.7</v>
      </c>
      <c r="F81" s="24"/>
    </row>
    <row r="82" spans="1:6" x14ac:dyDescent="0.2">
      <c r="A82" s="66">
        <f t="shared" si="1"/>
        <v>45751.208333333147</v>
      </c>
      <c r="B82" s="3" t="s">
        <v>95</v>
      </c>
      <c r="C82" s="76">
        <v>56.5</v>
      </c>
      <c r="D82" s="76">
        <v>84.9</v>
      </c>
      <c r="E82" s="77">
        <v>50.4</v>
      </c>
      <c r="F82" s="24"/>
    </row>
    <row r="83" spans="1:6" x14ac:dyDescent="0.2">
      <c r="A83" s="66">
        <f t="shared" si="1"/>
        <v>45751.249999999811</v>
      </c>
      <c r="B83" s="3" t="s">
        <v>95</v>
      </c>
      <c r="C83" s="76">
        <v>55.2</v>
      </c>
      <c r="D83" s="76">
        <v>74.599999999999994</v>
      </c>
      <c r="E83" s="77">
        <v>51.6</v>
      </c>
      <c r="F83" s="24"/>
    </row>
    <row r="84" spans="1:6" x14ac:dyDescent="0.2">
      <c r="A84" s="66">
        <f t="shared" si="1"/>
        <v>45751.291666666475</v>
      </c>
      <c r="B84" s="3" t="s">
        <v>95</v>
      </c>
      <c r="C84" s="76">
        <v>55.6</v>
      </c>
      <c r="D84" s="76">
        <v>79</v>
      </c>
      <c r="E84" s="77">
        <v>51.9</v>
      </c>
      <c r="F84" s="24"/>
    </row>
    <row r="85" spans="1:6" x14ac:dyDescent="0.2">
      <c r="A85" s="66">
        <f t="shared" si="1"/>
        <v>45751.333333333139</v>
      </c>
      <c r="B85" s="3" t="s">
        <v>95</v>
      </c>
      <c r="C85" s="76">
        <v>58.4</v>
      </c>
      <c r="D85" s="76">
        <v>79.099999999999994</v>
      </c>
      <c r="E85" s="77">
        <v>53.6</v>
      </c>
      <c r="F85" s="24"/>
    </row>
    <row r="86" spans="1:6" x14ac:dyDescent="0.2">
      <c r="A86" s="66">
        <f t="shared" si="1"/>
        <v>45751.374999999804</v>
      </c>
      <c r="B86" s="3" t="s">
        <v>95</v>
      </c>
      <c r="C86" s="76">
        <v>56.7</v>
      </c>
      <c r="D86" s="76">
        <v>77.3</v>
      </c>
      <c r="E86" s="77">
        <v>52</v>
      </c>
      <c r="F86" s="24"/>
    </row>
    <row r="87" spans="1:6" x14ac:dyDescent="0.2">
      <c r="A87" s="66">
        <f t="shared" si="1"/>
        <v>45751.416666666468</v>
      </c>
      <c r="B87" s="3" t="s">
        <v>95</v>
      </c>
      <c r="C87" s="76">
        <v>57.2</v>
      </c>
      <c r="D87" s="76">
        <v>79.3</v>
      </c>
      <c r="E87" s="77">
        <v>52.5</v>
      </c>
      <c r="F87" s="24"/>
    </row>
    <row r="88" spans="1:6" x14ac:dyDescent="0.2">
      <c r="A88" s="66">
        <f t="shared" si="1"/>
        <v>45751.458333333132</v>
      </c>
      <c r="B88" s="3" t="s">
        <v>95</v>
      </c>
      <c r="C88" s="76">
        <v>59.1</v>
      </c>
      <c r="D88" s="76">
        <v>83.9</v>
      </c>
      <c r="E88" s="77">
        <v>52.1</v>
      </c>
      <c r="F88" s="24"/>
    </row>
    <row r="89" spans="1:6" x14ac:dyDescent="0.2">
      <c r="A89" s="66">
        <f t="shared" si="1"/>
        <v>45751.499999999796</v>
      </c>
      <c r="B89" s="3" t="s">
        <v>95</v>
      </c>
      <c r="C89" s="76">
        <v>55.9</v>
      </c>
      <c r="D89" s="76">
        <v>78.3</v>
      </c>
      <c r="E89" s="77">
        <v>51.8</v>
      </c>
      <c r="F89" s="24"/>
    </row>
    <row r="90" spans="1:6" x14ac:dyDescent="0.2">
      <c r="A90" s="66">
        <f t="shared" si="1"/>
        <v>45751.541666666461</v>
      </c>
      <c r="B90" s="3" t="s">
        <v>95</v>
      </c>
      <c r="C90" s="76">
        <v>57.6</v>
      </c>
      <c r="D90" s="76">
        <v>77.900000000000006</v>
      </c>
      <c r="E90" s="77">
        <v>52.8</v>
      </c>
      <c r="F90" s="24"/>
    </row>
    <row r="91" spans="1:6" x14ac:dyDescent="0.2">
      <c r="A91" s="66">
        <f t="shared" si="1"/>
        <v>45751.583333333125</v>
      </c>
      <c r="B91" s="3" t="s">
        <v>95</v>
      </c>
      <c r="C91" s="76">
        <v>57.6</v>
      </c>
      <c r="D91" s="76">
        <v>82.4</v>
      </c>
      <c r="E91" s="77">
        <v>52.4</v>
      </c>
      <c r="F91" s="24"/>
    </row>
    <row r="92" spans="1:6" x14ac:dyDescent="0.2">
      <c r="A92" s="66">
        <f t="shared" si="1"/>
        <v>45751.624999999789</v>
      </c>
      <c r="B92" s="3" t="s">
        <v>95</v>
      </c>
      <c r="C92" s="76">
        <v>56.7</v>
      </c>
      <c r="D92" s="76">
        <v>82</v>
      </c>
      <c r="E92" s="77">
        <v>52.8</v>
      </c>
      <c r="F92" s="24"/>
    </row>
    <row r="93" spans="1:6" x14ac:dyDescent="0.2">
      <c r="A93" s="66">
        <f t="shared" si="1"/>
        <v>45751.666666666453</v>
      </c>
      <c r="B93" s="3" t="s">
        <v>95</v>
      </c>
      <c r="C93" s="76">
        <v>55.8</v>
      </c>
      <c r="D93" s="76">
        <v>73.3</v>
      </c>
      <c r="E93" s="77">
        <v>52.4</v>
      </c>
      <c r="F93" s="24"/>
    </row>
    <row r="94" spans="1:6" x14ac:dyDescent="0.2">
      <c r="A94" s="66">
        <f t="shared" si="1"/>
        <v>45751.708333333117</v>
      </c>
      <c r="B94" s="3" t="s">
        <v>95</v>
      </c>
      <c r="C94" s="76" t="s">
        <v>194</v>
      </c>
      <c r="D94" s="76" t="s">
        <v>194</v>
      </c>
      <c r="E94" s="77" t="s">
        <v>194</v>
      </c>
      <c r="F94" s="24"/>
    </row>
    <row r="95" spans="1:6" x14ac:dyDescent="0.2">
      <c r="A95" s="66">
        <f t="shared" si="1"/>
        <v>45751.749999999782</v>
      </c>
      <c r="B95" s="3" t="s">
        <v>95</v>
      </c>
      <c r="C95" s="76">
        <v>54.5</v>
      </c>
      <c r="D95" s="76">
        <v>76.2</v>
      </c>
      <c r="E95" s="77">
        <v>49.8</v>
      </c>
      <c r="F95" s="24"/>
    </row>
    <row r="96" spans="1:6" x14ac:dyDescent="0.2">
      <c r="A96" s="66">
        <f t="shared" si="1"/>
        <v>45751.791666666446</v>
      </c>
      <c r="B96" s="3" t="s">
        <v>95</v>
      </c>
      <c r="C96" s="76">
        <v>52.8</v>
      </c>
      <c r="D96" s="76">
        <v>73.3</v>
      </c>
      <c r="E96" s="77">
        <v>47.9</v>
      </c>
      <c r="F96" s="24"/>
    </row>
    <row r="97" spans="1:6" x14ac:dyDescent="0.2">
      <c r="A97" s="66">
        <f t="shared" si="1"/>
        <v>45751.83333333311</v>
      </c>
      <c r="B97" s="3" t="s">
        <v>95</v>
      </c>
      <c r="C97" s="76">
        <v>51.3</v>
      </c>
      <c r="D97" s="76">
        <v>69</v>
      </c>
      <c r="E97" s="77">
        <v>46.4</v>
      </c>
      <c r="F97" s="24"/>
    </row>
    <row r="98" spans="1:6" x14ac:dyDescent="0.2">
      <c r="A98" s="66">
        <f t="shared" si="1"/>
        <v>45751.874999999774</v>
      </c>
      <c r="B98" s="3" t="s">
        <v>95</v>
      </c>
      <c r="C98" s="76">
        <v>50.1</v>
      </c>
      <c r="D98" s="76">
        <v>66.8</v>
      </c>
      <c r="E98" s="77">
        <v>45.7</v>
      </c>
      <c r="F98" s="24"/>
    </row>
    <row r="99" spans="1:6" x14ac:dyDescent="0.2">
      <c r="A99" s="66">
        <f t="shared" si="1"/>
        <v>45751.916666666439</v>
      </c>
      <c r="B99" s="3" t="s">
        <v>95</v>
      </c>
      <c r="C99" s="76">
        <v>50.1</v>
      </c>
      <c r="D99" s="76">
        <v>70.2</v>
      </c>
      <c r="E99" s="77">
        <v>45.3</v>
      </c>
      <c r="F99" s="24"/>
    </row>
    <row r="100" spans="1:6" x14ac:dyDescent="0.2">
      <c r="A100" s="66">
        <f t="shared" si="1"/>
        <v>45751.958333333103</v>
      </c>
      <c r="B100" s="3" t="s">
        <v>95</v>
      </c>
      <c r="C100" s="76">
        <v>50.5</v>
      </c>
      <c r="D100" s="76">
        <v>68.599999999999994</v>
      </c>
      <c r="E100" s="77">
        <v>44.9</v>
      </c>
      <c r="F100" s="24"/>
    </row>
    <row r="101" spans="1:6" x14ac:dyDescent="0.2">
      <c r="A101" s="66">
        <f t="shared" si="1"/>
        <v>45751.999999999767</v>
      </c>
      <c r="B101" s="3" t="s">
        <v>95</v>
      </c>
      <c r="C101" s="76">
        <v>53.7</v>
      </c>
      <c r="D101" s="76">
        <v>74.3</v>
      </c>
      <c r="E101" s="77">
        <v>44.1</v>
      </c>
      <c r="F101" s="24"/>
    </row>
    <row r="102" spans="1:6" x14ac:dyDescent="0.2">
      <c r="A102" s="66">
        <f t="shared" si="1"/>
        <v>45752.041666666431</v>
      </c>
      <c r="B102" s="3" t="s">
        <v>95</v>
      </c>
      <c r="C102" s="76">
        <v>45.2</v>
      </c>
      <c r="D102" s="76">
        <v>60.7</v>
      </c>
      <c r="E102" s="77">
        <v>42.8</v>
      </c>
      <c r="F102" s="24"/>
    </row>
    <row r="103" spans="1:6" x14ac:dyDescent="0.2">
      <c r="A103" s="66">
        <f t="shared" si="1"/>
        <v>45752.083333333096</v>
      </c>
      <c r="B103" s="3" t="s">
        <v>95</v>
      </c>
      <c r="C103" s="76">
        <v>45.1</v>
      </c>
      <c r="D103" s="76">
        <v>54.9</v>
      </c>
      <c r="E103" s="77">
        <v>42.6</v>
      </c>
      <c r="F103" s="24"/>
    </row>
    <row r="104" spans="1:6" x14ac:dyDescent="0.2">
      <c r="A104" s="66">
        <f t="shared" si="1"/>
        <v>45752.12499999976</v>
      </c>
      <c r="B104" s="3" t="s">
        <v>95</v>
      </c>
      <c r="C104" s="76">
        <v>47.1</v>
      </c>
      <c r="D104" s="76">
        <v>68.8</v>
      </c>
      <c r="E104" s="77">
        <v>43.5</v>
      </c>
      <c r="F104" s="24"/>
    </row>
    <row r="105" spans="1:6" x14ac:dyDescent="0.2">
      <c r="A105" s="66">
        <f t="shared" si="1"/>
        <v>45752.166666666424</v>
      </c>
      <c r="B105" s="3" t="s">
        <v>95</v>
      </c>
      <c r="C105" s="76">
        <v>45.8</v>
      </c>
      <c r="D105" s="76">
        <v>57.6</v>
      </c>
      <c r="E105" s="77">
        <v>43.2</v>
      </c>
      <c r="F105" s="24"/>
    </row>
    <row r="106" spans="1:6" x14ac:dyDescent="0.2">
      <c r="A106" s="66">
        <f t="shared" si="1"/>
        <v>45752.208333333088</v>
      </c>
      <c r="B106" s="3" t="s">
        <v>95</v>
      </c>
      <c r="C106" s="76">
        <v>48.5</v>
      </c>
      <c r="D106" s="76">
        <v>67.599999999999994</v>
      </c>
      <c r="E106" s="77">
        <v>44</v>
      </c>
      <c r="F106" s="24"/>
    </row>
    <row r="107" spans="1:6" x14ac:dyDescent="0.2">
      <c r="A107" s="66">
        <f>A106+TIME(1,0,0)</f>
        <v>45752.249999999753</v>
      </c>
      <c r="B107" s="3" t="s">
        <v>95</v>
      </c>
      <c r="C107" s="76">
        <v>50.9</v>
      </c>
      <c r="D107" s="76">
        <v>65.8</v>
      </c>
      <c r="E107" s="77">
        <v>46.7</v>
      </c>
      <c r="F107" s="24"/>
    </row>
    <row r="108" spans="1:6" x14ac:dyDescent="0.2">
      <c r="A108" s="66">
        <f t="shared" si="1"/>
        <v>45752.291666666417</v>
      </c>
      <c r="B108" s="3" t="s">
        <v>95</v>
      </c>
      <c r="C108" s="76">
        <v>52.9</v>
      </c>
      <c r="D108" s="76">
        <v>73</v>
      </c>
      <c r="E108" s="77">
        <v>48.4</v>
      </c>
      <c r="F108" s="24"/>
    </row>
    <row r="109" spans="1:6" x14ac:dyDescent="0.2">
      <c r="A109" s="66">
        <f t="shared" si="1"/>
        <v>45752.333333333081</v>
      </c>
      <c r="B109" s="3" t="s">
        <v>95</v>
      </c>
      <c r="C109" s="76">
        <v>53.5</v>
      </c>
      <c r="D109" s="76">
        <v>71.099999999999994</v>
      </c>
      <c r="E109" s="77">
        <v>49.9</v>
      </c>
      <c r="F109" s="24"/>
    </row>
    <row r="110" spans="1:6" x14ac:dyDescent="0.2">
      <c r="A110" s="66">
        <f t="shared" si="1"/>
        <v>45752.374999999745</v>
      </c>
      <c r="B110" s="3" t="s">
        <v>95</v>
      </c>
      <c r="C110" s="76">
        <v>57.3</v>
      </c>
      <c r="D110" s="76">
        <v>87.3</v>
      </c>
      <c r="E110" s="77">
        <v>50</v>
      </c>
      <c r="F110" s="24"/>
    </row>
    <row r="111" spans="1:6" x14ac:dyDescent="0.2">
      <c r="A111" s="66">
        <f t="shared" si="1"/>
        <v>45752.41666666641</v>
      </c>
      <c r="B111" s="3" t="s">
        <v>95</v>
      </c>
      <c r="C111" s="76">
        <v>53.9</v>
      </c>
      <c r="D111" s="76">
        <v>80.8</v>
      </c>
      <c r="E111" s="77">
        <v>50.3</v>
      </c>
      <c r="F111" s="24"/>
    </row>
    <row r="112" spans="1:6" x14ac:dyDescent="0.2">
      <c r="A112" s="66">
        <f t="shared" si="1"/>
        <v>45752.458333333074</v>
      </c>
      <c r="B112" s="3" t="s">
        <v>95</v>
      </c>
      <c r="C112" s="76">
        <v>54.3</v>
      </c>
      <c r="D112" s="76">
        <v>72.7</v>
      </c>
      <c r="E112" s="77">
        <v>50.6</v>
      </c>
      <c r="F112" s="24"/>
    </row>
    <row r="113" spans="1:6" x14ac:dyDescent="0.2">
      <c r="A113" s="66">
        <f t="shared" si="1"/>
        <v>45752.499999999738</v>
      </c>
      <c r="B113" s="3" t="s">
        <v>95</v>
      </c>
      <c r="C113" s="76">
        <v>54.3</v>
      </c>
      <c r="D113" s="76">
        <v>69.7</v>
      </c>
      <c r="E113" s="77">
        <v>51.3</v>
      </c>
      <c r="F113" s="24"/>
    </row>
    <row r="114" spans="1:6" x14ac:dyDescent="0.2">
      <c r="A114" s="66">
        <f t="shared" si="1"/>
        <v>45752.541666666402</v>
      </c>
      <c r="B114" s="3" t="s">
        <v>95</v>
      </c>
      <c r="C114" s="76">
        <v>54.4</v>
      </c>
      <c r="D114" s="76">
        <v>69.7</v>
      </c>
      <c r="E114" s="77">
        <v>51.4</v>
      </c>
      <c r="F114" s="24"/>
    </row>
    <row r="115" spans="1:6" x14ac:dyDescent="0.2">
      <c r="A115" s="66">
        <f t="shared" si="1"/>
        <v>45752.583333333067</v>
      </c>
      <c r="B115" s="3" t="s">
        <v>95</v>
      </c>
      <c r="C115" s="76">
        <v>58.7</v>
      </c>
      <c r="D115" s="76">
        <v>94.9</v>
      </c>
      <c r="E115" s="77">
        <v>50.6</v>
      </c>
      <c r="F115" s="24"/>
    </row>
    <row r="116" spans="1:6" x14ac:dyDescent="0.2">
      <c r="A116" s="66">
        <f t="shared" si="1"/>
        <v>45752.624999999731</v>
      </c>
      <c r="B116" s="3" t="s">
        <v>95</v>
      </c>
      <c r="C116" s="76">
        <v>54.3</v>
      </c>
      <c r="D116" s="76">
        <v>83.3</v>
      </c>
      <c r="E116" s="77">
        <v>50.5</v>
      </c>
      <c r="F116" s="24"/>
    </row>
    <row r="117" spans="1:6" x14ac:dyDescent="0.2">
      <c r="A117" s="66">
        <f t="shared" si="1"/>
        <v>45752.666666666395</v>
      </c>
      <c r="B117" s="3" t="s">
        <v>95</v>
      </c>
      <c r="C117" s="76">
        <v>53.9</v>
      </c>
      <c r="D117" s="76">
        <v>73.5</v>
      </c>
      <c r="E117" s="77">
        <v>50.3</v>
      </c>
      <c r="F117" s="24"/>
    </row>
    <row r="118" spans="1:6" x14ac:dyDescent="0.2">
      <c r="A118" s="66">
        <f t="shared" si="1"/>
        <v>45752.708333333059</v>
      </c>
      <c r="B118" s="3" t="s">
        <v>95</v>
      </c>
      <c r="C118" s="76">
        <v>52.8</v>
      </c>
      <c r="D118" s="76">
        <v>71.8</v>
      </c>
      <c r="E118" s="77">
        <v>48.9</v>
      </c>
      <c r="F118" s="24"/>
    </row>
    <row r="119" spans="1:6" x14ac:dyDescent="0.2">
      <c r="A119" s="66">
        <f t="shared" si="1"/>
        <v>45752.749999999724</v>
      </c>
      <c r="B119" s="3" t="s">
        <v>95</v>
      </c>
      <c r="C119" s="76">
        <v>52.3</v>
      </c>
      <c r="D119" s="76">
        <v>70.5</v>
      </c>
      <c r="E119" s="77">
        <v>47.9</v>
      </c>
      <c r="F119" s="24"/>
    </row>
    <row r="120" spans="1:6" x14ac:dyDescent="0.2">
      <c r="A120" s="66">
        <f t="shared" si="1"/>
        <v>45752.791666666388</v>
      </c>
      <c r="B120" s="3" t="s">
        <v>95</v>
      </c>
      <c r="C120" s="76">
        <v>52</v>
      </c>
      <c r="D120" s="76">
        <v>71.099999999999994</v>
      </c>
      <c r="E120" s="77">
        <v>47.2</v>
      </c>
      <c r="F120" s="24"/>
    </row>
    <row r="121" spans="1:6" x14ac:dyDescent="0.2">
      <c r="A121" s="66">
        <f t="shared" si="1"/>
        <v>45752.833333333052</v>
      </c>
      <c r="B121" s="3" t="s">
        <v>95</v>
      </c>
      <c r="C121" s="76">
        <v>49.5</v>
      </c>
      <c r="D121" s="76">
        <v>66.400000000000006</v>
      </c>
      <c r="E121" s="77">
        <v>45.3</v>
      </c>
      <c r="F121" s="24"/>
    </row>
    <row r="122" spans="1:6" x14ac:dyDescent="0.2">
      <c r="A122" s="66">
        <f t="shared" si="1"/>
        <v>45752.874999999716</v>
      </c>
      <c r="B122" s="3" t="s">
        <v>95</v>
      </c>
      <c r="C122" s="76">
        <v>48.2</v>
      </c>
      <c r="D122" s="76">
        <v>67.5</v>
      </c>
      <c r="E122" s="77">
        <v>44.1</v>
      </c>
      <c r="F122" s="24"/>
    </row>
    <row r="123" spans="1:6" x14ac:dyDescent="0.2">
      <c r="A123" s="66">
        <f t="shared" si="1"/>
        <v>45752.91666666638</v>
      </c>
      <c r="B123" s="3" t="s">
        <v>95</v>
      </c>
      <c r="C123" s="76">
        <v>48.8</v>
      </c>
      <c r="D123" s="76">
        <v>66.599999999999994</v>
      </c>
      <c r="E123" s="77">
        <v>44.4</v>
      </c>
      <c r="F123" s="24"/>
    </row>
    <row r="124" spans="1:6" x14ac:dyDescent="0.2">
      <c r="A124" s="66">
        <f t="shared" si="1"/>
        <v>45752.958333333045</v>
      </c>
      <c r="B124" s="3" t="s">
        <v>95</v>
      </c>
      <c r="C124" s="76">
        <v>48.6</v>
      </c>
      <c r="D124" s="76">
        <v>71.900000000000006</v>
      </c>
      <c r="E124" s="77">
        <v>43.4</v>
      </c>
      <c r="F124" s="24"/>
    </row>
    <row r="125" spans="1:6" x14ac:dyDescent="0.2">
      <c r="A125" s="66">
        <f t="shared" si="1"/>
        <v>45752.999999999709</v>
      </c>
      <c r="B125" s="3" t="s">
        <v>95</v>
      </c>
      <c r="C125" s="76">
        <v>47.5</v>
      </c>
      <c r="D125" s="76">
        <v>70.099999999999994</v>
      </c>
      <c r="E125" s="77">
        <v>42.3</v>
      </c>
      <c r="F125" s="24"/>
    </row>
    <row r="126" spans="1:6" x14ac:dyDescent="0.2">
      <c r="A126" s="66">
        <f t="shared" si="1"/>
        <v>45753.041666666373</v>
      </c>
      <c r="B126" s="3" t="s">
        <v>95</v>
      </c>
      <c r="C126" s="76">
        <v>44.8</v>
      </c>
      <c r="D126" s="76">
        <v>58.8</v>
      </c>
      <c r="E126" s="77">
        <v>41.9</v>
      </c>
      <c r="F126" s="24"/>
    </row>
    <row r="127" spans="1:6" x14ac:dyDescent="0.2">
      <c r="A127" s="66">
        <f t="shared" si="1"/>
        <v>45753.083333333037</v>
      </c>
      <c r="B127" s="3" t="s">
        <v>95</v>
      </c>
      <c r="C127" s="76">
        <v>44.3</v>
      </c>
      <c r="D127" s="76">
        <v>59.9</v>
      </c>
      <c r="E127" s="77">
        <v>41.6</v>
      </c>
      <c r="F127" s="24"/>
    </row>
    <row r="128" spans="1:6" x14ac:dyDescent="0.2">
      <c r="A128" s="66">
        <f t="shared" si="1"/>
        <v>45753.124999999702</v>
      </c>
      <c r="B128" s="3" t="s">
        <v>95</v>
      </c>
      <c r="C128" s="76">
        <v>43.8</v>
      </c>
      <c r="D128" s="76">
        <v>61.2</v>
      </c>
      <c r="E128" s="77">
        <v>41.6</v>
      </c>
      <c r="F128" s="24"/>
    </row>
    <row r="129" spans="1:6" x14ac:dyDescent="0.2">
      <c r="A129" s="66">
        <f t="shared" si="1"/>
        <v>45753.166666666366</v>
      </c>
      <c r="B129" s="3" t="s">
        <v>95</v>
      </c>
      <c r="C129" s="76">
        <v>43.9</v>
      </c>
      <c r="D129" s="76">
        <v>57.2</v>
      </c>
      <c r="E129" s="77">
        <v>41.8</v>
      </c>
      <c r="F129" s="24"/>
    </row>
    <row r="130" spans="1:6" x14ac:dyDescent="0.2">
      <c r="A130" s="66">
        <f t="shared" si="1"/>
        <v>45753.20833333303</v>
      </c>
      <c r="B130" s="3" t="s">
        <v>95</v>
      </c>
      <c r="C130" s="76">
        <v>47.6</v>
      </c>
      <c r="D130" s="76">
        <v>65.8</v>
      </c>
      <c r="E130" s="77">
        <v>42.8</v>
      </c>
      <c r="F130" s="24"/>
    </row>
    <row r="131" spans="1:6" x14ac:dyDescent="0.2">
      <c r="A131" s="66">
        <f t="shared" si="1"/>
        <v>45753.249999999694</v>
      </c>
      <c r="B131" s="3" t="s">
        <v>95</v>
      </c>
      <c r="C131" s="76">
        <v>49.2</v>
      </c>
      <c r="D131" s="76">
        <v>66.400000000000006</v>
      </c>
      <c r="E131" s="77">
        <v>45.4</v>
      </c>
      <c r="F131" s="24"/>
    </row>
    <row r="132" spans="1:6" x14ac:dyDescent="0.2">
      <c r="A132" s="66">
        <f t="shared" si="1"/>
        <v>45753.291666666359</v>
      </c>
      <c r="B132" s="3" t="s">
        <v>95</v>
      </c>
      <c r="C132" s="76">
        <v>49.6</v>
      </c>
      <c r="D132" s="76">
        <v>67.599999999999994</v>
      </c>
      <c r="E132" s="77">
        <v>46.4</v>
      </c>
      <c r="F132" s="24"/>
    </row>
    <row r="133" spans="1:6" x14ac:dyDescent="0.2">
      <c r="A133" s="66">
        <f t="shared" si="1"/>
        <v>45753.333333333023</v>
      </c>
      <c r="B133" s="3" t="s">
        <v>95</v>
      </c>
      <c r="C133" s="76">
        <v>49</v>
      </c>
      <c r="D133" s="76">
        <v>65.8</v>
      </c>
      <c r="E133" s="77">
        <v>45.7</v>
      </c>
      <c r="F133" s="24"/>
    </row>
    <row r="134" spans="1:6" x14ac:dyDescent="0.2">
      <c r="A134" s="66">
        <f t="shared" si="1"/>
        <v>45753.374999999687</v>
      </c>
      <c r="B134" s="3" t="s">
        <v>95</v>
      </c>
      <c r="C134" s="76">
        <v>51.8</v>
      </c>
      <c r="D134" s="76">
        <v>67.8</v>
      </c>
      <c r="E134" s="77">
        <v>46.6</v>
      </c>
      <c r="F134" s="24"/>
    </row>
    <row r="135" spans="1:6" x14ac:dyDescent="0.2">
      <c r="A135" s="66">
        <f t="shared" ref="A135:A198" si="2">A134+TIME(1,0,0)</f>
        <v>45753.416666666351</v>
      </c>
      <c r="B135" s="3" t="s">
        <v>95</v>
      </c>
      <c r="C135" s="76">
        <v>54</v>
      </c>
      <c r="D135" s="76">
        <v>81.099999999999994</v>
      </c>
      <c r="E135" s="77">
        <v>48.8</v>
      </c>
      <c r="F135" s="24"/>
    </row>
    <row r="136" spans="1:6" x14ac:dyDescent="0.2">
      <c r="A136" s="66">
        <f t="shared" si="2"/>
        <v>45753.458333333016</v>
      </c>
      <c r="B136" s="3" t="s">
        <v>95</v>
      </c>
      <c r="C136" s="76">
        <v>53.6</v>
      </c>
      <c r="D136" s="76">
        <v>76.3</v>
      </c>
      <c r="E136" s="77">
        <v>49.5</v>
      </c>
      <c r="F136" s="24"/>
    </row>
    <row r="137" spans="1:6" x14ac:dyDescent="0.2">
      <c r="A137" s="66">
        <f t="shared" si="2"/>
        <v>45753.49999999968</v>
      </c>
      <c r="B137" s="3" t="s">
        <v>95</v>
      </c>
      <c r="C137" s="76">
        <v>52.5</v>
      </c>
      <c r="D137" s="76">
        <v>65.2</v>
      </c>
      <c r="E137" s="77">
        <v>49.5</v>
      </c>
      <c r="F137" s="24"/>
    </row>
    <row r="138" spans="1:6" x14ac:dyDescent="0.2">
      <c r="A138" s="66">
        <f t="shared" si="2"/>
        <v>45753.541666666344</v>
      </c>
      <c r="B138" s="3" t="s">
        <v>95</v>
      </c>
      <c r="C138" s="76">
        <v>53.1</v>
      </c>
      <c r="D138" s="76">
        <v>72.400000000000006</v>
      </c>
      <c r="E138" s="77">
        <v>49.2</v>
      </c>
      <c r="F138" s="24"/>
    </row>
    <row r="139" spans="1:6" x14ac:dyDescent="0.2">
      <c r="A139" s="66">
        <f t="shared" si="2"/>
        <v>45753.583333333008</v>
      </c>
      <c r="B139" s="3" t="s">
        <v>95</v>
      </c>
      <c r="C139" s="76">
        <v>52.3</v>
      </c>
      <c r="D139" s="76">
        <v>76.7</v>
      </c>
      <c r="E139" s="77">
        <v>47.9</v>
      </c>
      <c r="F139" s="24"/>
    </row>
    <row r="140" spans="1:6" x14ac:dyDescent="0.2">
      <c r="A140" s="66">
        <f t="shared" si="2"/>
        <v>45753.624999999673</v>
      </c>
      <c r="B140" s="3" t="s">
        <v>95</v>
      </c>
      <c r="C140" s="76">
        <v>53.6</v>
      </c>
      <c r="D140" s="76">
        <v>71.599999999999994</v>
      </c>
      <c r="E140" s="77">
        <v>48.2</v>
      </c>
      <c r="F140" s="24"/>
    </row>
    <row r="141" spans="1:6" x14ac:dyDescent="0.2">
      <c r="A141" s="66">
        <f t="shared" si="2"/>
        <v>45753.666666666337</v>
      </c>
      <c r="B141" s="3" t="s">
        <v>95</v>
      </c>
      <c r="C141" s="76">
        <v>51.2</v>
      </c>
      <c r="D141" s="76">
        <v>63.4</v>
      </c>
      <c r="E141" s="77">
        <v>48.2</v>
      </c>
      <c r="F141" s="24"/>
    </row>
    <row r="142" spans="1:6" x14ac:dyDescent="0.2">
      <c r="A142" s="66">
        <f t="shared" si="2"/>
        <v>45753.708333333001</v>
      </c>
      <c r="B142" s="3" t="s">
        <v>95</v>
      </c>
      <c r="C142" s="76">
        <v>51.6</v>
      </c>
      <c r="D142" s="76">
        <v>72.3</v>
      </c>
      <c r="E142" s="77">
        <v>47.6</v>
      </c>
      <c r="F142" s="24"/>
    </row>
    <row r="143" spans="1:6" x14ac:dyDescent="0.2">
      <c r="A143" s="66">
        <f t="shared" si="2"/>
        <v>45753.749999999665</v>
      </c>
      <c r="B143" s="3" t="s">
        <v>95</v>
      </c>
      <c r="C143" s="76">
        <v>52.3</v>
      </c>
      <c r="D143" s="76">
        <v>69.5</v>
      </c>
      <c r="E143" s="77">
        <v>47.6</v>
      </c>
      <c r="F143" s="24"/>
    </row>
    <row r="144" spans="1:6" x14ac:dyDescent="0.2">
      <c r="A144" s="66">
        <f t="shared" si="2"/>
        <v>45753.79166666633</v>
      </c>
      <c r="B144" s="3" t="s">
        <v>95</v>
      </c>
      <c r="C144" s="76">
        <v>51.4</v>
      </c>
      <c r="D144" s="76">
        <v>68.400000000000006</v>
      </c>
      <c r="E144" s="77">
        <v>47</v>
      </c>
      <c r="F144" s="24"/>
    </row>
    <row r="145" spans="1:6" x14ac:dyDescent="0.2">
      <c r="A145" s="66">
        <f t="shared" si="2"/>
        <v>45753.833333332994</v>
      </c>
      <c r="B145" s="3" t="s">
        <v>95</v>
      </c>
      <c r="C145" s="76">
        <v>50.9</v>
      </c>
      <c r="D145" s="76">
        <v>71.2</v>
      </c>
      <c r="E145" s="77">
        <v>45.9</v>
      </c>
      <c r="F145" s="24"/>
    </row>
    <row r="146" spans="1:6" x14ac:dyDescent="0.2">
      <c r="A146" s="66">
        <f t="shared" si="2"/>
        <v>45753.874999999658</v>
      </c>
      <c r="B146" s="3" t="s">
        <v>95</v>
      </c>
      <c r="C146" s="76">
        <v>48.6</v>
      </c>
      <c r="D146" s="76">
        <v>67.7</v>
      </c>
      <c r="E146" s="77">
        <v>44.6</v>
      </c>
      <c r="F146" s="24"/>
    </row>
    <row r="147" spans="1:6" x14ac:dyDescent="0.2">
      <c r="A147" s="66">
        <f t="shared" si="2"/>
        <v>45753.916666666322</v>
      </c>
      <c r="B147" s="3" t="s">
        <v>95</v>
      </c>
      <c r="C147" s="76">
        <v>48.5</v>
      </c>
      <c r="D147" s="76">
        <v>70.7</v>
      </c>
      <c r="E147" s="77">
        <v>43.1</v>
      </c>
      <c r="F147" s="24"/>
    </row>
    <row r="148" spans="1:6" x14ac:dyDescent="0.2">
      <c r="A148" s="66">
        <f t="shared" si="2"/>
        <v>45753.958333332987</v>
      </c>
      <c r="B148" s="3" t="s">
        <v>95</v>
      </c>
      <c r="C148" s="76">
        <v>47.7</v>
      </c>
      <c r="D148" s="76">
        <v>69.599999999999994</v>
      </c>
      <c r="E148" s="77">
        <v>42.1</v>
      </c>
      <c r="F148" s="24"/>
    </row>
    <row r="149" spans="1:6" x14ac:dyDescent="0.2">
      <c r="A149" s="66">
        <f t="shared" si="2"/>
        <v>45753.999999999651</v>
      </c>
      <c r="B149" s="3" t="s">
        <v>95</v>
      </c>
      <c r="C149" s="76">
        <v>45.7</v>
      </c>
      <c r="D149" s="76">
        <v>69.7</v>
      </c>
      <c r="E149" s="77">
        <v>41.7</v>
      </c>
      <c r="F149" s="24"/>
    </row>
    <row r="150" spans="1:6" x14ac:dyDescent="0.2">
      <c r="A150" s="66">
        <f t="shared" si="2"/>
        <v>45754.041666666315</v>
      </c>
      <c r="B150" s="3" t="s">
        <v>95</v>
      </c>
      <c r="C150" s="76">
        <v>45.2</v>
      </c>
      <c r="D150" s="76">
        <v>60.8</v>
      </c>
      <c r="E150" s="77">
        <v>42.3</v>
      </c>
      <c r="F150" s="24"/>
    </row>
    <row r="151" spans="1:6" x14ac:dyDescent="0.2">
      <c r="A151" s="66">
        <f t="shared" si="2"/>
        <v>45754.083333332979</v>
      </c>
      <c r="B151" s="3" t="s">
        <v>95</v>
      </c>
      <c r="C151" s="76">
        <v>44.1</v>
      </c>
      <c r="D151" s="76">
        <v>53.1</v>
      </c>
      <c r="E151" s="77">
        <v>42.3</v>
      </c>
      <c r="F151" s="24"/>
    </row>
    <row r="152" spans="1:6" x14ac:dyDescent="0.2">
      <c r="A152" s="66">
        <f t="shared" si="2"/>
        <v>45754.124999999643</v>
      </c>
      <c r="B152" s="3" t="s">
        <v>95</v>
      </c>
      <c r="C152" s="76">
        <v>44.4</v>
      </c>
      <c r="D152" s="76">
        <v>56.5</v>
      </c>
      <c r="E152" s="77">
        <v>42.6</v>
      </c>
      <c r="F152" s="24"/>
    </row>
    <row r="153" spans="1:6" x14ac:dyDescent="0.2">
      <c r="A153" s="66">
        <f t="shared" si="2"/>
        <v>45754.166666666308</v>
      </c>
      <c r="B153" s="3" t="s">
        <v>95</v>
      </c>
      <c r="C153" s="76">
        <v>45.8</v>
      </c>
      <c r="D153" s="76">
        <v>56.3</v>
      </c>
      <c r="E153" s="77">
        <v>43.1</v>
      </c>
      <c r="F153" s="24"/>
    </row>
    <row r="154" spans="1:6" x14ac:dyDescent="0.2">
      <c r="A154" s="66">
        <f t="shared" si="2"/>
        <v>45754.208333332972</v>
      </c>
      <c r="B154" s="3" t="s">
        <v>95</v>
      </c>
      <c r="C154" s="76">
        <v>50.2</v>
      </c>
      <c r="D154" s="76">
        <v>61.1</v>
      </c>
      <c r="E154" s="77">
        <v>45.5</v>
      </c>
      <c r="F154" s="24"/>
    </row>
    <row r="155" spans="1:6" x14ac:dyDescent="0.2">
      <c r="A155" s="66">
        <f t="shared" si="2"/>
        <v>45754.249999999636</v>
      </c>
      <c r="B155" s="3" t="s">
        <v>95</v>
      </c>
      <c r="C155" s="76">
        <v>52.9</v>
      </c>
      <c r="D155" s="76">
        <v>66.099999999999994</v>
      </c>
      <c r="E155" s="77">
        <v>50.5</v>
      </c>
      <c r="F155" s="24"/>
    </row>
    <row r="156" spans="1:6" x14ac:dyDescent="0.2">
      <c r="A156" s="66">
        <f t="shared" si="2"/>
        <v>45754.2916666663</v>
      </c>
      <c r="B156" s="3" t="s">
        <v>95</v>
      </c>
      <c r="C156" s="76">
        <v>53.6</v>
      </c>
      <c r="D156" s="76">
        <v>73.900000000000006</v>
      </c>
      <c r="E156" s="77">
        <v>50.3</v>
      </c>
      <c r="F156" s="24"/>
    </row>
    <row r="157" spans="1:6" x14ac:dyDescent="0.2">
      <c r="A157" s="66">
        <f t="shared" si="2"/>
        <v>45754.333333332965</v>
      </c>
      <c r="B157" s="3" t="s">
        <v>95</v>
      </c>
      <c r="C157" s="76">
        <v>58.6</v>
      </c>
      <c r="D157" s="76">
        <v>92.9</v>
      </c>
      <c r="E157" s="77">
        <v>50.2</v>
      </c>
      <c r="F157" s="24"/>
    </row>
    <row r="158" spans="1:6" x14ac:dyDescent="0.2">
      <c r="A158" s="66">
        <f t="shared" si="2"/>
        <v>45754.374999999629</v>
      </c>
      <c r="B158" s="3" t="s">
        <v>95</v>
      </c>
      <c r="C158" s="76">
        <v>55.5</v>
      </c>
      <c r="D158" s="76">
        <v>81.400000000000006</v>
      </c>
      <c r="E158" s="77">
        <v>49.2</v>
      </c>
      <c r="F158" s="24"/>
    </row>
    <row r="159" spans="1:6" x14ac:dyDescent="0.2">
      <c r="A159" s="66">
        <f t="shared" si="2"/>
        <v>45754.416666666293</v>
      </c>
      <c r="B159" s="3" t="s">
        <v>95</v>
      </c>
      <c r="C159" s="76">
        <v>57.3</v>
      </c>
      <c r="D159" s="76">
        <v>79.400000000000006</v>
      </c>
      <c r="E159" s="77">
        <v>49.3</v>
      </c>
      <c r="F159" s="24"/>
    </row>
    <row r="160" spans="1:6" x14ac:dyDescent="0.2">
      <c r="A160" s="66">
        <f t="shared" si="2"/>
        <v>45754.458333332957</v>
      </c>
      <c r="B160" s="3" t="s">
        <v>95</v>
      </c>
      <c r="C160" s="76">
        <v>54.9</v>
      </c>
      <c r="D160" s="76">
        <v>80.3</v>
      </c>
      <c r="E160" s="77">
        <v>48.8</v>
      </c>
      <c r="F160" s="24"/>
    </row>
    <row r="161" spans="1:6" x14ac:dyDescent="0.2">
      <c r="A161" s="66">
        <f t="shared" si="2"/>
        <v>45754.499999999622</v>
      </c>
      <c r="B161" s="3" t="s">
        <v>95</v>
      </c>
      <c r="C161" s="76">
        <v>56.2</v>
      </c>
      <c r="D161" s="76">
        <v>81.3</v>
      </c>
      <c r="E161" s="77">
        <v>49.2</v>
      </c>
      <c r="F161" s="24"/>
    </row>
    <row r="162" spans="1:6" x14ac:dyDescent="0.2">
      <c r="A162" s="66">
        <f t="shared" si="2"/>
        <v>45754.541666666286</v>
      </c>
      <c r="B162" s="3" t="s">
        <v>95</v>
      </c>
      <c r="C162" s="76">
        <v>58.5</v>
      </c>
      <c r="D162" s="76">
        <v>82.8</v>
      </c>
      <c r="E162" s="77">
        <v>49.4</v>
      </c>
      <c r="F162" s="24"/>
    </row>
    <row r="163" spans="1:6" x14ac:dyDescent="0.2">
      <c r="A163" s="66">
        <f t="shared" si="2"/>
        <v>45754.58333333295</v>
      </c>
      <c r="B163" s="3" t="s">
        <v>95</v>
      </c>
      <c r="C163" s="76">
        <v>54.7</v>
      </c>
      <c r="D163" s="76">
        <v>80.2</v>
      </c>
      <c r="E163" s="77">
        <v>48.9</v>
      </c>
      <c r="F163" s="24"/>
    </row>
    <row r="164" spans="1:6" x14ac:dyDescent="0.2">
      <c r="A164" s="66">
        <f t="shared" si="2"/>
        <v>45754.624999999614</v>
      </c>
      <c r="B164" s="3" t="s">
        <v>95</v>
      </c>
      <c r="C164" s="76">
        <v>57.7</v>
      </c>
      <c r="D164" s="76">
        <v>83.3</v>
      </c>
      <c r="E164" s="77">
        <v>49.6</v>
      </c>
      <c r="F164" s="24"/>
    </row>
    <row r="165" spans="1:6" x14ac:dyDescent="0.2">
      <c r="A165" s="66">
        <f t="shared" si="2"/>
        <v>45754.666666666279</v>
      </c>
      <c r="B165" s="3" t="s">
        <v>95</v>
      </c>
      <c r="C165" s="76">
        <v>53.6</v>
      </c>
      <c r="D165" s="76">
        <v>77.400000000000006</v>
      </c>
      <c r="E165" s="77">
        <v>48.6</v>
      </c>
      <c r="F165" s="24"/>
    </row>
    <row r="166" spans="1:6" x14ac:dyDescent="0.2">
      <c r="A166" s="66">
        <f t="shared" si="2"/>
        <v>45754.708333332943</v>
      </c>
      <c r="B166" s="3" t="s">
        <v>95</v>
      </c>
      <c r="C166" s="76">
        <v>54.9</v>
      </c>
      <c r="D166" s="76">
        <v>74.8</v>
      </c>
      <c r="E166" s="77">
        <v>50.3</v>
      </c>
      <c r="F166" s="24"/>
    </row>
    <row r="167" spans="1:6" x14ac:dyDescent="0.2">
      <c r="A167" s="66">
        <f t="shared" si="2"/>
        <v>45754.749999999607</v>
      </c>
      <c r="B167" s="3" t="s">
        <v>95</v>
      </c>
      <c r="C167" s="76">
        <v>55.6</v>
      </c>
      <c r="D167" s="76">
        <v>82.2</v>
      </c>
      <c r="E167" s="77">
        <v>48.4</v>
      </c>
      <c r="F167" s="24"/>
    </row>
    <row r="168" spans="1:6" x14ac:dyDescent="0.2">
      <c r="A168" s="66">
        <f t="shared" si="2"/>
        <v>45754.791666666271</v>
      </c>
      <c r="B168" s="3" t="s">
        <v>95</v>
      </c>
      <c r="C168" s="76">
        <v>52.7</v>
      </c>
      <c r="D168" s="76">
        <v>81.2</v>
      </c>
      <c r="E168" s="77">
        <v>46.4</v>
      </c>
      <c r="F168" s="24"/>
    </row>
    <row r="169" spans="1:6" x14ac:dyDescent="0.2">
      <c r="A169" s="66">
        <f t="shared" si="2"/>
        <v>45754.833333332936</v>
      </c>
      <c r="B169" s="3" t="s">
        <v>95</v>
      </c>
      <c r="C169" s="76">
        <v>50.5</v>
      </c>
      <c r="D169" s="76">
        <v>72.3</v>
      </c>
      <c r="E169" s="77">
        <v>45.9</v>
      </c>
      <c r="F169" s="24"/>
    </row>
    <row r="170" spans="1:6" x14ac:dyDescent="0.2">
      <c r="A170" s="66">
        <f t="shared" si="2"/>
        <v>45754.8749999996</v>
      </c>
      <c r="B170" s="3" t="s">
        <v>95</v>
      </c>
      <c r="C170" s="76">
        <v>49.2</v>
      </c>
      <c r="D170" s="76">
        <v>66.8</v>
      </c>
      <c r="E170" s="77">
        <v>44.9</v>
      </c>
      <c r="F170" s="24"/>
    </row>
    <row r="171" spans="1:6" x14ac:dyDescent="0.2">
      <c r="A171" s="66">
        <f t="shared" si="2"/>
        <v>45754.916666666264</v>
      </c>
      <c r="B171" s="3" t="s">
        <v>95</v>
      </c>
      <c r="C171" s="76">
        <v>48.4</v>
      </c>
      <c r="D171" s="76">
        <v>69.099999999999994</v>
      </c>
      <c r="E171" s="77">
        <v>43.8</v>
      </c>
      <c r="F171" s="24"/>
    </row>
    <row r="172" spans="1:6" x14ac:dyDescent="0.2">
      <c r="A172" s="66">
        <f t="shared" si="2"/>
        <v>45754.958333332928</v>
      </c>
      <c r="B172" s="3" t="s">
        <v>95</v>
      </c>
      <c r="C172" s="76">
        <v>47.5</v>
      </c>
      <c r="D172" s="76">
        <v>67.599999999999994</v>
      </c>
      <c r="E172" s="77">
        <v>43.2</v>
      </c>
      <c r="F172" s="24"/>
    </row>
    <row r="173" spans="1:6" x14ac:dyDescent="0.2">
      <c r="A173" s="66">
        <f t="shared" si="2"/>
        <v>45754.999999999593</v>
      </c>
      <c r="B173" s="3" t="s">
        <v>95</v>
      </c>
      <c r="C173" s="76">
        <v>46.7</v>
      </c>
      <c r="D173" s="76">
        <v>68.400000000000006</v>
      </c>
      <c r="E173" s="77">
        <v>41.8</v>
      </c>
      <c r="F173" s="24"/>
    </row>
    <row r="174" spans="1:6" x14ac:dyDescent="0.2">
      <c r="A174" s="66">
        <f t="shared" si="2"/>
        <v>45755.041666666257</v>
      </c>
      <c r="B174" s="3" t="s">
        <v>95</v>
      </c>
      <c r="C174" s="76">
        <v>44.8</v>
      </c>
      <c r="D174" s="76">
        <v>59.6</v>
      </c>
      <c r="E174" s="77">
        <v>42.1</v>
      </c>
      <c r="F174" s="24"/>
    </row>
    <row r="175" spans="1:6" x14ac:dyDescent="0.2">
      <c r="A175" s="66">
        <f t="shared" si="2"/>
        <v>45755.083333332921</v>
      </c>
      <c r="B175" s="3" t="s">
        <v>95</v>
      </c>
      <c r="C175" s="76">
        <v>44.7</v>
      </c>
      <c r="D175" s="76">
        <v>59.7</v>
      </c>
      <c r="E175" s="77">
        <v>42.1</v>
      </c>
      <c r="F175" s="24"/>
    </row>
    <row r="176" spans="1:6" x14ac:dyDescent="0.2">
      <c r="A176" s="66">
        <f t="shared" si="2"/>
        <v>45755.124999999585</v>
      </c>
      <c r="B176" s="3" t="s">
        <v>95</v>
      </c>
      <c r="C176" s="76">
        <v>45.9</v>
      </c>
      <c r="D176" s="76">
        <v>59.8</v>
      </c>
      <c r="E176" s="77">
        <v>42.3</v>
      </c>
      <c r="F176" s="24"/>
    </row>
    <row r="177" spans="1:6" x14ac:dyDescent="0.2">
      <c r="A177" s="66">
        <f t="shared" si="2"/>
        <v>45755.16666666625</v>
      </c>
      <c r="B177" s="3" t="s">
        <v>95</v>
      </c>
      <c r="C177" s="76">
        <v>47.1</v>
      </c>
      <c r="D177" s="76">
        <v>62.7</v>
      </c>
      <c r="E177" s="77">
        <v>42.8</v>
      </c>
      <c r="F177" s="24"/>
    </row>
    <row r="178" spans="1:6" x14ac:dyDescent="0.2">
      <c r="A178" s="66">
        <f t="shared" si="2"/>
        <v>45755.208333332914</v>
      </c>
      <c r="B178" s="3" t="s">
        <v>95</v>
      </c>
      <c r="C178" s="76">
        <v>50.5</v>
      </c>
      <c r="D178" s="76">
        <v>61.6</v>
      </c>
      <c r="E178" s="77">
        <v>45.8</v>
      </c>
      <c r="F178" s="24"/>
    </row>
    <row r="179" spans="1:6" x14ac:dyDescent="0.2">
      <c r="A179" s="66">
        <f t="shared" si="2"/>
        <v>45755.249999999578</v>
      </c>
      <c r="B179" s="3" t="s">
        <v>95</v>
      </c>
      <c r="C179" s="76">
        <v>55.2</v>
      </c>
      <c r="D179" s="76">
        <v>82.3</v>
      </c>
      <c r="E179" s="77">
        <v>51.4</v>
      </c>
      <c r="F179" s="24"/>
    </row>
    <row r="180" spans="1:6" x14ac:dyDescent="0.2">
      <c r="A180" s="66">
        <f t="shared" si="2"/>
        <v>45755.291666666242</v>
      </c>
      <c r="B180" s="3" t="s">
        <v>95</v>
      </c>
      <c r="C180" s="76">
        <v>54.3</v>
      </c>
      <c r="D180" s="76">
        <v>72.3</v>
      </c>
      <c r="E180" s="77">
        <v>50.7</v>
      </c>
      <c r="F180" s="24"/>
    </row>
    <row r="181" spans="1:6" x14ac:dyDescent="0.2">
      <c r="A181" s="66">
        <f t="shared" si="2"/>
        <v>45755.333333332906</v>
      </c>
      <c r="B181" s="3" t="s">
        <v>95</v>
      </c>
      <c r="C181" s="76">
        <v>56.3</v>
      </c>
      <c r="D181" s="76">
        <v>76</v>
      </c>
      <c r="E181" s="77">
        <v>50.9</v>
      </c>
      <c r="F181" s="24"/>
    </row>
    <row r="182" spans="1:6" x14ac:dyDescent="0.2">
      <c r="A182" s="66">
        <f t="shared" si="2"/>
        <v>45755.374999999571</v>
      </c>
      <c r="B182" s="3" t="s">
        <v>95</v>
      </c>
      <c r="C182" s="76">
        <v>60.6</v>
      </c>
      <c r="D182" s="76">
        <v>93.4</v>
      </c>
      <c r="E182" s="77">
        <v>50.4</v>
      </c>
      <c r="F182" s="24"/>
    </row>
    <row r="183" spans="1:6" x14ac:dyDescent="0.2">
      <c r="A183" s="66">
        <f t="shared" si="2"/>
        <v>45755.416666666235</v>
      </c>
      <c r="B183" s="3" t="s">
        <v>95</v>
      </c>
      <c r="C183" s="76">
        <v>55.7</v>
      </c>
      <c r="D183" s="76">
        <v>88.8</v>
      </c>
      <c r="E183" s="77">
        <v>47.8</v>
      </c>
      <c r="F183" s="24"/>
    </row>
    <row r="184" spans="1:6" x14ac:dyDescent="0.2">
      <c r="A184" s="66">
        <f t="shared" si="2"/>
        <v>45755.458333332899</v>
      </c>
      <c r="B184" s="3" t="s">
        <v>95</v>
      </c>
      <c r="C184" s="76">
        <v>55.2</v>
      </c>
      <c r="D184" s="76">
        <v>82</v>
      </c>
      <c r="E184" s="77">
        <v>48.1</v>
      </c>
      <c r="F184" s="24"/>
    </row>
    <row r="185" spans="1:6" x14ac:dyDescent="0.2">
      <c r="A185" s="66">
        <f t="shared" si="2"/>
        <v>45755.499999999563</v>
      </c>
      <c r="B185" s="3" t="s">
        <v>95</v>
      </c>
      <c r="C185" s="76">
        <v>56</v>
      </c>
      <c r="D185" s="76">
        <v>77.599999999999994</v>
      </c>
      <c r="E185" s="77">
        <v>50.6</v>
      </c>
      <c r="F185" s="24"/>
    </row>
    <row r="186" spans="1:6" x14ac:dyDescent="0.2">
      <c r="A186" s="66">
        <f t="shared" si="2"/>
        <v>45755.541666666228</v>
      </c>
      <c r="B186" s="3" t="s">
        <v>95</v>
      </c>
      <c r="C186" s="76">
        <v>58.2</v>
      </c>
      <c r="D186" s="76">
        <v>88.8</v>
      </c>
      <c r="E186" s="77">
        <v>49.7</v>
      </c>
      <c r="F186" s="24"/>
    </row>
    <row r="187" spans="1:6" x14ac:dyDescent="0.2">
      <c r="A187" s="66">
        <f t="shared" si="2"/>
        <v>45755.583333332892</v>
      </c>
      <c r="B187" s="3" t="s">
        <v>95</v>
      </c>
      <c r="C187" s="76">
        <v>54.8</v>
      </c>
      <c r="D187" s="76">
        <v>78.599999999999994</v>
      </c>
      <c r="E187" s="77">
        <v>47.7</v>
      </c>
      <c r="F187" s="24"/>
    </row>
    <row r="188" spans="1:6" x14ac:dyDescent="0.2">
      <c r="A188" s="66">
        <f t="shared" si="2"/>
        <v>45755.624999999556</v>
      </c>
      <c r="B188" s="3" t="s">
        <v>95</v>
      </c>
      <c r="C188" s="76">
        <v>55.5</v>
      </c>
      <c r="D188" s="76">
        <v>80.2</v>
      </c>
      <c r="E188" s="77">
        <v>48.4</v>
      </c>
      <c r="F188" s="24"/>
    </row>
    <row r="189" spans="1:6" x14ac:dyDescent="0.2">
      <c r="A189" s="66">
        <f t="shared" si="2"/>
        <v>45755.66666666622</v>
      </c>
      <c r="B189" s="3" t="s">
        <v>95</v>
      </c>
      <c r="C189" s="76">
        <v>56.3</v>
      </c>
      <c r="D189" s="76">
        <v>77.599999999999994</v>
      </c>
      <c r="E189" s="77">
        <v>50.6</v>
      </c>
      <c r="F189" s="24"/>
    </row>
    <row r="190" spans="1:6" x14ac:dyDescent="0.2">
      <c r="A190" s="66">
        <f t="shared" si="2"/>
        <v>45755.708333332885</v>
      </c>
      <c r="B190" s="3" t="s">
        <v>95</v>
      </c>
      <c r="C190" s="76">
        <v>56.7</v>
      </c>
      <c r="D190" s="76">
        <v>77.2</v>
      </c>
      <c r="E190" s="77">
        <v>50.5</v>
      </c>
      <c r="F190" s="24"/>
    </row>
    <row r="191" spans="1:6" x14ac:dyDescent="0.2">
      <c r="A191" s="66">
        <f t="shared" si="2"/>
        <v>45755.749999999549</v>
      </c>
      <c r="B191" s="3" t="s">
        <v>95</v>
      </c>
      <c r="C191" s="76">
        <v>54.1</v>
      </c>
      <c r="D191" s="76">
        <v>70.900000000000006</v>
      </c>
      <c r="E191" s="77">
        <v>47.2</v>
      </c>
      <c r="F191" s="24"/>
    </row>
    <row r="192" spans="1:6" x14ac:dyDescent="0.2">
      <c r="A192" s="66">
        <f t="shared" si="2"/>
        <v>45755.791666666213</v>
      </c>
      <c r="B192" s="3" t="s">
        <v>95</v>
      </c>
      <c r="C192" s="76">
        <v>51.2</v>
      </c>
      <c r="D192" s="76">
        <v>77.099999999999994</v>
      </c>
      <c r="E192" s="77">
        <v>45.3</v>
      </c>
      <c r="F192" s="24"/>
    </row>
    <row r="193" spans="1:6" x14ac:dyDescent="0.2">
      <c r="A193" s="66">
        <f t="shared" si="2"/>
        <v>45755.833333332877</v>
      </c>
      <c r="B193" s="3" t="s">
        <v>95</v>
      </c>
      <c r="C193" s="76">
        <v>49.7</v>
      </c>
      <c r="D193" s="76">
        <v>68.7</v>
      </c>
      <c r="E193" s="77">
        <v>45.3</v>
      </c>
      <c r="F193" s="24"/>
    </row>
    <row r="194" spans="1:6" x14ac:dyDescent="0.2">
      <c r="A194" s="66">
        <f t="shared" si="2"/>
        <v>45755.874999999542</v>
      </c>
      <c r="B194" s="3" t="s">
        <v>95</v>
      </c>
      <c r="C194" s="76">
        <v>49.1</v>
      </c>
      <c r="D194" s="76">
        <v>68.8</v>
      </c>
      <c r="E194" s="77">
        <v>44.4</v>
      </c>
      <c r="F194" s="24"/>
    </row>
    <row r="195" spans="1:6" x14ac:dyDescent="0.2">
      <c r="A195" s="66">
        <f t="shared" si="2"/>
        <v>45755.916666666206</v>
      </c>
      <c r="B195" s="3" t="s">
        <v>95</v>
      </c>
      <c r="C195" s="76">
        <v>49</v>
      </c>
      <c r="D195" s="76">
        <v>64.7</v>
      </c>
      <c r="E195" s="77">
        <v>44.6</v>
      </c>
      <c r="F195" s="24"/>
    </row>
    <row r="196" spans="1:6" x14ac:dyDescent="0.2">
      <c r="A196" s="66">
        <f t="shared" si="2"/>
        <v>45755.95833333287</v>
      </c>
      <c r="B196" s="3" t="s">
        <v>95</v>
      </c>
      <c r="C196" s="76">
        <v>47.6</v>
      </c>
      <c r="D196" s="76">
        <v>67.2</v>
      </c>
      <c r="E196" s="77">
        <v>43.2</v>
      </c>
      <c r="F196" s="24"/>
    </row>
    <row r="197" spans="1:6" x14ac:dyDescent="0.2">
      <c r="A197" s="66">
        <f t="shared" si="2"/>
        <v>45755.999999999534</v>
      </c>
      <c r="B197" s="3" t="s">
        <v>95</v>
      </c>
      <c r="C197" s="76">
        <v>46.1</v>
      </c>
      <c r="D197" s="76">
        <v>68.3</v>
      </c>
      <c r="E197" s="77">
        <v>42.5</v>
      </c>
      <c r="F197" s="24"/>
    </row>
    <row r="198" spans="1:6" x14ac:dyDescent="0.2">
      <c r="A198" s="66">
        <f t="shared" si="2"/>
        <v>45756.041666666199</v>
      </c>
      <c r="B198" s="3" t="s">
        <v>95</v>
      </c>
      <c r="C198" s="76">
        <v>44.6</v>
      </c>
      <c r="D198" s="76">
        <v>60.8</v>
      </c>
      <c r="E198" s="77">
        <v>42.3</v>
      </c>
      <c r="F198" s="24"/>
    </row>
    <row r="199" spans="1:6" x14ac:dyDescent="0.2">
      <c r="A199" s="66">
        <f t="shared" ref="A199:A262" si="3">A198+TIME(1,0,0)</f>
        <v>45756.083333332863</v>
      </c>
      <c r="B199" s="3" t="s">
        <v>95</v>
      </c>
      <c r="C199" s="76">
        <v>45.1</v>
      </c>
      <c r="D199" s="76">
        <v>54.3</v>
      </c>
      <c r="E199" s="77">
        <v>43.1</v>
      </c>
      <c r="F199" s="24"/>
    </row>
    <row r="200" spans="1:6" x14ac:dyDescent="0.2">
      <c r="A200" s="66">
        <f t="shared" si="3"/>
        <v>45756.124999999527</v>
      </c>
      <c r="B200" s="3" t="s">
        <v>95</v>
      </c>
      <c r="C200" s="76">
        <v>45.2</v>
      </c>
      <c r="D200" s="76">
        <v>55.4</v>
      </c>
      <c r="E200" s="77">
        <v>43</v>
      </c>
      <c r="F200" s="24"/>
    </row>
    <row r="201" spans="1:6" x14ac:dyDescent="0.2">
      <c r="A201" s="66">
        <f t="shared" si="3"/>
        <v>45756.166666666191</v>
      </c>
      <c r="B201" s="3" t="s">
        <v>95</v>
      </c>
      <c r="C201" s="76">
        <v>46</v>
      </c>
      <c r="D201" s="76">
        <v>57.4</v>
      </c>
      <c r="E201" s="77">
        <v>43.4</v>
      </c>
      <c r="F201" s="24"/>
    </row>
    <row r="202" spans="1:6" x14ac:dyDescent="0.2">
      <c r="A202" s="66">
        <f t="shared" si="3"/>
        <v>45756.208333332856</v>
      </c>
      <c r="B202" s="3" t="s">
        <v>95</v>
      </c>
      <c r="C202" s="76">
        <v>50.8</v>
      </c>
      <c r="D202" s="76">
        <v>63.3</v>
      </c>
      <c r="E202" s="77">
        <v>45.9</v>
      </c>
      <c r="F202" s="24"/>
    </row>
    <row r="203" spans="1:6" x14ac:dyDescent="0.2">
      <c r="A203" s="66">
        <f t="shared" si="3"/>
        <v>45756.24999999952</v>
      </c>
      <c r="B203" s="3" t="s">
        <v>95</v>
      </c>
      <c r="C203" s="76">
        <v>55.8</v>
      </c>
      <c r="D203" s="76">
        <v>83</v>
      </c>
      <c r="E203" s="77">
        <v>50.4</v>
      </c>
      <c r="F203" s="24"/>
    </row>
    <row r="204" spans="1:6" x14ac:dyDescent="0.2">
      <c r="A204" s="66">
        <f t="shared" si="3"/>
        <v>45756.291666666184</v>
      </c>
      <c r="B204" s="3" t="s">
        <v>95</v>
      </c>
      <c r="C204" s="76">
        <v>54.4</v>
      </c>
      <c r="D204" s="76">
        <v>68.8</v>
      </c>
      <c r="E204" s="77">
        <v>51.3</v>
      </c>
      <c r="F204" s="24"/>
    </row>
    <row r="205" spans="1:6" x14ac:dyDescent="0.2">
      <c r="A205" s="66">
        <f t="shared" si="3"/>
        <v>45756.333333332848</v>
      </c>
      <c r="B205" s="3" t="s">
        <v>95</v>
      </c>
      <c r="C205" s="76">
        <v>56.9</v>
      </c>
      <c r="D205" s="76">
        <v>85.8</v>
      </c>
      <c r="E205" s="77">
        <v>52.2</v>
      </c>
      <c r="F205" s="24"/>
    </row>
    <row r="206" spans="1:6" x14ac:dyDescent="0.2">
      <c r="A206" s="66">
        <f t="shared" si="3"/>
        <v>45756.374999999513</v>
      </c>
      <c r="B206" s="3" t="s">
        <v>95</v>
      </c>
      <c r="C206" s="76">
        <v>56.9</v>
      </c>
      <c r="D206" s="76">
        <v>77.900000000000006</v>
      </c>
      <c r="E206" s="77">
        <v>52.7</v>
      </c>
      <c r="F206" s="24"/>
    </row>
    <row r="207" spans="1:6" x14ac:dyDescent="0.2">
      <c r="A207" s="66">
        <f>A206+TIME(1,0,0)</f>
        <v>45756.416666666177</v>
      </c>
      <c r="B207" s="3" t="s">
        <v>95</v>
      </c>
      <c r="C207" s="76">
        <v>57.4</v>
      </c>
      <c r="D207" s="76">
        <v>80.2</v>
      </c>
      <c r="E207" s="77">
        <v>51.4</v>
      </c>
      <c r="F207" s="24"/>
    </row>
    <row r="208" spans="1:6" x14ac:dyDescent="0.2">
      <c r="A208" s="66">
        <f t="shared" si="3"/>
        <v>45756.458333332841</v>
      </c>
      <c r="B208" s="3" t="s">
        <v>95</v>
      </c>
      <c r="C208" s="76">
        <v>55.9</v>
      </c>
      <c r="D208" s="76">
        <v>80.599999999999994</v>
      </c>
      <c r="E208" s="77">
        <v>50</v>
      </c>
      <c r="F208" s="24"/>
    </row>
    <row r="209" spans="1:6" x14ac:dyDescent="0.2">
      <c r="A209" s="66">
        <f t="shared" si="3"/>
        <v>45756.499999999505</v>
      </c>
      <c r="B209" s="3" t="s">
        <v>95</v>
      </c>
      <c r="C209" s="76">
        <v>57.8</v>
      </c>
      <c r="D209" s="76">
        <v>84.2</v>
      </c>
      <c r="E209" s="77">
        <v>49.7</v>
      </c>
      <c r="F209" s="24"/>
    </row>
    <row r="210" spans="1:6" x14ac:dyDescent="0.2">
      <c r="A210" s="66">
        <f t="shared" si="3"/>
        <v>45756.541666666169</v>
      </c>
      <c r="B210" s="3" t="s">
        <v>95</v>
      </c>
      <c r="C210" s="76">
        <v>55.5</v>
      </c>
      <c r="D210" s="76">
        <v>87.7</v>
      </c>
      <c r="E210" s="77">
        <v>48.9</v>
      </c>
      <c r="F210" s="24"/>
    </row>
    <row r="211" spans="1:6" x14ac:dyDescent="0.2">
      <c r="A211" s="66">
        <f t="shared" si="3"/>
        <v>45756.583333332834</v>
      </c>
      <c r="B211" s="3" t="s">
        <v>95</v>
      </c>
      <c r="C211" s="76">
        <v>58.7</v>
      </c>
      <c r="D211" s="76">
        <v>85.3</v>
      </c>
      <c r="E211" s="77">
        <v>49.3</v>
      </c>
      <c r="F211" s="24"/>
    </row>
    <row r="212" spans="1:6" x14ac:dyDescent="0.2">
      <c r="A212" s="66">
        <f t="shared" si="3"/>
        <v>45756.624999999498</v>
      </c>
      <c r="B212" s="3" t="s">
        <v>95</v>
      </c>
      <c r="C212" s="76">
        <v>55.3</v>
      </c>
      <c r="D212" s="76">
        <v>81.599999999999994</v>
      </c>
      <c r="E212" s="77">
        <v>48.8</v>
      </c>
      <c r="F212" s="24"/>
    </row>
    <row r="213" spans="1:6" x14ac:dyDescent="0.2">
      <c r="A213" s="66">
        <f t="shared" si="3"/>
        <v>45756.666666666162</v>
      </c>
      <c r="B213" s="3" t="s">
        <v>95</v>
      </c>
      <c r="C213" s="76">
        <v>55.2</v>
      </c>
      <c r="D213" s="76">
        <v>74.2</v>
      </c>
      <c r="E213" s="77">
        <v>50.4</v>
      </c>
      <c r="F213" s="24"/>
    </row>
    <row r="214" spans="1:6" x14ac:dyDescent="0.2">
      <c r="A214" s="66">
        <f t="shared" si="3"/>
        <v>45756.708333332826</v>
      </c>
      <c r="B214" s="3" t="s">
        <v>95</v>
      </c>
      <c r="C214" s="76">
        <v>57.5</v>
      </c>
      <c r="D214" s="76">
        <v>92.6</v>
      </c>
      <c r="E214" s="77">
        <v>50</v>
      </c>
      <c r="F214" s="24"/>
    </row>
    <row r="215" spans="1:6" x14ac:dyDescent="0.2">
      <c r="A215" s="66">
        <f t="shared" si="3"/>
        <v>45756.749999999491</v>
      </c>
      <c r="B215" s="3" t="s">
        <v>95</v>
      </c>
      <c r="C215" s="76">
        <v>55.5</v>
      </c>
      <c r="D215" s="76">
        <v>78.7</v>
      </c>
      <c r="E215" s="77">
        <v>48.4</v>
      </c>
      <c r="F215" s="24"/>
    </row>
    <row r="216" spans="1:6" x14ac:dyDescent="0.2">
      <c r="A216" s="66">
        <f t="shared" si="3"/>
        <v>45756.791666666155</v>
      </c>
      <c r="B216" s="3" t="s">
        <v>95</v>
      </c>
      <c r="C216" s="76">
        <v>50.9</v>
      </c>
      <c r="D216" s="76">
        <v>69.5</v>
      </c>
      <c r="E216" s="77">
        <v>45.6</v>
      </c>
      <c r="F216" s="24"/>
    </row>
    <row r="217" spans="1:6" x14ac:dyDescent="0.2">
      <c r="A217" s="66">
        <f t="shared" si="3"/>
        <v>45756.833333332819</v>
      </c>
      <c r="B217" s="3" t="s">
        <v>95</v>
      </c>
      <c r="C217" s="76">
        <v>49.6</v>
      </c>
      <c r="D217" s="76">
        <v>69.400000000000006</v>
      </c>
      <c r="E217" s="77">
        <v>44.2</v>
      </c>
      <c r="F217" s="24"/>
    </row>
    <row r="218" spans="1:6" x14ac:dyDescent="0.2">
      <c r="A218" s="66">
        <f t="shared" si="3"/>
        <v>45756.874999999483</v>
      </c>
      <c r="B218" s="3" t="s">
        <v>95</v>
      </c>
      <c r="C218" s="76">
        <v>48.9</v>
      </c>
      <c r="D218" s="76">
        <v>69.099999999999994</v>
      </c>
      <c r="E218" s="77">
        <v>42.5</v>
      </c>
      <c r="F218" s="24"/>
    </row>
    <row r="219" spans="1:6" x14ac:dyDescent="0.2">
      <c r="A219" s="66">
        <f t="shared" si="3"/>
        <v>45756.916666666148</v>
      </c>
      <c r="B219" s="3" t="s">
        <v>95</v>
      </c>
      <c r="C219" s="76">
        <v>48</v>
      </c>
      <c r="D219" s="76">
        <v>70.099999999999994</v>
      </c>
      <c r="E219" s="77">
        <v>41.8</v>
      </c>
      <c r="F219" s="24"/>
    </row>
    <row r="220" spans="1:6" x14ac:dyDescent="0.2">
      <c r="A220" s="66">
        <f t="shared" si="3"/>
        <v>45756.958333332812</v>
      </c>
      <c r="B220" s="3" t="s">
        <v>95</v>
      </c>
      <c r="C220" s="76">
        <v>45.9</v>
      </c>
      <c r="D220" s="76">
        <v>67.599999999999994</v>
      </c>
      <c r="E220" s="77">
        <v>39.5</v>
      </c>
      <c r="F220" s="24"/>
    </row>
    <row r="221" spans="1:6" x14ac:dyDescent="0.2">
      <c r="A221" s="66">
        <f t="shared" si="3"/>
        <v>45756.999999999476</v>
      </c>
      <c r="B221" s="3" t="s">
        <v>95</v>
      </c>
      <c r="C221" s="76">
        <v>44.7</v>
      </c>
      <c r="D221" s="76">
        <v>67.5</v>
      </c>
      <c r="E221" s="77">
        <v>38.5</v>
      </c>
      <c r="F221" s="24"/>
    </row>
    <row r="222" spans="1:6" x14ac:dyDescent="0.2">
      <c r="A222" s="66">
        <f t="shared" si="3"/>
        <v>45757.04166666614</v>
      </c>
      <c r="B222" s="3" t="s">
        <v>95</v>
      </c>
      <c r="C222" s="76">
        <v>41.2</v>
      </c>
      <c r="D222" s="76">
        <v>54.6</v>
      </c>
      <c r="E222" s="77">
        <v>38.1</v>
      </c>
      <c r="F222" s="24"/>
    </row>
    <row r="223" spans="1:6" x14ac:dyDescent="0.2">
      <c r="A223" s="66">
        <f t="shared" si="3"/>
        <v>45757.083333332805</v>
      </c>
      <c r="B223" s="3" t="s">
        <v>95</v>
      </c>
      <c r="C223" s="76">
        <v>40.5</v>
      </c>
      <c r="D223" s="76">
        <v>54.5</v>
      </c>
      <c r="E223" s="77">
        <v>38.1</v>
      </c>
      <c r="F223" s="24"/>
    </row>
    <row r="224" spans="1:6" x14ac:dyDescent="0.2">
      <c r="A224" s="66">
        <f t="shared" si="3"/>
        <v>45757.124999999469</v>
      </c>
      <c r="B224" s="3" t="s">
        <v>95</v>
      </c>
      <c r="C224" s="76">
        <v>40.299999999999997</v>
      </c>
      <c r="D224" s="76">
        <v>55</v>
      </c>
      <c r="E224" s="77">
        <v>38</v>
      </c>
      <c r="F224" s="24"/>
    </row>
    <row r="225" spans="1:6" x14ac:dyDescent="0.2">
      <c r="A225" s="66">
        <f t="shared" si="3"/>
        <v>45757.166666666133</v>
      </c>
      <c r="B225" s="3" t="s">
        <v>95</v>
      </c>
      <c r="C225" s="76">
        <v>42.9</v>
      </c>
      <c r="D225" s="76">
        <v>55.3</v>
      </c>
      <c r="E225" s="77">
        <v>38.700000000000003</v>
      </c>
      <c r="F225" s="24"/>
    </row>
    <row r="226" spans="1:6" x14ac:dyDescent="0.2">
      <c r="A226" s="66">
        <f t="shared" si="3"/>
        <v>45757.208333332797</v>
      </c>
      <c r="B226" s="3" t="s">
        <v>95</v>
      </c>
      <c r="C226" s="76">
        <v>48.5</v>
      </c>
      <c r="D226" s="76">
        <v>61.1</v>
      </c>
      <c r="E226" s="77">
        <v>42.1</v>
      </c>
      <c r="F226" s="24"/>
    </row>
    <row r="227" spans="1:6" x14ac:dyDescent="0.2">
      <c r="A227" s="66">
        <f t="shared" si="3"/>
        <v>45757.249999999462</v>
      </c>
      <c r="B227" s="3" t="s">
        <v>95</v>
      </c>
      <c r="C227" s="76">
        <v>51.8</v>
      </c>
      <c r="D227" s="76">
        <v>68</v>
      </c>
      <c r="E227" s="77">
        <v>48</v>
      </c>
      <c r="F227" s="24"/>
    </row>
    <row r="228" spans="1:6" x14ac:dyDescent="0.2">
      <c r="A228" s="66">
        <f t="shared" si="3"/>
        <v>45757.291666666126</v>
      </c>
      <c r="B228" s="3" t="s">
        <v>95</v>
      </c>
      <c r="C228" s="76">
        <v>54.1</v>
      </c>
      <c r="D228" s="76">
        <v>74.599999999999994</v>
      </c>
      <c r="E228" s="77">
        <v>50.2</v>
      </c>
      <c r="F228" s="24"/>
    </row>
    <row r="229" spans="1:6" x14ac:dyDescent="0.2">
      <c r="A229" s="66">
        <f t="shared" si="3"/>
        <v>45757.33333333279</v>
      </c>
      <c r="B229" s="3" t="s">
        <v>95</v>
      </c>
      <c r="C229" s="76">
        <v>56.8</v>
      </c>
      <c r="D229" s="76">
        <v>79.5</v>
      </c>
      <c r="E229" s="77">
        <v>51</v>
      </c>
      <c r="F229" s="24"/>
    </row>
    <row r="230" spans="1:6" x14ac:dyDescent="0.2">
      <c r="A230" s="66">
        <f t="shared" si="3"/>
        <v>45757.374999999454</v>
      </c>
      <c r="B230" s="3" t="s">
        <v>95</v>
      </c>
      <c r="C230" s="76">
        <v>56</v>
      </c>
      <c r="D230" s="76">
        <v>81.599999999999994</v>
      </c>
      <c r="E230" s="77">
        <v>50.3</v>
      </c>
      <c r="F230" s="24"/>
    </row>
    <row r="231" spans="1:6" x14ac:dyDescent="0.2">
      <c r="A231" s="66">
        <f t="shared" si="3"/>
        <v>45757.416666666119</v>
      </c>
      <c r="B231" s="3" t="s">
        <v>95</v>
      </c>
      <c r="C231" s="76">
        <v>55.4</v>
      </c>
      <c r="D231" s="76">
        <v>74</v>
      </c>
      <c r="E231" s="77">
        <v>48.9</v>
      </c>
      <c r="F231" s="24"/>
    </row>
    <row r="232" spans="1:6" x14ac:dyDescent="0.2">
      <c r="A232" s="66">
        <f t="shared" si="3"/>
        <v>45757.458333332783</v>
      </c>
      <c r="B232" s="3" t="s">
        <v>95</v>
      </c>
      <c r="C232" s="76">
        <v>54.1</v>
      </c>
      <c r="D232" s="76">
        <v>80.599999999999994</v>
      </c>
      <c r="E232" s="77">
        <v>48.1</v>
      </c>
      <c r="F232" s="24"/>
    </row>
    <row r="233" spans="1:6" x14ac:dyDescent="0.2">
      <c r="A233" s="66">
        <f t="shared" si="3"/>
        <v>45757.499999999447</v>
      </c>
      <c r="B233" s="3" t="s">
        <v>95</v>
      </c>
      <c r="C233" s="76">
        <v>57.4</v>
      </c>
      <c r="D233" s="76">
        <v>80.7</v>
      </c>
      <c r="E233" s="77">
        <v>48.9</v>
      </c>
      <c r="F233" s="24"/>
    </row>
    <row r="234" spans="1:6" x14ac:dyDescent="0.2">
      <c r="A234" s="66">
        <f t="shared" si="3"/>
        <v>45757.541666666111</v>
      </c>
      <c r="B234" s="3" t="s">
        <v>95</v>
      </c>
      <c r="C234" s="76">
        <v>52.4</v>
      </c>
      <c r="D234" s="76">
        <v>73.900000000000006</v>
      </c>
      <c r="E234" s="77">
        <v>48.4</v>
      </c>
      <c r="F234" s="24"/>
    </row>
    <row r="235" spans="1:6" x14ac:dyDescent="0.2">
      <c r="A235" s="66">
        <f t="shared" si="3"/>
        <v>45757.583333332776</v>
      </c>
      <c r="B235" s="3" t="s">
        <v>95</v>
      </c>
      <c r="C235" s="76">
        <v>54.4</v>
      </c>
      <c r="D235" s="76">
        <v>80.599999999999994</v>
      </c>
      <c r="E235" s="77">
        <v>48</v>
      </c>
      <c r="F235" s="24"/>
    </row>
    <row r="236" spans="1:6" x14ac:dyDescent="0.2">
      <c r="A236" s="66">
        <f t="shared" si="3"/>
        <v>45757.62499999944</v>
      </c>
      <c r="B236" s="3" t="s">
        <v>95</v>
      </c>
      <c r="C236" s="76">
        <v>55.8</v>
      </c>
      <c r="D236" s="76">
        <v>81.7</v>
      </c>
      <c r="E236" s="77">
        <v>48.1</v>
      </c>
      <c r="F236" s="24"/>
    </row>
    <row r="237" spans="1:6" x14ac:dyDescent="0.2">
      <c r="A237" s="66">
        <f t="shared" si="3"/>
        <v>45757.666666666104</v>
      </c>
      <c r="B237" s="3" t="s">
        <v>95</v>
      </c>
      <c r="C237" s="76">
        <v>59.9</v>
      </c>
      <c r="D237" s="76">
        <v>92.2</v>
      </c>
      <c r="E237" s="77">
        <v>50.1</v>
      </c>
      <c r="F237" s="24"/>
    </row>
    <row r="238" spans="1:6" x14ac:dyDescent="0.2">
      <c r="A238" s="66">
        <f t="shared" si="3"/>
        <v>45757.708333332768</v>
      </c>
      <c r="B238" s="3" t="s">
        <v>95</v>
      </c>
      <c r="C238" s="76">
        <v>52.4</v>
      </c>
      <c r="D238" s="76">
        <v>72</v>
      </c>
      <c r="E238" s="77">
        <v>45.5</v>
      </c>
      <c r="F238" s="24"/>
    </row>
    <row r="239" spans="1:6" x14ac:dyDescent="0.2">
      <c r="A239" s="66">
        <f t="shared" si="3"/>
        <v>45757.749999999432</v>
      </c>
      <c r="B239" s="3" t="s">
        <v>95</v>
      </c>
      <c r="C239" s="76">
        <v>49.2</v>
      </c>
      <c r="D239" s="76">
        <v>68.8</v>
      </c>
      <c r="E239" s="77">
        <v>43.5</v>
      </c>
      <c r="F239" s="24"/>
    </row>
    <row r="240" spans="1:6" x14ac:dyDescent="0.2">
      <c r="A240" s="66">
        <f t="shared" si="3"/>
        <v>45757.791666666097</v>
      </c>
      <c r="B240" s="3" t="s">
        <v>95</v>
      </c>
      <c r="C240" s="76">
        <v>48.5</v>
      </c>
      <c r="D240" s="76">
        <v>64.5</v>
      </c>
      <c r="E240" s="77">
        <v>43.4</v>
      </c>
      <c r="F240" s="24"/>
    </row>
    <row r="241" spans="1:6" x14ac:dyDescent="0.2">
      <c r="A241" s="66">
        <f t="shared" si="3"/>
        <v>45757.833333332761</v>
      </c>
      <c r="B241" s="3" t="s">
        <v>95</v>
      </c>
      <c r="C241" s="76">
        <v>50.1</v>
      </c>
      <c r="D241" s="76">
        <v>67.3</v>
      </c>
      <c r="E241" s="77">
        <v>45.6</v>
      </c>
      <c r="F241" s="24"/>
    </row>
    <row r="242" spans="1:6" x14ac:dyDescent="0.2">
      <c r="A242" s="66">
        <f t="shared" si="3"/>
        <v>45757.874999999425</v>
      </c>
      <c r="B242" s="3" t="s">
        <v>95</v>
      </c>
      <c r="C242" s="76">
        <v>50.2</v>
      </c>
      <c r="D242" s="76">
        <v>67.5</v>
      </c>
      <c r="E242" s="77">
        <v>45.3</v>
      </c>
      <c r="F242" s="24"/>
    </row>
    <row r="243" spans="1:6" x14ac:dyDescent="0.2">
      <c r="A243" s="66">
        <f t="shared" si="3"/>
        <v>45757.916666666089</v>
      </c>
      <c r="B243" s="3" t="s">
        <v>95</v>
      </c>
      <c r="C243" s="76">
        <v>50</v>
      </c>
      <c r="D243" s="76">
        <v>66</v>
      </c>
      <c r="E243" s="77">
        <v>45.1</v>
      </c>
      <c r="F243" s="24"/>
    </row>
    <row r="244" spans="1:6" x14ac:dyDescent="0.2">
      <c r="A244" s="66">
        <f t="shared" si="3"/>
        <v>45757.958333332754</v>
      </c>
      <c r="B244" s="3" t="s">
        <v>95</v>
      </c>
      <c r="C244" s="76">
        <v>49</v>
      </c>
      <c r="D244" s="76">
        <v>67.900000000000006</v>
      </c>
      <c r="E244" s="77">
        <v>44.5</v>
      </c>
      <c r="F244" s="24"/>
    </row>
    <row r="245" spans="1:6" x14ac:dyDescent="0.2">
      <c r="A245" s="66">
        <f t="shared" si="3"/>
        <v>45757.999999999418</v>
      </c>
      <c r="B245" s="3" t="s">
        <v>95</v>
      </c>
      <c r="C245" s="76">
        <v>47</v>
      </c>
      <c r="D245" s="76">
        <v>66.599999999999994</v>
      </c>
      <c r="E245" s="77">
        <v>43.7</v>
      </c>
      <c r="F245" s="24"/>
    </row>
    <row r="246" spans="1:6" x14ac:dyDescent="0.2">
      <c r="A246" s="66">
        <f t="shared" si="3"/>
        <v>45758.041666666082</v>
      </c>
      <c r="B246" s="3" t="s">
        <v>95</v>
      </c>
      <c r="C246" s="76">
        <v>44.7</v>
      </c>
      <c r="D246" s="76">
        <v>58.5</v>
      </c>
      <c r="E246" s="77">
        <v>42.3</v>
      </c>
      <c r="F246" s="24"/>
    </row>
    <row r="247" spans="1:6" x14ac:dyDescent="0.2">
      <c r="A247" s="66">
        <f t="shared" si="3"/>
        <v>45758.083333332746</v>
      </c>
      <c r="B247" s="3" t="s">
        <v>95</v>
      </c>
      <c r="C247" s="76">
        <v>44.5</v>
      </c>
      <c r="D247" s="76">
        <v>59.3</v>
      </c>
      <c r="E247" s="77">
        <v>42.5</v>
      </c>
      <c r="F247" s="24"/>
    </row>
    <row r="248" spans="1:6" x14ac:dyDescent="0.2">
      <c r="A248" s="66">
        <f t="shared" si="3"/>
        <v>45758.124999999411</v>
      </c>
      <c r="B248" s="3" t="s">
        <v>95</v>
      </c>
      <c r="C248" s="76">
        <v>44.7</v>
      </c>
      <c r="D248" s="76">
        <v>56.3</v>
      </c>
      <c r="E248" s="77">
        <v>42.1</v>
      </c>
      <c r="F248" s="24"/>
    </row>
    <row r="249" spans="1:6" x14ac:dyDescent="0.2">
      <c r="A249" s="66">
        <f t="shared" si="3"/>
        <v>45758.166666666075</v>
      </c>
      <c r="B249" s="3" t="s">
        <v>95</v>
      </c>
      <c r="C249" s="76">
        <v>44.2</v>
      </c>
      <c r="D249" s="76">
        <v>57.5</v>
      </c>
      <c r="E249" s="77">
        <v>41.7</v>
      </c>
      <c r="F249" s="24"/>
    </row>
    <row r="250" spans="1:6" x14ac:dyDescent="0.2">
      <c r="A250" s="66">
        <f t="shared" si="3"/>
        <v>45758.208333332739</v>
      </c>
      <c r="B250" s="3" t="s">
        <v>95</v>
      </c>
      <c r="C250" s="76">
        <v>49.8</v>
      </c>
      <c r="D250" s="76">
        <v>63.3</v>
      </c>
      <c r="E250" s="77">
        <v>43.9</v>
      </c>
      <c r="F250" s="24"/>
    </row>
    <row r="251" spans="1:6" x14ac:dyDescent="0.2">
      <c r="A251" s="66">
        <f t="shared" si="3"/>
        <v>45758.249999999403</v>
      </c>
      <c r="B251" s="3" t="s">
        <v>95</v>
      </c>
      <c r="C251" s="76">
        <v>52.1</v>
      </c>
      <c r="D251" s="76">
        <v>63.2</v>
      </c>
      <c r="E251" s="77">
        <v>48.4</v>
      </c>
      <c r="F251" s="24"/>
    </row>
    <row r="252" spans="1:6" x14ac:dyDescent="0.2">
      <c r="A252" s="66">
        <f t="shared" si="3"/>
        <v>45758.291666666068</v>
      </c>
      <c r="B252" s="3" t="s">
        <v>95</v>
      </c>
      <c r="C252" s="76">
        <v>52.6</v>
      </c>
      <c r="D252" s="76">
        <v>72</v>
      </c>
      <c r="E252" s="77">
        <v>49.4</v>
      </c>
      <c r="F252" s="24"/>
    </row>
    <row r="253" spans="1:6" x14ac:dyDescent="0.2">
      <c r="A253" s="66">
        <f t="shared" si="3"/>
        <v>45758.333333332732</v>
      </c>
      <c r="B253" s="3" t="s">
        <v>95</v>
      </c>
      <c r="C253" s="76">
        <v>56</v>
      </c>
      <c r="D253" s="76">
        <v>79</v>
      </c>
      <c r="E253" s="77">
        <v>51.9</v>
      </c>
      <c r="F253" s="24"/>
    </row>
    <row r="254" spans="1:6" x14ac:dyDescent="0.2">
      <c r="A254" s="66">
        <f t="shared" si="3"/>
        <v>45758.374999999396</v>
      </c>
      <c r="B254" s="3" t="s">
        <v>95</v>
      </c>
      <c r="C254" s="76">
        <v>56.6</v>
      </c>
      <c r="D254" s="76">
        <v>81.7</v>
      </c>
      <c r="E254" s="77">
        <v>51.2</v>
      </c>
      <c r="F254" s="24"/>
    </row>
    <row r="255" spans="1:6" x14ac:dyDescent="0.2">
      <c r="A255" s="66">
        <f t="shared" si="3"/>
        <v>45758.41666666606</v>
      </c>
      <c r="B255" s="3" t="s">
        <v>95</v>
      </c>
      <c r="C255" s="76">
        <v>56</v>
      </c>
      <c r="D255" s="76">
        <v>78.2</v>
      </c>
      <c r="E255" s="77">
        <v>50.3</v>
      </c>
      <c r="F255" s="24"/>
    </row>
    <row r="256" spans="1:6" x14ac:dyDescent="0.2">
      <c r="A256" s="66">
        <f t="shared" si="3"/>
        <v>45758.458333332725</v>
      </c>
      <c r="B256" s="3" t="s">
        <v>95</v>
      </c>
      <c r="C256" s="76">
        <v>52.9</v>
      </c>
      <c r="D256" s="76">
        <v>76.2</v>
      </c>
      <c r="E256" s="77">
        <v>46.7</v>
      </c>
      <c r="F256" s="24"/>
    </row>
    <row r="257" spans="1:6" x14ac:dyDescent="0.2">
      <c r="A257" s="66">
        <f t="shared" si="3"/>
        <v>45758.499999999389</v>
      </c>
      <c r="B257" s="3" t="s">
        <v>95</v>
      </c>
      <c r="C257" s="76">
        <v>56.7</v>
      </c>
      <c r="D257" s="76">
        <v>75.400000000000006</v>
      </c>
      <c r="E257" s="77">
        <v>50.2</v>
      </c>
      <c r="F257" s="24"/>
    </row>
    <row r="258" spans="1:6" x14ac:dyDescent="0.2">
      <c r="A258" s="66">
        <f t="shared" si="3"/>
        <v>45758.541666666053</v>
      </c>
      <c r="B258" s="3" t="s">
        <v>95</v>
      </c>
      <c r="C258" s="76">
        <v>57.2</v>
      </c>
      <c r="D258" s="76">
        <v>81.7</v>
      </c>
      <c r="E258" s="77">
        <v>49.7</v>
      </c>
      <c r="F258" s="24"/>
    </row>
    <row r="259" spans="1:6" x14ac:dyDescent="0.2">
      <c r="A259" s="66">
        <f t="shared" si="3"/>
        <v>45758.583333332717</v>
      </c>
      <c r="B259" s="3" t="s">
        <v>95</v>
      </c>
      <c r="C259" s="76">
        <v>54.3</v>
      </c>
      <c r="D259" s="76">
        <v>83.7</v>
      </c>
      <c r="E259" s="77">
        <v>47.3</v>
      </c>
      <c r="F259" s="24"/>
    </row>
    <row r="260" spans="1:6" x14ac:dyDescent="0.2">
      <c r="A260" s="66">
        <f t="shared" si="3"/>
        <v>45758.624999999382</v>
      </c>
      <c r="B260" s="3" t="s">
        <v>95</v>
      </c>
      <c r="C260" s="76">
        <v>52.4</v>
      </c>
      <c r="D260" s="76">
        <v>69.400000000000006</v>
      </c>
      <c r="E260" s="77">
        <v>46.5</v>
      </c>
      <c r="F260" s="24"/>
    </row>
    <row r="261" spans="1:6" x14ac:dyDescent="0.2">
      <c r="A261" s="66">
        <f t="shared" si="3"/>
        <v>45758.666666666046</v>
      </c>
      <c r="B261" s="3" t="s">
        <v>95</v>
      </c>
      <c r="C261" s="76">
        <v>55.3</v>
      </c>
      <c r="D261" s="76">
        <v>79.900000000000006</v>
      </c>
      <c r="E261" s="77">
        <v>47.7</v>
      </c>
      <c r="F261" s="24"/>
    </row>
    <row r="262" spans="1:6" x14ac:dyDescent="0.2">
      <c r="A262" s="66">
        <f t="shared" si="3"/>
        <v>45758.70833333271</v>
      </c>
      <c r="B262" s="3" t="s">
        <v>95</v>
      </c>
      <c r="C262" s="76">
        <v>50</v>
      </c>
      <c r="D262" s="76">
        <v>66.099999999999994</v>
      </c>
      <c r="E262" s="77">
        <v>45.1</v>
      </c>
      <c r="F262" s="24"/>
    </row>
    <row r="263" spans="1:6" x14ac:dyDescent="0.2">
      <c r="A263" s="66">
        <f t="shared" ref="A263:A326" si="4">A262+TIME(1,0,0)</f>
        <v>45758.749999999374</v>
      </c>
      <c r="B263" s="3" t="s">
        <v>95</v>
      </c>
      <c r="C263" s="76">
        <v>49.1</v>
      </c>
      <c r="D263" s="76">
        <v>68</v>
      </c>
      <c r="E263" s="77">
        <v>44.8</v>
      </c>
      <c r="F263" s="24"/>
    </row>
    <row r="264" spans="1:6" x14ac:dyDescent="0.2">
      <c r="A264" s="66">
        <f t="shared" si="4"/>
        <v>45758.791666666039</v>
      </c>
      <c r="B264" s="3" t="s">
        <v>95</v>
      </c>
      <c r="C264" s="76">
        <v>51.8</v>
      </c>
      <c r="D264" s="76">
        <v>74.400000000000006</v>
      </c>
      <c r="E264" s="77">
        <v>46.1</v>
      </c>
      <c r="F264" s="24"/>
    </row>
    <row r="265" spans="1:6" x14ac:dyDescent="0.2">
      <c r="A265" s="66">
        <f t="shared" si="4"/>
        <v>45758.833333332703</v>
      </c>
      <c r="B265" s="3" t="s">
        <v>95</v>
      </c>
      <c r="C265" s="76">
        <v>50.1</v>
      </c>
      <c r="D265" s="76">
        <v>66.8</v>
      </c>
      <c r="E265" s="77">
        <v>45.3</v>
      </c>
      <c r="F265" s="24"/>
    </row>
    <row r="266" spans="1:6" x14ac:dyDescent="0.2">
      <c r="A266" s="66">
        <f t="shared" si="4"/>
        <v>45758.874999999367</v>
      </c>
      <c r="B266" s="3" t="s">
        <v>95</v>
      </c>
      <c r="C266" s="76">
        <v>48.7</v>
      </c>
      <c r="D266" s="76">
        <v>65.099999999999994</v>
      </c>
      <c r="E266" s="77">
        <v>44.2</v>
      </c>
      <c r="F266" s="24"/>
    </row>
    <row r="267" spans="1:6" x14ac:dyDescent="0.2">
      <c r="A267" s="66">
        <f t="shared" si="4"/>
        <v>45758.916666666031</v>
      </c>
      <c r="B267" s="3" t="s">
        <v>95</v>
      </c>
      <c r="C267" s="76">
        <v>48.5</v>
      </c>
      <c r="D267" s="76">
        <v>67.400000000000006</v>
      </c>
      <c r="E267" s="77">
        <v>43.4</v>
      </c>
      <c r="F267" s="24"/>
    </row>
    <row r="268" spans="1:6" x14ac:dyDescent="0.2">
      <c r="A268" s="66">
        <f t="shared" si="4"/>
        <v>45758.958333332695</v>
      </c>
      <c r="B268" s="3" t="s">
        <v>95</v>
      </c>
      <c r="C268" s="76">
        <v>47.5</v>
      </c>
      <c r="D268" s="76">
        <v>67.400000000000006</v>
      </c>
      <c r="E268" s="77">
        <v>42.2</v>
      </c>
      <c r="F268" s="24"/>
    </row>
    <row r="269" spans="1:6" x14ac:dyDescent="0.2">
      <c r="A269" s="66">
        <f t="shared" si="4"/>
        <v>45758.99999999936</v>
      </c>
      <c r="B269" s="3" t="s">
        <v>95</v>
      </c>
      <c r="C269" s="76">
        <v>45.8</v>
      </c>
      <c r="D269" s="76">
        <v>68.099999999999994</v>
      </c>
      <c r="E269" s="77">
        <v>40.200000000000003</v>
      </c>
      <c r="F269" s="24"/>
    </row>
    <row r="270" spans="1:6" x14ac:dyDescent="0.2">
      <c r="A270" s="66">
        <f t="shared" si="4"/>
        <v>45759.041666666024</v>
      </c>
      <c r="B270" s="3" t="s">
        <v>95</v>
      </c>
      <c r="C270" s="76">
        <v>44</v>
      </c>
      <c r="D270" s="76">
        <v>58.1</v>
      </c>
      <c r="E270" s="77">
        <v>39.4</v>
      </c>
      <c r="F270" s="24"/>
    </row>
    <row r="271" spans="1:6" x14ac:dyDescent="0.2">
      <c r="A271" s="66">
        <f t="shared" si="4"/>
        <v>45759.083333332688</v>
      </c>
      <c r="B271" s="3" t="s">
        <v>95</v>
      </c>
      <c r="C271" s="76">
        <v>42.4</v>
      </c>
      <c r="D271" s="76">
        <v>61.1</v>
      </c>
      <c r="E271" s="77">
        <v>38.700000000000003</v>
      </c>
      <c r="F271" s="24"/>
    </row>
    <row r="272" spans="1:6" x14ac:dyDescent="0.2">
      <c r="A272" s="66">
        <f t="shared" si="4"/>
        <v>45759.124999999352</v>
      </c>
      <c r="B272" s="3" t="s">
        <v>95</v>
      </c>
      <c r="C272" s="76">
        <v>42.9</v>
      </c>
      <c r="D272" s="76">
        <v>60</v>
      </c>
      <c r="E272" s="77">
        <v>38.9</v>
      </c>
      <c r="F272" s="24"/>
    </row>
    <row r="273" spans="1:6" x14ac:dyDescent="0.2">
      <c r="A273" s="66">
        <f t="shared" si="4"/>
        <v>45759.166666666017</v>
      </c>
      <c r="B273" s="3" t="s">
        <v>95</v>
      </c>
      <c r="C273" s="76">
        <v>43.1</v>
      </c>
      <c r="D273" s="76">
        <v>56</v>
      </c>
      <c r="E273" s="77">
        <v>38.799999999999997</v>
      </c>
      <c r="F273" s="24"/>
    </row>
    <row r="274" spans="1:6" x14ac:dyDescent="0.2">
      <c r="A274" s="66">
        <f t="shared" si="4"/>
        <v>45759.208333332681</v>
      </c>
      <c r="B274" s="3" t="s">
        <v>95</v>
      </c>
      <c r="C274" s="76">
        <v>49.5</v>
      </c>
      <c r="D274" s="76">
        <v>62.7</v>
      </c>
      <c r="E274" s="77">
        <v>41.7</v>
      </c>
      <c r="F274" s="24"/>
    </row>
    <row r="275" spans="1:6" x14ac:dyDescent="0.2">
      <c r="A275" s="66">
        <f t="shared" si="4"/>
        <v>45759.249999999345</v>
      </c>
      <c r="B275" s="3" t="s">
        <v>95</v>
      </c>
      <c r="C275" s="76">
        <v>50.5</v>
      </c>
      <c r="D275" s="76">
        <v>61.5</v>
      </c>
      <c r="E275" s="77">
        <v>45.8</v>
      </c>
      <c r="F275" s="24"/>
    </row>
    <row r="276" spans="1:6" x14ac:dyDescent="0.2">
      <c r="A276" s="66">
        <f t="shared" si="4"/>
        <v>45759.291666666009</v>
      </c>
      <c r="B276" s="3" t="s">
        <v>95</v>
      </c>
      <c r="C276" s="76">
        <v>51.3</v>
      </c>
      <c r="D276" s="76">
        <v>69</v>
      </c>
      <c r="E276" s="77">
        <v>48.2</v>
      </c>
      <c r="F276" s="24"/>
    </row>
    <row r="277" spans="1:6" x14ac:dyDescent="0.2">
      <c r="A277" s="66">
        <f t="shared" si="4"/>
        <v>45759.333333332674</v>
      </c>
      <c r="B277" s="3" t="s">
        <v>95</v>
      </c>
      <c r="C277" s="76">
        <v>54.8</v>
      </c>
      <c r="D277" s="76">
        <v>73.5</v>
      </c>
      <c r="E277" s="77">
        <v>49.8</v>
      </c>
      <c r="F277" s="24"/>
    </row>
    <row r="278" spans="1:6" x14ac:dyDescent="0.2">
      <c r="A278" s="66">
        <f t="shared" si="4"/>
        <v>45759.374999999338</v>
      </c>
      <c r="B278" s="3" t="s">
        <v>95</v>
      </c>
      <c r="C278" s="76">
        <v>52.3</v>
      </c>
      <c r="D278" s="76">
        <v>74.3</v>
      </c>
      <c r="E278" s="77">
        <v>49.1</v>
      </c>
      <c r="F278" s="24"/>
    </row>
    <row r="279" spans="1:6" x14ac:dyDescent="0.2">
      <c r="A279" s="66">
        <f t="shared" si="4"/>
        <v>45759.416666666002</v>
      </c>
      <c r="B279" s="3" t="s">
        <v>95</v>
      </c>
      <c r="C279" s="76">
        <v>54.3</v>
      </c>
      <c r="D279" s="76">
        <v>73.3</v>
      </c>
      <c r="E279" s="77">
        <v>48.5</v>
      </c>
      <c r="F279" s="24"/>
    </row>
    <row r="280" spans="1:6" x14ac:dyDescent="0.2">
      <c r="A280" s="66">
        <f t="shared" si="4"/>
        <v>45759.458333332666</v>
      </c>
      <c r="B280" s="3" t="s">
        <v>95</v>
      </c>
      <c r="C280" s="76">
        <v>52.3</v>
      </c>
      <c r="D280" s="76">
        <v>69.8</v>
      </c>
      <c r="E280" s="77">
        <v>48.1</v>
      </c>
      <c r="F280" s="24"/>
    </row>
    <row r="281" spans="1:6" x14ac:dyDescent="0.2">
      <c r="A281" s="66">
        <f t="shared" si="4"/>
        <v>45759.499999999331</v>
      </c>
      <c r="B281" s="3" t="s">
        <v>95</v>
      </c>
      <c r="C281" s="76">
        <v>55.3</v>
      </c>
      <c r="D281" s="76">
        <v>76.5</v>
      </c>
      <c r="E281" s="77">
        <v>50.3</v>
      </c>
      <c r="F281" s="24"/>
    </row>
    <row r="282" spans="1:6" x14ac:dyDescent="0.2">
      <c r="A282" s="66">
        <f t="shared" si="4"/>
        <v>45759.541666665995</v>
      </c>
      <c r="B282" s="3" t="s">
        <v>95</v>
      </c>
      <c r="C282" s="76">
        <v>56.3</v>
      </c>
      <c r="D282" s="76">
        <v>78.5</v>
      </c>
      <c r="E282" s="77">
        <v>50</v>
      </c>
      <c r="F282" s="24"/>
    </row>
    <row r="283" spans="1:6" x14ac:dyDescent="0.2">
      <c r="A283" s="66">
        <f t="shared" si="4"/>
        <v>45759.583333332659</v>
      </c>
      <c r="B283" s="3" t="s">
        <v>95</v>
      </c>
      <c r="C283" s="76">
        <v>52.1</v>
      </c>
      <c r="D283" s="76">
        <v>71.400000000000006</v>
      </c>
      <c r="E283" s="77">
        <v>47.1</v>
      </c>
      <c r="F283" s="24"/>
    </row>
    <row r="284" spans="1:6" x14ac:dyDescent="0.2">
      <c r="A284" s="66">
        <f t="shared" si="4"/>
        <v>45759.624999999323</v>
      </c>
      <c r="B284" s="3" t="s">
        <v>95</v>
      </c>
      <c r="C284" s="76">
        <v>55.5</v>
      </c>
      <c r="D284" s="76">
        <v>78.3</v>
      </c>
      <c r="E284" s="77">
        <v>51</v>
      </c>
      <c r="F284" s="24"/>
    </row>
    <row r="285" spans="1:6" x14ac:dyDescent="0.2">
      <c r="A285" s="66">
        <f t="shared" si="4"/>
        <v>45759.666666665988</v>
      </c>
      <c r="B285" s="3" t="s">
        <v>95</v>
      </c>
      <c r="C285" s="76">
        <v>55.4</v>
      </c>
      <c r="D285" s="76">
        <v>74.3</v>
      </c>
      <c r="E285" s="77">
        <v>47.5</v>
      </c>
      <c r="F285" s="24"/>
    </row>
    <row r="286" spans="1:6" x14ac:dyDescent="0.2">
      <c r="A286" s="66">
        <f t="shared" si="4"/>
        <v>45759.708333332652</v>
      </c>
      <c r="B286" s="3" t="s">
        <v>95</v>
      </c>
      <c r="C286" s="76">
        <v>49.4</v>
      </c>
      <c r="D286" s="76">
        <v>66.5</v>
      </c>
      <c r="E286" s="77">
        <v>45.9</v>
      </c>
      <c r="F286" s="24"/>
    </row>
    <row r="287" spans="1:6" x14ac:dyDescent="0.2">
      <c r="A287" s="66">
        <f t="shared" si="4"/>
        <v>45759.749999999316</v>
      </c>
      <c r="B287" s="3" t="s">
        <v>95</v>
      </c>
      <c r="C287" s="76">
        <v>47.4</v>
      </c>
      <c r="D287" s="76">
        <v>60</v>
      </c>
      <c r="E287" s="77">
        <v>43.7</v>
      </c>
      <c r="F287" s="24"/>
    </row>
    <row r="288" spans="1:6" x14ac:dyDescent="0.2">
      <c r="A288" s="66">
        <f t="shared" si="4"/>
        <v>45759.79166666598</v>
      </c>
      <c r="B288" s="3" t="s">
        <v>95</v>
      </c>
      <c r="C288" s="76">
        <v>46.6</v>
      </c>
      <c r="D288" s="76">
        <v>59.8</v>
      </c>
      <c r="E288" s="77">
        <v>42.9</v>
      </c>
      <c r="F288" s="24"/>
    </row>
    <row r="289" spans="1:6" x14ac:dyDescent="0.2">
      <c r="A289" s="66">
        <f t="shared" si="4"/>
        <v>45759.833333332645</v>
      </c>
      <c r="B289" s="3" t="s">
        <v>95</v>
      </c>
      <c r="C289" s="76">
        <v>47.5</v>
      </c>
      <c r="D289" s="76">
        <v>68.7</v>
      </c>
      <c r="E289" s="77">
        <v>42.3</v>
      </c>
      <c r="F289" s="24"/>
    </row>
    <row r="290" spans="1:6" x14ac:dyDescent="0.2">
      <c r="A290" s="66">
        <f t="shared" si="4"/>
        <v>45759.874999999309</v>
      </c>
      <c r="B290" s="3" t="s">
        <v>95</v>
      </c>
      <c r="C290" s="76">
        <v>45.1</v>
      </c>
      <c r="D290" s="76">
        <v>57.9</v>
      </c>
      <c r="E290" s="77">
        <v>41.4</v>
      </c>
      <c r="F290" s="24"/>
    </row>
    <row r="291" spans="1:6" x14ac:dyDescent="0.2">
      <c r="A291" s="66">
        <f t="shared" si="4"/>
        <v>45759.916666665973</v>
      </c>
      <c r="B291" s="3" t="s">
        <v>95</v>
      </c>
      <c r="C291" s="76">
        <v>44.5</v>
      </c>
      <c r="D291" s="76">
        <v>57.9</v>
      </c>
      <c r="E291" s="77">
        <v>41.2</v>
      </c>
      <c r="F291" s="24"/>
    </row>
    <row r="292" spans="1:6" x14ac:dyDescent="0.2">
      <c r="A292" s="66">
        <f t="shared" si="4"/>
        <v>45759.958333332637</v>
      </c>
      <c r="B292" s="3" t="s">
        <v>95</v>
      </c>
      <c r="C292" s="76">
        <v>44.2</v>
      </c>
      <c r="D292" s="76">
        <v>67.599999999999994</v>
      </c>
      <c r="E292" s="77">
        <v>40.700000000000003</v>
      </c>
      <c r="F292" s="24"/>
    </row>
    <row r="293" spans="1:6" x14ac:dyDescent="0.2">
      <c r="A293" s="66">
        <f t="shared" si="4"/>
        <v>45759.999999999302</v>
      </c>
      <c r="B293" s="3" t="s">
        <v>95</v>
      </c>
      <c r="C293" s="76">
        <v>43.2</v>
      </c>
      <c r="D293" s="76">
        <v>56.8</v>
      </c>
      <c r="E293" s="77">
        <v>40.200000000000003</v>
      </c>
      <c r="F293" s="24"/>
    </row>
    <row r="294" spans="1:6" x14ac:dyDescent="0.2">
      <c r="A294" s="66">
        <f t="shared" si="4"/>
        <v>45760.041666665966</v>
      </c>
      <c r="B294" s="3" t="s">
        <v>95</v>
      </c>
      <c r="C294" s="76">
        <v>42.2</v>
      </c>
      <c r="D294" s="76">
        <v>57.9</v>
      </c>
      <c r="E294" s="77">
        <v>39.5</v>
      </c>
      <c r="F294" s="24"/>
    </row>
    <row r="295" spans="1:6" x14ac:dyDescent="0.2">
      <c r="A295" s="66">
        <f t="shared" si="4"/>
        <v>45760.08333333263</v>
      </c>
      <c r="B295" s="3" t="s">
        <v>95</v>
      </c>
      <c r="C295" s="76">
        <v>41.3</v>
      </c>
      <c r="D295" s="76">
        <v>51.9</v>
      </c>
      <c r="E295" s="77">
        <v>39</v>
      </c>
      <c r="F295" s="24"/>
    </row>
    <row r="296" spans="1:6" x14ac:dyDescent="0.2">
      <c r="A296" s="66">
        <f t="shared" si="4"/>
        <v>45760.124999999294</v>
      </c>
      <c r="B296" s="3" t="s">
        <v>95</v>
      </c>
      <c r="C296" s="76">
        <v>41.4</v>
      </c>
      <c r="D296" s="76">
        <v>52.3</v>
      </c>
      <c r="E296" s="77">
        <v>38.9</v>
      </c>
      <c r="F296" s="24"/>
    </row>
    <row r="297" spans="1:6" x14ac:dyDescent="0.2">
      <c r="A297" s="66">
        <f t="shared" si="4"/>
        <v>45760.166666665958</v>
      </c>
      <c r="B297" s="3" t="s">
        <v>95</v>
      </c>
      <c r="C297" s="76">
        <v>41.4</v>
      </c>
      <c r="D297" s="76">
        <v>60.4</v>
      </c>
      <c r="E297" s="77">
        <v>38.9</v>
      </c>
      <c r="F297" s="24"/>
    </row>
    <row r="298" spans="1:6" x14ac:dyDescent="0.2">
      <c r="A298" s="66">
        <f t="shared" si="4"/>
        <v>45760.208333332623</v>
      </c>
      <c r="B298" s="3" t="s">
        <v>95</v>
      </c>
      <c r="C298" s="76">
        <v>47.1</v>
      </c>
      <c r="D298" s="76">
        <v>62.8</v>
      </c>
      <c r="E298" s="77">
        <v>40.6</v>
      </c>
      <c r="F298" s="24"/>
    </row>
    <row r="299" spans="1:6" x14ac:dyDescent="0.2">
      <c r="A299" s="66">
        <f t="shared" si="4"/>
        <v>45760.249999999287</v>
      </c>
      <c r="B299" s="3" t="s">
        <v>95</v>
      </c>
      <c r="C299" s="76">
        <v>45.6</v>
      </c>
      <c r="D299" s="76">
        <v>59.8</v>
      </c>
      <c r="E299" s="77">
        <v>41.2</v>
      </c>
      <c r="F299" s="24"/>
    </row>
    <row r="300" spans="1:6" x14ac:dyDescent="0.2">
      <c r="A300" s="66">
        <f t="shared" si="4"/>
        <v>45760.291666665951</v>
      </c>
      <c r="B300" s="3" t="s">
        <v>95</v>
      </c>
      <c r="C300" s="76">
        <v>47.4</v>
      </c>
      <c r="D300" s="76">
        <v>61.3</v>
      </c>
      <c r="E300" s="77">
        <v>44.4</v>
      </c>
      <c r="F300" s="24"/>
    </row>
    <row r="301" spans="1:6" x14ac:dyDescent="0.2">
      <c r="A301" s="66">
        <f t="shared" si="4"/>
        <v>45760.333333332615</v>
      </c>
      <c r="B301" s="3" t="s">
        <v>95</v>
      </c>
      <c r="C301" s="76">
        <v>47.5</v>
      </c>
      <c r="D301" s="76">
        <v>63.8</v>
      </c>
      <c r="E301" s="77">
        <v>44.7</v>
      </c>
      <c r="F301" s="24"/>
    </row>
    <row r="302" spans="1:6" x14ac:dyDescent="0.2">
      <c r="A302" s="66">
        <f t="shared" si="4"/>
        <v>45760.37499999928</v>
      </c>
      <c r="B302" s="3" t="s">
        <v>95</v>
      </c>
      <c r="C302" s="76">
        <v>48.1</v>
      </c>
      <c r="D302" s="76">
        <v>62.7</v>
      </c>
      <c r="E302" s="77">
        <v>44.9</v>
      </c>
      <c r="F302" s="24"/>
    </row>
    <row r="303" spans="1:6" x14ac:dyDescent="0.2">
      <c r="A303" s="66">
        <f t="shared" si="4"/>
        <v>45760.416666665944</v>
      </c>
      <c r="B303" s="3" t="s">
        <v>95</v>
      </c>
      <c r="C303" s="76">
        <v>48.8</v>
      </c>
      <c r="D303" s="76">
        <v>61.7</v>
      </c>
      <c r="E303" s="77">
        <v>45.6</v>
      </c>
      <c r="F303" s="24"/>
    </row>
    <row r="304" spans="1:6" x14ac:dyDescent="0.2">
      <c r="A304" s="66">
        <f t="shared" si="4"/>
        <v>45760.458333332608</v>
      </c>
      <c r="B304" s="3" t="s">
        <v>95</v>
      </c>
      <c r="C304" s="76">
        <v>49</v>
      </c>
      <c r="D304" s="76">
        <v>65.900000000000006</v>
      </c>
      <c r="E304" s="77">
        <v>45.7</v>
      </c>
      <c r="F304" s="24"/>
    </row>
    <row r="305" spans="1:6" x14ac:dyDescent="0.2">
      <c r="A305" s="66">
        <f t="shared" si="4"/>
        <v>45760.499999999272</v>
      </c>
      <c r="B305" s="3" t="s">
        <v>95</v>
      </c>
      <c r="C305" s="76">
        <v>49.3</v>
      </c>
      <c r="D305" s="76">
        <v>73.8</v>
      </c>
      <c r="E305" s="77">
        <v>45.7</v>
      </c>
      <c r="F305" s="24"/>
    </row>
    <row r="306" spans="1:6" x14ac:dyDescent="0.2">
      <c r="A306" s="66">
        <f t="shared" si="4"/>
        <v>45760.541666665937</v>
      </c>
      <c r="B306" s="3" t="s">
        <v>95</v>
      </c>
      <c r="C306" s="76">
        <v>48.5</v>
      </c>
      <c r="D306" s="76">
        <v>58.3</v>
      </c>
      <c r="E306" s="77">
        <v>45.7</v>
      </c>
      <c r="F306" s="24"/>
    </row>
    <row r="307" spans="1:6" x14ac:dyDescent="0.2">
      <c r="A307" s="66">
        <f>A306+TIME(1,0,0)</f>
        <v>45760.583333332601</v>
      </c>
      <c r="B307" s="3" t="s">
        <v>95</v>
      </c>
      <c r="C307" s="76">
        <v>49.5</v>
      </c>
      <c r="D307" s="76">
        <v>67.400000000000006</v>
      </c>
      <c r="E307" s="77">
        <v>45.7</v>
      </c>
      <c r="F307" s="24"/>
    </row>
    <row r="308" spans="1:6" x14ac:dyDescent="0.2">
      <c r="A308" s="66">
        <f t="shared" si="4"/>
        <v>45760.624999999265</v>
      </c>
      <c r="B308" s="3" t="s">
        <v>95</v>
      </c>
      <c r="C308" s="76">
        <v>49.4</v>
      </c>
      <c r="D308" s="76">
        <v>66.400000000000006</v>
      </c>
      <c r="E308" s="77">
        <v>46.1</v>
      </c>
      <c r="F308" s="24"/>
    </row>
    <row r="309" spans="1:6" x14ac:dyDescent="0.2">
      <c r="A309" s="66">
        <f t="shared" si="4"/>
        <v>45760.666666665929</v>
      </c>
      <c r="B309" s="3" t="s">
        <v>95</v>
      </c>
      <c r="C309" s="76">
        <v>48.2</v>
      </c>
      <c r="D309" s="76">
        <v>59.7</v>
      </c>
      <c r="E309" s="77">
        <v>45.5</v>
      </c>
      <c r="F309" s="24"/>
    </row>
    <row r="310" spans="1:6" x14ac:dyDescent="0.2">
      <c r="A310" s="66">
        <f t="shared" si="4"/>
        <v>45760.708333332594</v>
      </c>
      <c r="B310" s="3" t="s">
        <v>95</v>
      </c>
      <c r="C310" s="76">
        <v>48.1</v>
      </c>
      <c r="D310" s="76">
        <v>63.6</v>
      </c>
      <c r="E310" s="77">
        <v>44.6</v>
      </c>
      <c r="F310" s="24"/>
    </row>
    <row r="311" spans="1:6" x14ac:dyDescent="0.2">
      <c r="A311" s="66">
        <f t="shared" si="4"/>
        <v>45760.749999999258</v>
      </c>
      <c r="B311" s="3" t="s">
        <v>95</v>
      </c>
      <c r="C311" s="76">
        <v>48.8</v>
      </c>
      <c r="D311" s="76">
        <v>70.599999999999994</v>
      </c>
      <c r="E311" s="77">
        <v>44</v>
      </c>
      <c r="F311" s="24"/>
    </row>
    <row r="312" spans="1:6" x14ac:dyDescent="0.2">
      <c r="A312" s="66">
        <f t="shared" si="4"/>
        <v>45760.791666665922</v>
      </c>
      <c r="B312" s="3" t="s">
        <v>95</v>
      </c>
      <c r="C312" s="76">
        <v>46.5</v>
      </c>
      <c r="D312" s="76">
        <v>62.7</v>
      </c>
      <c r="E312" s="77">
        <v>41.1</v>
      </c>
      <c r="F312" s="24"/>
    </row>
    <row r="313" spans="1:6" x14ac:dyDescent="0.2">
      <c r="A313" s="66">
        <f t="shared" si="4"/>
        <v>45760.833333332586</v>
      </c>
      <c r="B313" s="3" t="s">
        <v>95</v>
      </c>
      <c r="C313" s="76">
        <v>47.6</v>
      </c>
      <c r="D313" s="76">
        <v>63.6</v>
      </c>
      <c r="E313" s="77">
        <v>42.2</v>
      </c>
      <c r="F313" s="24"/>
    </row>
    <row r="314" spans="1:6" x14ac:dyDescent="0.2">
      <c r="A314" s="66">
        <f t="shared" si="4"/>
        <v>45760.874999999251</v>
      </c>
      <c r="B314" s="3" t="s">
        <v>95</v>
      </c>
      <c r="C314" s="76">
        <v>47.1</v>
      </c>
      <c r="D314" s="76">
        <v>60.3</v>
      </c>
      <c r="E314" s="77">
        <v>42.1</v>
      </c>
      <c r="F314" s="24"/>
    </row>
    <row r="315" spans="1:6" x14ac:dyDescent="0.2">
      <c r="A315" s="66">
        <f t="shared" si="4"/>
        <v>45760.916666665915</v>
      </c>
      <c r="B315" s="3" t="s">
        <v>95</v>
      </c>
      <c r="C315" s="76">
        <v>45.7</v>
      </c>
      <c r="D315" s="76">
        <v>57.9</v>
      </c>
      <c r="E315" s="77">
        <v>41.5</v>
      </c>
      <c r="F315" s="24"/>
    </row>
    <row r="316" spans="1:6" x14ac:dyDescent="0.2">
      <c r="A316" s="66">
        <f t="shared" si="4"/>
        <v>45760.958333332579</v>
      </c>
      <c r="B316" s="3" t="s">
        <v>95</v>
      </c>
      <c r="C316" s="76">
        <v>45.6</v>
      </c>
      <c r="D316" s="76">
        <v>61.9</v>
      </c>
      <c r="E316" s="77">
        <v>40.5</v>
      </c>
      <c r="F316" s="24"/>
    </row>
    <row r="317" spans="1:6" x14ac:dyDescent="0.2">
      <c r="A317" s="66">
        <f t="shared" si="4"/>
        <v>45760.999999999243</v>
      </c>
      <c r="B317" s="3" t="s">
        <v>95</v>
      </c>
      <c r="C317" s="76">
        <v>44.1</v>
      </c>
      <c r="D317" s="76">
        <v>60.1</v>
      </c>
      <c r="E317" s="77">
        <v>40.299999999999997</v>
      </c>
      <c r="F317" s="24"/>
    </row>
    <row r="318" spans="1:6" x14ac:dyDescent="0.2">
      <c r="A318" s="66">
        <f t="shared" si="4"/>
        <v>45761.041666665908</v>
      </c>
      <c r="B318" s="3" t="s">
        <v>95</v>
      </c>
      <c r="C318" s="76">
        <v>42.1</v>
      </c>
      <c r="D318" s="76">
        <v>54.1</v>
      </c>
      <c r="E318" s="77">
        <v>39.5</v>
      </c>
      <c r="F318" s="24"/>
    </row>
    <row r="319" spans="1:6" x14ac:dyDescent="0.2">
      <c r="A319" s="66">
        <f t="shared" si="4"/>
        <v>45761.083333332572</v>
      </c>
      <c r="B319" s="3" t="s">
        <v>95</v>
      </c>
      <c r="C319" s="76">
        <v>42.7</v>
      </c>
      <c r="D319" s="76">
        <v>55.6</v>
      </c>
      <c r="E319" s="77">
        <v>39.9</v>
      </c>
      <c r="F319" s="24"/>
    </row>
    <row r="320" spans="1:6" x14ac:dyDescent="0.2">
      <c r="A320" s="66">
        <f t="shared" si="4"/>
        <v>45761.124999999236</v>
      </c>
      <c r="B320" s="3" t="s">
        <v>95</v>
      </c>
      <c r="C320" s="76">
        <v>42.7</v>
      </c>
      <c r="D320" s="76">
        <v>53.3</v>
      </c>
      <c r="E320" s="77">
        <v>39.9</v>
      </c>
      <c r="F320" s="24"/>
    </row>
    <row r="321" spans="1:6" x14ac:dyDescent="0.2">
      <c r="A321" s="66">
        <f t="shared" si="4"/>
        <v>45761.1666666659</v>
      </c>
      <c r="B321" s="3" t="s">
        <v>95</v>
      </c>
      <c r="C321" s="76">
        <v>44.2</v>
      </c>
      <c r="D321" s="76">
        <v>57.3</v>
      </c>
      <c r="E321" s="77">
        <v>40.700000000000003</v>
      </c>
      <c r="F321" s="24"/>
    </row>
    <row r="322" spans="1:6" x14ac:dyDescent="0.2">
      <c r="A322" s="66">
        <f t="shared" si="4"/>
        <v>45761.208333332565</v>
      </c>
      <c r="B322" s="3" t="s">
        <v>95</v>
      </c>
      <c r="C322" s="76">
        <v>50.8</v>
      </c>
      <c r="D322" s="76">
        <v>66.7</v>
      </c>
      <c r="E322" s="77">
        <v>43.8</v>
      </c>
      <c r="F322" s="24"/>
    </row>
    <row r="323" spans="1:6" x14ac:dyDescent="0.2">
      <c r="A323" s="66">
        <f t="shared" si="4"/>
        <v>45761.249999999229</v>
      </c>
      <c r="B323" s="3" t="s">
        <v>95</v>
      </c>
      <c r="C323" s="76">
        <v>53.9</v>
      </c>
      <c r="D323" s="76">
        <v>63.2</v>
      </c>
      <c r="E323" s="77">
        <v>50.2</v>
      </c>
      <c r="F323" s="24"/>
    </row>
    <row r="324" spans="1:6" x14ac:dyDescent="0.2">
      <c r="A324" s="66">
        <f t="shared" si="4"/>
        <v>45761.291666665893</v>
      </c>
      <c r="B324" s="3" t="s">
        <v>95</v>
      </c>
      <c r="C324" s="76">
        <v>54.7</v>
      </c>
      <c r="D324" s="76">
        <v>65.5</v>
      </c>
      <c r="E324" s="77">
        <v>51.9</v>
      </c>
      <c r="F324" s="24"/>
    </row>
    <row r="325" spans="1:6" x14ac:dyDescent="0.2">
      <c r="A325" s="66">
        <f t="shared" si="4"/>
        <v>45761.333333332557</v>
      </c>
      <c r="B325" s="3" t="s">
        <v>95</v>
      </c>
      <c r="C325" s="76">
        <v>61.7</v>
      </c>
      <c r="D325" s="76">
        <v>87</v>
      </c>
      <c r="E325" s="77">
        <v>54.9</v>
      </c>
      <c r="F325" s="24"/>
    </row>
    <row r="326" spans="1:6" x14ac:dyDescent="0.2">
      <c r="A326" s="66">
        <f t="shared" si="4"/>
        <v>45761.374999999221</v>
      </c>
      <c r="B326" s="3" t="s">
        <v>95</v>
      </c>
      <c r="C326" s="76">
        <v>61.7</v>
      </c>
      <c r="D326" s="76">
        <v>80.8</v>
      </c>
      <c r="E326" s="77">
        <v>55.1</v>
      </c>
      <c r="F326" s="24"/>
    </row>
    <row r="327" spans="1:6" x14ac:dyDescent="0.2">
      <c r="A327" s="66">
        <f t="shared" ref="A327:A390" si="5">A326+TIME(1,0,0)</f>
        <v>45761.416666665886</v>
      </c>
      <c r="B327" s="3" t="s">
        <v>95</v>
      </c>
      <c r="C327" s="76">
        <v>59.3</v>
      </c>
      <c r="D327" s="76">
        <v>78.3</v>
      </c>
      <c r="E327" s="77">
        <v>54.3</v>
      </c>
      <c r="F327" s="24"/>
    </row>
    <row r="328" spans="1:6" x14ac:dyDescent="0.2">
      <c r="A328" s="66">
        <f t="shared" si="5"/>
        <v>45761.45833333255</v>
      </c>
      <c r="B328" s="3" t="s">
        <v>95</v>
      </c>
      <c r="C328" s="76">
        <v>60.3</v>
      </c>
      <c r="D328" s="76">
        <v>82.8</v>
      </c>
      <c r="E328" s="77">
        <v>53.9</v>
      </c>
      <c r="F328" s="24"/>
    </row>
    <row r="329" spans="1:6" x14ac:dyDescent="0.2">
      <c r="A329" s="66">
        <f t="shared" si="5"/>
        <v>45761.499999999214</v>
      </c>
      <c r="B329" s="3" t="s">
        <v>95</v>
      </c>
      <c r="C329" s="76">
        <v>59.9</v>
      </c>
      <c r="D329" s="76">
        <v>81.400000000000006</v>
      </c>
      <c r="E329" s="77">
        <v>54.7</v>
      </c>
      <c r="F329" s="24"/>
    </row>
    <row r="330" spans="1:6" x14ac:dyDescent="0.2">
      <c r="A330" s="66">
        <f t="shared" si="5"/>
        <v>45761.541666665878</v>
      </c>
      <c r="B330" s="3" t="s">
        <v>95</v>
      </c>
      <c r="C330" s="76">
        <v>61.3</v>
      </c>
      <c r="D330" s="76">
        <v>91.6</v>
      </c>
      <c r="E330" s="77">
        <v>55</v>
      </c>
      <c r="F330" s="24"/>
    </row>
    <row r="331" spans="1:6" x14ac:dyDescent="0.2">
      <c r="A331" s="66">
        <f t="shared" si="5"/>
        <v>45761.583333332543</v>
      </c>
      <c r="B331" s="3" t="s">
        <v>95</v>
      </c>
      <c r="C331" s="76">
        <v>60.4</v>
      </c>
      <c r="D331" s="76">
        <v>78.400000000000006</v>
      </c>
      <c r="E331" s="77">
        <v>54.8</v>
      </c>
      <c r="F331" s="24"/>
    </row>
    <row r="332" spans="1:6" x14ac:dyDescent="0.2">
      <c r="A332" s="66">
        <f t="shared" si="5"/>
        <v>45761.624999999207</v>
      </c>
      <c r="B332" s="3" t="s">
        <v>95</v>
      </c>
      <c r="C332" s="76">
        <v>57.8</v>
      </c>
      <c r="D332" s="76">
        <v>76</v>
      </c>
      <c r="E332" s="77">
        <v>52.9</v>
      </c>
      <c r="F332" s="24"/>
    </row>
    <row r="333" spans="1:6" x14ac:dyDescent="0.2">
      <c r="A333" s="66">
        <f t="shared" si="5"/>
        <v>45761.666666665871</v>
      </c>
      <c r="B333" s="3" t="s">
        <v>95</v>
      </c>
      <c r="C333" s="76">
        <v>60.1</v>
      </c>
      <c r="D333" s="76">
        <v>79.099999999999994</v>
      </c>
      <c r="E333" s="77">
        <v>55.4</v>
      </c>
      <c r="F333" s="24"/>
    </row>
    <row r="334" spans="1:6" x14ac:dyDescent="0.2">
      <c r="A334" s="66">
        <f t="shared" si="5"/>
        <v>45761.708333332535</v>
      </c>
      <c r="B334" s="3" t="s">
        <v>95</v>
      </c>
      <c r="C334" s="76">
        <v>58.1</v>
      </c>
      <c r="D334" s="76">
        <v>77.099999999999994</v>
      </c>
      <c r="E334" s="77">
        <v>53.4</v>
      </c>
      <c r="F334" s="24"/>
    </row>
    <row r="335" spans="1:6" x14ac:dyDescent="0.2">
      <c r="A335" s="66">
        <f t="shared" si="5"/>
        <v>45761.7499999992</v>
      </c>
      <c r="B335" s="3" t="s">
        <v>95</v>
      </c>
      <c r="C335" s="76">
        <v>56.5</v>
      </c>
      <c r="D335" s="76">
        <v>86.5</v>
      </c>
      <c r="E335" s="77">
        <v>48.6</v>
      </c>
      <c r="F335" s="24"/>
    </row>
    <row r="336" spans="1:6" x14ac:dyDescent="0.2">
      <c r="A336" s="66">
        <f t="shared" si="5"/>
        <v>45761.791666665864</v>
      </c>
      <c r="B336" s="3" t="s">
        <v>95</v>
      </c>
      <c r="C336" s="76">
        <v>51.3</v>
      </c>
      <c r="D336" s="76">
        <v>73.3</v>
      </c>
      <c r="E336" s="77">
        <v>46.3</v>
      </c>
      <c r="F336" s="24"/>
    </row>
    <row r="337" spans="1:6" x14ac:dyDescent="0.2">
      <c r="A337" s="66">
        <f t="shared" si="5"/>
        <v>45761.833333332528</v>
      </c>
      <c r="B337" s="3" t="s">
        <v>95</v>
      </c>
      <c r="C337" s="76">
        <v>50</v>
      </c>
      <c r="D337" s="76">
        <v>64.5</v>
      </c>
      <c r="E337" s="77">
        <v>45.3</v>
      </c>
      <c r="F337" s="24"/>
    </row>
    <row r="338" spans="1:6" x14ac:dyDescent="0.2">
      <c r="A338" s="66">
        <f t="shared" si="5"/>
        <v>45761.874999999192</v>
      </c>
      <c r="B338" s="3" t="s">
        <v>95</v>
      </c>
      <c r="C338" s="76">
        <v>49.2</v>
      </c>
      <c r="D338" s="76">
        <v>65.2</v>
      </c>
      <c r="E338" s="77">
        <v>44.8</v>
      </c>
      <c r="F338" s="24"/>
    </row>
    <row r="339" spans="1:6" x14ac:dyDescent="0.2">
      <c r="A339" s="66">
        <f t="shared" si="5"/>
        <v>45761.916666665857</v>
      </c>
      <c r="B339" s="3" t="s">
        <v>95</v>
      </c>
      <c r="C339" s="76">
        <v>49.7</v>
      </c>
      <c r="D339" s="76">
        <v>75.7</v>
      </c>
      <c r="E339" s="77">
        <v>43.2</v>
      </c>
      <c r="F339" s="24"/>
    </row>
    <row r="340" spans="1:6" x14ac:dyDescent="0.2">
      <c r="A340" s="66">
        <f t="shared" si="5"/>
        <v>45761.958333332521</v>
      </c>
      <c r="B340" s="3" t="s">
        <v>95</v>
      </c>
      <c r="C340" s="76">
        <v>47.1</v>
      </c>
      <c r="D340" s="76">
        <v>65.2</v>
      </c>
      <c r="E340" s="77">
        <v>42.1</v>
      </c>
      <c r="F340" s="24"/>
    </row>
    <row r="341" spans="1:6" x14ac:dyDescent="0.2">
      <c r="A341" s="66">
        <f t="shared" si="5"/>
        <v>45761.999999999185</v>
      </c>
      <c r="B341" s="3" t="s">
        <v>95</v>
      </c>
      <c r="C341" s="76">
        <v>45.2</v>
      </c>
      <c r="D341" s="76">
        <v>65.400000000000006</v>
      </c>
      <c r="E341" s="77">
        <v>41.1</v>
      </c>
      <c r="F341" s="24"/>
    </row>
    <row r="342" spans="1:6" x14ac:dyDescent="0.2">
      <c r="A342" s="66">
        <f t="shared" si="5"/>
        <v>45762.041666665849</v>
      </c>
      <c r="B342" s="3" t="s">
        <v>95</v>
      </c>
      <c r="C342" s="76">
        <v>43.6</v>
      </c>
      <c r="D342" s="76">
        <v>60</v>
      </c>
      <c r="E342" s="77">
        <v>41</v>
      </c>
      <c r="F342" s="24"/>
    </row>
    <row r="343" spans="1:6" x14ac:dyDescent="0.2">
      <c r="A343" s="66">
        <f t="shared" si="5"/>
        <v>45762.083333332514</v>
      </c>
      <c r="B343" s="3" t="s">
        <v>95</v>
      </c>
      <c r="C343" s="76">
        <v>43.8</v>
      </c>
      <c r="D343" s="76">
        <v>54.2</v>
      </c>
      <c r="E343" s="77">
        <v>41.5</v>
      </c>
      <c r="F343" s="24"/>
    </row>
    <row r="344" spans="1:6" x14ac:dyDescent="0.2">
      <c r="A344" s="66">
        <f t="shared" si="5"/>
        <v>45762.124999999178</v>
      </c>
      <c r="B344" s="3" t="s">
        <v>95</v>
      </c>
      <c r="C344" s="76">
        <v>44.4</v>
      </c>
      <c r="D344" s="76">
        <v>57.3</v>
      </c>
      <c r="E344" s="77">
        <v>41.8</v>
      </c>
      <c r="F344" s="24"/>
    </row>
    <row r="345" spans="1:6" x14ac:dyDescent="0.2">
      <c r="A345" s="66">
        <f t="shared" si="5"/>
        <v>45762.166666665842</v>
      </c>
      <c r="B345" s="3" t="s">
        <v>95</v>
      </c>
      <c r="C345" s="76">
        <v>45</v>
      </c>
      <c r="D345" s="76">
        <v>60.2</v>
      </c>
      <c r="E345" s="77">
        <v>41.8</v>
      </c>
      <c r="F345" s="24"/>
    </row>
    <row r="346" spans="1:6" x14ac:dyDescent="0.2">
      <c r="A346" s="66">
        <f t="shared" si="5"/>
        <v>45762.208333332506</v>
      </c>
      <c r="B346" s="3" t="s">
        <v>95</v>
      </c>
      <c r="C346" s="76">
        <v>48.5</v>
      </c>
      <c r="D346" s="76">
        <v>60.8</v>
      </c>
      <c r="E346" s="77">
        <v>42</v>
      </c>
      <c r="F346" s="24"/>
    </row>
    <row r="347" spans="1:6" x14ac:dyDescent="0.2">
      <c r="A347" s="66">
        <f t="shared" si="5"/>
        <v>45762.249999999171</v>
      </c>
      <c r="B347" s="3" t="s">
        <v>95</v>
      </c>
      <c r="C347" s="76">
        <v>53.9</v>
      </c>
      <c r="D347" s="76">
        <v>62.8</v>
      </c>
      <c r="E347" s="77">
        <v>49.9</v>
      </c>
      <c r="F347" s="24"/>
    </row>
    <row r="348" spans="1:6" x14ac:dyDescent="0.2">
      <c r="A348" s="66">
        <f t="shared" si="5"/>
        <v>45762.291666665835</v>
      </c>
      <c r="B348" s="3" t="s">
        <v>95</v>
      </c>
      <c r="C348" s="76">
        <v>54.4</v>
      </c>
      <c r="D348" s="76">
        <v>76.7</v>
      </c>
      <c r="E348" s="77">
        <v>49.9</v>
      </c>
      <c r="F348" s="24"/>
    </row>
    <row r="349" spans="1:6" x14ac:dyDescent="0.2">
      <c r="A349" s="66">
        <f t="shared" si="5"/>
        <v>45762.333333332499</v>
      </c>
      <c r="B349" s="3" t="s">
        <v>95</v>
      </c>
      <c r="C349" s="76">
        <v>54.9</v>
      </c>
      <c r="D349" s="76">
        <v>68.5</v>
      </c>
      <c r="E349" s="77">
        <v>50.8</v>
      </c>
      <c r="F349" s="24"/>
    </row>
    <row r="350" spans="1:6" x14ac:dyDescent="0.2">
      <c r="A350" s="66">
        <f t="shared" si="5"/>
        <v>45762.374999999163</v>
      </c>
      <c r="B350" s="3" t="s">
        <v>95</v>
      </c>
      <c r="C350" s="76">
        <v>55.8</v>
      </c>
      <c r="D350" s="76">
        <v>75.7</v>
      </c>
      <c r="E350" s="77">
        <v>50.8</v>
      </c>
      <c r="F350" s="24"/>
    </row>
    <row r="351" spans="1:6" x14ac:dyDescent="0.2">
      <c r="A351" s="66">
        <f t="shared" si="5"/>
        <v>45762.416666665828</v>
      </c>
      <c r="B351" s="3" t="s">
        <v>95</v>
      </c>
      <c r="C351" s="76">
        <v>57.1</v>
      </c>
      <c r="D351" s="76">
        <v>76.900000000000006</v>
      </c>
      <c r="E351" s="77">
        <v>51.1</v>
      </c>
      <c r="F351" s="24"/>
    </row>
    <row r="352" spans="1:6" x14ac:dyDescent="0.2">
      <c r="A352" s="66">
        <f t="shared" si="5"/>
        <v>45762.458333332492</v>
      </c>
      <c r="B352" s="3" t="s">
        <v>95</v>
      </c>
      <c r="C352" s="76">
        <v>56.3</v>
      </c>
      <c r="D352" s="76">
        <v>79.7</v>
      </c>
      <c r="E352" s="77">
        <v>52.2</v>
      </c>
      <c r="F352" s="24"/>
    </row>
    <row r="353" spans="1:6" x14ac:dyDescent="0.2">
      <c r="A353" s="66">
        <f t="shared" si="5"/>
        <v>45762.499999999156</v>
      </c>
      <c r="B353" s="3" t="s">
        <v>95</v>
      </c>
      <c r="C353" s="76">
        <v>57.1</v>
      </c>
      <c r="D353" s="76">
        <v>76.599999999999994</v>
      </c>
      <c r="E353" s="77">
        <v>51.4</v>
      </c>
      <c r="F353" s="24"/>
    </row>
    <row r="354" spans="1:6" x14ac:dyDescent="0.2">
      <c r="A354" s="66">
        <f t="shared" si="5"/>
        <v>45762.54166666582</v>
      </c>
      <c r="B354" s="3" t="s">
        <v>95</v>
      </c>
      <c r="C354" s="76">
        <v>55.5</v>
      </c>
      <c r="D354" s="76">
        <v>71.7</v>
      </c>
      <c r="E354" s="77">
        <v>50</v>
      </c>
      <c r="F354" s="24"/>
    </row>
    <row r="355" spans="1:6" x14ac:dyDescent="0.2">
      <c r="A355" s="66">
        <f t="shared" si="5"/>
        <v>45762.583333332484</v>
      </c>
      <c r="B355" s="3" t="s">
        <v>95</v>
      </c>
      <c r="C355" s="76">
        <v>57</v>
      </c>
      <c r="D355" s="76">
        <v>76.7</v>
      </c>
      <c r="E355" s="77">
        <v>52.5</v>
      </c>
      <c r="F355" s="24"/>
    </row>
    <row r="356" spans="1:6" x14ac:dyDescent="0.2">
      <c r="A356" s="66">
        <f t="shared" si="5"/>
        <v>45762.624999999149</v>
      </c>
      <c r="B356" s="3" t="s">
        <v>95</v>
      </c>
      <c r="C356" s="76">
        <v>56</v>
      </c>
      <c r="D356" s="76">
        <v>72.599999999999994</v>
      </c>
      <c r="E356" s="77">
        <v>51.2</v>
      </c>
      <c r="F356" s="24"/>
    </row>
    <row r="357" spans="1:6" x14ac:dyDescent="0.2">
      <c r="A357" s="66">
        <f t="shared" si="5"/>
        <v>45762.666666665813</v>
      </c>
      <c r="B357" s="3" t="s">
        <v>95</v>
      </c>
      <c r="C357" s="76">
        <v>56.4</v>
      </c>
      <c r="D357" s="76">
        <v>74.099999999999994</v>
      </c>
      <c r="E357" s="77">
        <v>51.6</v>
      </c>
      <c r="F357" s="24"/>
    </row>
    <row r="358" spans="1:6" x14ac:dyDescent="0.2">
      <c r="A358" s="66">
        <f t="shared" si="5"/>
        <v>45762.708333332477</v>
      </c>
      <c r="B358" s="3" t="s">
        <v>95</v>
      </c>
      <c r="C358" s="76">
        <v>57.2</v>
      </c>
      <c r="D358" s="76">
        <v>72.8</v>
      </c>
      <c r="E358" s="77">
        <v>51.4</v>
      </c>
      <c r="F358" s="24"/>
    </row>
    <row r="359" spans="1:6" x14ac:dyDescent="0.2">
      <c r="A359" s="66">
        <f t="shared" si="5"/>
        <v>45762.749999999141</v>
      </c>
      <c r="B359" s="3" t="s">
        <v>95</v>
      </c>
      <c r="C359" s="76">
        <v>52.2</v>
      </c>
      <c r="D359" s="76">
        <v>72.900000000000006</v>
      </c>
      <c r="E359" s="77">
        <v>48.4</v>
      </c>
      <c r="F359" s="24"/>
    </row>
    <row r="360" spans="1:6" x14ac:dyDescent="0.2">
      <c r="A360" s="66">
        <f t="shared" si="5"/>
        <v>45762.791666665806</v>
      </c>
      <c r="B360" s="3" t="s">
        <v>95</v>
      </c>
      <c r="C360" s="76">
        <v>51.1</v>
      </c>
      <c r="D360" s="76">
        <v>69.099999999999994</v>
      </c>
      <c r="E360" s="77">
        <v>47</v>
      </c>
      <c r="F360" s="24"/>
    </row>
    <row r="361" spans="1:6" x14ac:dyDescent="0.2">
      <c r="A361" s="66">
        <f t="shared" si="5"/>
        <v>45762.83333333247</v>
      </c>
      <c r="B361" s="3" t="s">
        <v>95</v>
      </c>
      <c r="C361" s="76">
        <v>49.8</v>
      </c>
      <c r="D361" s="76">
        <v>66.900000000000006</v>
      </c>
      <c r="E361" s="77">
        <v>44.9</v>
      </c>
      <c r="F361" s="24"/>
    </row>
    <row r="362" spans="1:6" x14ac:dyDescent="0.2">
      <c r="A362" s="66">
        <f t="shared" si="5"/>
        <v>45762.874999999134</v>
      </c>
      <c r="B362" s="3" t="s">
        <v>95</v>
      </c>
      <c r="C362" s="76">
        <v>49.2</v>
      </c>
      <c r="D362" s="76">
        <v>64.8</v>
      </c>
      <c r="E362" s="77">
        <v>44.4</v>
      </c>
      <c r="F362" s="24"/>
    </row>
    <row r="363" spans="1:6" x14ac:dyDescent="0.2">
      <c r="A363" s="66">
        <f t="shared" si="5"/>
        <v>45762.916666665798</v>
      </c>
      <c r="B363" s="3" t="s">
        <v>95</v>
      </c>
      <c r="C363" s="76">
        <v>47.9</v>
      </c>
      <c r="D363" s="76">
        <v>66</v>
      </c>
      <c r="E363" s="77">
        <v>43.4</v>
      </c>
      <c r="F363" s="24"/>
    </row>
    <row r="364" spans="1:6" x14ac:dyDescent="0.2">
      <c r="A364" s="66">
        <f t="shared" si="5"/>
        <v>45762.958333332463</v>
      </c>
      <c r="B364" s="3" t="s">
        <v>95</v>
      </c>
      <c r="C364" s="76">
        <v>48.9</v>
      </c>
      <c r="D364" s="76">
        <v>63.7</v>
      </c>
      <c r="E364" s="77">
        <v>44.6</v>
      </c>
      <c r="F364" s="24"/>
    </row>
    <row r="365" spans="1:6" x14ac:dyDescent="0.2">
      <c r="A365" s="66">
        <f t="shared" si="5"/>
        <v>45762.999999999127</v>
      </c>
      <c r="B365" s="3" t="s">
        <v>95</v>
      </c>
      <c r="C365" s="76">
        <v>48.1</v>
      </c>
      <c r="D365" s="76">
        <v>63.9</v>
      </c>
      <c r="E365" s="77">
        <v>43.5</v>
      </c>
      <c r="F365" s="24"/>
    </row>
    <row r="366" spans="1:6" x14ac:dyDescent="0.2">
      <c r="A366" s="66">
        <f t="shared" si="5"/>
        <v>45763.041666665791</v>
      </c>
      <c r="B366" s="3" t="s">
        <v>95</v>
      </c>
      <c r="C366" s="76">
        <v>47</v>
      </c>
      <c r="D366" s="76">
        <v>59.5</v>
      </c>
      <c r="E366" s="77">
        <v>43.2</v>
      </c>
      <c r="F366" s="24"/>
    </row>
    <row r="367" spans="1:6" x14ac:dyDescent="0.2">
      <c r="A367" s="66">
        <f t="shared" si="5"/>
        <v>45763.083333332455</v>
      </c>
      <c r="B367" s="3" t="s">
        <v>95</v>
      </c>
      <c r="C367" s="76">
        <v>51</v>
      </c>
      <c r="D367" s="76">
        <v>70</v>
      </c>
      <c r="E367" s="77">
        <v>44.7</v>
      </c>
      <c r="F367" s="24"/>
    </row>
    <row r="368" spans="1:6" x14ac:dyDescent="0.2">
      <c r="A368" s="66">
        <f t="shared" si="5"/>
        <v>45763.12499999912</v>
      </c>
      <c r="B368" s="3" t="s">
        <v>95</v>
      </c>
      <c r="C368" s="76">
        <v>51.1</v>
      </c>
      <c r="D368" s="76">
        <v>65.599999999999994</v>
      </c>
      <c r="E368" s="77">
        <v>45.1</v>
      </c>
      <c r="F368" s="24"/>
    </row>
    <row r="369" spans="1:6" x14ac:dyDescent="0.2">
      <c r="A369" s="66">
        <f t="shared" si="5"/>
        <v>45763.166666665784</v>
      </c>
      <c r="B369" s="3" t="s">
        <v>95</v>
      </c>
      <c r="C369" s="76">
        <v>55.5</v>
      </c>
      <c r="D369" s="76">
        <v>73.7</v>
      </c>
      <c r="E369" s="77">
        <v>47.3</v>
      </c>
      <c r="F369" s="24"/>
    </row>
    <row r="370" spans="1:6" x14ac:dyDescent="0.2">
      <c r="A370" s="66">
        <f t="shared" si="5"/>
        <v>45763.208333332448</v>
      </c>
      <c r="B370" s="3" t="s">
        <v>95</v>
      </c>
      <c r="C370" s="76">
        <v>56.5</v>
      </c>
      <c r="D370" s="76">
        <v>72.599999999999994</v>
      </c>
      <c r="E370" s="77">
        <v>50.2</v>
      </c>
      <c r="F370" s="24"/>
    </row>
    <row r="371" spans="1:6" x14ac:dyDescent="0.2">
      <c r="A371" s="66">
        <f t="shared" si="5"/>
        <v>45763.249999999112</v>
      </c>
      <c r="B371" s="3" t="s">
        <v>95</v>
      </c>
      <c r="C371" s="76">
        <v>57.8</v>
      </c>
      <c r="D371" s="76">
        <v>79.099999999999994</v>
      </c>
      <c r="E371" s="77">
        <v>52.9</v>
      </c>
      <c r="F371" s="24"/>
    </row>
    <row r="372" spans="1:6" x14ac:dyDescent="0.2">
      <c r="A372" s="66">
        <f t="shared" si="5"/>
        <v>45763.291666665777</v>
      </c>
      <c r="B372" s="3" t="s">
        <v>95</v>
      </c>
      <c r="C372" s="76">
        <v>57.9</v>
      </c>
      <c r="D372" s="76">
        <v>90.7</v>
      </c>
      <c r="E372" s="77">
        <v>52.7</v>
      </c>
      <c r="F372" s="24"/>
    </row>
    <row r="373" spans="1:6" x14ac:dyDescent="0.2">
      <c r="A373" s="66">
        <f t="shared" si="5"/>
        <v>45763.333333332441</v>
      </c>
      <c r="B373" s="3" t="s">
        <v>95</v>
      </c>
      <c r="C373" s="76">
        <v>63.5</v>
      </c>
      <c r="D373" s="76">
        <v>84.1</v>
      </c>
      <c r="E373" s="77">
        <v>57.7</v>
      </c>
      <c r="F373" s="24"/>
    </row>
    <row r="374" spans="1:6" x14ac:dyDescent="0.2">
      <c r="A374" s="66">
        <f t="shared" si="5"/>
        <v>45763.374999999105</v>
      </c>
      <c r="B374" s="3" t="s">
        <v>95</v>
      </c>
      <c r="C374" s="76">
        <v>64</v>
      </c>
      <c r="D374" s="76">
        <v>92.1</v>
      </c>
      <c r="E374" s="77">
        <v>57.4</v>
      </c>
      <c r="F374" s="24"/>
    </row>
    <row r="375" spans="1:6" x14ac:dyDescent="0.2">
      <c r="A375" s="66">
        <f t="shared" si="5"/>
        <v>45763.416666665769</v>
      </c>
      <c r="B375" s="3" t="s">
        <v>95</v>
      </c>
      <c r="C375" s="76">
        <v>63.7</v>
      </c>
      <c r="D375" s="76">
        <v>86.7</v>
      </c>
      <c r="E375" s="77">
        <v>56.7</v>
      </c>
      <c r="F375" s="24"/>
    </row>
    <row r="376" spans="1:6" x14ac:dyDescent="0.2">
      <c r="A376" s="66">
        <f t="shared" si="5"/>
        <v>45763.458333332434</v>
      </c>
      <c r="B376" s="3" t="s">
        <v>95</v>
      </c>
      <c r="C376" s="76">
        <v>60.9</v>
      </c>
      <c r="D376" s="76">
        <v>78.7</v>
      </c>
      <c r="E376" s="77">
        <v>55.1</v>
      </c>
      <c r="F376" s="24"/>
    </row>
    <row r="377" spans="1:6" x14ac:dyDescent="0.2">
      <c r="A377" s="66">
        <f t="shared" si="5"/>
        <v>45763.499999999098</v>
      </c>
      <c r="B377" s="3" t="s">
        <v>95</v>
      </c>
      <c r="C377" s="76">
        <v>63.3</v>
      </c>
      <c r="D377" s="76">
        <v>93.4</v>
      </c>
      <c r="E377" s="77">
        <v>57.5</v>
      </c>
      <c r="F377" s="24"/>
    </row>
    <row r="378" spans="1:6" x14ac:dyDescent="0.2">
      <c r="A378" s="66">
        <f t="shared" si="5"/>
        <v>45763.541666665762</v>
      </c>
      <c r="B378" s="3" t="s">
        <v>95</v>
      </c>
      <c r="C378" s="76">
        <v>64.599999999999994</v>
      </c>
      <c r="D378" s="76">
        <v>85.8</v>
      </c>
      <c r="E378" s="77">
        <v>56.5</v>
      </c>
      <c r="F378" s="24"/>
    </row>
    <row r="379" spans="1:6" x14ac:dyDescent="0.2">
      <c r="A379" s="66">
        <f t="shared" si="5"/>
        <v>45763.583333332426</v>
      </c>
      <c r="B379" s="3" t="s">
        <v>95</v>
      </c>
      <c r="C379" s="76">
        <v>61.5</v>
      </c>
      <c r="D379" s="76">
        <v>75.400000000000006</v>
      </c>
      <c r="E379" s="77">
        <v>56.6</v>
      </c>
      <c r="F379" s="24"/>
    </row>
    <row r="380" spans="1:6" x14ac:dyDescent="0.2">
      <c r="A380" s="66">
        <f t="shared" si="5"/>
        <v>45763.624999999091</v>
      </c>
      <c r="B380" s="3" t="s">
        <v>95</v>
      </c>
      <c r="C380" s="76">
        <v>61.8</v>
      </c>
      <c r="D380" s="76">
        <v>77.099999999999994</v>
      </c>
      <c r="E380" s="77">
        <v>57.3</v>
      </c>
      <c r="F380" s="24"/>
    </row>
    <row r="381" spans="1:6" x14ac:dyDescent="0.2">
      <c r="A381" s="66">
        <f t="shared" si="5"/>
        <v>45763.666666665755</v>
      </c>
      <c r="B381" s="3" t="s">
        <v>95</v>
      </c>
      <c r="C381" s="76">
        <v>62.2</v>
      </c>
      <c r="D381" s="76">
        <v>83.3</v>
      </c>
      <c r="E381" s="77">
        <v>56.8</v>
      </c>
      <c r="F381" s="24"/>
    </row>
    <row r="382" spans="1:6" x14ac:dyDescent="0.2">
      <c r="A382" s="66">
        <f t="shared" si="5"/>
        <v>45763.708333332419</v>
      </c>
      <c r="B382" s="3" t="s">
        <v>95</v>
      </c>
      <c r="C382" s="76">
        <v>60.9</v>
      </c>
      <c r="D382" s="76">
        <v>88.1</v>
      </c>
      <c r="E382" s="77">
        <v>55.1</v>
      </c>
      <c r="F382" s="24"/>
    </row>
    <row r="383" spans="1:6" x14ac:dyDescent="0.2">
      <c r="A383" s="66">
        <f t="shared" si="5"/>
        <v>45763.749999999083</v>
      </c>
      <c r="B383" s="3" t="s">
        <v>95</v>
      </c>
      <c r="C383" s="76">
        <v>57.2</v>
      </c>
      <c r="D383" s="76">
        <v>78</v>
      </c>
      <c r="E383" s="77">
        <v>50.9</v>
      </c>
      <c r="F383" s="24"/>
    </row>
    <row r="384" spans="1:6" x14ac:dyDescent="0.2">
      <c r="A384" s="66">
        <f t="shared" si="5"/>
        <v>45763.791666665747</v>
      </c>
      <c r="B384" s="3" t="s">
        <v>95</v>
      </c>
      <c r="C384" s="76">
        <v>51</v>
      </c>
      <c r="D384" s="76">
        <v>69.099999999999994</v>
      </c>
      <c r="E384" s="77">
        <v>47.4</v>
      </c>
      <c r="F384" s="24"/>
    </row>
    <row r="385" spans="1:6" x14ac:dyDescent="0.2">
      <c r="A385" s="66">
        <f t="shared" si="5"/>
        <v>45763.833333332412</v>
      </c>
      <c r="B385" s="3" t="s">
        <v>95</v>
      </c>
      <c r="C385" s="76">
        <v>49.9</v>
      </c>
      <c r="D385" s="76">
        <v>64.900000000000006</v>
      </c>
      <c r="E385" s="77">
        <v>46.6</v>
      </c>
      <c r="F385" s="24"/>
    </row>
    <row r="386" spans="1:6" x14ac:dyDescent="0.2">
      <c r="A386" s="66">
        <f t="shared" si="5"/>
        <v>45763.874999999076</v>
      </c>
      <c r="B386" s="3" t="s">
        <v>95</v>
      </c>
      <c r="C386" s="76">
        <v>49.6</v>
      </c>
      <c r="D386" s="76">
        <v>67.400000000000006</v>
      </c>
      <c r="E386" s="77">
        <v>46.4</v>
      </c>
      <c r="F386" s="24"/>
    </row>
    <row r="387" spans="1:6" x14ac:dyDescent="0.2">
      <c r="A387" s="66">
        <f t="shared" si="5"/>
        <v>45763.91666666574</v>
      </c>
      <c r="B387" s="3" t="s">
        <v>95</v>
      </c>
      <c r="C387" s="76">
        <v>48.5</v>
      </c>
      <c r="D387" s="76">
        <v>61.8</v>
      </c>
      <c r="E387" s="77">
        <v>45.9</v>
      </c>
      <c r="F387" s="24"/>
    </row>
    <row r="388" spans="1:6" x14ac:dyDescent="0.2">
      <c r="A388" s="66">
        <f t="shared" si="5"/>
        <v>45763.958333332404</v>
      </c>
      <c r="B388" s="3" t="s">
        <v>95</v>
      </c>
      <c r="C388" s="76">
        <v>46.9</v>
      </c>
      <c r="D388" s="76">
        <v>60.6</v>
      </c>
      <c r="E388" s="77">
        <v>45</v>
      </c>
      <c r="F388" s="24"/>
    </row>
    <row r="389" spans="1:6" x14ac:dyDescent="0.2">
      <c r="A389" s="66">
        <f t="shared" si="5"/>
        <v>45763.999999999069</v>
      </c>
      <c r="B389" s="3" t="s">
        <v>95</v>
      </c>
      <c r="C389" s="76">
        <v>46.2</v>
      </c>
      <c r="D389" s="76">
        <v>63.1</v>
      </c>
      <c r="E389" s="77">
        <v>44.7</v>
      </c>
      <c r="F389" s="24"/>
    </row>
    <row r="390" spans="1:6" x14ac:dyDescent="0.2">
      <c r="A390" s="66">
        <f t="shared" si="5"/>
        <v>45764.041666665733</v>
      </c>
      <c r="B390" s="3" t="s">
        <v>95</v>
      </c>
      <c r="C390" s="76">
        <v>45.4</v>
      </c>
      <c r="D390" s="76">
        <v>56.2</v>
      </c>
      <c r="E390" s="77">
        <v>44.5</v>
      </c>
      <c r="F390" s="24"/>
    </row>
    <row r="391" spans="1:6" x14ac:dyDescent="0.2">
      <c r="A391" s="66">
        <f t="shared" ref="A391:A454" si="6">A390+TIME(1,0,0)</f>
        <v>45764.083333332397</v>
      </c>
      <c r="B391" s="3" t="s">
        <v>95</v>
      </c>
      <c r="C391" s="76">
        <v>45.7</v>
      </c>
      <c r="D391" s="76">
        <v>55.4</v>
      </c>
      <c r="E391" s="77">
        <v>44.5</v>
      </c>
      <c r="F391" s="24"/>
    </row>
    <row r="392" spans="1:6" x14ac:dyDescent="0.2">
      <c r="A392" s="66">
        <f t="shared" si="6"/>
        <v>45764.124999999061</v>
      </c>
      <c r="B392" s="3" t="s">
        <v>95</v>
      </c>
      <c r="C392" s="76">
        <v>45.9</v>
      </c>
      <c r="D392" s="76">
        <v>55.6</v>
      </c>
      <c r="E392" s="77">
        <v>44.5</v>
      </c>
      <c r="F392" s="24"/>
    </row>
    <row r="393" spans="1:6" x14ac:dyDescent="0.2">
      <c r="A393" s="66">
        <f t="shared" si="6"/>
        <v>45764.166666665726</v>
      </c>
      <c r="B393" s="3" t="s">
        <v>95</v>
      </c>
      <c r="C393" s="76">
        <v>46.3</v>
      </c>
      <c r="D393" s="76">
        <v>60.7</v>
      </c>
      <c r="E393" s="77">
        <v>44.8</v>
      </c>
      <c r="F393" s="24"/>
    </row>
    <row r="394" spans="1:6" x14ac:dyDescent="0.2">
      <c r="A394" s="66">
        <f t="shared" si="6"/>
        <v>45764.20833333239</v>
      </c>
      <c r="B394" s="3" t="s">
        <v>95</v>
      </c>
      <c r="C394" s="76">
        <v>51.2</v>
      </c>
      <c r="D394" s="76">
        <v>62.2</v>
      </c>
      <c r="E394" s="77">
        <v>46.6</v>
      </c>
      <c r="F394" s="24"/>
    </row>
    <row r="395" spans="1:6" x14ac:dyDescent="0.2">
      <c r="A395" s="66">
        <f t="shared" si="6"/>
        <v>45764.249999999054</v>
      </c>
      <c r="B395" s="3" t="s">
        <v>95</v>
      </c>
      <c r="C395" s="76">
        <v>54.9</v>
      </c>
      <c r="D395" s="76">
        <v>64</v>
      </c>
      <c r="E395" s="77">
        <v>50.7</v>
      </c>
      <c r="F395" s="24"/>
    </row>
    <row r="396" spans="1:6" x14ac:dyDescent="0.2">
      <c r="A396" s="66">
        <f t="shared" si="6"/>
        <v>45764.291666665718</v>
      </c>
      <c r="B396" s="3" t="s">
        <v>95</v>
      </c>
      <c r="C396" s="76">
        <v>55.1</v>
      </c>
      <c r="D396" s="76">
        <v>85.2</v>
      </c>
      <c r="E396" s="77">
        <v>49.2</v>
      </c>
      <c r="F396" s="24"/>
    </row>
    <row r="397" spans="1:6" x14ac:dyDescent="0.2">
      <c r="A397" s="66">
        <f t="shared" si="6"/>
        <v>45764.333333332383</v>
      </c>
      <c r="B397" s="3" t="s">
        <v>95</v>
      </c>
      <c r="C397" s="76">
        <v>59.5</v>
      </c>
      <c r="D397" s="76">
        <v>86.5</v>
      </c>
      <c r="E397" s="77">
        <v>52</v>
      </c>
      <c r="F397" s="24"/>
    </row>
    <row r="398" spans="1:6" x14ac:dyDescent="0.2">
      <c r="A398" s="66">
        <f t="shared" si="6"/>
        <v>45764.374999999047</v>
      </c>
      <c r="B398" s="3" t="s">
        <v>95</v>
      </c>
      <c r="C398" s="76">
        <v>61.2</v>
      </c>
      <c r="D398" s="76">
        <v>81.900000000000006</v>
      </c>
      <c r="E398" s="77">
        <v>55</v>
      </c>
      <c r="F398" s="24"/>
    </row>
    <row r="399" spans="1:6" x14ac:dyDescent="0.2">
      <c r="A399" s="66">
        <f t="shared" si="6"/>
        <v>45764.416666665711</v>
      </c>
      <c r="B399" s="3" t="s">
        <v>95</v>
      </c>
      <c r="C399" s="76">
        <v>59.8</v>
      </c>
      <c r="D399" s="76">
        <v>82.7</v>
      </c>
      <c r="E399" s="77">
        <v>55.5</v>
      </c>
      <c r="F399" s="24"/>
    </row>
    <row r="400" spans="1:6" x14ac:dyDescent="0.2">
      <c r="A400" s="66">
        <f t="shared" si="6"/>
        <v>45764.458333332375</v>
      </c>
      <c r="B400" s="3" t="s">
        <v>95</v>
      </c>
      <c r="C400" s="76">
        <v>59.2</v>
      </c>
      <c r="D400" s="76">
        <v>80.400000000000006</v>
      </c>
      <c r="E400" s="77">
        <v>53.5</v>
      </c>
      <c r="F400" s="24"/>
    </row>
    <row r="401" spans="1:6" x14ac:dyDescent="0.2">
      <c r="A401" s="66">
        <f t="shared" si="6"/>
        <v>45764.49999999904</v>
      </c>
      <c r="B401" s="3" t="s">
        <v>95</v>
      </c>
      <c r="C401" s="76">
        <v>58.5</v>
      </c>
      <c r="D401" s="76">
        <v>82.4</v>
      </c>
      <c r="E401" s="77">
        <v>52.8</v>
      </c>
      <c r="F401" s="24"/>
    </row>
    <row r="402" spans="1:6" x14ac:dyDescent="0.2">
      <c r="A402" s="66">
        <f t="shared" si="6"/>
        <v>45764.541666665704</v>
      </c>
      <c r="B402" s="3" t="s">
        <v>95</v>
      </c>
      <c r="C402" s="76">
        <v>58.6</v>
      </c>
      <c r="D402" s="76">
        <v>83.2</v>
      </c>
      <c r="E402" s="77">
        <v>52.9</v>
      </c>
      <c r="F402" s="24"/>
    </row>
    <row r="403" spans="1:6" x14ac:dyDescent="0.2">
      <c r="A403" s="66">
        <f t="shared" si="6"/>
        <v>45764.583333332368</v>
      </c>
      <c r="B403" s="3" t="s">
        <v>95</v>
      </c>
      <c r="C403" s="76">
        <v>61.3</v>
      </c>
      <c r="D403" s="76">
        <v>92.5</v>
      </c>
      <c r="E403" s="77">
        <v>53.6</v>
      </c>
      <c r="F403" s="24"/>
    </row>
    <row r="404" spans="1:6" x14ac:dyDescent="0.2">
      <c r="A404" s="66">
        <f t="shared" si="6"/>
        <v>45764.624999999032</v>
      </c>
      <c r="B404" s="3" t="s">
        <v>95</v>
      </c>
      <c r="C404" s="76">
        <v>58.8</v>
      </c>
      <c r="D404" s="76">
        <v>81.400000000000006</v>
      </c>
      <c r="E404" s="77">
        <v>50.8</v>
      </c>
      <c r="F404" s="24"/>
    </row>
    <row r="405" spans="1:6" x14ac:dyDescent="0.2">
      <c r="A405" s="66">
        <f t="shared" si="6"/>
        <v>45764.666666665697</v>
      </c>
      <c r="B405" s="3" t="s">
        <v>95</v>
      </c>
      <c r="C405" s="76">
        <v>57.2</v>
      </c>
      <c r="D405" s="76">
        <v>78.2</v>
      </c>
      <c r="E405" s="77">
        <v>52.2</v>
      </c>
      <c r="F405" s="24"/>
    </row>
    <row r="406" spans="1:6" x14ac:dyDescent="0.2">
      <c r="A406" s="66">
        <f t="shared" si="6"/>
        <v>45764.708333332361</v>
      </c>
      <c r="B406" s="3" t="s">
        <v>95</v>
      </c>
      <c r="C406" s="76">
        <v>59.7</v>
      </c>
      <c r="D406" s="76">
        <v>87</v>
      </c>
      <c r="E406" s="77">
        <v>52.4</v>
      </c>
      <c r="F406" s="24"/>
    </row>
    <row r="407" spans="1:6" x14ac:dyDescent="0.2">
      <c r="A407" s="66">
        <f>A406+TIME(1,0,0)</f>
        <v>45764.749999999025</v>
      </c>
      <c r="B407" s="3" t="s">
        <v>95</v>
      </c>
      <c r="C407" s="76">
        <v>53.9</v>
      </c>
      <c r="D407" s="76">
        <v>68</v>
      </c>
      <c r="E407" s="77">
        <v>48.9</v>
      </c>
      <c r="F407" s="24"/>
    </row>
    <row r="408" spans="1:6" x14ac:dyDescent="0.2">
      <c r="A408" s="66">
        <f t="shared" si="6"/>
        <v>45764.791666665689</v>
      </c>
      <c r="B408" s="3" t="s">
        <v>95</v>
      </c>
      <c r="C408" s="76">
        <v>51</v>
      </c>
      <c r="D408" s="76">
        <v>65.5</v>
      </c>
      <c r="E408" s="77">
        <v>47.3</v>
      </c>
      <c r="F408" s="24"/>
    </row>
    <row r="409" spans="1:6" x14ac:dyDescent="0.2">
      <c r="A409" s="66">
        <f t="shared" si="6"/>
        <v>45764.833333332354</v>
      </c>
      <c r="B409" s="3" t="s">
        <v>95</v>
      </c>
      <c r="C409" s="76">
        <v>51.2</v>
      </c>
      <c r="D409" s="76">
        <v>75.3</v>
      </c>
      <c r="E409" s="77">
        <v>47.1</v>
      </c>
      <c r="F409" s="24"/>
    </row>
    <row r="410" spans="1:6" x14ac:dyDescent="0.2">
      <c r="A410" s="66">
        <f t="shared" si="6"/>
        <v>45764.874999999018</v>
      </c>
      <c r="B410" s="3" t="s">
        <v>95</v>
      </c>
      <c r="C410" s="76">
        <v>49.4</v>
      </c>
      <c r="D410" s="76">
        <v>65.400000000000006</v>
      </c>
      <c r="E410" s="77">
        <v>45.9</v>
      </c>
      <c r="F410" s="24"/>
    </row>
    <row r="411" spans="1:6" x14ac:dyDescent="0.2">
      <c r="A411" s="66">
        <f t="shared" si="6"/>
        <v>45764.916666665682</v>
      </c>
      <c r="B411" s="3" t="s">
        <v>95</v>
      </c>
      <c r="C411" s="76">
        <v>48</v>
      </c>
      <c r="D411" s="76">
        <v>66.099999999999994</v>
      </c>
      <c r="E411" s="77">
        <v>44.4</v>
      </c>
      <c r="F411" s="24"/>
    </row>
    <row r="412" spans="1:6" x14ac:dyDescent="0.2">
      <c r="A412" s="66">
        <f t="shared" si="6"/>
        <v>45764.958333332346</v>
      </c>
      <c r="B412" s="3" t="s">
        <v>95</v>
      </c>
      <c r="C412" s="76">
        <v>47.1</v>
      </c>
      <c r="D412" s="76">
        <v>65.900000000000006</v>
      </c>
      <c r="E412" s="77">
        <v>43.8</v>
      </c>
      <c r="F412" s="24"/>
    </row>
    <row r="413" spans="1:6" x14ac:dyDescent="0.2">
      <c r="A413" s="66">
        <f t="shared" si="6"/>
        <v>45764.99999999901</v>
      </c>
      <c r="B413" s="3" t="s">
        <v>95</v>
      </c>
      <c r="C413" s="76">
        <v>44.9</v>
      </c>
      <c r="D413" s="76">
        <v>64.599999999999994</v>
      </c>
      <c r="E413" s="77">
        <v>42.4</v>
      </c>
      <c r="F413" s="24"/>
    </row>
    <row r="414" spans="1:6" x14ac:dyDescent="0.2">
      <c r="A414" s="66">
        <f t="shared" si="6"/>
        <v>45765.041666665675</v>
      </c>
      <c r="B414" s="3" t="s">
        <v>95</v>
      </c>
      <c r="C414" s="76">
        <v>43.8</v>
      </c>
      <c r="D414" s="76">
        <v>57.9</v>
      </c>
      <c r="E414" s="77">
        <v>42.3</v>
      </c>
      <c r="F414" s="24"/>
    </row>
    <row r="415" spans="1:6" x14ac:dyDescent="0.2">
      <c r="A415" s="66">
        <f t="shared" si="6"/>
        <v>45765.083333332339</v>
      </c>
      <c r="B415" s="3" t="s">
        <v>95</v>
      </c>
      <c r="C415" s="76">
        <v>43.9</v>
      </c>
      <c r="D415" s="76">
        <v>58</v>
      </c>
      <c r="E415" s="77">
        <v>42.4</v>
      </c>
      <c r="F415" s="24"/>
    </row>
    <row r="416" spans="1:6" x14ac:dyDescent="0.2">
      <c r="A416" s="66">
        <f t="shared" si="6"/>
        <v>45765.124999999003</v>
      </c>
      <c r="B416" s="3" t="s">
        <v>95</v>
      </c>
      <c r="C416" s="76">
        <v>44.2</v>
      </c>
      <c r="D416" s="76">
        <v>60.5</v>
      </c>
      <c r="E416" s="77">
        <v>42.3</v>
      </c>
      <c r="F416" s="24"/>
    </row>
    <row r="417" spans="1:6" x14ac:dyDescent="0.2">
      <c r="A417" s="66">
        <f t="shared" si="6"/>
        <v>45765.166666665667</v>
      </c>
      <c r="B417" s="3" t="s">
        <v>95</v>
      </c>
      <c r="C417" s="76">
        <v>43.9</v>
      </c>
      <c r="D417" s="76">
        <v>53.6</v>
      </c>
      <c r="E417" s="77">
        <v>42.4</v>
      </c>
      <c r="F417" s="24"/>
    </row>
    <row r="418" spans="1:6" x14ac:dyDescent="0.2">
      <c r="A418" s="66">
        <f t="shared" si="6"/>
        <v>45765.208333332332</v>
      </c>
      <c r="B418" s="3" t="s">
        <v>95</v>
      </c>
      <c r="C418" s="76">
        <v>48.3</v>
      </c>
      <c r="D418" s="76">
        <v>71</v>
      </c>
      <c r="E418" s="77">
        <v>43.7</v>
      </c>
      <c r="F418" s="24"/>
    </row>
    <row r="419" spans="1:6" x14ac:dyDescent="0.2">
      <c r="A419" s="66">
        <f t="shared" si="6"/>
        <v>45765.249999998996</v>
      </c>
      <c r="B419" s="3" t="s">
        <v>95</v>
      </c>
      <c r="C419" s="76">
        <v>49.1</v>
      </c>
      <c r="D419" s="76">
        <v>61.7</v>
      </c>
      <c r="E419" s="77">
        <v>45.6</v>
      </c>
      <c r="F419" s="24"/>
    </row>
    <row r="420" spans="1:6" x14ac:dyDescent="0.2">
      <c r="A420" s="66">
        <f t="shared" si="6"/>
        <v>45765.29166666566</v>
      </c>
      <c r="B420" s="3" t="s">
        <v>95</v>
      </c>
      <c r="C420" s="76">
        <v>51.9</v>
      </c>
      <c r="D420" s="76">
        <v>76.099999999999994</v>
      </c>
      <c r="E420" s="77">
        <v>46.7</v>
      </c>
      <c r="F420" s="24"/>
    </row>
    <row r="421" spans="1:6" x14ac:dyDescent="0.2">
      <c r="A421" s="66">
        <f t="shared" si="6"/>
        <v>45765.333333332324</v>
      </c>
      <c r="B421" s="3" t="s">
        <v>95</v>
      </c>
      <c r="C421" s="76">
        <v>56.9</v>
      </c>
      <c r="D421" s="76">
        <v>73</v>
      </c>
      <c r="E421" s="77">
        <v>49.3</v>
      </c>
      <c r="F421" s="24"/>
    </row>
    <row r="422" spans="1:6" x14ac:dyDescent="0.2">
      <c r="A422" s="66">
        <f t="shared" si="6"/>
        <v>45765.374999998989</v>
      </c>
      <c r="B422" s="3" t="s">
        <v>95</v>
      </c>
      <c r="C422" s="76">
        <v>60.6</v>
      </c>
      <c r="D422" s="76">
        <v>84.6</v>
      </c>
      <c r="E422" s="77">
        <v>53.6</v>
      </c>
      <c r="F422" s="24"/>
    </row>
    <row r="423" spans="1:6" x14ac:dyDescent="0.2">
      <c r="A423" s="66">
        <f t="shared" si="6"/>
        <v>45765.416666665653</v>
      </c>
      <c r="B423" s="3" t="s">
        <v>95</v>
      </c>
      <c r="C423" s="76">
        <v>59.8</v>
      </c>
      <c r="D423" s="76">
        <v>81</v>
      </c>
      <c r="E423" s="77">
        <v>54.4</v>
      </c>
      <c r="F423" s="24"/>
    </row>
    <row r="424" spans="1:6" x14ac:dyDescent="0.2">
      <c r="A424" s="66">
        <f t="shared" si="6"/>
        <v>45765.458333332317</v>
      </c>
      <c r="B424" s="3" t="s">
        <v>95</v>
      </c>
      <c r="C424" s="76">
        <v>57.2</v>
      </c>
      <c r="D424" s="76">
        <v>73.599999999999994</v>
      </c>
      <c r="E424" s="77">
        <v>53.2</v>
      </c>
      <c r="F424" s="24"/>
    </row>
    <row r="425" spans="1:6" x14ac:dyDescent="0.2">
      <c r="A425" s="66">
        <f t="shared" si="6"/>
        <v>45765.499999998981</v>
      </c>
      <c r="B425" s="3" t="s">
        <v>95</v>
      </c>
      <c r="C425" s="76">
        <v>53.8</v>
      </c>
      <c r="D425" s="76">
        <v>76.400000000000006</v>
      </c>
      <c r="E425" s="77">
        <v>50.6</v>
      </c>
      <c r="F425" s="24"/>
    </row>
    <row r="426" spans="1:6" x14ac:dyDescent="0.2">
      <c r="A426" s="66">
        <f t="shared" si="6"/>
        <v>45765.541666665646</v>
      </c>
      <c r="B426" s="3" t="s">
        <v>95</v>
      </c>
      <c r="C426" s="76">
        <v>62.8</v>
      </c>
      <c r="D426" s="76">
        <v>86.8</v>
      </c>
      <c r="E426" s="77">
        <v>53.6</v>
      </c>
      <c r="F426" s="24"/>
    </row>
    <row r="427" spans="1:6" x14ac:dyDescent="0.2">
      <c r="A427" s="66">
        <f t="shared" si="6"/>
        <v>45765.58333333231</v>
      </c>
      <c r="B427" s="3" t="s">
        <v>95</v>
      </c>
      <c r="C427" s="76">
        <v>58.9</v>
      </c>
      <c r="D427" s="76">
        <v>89.2</v>
      </c>
      <c r="E427" s="77">
        <v>53.4</v>
      </c>
      <c r="F427" s="24"/>
    </row>
    <row r="428" spans="1:6" x14ac:dyDescent="0.2">
      <c r="A428" s="66">
        <f t="shared" si="6"/>
        <v>45765.624999998974</v>
      </c>
      <c r="B428" s="3" t="s">
        <v>95</v>
      </c>
      <c r="C428" s="76">
        <v>56.5</v>
      </c>
      <c r="D428" s="76">
        <v>78.8</v>
      </c>
      <c r="E428" s="77">
        <v>52.5</v>
      </c>
      <c r="F428" s="24"/>
    </row>
    <row r="429" spans="1:6" x14ac:dyDescent="0.2">
      <c r="A429" s="66">
        <f t="shared" si="6"/>
        <v>45765.666666665638</v>
      </c>
      <c r="B429" s="3" t="s">
        <v>95</v>
      </c>
      <c r="C429" s="76">
        <v>54.4</v>
      </c>
      <c r="D429" s="76">
        <v>72.099999999999994</v>
      </c>
      <c r="E429" s="77">
        <v>49.9</v>
      </c>
      <c r="F429" s="24"/>
    </row>
    <row r="430" spans="1:6" x14ac:dyDescent="0.2">
      <c r="A430" s="66">
        <f t="shared" si="6"/>
        <v>45765.708333332303</v>
      </c>
      <c r="B430" s="3" t="s">
        <v>95</v>
      </c>
      <c r="C430" s="76">
        <v>51.5</v>
      </c>
      <c r="D430" s="76">
        <v>68.8</v>
      </c>
      <c r="E430" s="77">
        <v>47.9</v>
      </c>
      <c r="F430" s="24"/>
    </row>
    <row r="431" spans="1:6" x14ac:dyDescent="0.2">
      <c r="A431" s="66">
        <f t="shared" si="6"/>
        <v>45765.749999998967</v>
      </c>
      <c r="B431" s="3" t="s">
        <v>95</v>
      </c>
      <c r="C431" s="76">
        <v>50.6</v>
      </c>
      <c r="D431" s="76">
        <v>76.599999999999994</v>
      </c>
      <c r="E431" s="77">
        <v>47.1</v>
      </c>
      <c r="F431" s="24"/>
    </row>
    <row r="432" spans="1:6" x14ac:dyDescent="0.2">
      <c r="A432" s="66">
        <f t="shared" si="6"/>
        <v>45765.791666665631</v>
      </c>
      <c r="B432" s="3" t="s">
        <v>95</v>
      </c>
      <c r="C432" s="76">
        <v>50.5</v>
      </c>
      <c r="D432" s="76">
        <v>63.5</v>
      </c>
      <c r="E432" s="77">
        <v>46.6</v>
      </c>
      <c r="F432" s="24"/>
    </row>
    <row r="433" spans="1:6" x14ac:dyDescent="0.2">
      <c r="A433" s="66">
        <f t="shared" si="6"/>
        <v>45765.833333332295</v>
      </c>
      <c r="B433" s="3" t="s">
        <v>95</v>
      </c>
      <c r="C433" s="76">
        <v>49.3</v>
      </c>
      <c r="D433" s="76">
        <v>64.7</v>
      </c>
      <c r="E433" s="77">
        <v>46</v>
      </c>
      <c r="F433" s="24"/>
    </row>
    <row r="434" spans="1:6" x14ac:dyDescent="0.2">
      <c r="A434" s="66">
        <f t="shared" si="6"/>
        <v>45765.87499999896</v>
      </c>
      <c r="B434" s="3" t="s">
        <v>95</v>
      </c>
      <c r="C434" s="76">
        <v>48</v>
      </c>
      <c r="D434" s="76">
        <v>61.9</v>
      </c>
      <c r="E434" s="77">
        <v>44.8</v>
      </c>
      <c r="F434" s="24"/>
    </row>
    <row r="435" spans="1:6" x14ac:dyDescent="0.2">
      <c r="A435" s="66">
        <f t="shared" si="6"/>
        <v>45765.916666665624</v>
      </c>
      <c r="B435" s="3" t="s">
        <v>95</v>
      </c>
      <c r="C435" s="76">
        <v>48</v>
      </c>
      <c r="D435" s="76">
        <v>64.8</v>
      </c>
      <c r="E435" s="77">
        <v>44.6</v>
      </c>
      <c r="F435" s="24"/>
    </row>
    <row r="436" spans="1:6" x14ac:dyDescent="0.2">
      <c r="A436" s="66">
        <f t="shared" si="6"/>
        <v>45765.958333332288</v>
      </c>
      <c r="B436" s="3" t="s">
        <v>95</v>
      </c>
      <c r="C436" s="76">
        <v>47.3</v>
      </c>
      <c r="D436" s="76">
        <v>63.1</v>
      </c>
      <c r="E436" s="77">
        <v>43.8</v>
      </c>
      <c r="F436" s="24"/>
    </row>
    <row r="437" spans="1:6" x14ac:dyDescent="0.2">
      <c r="A437" s="66">
        <f t="shared" si="6"/>
        <v>45765.999999998952</v>
      </c>
      <c r="B437" s="3" t="s">
        <v>95</v>
      </c>
      <c r="C437" s="76">
        <v>46.5</v>
      </c>
      <c r="D437" s="76">
        <v>62.1</v>
      </c>
      <c r="E437" s="77">
        <v>43.3</v>
      </c>
      <c r="F437" s="24"/>
    </row>
    <row r="438" spans="1:6" x14ac:dyDescent="0.2">
      <c r="A438" s="66">
        <f t="shared" si="6"/>
        <v>45766.041666665617</v>
      </c>
      <c r="B438" s="3" t="s">
        <v>95</v>
      </c>
      <c r="C438" s="76">
        <v>45.6</v>
      </c>
      <c r="D438" s="76">
        <v>68.2</v>
      </c>
      <c r="E438" s="77">
        <v>42.9</v>
      </c>
      <c r="F438" s="24"/>
    </row>
    <row r="439" spans="1:6" x14ac:dyDescent="0.2">
      <c r="A439" s="66">
        <f t="shared" si="6"/>
        <v>45766.083333332281</v>
      </c>
      <c r="B439" s="3" t="s">
        <v>95</v>
      </c>
      <c r="C439" s="76">
        <v>44</v>
      </c>
      <c r="D439" s="76">
        <v>54.2</v>
      </c>
      <c r="E439" s="77">
        <v>42.9</v>
      </c>
      <c r="F439" s="24"/>
    </row>
    <row r="440" spans="1:6" x14ac:dyDescent="0.2">
      <c r="A440" s="66">
        <f t="shared" si="6"/>
        <v>45766.124999998945</v>
      </c>
      <c r="B440" s="3" t="s">
        <v>95</v>
      </c>
      <c r="C440" s="76">
        <v>44.9</v>
      </c>
      <c r="D440" s="76">
        <v>65.400000000000006</v>
      </c>
      <c r="E440" s="77">
        <v>43.1</v>
      </c>
      <c r="F440" s="24"/>
    </row>
    <row r="441" spans="1:6" x14ac:dyDescent="0.2">
      <c r="A441" s="66">
        <f t="shared" si="6"/>
        <v>45766.166666665609</v>
      </c>
      <c r="B441" s="3" t="s">
        <v>95</v>
      </c>
      <c r="C441" s="76">
        <v>44.8</v>
      </c>
      <c r="D441" s="76">
        <v>58.2</v>
      </c>
      <c r="E441" s="77">
        <v>43.1</v>
      </c>
      <c r="F441" s="24"/>
    </row>
    <row r="442" spans="1:6" x14ac:dyDescent="0.2">
      <c r="A442" s="66">
        <f t="shared" si="6"/>
        <v>45766.208333332273</v>
      </c>
      <c r="B442" s="3" t="s">
        <v>95</v>
      </c>
      <c r="C442" s="76">
        <v>48.3</v>
      </c>
      <c r="D442" s="76">
        <v>70.8</v>
      </c>
      <c r="E442" s="77">
        <v>43.6</v>
      </c>
      <c r="F442" s="24"/>
    </row>
    <row r="443" spans="1:6" x14ac:dyDescent="0.2">
      <c r="A443" s="66">
        <f t="shared" si="6"/>
        <v>45766.249999998938</v>
      </c>
      <c r="B443" s="3" t="s">
        <v>95</v>
      </c>
      <c r="C443" s="76">
        <v>49.1</v>
      </c>
      <c r="D443" s="76">
        <v>62.1</v>
      </c>
      <c r="E443" s="77">
        <v>45.5</v>
      </c>
      <c r="F443" s="24"/>
    </row>
    <row r="444" spans="1:6" x14ac:dyDescent="0.2">
      <c r="A444" s="66">
        <f t="shared" si="6"/>
        <v>45766.291666665602</v>
      </c>
      <c r="B444" s="3" t="s">
        <v>95</v>
      </c>
      <c r="C444" s="76">
        <v>50.8</v>
      </c>
      <c r="D444" s="76">
        <v>70.5</v>
      </c>
      <c r="E444" s="77">
        <v>47</v>
      </c>
      <c r="F444" s="24"/>
    </row>
    <row r="445" spans="1:6" x14ac:dyDescent="0.2">
      <c r="A445" s="66">
        <f t="shared" si="6"/>
        <v>45766.333333332266</v>
      </c>
      <c r="B445" s="3" t="s">
        <v>95</v>
      </c>
      <c r="C445" s="76">
        <v>55.1</v>
      </c>
      <c r="D445" s="76">
        <v>72.7</v>
      </c>
      <c r="E445" s="77">
        <v>51.1</v>
      </c>
      <c r="F445" s="24"/>
    </row>
    <row r="446" spans="1:6" x14ac:dyDescent="0.2">
      <c r="A446" s="66">
        <f t="shared" si="6"/>
        <v>45766.37499999893</v>
      </c>
      <c r="B446" s="3" t="s">
        <v>95</v>
      </c>
      <c r="C446" s="76">
        <v>60.6</v>
      </c>
      <c r="D446" s="76">
        <v>82.1</v>
      </c>
      <c r="E446" s="77">
        <v>51.4</v>
      </c>
      <c r="F446" s="24"/>
    </row>
    <row r="447" spans="1:6" x14ac:dyDescent="0.2">
      <c r="A447" s="66">
        <f t="shared" si="6"/>
        <v>45766.416666665595</v>
      </c>
      <c r="B447" s="3" t="s">
        <v>95</v>
      </c>
      <c r="C447" s="76">
        <v>56.1</v>
      </c>
      <c r="D447" s="76">
        <v>75.900000000000006</v>
      </c>
      <c r="E447" s="77">
        <v>51.8</v>
      </c>
      <c r="F447" s="24"/>
    </row>
    <row r="448" spans="1:6" x14ac:dyDescent="0.2">
      <c r="A448" s="66">
        <f t="shared" si="6"/>
        <v>45766.458333332259</v>
      </c>
      <c r="B448" s="3" t="s">
        <v>95</v>
      </c>
      <c r="C448" s="76">
        <v>56</v>
      </c>
      <c r="D448" s="76">
        <v>79</v>
      </c>
      <c r="E448" s="77">
        <v>51.8</v>
      </c>
      <c r="F448" s="24"/>
    </row>
    <row r="449" spans="1:6" x14ac:dyDescent="0.2">
      <c r="A449" s="66">
        <f t="shared" si="6"/>
        <v>45766.499999998923</v>
      </c>
      <c r="B449" s="3" t="s">
        <v>95</v>
      </c>
      <c r="C449" s="76">
        <v>54.6</v>
      </c>
      <c r="D449" s="76">
        <v>74.3</v>
      </c>
      <c r="E449" s="77">
        <v>51.2</v>
      </c>
      <c r="F449" s="24"/>
    </row>
    <row r="450" spans="1:6" x14ac:dyDescent="0.2">
      <c r="A450" s="66">
        <f t="shared" si="6"/>
        <v>45766.541666665587</v>
      </c>
      <c r="B450" s="3" t="s">
        <v>95</v>
      </c>
      <c r="C450" s="76">
        <v>58.2</v>
      </c>
      <c r="D450" s="76">
        <v>89.9</v>
      </c>
      <c r="E450" s="77">
        <v>52</v>
      </c>
      <c r="F450" s="24"/>
    </row>
    <row r="451" spans="1:6" x14ac:dyDescent="0.2">
      <c r="A451" s="66">
        <f t="shared" si="6"/>
        <v>45766.583333332252</v>
      </c>
      <c r="B451" s="3" t="s">
        <v>95</v>
      </c>
      <c r="C451" s="76">
        <v>55.7</v>
      </c>
      <c r="D451" s="76">
        <v>75</v>
      </c>
      <c r="E451" s="77">
        <v>51.3</v>
      </c>
      <c r="F451" s="24"/>
    </row>
    <row r="452" spans="1:6" x14ac:dyDescent="0.2">
      <c r="A452" s="66">
        <f t="shared" si="6"/>
        <v>45766.624999998916</v>
      </c>
      <c r="B452" s="3" t="s">
        <v>95</v>
      </c>
      <c r="C452" s="76">
        <v>54.6</v>
      </c>
      <c r="D452" s="76">
        <v>71.2</v>
      </c>
      <c r="E452" s="77">
        <v>51.3</v>
      </c>
      <c r="F452" s="24"/>
    </row>
    <row r="453" spans="1:6" x14ac:dyDescent="0.2">
      <c r="A453" s="66">
        <f t="shared" si="6"/>
        <v>45766.66666666558</v>
      </c>
      <c r="B453" s="3" t="s">
        <v>95</v>
      </c>
      <c r="C453" s="76">
        <v>53.9</v>
      </c>
      <c r="D453" s="76">
        <v>69.8</v>
      </c>
      <c r="E453" s="77">
        <v>50.6</v>
      </c>
      <c r="F453" s="24"/>
    </row>
    <row r="454" spans="1:6" x14ac:dyDescent="0.2">
      <c r="A454" s="66">
        <f t="shared" si="6"/>
        <v>45766.708333332244</v>
      </c>
      <c r="B454" s="3" t="s">
        <v>95</v>
      </c>
      <c r="C454" s="76">
        <v>53.2</v>
      </c>
      <c r="D454" s="76">
        <v>74.3</v>
      </c>
      <c r="E454" s="77">
        <v>49.6</v>
      </c>
      <c r="F454" s="24"/>
    </row>
    <row r="455" spans="1:6" x14ac:dyDescent="0.2">
      <c r="A455" s="66">
        <f t="shared" ref="A455:A518" si="7">A454+TIME(1,0,0)</f>
        <v>45766.749999998909</v>
      </c>
      <c r="B455" s="3" t="s">
        <v>95</v>
      </c>
      <c r="C455" s="76">
        <v>51.9</v>
      </c>
      <c r="D455" s="76">
        <v>66.900000000000006</v>
      </c>
      <c r="E455" s="77">
        <v>48.2</v>
      </c>
      <c r="F455" s="24"/>
    </row>
    <row r="456" spans="1:6" x14ac:dyDescent="0.2">
      <c r="A456" s="66">
        <f t="shared" si="7"/>
        <v>45766.791666665573</v>
      </c>
      <c r="B456" s="3" t="s">
        <v>95</v>
      </c>
      <c r="C456" s="76">
        <v>52</v>
      </c>
      <c r="D456" s="76">
        <v>74.099999999999994</v>
      </c>
      <c r="E456" s="77">
        <v>47.4</v>
      </c>
      <c r="F456" s="24"/>
    </row>
    <row r="457" spans="1:6" x14ac:dyDescent="0.2">
      <c r="A457" s="66">
        <f t="shared" si="7"/>
        <v>45766.833333332237</v>
      </c>
      <c r="B457" s="3" t="s">
        <v>95</v>
      </c>
      <c r="C457" s="76">
        <v>50</v>
      </c>
      <c r="D457" s="76">
        <v>72.099999999999994</v>
      </c>
      <c r="E457" s="77">
        <v>46</v>
      </c>
      <c r="F457" s="24"/>
    </row>
    <row r="458" spans="1:6" x14ac:dyDescent="0.2">
      <c r="A458" s="66">
        <f t="shared" si="7"/>
        <v>45766.874999998901</v>
      </c>
      <c r="B458" s="3" t="s">
        <v>95</v>
      </c>
      <c r="C458" s="76">
        <v>50.5</v>
      </c>
      <c r="D458" s="76">
        <v>73.599999999999994</v>
      </c>
      <c r="E458" s="77">
        <v>44.6</v>
      </c>
      <c r="F458" s="24"/>
    </row>
    <row r="459" spans="1:6" x14ac:dyDescent="0.2">
      <c r="A459" s="66">
        <f t="shared" si="7"/>
        <v>45766.916666665566</v>
      </c>
      <c r="B459" s="3" t="s">
        <v>95</v>
      </c>
      <c r="C459" s="76">
        <v>48.1</v>
      </c>
      <c r="D459" s="76">
        <v>61.6</v>
      </c>
      <c r="E459" s="77">
        <v>44.1</v>
      </c>
      <c r="F459" s="24"/>
    </row>
    <row r="460" spans="1:6" x14ac:dyDescent="0.2">
      <c r="A460" s="66">
        <f t="shared" si="7"/>
        <v>45766.95833333223</v>
      </c>
      <c r="B460" s="3" t="s">
        <v>95</v>
      </c>
      <c r="C460" s="76">
        <v>47.5</v>
      </c>
      <c r="D460" s="76">
        <v>59.7</v>
      </c>
      <c r="E460" s="77">
        <v>43.7</v>
      </c>
      <c r="F460" s="24"/>
    </row>
    <row r="461" spans="1:6" x14ac:dyDescent="0.2">
      <c r="A461" s="66">
        <f t="shared" si="7"/>
        <v>45766.999999998894</v>
      </c>
      <c r="B461" s="3" t="s">
        <v>95</v>
      </c>
      <c r="C461" s="76">
        <v>46.3</v>
      </c>
      <c r="D461" s="76">
        <v>49.6</v>
      </c>
      <c r="E461" s="77">
        <v>44.8</v>
      </c>
      <c r="F461" s="24"/>
    </row>
    <row r="462" spans="1:6" x14ac:dyDescent="0.2">
      <c r="A462" s="66">
        <f t="shared" si="7"/>
        <v>45767.041666665558</v>
      </c>
      <c r="B462" s="3" t="s">
        <v>95</v>
      </c>
      <c r="C462" s="76">
        <v>44.2</v>
      </c>
      <c r="D462" s="76">
        <v>56.9</v>
      </c>
      <c r="E462" s="77">
        <v>42.4</v>
      </c>
      <c r="F462" s="24"/>
    </row>
    <row r="463" spans="1:6" x14ac:dyDescent="0.2">
      <c r="A463" s="66">
        <f t="shared" si="7"/>
        <v>45767.083333332223</v>
      </c>
      <c r="B463" s="3" t="s">
        <v>95</v>
      </c>
      <c r="C463" s="76">
        <v>43.7</v>
      </c>
      <c r="D463" s="76">
        <v>57</v>
      </c>
      <c r="E463" s="77">
        <v>42.3</v>
      </c>
      <c r="F463" s="24"/>
    </row>
    <row r="464" spans="1:6" x14ac:dyDescent="0.2">
      <c r="A464" s="66">
        <f t="shared" si="7"/>
        <v>45767.124999998887</v>
      </c>
      <c r="B464" s="3" t="s">
        <v>95</v>
      </c>
      <c r="C464" s="76">
        <v>44.2</v>
      </c>
      <c r="D464" s="76">
        <v>62.5</v>
      </c>
      <c r="E464" s="77">
        <v>42.4</v>
      </c>
      <c r="F464" s="24"/>
    </row>
    <row r="465" spans="1:6" x14ac:dyDescent="0.2">
      <c r="A465" s="66">
        <f t="shared" si="7"/>
        <v>45767.166666665551</v>
      </c>
      <c r="B465" s="3" t="s">
        <v>95</v>
      </c>
      <c r="C465" s="76">
        <v>44.5</v>
      </c>
      <c r="D465" s="76">
        <v>59.5</v>
      </c>
      <c r="E465" s="77">
        <v>42.3</v>
      </c>
      <c r="F465" s="24"/>
    </row>
    <row r="466" spans="1:6" x14ac:dyDescent="0.2">
      <c r="A466" s="66">
        <f t="shared" si="7"/>
        <v>45767.208333332215</v>
      </c>
      <c r="B466" s="3" t="s">
        <v>95</v>
      </c>
      <c r="C466" s="76">
        <v>48.6</v>
      </c>
      <c r="D466" s="76">
        <v>63.6</v>
      </c>
      <c r="E466" s="77">
        <v>42.9</v>
      </c>
      <c r="F466" s="24"/>
    </row>
    <row r="467" spans="1:6" x14ac:dyDescent="0.2">
      <c r="A467" s="66">
        <f t="shared" si="7"/>
        <v>45767.24999999888</v>
      </c>
      <c r="B467" s="3" t="s">
        <v>95</v>
      </c>
      <c r="C467" s="76">
        <v>48.1</v>
      </c>
      <c r="D467" s="76">
        <v>64.8</v>
      </c>
      <c r="E467" s="77">
        <v>43.9</v>
      </c>
      <c r="F467" s="24"/>
    </row>
    <row r="468" spans="1:6" x14ac:dyDescent="0.2">
      <c r="A468" s="66">
        <f t="shared" si="7"/>
        <v>45767.291666665544</v>
      </c>
      <c r="B468" s="3" t="s">
        <v>95</v>
      </c>
      <c r="C468" s="76">
        <v>48.6</v>
      </c>
      <c r="D468" s="76">
        <v>65.2</v>
      </c>
      <c r="E468" s="77">
        <v>44.3</v>
      </c>
      <c r="F468" s="24"/>
    </row>
    <row r="469" spans="1:6" x14ac:dyDescent="0.2">
      <c r="A469" s="66">
        <f t="shared" si="7"/>
        <v>45767.333333332208</v>
      </c>
      <c r="B469" s="3" t="s">
        <v>95</v>
      </c>
      <c r="C469" s="76">
        <v>49.4</v>
      </c>
      <c r="D469" s="76">
        <v>63.5</v>
      </c>
      <c r="E469" s="77">
        <v>45.1</v>
      </c>
      <c r="F469" s="24"/>
    </row>
    <row r="470" spans="1:6" x14ac:dyDescent="0.2">
      <c r="A470" s="66">
        <f t="shared" si="7"/>
        <v>45767.374999998872</v>
      </c>
      <c r="B470" s="3" t="s">
        <v>95</v>
      </c>
      <c r="C470" s="76">
        <v>49.9</v>
      </c>
      <c r="D470" s="76">
        <v>64.599999999999994</v>
      </c>
      <c r="E470" s="77">
        <v>45.8</v>
      </c>
      <c r="F470" s="24"/>
    </row>
    <row r="471" spans="1:6" x14ac:dyDescent="0.2">
      <c r="A471" s="66">
        <f t="shared" si="7"/>
        <v>45767.416666665536</v>
      </c>
      <c r="B471" s="3" t="s">
        <v>95</v>
      </c>
      <c r="C471" s="76">
        <v>50.3</v>
      </c>
      <c r="D471" s="76">
        <v>73.5</v>
      </c>
      <c r="E471" s="77">
        <v>46.6</v>
      </c>
      <c r="F471" s="24"/>
    </row>
    <row r="472" spans="1:6" x14ac:dyDescent="0.2">
      <c r="A472" s="66">
        <f t="shared" si="7"/>
        <v>45767.458333332201</v>
      </c>
      <c r="B472" s="3" t="s">
        <v>95</v>
      </c>
      <c r="C472" s="76">
        <v>50.3</v>
      </c>
      <c r="D472" s="76">
        <v>70</v>
      </c>
      <c r="E472" s="77">
        <v>47</v>
      </c>
      <c r="F472" s="24"/>
    </row>
    <row r="473" spans="1:6" x14ac:dyDescent="0.2">
      <c r="A473" s="66">
        <f t="shared" si="7"/>
        <v>45767.499999998865</v>
      </c>
      <c r="B473" s="3" t="s">
        <v>95</v>
      </c>
      <c r="C473" s="76">
        <v>50</v>
      </c>
      <c r="D473" s="76">
        <v>64.5</v>
      </c>
      <c r="E473" s="77">
        <v>47</v>
      </c>
      <c r="F473" s="24"/>
    </row>
    <row r="474" spans="1:6" x14ac:dyDescent="0.2">
      <c r="A474" s="66">
        <f t="shared" si="7"/>
        <v>45767.541666665529</v>
      </c>
      <c r="B474" s="3" t="s">
        <v>95</v>
      </c>
      <c r="C474" s="76">
        <v>50.1</v>
      </c>
      <c r="D474" s="76">
        <v>67.900000000000006</v>
      </c>
      <c r="E474" s="77">
        <v>46.4</v>
      </c>
      <c r="F474" s="24"/>
    </row>
    <row r="475" spans="1:6" x14ac:dyDescent="0.2">
      <c r="A475" s="66">
        <f t="shared" si="7"/>
        <v>45767.583333332193</v>
      </c>
      <c r="B475" s="3" t="s">
        <v>95</v>
      </c>
      <c r="C475" s="76">
        <v>49.7</v>
      </c>
      <c r="D475" s="76">
        <v>61</v>
      </c>
      <c r="E475" s="77">
        <v>46.6</v>
      </c>
      <c r="F475" s="24"/>
    </row>
    <row r="476" spans="1:6" x14ac:dyDescent="0.2">
      <c r="A476" s="66">
        <f t="shared" si="7"/>
        <v>45767.624999998858</v>
      </c>
      <c r="B476" s="3" t="s">
        <v>95</v>
      </c>
      <c r="C476" s="76">
        <v>50.5</v>
      </c>
      <c r="D476" s="76">
        <v>68.900000000000006</v>
      </c>
      <c r="E476" s="77">
        <v>46.6</v>
      </c>
      <c r="F476" s="24"/>
    </row>
    <row r="477" spans="1:6" x14ac:dyDescent="0.2">
      <c r="A477" s="66">
        <f t="shared" si="7"/>
        <v>45767.666666665522</v>
      </c>
      <c r="B477" s="3" t="s">
        <v>95</v>
      </c>
      <c r="C477" s="76">
        <v>50.3</v>
      </c>
      <c r="D477" s="76">
        <v>74.7</v>
      </c>
      <c r="E477" s="77">
        <v>46</v>
      </c>
      <c r="F477" s="24"/>
    </row>
    <row r="478" spans="1:6" x14ac:dyDescent="0.2">
      <c r="A478" s="66">
        <f t="shared" si="7"/>
        <v>45767.708333332186</v>
      </c>
      <c r="B478" s="3" t="s">
        <v>95</v>
      </c>
      <c r="C478" s="76">
        <v>48.8</v>
      </c>
      <c r="D478" s="76">
        <v>59.8</v>
      </c>
      <c r="E478" s="77">
        <v>46</v>
      </c>
      <c r="F478" s="24"/>
    </row>
    <row r="479" spans="1:6" x14ac:dyDescent="0.2">
      <c r="A479" s="66">
        <f t="shared" si="7"/>
        <v>45767.74999999885</v>
      </c>
      <c r="B479" s="3" t="s">
        <v>95</v>
      </c>
      <c r="C479" s="76">
        <v>49.9</v>
      </c>
      <c r="D479" s="76">
        <v>70.2</v>
      </c>
      <c r="E479" s="77">
        <v>46.6</v>
      </c>
      <c r="F479" s="24"/>
    </row>
    <row r="480" spans="1:6" x14ac:dyDescent="0.2">
      <c r="A480" s="66">
        <f t="shared" si="7"/>
        <v>45767.791666665515</v>
      </c>
      <c r="B480" s="3" t="s">
        <v>95</v>
      </c>
      <c r="C480" s="76">
        <v>49.2</v>
      </c>
      <c r="D480" s="76">
        <v>64.2</v>
      </c>
      <c r="E480" s="77">
        <v>46.4</v>
      </c>
      <c r="F480" s="24"/>
    </row>
    <row r="481" spans="1:6" x14ac:dyDescent="0.2">
      <c r="A481" s="66">
        <f t="shared" si="7"/>
        <v>45767.833333332179</v>
      </c>
      <c r="B481" s="3" t="s">
        <v>95</v>
      </c>
      <c r="C481" s="76">
        <v>48.8</v>
      </c>
      <c r="D481" s="76">
        <v>68</v>
      </c>
      <c r="E481" s="77">
        <v>45.6</v>
      </c>
      <c r="F481" s="24"/>
    </row>
    <row r="482" spans="1:6" x14ac:dyDescent="0.2">
      <c r="A482" s="66">
        <f t="shared" si="7"/>
        <v>45767.874999998843</v>
      </c>
      <c r="B482" s="3" t="s">
        <v>95</v>
      </c>
      <c r="C482" s="76">
        <v>48.2</v>
      </c>
      <c r="D482" s="76">
        <v>63.3</v>
      </c>
      <c r="E482" s="77">
        <v>44.9</v>
      </c>
      <c r="F482" s="24"/>
    </row>
    <row r="483" spans="1:6" x14ac:dyDescent="0.2">
      <c r="A483" s="66">
        <f t="shared" si="7"/>
        <v>45767.916666665507</v>
      </c>
      <c r="B483" s="3" t="s">
        <v>95</v>
      </c>
      <c r="C483" s="76">
        <v>46.6</v>
      </c>
      <c r="D483" s="76">
        <v>55.8</v>
      </c>
      <c r="E483" s="77">
        <v>43.7</v>
      </c>
      <c r="F483" s="24"/>
    </row>
    <row r="484" spans="1:6" x14ac:dyDescent="0.2">
      <c r="A484" s="66">
        <f t="shared" si="7"/>
        <v>45767.958333332172</v>
      </c>
      <c r="B484" s="3" t="s">
        <v>95</v>
      </c>
      <c r="C484" s="76">
        <v>46.7</v>
      </c>
      <c r="D484" s="76">
        <v>59.7</v>
      </c>
      <c r="E484" s="77">
        <v>43.2</v>
      </c>
      <c r="F484" s="24"/>
    </row>
    <row r="485" spans="1:6" x14ac:dyDescent="0.2">
      <c r="A485" s="66">
        <f t="shared" si="7"/>
        <v>45767.999999998836</v>
      </c>
      <c r="B485" s="3" t="s">
        <v>95</v>
      </c>
      <c r="C485" s="76">
        <v>44</v>
      </c>
      <c r="D485" s="76">
        <v>54.2</v>
      </c>
      <c r="E485" s="77">
        <v>42.8</v>
      </c>
      <c r="F485" s="24"/>
    </row>
    <row r="486" spans="1:6" x14ac:dyDescent="0.2">
      <c r="A486" s="66">
        <f t="shared" si="7"/>
        <v>45768.0416666655</v>
      </c>
      <c r="B486" s="3" t="s">
        <v>95</v>
      </c>
      <c r="C486" s="76">
        <v>46.2</v>
      </c>
      <c r="D486" s="76">
        <v>68</v>
      </c>
      <c r="E486" s="77">
        <v>42.8</v>
      </c>
      <c r="F486" s="24"/>
    </row>
    <row r="487" spans="1:6" x14ac:dyDescent="0.2">
      <c r="A487" s="66">
        <f t="shared" si="7"/>
        <v>45768.083333332164</v>
      </c>
      <c r="B487" s="3" t="s">
        <v>95</v>
      </c>
      <c r="C487" s="76">
        <v>43.7</v>
      </c>
      <c r="D487" s="76">
        <v>52</v>
      </c>
      <c r="E487" s="77">
        <v>42.5</v>
      </c>
      <c r="F487" s="24"/>
    </row>
    <row r="488" spans="1:6" x14ac:dyDescent="0.2">
      <c r="A488" s="66">
        <f t="shared" si="7"/>
        <v>45768.124999998829</v>
      </c>
      <c r="B488" s="3" t="s">
        <v>95</v>
      </c>
      <c r="C488" s="76">
        <v>43.6</v>
      </c>
      <c r="D488" s="76">
        <v>53.2</v>
      </c>
      <c r="E488" s="77">
        <v>42.7</v>
      </c>
      <c r="F488" s="24"/>
    </row>
    <row r="489" spans="1:6" x14ac:dyDescent="0.2">
      <c r="A489" s="66">
        <f t="shared" si="7"/>
        <v>45768.166666665493</v>
      </c>
      <c r="B489" s="3" t="s">
        <v>95</v>
      </c>
      <c r="C489" s="76">
        <v>44.4</v>
      </c>
      <c r="D489" s="76">
        <v>55.6</v>
      </c>
      <c r="E489" s="77">
        <v>42.9</v>
      </c>
      <c r="F489" s="24"/>
    </row>
    <row r="490" spans="1:6" x14ac:dyDescent="0.2">
      <c r="A490" s="66">
        <f t="shared" si="7"/>
        <v>45768.208333332157</v>
      </c>
      <c r="B490" s="3" t="s">
        <v>95</v>
      </c>
      <c r="C490" s="76">
        <v>50.3</v>
      </c>
      <c r="D490" s="76">
        <v>74.099999999999994</v>
      </c>
      <c r="E490" s="77">
        <v>43.8</v>
      </c>
      <c r="F490" s="24"/>
    </row>
    <row r="491" spans="1:6" x14ac:dyDescent="0.2">
      <c r="A491" s="66">
        <f t="shared" si="7"/>
        <v>45768.249999998821</v>
      </c>
      <c r="B491" s="3" t="s">
        <v>95</v>
      </c>
      <c r="C491" s="76">
        <v>49.2</v>
      </c>
      <c r="D491" s="76">
        <v>65.599999999999994</v>
      </c>
      <c r="E491" s="77">
        <v>44.6</v>
      </c>
      <c r="F491" s="24"/>
    </row>
    <row r="492" spans="1:6" x14ac:dyDescent="0.2">
      <c r="A492" s="66">
        <f t="shared" si="7"/>
        <v>45768.291666665486</v>
      </c>
      <c r="B492" s="3" t="s">
        <v>95</v>
      </c>
      <c r="C492" s="76">
        <v>49.5</v>
      </c>
      <c r="D492" s="76">
        <v>62.8</v>
      </c>
      <c r="E492" s="77">
        <v>45.8</v>
      </c>
      <c r="F492" s="24"/>
    </row>
    <row r="493" spans="1:6" x14ac:dyDescent="0.2">
      <c r="A493" s="66">
        <f t="shared" si="7"/>
        <v>45768.33333333215</v>
      </c>
      <c r="B493" s="3" t="s">
        <v>95</v>
      </c>
      <c r="C493" s="76">
        <v>56.8</v>
      </c>
      <c r="D493" s="76">
        <v>78.8</v>
      </c>
      <c r="E493" s="77">
        <v>49.2</v>
      </c>
      <c r="F493" s="24"/>
    </row>
    <row r="494" spans="1:6" x14ac:dyDescent="0.2">
      <c r="A494" s="66">
        <f t="shared" si="7"/>
        <v>45768.374999998814</v>
      </c>
      <c r="B494" s="3" t="s">
        <v>95</v>
      </c>
      <c r="C494" s="76">
        <v>57.5</v>
      </c>
      <c r="D494" s="76">
        <v>77.8</v>
      </c>
      <c r="E494" s="77">
        <v>51.9</v>
      </c>
      <c r="F494" s="24"/>
    </row>
    <row r="495" spans="1:6" x14ac:dyDescent="0.2">
      <c r="A495" s="66">
        <f t="shared" si="7"/>
        <v>45768.416666665478</v>
      </c>
      <c r="B495" s="3" t="s">
        <v>95</v>
      </c>
      <c r="C495" s="76">
        <v>55.4</v>
      </c>
      <c r="D495" s="76">
        <v>81.900000000000006</v>
      </c>
      <c r="E495" s="77">
        <v>50.6</v>
      </c>
      <c r="F495" s="24"/>
    </row>
    <row r="496" spans="1:6" x14ac:dyDescent="0.2">
      <c r="A496" s="66">
        <f t="shared" si="7"/>
        <v>45768.458333332143</v>
      </c>
      <c r="B496" s="3" t="s">
        <v>95</v>
      </c>
      <c r="C496" s="76">
        <v>55.9</v>
      </c>
      <c r="D496" s="76">
        <v>79.8</v>
      </c>
      <c r="E496" s="77">
        <v>50.8</v>
      </c>
      <c r="F496" s="24"/>
    </row>
    <row r="497" spans="1:6" x14ac:dyDescent="0.2">
      <c r="A497" s="66">
        <f t="shared" si="7"/>
        <v>45768.499999998807</v>
      </c>
      <c r="B497" s="3" t="s">
        <v>95</v>
      </c>
      <c r="C497" s="76">
        <v>55.5</v>
      </c>
      <c r="D497" s="76">
        <v>76.099999999999994</v>
      </c>
      <c r="E497" s="77">
        <v>49.9</v>
      </c>
      <c r="F497" s="24"/>
    </row>
    <row r="498" spans="1:6" x14ac:dyDescent="0.2">
      <c r="A498" s="66">
        <f t="shared" si="7"/>
        <v>45768.541666665471</v>
      </c>
      <c r="B498" s="3" t="s">
        <v>95</v>
      </c>
      <c r="C498" s="76">
        <v>57.4</v>
      </c>
      <c r="D498" s="76">
        <v>75.8</v>
      </c>
      <c r="E498" s="77">
        <v>50.7</v>
      </c>
      <c r="F498" s="24"/>
    </row>
    <row r="499" spans="1:6" x14ac:dyDescent="0.2">
      <c r="A499" s="66">
        <f t="shared" si="7"/>
        <v>45768.583333332135</v>
      </c>
      <c r="B499" s="3" t="s">
        <v>95</v>
      </c>
      <c r="C499" s="76">
        <v>58</v>
      </c>
      <c r="D499" s="76">
        <v>90</v>
      </c>
      <c r="E499" s="77">
        <v>52.4</v>
      </c>
      <c r="F499" s="24"/>
    </row>
    <row r="500" spans="1:6" x14ac:dyDescent="0.2">
      <c r="A500" s="66">
        <f t="shared" si="7"/>
        <v>45768.624999998799</v>
      </c>
      <c r="B500" s="3" t="s">
        <v>95</v>
      </c>
      <c r="C500" s="76">
        <v>57.1</v>
      </c>
      <c r="D500" s="76">
        <v>73.3</v>
      </c>
      <c r="E500" s="77">
        <v>53</v>
      </c>
      <c r="F500" s="24"/>
    </row>
    <row r="501" spans="1:6" x14ac:dyDescent="0.2">
      <c r="A501" s="66">
        <f t="shared" si="7"/>
        <v>45768.666666665464</v>
      </c>
      <c r="B501" s="3" t="s">
        <v>95</v>
      </c>
      <c r="C501" s="76">
        <v>55.3</v>
      </c>
      <c r="D501" s="76">
        <v>77.7</v>
      </c>
      <c r="E501" s="77">
        <v>45.9</v>
      </c>
      <c r="F501" s="24"/>
    </row>
    <row r="502" spans="1:6" x14ac:dyDescent="0.2">
      <c r="A502" s="66">
        <f t="shared" si="7"/>
        <v>45768.708333332128</v>
      </c>
      <c r="B502" s="3" t="s">
        <v>95</v>
      </c>
      <c r="C502" s="76">
        <v>48.5</v>
      </c>
      <c r="D502" s="76">
        <v>62</v>
      </c>
      <c r="E502" s="77">
        <v>43.9</v>
      </c>
      <c r="F502" s="24"/>
    </row>
    <row r="503" spans="1:6" x14ac:dyDescent="0.2">
      <c r="A503" s="66">
        <f t="shared" si="7"/>
        <v>45768.749999998792</v>
      </c>
      <c r="B503" s="3" t="s">
        <v>95</v>
      </c>
      <c r="C503" s="76">
        <v>48.4</v>
      </c>
      <c r="D503" s="76">
        <v>62.2</v>
      </c>
      <c r="E503" s="77">
        <v>44.1</v>
      </c>
      <c r="F503" s="24"/>
    </row>
    <row r="504" spans="1:6" x14ac:dyDescent="0.2">
      <c r="A504" s="66">
        <f t="shared" si="7"/>
        <v>45768.791666665456</v>
      </c>
      <c r="B504" s="3" t="s">
        <v>95</v>
      </c>
      <c r="C504" s="76">
        <v>51.2</v>
      </c>
      <c r="D504" s="76">
        <v>66.2</v>
      </c>
      <c r="E504" s="77">
        <v>46.6</v>
      </c>
      <c r="F504" s="24"/>
    </row>
    <row r="505" spans="1:6" x14ac:dyDescent="0.2">
      <c r="A505" s="66">
        <f t="shared" si="7"/>
        <v>45768.833333332121</v>
      </c>
      <c r="B505" s="3" t="s">
        <v>95</v>
      </c>
      <c r="C505" s="76">
        <v>49.4</v>
      </c>
      <c r="D505" s="76">
        <v>68.7</v>
      </c>
      <c r="E505" s="77">
        <v>45.2</v>
      </c>
      <c r="F505" s="24"/>
    </row>
    <row r="506" spans="1:6" x14ac:dyDescent="0.2">
      <c r="A506" s="66">
        <f t="shared" si="7"/>
        <v>45768.874999998785</v>
      </c>
      <c r="B506" s="3" t="s">
        <v>95</v>
      </c>
      <c r="C506" s="76">
        <v>47.6</v>
      </c>
      <c r="D506" s="76">
        <v>58</v>
      </c>
      <c r="E506" s="77">
        <v>44.5</v>
      </c>
      <c r="F506" s="24"/>
    </row>
    <row r="507" spans="1:6" x14ac:dyDescent="0.2">
      <c r="A507" s="66">
        <f>A506+TIME(1,0,0)</f>
        <v>45768.916666665449</v>
      </c>
      <c r="B507" s="3" t="s">
        <v>95</v>
      </c>
      <c r="C507" s="76">
        <v>46.5</v>
      </c>
      <c r="D507" s="76">
        <v>60.9</v>
      </c>
      <c r="E507" s="77">
        <v>43.9</v>
      </c>
      <c r="F507" s="24"/>
    </row>
    <row r="508" spans="1:6" x14ac:dyDescent="0.2">
      <c r="A508" s="66">
        <f t="shared" si="7"/>
        <v>45768.958333332113</v>
      </c>
      <c r="B508" s="3" t="s">
        <v>95</v>
      </c>
      <c r="C508" s="76">
        <v>45.2</v>
      </c>
      <c r="D508" s="76">
        <v>57.7</v>
      </c>
      <c r="E508" s="77">
        <v>43.5</v>
      </c>
      <c r="F508" s="24"/>
    </row>
    <row r="509" spans="1:6" x14ac:dyDescent="0.2">
      <c r="A509" s="66">
        <f t="shared" si="7"/>
        <v>45768.999999998778</v>
      </c>
      <c r="B509" s="3" t="s">
        <v>95</v>
      </c>
      <c r="C509" s="76">
        <v>44.5</v>
      </c>
      <c r="D509" s="76">
        <v>56.6</v>
      </c>
      <c r="E509" s="77">
        <v>43</v>
      </c>
      <c r="F509" s="24"/>
    </row>
    <row r="510" spans="1:6" x14ac:dyDescent="0.2">
      <c r="A510" s="66">
        <f t="shared" si="7"/>
        <v>45769.041666665442</v>
      </c>
      <c r="B510" s="3" t="s">
        <v>95</v>
      </c>
      <c r="C510" s="76">
        <v>44</v>
      </c>
      <c r="D510" s="76">
        <v>59.8</v>
      </c>
      <c r="E510" s="77">
        <v>42.8</v>
      </c>
      <c r="F510" s="24"/>
    </row>
    <row r="511" spans="1:6" x14ac:dyDescent="0.2">
      <c r="A511" s="66">
        <f t="shared" si="7"/>
        <v>45769.083333332106</v>
      </c>
      <c r="B511" s="3" t="s">
        <v>95</v>
      </c>
      <c r="C511" s="76">
        <v>43.6</v>
      </c>
      <c r="D511" s="76">
        <v>52</v>
      </c>
      <c r="E511" s="77">
        <v>42.4</v>
      </c>
      <c r="F511" s="24"/>
    </row>
    <row r="512" spans="1:6" x14ac:dyDescent="0.2">
      <c r="A512" s="66">
        <f t="shared" si="7"/>
        <v>45769.12499999877</v>
      </c>
      <c r="B512" s="3" t="s">
        <v>95</v>
      </c>
      <c r="C512" s="76">
        <v>43.9</v>
      </c>
      <c r="D512" s="76">
        <v>57.1</v>
      </c>
      <c r="E512" s="77">
        <v>42.4</v>
      </c>
      <c r="F512" s="24"/>
    </row>
    <row r="513" spans="1:6" x14ac:dyDescent="0.2">
      <c r="A513" s="66">
        <f t="shared" si="7"/>
        <v>45769.166666665435</v>
      </c>
      <c r="B513" s="3" t="s">
        <v>95</v>
      </c>
      <c r="C513" s="76">
        <v>44.6</v>
      </c>
      <c r="D513" s="76">
        <v>58</v>
      </c>
      <c r="E513" s="77">
        <v>42.7</v>
      </c>
      <c r="F513" s="24"/>
    </row>
    <row r="514" spans="1:6" x14ac:dyDescent="0.2">
      <c r="A514" s="66">
        <f t="shared" si="7"/>
        <v>45769.208333332099</v>
      </c>
      <c r="B514" s="3" t="s">
        <v>95</v>
      </c>
      <c r="C514" s="76">
        <v>50.8</v>
      </c>
      <c r="D514" s="76">
        <v>63.2</v>
      </c>
      <c r="E514" s="77">
        <v>45.7</v>
      </c>
      <c r="F514" s="24"/>
    </row>
    <row r="515" spans="1:6" x14ac:dyDescent="0.2">
      <c r="A515" s="66">
        <f t="shared" si="7"/>
        <v>45769.249999998763</v>
      </c>
      <c r="B515" s="3" t="s">
        <v>95</v>
      </c>
      <c r="C515" s="76">
        <v>51.6</v>
      </c>
      <c r="D515" s="76">
        <v>64.7</v>
      </c>
      <c r="E515" s="77">
        <v>48.1</v>
      </c>
      <c r="F515" s="24"/>
    </row>
    <row r="516" spans="1:6" x14ac:dyDescent="0.2">
      <c r="A516" s="66">
        <f t="shared" si="7"/>
        <v>45769.291666665427</v>
      </c>
      <c r="B516" s="3" t="s">
        <v>95</v>
      </c>
      <c r="C516" s="76">
        <v>53.3</v>
      </c>
      <c r="D516" s="76">
        <v>71.400000000000006</v>
      </c>
      <c r="E516" s="77">
        <v>49.2</v>
      </c>
      <c r="F516" s="24"/>
    </row>
    <row r="517" spans="1:6" x14ac:dyDescent="0.2">
      <c r="A517" s="66">
        <f t="shared" si="7"/>
        <v>45769.333333332092</v>
      </c>
      <c r="B517" s="3" t="s">
        <v>95</v>
      </c>
      <c r="C517" s="76">
        <v>61.4</v>
      </c>
      <c r="D517" s="76">
        <v>89.6</v>
      </c>
      <c r="E517" s="77">
        <v>54</v>
      </c>
      <c r="F517" s="24"/>
    </row>
    <row r="518" spans="1:6" x14ac:dyDescent="0.2">
      <c r="A518" s="66">
        <f t="shared" si="7"/>
        <v>45769.374999998756</v>
      </c>
      <c r="B518" s="3" t="s">
        <v>95</v>
      </c>
      <c r="C518" s="76">
        <v>61.5</v>
      </c>
      <c r="D518" s="76">
        <v>76.400000000000006</v>
      </c>
      <c r="E518" s="77">
        <v>54.5</v>
      </c>
      <c r="F518" s="24"/>
    </row>
    <row r="519" spans="1:6" x14ac:dyDescent="0.2">
      <c r="A519" s="66">
        <f t="shared" ref="A519:A582" si="8">A518+TIME(1,0,0)</f>
        <v>45769.41666666542</v>
      </c>
      <c r="B519" s="3" t="s">
        <v>95</v>
      </c>
      <c r="C519" s="76">
        <v>58.5</v>
      </c>
      <c r="D519" s="76">
        <v>75.2</v>
      </c>
      <c r="E519" s="77">
        <v>51.1</v>
      </c>
      <c r="F519" s="24"/>
    </row>
    <row r="520" spans="1:6" x14ac:dyDescent="0.2">
      <c r="A520" s="66">
        <f t="shared" si="8"/>
        <v>45769.458333332084</v>
      </c>
      <c r="B520" s="3" t="s">
        <v>95</v>
      </c>
      <c r="C520" s="76">
        <v>58.5</v>
      </c>
      <c r="D520" s="76">
        <v>73.2</v>
      </c>
      <c r="E520" s="77">
        <v>51.7</v>
      </c>
      <c r="F520" s="24"/>
    </row>
    <row r="521" spans="1:6" x14ac:dyDescent="0.2">
      <c r="A521" s="66">
        <f t="shared" si="8"/>
        <v>45769.499999998749</v>
      </c>
      <c r="B521" s="3" t="s">
        <v>95</v>
      </c>
      <c r="C521" s="76">
        <v>60.4</v>
      </c>
      <c r="D521" s="76">
        <v>76.400000000000006</v>
      </c>
      <c r="E521" s="77">
        <v>55</v>
      </c>
      <c r="F521" s="24"/>
    </row>
    <row r="522" spans="1:6" x14ac:dyDescent="0.2">
      <c r="A522" s="66">
        <f t="shared" si="8"/>
        <v>45769.541666665413</v>
      </c>
      <c r="B522" s="3" t="s">
        <v>95</v>
      </c>
      <c r="C522" s="76">
        <v>59.2</v>
      </c>
      <c r="D522" s="76">
        <v>79.400000000000006</v>
      </c>
      <c r="E522" s="77">
        <v>53.5</v>
      </c>
      <c r="F522" s="24"/>
    </row>
    <row r="523" spans="1:6" x14ac:dyDescent="0.2">
      <c r="A523" s="66">
        <f t="shared" si="8"/>
        <v>45769.583333332077</v>
      </c>
      <c r="B523" s="3" t="s">
        <v>95</v>
      </c>
      <c r="C523" s="76">
        <v>58.6</v>
      </c>
      <c r="D523" s="76">
        <v>73.5</v>
      </c>
      <c r="E523" s="77">
        <v>53.6</v>
      </c>
      <c r="F523" s="24"/>
    </row>
    <row r="524" spans="1:6" x14ac:dyDescent="0.2">
      <c r="A524" s="66">
        <f t="shared" si="8"/>
        <v>45769.624999998741</v>
      </c>
      <c r="B524" s="3" t="s">
        <v>95</v>
      </c>
      <c r="C524" s="76">
        <v>59.3</v>
      </c>
      <c r="D524" s="76">
        <v>76.900000000000006</v>
      </c>
      <c r="E524" s="77">
        <v>55.3</v>
      </c>
      <c r="F524" s="24"/>
    </row>
    <row r="525" spans="1:6" x14ac:dyDescent="0.2">
      <c r="A525" s="66">
        <f t="shared" si="8"/>
        <v>45769.666666665406</v>
      </c>
      <c r="B525" s="3" t="s">
        <v>95</v>
      </c>
      <c r="C525" s="76">
        <v>56.9</v>
      </c>
      <c r="D525" s="76">
        <v>74.099999999999994</v>
      </c>
      <c r="E525" s="77">
        <v>53.2</v>
      </c>
      <c r="F525" s="24"/>
    </row>
    <row r="526" spans="1:6" x14ac:dyDescent="0.2">
      <c r="A526" s="66">
        <f t="shared" si="8"/>
        <v>45769.70833333207</v>
      </c>
      <c r="B526" s="3" t="s">
        <v>95</v>
      </c>
      <c r="C526" s="76">
        <v>58.1</v>
      </c>
      <c r="D526" s="76">
        <v>72.8</v>
      </c>
      <c r="E526" s="77">
        <v>53.4</v>
      </c>
      <c r="F526" s="24"/>
    </row>
    <row r="527" spans="1:6" x14ac:dyDescent="0.2">
      <c r="A527" s="66">
        <f t="shared" si="8"/>
        <v>45769.749999998734</v>
      </c>
      <c r="B527" s="3" t="s">
        <v>95</v>
      </c>
      <c r="C527" s="76">
        <v>55.3</v>
      </c>
      <c r="D527" s="76">
        <v>75.400000000000006</v>
      </c>
      <c r="E527" s="77">
        <v>49.6</v>
      </c>
      <c r="F527" s="24"/>
    </row>
    <row r="528" spans="1:6" x14ac:dyDescent="0.2">
      <c r="A528" s="66">
        <f t="shared" si="8"/>
        <v>45769.791666665398</v>
      </c>
      <c r="B528" s="3" t="s">
        <v>95</v>
      </c>
      <c r="C528" s="76">
        <v>50.4</v>
      </c>
      <c r="D528" s="76">
        <v>63</v>
      </c>
      <c r="E528" s="77">
        <v>46.5</v>
      </c>
      <c r="F528" s="24"/>
    </row>
    <row r="529" spans="1:6" x14ac:dyDescent="0.2">
      <c r="A529" s="66">
        <f t="shared" si="8"/>
        <v>45769.833333332062</v>
      </c>
      <c r="B529" s="3" t="s">
        <v>95</v>
      </c>
      <c r="C529" s="76">
        <v>51.2</v>
      </c>
      <c r="D529" s="76">
        <v>78.2</v>
      </c>
      <c r="E529" s="77">
        <v>45.4</v>
      </c>
      <c r="F529" s="24"/>
    </row>
    <row r="530" spans="1:6" x14ac:dyDescent="0.2">
      <c r="A530" s="66">
        <f t="shared" si="8"/>
        <v>45769.874999998727</v>
      </c>
      <c r="B530" s="3" t="s">
        <v>95</v>
      </c>
      <c r="C530" s="76">
        <v>48.8</v>
      </c>
      <c r="D530" s="76">
        <v>63.6</v>
      </c>
      <c r="E530" s="77">
        <v>44.7</v>
      </c>
      <c r="F530" s="24"/>
    </row>
    <row r="531" spans="1:6" x14ac:dyDescent="0.2">
      <c r="A531" s="66">
        <f t="shared" si="8"/>
        <v>45769.916666665391</v>
      </c>
      <c r="B531" s="3" t="s">
        <v>95</v>
      </c>
      <c r="C531" s="76">
        <v>48.8</v>
      </c>
      <c r="D531" s="76">
        <v>61.9</v>
      </c>
      <c r="E531" s="77">
        <v>45.1</v>
      </c>
      <c r="F531" s="24"/>
    </row>
    <row r="532" spans="1:6" x14ac:dyDescent="0.2">
      <c r="A532" s="66">
        <f t="shared" si="8"/>
        <v>45769.958333332055</v>
      </c>
      <c r="B532" s="3" t="s">
        <v>95</v>
      </c>
      <c r="C532" s="76">
        <v>48</v>
      </c>
      <c r="D532" s="76">
        <v>66.7</v>
      </c>
      <c r="E532" s="77">
        <v>44.3</v>
      </c>
      <c r="F532" s="24"/>
    </row>
    <row r="533" spans="1:6" x14ac:dyDescent="0.2">
      <c r="A533" s="66">
        <f t="shared" si="8"/>
        <v>45769.999999998719</v>
      </c>
      <c r="B533" s="3" t="s">
        <v>95</v>
      </c>
      <c r="C533" s="76">
        <v>46</v>
      </c>
      <c r="D533" s="76">
        <v>67.5</v>
      </c>
      <c r="E533" s="77">
        <v>43.3</v>
      </c>
      <c r="F533" s="24"/>
    </row>
    <row r="534" spans="1:6" x14ac:dyDescent="0.2">
      <c r="A534" s="66">
        <f t="shared" si="8"/>
        <v>45770.041666665384</v>
      </c>
      <c r="B534" s="3" t="s">
        <v>95</v>
      </c>
      <c r="C534" s="76">
        <v>46.6</v>
      </c>
      <c r="D534" s="76">
        <v>57.1</v>
      </c>
      <c r="E534" s="77">
        <v>43</v>
      </c>
      <c r="F534" s="24"/>
    </row>
    <row r="535" spans="1:6" x14ac:dyDescent="0.2">
      <c r="A535" s="66">
        <f t="shared" si="8"/>
        <v>45770.083333332048</v>
      </c>
      <c r="B535" s="3" t="s">
        <v>95</v>
      </c>
      <c r="C535" s="76">
        <v>49.3</v>
      </c>
      <c r="D535" s="76">
        <v>60</v>
      </c>
      <c r="E535" s="77">
        <v>45.8</v>
      </c>
      <c r="F535" s="24"/>
    </row>
    <row r="536" spans="1:6" x14ac:dyDescent="0.2">
      <c r="A536" s="66">
        <f t="shared" si="8"/>
        <v>45770.124999998712</v>
      </c>
      <c r="B536" s="3" t="s">
        <v>95</v>
      </c>
      <c r="C536" s="76">
        <v>50.9</v>
      </c>
      <c r="D536" s="76">
        <v>58</v>
      </c>
      <c r="E536" s="77">
        <v>49.1</v>
      </c>
      <c r="F536" s="24"/>
    </row>
    <row r="537" spans="1:6" x14ac:dyDescent="0.2">
      <c r="A537" s="66">
        <f t="shared" si="8"/>
        <v>45770.166666665376</v>
      </c>
      <c r="B537" s="3" t="s">
        <v>95</v>
      </c>
      <c r="C537" s="76">
        <v>53.6</v>
      </c>
      <c r="D537" s="76">
        <v>61.1</v>
      </c>
      <c r="E537" s="77">
        <v>51.2</v>
      </c>
      <c r="F537" s="24"/>
    </row>
    <row r="538" spans="1:6" x14ac:dyDescent="0.2">
      <c r="A538" s="66">
        <f t="shared" si="8"/>
        <v>45770.208333332041</v>
      </c>
      <c r="B538" s="3" t="s">
        <v>95</v>
      </c>
      <c r="C538" s="76">
        <v>54.1</v>
      </c>
      <c r="D538" s="76">
        <v>66</v>
      </c>
      <c r="E538" s="77">
        <v>49.3</v>
      </c>
      <c r="F538" s="24"/>
    </row>
    <row r="539" spans="1:6" x14ac:dyDescent="0.2">
      <c r="A539" s="66">
        <f t="shared" si="8"/>
        <v>45770.249999998705</v>
      </c>
      <c r="B539" s="3" t="s">
        <v>95</v>
      </c>
      <c r="C539" s="76">
        <v>57.5</v>
      </c>
      <c r="D539" s="76">
        <v>67</v>
      </c>
      <c r="E539" s="77">
        <v>55</v>
      </c>
      <c r="F539" s="24"/>
    </row>
    <row r="540" spans="1:6" x14ac:dyDescent="0.2">
      <c r="A540" s="66">
        <f t="shared" si="8"/>
        <v>45770.291666665369</v>
      </c>
      <c r="B540" s="3" t="s">
        <v>95</v>
      </c>
      <c r="C540" s="76">
        <v>58.4</v>
      </c>
      <c r="D540" s="76">
        <v>71.2</v>
      </c>
      <c r="E540" s="77">
        <v>56.1</v>
      </c>
      <c r="F540" s="24"/>
    </row>
    <row r="541" spans="1:6" x14ac:dyDescent="0.2">
      <c r="A541" s="66">
        <f t="shared" si="8"/>
        <v>45770.333333332033</v>
      </c>
      <c r="B541" s="3" t="s">
        <v>95</v>
      </c>
      <c r="C541" s="76">
        <v>59.8</v>
      </c>
      <c r="D541" s="76">
        <v>76.2</v>
      </c>
      <c r="E541" s="77">
        <v>57.2</v>
      </c>
      <c r="F541" s="24"/>
    </row>
    <row r="542" spans="1:6" x14ac:dyDescent="0.2">
      <c r="A542" s="66">
        <f t="shared" si="8"/>
        <v>45770.374999998698</v>
      </c>
      <c r="B542" s="3" t="s">
        <v>95</v>
      </c>
      <c r="C542" s="76">
        <v>63.4</v>
      </c>
      <c r="D542" s="76">
        <v>82.9</v>
      </c>
      <c r="E542" s="77">
        <v>57.8</v>
      </c>
      <c r="F542" s="24"/>
    </row>
    <row r="543" spans="1:6" x14ac:dyDescent="0.2">
      <c r="A543" s="66">
        <f t="shared" si="8"/>
        <v>45770.416666665362</v>
      </c>
      <c r="B543" s="3" t="s">
        <v>95</v>
      </c>
      <c r="C543" s="76">
        <v>59.9</v>
      </c>
      <c r="D543" s="76">
        <v>77.8</v>
      </c>
      <c r="E543" s="77">
        <v>55.3</v>
      </c>
      <c r="F543" s="24"/>
    </row>
    <row r="544" spans="1:6" x14ac:dyDescent="0.2">
      <c r="A544" s="66">
        <f t="shared" si="8"/>
        <v>45770.458333332026</v>
      </c>
      <c r="B544" s="3" t="s">
        <v>95</v>
      </c>
      <c r="C544" s="76">
        <v>59.2</v>
      </c>
      <c r="D544" s="76">
        <v>75.8</v>
      </c>
      <c r="E544" s="77">
        <v>55.7</v>
      </c>
      <c r="F544" s="24"/>
    </row>
    <row r="545" spans="1:6" x14ac:dyDescent="0.2">
      <c r="A545" s="66">
        <f t="shared" si="8"/>
        <v>45770.49999999869</v>
      </c>
      <c r="B545" s="3" t="s">
        <v>95</v>
      </c>
      <c r="C545" s="76">
        <v>60.6</v>
      </c>
      <c r="D545" s="76">
        <v>81.400000000000006</v>
      </c>
      <c r="E545" s="77">
        <v>56.1</v>
      </c>
      <c r="F545" s="24"/>
    </row>
    <row r="546" spans="1:6" x14ac:dyDescent="0.2">
      <c r="A546" s="66">
        <f t="shared" si="8"/>
        <v>45770.541666665355</v>
      </c>
      <c r="B546" s="3" t="s">
        <v>95</v>
      </c>
      <c r="C546" s="76">
        <v>62.1</v>
      </c>
      <c r="D546" s="76">
        <v>84.2</v>
      </c>
      <c r="E546" s="77">
        <v>55.1</v>
      </c>
      <c r="F546" s="24"/>
    </row>
    <row r="547" spans="1:6" x14ac:dyDescent="0.2">
      <c r="A547" s="66">
        <f t="shared" si="8"/>
        <v>45770.583333332019</v>
      </c>
      <c r="B547" s="3" t="s">
        <v>95</v>
      </c>
      <c r="C547" s="76">
        <v>62.6</v>
      </c>
      <c r="D547" s="76">
        <v>92.6</v>
      </c>
      <c r="E547" s="77">
        <v>57</v>
      </c>
      <c r="F547" s="24"/>
    </row>
    <row r="548" spans="1:6" x14ac:dyDescent="0.2">
      <c r="A548" s="66">
        <f t="shared" si="8"/>
        <v>45770.624999998683</v>
      </c>
      <c r="B548" s="3" t="s">
        <v>95</v>
      </c>
      <c r="C548" s="76">
        <v>60.7</v>
      </c>
      <c r="D548" s="76">
        <v>81.5</v>
      </c>
      <c r="E548" s="77">
        <v>55.5</v>
      </c>
      <c r="F548" s="24"/>
    </row>
    <row r="549" spans="1:6" x14ac:dyDescent="0.2">
      <c r="A549" s="66">
        <f t="shared" si="8"/>
        <v>45770.666666665347</v>
      </c>
      <c r="B549" s="3" t="s">
        <v>95</v>
      </c>
      <c r="C549" s="76">
        <v>60.2</v>
      </c>
      <c r="D549" s="76">
        <v>82.3</v>
      </c>
      <c r="E549" s="77">
        <v>53.6</v>
      </c>
      <c r="F549" s="24"/>
    </row>
    <row r="550" spans="1:6" x14ac:dyDescent="0.2">
      <c r="A550" s="66">
        <f t="shared" si="8"/>
        <v>45770.708333332012</v>
      </c>
      <c r="B550" s="3" t="s">
        <v>95</v>
      </c>
      <c r="C550" s="76">
        <v>58.5</v>
      </c>
      <c r="D550" s="76">
        <v>87.9</v>
      </c>
      <c r="E550" s="77">
        <v>53.8</v>
      </c>
      <c r="F550" s="24"/>
    </row>
    <row r="551" spans="1:6" x14ac:dyDescent="0.2">
      <c r="A551" s="66">
        <f t="shared" si="8"/>
        <v>45770.749999998676</v>
      </c>
      <c r="B551" s="3" t="s">
        <v>95</v>
      </c>
      <c r="C551" s="76">
        <v>53.5</v>
      </c>
      <c r="D551" s="76">
        <v>70.8</v>
      </c>
      <c r="E551" s="77">
        <v>49</v>
      </c>
      <c r="F551" s="24"/>
    </row>
    <row r="552" spans="1:6" x14ac:dyDescent="0.2">
      <c r="A552" s="66">
        <f t="shared" si="8"/>
        <v>45770.79166666534</v>
      </c>
      <c r="B552" s="3" t="s">
        <v>95</v>
      </c>
      <c r="C552" s="76">
        <v>51.2</v>
      </c>
      <c r="D552" s="76">
        <v>64.5</v>
      </c>
      <c r="E552" s="77">
        <v>47.7</v>
      </c>
      <c r="F552" s="24"/>
    </row>
    <row r="553" spans="1:6" x14ac:dyDescent="0.2">
      <c r="A553" s="66">
        <f t="shared" si="8"/>
        <v>45770.833333332004</v>
      </c>
      <c r="B553" s="3" t="s">
        <v>95</v>
      </c>
      <c r="C553" s="76">
        <v>50.9</v>
      </c>
      <c r="D553" s="76">
        <v>66.900000000000006</v>
      </c>
      <c r="E553" s="77">
        <v>45.5</v>
      </c>
      <c r="F553" s="24"/>
    </row>
    <row r="554" spans="1:6" x14ac:dyDescent="0.2">
      <c r="A554" s="66">
        <f t="shared" si="8"/>
        <v>45770.874999998668</v>
      </c>
      <c r="B554" s="3" t="s">
        <v>95</v>
      </c>
      <c r="C554" s="76">
        <v>47.5</v>
      </c>
      <c r="D554" s="76">
        <v>59.6</v>
      </c>
      <c r="E554" s="77">
        <v>44.9</v>
      </c>
      <c r="F554" s="24"/>
    </row>
    <row r="555" spans="1:6" x14ac:dyDescent="0.2">
      <c r="A555" s="66">
        <f t="shared" si="8"/>
        <v>45770.916666665333</v>
      </c>
      <c r="B555" s="3" t="s">
        <v>95</v>
      </c>
      <c r="C555" s="76">
        <v>46.7</v>
      </c>
      <c r="D555" s="76">
        <v>59.8</v>
      </c>
      <c r="E555" s="77">
        <v>44.4</v>
      </c>
      <c r="F555" s="24"/>
    </row>
    <row r="556" spans="1:6" x14ac:dyDescent="0.2">
      <c r="A556" s="66">
        <f t="shared" si="8"/>
        <v>45770.958333331997</v>
      </c>
      <c r="B556" s="3" t="s">
        <v>95</v>
      </c>
      <c r="C556" s="76">
        <v>46.7</v>
      </c>
      <c r="D556" s="76">
        <v>66</v>
      </c>
      <c r="E556" s="77">
        <v>42.8</v>
      </c>
      <c r="F556" s="24"/>
    </row>
    <row r="557" spans="1:6" x14ac:dyDescent="0.2">
      <c r="A557" s="66">
        <f t="shared" si="8"/>
        <v>45770.999999998661</v>
      </c>
      <c r="B557" s="3" t="s">
        <v>95</v>
      </c>
      <c r="C557" s="76">
        <v>44.4</v>
      </c>
      <c r="D557" s="76">
        <v>56.6</v>
      </c>
      <c r="E557" s="77">
        <v>42.6</v>
      </c>
      <c r="F557" s="24"/>
    </row>
    <row r="558" spans="1:6" x14ac:dyDescent="0.2">
      <c r="A558" s="66">
        <f t="shared" si="8"/>
        <v>45771.041666665325</v>
      </c>
      <c r="B558" s="3" t="s">
        <v>95</v>
      </c>
      <c r="C558" s="76">
        <v>43.5</v>
      </c>
      <c r="D558" s="76">
        <v>59</v>
      </c>
      <c r="E558" s="77">
        <v>42.2</v>
      </c>
      <c r="F558" s="24"/>
    </row>
    <row r="559" spans="1:6" x14ac:dyDescent="0.2">
      <c r="A559" s="66">
        <f t="shared" si="8"/>
        <v>45771.08333333199</v>
      </c>
      <c r="B559" s="3" t="s">
        <v>95</v>
      </c>
      <c r="C559" s="76">
        <v>42.8</v>
      </c>
      <c r="D559" s="76">
        <v>51.8</v>
      </c>
      <c r="E559" s="77">
        <v>41.9</v>
      </c>
      <c r="F559" s="24"/>
    </row>
    <row r="560" spans="1:6" x14ac:dyDescent="0.2">
      <c r="A560" s="66">
        <f t="shared" si="8"/>
        <v>45771.124999998654</v>
      </c>
      <c r="B560" s="3" t="s">
        <v>95</v>
      </c>
      <c r="C560" s="76">
        <v>43</v>
      </c>
      <c r="D560" s="76">
        <v>54.6</v>
      </c>
      <c r="E560" s="77">
        <v>41.8</v>
      </c>
      <c r="F560" s="24"/>
    </row>
    <row r="561" spans="1:6" x14ac:dyDescent="0.2">
      <c r="A561" s="66">
        <f t="shared" si="8"/>
        <v>45771.166666665318</v>
      </c>
      <c r="B561" s="3" t="s">
        <v>95</v>
      </c>
      <c r="C561" s="76">
        <v>45.1</v>
      </c>
      <c r="D561" s="76">
        <v>62.4</v>
      </c>
      <c r="E561" s="77">
        <v>42.1</v>
      </c>
      <c r="F561" s="24"/>
    </row>
    <row r="562" spans="1:6" x14ac:dyDescent="0.2">
      <c r="A562" s="66">
        <f t="shared" si="8"/>
        <v>45771.208333331982</v>
      </c>
      <c r="B562" s="3" t="s">
        <v>95</v>
      </c>
      <c r="C562" s="76">
        <v>51.4</v>
      </c>
      <c r="D562" s="76">
        <v>63.6</v>
      </c>
      <c r="E562" s="77">
        <v>45.3</v>
      </c>
      <c r="F562" s="24"/>
    </row>
    <row r="563" spans="1:6" x14ac:dyDescent="0.2">
      <c r="A563" s="66">
        <f t="shared" si="8"/>
        <v>45771.249999998647</v>
      </c>
      <c r="B563" s="3" t="s">
        <v>95</v>
      </c>
      <c r="C563" s="76">
        <v>52.4</v>
      </c>
      <c r="D563" s="76">
        <v>66.900000000000006</v>
      </c>
      <c r="E563" s="77">
        <v>48.2</v>
      </c>
      <c r="F563" s="24"/>
    </row>
    <row r="564" spans="1:6" x14ac:dyDescent="0.2">
      <c r="A564" s="66">
        <f t="shared" si="8"/>
        <v>45771.291666665311</v>
      </c>
      <c r="B564" s="3" t="s">
        <v>95</v>
      </c>
      <c r="C564" s="76">
        <v>53.5</v>
      </c>
      <c r="D564" s="76">
        <v>66.3</v>
      </c>
      <c r="E564" s="77">
        <v>50.1</v>
      </c>
      <c r="F564" s="24"/>
    </row>
    <row r="565" spans="1:6" x14ac:dyDescent="0.2">
      <c r="A565" s="66">
        <f t="shared" si="8"/>
        <v>45771.333333331975</v>
      </c>
      <c r="B565" s="3" t="s">
        <v>95</v>
      </c>
      <c r="C565" s="76">
        <v>59.5</v>
      </c>
      <c r="D565" s="76">
        <v>75.900000000000006</v>
      </c>
      <c r="E565" s="77">
        <v>53.3</v>
      </c>
      <c r="F565" s="24"/>
    </row>
    <row r="566" spans="1:6" x14ac:dyDescent="0.2">
      <c r="A566" s="66">
        <f t="shared" si="8"/>
        <v>45771.374999998639</v>
      </c>
      <c r="B566" s="3" t="s">
        <v>95</v>
      </c>
      <c r="C566" s="76">
        <v>61</v>
      </c>
      <c r="D566" s="76">
        <v>83.4</v>
      </c>
      <c r="E566" s="77">
        <v>52.6</v>
      </c>
      <c r="F566" s="24"/>
    </row>
    <row r="567" spans="1:6" x14ac:dyDescent="0.2">
      <c r="A567" s="66">
        <f t="shared" si="8"/>
        <v>45771.416666665304</v>
      </c>
      <c r="B567" s="3" t="s">
        <v>95</v>
      </c>
      <c r="C567" s="76">
        <v>60.8</v>
      </c>
      <c r="D567" s="76">
        <v>76.900000000000006</v>
      </c>
      <c r="E567" s="77">
        <v>55.3</v>
      </c>
      <c r="F567" s="24"/>
    </row>
    <row r="568" spans="1:6" x14ac:dyDescent="0.2">
      <c r="A568" s="66">
        <f t="shared" si="8"/>
        <v>45771.458333331968</v>
      </c>
      <c r="B568" s="3" t="s">
        <v>95</v>
      </c>
      <c r="C568" s="76">
        <v>58.5</v>
      </c>
      <c r="D568" s="76">
        <v>80.5</v>
      </c>
      <c r="E568" s="77">
        <v>49.9</v>
      </c>
      <c r="F568" s="24"/>
    </row>
    <row r="569" spans="1:6" x14ac:dyDescent="0.2">
      <c r="A569" s="66">
        <f t="shared" si="8"/>
        <v>45771.499999998632</v>
      </c>
      <c r="B569" s="3" t="s">
        <v>95</v>
      </c>
      <c r="C569" s="76">
        <v>62.1</v>
      </c>
      <c r="D569" s="76">
        <v>91.6</v>
      </c>
      <c r="E569" s="77">
        <v>55.3</v>
      </c>
      <c r="F569" s="24"/>
    </row>
    <row r="570" spans="1:6" x14ac:dyDescent="0.2">
      <c r="A570" s="66">
        <f t="shared" si="8"/>
        <v>45771.541666665296</v>
      </c>
      <c r="B570" s="3" t="s">
        <v>95</v>
      </c>
      <c r="C570" s="76">
        <v>60.1</v>
      </c>
      <c r="D570" s="76">
        <v>86</v>
      </c>
      <c r="E570" s="77">
        <v>52</v>
      </c>
      <c r="F570" s="24"/>
    </row>
    <row r="571" spans="1:6" x14ac:dyDescent="0.2">
      <c r="A571" s="66">
        <f t="shared" si="8"/>
        <v>45771.583333331961</v>
      </c>
      <c r="B571" s="3" t="s">
        <v>95</v>
      </c>
      <c r="C571" s="76">
        <v>56.2</v>
      </c>
      <c r="D571" s="76">
        <v>77.900000000000006</v>
      </c>
      <c r="E571" s="77">
        <v>50.4</v>
      </c>
      <c r="F571" s="24"/>
    </row>
    <row r="572" spans="1:6" x14ac:dyDescent="0.2">
      <c r="A572" s="66">
        <f t="shared" si="8"/>
        <v>45771.624999998625</v>
      </c>
      <c r="B572" s="3" t="s">
        <v>95</v>
      </c>
      <c r="C572" s="76">
        <v>57.7</v>
      </c>
      <c r="D572" s="76">
        <v>85</v>
      </c>
      <c r="E572" s="77">
        <v>49.2</v>
      </c>
      <c r="F572" s="24"/>
    </row>
    <row r="573" spans="1:6" x14ac:dyDescent="0.2">
      <c r="A573" s="66">
        <f t="shared" si="8"/>
        <v>45771.666666665289</v>
      </c>
      <c r="B573" s="3" t="s">
        <v>95</v>
      </c>
      <c r="C573" s="76">
        <v>58.3</v>
      </c>
      <c r="D573" s="76">
        <v>80.7</v>
      </c>
      <c r="E573" s="77">
        <v>52.6</v>
      </c>
      <c r="F573" s="24"/>
    </row>
    <row r="574" spans="1:6" x14ac:dyDescent="0.2">
      <c r="A574" s="66">
        <f t="shared" si="8"/>
        <v>45771.708333331953</v>
      </c>
      <c r="B574" s="3" t="s">
        <v>95</v>
      </c>
      <c r="C574" s="76">
        <v>55.6</v>
      </c>
      <c r="D574" s="76">
        <v>76.400000000000006</v>
      </c>
      <c r="E574" s="77">
        <v>49.8</v>
      </c>
      <c r="F574" s="24"/>
    </row>
    <row r="575" spans="1:6" x14ac:dyDescent="0.2">
      <c r="A575" s="66">
        <f t="shared" si="8"/>
        <v>45771.749999998618</v>
      </c>
      <c r="B575" s="3" t="s">
        <v>95</v>
      </c>
      <c r="C575" s="76">
        <v>55.3</v>
      </c>
      <c r="D575" s="76">
        <v>86.1</v>
      </c>
      <c r="E575" s="77">
        <v>47.4</v>
      </c>
      <c r="F575" s="24"/>
    </row>
    <row r="576" spans="1:6" x14ac:dyDescent="0.2">
      <c r="A576" s="66">
        <f t="shared" si="8"/>
        <v>45771.791666665282</v>
      </c>
      <c r="B576" s="3" t="s">
        <v>95</v>
      </c>
      <c r="C576" s="76">
        <v>51.5</v>
      </c>
      <c r="D576" s="76">
        <v>69.2</v>
      </c>
      <c r="E576" s="77">
        <v>46.5</v>
      </c>
      <c r="F576" s="24"/>
    </row>
    <row r="577" spans="1:6" x14ac:dyDescent="0.2">
      <c r="A577" s="66">
        <f t="shared" si="8"/>
        <v>45771.833333331946</v>
      </c>
      <c r="B577" s="3" t="s">
        <v>95</v>
      </c>
      <c r="C577" s="76">
        <v>52.1</v>
      </c>
      <c r="D577" s="76">
        <v>74.599999999999994</v>
      </c>
      <c r="E577" s="77">
        <v>46.8</v>
      </c>
      <c r="F577" s="24"/>
    </row>
    <row r="578" spans="1:6" x14ac:dyDescent="0.2">
      <c r="A578" s="66">
        <f t="shared" si="8"/>
        <v>45771.87499999861</v>
      </c>
      <c r="B578" s="3" t="s">
        <v>95</v>
      </c>
      <c r="C578" s="76">
        <v>50</v>
      </c>
      <c r="D578" s="76">
        <v>67.7</v>
      </c>
      <c r="E578" s="77">
        <v>45.3</v>
      </c>
      <c r="F578" s="24"/>
    </row>
    <row r="579" spans="1:6" x14ac:dyDescent="0.2">
      <c r="A579" s="66">
        <f t="shared" si="8"/>
        <v>45771.916666665275</v>
      </c>
      <c r="B579" s="3" t="s">
        <v>95</v>
      </c>
      <c r="C579" s="76">
        <v>49.2</v>
      </c>
      <c r="D579" s="76">
        <v>69.099999999999994</v>
      </c>
      <c r="E579" s="77">
        <v>44.1</v>
      </c>
      <c r="F579" s="24"/>
    </row>
    <row r="580" spans="1:6" x14ac:dyDescent="0.2">
      <c r="A580" s="66">
        <f t="shared" si="8"/>
        <v>45771.958333331939</v>
      </c>
      <c r="B580" s="3" t="s">
        <v>95</v>
      </c>
      <c r="C580" s="76">
        <v>47.6</v>
      </c>
      <c r="D580" s="76">
        <v>66.7</v>
      </c>
      <c r="E580" s="77">
        <v>42.7</v>
      </c>
      <c r="F580" s="24"/>
    </row>
    <row r="581" spans="1:6" x14ac:dyDescent="0.2">
      <c r="A581" s="66">
        <f t="shared" si="8"/>
        <v>45771.999999998603</v>
      </c>
      <c r="B581" s="3" t="s">
        <v>95</v>
      </c>
      <c r="C581" s="76">
        <v>45.9</v>
      </c>
      <c r="D581" s="76">
        <v>67.8</v>
      </c>
      <c r="E581" s="77">
        <v>41.6</v>
      </c>
      <c r="F581" s="24"/>
    </row>
    <row r="582" spans="1:6" x14ac:dyDescent="0.2">
      <c r="A582" s="66">
        <f t="shared" si="8"/>
        <v>45772.041666665267</v>
      </c>
      <c r="B582" s="3" t="s">
        <v>95</v>
      </c>
      <c r="C582" s="76">
        <v>44.5</v>
      </c>
      <c r="D582" s="76">
        <v>62.6</v>
      </c>
      <c r="E582" s="77">
        <v>41.5</v>
      </c>
      <c r="F582" s="24"/>
    </row>
    <row r="583" spans="1:6" x14ac:dyDescent="0.2">
      <c r="A583" s="66">
        <f t="shared" ref="A583:A646" si="9">A582+TIME(1,0,0)</f>
        <v>45772.083333331931</v>
      </c>
      <c r="B583" s="3" t="s">
        <v>95</v>
      </c>
      <c r="C583" s="76">
        <v>47.1</v>
      </c>
      <c r="D583" s="76">
        <v>70.2</v>
      </c>
      <c r="E583" s="77">
        <v>42.3</v>
      </c>
      <c r="F583" s="24"/>
    </row>
    <row r="584" spans="1:6" x14ac:dyDescent="0.2">
      <c r="A584" s="66">
        <f t="shared" si="9"/>
        <v>45772.124999998596</v>
      </c>
      <c r="B584" s="3" t="s">
        <v>95</v>
      </c>
      <c r="C584" s="76">
        <v>44.6</v>
      </c>
      <c r="D584" s="76">
        <v>56.4</v>
      </c>
      <c r="E584" s="77">
        <v>41.8</v>
      </c>
      <c r="F584" s="24"/>
    </row>
    <row r="585" spans="1:6" x14ac:dyDescent="0.2">
      <c r="A585" s="66">
        <f t="shared" si="9"/>
        <v>45772.16666666526</v>
      </c>
      <c r="B585" s="3" t="s">
        <v>95</v>
      </c>
      <c r="C585" s="76">
        <v>46.9</v>
      </c>
      <c r="D585" s="76">
        <v>61.5</v>
      </c>
      <c r="E585" s="77">
        <v>41.9</v>
      </c>
      <c r="F585" s="24"/>
    </row>
    <row r="586" spans="1:6" x14ac:dyDescent="0.2">
      <c r="A586" s="66">
        <f t="shared" si="9"/>
        <v>45772.208333331924</v>
      </c>
      <c r="B586" s="3" t="s">
        <v>95</v>
      </c>
      <c r="C586" s="76">
        <v>52.8</v>
      </c>
      <c r="D586" s="76">
        <v>66.3</v>
      </c>
      <c r="E586" s="77">
        <v>46.7</v>
      </c>
      <c r="F586" s="24"/>
    </row>
    <row r="587" spans="1:6" x14ac:dyDescent="0.2">
      <c r="A587" s="66">
        <f t="shared" si="9"/>
        <v>45772.249999998588</v>
      </c>
      <c r="B587" s="3" t="s">
        <v>95</v>
      </c>
      <c r="C587" s="76">
        <v>54.9</v>
      </c>
      <c r="D587" s="76">
        <v>70.7</v>
      </c>
      <c r="E587" s="77">
        <v>50.6</v>
      </c>
      <c r="F587" s="24"/>
    </row>
    <row r="588" spans="1:6" x14ac:dyDescent="0.2">
      <c r="A588" s="66">
        <f t="shared" si="9"/>
        <v>45772.291666665253</v>
      </c>
      <c r="B588" s="3" t="s">
        <v>95</v>
      </c>
      <c r="C588" s="76">
        <v>57.5</v>
      </c>
      <c r="D588" s="76">
        <v>79</v>
      </c>
      <c r="E588" s="77">
        <v>50.9</v>
      </c>
      <c r="F588" s="24"/>
    </row>
    <row r="589" spans="1:6" x14ac:dyDescent="0.2">
      <c r="A589" s="66">
        <f t="shared" si="9"/>
        <v>45772.333333331917</v>
      </c>
      <c r="B589" s="3" t="s">
        <v>95</v>
      </c>
      <c r="C589" s="76">
        <v>59.6</v>
      </c>
      <c r="D589" s="76">
        <v>81.8</v>
      </c>
      <c r="E589" s="77">
        <v>53.1</v>
      </c>
      <c r="F589" s="24"/>
    </row>
    <row r="590" spans="1:6" x14ac:dyDescent="0.2">
      <c r="A590" s="66">
        <f t="shared" si="9"/>
        <v>45772.374999998581</v>
      </c>
      <c r="B590" s="3" t="s">
        <v>95</v>
      </c>
      <c r="C590" s="76">
        <v>62.4</v>
      </c>
      <c r="D590" s="76">
        <v>83.9</v>
      </c>
      <c r="E590" s="77">
        <v>52.8</v>
      </c>
      <c r="F590" s="24"/>
    </row>
    <row r="591" spans="1:6" x14ac:dyDescent="0.2">
      <c r="A591" s="66">
        <f t="shared" si="9"/>
        <v>45772.416666665245</v>
      </c>
      <c r="B591" s="3" t="s">
        <v>95</v>
      </c>
      <c r="C591" s="76">
        <v>58.7</v>
      </c>
      <c r="D591" s="76">
        <v>89.9</v>
      </c>
      <c r="E591" s="77">
        <v>52.3</v>
      </c>
      <c r="F591" s="24"/>
    </row>
    <row r="592" spans="1:6" x14ac:dyDescent="0.2">
      <c r="A592" s="66">
        <f t="shared" si="9"/>
        <v>45772.45833333191</v>
      </c>
      <c r="B592" s="3" t="s">
        <v>95</v>
      </c>
      <c r="C592" s="76">
        <v>58.5</v>
      </c>
      <c r="D592" s="76">
        <v>80.3</v>
      </c>
      <c r="E592" s="77">
        <v>51.8</v>
      </c>
      <c r="F592" s="24"/>
    </row>
    <row r="593" spans="1:6" x14ac:dyDescent="0.2">
      <c r="A593" s="66">
        <f t="shared" si="9"/>
        <v>45772.499999998574</v>
      </c>
      <c r="B593" s="3" t="s">
        <v>95</v>
      </c>
      <c r="C593" s="76">
        <v>60.4</v>
      </c>
      <c r="D593" s="76">
        <v>83.4</v>
      </c>
      <c r="E593" s="77">
        <v>55.8</v>
      </c>
      <c r="F593" s="24"/>
    </row>
    <row r="594" spans="1:6" x14ac:dyDescent="0.2">
      <c r="A594" s="66">
        <f t="shared" si="9"/>
        <v>45772.541666665238</v>
      </c>
      <c r="B594" s="3" t="s">
        <v>95</v>
      </c>
      <c r="C594" s="76">
        <v>61.1</v>
      </c>
      <c r="D594" s="76">
        <v>85</v>
      </c>
      <c r="E594" s="77">
        <v>54.8</v>
      </c>
      <c r="F594" s="24"/>
    </row>
    <row r="595" spans="1:6" x14ac:dyDescent="0.2">
      <c r="A595" s="66">
        <f t="shared" si="9"/>
        <v>45772.583333331902</v>
      </c>
      <c r="B595" s="3" t="s">
        <v>95</v>
      </c>
      <c r="C595" s="76">
        <v>59.7</v>
      </c>
      <c r="D595" s="76">
        <v>76.7</v>
      </c>
      <c r="E595" s="77">
        <v>54.4</v>
      </c>
      <c r="F595" s="24"/>
    </row>
    <row r="596" spans="1:6" x14ac:dyDescent="0.2">
      <c r="A596" s="66">
        <f t="shared" si="9"/>
        <v>45772.624999998567</v>
      </c>
      <c r="B596" s="3" t="s">
        <v>95</v>
      </c>
      <c r="C596" s="76">
        <v>61.6</v>
      </c>
      <c r="D596" s="76">
        <v>85.6</v>
      </c>
      <c r="E596" s="77">
        <v>53.8</v>
      </c>
      <c r="F596" s="24"/>
    </row>
    <row r="597" spans="1:6" x14ac:dyDescent="0.2">
      <c r="A597" s="66">
        <f t="shared" si="9"/>
        <v>45772.666666665231</v>
      </c>
      <c r="B597" s="3" t="s">
        <v>95</v>
      </c>
      <c r="C597" s="76">
        <v>59.1</v>
      </c>
      <c r="D597" s="76">
        <v>79.3</v>
      </c>
      <c r="E597" s="77">
        <v>53.7</v>
      </c>
      <c r="F597" s="24"/>
    </row>
    <row r="598" spans="1:6" x14ac:dyDescent="0.2">
      <c r="A598" s="66">
        <f t="shared" si="9"/>
        <v>45772.708333331895</v>
      </c>
      <c r="B598" s="3" t="s">
        <v>95</v>
      </c>
      <c r="C598" s="76">
        <v>58.3</v>
      </c>
      <c r="D598" s="76">
        <v>81.400000000000006</v>
      </c>
      <c r="E598" s="77">
        <v>51.8</v>
      </c>
      <c r="F598" s="24"/>
    </row>
    <row r="599" spans="1:6" x14ac:dyDescent="0.2">
      <c r="A599" s="66">
        <f t="shared" si="9"/>
        <v>45772.749999998559</v>
      </c>
      <c r="B599" s="3" t="s">
        <v>95</v>
      </c>
      <c r="C599" s="76">
        <v>59.3</v>
      </c>
      <c r="D599" s="76">
        <v>77.900000000000006</v>
      </c>
      <c r="E599" s="77">
        <v>48.5</v>
      </c>
      <c r="F599" s="24"/>
    </row>
    <row r="600" spans="1:6" x14ac:dyDescent="0.2">
      <c r="A600" s="66">
        <f t="shared" si="9"/>
        <v>45772.791666665224</v>
      </c>
      <c r="B600" s="3" t="s">
        <v>95</v>
      </c>
      <c r="C600" s="76">
        <v>51.4</v>
      </c>
      <c r="D600" s="76">
        <v>67.7</v>
      </c>
      <c r="E600" s="77">
        <v>47.3</v>
      </c>
      <c r="F600" s="24"/>
    </row>
    <row r="601" spans="1:6" x14ac:dyDescent="0.2">
      <c r="A601" s="66">
        <f t="shared" si="9"/>
        <v>45772.833333331888</v>
      </c>
      <c r="B601" s="3" t="s">
        <v>95</v>
      </c>
      <c r="C601" s="76">
        <v>50.7</v>
      </c>
      <c r="D601" s="76">
        <v>73.3</v>
      </c>
      <c r="E601" s="77">
        <v>46.1</v>
      </c>
      <c r="F601" s="24"/>
    </row>
    <row r="602" spans="1:6" x14ac:dyDescent="0.2">
      <c r="A602" s="66">
        <f t="shared" si="9"/>
        <v>45772.874999998552</v>
      </c>
      <c r="B602" s="3" t="s">
        <v>95</v>
      </c>
      <c r="C602" s="76">
        <v>49.5</v>
      </c>
      <c r="D602" s="76">
        <v>74</v>
      </c>
      <c r="E602" s="77">
        <v>45</v>
      </c>
      <c r="F602" s="24"/>
    </row>
    <row r="603" spans="1:6" x14ac:dyDescent="0.2">
      <c r="A603" s="66">
        <f t="shared" si="9"/>
        <v>45772.916666665216</v>
      </c>
      <c r="B603" s="3" t="s">
        <v>95</v>
      </c>
      <c r="C603" s="76">
        <v>49.2</v>
      </c>
      <c r="D603" s="76">
        <v>65.2</v>
      </c>
      <c r="E603" s="77">
        <v>45.1</v>
      </c>
      <c r="F603" s="24"/>
    </row>
    <row r="604" spans="1:6" x14ac:dyDescent="0.2">
      <c r="A604" s="66">
        <f t="shared" si="9"/>
        <v>45772.958333331881</v>
      </c>
      <c r="B604" s="3" t="s">
        <v>95</v>
      </c>
      <c r="C604" s="76">
        <v>48</v>
      </c>
      <c r="D604" s="76">
        <v>66.2</v>
      </c>
      <c r="E604" s="77">
        <v>44.4</v>
      </c>
      <c r="F604" s="24"/>
    </row>
    <row r="605" spans="1:6" x14ac:dyDescent="0.2">
      <c r="A605" s="66">
        <f t="shared" si="9"/>
        <v>45772.999999998545</v>
      </c>
      <c r="B605" s="3" t="s">
        <v>95</v>
      </c>
      <c r="C605" s="76">
        <v>46.8</v>
      </c>
      <c r="D605" s="76">
        <v>65.900000000000006</v>
      </c>
      <c r="E605" s="77">
        <v>42.8</v>
      </c>
      <c r="F605" s="24"/>
    </row>
    <row r="606" spans="1:6" x14ac:dyDescent="0.2">
      <c r="A606" s="66">
        <f t="shared" si="9"/>
        <v>45773.041666665209</v>
      </c>
      <c r="B606" s="3" t="s">
        <v>95</v>
      </c>
      <c r="C606" s="76">
        <v>45.8</v>
      </c>
      <c r="D606" s="76">
        <v>67.099999999999994</v>
      </c>
      <c r="E606" s="77">
        <v>41.6</v>
      </c>
      <c r="F606" s="24"/>
    </row>
    <row r="607" spans="1:6" x14ac:dyDescent="0.2">
      <c r="A607" s="66">
        <f>A606+TIME(1,0,0)</f>
        <v>45773.083333331873</v>
      </c>
      <c r="B607" s="3" t="s">
        <v>95</v>
      </c>
      <c r="C607" s="76">
        <v>43.7</v>
      </c>
      <c r="D607" s="76">
        <v>57.6</v>
      </c>
      <c r="E607" s="77">
        <v>40.799999999999997</v>
      </c>
      <c r="F607" s="24"/>
    </row>
    <row r="608" spans="1:6" x14ac:dyDescent="0.2">
      <c r="A608" s="66">
        <f t="shared" si="9"/>
        <v>45773.124999998538</v>
      </c>
      <c r="B608" s="3" t="s">
        <v>95</v>
      </c>
      <c r="C608" s="76">
        <v>42.6</v>
      </c>
      <c r="D608" s="76">
        <v>54.1</v>
      </c>
      <c r="E608" s="77">
        <v>40.799999999999997</v>
      </c>
      <c r="F608" s="24"/>
    </row>
    <row r="609" spans="1:6" x14ac:dyDescent="0.2">
      <c r="A609" s="66">
        <f t="shared" si="9"/>
        <v>45773.166666665202</v>
      </c>
      <c r="B609" s="3" t="s">
        <v>95</v>
      </c>
      <c r="C609" s="76">
        <v>44.2</v>
      </c>
      <c r="D609" s="76">
        <v>62.9</v>
      </c>
      <c r="E609" s="77">
        <v>41</v>
      </c>
      <c r="F609" s="24"/>
    </row>
    <row r="610" spans="1:6" x14ac:dyDescent="0.2">
      <c r="A610" s="66">
        <f t="shared" si="9"/>
        <v>45773.208333331866</v>
      </c>
      <c r="B610" s="3" t="s">
        <v>95</v>
      </c>
      <c r="C610" s="76">
        <v>50</v>
      </c>
      <c r="D610" s="76">
        <v>63.9</v>
      </c>
      <c r="E610" s="77">
        <v>43.5</v>
      </c>
      <c r="F610" s="24"/>
    </row>
    <row r="611" spans="1:6" x14ac:dyDescent="0.2">
      <c r="A611" s="66">
        <f t="shared" si="9"/>
        <v>45773.24999999853</v>
      </c>
      <c r="B611" s="3" t="s">
        <v>95</v>
      </c>
      <c r="C611" s="76">
        <v>50.6</v>
      </c>
      <c r="D611" s="76">
        <v>70</v>
      </c>
      <c r="E611" s="77">
        <v>45.1</v>
      </c>
      <c r="F611" s="24"/>
    </row>
    <row r="612" spans="1:6" x14ac:dyDescent="0.2">
      <c r="A612" s="66">
        <f t="shared" si="9"/>
        <v>45773.291666665194</v>
      </c>
      <c r="B612" s="3" t="s">
        <v>95</v>
      </c>
      <c r="C612" s="76">
        <v>50.9</v>
      </c>
      <c r="D612" s="76">
        <v>63.2</v>
      </c>
      <c r="E612" s="77">
        <v>47.3</v>
      </c>
      <c r="F612" s="24"/>
    </row>
    <row r="613" spans="1:6" x14ac:dyDescent="0.2">
      <c r="A613" s="66">
        <f t="shared" si="9"/>
        <v>45773.333333331859</v>
      </c>
      <c r="B613" s="3" t="s">
        <v>95</v>
      </c>
      <c r="C613" s="76">
        <v>55.3</v>
      </c>
      <c r="D613" s="76">
        <v>74.099999999999994</v>
      </c>
      <c r="E613" s="77">
        <v>49.8</v>
      </c>
      <c r="F613" s="24"/>
    </row>
    <row r="614" spans="1:6" x14ac:dyDescent="0.2">
      <c r="A614" s="66">
        <f t="shared" si="9"/>
        <v>45773.374999998523</v>
      </c>
      <c r="B614" s="3" t="s">
        <v>95</v>
      </c>
      <c r="C614" s="76">
        <v>57</v>
      </c>
      <c r="D614" s="76">
        <v>72.099999999999994</v>
      </c>
      <c r="E614" s="77">
        <v>51.1</v>
      </c>
      <c r="F614" s="24"/>
    </row>
    <row r="615" spans="1:6" x14ac:dyDescent="0.2">
      <c r="A615" s="66">
        <f t="shared" si="9"/>
        <v>45773.416666665187</v>
      </c>
      <c r="B615" s="3" t="s">
        <v>95</v>
      </c>
      <c r="C615" s="76">
        <v>55.2</v>
      </c>
      <c r="D615" s="76">
        <v>78.900000000000006</v>
      </c>
      <c r="E615" s="77">
        <v>49.3</v>
      </c>
      <c r="F615" s="24"/>
    </row>
    <row r="616" spans="1:6" x14ac:dyDescent="0.2">
      <c r="A616" s="66">
        <f t="shared" si="9"/>
        <v>45773.458333331851</v>
      </c>
      <c r="B616" s="3" t="s">
        <v>95</v>
      </c>
      <c r="C616" s="76">
        <v>54.5</v>
      </c>
      <c r="D616" s="76">
        <v>75.599999999999994</v>
      </c>
      <c r="E616" s="77">
        <v>47.3</v>
      </c>
      <c r="F616" s="24"/>
    </row>
    <row r="617" spans="1:6" x14ac:dyDescent="0.2">
      <c r="A617" s="66">
        <f t="shared" si="9"/>
        <v>45773.499999998516</v>
      </c>
      <c r="B617" s="3" t="s">
        <v>95</v>
      </c>
      <c r="C617" s="76">
        <v>55.9</v>
      </c>
      <c r="D617" s="76">
        <v>76.7</v>
      </c>
      <c r="E617" s="77">
        <v>51.1</v>
      </c>
      <c r="F617" s="24"/>
    </row>
    <row r="618" spans="1:6" x14ac:dyDescent="0.2">
      <c r="A618" s="66">
        <f t="shared" si="9"/>
        <v>45773.54166666518</v>
      </c>
      <c r="B618" s="3" t="s">
        <v>95</v>
      </c>
      <c r="C618" s="76">
        <v>55.6</v>
      </c>
      <c r="D618" s="76">
        <v>71.900000000000006</v>
      </c>
      <c r="E618" s="77">
        <v>48.9</v>
      </c>
      <c r="F618" s="24"/>
    </row>
    <row r="619" spans="1:6" x14ac:dyDescent="0.2">
      <c r="A619" s="66">
        <f t="shared" si="9"/>
        <v>45773.583333331844</v>
      </c>
      <c r="B619" s="3" t="s">
        <v>95</v>
      </c>
      <c r="C619" s="76">
        <v>52.4</v>
      </c>
      <c r="D619" s="76">
        <v>69.3</v>
      </c>
      <c r="E619" s="77">
        <v>47.9</v>
      </c>
      <c r="F619" s="24"/>
    </row>
    <row r="620" spans="1:6" x14ac:dyDescent="0.2">
      <c r="A620" s="66">
        <f t="shared" si="9"/>
        <v>45773.624999998508</v>
      </c>
      <c r="B620" s="3" t="s">
        <v>95</v>
      </c>
      <c r="C620" s="76">
        <v>53.3</v>
      </c>
      <c r="D620" s="76">
        <v>75.400000000000006</v>
      </c>
      <c r="E620" s="77">
        <v>49.3</v>
      </c>
      <c r="F620" s="24"/>
    </row>
    <row r="621" spans="1:6" x14ac:dyDescent="0.2">
      <c r="A621" s="66">
        <f t="shared" si="9"/>
        <v>45773.666666665173</v>
      </c>
      <c r="B621" s="3" t="s">
        <v>95</v>
      </c>
      <c r="C621" s="76">
        <v>54.3</v>
      </c>
      <c r="D621" s="76">
        <v>75.2</v>
      </c>
      <c r="E621" s="77">
        <v>48.2</v>
      </c>
      <c r="F621" s="24"/>
    </row>
    <row r="622" spans="1:6" x14ac:dyDescent="0.2">
      <c r="A622" s="66">
        <f t="shared" si="9"/>
        <v>45773.708333331837</v>
      </c>
      <c r="B622" s="3" t="s">
        <v>95</v>
      </c>
      <c r="C622" s="76">
        <v>50.1</v>
      </c>
      <c r="D622" s="76">
        <v>62.8</v>
      </c>
      <c r="E622" s="77">
        <v>46.9</v>
      </c>
      <c r="F622" s="24"/>
    </row>
    <row r="623" spans="1:6" x14ac:dyDescent="0.2">
      <c r="A623" s="66">
        <f t="shared" si="9"/>
        <v>45773.749999998501</v>
      </c>
      <c r="B623" s="3" t="s">
        <v>95</v>
      </c>
      <c r="C623" s="76">
        <v>50.7</v>
      </c>
      <c r="D623" s="76">
        <v>76.2</v>
      </c>
      <c r="E623" s="77">
        <v>46</v>
      </c>
      <c r="F623" s="24"/>
    </row>
    <row r="624" spans="1:6" x14ac:dyDescent="0.2">
      <c r="A624" s="66">
        <f t="shared" si="9"/>
        <v>45773.791666665165</v>
      </c>
      <c r="B624" s="3" t="s">
        <v>95</v>
      </c>
      <c r="C624" s="76">
        <v>49.5</v>
      </c>
      <c r="D624" s="76">
        <v>64.3</v>
      </c>
      <c r="E624" s="77">
        <v>45.6</v>
      </c>
      <c r="F624" s="24"/>
    </row>
    <row r="625" spans="1:6" x14ac:dyDescent="0.2">
      <c r="A625" s="66">
        <f t="shared" si="9"/>
        <v>45773.83333333183</v>
      </c>
      <c r="B625" s="3" t="s">
        <v>95</v>
      </c>
      <c r="C625" s="76">
        <v>50.5</v>
      </c>
      <c r="D625" s="76">
        <v>64.8</v>
      </c>
      <c r="E625" s="77">
        <v>45.9</v>
      </c>
      <c r="F625" s="24"/>
    </row>
    <row r="626" spans="1:6" x14ac:dyDescent="0.2">
      <c r="A626" s="66">
        <f t="shared" si="9"/>
        <v>45773.874999998494</v>
      </c>
      <c r="B626" s="3" t="s">
        <v>95</v>
      </c>
      <c r="C626" s="76">
        <v>49.2</v>
      </c>
      <c r="D626" s="76">
        <v>61.9</v>
      </c>
      <c r="E626" s="77">
        <v>46</v>
      </c>
      <c r="F626" s="24"/>
    </row>
    <row r="627" spans="1:6" x14ac:dyDescent="0.2">
      <c r="A627" s="66">
        <f t="shared" si="9"/>
        <v>45773.916666665158</v>
      </c>
      <c r="B627" s="3" t="s">
        <v>95</v>
      </c>
      <c r="C627" s="76">
        <v>47.8</v>
      </c>
      <c r="D627" s="76">
        <v>60.3</v>
      </c>
      <c r="E627" s="77">
        <v>44.9</v>
      </c>
      <c r="F627" s="24"/>
    </row>
    <row r="628" spans="1:6" x14ac:dyDescent="0.2">
      <c r="A628" s="66">
        <f t="shared" si="9"/>
        <v>45773.958333331822</v>
      </c>
      <c r="B628" s="3" t="s">
        <v>95</v>
      </c>
      <c r="C628" s="76">
        <v>48.9</v>
      </c>
      <c r="D628" s="76">
        <v>68</v>
      </c>
      <c r="E628" s="77">
        <v>44.6</v>
      </c>
      <c r="F628" s="24"/>
    </row>
    <row r="629" spans="1:6" x14ac:dyDescent="0.2">
      <c r="A629" s="66">
        <f t="shared" si="9"/>
        <v>45773.999999998487</v>
      </c>
      <c r="B629" s="3" t="s">
        <v>95</v>
      </c>
      <c r="C629" s="76">
        <v>47.9</v>
      </c>
      <c r="D629" s="76">
        <v>62</v>
      </c>
      <c r="E629" s="77">
        <v>43.6</v>
      </c>
      <c r="F629" s="24"/>
    </row>
    <row r="630" spans="1:6" x14ac:dyDescent="0.2">
      <c r="A630" s="66">
        <f t="shared" si="9"/>
        <v>45774.041666665151</v>
      </c>
      <c r="B630" s="3" t="s">
        <v>95</v>
      </c>
      <c r="C630" s="76">
        <v>46.8</v>
      </c>
      <c r="D630" s="76">
        <v>67.7</v>
      </c>
      <c r="E630" s="77">
        <v>42.9</v>
      </c>
      <c r="F630" s="24"/>
    </row>
    <row r="631" spans="1:6" x14ac:dyDescent="0.2">
      <c r="A631" s="66">
        <f t="shared" si="9"/>
        <v>45774.083333331815</v>
      </c>
      <c r="B631" s="3" t="s">
        <v>95</v>
      </c>
      <c r="C631" s="76">
        <v>44.9</v>
      </c>
      <c r="D631" s="76">
        <v>62.3</v>
      </c>
      <c r="E631" s="77">
        <v>42.9</v>
      </c>
      <c r="F631" s="24"/>
    </row>
    <row r="632" spans="1:6" x14ac:dyDescent="0.2">
      <c r="A632" s="66">
        <f t="shared" si="9"/>
        <v>45774.124999998479</v>
      </c>
      <c r="B632" s="3" t="s">
        <v>95</v>
      </c>
      <c r="C632" s="76">
        <v>44</v>
      </c>
      <c r="D632" s="76">
        <v>51.6</v>
      </c>
      <c r="E632" s="77">
        <v>42.7</v>
      </c>
      <c r="F632" s="24"/>
    </row>
    <row r="633" spans="1:6" x14ac:dyDescent="0.2">
      <c r="A633" s="66">
        <f t="shared" si="9"/>
        <v>45774.166666665144</v>
      </c>
      <c r="B633" s="3" t="s">
        <v>95</v>
      </c>
      <c r="C633" s="76">
        <v>46</v>
      </c>
      <c r="D633" s="76">
        <v>62.5</v>
      </c>
      <c r="E633" s="77">
        <v>42.7</v>
      </c>
      <c r="F633" s="24"/>
    </row>
    <row r="634" spans="1:6" x14ac:dyDescent="0.2">
      <c r="A634" s="66">
        <f t="shared" si="9"/>
        <v>45774.208333331808</v>
      </c>
      <c r="B634" s="3" t="s">
        <v>95</v>
      </c>
      <c r="C634" s="76">
        <v>50.9</v>
      </c>
      <c r="D634" s="76">
        <v>65.099999999999994</v>
      </c>
      <c r="E634" s="77">
        <v>44.8</v>
      </c>
      <c r="F634" s="24"/>
    </row>
    <row r="635" spans="1:6" x14ac:dyDescent="0.2">
      <c r="A635" s="66">
        <f t="shared" si="9"/>
        <v>45774.249999998472</v>
      </c>
      <c r="B635" s="3" t="s">
        <v>95</v>
      </c>
      <c r="C635" s="76">
        <v>50.7</v>
      </c>
      <c r="D635" s="76">
        <v>64.5</v>
      </c>
      <c r="E635" s="77">
        <v>44.9</v>
      </c>
      <c r="F635" s="24"/>
    </row>
    <row r="636" spans="1:6" x14ac:dyDescent="0.2">
      <c r="A636" s="66">
        <f t="shared" si="9"/>
        <v>45774.291666665136</v>
      </c>
      <c r="B636" s="3" t="s">
        <v>95</v>
      </c>
      <c r="C636" s="76">
        <v>50.6</v>
      </c>
      <c r="D636" s="76">
        <v>70.400000000000006</v>
      </c>
      <c r="E636" s="77">
        <v>46.4</v>
      </c>
      <c r="F636" s="24"/>
    </row>
    <row r="637" spans="1:6" x14ac:dyDescent="0.2">
      <c r="A637" s="66">
        <f t="shared" si="9"/>
        <v>45774.333333331801</v>
      </c>
      <c r="B637" s="3" t="s">
        <v>95</v>
      </c>
      <c r="C637" s="76">
        <v>57.1</v>
      </c>
      <c r="D637" s="76">
        <v>75.3</v>
      </c>
      <c r="E637" s="77">
        <v>51.1</v>
      </c>
      <c r="F637" s="24"/>
    </row>
    <row r="638" spans="1:6" x14ac:dyDescent="0.2">
      <c r="A638" s="66">
        <f t="shared" si="9"/>
        <v>45774.374999998465</v>
      </c>
      <c r="B638" s="3" t="s">
        <v>95</v>
      </c>
      <c r="C638" s="76">
        <v>54.5</v>
      </c>
      <c r="D638" s="76">
        <v>71.099999999999994</v>
      </c>
      <c r="E638" s="77">
        <v>50</v>
      </c>
      <c r="F638" s="24"/>
    </row>
    <row r="639" spans="1:6" x14ac:dyDescent="0.2">
      <c r="A639" s="66">
        <f t="shared" si="9"/>
        <v>45774.416666665129</v>
      </c>
      <c r="B639" s="3" t="s">
        <v>95</v>
      </c>
      <c r="C639" s="76">
        <v>55.4</v>
      </c>
      <c r="D639" s="76">
        <v>73.400000000000006</v>
      </c>
      <c r="E639" s="77">
        <v>49.7</v>
      </c>
      <c r="F639" s="24"/>
    </row>
    <row r="640" spans="1:6" x14ac:dyDescent="0.2">
      <c r="A640" s="66">
        <f t="shared" si="9"/>
        <v>45774.458333331793</v>
      </c>
      <c r="B640" s="3" t="s">
        <v>95</v>
      </c>
      <c r="C640" s="76">
        <v>52.4</v>
      </c>
      <c r="D640" s="76">
        <v>73.2</v>
      </c>
      <c r="E640" s="77">
        <v>47.2</v>
      </c>
      <c r="F640" s="24"/>
    </row>
    <row r="641" spans="1:6" x14ac:dyDescent="0.2">
      <c r="A641" s="66">
        <f t="shared" si="9"/>
        <v>45774.499999998457</v>
      </c>
      <c r="B641" s="3" t="s">
        <v>95</v>
      </c>
      <c r="C641" s="76">
        <v>54.4</v>
      </c>
      <c r="D641" s="76">
        <v>73.2</v>
      </c>
      <c r="E641" s="77">
        <v>48.7</v>
      </c>
      <c r="F641" s="24"/>
    </row>
    <row r="642" spans="1:6" x14ac:dyDescent="0.2">
      <c r="A642" s="66">
        <f t="shared" si="9"/>
        <v>45774.541666665122</v>
      </c>
      <c r="B642" s="3" t="s">
        <v>95</v>
      </c>
      <c r="C642" s="76">
        <v>53.7</v>
      </c>
      <c r="D642" s="76">
        <v>73.7</v>
      </c>
      <c r="E642" s="77">
        <v>47.9</v>
      </c>
      <c r="F642" s="24"/>
    </row>
    <row r="643" spans="1:6" x14ac:dyDescent="0.2">
      <c r="A643" s="66">
        <f t="shared" si="9"/>
        <v>45774.583333331786</v>
      </c>
      <c r="B643" s="3" t="s">
        <v>95</v>
      </c>
      <c r="C643" s="76">
        <v>51.7</v>
      </c>
      <c r="D643" s="76">
        <v>76.599999999999994</v>
      </c>
      <c r="E643" s="77">
        <v>44.5</v>
      </c>
      <c r="F643" s="24"/>
    </row>
    <row r="644" spans="1:6" x14ac:dyDescent="0.2">
      <c r="A644" s="66">
        <f t="shared" si="9"/>
        <v>45774.62499999845</v>
      </c>
      <c r="B644" s="3" t="s">
        <v>95</v>
      </c>
      <c r="C644" s="76">
        <v>56.2</v>
      </c>
      <c r="D644" s="76">
        <v>73.8</v>
      </c>
      <c r="E644" s="77">
        <v>48.3</v>
      </c>
      <c r="F644" s="24"/>
    </row>
    <row r="645" spans="1:6" x14ac:dyDescent="0.2">
      <c r="A645" s="66">
        <f t="shared" si="9"/>
        <v>45774.666666665114</v>
      </c>
      <c r="B645" s="3" t="s">
        <v>95</v>
      </c>
      <c r="C645" s="76">
        <v>52</v>
      </c>
      <c r="D645" s="76">
        <v>72</v>
      </c>
      <c r="E645" s="77">
        <v>45</v>
      </c>
      <c r="F645" s="24"/>
    </row>
    <row r="646" spans="1:6" x14ac:dyDescent="0.2">
      <c r="A646" s="66">
        <f t="shared" si="9"/>
        <v>45774.708333331779</v>
      </c>
      <c r="B646" s="3" t="s">
        <v>95</v>
      </c>
      <c r="C646" s="76">
        <v>47.1</v>
      </c>
      <c r="D646" s="76">
        <v>62.4</v>
      </c>
      <c r="E646" s="77">
        <v>44.1</v>
      </c>
      <c r="F646" s="24"/>
    </row>
    <row r="647" spans="1:6" x14ac:dyDescent="0.2">
      <c r="A647" s="66">
        <f t="shared" ref="A647:A710" si="10">A646+TIME(1,0,0)</f>
        <v>45774.749999998443</v>
      </c>
      <c r="B647" s="3" t="s">
        <v>95</v>
      </c>
      <c r="C647" s="76">
        <v>47.6</v>
      </c>
      <c r="D647" s="76">
        <v>65.099999999999994</v>
      </c>
      <c r="E647" s="77">
        <v>43.8</v>
      </c>
      <c r="F647" s="24"/>
    </row>
    <row r="648" spans="1:6" x14ac:dyDescent="0.2">
      <c r="A648" s="66">
        <f t="shared" si="10"/>
        <v>45774.791666665107</v>
      </c>
      <c r="B648" s="3" t="s">
        <v>95</v>
      </c>
      <c r="C648" s="76">
        <v>48.6</v>
      </c>
      <c r="D648" s="76">
        <v>64.8</v>
      </c>
      <c r="E648" s="77">
        <v>44.8</v>
      </c>
      <c r="F648" s="24"/>
    </row>
    <row r="649" spans="1:6" x14ac:dyDescent="0.2">
      <c r="A649" s="66">
        <f t="shared" si="10"/>
        <v>45774.833333331771</v>
      </c>
      <c r="B649" s="3" t="s">
        <v>95</v>
      </c>
      <c r="C649" s="76">
        <v>51.3</v>
      </c>
      <c r="D649" s="76">
        <v>74.599999999999994</v>
      </c>
      <c r="E649" s="77">
        <v>46.2</v>
      </c>
      <c r="F649" s="24"/>
    </row>
    <row r="650" spans="1:6" x14ac:dyDescent="0.2">
      <c r="A650" s="66">
        <f t="shared" si="10"/>
        <v>45774.874999998436</v>
      </c>
      <c r="B650" s="3" t="s">
        <v>95</v>
      </c>
      <c r="C650" s="76">
        <v>49.6</v>
      </c>
      <c r="D650" s="76">
        <v>65.5</v>
      </c>
      <c r="E650" s="77">
        <v>45.5</v>
      </c>
      <c r="F650" s="24"/>
    </row>
    <row r="651" spans="1:6" x14ac:dyDescent="0.2">
      <c r="A651" s="66">
        <f t="shared" si="10"/>
        <v>45774.9166666651</v>
      </c>
      <c r="B651" s="3" t="s">
        <v>95</v>
      </c>
      <c r="C651" s="76">
        <v>48.7</v>
      </c>
      <c r="D651" s="76">
        <v>68.599999999999994</v>
      </c>
      <c r="E651" s="77">
        <v>45</v>
      </c>
      <c r="F651" s="24"/>
    </row>
    <row r="652" spans="1:6" x14ac:dyDescent="0.2">
      <c r="A652" s="66">
        <f t="shared" si="10"/>
        <v>45774.958333331764</v>
      </c>
      <c r="B652" s="3" t="s">
        <v>95</v>
      </c>
      <c r="C652" s="76">
        <v>45.7</v>
      </c>
      <c r="D652" s="76">
        <v>58.7</v>
      </c>
      <c r="E652" s="77">
        <v>44.3</v>
      </c>
      <c r="F652" s="24"/>
    </row>
    <row r="653" spans="1:6" x14ac:dyDescent="0.2">
      <c r="A653" s="66">
        <f t="shared" si="10"/>
        <v>45774.999999998428</v>
      </c>
      <c r="B653" s="3" t="s">
        <v>95</v>
      </c>
      <c r="C653" s="76">
        <v>45.4</v>
      </c>
      <c r="D653" s="76">
        <v>58</v>
      </c>
      <c r="E653" s="77">
        <v>44.3</v>
      </c>
      <c r="F653" s="24"/>
    </row>
    <row r="654" spans="1:6" x14ac:dyDescent="0.2">
      <c r="A654" s="66">
        <f t="shared" si="10"/>
        <v>45775.041666665093</v>
      </c>
      <c r="B654" s="3" t="s">
        <v>95</v>
      </c>
      <c r="C654" s="76">
        <v>45.3</v>
      </c>
      <c r="D654" s="76">
        <v>59.3</v>
      </c>
      <c r="E654" s="77">
        <v>44.3</v>
      </c>
      <c r="F654" s="24"/>
    </row>
    <row r="655" spans="1:6" x14ac:dyDescent="0.2">
      <c r="A655" s="66">
        <f t="shared" si="10"/>
        <v>45775.083333331757</v>
      </c>
      <c r="B655" s="3" t="s">
        <v>95</v>
      </c>
      <c r="C655" s="76">
        <v>44.9</v>
      </c>
      <c r="D655" s="76">
        <v>57.5</v>
      </c>
      <c r="E655" s="77">
        <v>43.8</v>
      </c>
      <c r="F655" s="24"/>
    </row>
    <row r="656" spans="1:6" x14ac:dyDescent="0.2">
      <c r="A656" s="66">
        <f t="shared" si="10"/>
        <v>45775.124999998421</v>
      </c>
      <c r="B656" s="3" t="s">
        <v>95</v>
      </c>
      <c r="C656" s="76">
        <v>45.7</v>
      </c>
      <c r="D656" s="76">
        <v>56</v>
      </c>
      <c r="E656" s="77">
        <v>44</v>
      </c>
      <c r="F656" s="24"/>
    </row>
    <row r="657" spans="1:6" x14ac:dyDescent="0.2">
      <c r="A657" s="66">
        <f t="shared" si="10"/>
        <v>45775.166666665085</v>
      </c>
      <c r="B657" s="3" t="s">
        <v>95</v>
      </c>
      <c r="C657" s="76">
        <v>48.9</v>
      </c>
      <c r="D657" s="76">
        <v>63.3</v>
      </c>
      <c r="E657" s="77">
        <v>43.6</v>
      </c>
      <c r="F657" s="24"/>
    </row>
    <row r="658" spans="1:6" x14ac:dyDescent="0.2">
      <c r="A658" s="66">
        <f t="shared" si="10"/>
        <v>45775.20833333175</v>
      </c>
      <c r="B658" s="3" t="s">
        <v>95</v>
      </c>
      <c r="C658" s="76">
        <v>53.6</v>
      </c>
      <c r="D658" s="76">
        <v>64.5</v>
      </c>
      <c r="E658" s="77">
        <v>48.4</v>
      </c>
      <c r="F658" s="24"/>
    </row>
    <row r="659" spans="1:6" x14ac:dyDescent="0.2">
      <c r="A659" s="66">
        <f t="shared" si="10"/>
        <v>45775.249999998414</v>
      </c>
      <c r="B659" s="3" t="s">
        <v>95</v>
      </c>
      <c r="C659" s="76">
        <v>55.4</v>
      </c>
      <c r="D659" s="76">
        <v>70</v>
      </c>
      <c r="E659" s="77">
        <v>52.3</v>
      </c>
      <c r="F659" s="24"/>
    </row>
    <row r="660" spans="1:6" x14ac:dyDescent="0.2">
      <c r="A660" s="66">
        <f t="shared" si="10"/>
        <v>45775.291666665078</v>
      </c>
      <c r="B660" s="3" t="s">
        <v>95</v>
      </c>
      <c r="C660" s="76">
        <v>54.6</v>
      </c>
      <c r="D660" s="76">
        <v>72.5</v>
      </c>
      <c r="E660" s="77">
        <v>49</v>
      </c>
      <c r="F660" s="24"/>
    </row>
    <row r="661" spans="1:6" x14ac:dyDescent="0.2">
      <c r="A661" s="66">
        <f t="shared" si="10"/>
        <v>45775.333333331742</v>
      </c>
      <c r="B661" s="3" t="s">
        <v>95</v>
      </c>
      <c r="C661" s="76">
        <v>56.9</v>
      </c>
      <c r="D661" s="76">
        <v>74.900000000000006</v>
      </c>
      <c r="E661" s="77">
        <v>50</v>
      </c>
      <c r="F661" s="24"/>
    </row>
    <row r="662" spans="1:6" x14ac:dyDescent="0.2">
      <c r="A662" s="66">
        <f t="shared" si="10"/>
        <v>45775.374999998407</v>
      </c>
      <c r="B662" s="3" t="s">
        <v>95</v>
      </c>
      <c r="C662" s="76">
        <v>57.8</v>
      </c>
      <c r="D662" s="76">
        <v>74.599999999999994</v>
      </c>
      <c r="E662" s="77">
        <v>51.5</v>
      </c>
      <c r="F662" s="24"/>
    </row>
    <row r="663" spans="1:6" x14ac:dyDescent="0.2">
      <c r="A663" s="66">
        <f t="shared" si="10"/>
        <v>45775.416666665071</v>
      </c>
      <c r="B663" s="3" t="s">
        <v>95</v>
      </c>
      <c r="C663" s="76">
        <v>56.2</v>
      </c>
      <c r="D663" s="76">
        <v>71.5</v>
      </c>
      <c r="E663" s="77">
        <v>51.3</v>
      </c>
      <c r="F663" s="24"/>
    </row>
    <row r="664" spans="1:6" x14ac:dyDescent="0.2">
      <c r="A664" s="66">
        <f t="shared" si="10"/>
        <v>45775.458333331735</v>
      </c>
      <c r="B664" s="3" t="s">
        <v>95</v>
      </c>
      <c r="C664" s="76">
        <v>57</v>
      </c>
      <c r="D664" s="76">
        <v>80.599999999999994</v>
      </c>
      <c r="E664" s="77">
        <v>49</v>
      </c>
      <c r="F664" s="24"/>
    </row>
    <row r="665" spans="1:6" x14ac:dyDescent="0.2">
      <c r="A665" s="66">
        <f t="shared" si="10"/>
        <v>45775.499999998399</v>
      </c>
      <c r="B665" s="3" t="s">
        <v>95</v>
      </c>
      <c r="C665" s="76">
        <v>58.5</v>
      </c>
      <c r="D665" s="76">
        <v>83.2</v>
      </c>
      <c r="E665" s="77">
        <v>50.1</v>
      </c>
      <c r="F665" s="24"/>
    </row>
    <row r="666" spans="1:6" x14ac:dyDescent="0.2">
      <c r="A666" s="66">
        <f t="shared" si="10"/>
        <v>45775.541666665064</v>
      </c>
      <c r="B666" s="3" t="s">
        <v>95</v>
      </c>
      <c r="C666" s="76">
        <v>59.9</v>
      </c>
      <c r="D666" s="76">
        <v>83.5</v>
      </c>
      <c r="E666" s="77">
        <v>49.8</v>
      </c>
      <c r="F666" s="24"/>
    </row>
    <row r="667" spans="1:6" x14ac:dyDescent="0.2">
      <c r="A667" s="66">
        <f t="shared" si="10"/>
        <v>45775.583333331728</v>
      </c>
      <c r="B667" s="3" t="s">
        <v>95</v>
      </c>
      <c r="C667" s="76">
        <v>58.2</v>
      </c>
      <c r="D667" s="76">
        <v>79.900000000000006</v>
      </c>
      <c r="E667" s="77">
        <v>49</v>
      </c>
      <c r="F667" s="24"/>
    </row>
    <row r="668" spans="1:6" x14ac:dyDescent="0.2">
      <c r="A668" s="66">
        <f t="shared" si="10"/>
        <v>45775.624999998392</v>
      </c>
      <c r="B668" s="3" t="s">
        <v>95</v>
      </c>
      <c r="C668" s="76">
        <v>58.7</v>
      </c>
      <c r="D668" s="76">
        <v>85.2</v>
      </c>
      <c r="E668" s="77">
        <v>48.3</v>
      </c>
      <c r="F668" s="24"/>
    </row>
    <row r="669" spans="1:6" x14ac:dyDescent="0.2">
      <c r="A669" s="66">
        <f t="shared" si="10"/>
        <v>45775.666666665056</v>
      </c>
      <c r="B669" s="3" t="s">
        <v>95</v>
      </c>
      <c r="C669" s="76">
        <v>60</v>
      </c>
      <c r="D669" s="76">
        <v>83.1</v>
      </c>
      <c r="E669" s="77">
        <v>50.8</v>
      </c>
      <c r="F669" s="24"/>
    </row>
    <row r="670" spans="1:6" x14ac:dyDescent="0.2">
      <c r="A670" s="66">
        <f t="shared" si="10"/>
        <v>45775.70833333172</v>
      </c>
      <c r="B670" s="3" t="s">
        <v>95</v>
      </c>
      <c r="C670" s="76">
        <v>59.1</v>
      </c>
      <c r="D670" s="76">
        <v>81.3</v>
      </c>
      <c r="E670" s="77">
        <v>51.3</v>
      </c>
      <c r="F670" s="24"/>
    </row>
    <row r="671" spans="1:6" x14ac:dyDescent="0.2">
      <c r="A671" s="66">
        <f t="shared" si="10"/>
        <v>45775.749999998385</v>
      </c>
      <c r="B671" s="3" t="s">
        <v>95</v>
      </c>
      <c r="C671" s="76">
        <v>54.7</v>
      </c>
      <c r="D671" s="76">
        <v>68.5</v>
      </c>
      <c r="E671" s="77">
        <v>46.6</v>
      </c>
      <c r="F671" s="24"/>
    </row>
    <row r="672" spans="1:6" x14ac:dyDescent="0.2">
      <c r="A672" s="66">
        <f t="shared" si="10"/>
        <v>45775.791666665049</v>
      </c>
      <c r="B672" s="3" t="s">
        <v>95</v>
      </c>
      <c r="C672" s="76">
        <v>50.6</v>
      </c>
      <c r="D672" s="76">
        <v>68.2</v>
      </c>
      <c r="E672" s="77">
        <v>45.7</v>
      </c>
      <c r="F672" s="24"/>
    </row>
    <row r="673" spans="1:6" x14ac:dyDescent="0.2">
      <c r="A673" s="66">
        <f t="shared" si="10"/>
        <v>45775.833333331713</v>
      </c>
      <c r="B673" s="3" t="s">
        <v>95</v>
      </c>
      <c r="C673" s="76">
        <v>51.5</v>
      </c>
      <c r="D673" s="76">
        <v>73.7</v>
      </c>
      <c r="E673" s="77">
        <v>46.4</v>
      </c>
      <c r="F673" s="24"/>
    </row>
    <row r="674" spans="1:6" x14ac:dyDescent="0.2">
      <c r="A674" s="66">
        <f t="shared" si="10"/>
        <v>45775.874999998377</v>
      </c>
      <c r="B674" s="3" t="s">
        <v>95</v>
      </c>
      <c r="C674" s="76">
        <v>49.3</v>
      </c>
      <c r="D674" s="76">
        <v>69.599999999999994</v>
      </c>
      <c r="E674" s="77">
        <v>44.8</v>
      </c>
      <c r="F674" s="24"/>
    </row>
    <row r="675" spans="1:6" x14ac:dyDescent="0.2">
      <c r="A675" s="66">
        <f t="shared" si="10"/>
        <v>45775.916666665042</v>
      </c>
      <c r="B675" s="3" t="s">
        <v>95</v>
      </c>
      <c r="C675" s="76">
        <v>48.3</v>
      </c>
      <c r="D675" s="76">
        <v>63.5</v>
      </c>
      <c r="E675" s="77">
        <v>44.4</v>
      </c>
      <c r="F675" s="24"/>
    </row>
    <row r="676" spans="1:6" x14ac:dyDescent="0.2">
      <c r="A676" s="66">
        <f t="shared" si="10"/>
        <v>45775.958333331706</v>
      </c>
      <c r="B676" s="3" t="s">
        <v>95</v>
      </c>
      <c r="C676" s="76">
        <v>47.9</v>
      </c>
      <c r="D676" s="76">
        <v>66.3</v>
      </c>
      <c r="E676" s="77">
        <v>43.8</v>
      </c>
      <c r="F676" s="24"/>
    </row>
    <row r="677" spans="1:6" x14ac:dyDescent="0.2">
      <c r="A677" s="66">
        <f t="shared" si="10"/>
        <v>45775.99999999837</v>
      </c>
      <c r="B677" s="3" t="s">
        <v>95</v>
      </c>
      <c r="C677" s="76">
        <v>47.5</v>
      </c>
      <c r="D677" s="76">
        <v>65.5</v>
      </c>
      <c r="E677" s="77">
        <v>43.4</v>
      </c>
    </row>
    <row r="678" spans="1:6" x14ac:dyDescent="0.2">
      <c r="A678" s="66">
        <f t="shared" si="10"/>
        <v>45776.041666665034</v>
      </c>
      <c r="B678" s="3" t="s">
        <v>95</v>
      </c>
      <c r="C678" s="76">
        <v>44.3</v>
      </c>
      <c r="D678" s="76">
        <v>53</v>
      </c>
      <c r="E678" s="77">
        <v>43</v>
      </c>
    </row>
    <row r="679" spans="1:6" x14ac:dyDescent="0.2">
      <c r="A679" s="66">
        <f t="shared" si="10"/>
        <v>45776.083333331699</v>
      </c>
      <c r="B679" s="3" t="s">
        <v>95</v>
      </c>
      <c r="C679" s="76">
        <v>44.6</v>
      </c>
      <c r="D679" s="76">
        <v>59.6</v>
      </c>
      <c r="E679" s="77">
        <v>43</v>
      </c>
    </row>
    <row r="680" spans="1:6" x14ac:dyDescent="0.2">
      <c r="A680" s="66">
        <f t="shared" si="10"/>
        <v>45776.124999998363</v>
      </c>
      <c r="B680" s="3" t="s">
        <v>95</v>
      </c>
      <c r="C680" s="76">
        <v>44.7</v>
      </c>
      <c r="D680" s="76">
        <v>57.6</v>
      </c>
      <c r="E680" s="77">
        <v>42.9</v>
      </c>
    </row>
    <row r="681" spans="1:6" x14ac:dyDescent="0.2">
      <c r="A681" s="66">
        <f t="shared" si="10"/>
        <v>45776.166666665027</v>
      </c>
      <c r="B681" s="3" t="s">
        <v>95</v>
      </c>
      <c r="C681" s="76">
        <v>48.3</v>
      </c>
      <c r="D681" s="76">
        <v>63.4</v>
      </c>
      <c r="E681" s="77">
        <v>43.3</v>
      </c>
    </row>
    <row r="682" spans="1:6" x14ac:dyDescent="0.2">
      <c r="A682" s="66">
        <f t="shared" si="10"/>
        <v>45776.208333331691</v>
      </c>
      <c r="B682" s="3" t="s">
        <v>95</v>
      </c>
      <c r="C682" s="76">
        <v>52.3</v>
      </c>
      <c r="D682" s="76">
        <v>64.599999999999994</v>
      </c>
      <c r="E682" s="77">
        <v>46.8</v>
      </c>
    </row>
    <row r="683" spans="1:6" x14ac:dyDescent="0.2">
      <c r="A683" s="66">
        <f t="shared" si="10"/>
        <v>45776.249999998356</v>
      </c>
      <c r="B683" s="3" t="s">
        <v>95</v>
      </c>
      <c r="C683" s="76">
        <v>56.5</v>
      </c>
      <c r="D683" s="76">
        <v>73.3</v>
      </c>
      <c r="E683" s="77">
        <v>52.4</v>
      </c>
    </row>
    <row r="684" spans="1:6" x14ac:dyDescent="0.2">
      <c r="A684" s="66">
        <f t="shared" si="10"/>
        <v>45776.29166666502</v>
      </c>
      <c r="B684" s="3" t="s">
        <v>95</v>
      </c>
      <c r="C684" s="76">
        <v>57.2</v>
      </c>
      <c r="D684" s="76">
        <v>86.2</v>
      </c>
      <c r="E684" s="77">
        <v>51.5</v>
      </c>
    </row>
    <row r="685" spans="1:6" x14ac:dyDescent="0.2">
      <c r="A685" s="66">
        <f t="shared" si="10"/>
        <v>45776.333333331684</v>
      </c>
      <c r="B685" s="3" t="s">
        <v>95</v>
      </c>
      <c r="C685" s="76">
        <v>60.4</v>
      </c>
      <c r="D685" s="76">
        <v>82.5</v>
      </c>
      <c r="E685" s="77">
        <v>54.3</v>
      </c>
    </row>
    <row r="686" spans="1:6" x14ac:dyDescent="0.2">
      <c r="A686" s="66">
        <f t="shared" si="10"/>
        <v>45776.374999998348</v>
      </c>
      <c r="B686" s="3" t="s">
        <v>95</v>
      </c>
      <c r="C686" s="76">
        <v>61.6</v>
      </c>
      <c r="D686" s="76">
        <v>82.4</v>
      </c>
      <c r="E686" s="77">
        <v>52</v>
      </c>
    </row>
    <row r="687" spans="1:6" x14ac:dyDescent="0.2">
      <c r="A687" s="66">
        <f t="shared" si="10"/>
        <v>45776.416666665013</v>
      </c>
      <c r="B687" s="3" t="s">
        <v>95</v>
      </c>
      <c r="C687" s="76">
        <v>59</v>
      </c>
      <c r="D687" s="76">
        <v>77.8</v>
      </c>
      <c r="E687" s="77">
        <v>51.5</v>
      </c>
    </row>
    <row r="688" spans="1:6" x14ac:dyDescent="0.2">
      <c r="A688" s="66">
        <f t="shared" si="10"/>
        <v>45776.458333331677</v>
      </c>
      <c r="B688" s="3" t="s">
        <v>95</v>
      </c>
      <c r="C688" s="76">
        <v>61.9</v>
      </c>
      <c r="D688" s="76">
        <v>86.4</v>
      </c>
      <c r="E688" s="77">
        <v>50.8</v>
      </c>
    </row>
    <row r="689" spans="1:5" x14ac:dyDescent="0.2">
      <c r="A689" s="66">
        <f t="shared" si="10"/>
        <v>45776.499999998341</v>
      </c>
      <c r="B689" s="3" t="s">
        <v>95</v>
      </c>
      <c r="C689" s="76">
        <v>58.1</v>
      </c>
      <c r="D689" s="76">
        <v>79.099999999999994</v>
      </c>
      <c r="E689" s="77">
        <v>51.1</v>
      </c>
    </row>
    <row r="690" spans="1:5" x14ac:dyDescent="0.2">
      <c r="A690" s="66">
        <f t="shared" si="10"/>
        <v>45776.541666665005</v>
      </c>
      <c r="B690" s="3" t="s">
        <v>95</v>
      </c>
      <c r="C690" s="76">
        <v>56.5</v>
      </c>
      <c r="D690" s="76">
        <v>74.900000000000006</v>
      </c>
      <c r="E690" s="77">
        <v>50.5</v>
      </c>
    </row>
    <row r="691" spans="1:5" x14ac:dyDescent="0.2">
      <c r="A691" s="66">
        <f t="shared" si="10"/>
        <v>45776.58333333167</v>
      </c>
      <c r="B691" s="3" t="s">
        <v>95</v>
      </c>
      <c r="C691" s="76">
        <v>61.9</v>
      </c>
      <c r="D691" s="76">
        <v>84</v>
      </c>
      <c r="E691" s="77">
        <v>51.8</v>
      </c>
    </row>
    <row r="692" spans="1:5" x14ac:dyDescent="0.2">
      <c r="A692" s="66">
        <f t="shared" si="10"/>
        <v>45776.624999998334</v>
      </c>
      <c r="B692" s="3" t="s">
        <v>95</v>
      </c>
      <c r="C692" s="76">
        <v>57.7</v>
      </c>
      <c r="D692" s="76">
        <v>74.2</v>
      </c>
      <c r="E692" s="77">
        <v>51.4</v>
      </c>
    </row>
    <row r="693" spans="1:5" x14ac:dyDescent="0.2">
      <c r="A693" s="66">
        <f t="shared" si="10"/>
        <v>45776.666666664998</v>
      </c>
      <c r="B693" s="3" t="s">
        <v>95</v>
      </c>
      <c r="C693" s="76">
        <v>56.1</v>
      </c>
      <c r="D693" s="76">
        <v>75.400000000000006</v>
      </c>
      <c r="E693" s="77">
        <v>51.3</v>
      </c>
    </row>
    <row r="694" spans="1:5" x14ac:dyDescent="0.2">
      <c r="A694" s="66">
        <f t="shared" si="10"/>
        <v>45776.708333331662</v>
      </c>
      <c r="B694" s="3" t="s">
        <v>95</v>
      </c>
      <c r="C694" s="76">
        <v>56.2</v>
      </c>
      <c r="D694" s="76">
        <v>81.099999999999994</v>
      </c>
      <c r="E694" s="77">
        <v>50.3</v>
      </c>
    </row>
    <row r="695" spans="1:5" x14ac:dyDescent="0.2">
      <c r="A695" s="66">
        <f t="shared" si="10"/>
        <v>45776.749999998327</v>
      </c>
      <c r="B695" s="3" t="s">
        <v>95</v>
      </c>
      <c r="C695" s="76">
        <v>53</v>
      </c>
      <c r="D695" s="76">
        <v>77.3</v>
      </c>
      <c r="E695" s="77">
        <v>48.2</v>
      </c>
    </row>
    <row r="696" spans="1:5" x14ac:dyDescent="0.2">
      <c r="A696" s="66">
        <f t="shared" si="10"/>
        <v>45776.791666664991</v>
      </c>
      <c r="B696" s="3" t="s">
        <v>95</v>
      </c>
      <c r="C696" s="76">
        <v>52.4</v>
      </c>
      <c r="D696" s="76">
        <v>69.7</v>
      </c>
      <c r="E696" s="77">
        <v>47.6</v>
      </c>
    </row>
    <row r="697" spans="1:5" x14ac:dyDescent="0.2">
      <c r="A697" s="66">
        <f t="shared" si="10"/>
        <v>45776.833333331655</v>
      </c>
      <c r="B697" s="3" t="s">
        <v>95</v>
      </c>
      <c r="C697" s="76">
        <v>52.5</v>
      </c>
      <c r="D697" s="76">
        <v>77.599999999999994</v>
      </c>
      <c r="E697" s="77">
        <v>46</v>
      </c>
    </row>
    <row r="698" spans="1:5" x14ac:dyDescent="0.2">
      <c r="A698" s="66">
        <f t="shared" si="10"/>
        <v>45776.874999998319</v>
      </c>
      <c r="B698" s="3" t="s">
        <v>95</v>
      </c>
      <c r="C698" s="76">
        <v>49</v>
      </c>
      <c r="D698" s="76">
        <v>68.3</v>
      </c>
      <c r="E698" s="77">
        <v>45.2</v>
      </c>
    </row>
    <row r="699" spans="1:5" x14ac:dyDescent="0.2">
      <c r="A699" s="66">
        <f t="shared" si="10"/>
        <v>45776.916666664983</v>
      </c>
      <c r="B699" s="3" t="s">
        <v>95</v>
      </c>
      <c r="C699" s="76">
        <v>47.6</v>
      </c>
      <c r="D699" s="76">
        <v>67.099999999999994</v>
      </c>
      <c r="E699" s="77">
        <v>44.5</v>
      </c>
    </row>
    <row r="700" spans="1:5" x14ac:dyDescent="0.2">
      <c r="A700" s="66">
        <f t="shared" si="10"/>
        <v>45776.958333331648</v>
      </c>
      <c r="B700" s="3" t="s">
        <v>95</v>
      </c>
      <c r="C700" s="76">
        <v>48.1</v>
      </c>
      <c r="D700" s="76">
        <v>69.2</v>
      </c>
      <c r="E700" s="77">
        <v>44.1</v>
      </c>
    </row>
    <row r="701" spans="1:5" x14ac:dyDescent="0.2">
      <c r="A701" s="66">
        <f t="shared" si="10"/>
        <v>45776.999999998312</v>
      </c>
      <c r="B701" s="3" t="s">
        <v>95</v>
      </c>
      <c r="C701" s="76">
        <v>47.9</v>
      </c>
      <c r="D701" s="76">
        <v>72.8</v>
      </c>
      <c r="E701" s="77">
        <v>43.5</v>
      </c>
    </row>
    <row r="702" spans="1:5" x14ac:dyDescent="0.2">
      <c r="A702" s="66">
        <f t="shared" si="10"/>
        <v>45777.041666664976</v>
      </c>
      <c r="B702" s="3" t="s">
        <v>95</v>
      </c>
      <c r="C702" s="76">
        <v>43.8</v>
      </c>
      <c r="D702" s="76">
        <v>52.4</v>
      </c>
      <c r="E702" s="77">
        <v>42.3</v>
      </c>
    </row>
    <row r="703" spans="1:5" x14ac:dyDescent="0.2">
      <c r="A703" s="66">
        <f t="shared" si="10"/>
        <v>45777.08333333164</v>
      </c>
      <c r="B703" s="3" t="s">
        <v>95</v>
      </c>
      <c r="C703" s="76">
        <v>43.4</v>
      </c>
      <c r="D703" s="76">
        <v>55.9</v>
      </c>
      <c r="E703" s="77">
        <v>41.4</v>
      </c>
    </row>
    <row r="704" spans="1:5" x14ac:dyDescent="0.2">
      <c r="A704" s="66">
        <f t="shared" si="10"/>
        <v>45777.124999998305</v>
      </c>
      <c r="B704" s="3" t="s">
        <v>95</v>
      </c>
      <c r="C704" s="76">
        <v>44.2</v>
      </c>
      <c r="D704" s="76">
        <v>57.8</v>
      </c>
      <c r="E704" s="77">
        <v>42.4</v>
      </c>
    </row>
    <row r="705" spans="1:5" x14ac:dyDescent="0.2">
      <c r="A705" s="66">
        <f t="shared" si="10"/>
        <v>45777.166666664969</v>
      </c>
      <c r="B705" s="3" t="s">
        <v>95</v>
      </c>
      <c r="C705" s="76">
        <v>48.6</v>
      </c>
      <c r="D705" s="76">
        <v>62.8</v>
      </c>
      <c r="E705" s="77">
        <v>43</v>
      </c>
    </row>
    <row r="706" spans="1:5" x14ac:dyDescent="0.2">
      <c r="A706" s="66">
        <f t="shared" si="10"/>
        <v>45777.208333331633</v>
      </c>
      <c r="B706" s="3" t="s">
        <v>95</v>
      </c>
      <c r="C706" s="76">
        <v>53.8</v>
      </c>
      <c r="D706" s="76">
        <v>65.900000000000006</v>
      </c>
      <c r="E706" s="77">
        <v>47.5</v>
      </c>
    </row>
    <row r="707" spans="1:5" x14ac:dyDescent="0.2">
      <c r="A707" s="66">
        <f t="shared" si="10"/>
        <v>45777.249999998297</v>
      </c>
      <c r="B707" s="3" t="s">
        <v>95</v>
      </c>
      <c r="C707" s="76">
        <v>57</v>
      </c>
      <c r="D707" s="76">
        <v>71.400000000000006</v>
      </c>
      <c r="E707" s="77">
        <v>53.3</v>
      </c>
    </row>
    <row r="708" spans="1:5" x14ac:dyDescent="0.2">
      <c r="A708" s="66">
        <f t="shared" si="10"/>
        <v>45777.291666664962</v>
      </c>
      <c r="B708" s="3" t="s">
        <v>95</v>
      </c>
      <c r="C708" s="76">
        <v>53.7</v>
      </c>
      <c r="D708" s="76">
        <v>72.5</v>
      </c>
      <c r="E708" s="77">
        <v>49.7</v>
      </c>
    </row>
    <row r="709" spans="1:5" x14ac:dyDescent="0.2">
      <c r="A709" s="66">
        <f t="shared" si="10"/>
        <v>45777.333333331626</v>
      </c>
      <c r="B709" s="3" t="s">
        <v>95</v>
      </c>
      <c r="C709" s="76">
        <v>60.3</v>
      </c>
      <c r="D709" s="76">
        <v>85.2</v>
      </c>
      <c r="E709" s="77">
        <v>50.3</v>
      </c>
    </row>
    <row r="710" spans="1:5" x14ac:dyDescent="0.2">
      <c r="A710" s="66">
        <f t="shared" si="10"/>
        <v>45777.37499999829</v>
      </c>
      <c r="B710" s="3" t="s">
        <v>95</v>
      </c>
      <c r="C710" s="76">
        <v>58.9</v>
      </c>
      <c r="D710" s="76">
        <v>82.9</v>
      </c>
      <c r="E710" s="77">
        <v>48.6</v>
      </c>
    </row>
    <row r="711" spans="1:5" x14ac:dyDescent="0.2">
      <c r="A711" s="66">
        <f t="shared" ref="A711:A724" si="11">A710+TIME(1,0,0)</f>
        <v>45777.416666664954</v>
      </c>
      <c r="B711" s="3" t="s">
        <v>95</v>
      </c>
      <c r="C711" s="76">
        <v>58.7</v>
      </c>
      <c r="D711" s="76">
        <v>83.2</v>
      </c>
      <c r="E711" s="77">
        <v>46.7</v>
      </c>
    </row>
    <row r="712" spans="1:5" x14ac:dyDescent="0.2">
      <c r="A712" s="66">
        <f t="shared" si="11"/>
        <v>45777.458333331619</v>
      </c>
      <c r="B712" s="3" t="s">
        <v>95</v>
      </c>
      <c r="C712" s="76">
        <v>58.6</v>
      </c>
      <c r="D712" s="76">
        <v>83.4</v>
      </c>
      <c r="E712" s="77">
        <v>47.9</v>
      </c>
    </row>
    <row r="713" spans="1:5" x14ac:dyDescent="0.2">
      <c r="A713" s="66">
        <f t="shared" si="11"/>
        <v>45777.499999998283</v>
      </c>
      <c r="B713" s="3" t="s">
        <v>95</v>
      </c>
      <c r="C713" s="76">
        <v>59.4</v>
      </c>
      <c r="D713" s="76">
        <v>80.3</v>
      </c>
      <c r="E713" s="77">
        <v>52</v>
      </c>
    </row>
    <row r="714" spans="1:5" x14ac:dyDescent="0.2">
      <c r="A714" s="66">
        <f t="shared" si="11"/>
        <v>45777.541666664947</v>
      </c>
      <c r="B714" s="3" t="s">
        <v>95</v>
      </c>
      <c r="C714" s="76">
        <v>58.1</v>
      </c>
      <c r="D714" s="76">
        <v>81.7</v>
      </c>
      <c r="E714" s="77">
        <v>50.1</v>
      </c>
    </row>
    <row r="715" spans="1:5" x14ac:dyDescent="0.2">
      <c r="A715" s="66">
        <f t="shared" si="11"/>
        <v>45777.583333331611</v>
      </c>
      <c r="B715" s="3" t="s">
        <v>95</v>
      </c>
      <c r="C715" s="76">
        <v>56.4</v>
      </c>
      <c r="D715" s="76">
        <v>78.400000000000006</v>
      </c>
      <c r="E715" s="77">
        <v>48.4</v>
      </c>
    </row>
    <row r="716" spans="1:5" x14ac:dyDescent="0.2">
      <c r="A716" s="66">
        <f t="shared" si="11"/>
        <v>45777.624999998276</v>
      </c>
      <c r="B716" s="3" t="s">
        <v>95</v>
      </c>
      <c r="C716" s="76">
        <v>59.1</v>
      </c>
      <c r="D716" s="76">
        <v>83.7</v>
      </c>
      <c r="E716" s="77">
        <v>48</v>
      </c>
    </row>
    <row r="717" spans="1:5" x14ac:dyDescent="0.2">
      <c r="A717" s="66">
        <f t="shared" si="11"/>
        <v>45777.66666666494</v>
      </c>
      <c r="B717" s="3" t="s">
        <v>95</v>
      </c>
      <c r="C717" s="76">
        <v>55.4</v>
      </c>
      <c r="D717" s="76">
        <v>73.099999999999994</v>
      </c>
      <c r="E717" s="77">
        <v>50.3</v>
      </c>
    </row>
    <row r="718" spans="1:5" x14ac:dyDescent="0.2">
      <c r="A718" s="66">
        <f t="shared" si="11"/>
        <v>45777.708333331604</v>
      </c>
      <c r="B718" s="3" t="s">
        <v>95</v>
      </c>
      <c r="C718" s="76">
        <v>54.1</v>
      </c>
      <c r="D718" s="76">
        <v>71.900000000000006</v>
      </c>
      <c r="E718" s="77">
        <v>49.1</v>
      </c>
    </row>
    <row r="719" spans="1:5" x14ac:dyDescent="0.2">
      <c r="A719" s="66">
        <f t="shared" si="11"/>
        <v>45777.749999998268</v>
      </c>
      <c r="B719" s="3" t="s">
        <v>95</v>
      </c>
      <c r="C719" s="76">
        <v>51.5</v>
      </c>
      <c r="D719" s="76">
        <v>66.8</v>
      </c>
      <c r="E719" s="77">
        <v>47.3</v>
      </c>
    </row>
    <row r="720" spans="1:5" x14ac:dyDescent="0.2">
      <c r="A720" s="66">
        <f t="shared" si="11"/>
        <v>45777.791666664933</v>
      </c>
      <c r="B720" s="3" t="s">
        <v>95</v>
      </c>
      <c r="C720" s="76">
        <v>50.9</v>
      </c>
      <c r="D720" s="76">
        <v>70.099999999999994</v>
      </c>
      <c r="E720" s="77">
        <v>46.5</v>
      </c>
    </row>
    <row r="721" spans="1:5" x14ac:dyDescent="0.2">
      <c r="A721" s="66">
        <f t="shared" si="11"/>
        <v>45777.833333331597</v>
      </c>
      <c r="B721" s="3" t="s">
        <v>95</v>
      </c>
      <c r="C721" s="76">
        <v>50.8</v>
      </c>
      <c r="D721" s="76">
        <v>66.099999999999994</v>
      </c>
      <c r="E721" s="77">
        <v>46</v>
      </c>
    </row>
    <row r="722" spans="1:5" x14ac:dyDescent="0.2">
      <c r="A722" s="66">
        <f t="shared" si="11"/>
        <v>45777.874999998261</v>
      </c>
      <c r="B722" s="3" t="s">
        <v>95</v>
      </c>
      <c r="C722" s="76">
        <v>49.4</v>
      </c>
      <c r="D722" s="76">
        <v>69.2</v>
      </c>
      <c r="E722" s="77">
        <v>45.6</v>
      </c>
    </row>
    <row r="723" spans="1:5" x14ac:dyDescent="0.2">
      <c r="A723" s="66">
        <f t="shared" si="11"/>
        <v>45777.916666664925</v>
      </c>
      <c r="B723" s="3" t="s">
        <v>95</v>
      </c>
      <c r="C723" s="76">
        <v>48.5</v>
      </c>
      <c r="D723" s="76">
        <v>70.099999999999994</v>
      </c>
      <c r="E723" s="77">
        <v>44.9</v>
      </c>
    </row>
    <row r="724" spans="1:5" x14ac:dyDescent="0.2">
      <c r="A724" s="88">
        <f t="shared" si="11"/>
        <v>45777.95833333159</v>
      </c>
      <c r="B724" s="89" t="s">
        <v>95</v>
      </c>
      <c r="C724" s="78">
        <v>48.1</v>
      </c>
      <c r="D724" s="78">
        <v>67.599999999999994</v>
      </c>
      <c r="E724" s="90">
        <v>44.6</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F9534-EDE2-4B80-96B6-AC24EBA4DD5E}">
  <sheetPr codeName="Sheet18"/>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Metadata!B29</f>
        <v>ER-NMP1</v>
      </c>
    </row>
    <row r="2" spans="1:6" x14ac:dyDescent="0.2">
      <c r="A2" s="1" t="s">
        <v>3</v>
      </c>
      <c r="B2" s="21" t="str">
        <f>Metadata!C29</f>
        <v>46, Ellesborough Rd, Wendover</v>
      </c>
      <c r="C2" s="8"/>
    </row>
    <row r="3" spans="1:6" x14ac:dyDescent="0.2">
      <c r="A3" s="2"/>
    </row>
    <row r="4" spans="1:6" ht="14.25" x14ac:dyDescent="0.2">
      <c r="A4" s="29" t="s">
        <v>1</v>
      </c>
      <c r="B4" s="30" t="s">
        <v>18</v>
      </c>
      <c r="C4" s="74" t="s">
        <v>16</v>
      </c>
      <c r="D4" s="75" t="s">
        <v>26</v>
      </c>
      <c r="E4" s="69" t="s">
        <v>17</v>
      </c>
    </row>
    <row r="5" spans="1:6" x14ac:dyDescent="0.2">
      <c r="A5" s="65">
        <v>45748</v>
      </c>
      <c r="B5" s="70" t="s">
        <v>95</v>
      </c>
      <c r="C5" s="76">
        <v>46.6</v>
      </c>
      <c r="D5" s="76">
        <v>55.9</v>
      </c>
      <c r="E5" s="77">
        <v>45.8</v>
      </c>
      <c r="F5" s="24"/>
    </row>
    <row r="6" spans="1:6" x14ac:dyDescent="0.2">
      <c r="A6" s="66">
        <f>A5+TIME(1,0,0)</f>
        <v>45748.041666666664</v>
      </c>
      <c r="B6" s="3" t="s">
        <v>95</v>
      </c>
      <c r="C6" s="76">
        <v>46.5</v>
      </c>
      <c r="D6" s="76">
        <v>56.7</v>
      </c>
      <c r="E6" s="77">
        <v>45.9</v>
      </c>
      <c r="F6" s="24"/>
    </row>
    <row r="7" spans="1:6" x14ac:dyDescent="0.2">
      <c r="A7" s="66">
        <f t="shared" ref="A7:A70" si="0">A6+TIME(1,0,0)</f>
        <v>45748.083333333328</v>
      </c>
      <c r="B7" s="3" t="s">
        <v>95</v>
      </c>
      <c r="C7" s="76">
        <v>46.7</v>
      </c>
      <c r="D7" s="76">
        <v>55.4</v>
      </c>
      <c r="E7" s="77">
        <v>45.9</v>
      </c>
      <c r="F7" s="24"/>
    </row>
    <row r="8" spans="1:6" x14ac:dyDescent="0.2">
      <c r="A8" s="66">
        <f t="shared" si="0"/>
        <v>45748.124999999993</v>
      </c>
      <c r="B8" s="3" t="s">
        <v>95</v>
      </c>
      <c r="C8" s="76">
        <v>47</v>
      </c>
      <c r="D8" s="76">
        <v>57.3</v>
      </c>
      <c r="E8" s="77">
        <v>45.8</v>
      </c>
      <c r="F8" s="24"/>
    </row>
    <row r="9" spans="1:6" x14ac:dyDescent="0.2">
      <c r="A9" s="66">
        <f t="shared" si="0"/>
        <v>45748.166666666657</v>
      </c>
      <c r="B9" s="3" t="s">
        <v>95</v>
      </c>
      <c r="C9" s="76">
        <v>50.9</v>
      </c>
      <c r="D9" s="76">
        <v>69.400000000000006</v>
      </c>
      <c r="E9" s="77">
        <v>46</v>
      </c>
      <c r="F9" s="24"/>
    </row>
    <row r="10" spans="1:6" x14ac:dyDescent="0.2">
      <c r="A10" s="66">
        <f t="shared" si="0"/>
        <v>45748.208333333321</v>
      </c>
      <c r="B10" s="3" t="s">
        <v>95</v>
      </c>
      <c r="C10" s="76">
        <v>53.2</v>
      </c>
      <c r="D10" s="76">
        <v>70.400000000000006</v>
      </c>
      <c r="E10" s="77">
        <v>48.4</v>
      </c>
      <c r="F10" s="24"/>
    </row>
    <row r="11" spans="1:6" x14ac:dyDescent="0.2">
      <c r="A11" s="66">
        <f t="shared" si="0"/>
        <v>45748.249999999985</v>
      </c>
      <c r="B11" s="3" t="s">
        <v>95</v>
      </c>
      <c r="C11" s="76">
        <v>56.8</v>
      </c>
      <c r="D11" s="76">
        <v>77</v>
      </c>
      <c r="E11" s="77">
        <v>49.8</v>
      </c>
      <c r="F11" s="24"/>
    </row>
    <row r="12" spans="1:6" x14ac:dyDescent="0.2">
      <c r="A12" s="66">
        <f t="shared" si="0"/>
        <v>45748.29166666665</v>
      </c>
      <c r="B12" s="3" t="s">
        <v>95</v>
      </c>
      <c r="C12" s="76">
        <v>54.9</v>
      </c>
      <c r="D12" s="76">
        <v>76.3</v>
      </c>
      <c r="E12" s="77">
        <v>51</v>
      </c>
      <c r="F12" s="24"/>
    </row>
    <row r="13" spans="1:6" x14ac:dyDescent="0.2">
      <c r="A13" s="66">
        <f t="shared" si="0"/>
        <v>45748.333333333314</v>
      </c>
      <c r="B13" s="3" t="s">
        <v>95</v>
      </c>
      <c r="C13" s="76">
        <v>54.7</v>
      </c>
      <c r="D13" s="76">
        <v>73.5</v>
      </c>
      <c r="E13" s="77">
        <v>49.4</v>
      </c>
      <c r="F13" s="24"/>
    </row>
    <row r="14" spans="1:6" x14ac:dyDescent="0.2">
      <c r="A14" s="66">
        <f t="shared" si="0"/>
        <v>45748.374999999978</v>
      </c>
      <c r="B14" s="3" t="s">
        <v>95</v>
      </c>
      <c r="C14" s="76">
        <v>54.1</v>
      </c>
      <c r="D14" s="76">
        <v>78.8</v>
      </c>
      <c r="E14" s="77">
        <v>49.2</v>
      </c>
      <c r="F14" s="24"/>
    </row>
    <row r="15" spans="1:6" x14ac:dyDescent="0.2">
      <c r="A15" s="66">
        <f t="shared" si="0"/>
        <v>45748.416666666642</v>
      </c>
      <c r="B15" s="3" t="s">
        <v>95</v>
      </c>
      <c r="C15" s="76">
        <v>53.6</v>
      </c>
      <c r="D15" s="76">
        <v>72.7</v>
      </c>
      <c r="E15" s="77">
        <v>49.4</v>
      </c>
      <c r="F15" s="24"/>
    </row>
    <row r="16" spans="1:6" x14ac:dyDescent="0.2">
      <c r="A16" s="66">
        <f t="shared" si="0"/>
        <v>45748.458333333307</v>
      </c>
      <c r="B16" s="3" t="s">
        <v>95</v>
      </c>
      <c r="C16" s="76">
        <v>52.3</v>
      </c>
      <c r="D16" s="76">
        <v>68.599999999999994</v>
      </c>
      <c r="E16" s="77">
        <v>48.2</v>
      </c>
      <c r="F16" s="24"/>
    </row>
    <row r="17" spans="1:6" x14ac:dyDescent="0.2">
      <c r="A17" s="66">
        <f t="shared" si="0"/>
        <v>45748.499999999971</v>
      </c>
      <c r="B17" s="3" t="s">
        <v>95</v>
      </c>
      <c r="C17" s="76">
        <v>52.4</v>
      </c>
      <c r="D17" s="76">
        <v>70</v>
      </c>
      <c r="E17" s="77">
        <v>47.8</v>
      </c>
      <c r="F17" s="24"/>
    </row>
    <row r="18" spans="1:6" x14ac:dyDescent="0.2">
      <c r="A18" s="66">
        <f t="shared" si="0"/>
        <v>45748.541666666635</v>
      </c>
      <c r="B18" s="3" t="s">
        <v>95</v>
      </c>
      <c r="C18" s="76">
        <v>53.1</v>
      </c>
      <c r="D18" s="76">
        <v>68.8</v>
      </c>
      <c r="E18" s="77">
        <v>49.9</v>
      </c>
      <c r="F18" s="24"/>
    </row>
    <row r="19" spans="1:6" x14ac:dyDescent="0.2">
      <c r="A19" s="66">
        <f t="shared" si="0"/>
        <v>45748.583333333299</v>
      </c>
      <c r="B19" s="3" t="s">
        <v>95</v>
      </c>
      <c r="C19" s="76">
        <v>53.2</v>
      </c>
      <c r="D19" s="76">
        <v>69.599999999999994</v>
      </c>
      <c r="E19" s="77">
        <v>49.1</v>
      </c>
      <c r="F19" s="24"/>
    </row>
    <row r="20" spans="1:6" x14ac:dyDescent="0.2">
      <c r="A20" s="66">
        <f t="shared" si="0"/>
        <v>45748.624999999964</v>
      </c>
      <c r="B20" s="3" t="s">
        <v>95</v>
      </c>
      <c r="C20" s="76">
        <v>53.5</v>
      </c>
      <c r="D20" s="76">
        <v>66.599999999999994</v>
      </c>
      <c r="E20" s="77">
        <v>49.8</v>
      </c>
      <c r="F20" s="24"/>
    </row>
    <row r="21" spans="1:6" x14ac:dyDescent="0.2">
      <c r="A21" s="66">
        <f t="shared" si="0"/>
        <v>45748.666666666628</v>
      </c>
      <c r="B21" s="3" t="s">
        <v>95</v>
      </c>
      <c r="C21" s="76">
        <v>54.6</v>
      </c>
      <c r="D21" s="76">
        <v>79.599999999999994</v>
      </c>
      <c r="E21" s="77">
        <v>50.2</v>
      </c>
      <c r="F21" s="24"/>
    </row>
    <row r="22" spans="1:6" x14ac:dyDescent="0.2">
      <c r="A22" s="66">
        <f t="shared" si="0"/>
        <v>45748.708333333292</v>
      </c>
      <c r="B22" s="3" t="s">
        <v>95</v>
      </c>
      <c r="C22" s="76">
        <v>52.8</v>
      </c>
      <c r="D22" s="76">
        <v>66.8</v>
      </c>
      <c r="E22" s="77">
        <v>47.9</v>
      </c>
      <c r="F22" s="24"/>
    </row>
    <row r="23" spans="1:6" x14ac:dyDescent="0.2">
      <c r="A23" s="66">
        <f t="shared" si="0"/>
        <v>45748.749999999956</v>
      </c>
      <c r="B23" s="3" t="s">
        <v>95</v>
      </c>
      <c r="C23" s="76">
        <v>51.9</v>
      </c>
      <c r="D23" s="76">
        <v>79.2</v>
      </c>
      <c r="E23" s="77">
        <v>46.3</v>
      </c>
      <c r="F23" s="24"/>
    </row>
    <row r="24" spans="1:6" x14ac:dyDescent="0.2">
      <c r="A24" s="66">
        <f t="shared" si="0"/>
        <v>45748.791666666621</v>
      </c>
      <c r="B24" s="3" t="s">
        <v>95</v>
      </c>
      <c r="C24" s="76">
        <v>50.3</v>
      </c>
      <c r="D24" s="76">
        <v>79.599999999999994</v>
      </c>
      <c r="E24" s="77">
        <v>45.9</v>
      </c>
      <c r="F24" s="24"/>
    </row>
    <row r="25" spans="1:6" x14ac:dyDescent="0.2">
      <c r="A25" s="66">
        <f t="shared" si="0"/>
        <v>45748.833333333285</v>
      </c>
      <c r="B25" s="3" t="s">
        <v>95</v>
      </c>
      <c r="C25" s="76">
        <v>49.8</v>
      </c>
      <c r="D25" s="76">
        <v>61.6</v>
      </c>
      <c r="E25" s="77">
        <v>45.8</v>
      </c>
      <c r="F25" s="24"/>
    </row>
    <row r="26" spans="1:6" x14ac:dyDescent="0.2">
      <c r="A26" s="66">
        <f t="shared" si="0"/>
        <v>45748.874999999949</v>
      </c>
      <c r="B26" s="3" t="s">
        <v>95</v>
      </c>
      <c r="C26" s="76">
        <v>49.3</v>
      </c>
      <c r="D26" s="76">
        <v>58.6</v>
      </c>
      <c r="E26" s="77">
        <v>45.6</v>
      </c>
      <c r="F26" s="24"/>
    </row>
    <row r="27" spans="1:6" x14ac:dyDescent="0.2">
      <c r="A27" s="66">
        <f t="shared" si="0"/>
        <v>45748.916666666613</v>
      </c>
      <c r="B27" s="3" t="s">
        <v>95</v>
      </c>
      <c r="C27" s="76">
        <v>47.7</v>
      </c>
      <c r="D27" s="76">
        <v>60.1</v>
      </c>
      <c r="E27" s="77">
        <v>44.9</v>
      </c>
      <c r="F27" s="24"/>
    </row>
    <row r="28" spans="1:6" x14ac:dyDescent="0.2">
      <c r="A28" s="66">
        <f t="shared" si="0"/>
        <v>45748.958333333278</v>
      </c>
      <c r="B28" s="3" t="s">
        <v>95</v>
      </c>
      <c r="C28" s="76">
        <v>47.1</v>
      </c>
      <c r="D28" s="76">
        <v>61.7</v>
      </c>
      <c r="E28" s="77">
        <v>44.9</v>
      </c>
      <c r="F28" s="24"/>
    </row>
    <row r="29" spans="1:6" x14ac:dyDescent="0.2">
      <c r="A29" s="66">
        <f t="shared" si="0"/>
        <v>45748.999999999942</v>
      </c>
      <c r="B29" s="3" t="s">
        <v>95</v>
      </c>
      <c r="C29" s="76">
        <v>46.4</v>
      </c>
      <c r="D29" s="76">
        <v>59.4</v>
      </c>
      <c r="E29" s="77">
        <v>44.9</v>
      </c>
      <c r="F29" s="24"/>
    </row>
    <row r="30" spans="1:6" x14ac:dyDescent="0.2">
      <c r="A30" s="66">
        <f t="shared" si="0"/>
        <v>45749.041666666606</v>
      </c>
      <c r="B30" s="3" t="s">
        <v>95</v>
      </c>
      <c r="C30" s="76">
        <v>46.3</v>
      </c>
      <c r="D30" s="76">
        <v>59.7</v>
      </c>
      <c r="E30" s="77">
        <v>44.8</v>
      </c>
      <c r="F30" s="24"/>
    </row>
    <row r="31" spans="1:6" x14ac:dyDescent="0.2">
      <c r="A31" s="66">
        <f t="shared" si="0"/>
        <v>45749.08333333327</v>
      </c>
      <c r="B31" s="3" t="s">
        <v>95</v>
      </c>
      <c r="C31" s="76">
        <v>46</v>
      </c>
      <c r="D31" s="76">
        <v>57.5</v>
      </c>
      <c r="E31" s="77">
        <v>44.8</v>
      </c>
      <c r="F31" s="24"/>
    </row>
    <row r="32" spans="1:6" x14ac:dyDescent="0.2">
      <c r="A32" s="66">
        <f t="shared" si="0"/>
        <v>45749.124999999935</v>
      </c>
      <c r="B32" s="3" t="s">
        <v>95</v>
      </c>
      <c r="C32" s="76">
        <v>46.7</v>
      </c>
      <c r="D32" s="76">
        <v>60.6</v>
      </c>
      <c r="E32" s="77">
        <v>44.8</v>
      </c>
      <c r="F32" s="24"/>
    </row>
    <row r="33" spans="1:6" x14ac:dyDescent="0.2">
      <c r="A33" s="66">
        <f t="shared" si="0"/>
        <v>45749.166666666599</v>
      </c>
      <c r="B33" s="3" t="s">
        <v>95</v>
      </c>
      <c r="C33" s="76">
        <v>52.2</v>
      </c>
      <c r="D33" s="76">
        <v>63.7</v>
      </c>
      <c r="E33" s="77">
        <v>46.2</v>
      </c>
      <c r="F33" s="24"/>
    </row>
    <row r="34" spans="1:6" x14ac:dyDescent="0.2">
      <c r="A34" s="66">
        <f t="shared" si="0"/>
        <v>45749.208333333263</v>
      </c>
      <c r="B34" s="3" t="s">
        <v>95</v>
      </c>
      <c r="C34" s="76">
        <v>58.7</v>
      </c>
      <c r="D34" s="76">
        <v>89.2</v>
      </c>
      <c r="E34" s="77">
        <v>51.1</v>
      </c>
      <c r="F34" s="24"/>
    </row>
    <row r="35" spans="1:6" x14ac:dyDescent="0.2">
      <c r="A35" s="66">
        <f t="shared" si="0"/>
        <v>45749.249999999927</v>
      </c>
      <c r="B35" s="3" t="s">
        <v>95</v>
      </c>
      <c r="C35" s="76">
        <v>58</v>
      </c>
      <c r="D35" s="76">
        <v>72.5</v>
      </c>
      <c r="E35" s="77">
        <v>53.6</v>
      </c>
      <c r="F35" s="24"/>
    </row>
    <row r="36" spans="1:6" x14ac:dyDescent="0.2">
      <c r="A36" s="66">
        <f t="shared" si="0"/>
        <v>45749.291666666591</v>
      </c>
      <c r="B36" s="3" t="s">
        <v>95</v>
      </c>
      <c r="C36" s="76">
        <v>56.7</v>
      </c>
      <c r="D36" s="76">
        <v>73.900000000000006</v>
      </c>
      <c r="E36" s="77">
        <v>52.9</v>
      </c>
      <c r="F36" s="24"/>
    </row>
    <row r="37" spans="1:6" x14ac:dyDescent="0.2">
      <c r="A37" s="66">
        <f t="shared" si="0"/>
        <v>45749.333333333256</v>
      </c>
      <c r="B37" s="3" t="s">
        <v>95</v>
      </c>
      <c r="C37" s="76">
        <v>55.1</v>
      </c>
      <c r="D37" s="76">
        <v>72.400000000000006</v>
      </c>
      <c r="E37" s="77">
        <v>50.5</v>
      </c>
      <c r="F37" s="24"/>
    </row>
    <row r="38" spans="1:6" x14ac:dyDescent="0.2">
      <c r="A38" s="66">
        <f t="shared" si="0"/>
        <v>45749.37499999992</v>
      </c>
      <c r="B38" s="3" t="s">
        <v>95</v>
      </c>
      <c r="C38" s="76">
        <v>55.7</v>
      </c>
      <c r="D38" s="76">
        <v>75.5</v>
      </c>
      <c r="E38" s="77">
        <v>50.5</v>
      </c>
      <c r="F38" s="24"/>
    </row>
    <row r="39" spans="1:6" x14ac:dyDescent="0.2">
      <c r="A39" s="66">
        <f t="shared" si="0"/>
        <v>45749.416666666584</v>
      </c>
      <c r="B39" s="3" t="s">
        <v>95</v>
      </c>
      <c r="C39" s="76">
        <v>54.1</v>
      </c>
      <c r="D39" s="76">
        <v>69.099999999999994</v>
      </c>
      <c r="E39" s="77">
        <v>50</v>
      </c>
      <c r="F39" s="24"/>
    </row>
    <row r="40" spans="1:6" x14ac:dyDescent="0.2">
      <c r="A40" s="66">
        <f t="shared" si="0"/>
        <v>45749.458333333248</v>
      </c>
      <c r="B40" s="3" t="s">
        <v>95</v>
      </c>
      <c r="C40" s="76">
        <v>53</v>
      </c>
      <c r="D40" s="76">
        <v>69.7</v>
      </c>
      <c r="E40" s="77">
        <v>48.6</v>
      </c>
      <c r="F40" s="24"/>
    </row>
    <row r="41" spans="1:6" x14ac:dyDescent="0.2">
      <c r="A41" s="66">
        <f t="shared" si="0"/>
        <v>45749.499999999913</v>
      </c>
      <c r="B41" s="3" t="s">
        <v>95</v>
      </c>
      <c r="C41" s="76">
        <v>53.9</v>
      </c>
      <c r="D41" s="76">
        <v>73.3</v>
      </c>
      <c r="E41" s="77">
        <v>49</v>
      </c>
      <c r="F41" s="24"/>
    </row>
    <row r="42" spans="1:6" x14ac:dyDescent="0.2">
      <c r="A42" s="66">
        <f t="shared" si="0"/>
        <v>45749.541666666577</v>
      </c>
      <c r="B42" s="3" t="s">
        <v>95</v>
      </c>
      <c r="C42" s="76">
        <v>55</v>
      </c>
      <c r="D42" s="76">
        <v>79.900000000000006</v>
      </c>
      <c r="E42" s="77">
        <v>50.2</v>
      </c>
      <c r="F42" s="24"/>
    </row>
    <row r="43" spans="1:6" x14ac:dyDescent="0.2">
      <c r="A43" s="66">
        <f t="shared" si="0"/>
        <v>45749.583333333241</v>
      </c>
      <c r="B43" s="3" t="s">
        <v>95</v>
      </c>
      <c r="C43" s="76">
        <v>54.6</v>
      </c>
      <c r="D43" s="76">
        <v>68.900000000000006</v>
      </c>
      <c r="E43" s="77">
        <v>50.5</v>
      </c>
      <c r="F43" s="24"/>
    </row>
    <row r="44" spans="1:6" x14ac:dyDescent="0.2">
      <c r="A44" s="66">
        <f t="shared" si="0"/>
        <v>45749.624999999905</v>
      </c>
      <c r="B44" s="3" t="s">
        <v>95</v>
      </c>
      <c r="C44" s="76">
        <v>55.8</v>
      </c>
      <c r="D44" s="76">
        <v>68.2</v>
      </c>
      <c r="E44" s="77">
        <v>51.8</v>
      </c>
      <c r="F44" s="24"/>
    </row>
    <row r="45" spans="1:6" x14ac:dyDescent="0.2">
      <c r="A45" s="66">
        <f t="shared" si="0"/>
        <v>45749.66666666657</v>
      </c>
      <c r="B45" s="3" t="s">
        <v>95</v>
      </c>
      <c r="C45" s="76">
        <v>55.3</v>
      </c>
      <c r="D45" s="76">
        <v>75.2</v>
      </c>
      <c r="E45" s="77">
        <v>51.2</v>
      </c>
      <c r="F45" s="24"/>
    </row>
    <row r="46" spans="1:6" x14ac:dyDescent="0.2">
      <c r="A46" s="66">
        <f t="shared" si="0"/>
        <v>45749.708333333234</v>
      </c>
      <c r="B46" s="3" t="s">
        <v>95</v>
      </c>
      <c r="C46" s="76">
        <v>53.8</v>
      </c>
      <c r="D46" s="76">
        <v>72.2</v>
      </c>
      <c r="E46" s="77">
        <v>49.2</v>
      </c>
      <c r="F46" s="24"/>
    </row>
    <row r="47" spans="1:6" x14ac:dyDescent="0.2">
      <c r="A47" s="66">
        <f t="shared" si="0"/>
        <v>45749.749999999898</v>
      </c>
      <c r="B47" s="3" t="s">
        <v>95</v>
      </c>
      <c r="C47" s="76">
        <v>51.9</v>
      </c>
      <c r="D47" s="76">
        <v>67.2</v>
      </c>
      <c r="E47" s="77">
        <v>46.4</v>
      </c>
      <c r="F47" s="24"/>
    </row>
    <row r="48" spans="1:6" x14ac:dyDescent="0.2">
      <c r="A48" s="66">
        <f t="shared" si="0"/>
        <v>45749.791666666562</v>
      </c>
      <c r="B48" s="3" t="s">
        <v>95</v>
      </c>
      <c r="C48" s="76">
        <v>50.8</v>
      </c>
      <c r="D48" s="76">
        <v>65.7</v>
      </c>
      <c r="E48" s="77">
        <v>45.3</v>
      </c>
      <c r="F48" s="24"/>
    </row>
    <row r="49" spans="1:6" x14ac:dyDescent="0.2">
      <c r="A49" s="66">
        <f t="shared" si="0"/>
        <v>45749.833333333227</v>
      </c>
      <c r="B49" s="3" t="s">
        <v>95</v>
      </c>
      <c r="C49" s="76">
        <v>50.7</v>
      </c>
      <c r="D49" s="76">
        <v>62.8</v>
      </c>
      <c r="E49" s="77">
        <v>44.9</v>
      </c>
      <c r="F49" s="24"/>
    </row>
    <row r="50" spans="1:6" x14ac:dyDescent="0.2">
      <c r="A50" s="66">
        <f t="shared" si="0"/>
        <v>45749.874999999891</v>
      </c>
      <c r="B50" s="3" t="s">
        <v>95</v>
      </c>
      <c r="C50" s="76">
        <v>49.6</v>
      </c>
      <c r="D50" s="76">
        <v>68.3</v>
      </c>
      <c r="E50" s="77">
        <v>44.5</v>
      </c>
      <c r="F50" s="24"/>
    </row>
    <row r="51" spans="1:6" x14ac:dyDescent="0.2">
      <c r="A51" s="66">
        <f t="shared" si="0"/>
        <v>45749.916666666555</v>
      </c>
      <c r="B51" s="3" t="s">
        <v>95</v>
      </c>
      <c r="C51" s="76">
        <v>47.2</v>
      </c>
      <c r="D51" s="76">
        <v>60</v>
      </c>
      <c r="E51" s="77">
        <v>43.8</v>
      </c>
      <c r="F51" s="24"/>
    </row>
    <row r="52" spans="1:6" x14ac:dyDescent="0.2">
      <c r="A52" s="66">
        <f t="shared" si="0"/>
        <v>45749.958333333219</v>
      </c>
      <c r="B52" s="3" t="s">
        <v>95</v>
      </c>
      <c r="C52" s="76">
        <v>46.4</v>
      </c>
      <c r="D52" s="76">
        <v>56.7</v>
      </c>
      <c r="E52" s="77">
        <v>43.9</v>
      </c>
      <c r="F52" s="24"/>
    </row>
    <row r="53" spans="1:6" x14ac:dyDescent="0.2">
      <c r="A53" s="66">
        <f t="shared" si="0"/>
        <v>45749.999999999884</v>
      </c>
      <c r="B53" s="3" t="s">
        <v>95</v>
      </c>
      <c r="C53" s="76">
        <v>46.2</v>
      </c>
      <c r="D53" s="76">
        <v>61</v>
      </c>
      <c r="E53" s="77">
        <v>43.7</v>
      </c>
      <c r="F53" s="24"/>
    </row>
    <row r="54" spans="1:6" x14ac:dyDescent="0.2">
      <c r="A54" s="66">
        <f t="shared" si="0"/>
        <v>45750.041666666548</v>
      </c>
      <c r="B54" s="3" t="s">
        <v>95</v>
      </c>
      <c r="C54" s="76">
        <v>44.4</v>
      </c>
      <c r="D54" s="76">
        <v>62.4</v>
      </c>
      <c r="E54" s="77">
        <v>41.7</v>
      </c>
      <c r="F54" s="24"/>
    </row>
    <row r="55" spans="1:6" x14ac:dyDescent="0.2">
      <c r="A55" s="66">
        <f t="shared" si="0"/>
        <v>45750.083333333212</v>
      </c>
      <c r="B55" s="3" t="s">
        <v>95</v>
      </c>
      <c r="C55" s="76">
        <v>44.4</v>
      </c>
      <c r="D55" s="76">
        <v>57.8</v>
      </c>
      <c r="E55" s="77">
        <v>41.9</v>
      </c>
      <c r="F55" s="24"/>
    </row>
    <row r="56" spans="1:6" x14ac:dyDescent="0.2">
      <c r="A56" s="66">
        <f t="shared" si="0"/>
        <v>45750.124999999876</v>
      </c>
      <c r="B56" s="3" t="s">
        <v>95</v>
      </c>
      <c r="C56" s="76">
        <v>48.2</v>
      </c>
      <c r="D56" s="76">
        <v>63.1</v>
      </c>
      <c r="E56" s="77">
        <v>43.7</v>
      </c>
      <c r="F56" s="24"/>
    </row>
    <row r="57" spans="1:6" x14ac:dyDescent="0.2">
      <c r="A57" s="66">
        <f t="shared" si="0"/>
        <v>45750.166666666541</v>
      </c>
      <c r="B57" s="3" t="s">
        <v>95</v>
      </c>
      <c r="C57" s="76">
        <v>54.3</v>
      </c>
      <c r="D57" s="76">
        <v>71.599999999999994</v>
      </c>
      <c r="E57" s="77">
        <v>46.9</v>
      </c>
      <c r="F57" s="24"/>
    </row>
    <row r="58" spans="1:6" x14ac:dyDescent="0.2">
      <c r="A58" s="66">
        <f t="shared" si="0"/>
        <v>45750.208333333205</v>
      </c>
      <c r="B58" s="3" t="s">
        <v>95</v>
      </c>
      <c r="C58" s="76">
        <v>58.1</v>
      </c>
      <c r="D58" s="76">
        <v>72.7</v>
      </c>
      <c r="E58" s="77">
        <v>51.4</v>
      </c>
      <c r="F58" s="24"/>
    </row>
    <row r="59" spans="1:6" x14ac:dyDescent="0.2">
      <c r="A59" s="66">
        <f t="shared" si="0"/>
        <v>45750.249999999869</v>
      </c>
      <c r="B59" s="3" t="s">
        <v>95</v>
      </c>
      <c r="C59" s="76">
        <v>55</v>
      </c>
      <c r="D59" s="76">
        <v>72.3</v>
      </c>
      <c r="E59" s="77">
        <v>51.6</v>
      </c>
      <c r="F59" s="24"/>
    </row>
    <row r="60" spans="1:6" x14ac:dyDescent="0.2">
      <c r="A60" s="66">
        <f t="shared" si="0"/>
        <v>45750.291666666533</v>
      </c>
      <c r="B60" s="3" t="s">
        <v>95</v>
      </c>
      <c r="C60" s="76">
        <v>56.2</v>
      </c>
      <c r="D60" s="76">
        <v>75.3</v>
      </c>
      <c r="E60" s="77">
        <v>51</v>
      </c>
      <c r="F60" s="24"/>
    </row>
    <row r="61" spans="1:6" x14ac:dyDescent="0.2">
      <c r="A61" s="66">
        <f t="shared" si="0"/>
        <v>45750.333333333198</v>
      </c>
      <c r="B61" s="3" t="s">
        <v>95</v>
      </c>
      <c r="C61" s="76">
        <v>52.7</v>
      </c>
      <c r="D61" s="76">
        <v>66.400000000000006</v>
      </c>
      <c r="E61" s="77">
        <v>48.5</v>
      </c>
      <c r="F61" s="24"/>
    </row>
    <row r="62" spans="1:6" x14ac:dyDescent="0.2">
      <c r="A62" s="66">
        <f t="shared" si="0"/>
        <v>45750.374999999862</v>
      </c>
      <c r="B62" s="3" t="s">
        <v>95</v>
      </c>
      <c r="C62" s="76">
        <v>53.1</v>
      </c>
      <c r="D62" s="76">
        <v>68.2</v>
      </c>
      <c r="E62" s="77">
        <v>49.2</v>
      </c>
      <c r="F62" s="24"/>
    </row>
    <row r="63" spans="1:6" x14ac:dyDescent="0.2">
      <c r="A63" s="66">
        <f t="shared" si="0"/>
        <v>45750.416666666526</v>
      </c>
      <c r="B63" s="3" t="s">
        <v>95</v>
      </c>
      <c r="C63" s="76">
        <v>52.1</v>
      </c>
      <c r="D63" s="76">
        <v>67</v>
      </c>
      <c r="E63" s="77">
        <v>48.7</v>
      </c>
      <c r="F63" s="24"/>
    </row>
    <row r="64" spans="1:6" x14ac:dyDescent="0.2">
      <c r="A64" s="66">
        <f t="shared" si="0"/>
        <v>45750.45833333319</v>
      </c>
      <c r="B64" s="3" t="s">
        <v>95</v>
      </c>
      <c r="C64" s="76">
        <v>52.4</v>
      </c>
      <c r="D64" s="76">
        <v>69.5</v>
      </c>
      <c r="E64" s="77">
        <v>48.2</v>
      </c>
      <c r="F64" s="24"/>
    </row>
    <row r="65" spans="1:6" x14ac:dyDescent="0.2">
      <c r="A65" s="66">
        <f t="shared" si="0"/>
        <v>45750.499999999854</v>
      </c>
      <c r="B65" s="3" t="s">
        <v>95</v>
      </c>
      <c r="C65" s="76">
        <v>52.8</v>
      </c>
      <c r="D65" s="76">
        <v>74.3</v>
      </c>
      <c r="E65" s="77">
        <v>47.8</v>
      </c>
      <c r="F65" s="24"/>
    </row>
    <row r="66" spans="1:6" x14ac:dyDescent="0.2">
      <c r="A66" s="66">
        <f t="shared" si="0"/>
        <v>45750.541666666519</v>
      </c>
      <c r="B66" s="3" t="s">
        <v>95</v>
      </c>
      <c r="C66" s="76">
        <v>52.4</v>
      </c>
      <c r="D66" s="76">
        <v>67.8</v>
      </c>
      <c r="E66" s="77">
        <v>48.7</v>
      </c>
      <c r="F66" s="24"/>
    </row>
    <row r="67" spans="1:6" x14ac:dyDescent="0.2">
      <c r="A67" s="66">
        <f t="shared" si="0"/>
        <v>45750.583333333183</v>
      </c>
      <c r="B67" s="3" t="s">
        <v>95</v>
      </c>
      <c r="C67" s="76">
        <v>53.4</v>
      </c>
      <c r="D67" s="76">
        <v>75.2</v>
      </c>
      <c r="E67" s="77">
        <v>48.9</v>
      </c>
      <c r="F67" s="24"/>
    </row>
    <row r="68" spans="1:6" x14ac:dyDescent="0.2">
      <c r="A68" s="66">
        <f t="shared" si="0"/>
        <v>45750.624999999847</v>
      </c>
      <c r="B68" s="3" t="s">
        <v>95</v>
      </c>
      <c r="C68" s="76">
        <v>54.4</v>
      </c>
      <c r="D68" s="76">
        <v>77.7</v>
      </c>
      <c r="E68" s="77">
        <v>49.9</v>
      </c>
      <c r="F68" s="24"/>
    </row>
    <row r="69" spans="1:6" x14ac:dyDescent="0.2">
      <c r="A69" s="66">
        <f t="shared" si="0"/>
        <v>45750.666666666511</v>
      </c>
      <c r="B69" s="3" t="s">
        <v>95</v>
      </c>
      <c r="C69" s="76">
        <v>53.4</v>
      </c>
      <c r="D69" s="76">
        <v>69.3</v>
      </c>
      <c r="E69" s="77">
        <v>49.9</v>
      </c>
      <c r="F69" s="24"/>
    </row>
    <row r="70" spans="1:6" x14ac:dyDescent="0.2">
      <c r="A70" s="66">
        <f t="shared" si="0"/>
        <v>45750.708333333176</v>
      </c>
      <c r="B70" s="3" t="s">
        <v>95</v>
      </c>
      <c r="C70" s="76">
        <v>52.3</v>
      </c>
      <c r="D70" s="76">
        <v>69.400000000000006</v>
      </c>
      <c r="E70" s="77">
        <v>47.8</v>
      </c>
      <c r="F70" s="24"/>
    </row>
    <row r="71" spans="1:6" x14ac:dyDescent="0.2">
      <c r="A71" s="66">
        <f t="shared" ref="A71:A134" si="1">A70+TIME(1,0,0)</f>
        <v>45750.74999999984</v>
      </c>
      <c r="B71" s="3" t="s">
        <v>95</v>
      </c>
      <c r="C71" s="76">
        <v>51.2</v>
      </c>
      <c r="D71" s="76">
        <v>66.599999999999994</v>
      </c>
      <c r="E71" s="77">
        <v>45.5</v>
      </c>
      <c r="F71" s="24"/>
    </row>
    <row r="72" spans="1:6" x14ac:dyDescent="0.2">
      <c r="A72" s="66">
        <f t="shared" si="1"/>
        <v>45750.791666666504</v>
      </c>
      <c r="B72" s="3" t="s">
        <v>95</v>
      </c>
      <c r="C72" s="76">
        <v>48.7</v>
      </c>
      <c r="D72" s="76">
        <v>68.900000000000006</v>
      </c>
      <c r="E72" s="77">
        <v>43.4</v>
      </c>
      <c r="F72" s="24"/>
    </row>
    <row r="73" spans="1:6" x14ac:dyDescent="0.2">
      <c r="A73" s="66">
        <f t="shared" si="1"/>
        <v>45750.833333333168</v>
      </c>
      <c r="B73" s="3" t="s">
        <v>95</v>
      </c>
      <c r="C73" s="76">
        <v>47.5</v>
      </c>
      <c r="D73" s="76">
        <v>61.3</v>
      </c>
      <c r="E73" s="77">
        <v>42.9</v>
      </c>
      <c r="F73" s="24"/>
    </row>
    <row r="74" spans="1:6" x14ac:dyDescent="0.2">
      <c r="A74" s="66">
        <f t="shared" si="1"/>
        <v>45750.874999999833</v>
      </c>
      <c r="B74" s="3" t="s">
        <v>95</v>
      </c>
      <c r="C74" s="76">
        <v>52.5</v>
      </c>
      <c r="D74" s="76">
        <v>74.099999999999994</v>
      </c>
      <c r="E74" s="77">
        <v>42.9</v>
      </c>
      <c r="F74" s="24"/>
    </row>
    <row r="75" spans="1:6" x14ac:dyDescent="0.2">
      <c r="A75" s="66">
        <f t="shared" si="1"/>
        <v>45750.916666666497</v>
      </c>
      <c r="B75" s="3" t="s">
        <v>95</v>
      </c>
      <c r="C75" s="76">
        <v>44.8</v>
      </c>
      <c r="D75" s="76">
        <v>56.5</v>
      </c>
      <c r="E75" s="77">
        <v>42.6</v>
      </c>
      <c r="F75" s="24"/>
    </row>
    <row r="76" spans="1:6" x14ac:dyDescent="0.2">
      <c r="A76" s="66">
        <f t="shared" si="1"/>
        <v>45750.958333333161</v>
      </c>
      <c r="B76" s="3" t="s">
        <v>95</v>
      </c>
      <c r="C76" s="76">
        <v>44.2</v>
      </c>
      <c r="D76" s="76">
        <v>60.4</v>
      </c>
      <c r="E76" s="77">
        <v>42.3</v>
      </c>
      <c r="F76" s="24"/>
    </row>
    <row r="77" spans="1:6" x14ac:dyDescent="0.2">
      <c r="A77" s="66">
        <f t="shared" si="1"/>
        <v>45750.999999999825</v>
      </c>
      <c r="B77" s="3" t="s">
        <v>95</v>
      </c>
      <c r="C77" s="76">
        <v>42.9</v>
      </c>
      <c r="D77" s="76">
        <v>56.2</v>
      </c>
      <c r="E77" s="77">
        <v>41.8</v>
      </c>
      <c r="F77" s="24"/>
    </row>
    <row r="78" spans="1:6" x14ac:dyDescent="0.2">
      <c r="A78" s="66">
        <f t="shared" si="1"/>
        <v>45751.04166666649</v>
      </c>
      <c r="B78" s="3" t="s">
        <v>95</v>
      </c>
      <c r="C78" s="76">
        <v>43.6</v>
      </c>
      <c r="D78" s="76">
        <v>57.4</v>
      </c>
      <c r="E78" s="77">
        <v>41.9</v>
      </c>
      <c r="F78" s="24"/>
    </row>
    <row r="79" spans="1:6" x14ac:dyDescent="0.2">
      <c r="A79" s="66">
        <f t="shared" si="1"/>
        <v>45751.083333333154</v>
      </c>
      <c r="B79" s="3" t="s">
        <v>95</v>
      </c>
      <c r="C79" s="76">
        <v>44.7</v>
      </c>
      <c r="D79" s="76">
        <v>59.6</v>
      </c>
      <c r="E79" s="77">
        <v>42.1</v>
      </c>
      <c r="F79" s="24"/>
    </row>
    <row r="80" spans="1:6" x14ac:dyDescent="0.2">
      <c r="A80" s="66">
        <f t="shared" si="1"/>
        <v>45751.124999999818</v>
      </c>
      <c r="B80" s="3" t="s">
        <v>95</v>
      </c>
      <c r="C80" s="76">
        <v>47.1</v>
      </c>
      <c r="D80" s="76">
        <v>62.8</v>
      </c>
      <c r="E80" s="77">
        <v>43.4</v>
      </c>
      <c r="F80" s="24"/>
    </row>
    <row r="81" spans="1:6" x14ac:dyDescent="0.2">
      <c r="A81" s="66">
        <f t="shared" si="1"/>
        <v>45751.166666666482</v>
      </c>
      <c r="B81" s="3" t="s">
        <v>95</v>
      </c>
      <c r="C81" s="76">
        <v>53.3</v>
      </c>
      <c r="D81" s="76">
        <v>71.099999999999994</v>
      </c>
      <c r="E81" s="77">
        <v>45</v>
      </c>
      <c r="F81" s="24"/>
    </row>
    <row r="82" spans="1:6" x14ac:dyDescent="0.2">
      <c r="A82" s="66">
        <f t="shared" si="1"/>
        <v>45751.208333333147</v>
      </c>
      <c r="B82" s="3" t="s">
        <v>95</v>
      </c>
      <c r="C82" s="76">
        <v>59.5</v>
      </c>
      <c r="D82" s="76">
        <v>85.3</v>
      </c>
      <c r="E82" s="77">
        <v>52.6</v>
      </c>
      <c r="F82" s="24"/>
    </row>
    <row r="83" spans="1:6" x14ac:dyDescent="0.2">
      <c r="A83" s="66">
        <f t="shared" si="1"/>
        <v>45751.249999999811</v>
      </c>
      <c r="B83" s="3" t="s">
        <v>95</v>
      </c>
      <c r="C83" s="76">
        <v>57</v>
      </c>
      <c r="D83" s="76">
        <v>72.5</v>
      </c>
      <c r="E83" s="77">
        <v>54</v>
      </c>
      <c r="F83" s="24"/>
    </row>
    <row r="84" spans="1:6" x14ac:dyDescent="0.2">
      <c r="A84" s="66">
        <f t="shared" si="1"/>
        <v>45751.291666666475</v>
      </c>
      <c r="B84" s="3" t="s">
        <v>95</v>
      </c>
      <c r="C84" s="76">
        <v>56.7</v>
      </c>
      <c r="D84" s="76">
        <v>67.5</v>
      </c>
      <c r="E84" s="77">
        <v>53.4</v>
      </c>
      <c r="F84" s="24"/>
    </row>
    <row r="85" spans="1:6" x14ac:dyDescent="0.2">
      <c r="A85" s="66">
        <f t="shared" si="1"/>
        <v>45751.333333333139</v>
      </c>
      <c r="B85" s="3" t="s">
        <v>95</v>
      </c>
      <c r="C85" s="76">
        <v>54.1</v>
      </c>
      <c r="D85" s="76">
        <v>69.599999999999994</v>
      </c>
      <c r="E85" s="77">
        <v>50</v>
      </c>
      <c r="F85" s="24"/>
    </row>
    <row r="86" spans="1:6" x14ac:dyDescent="0.2">
      <c r="A86" s="66">
        <f t="shared" si="1"/>
        <v>45751.374999999804</v>
      </c>
      <c r="B86" s="3" t="s">
        <v>95</v>
      </c>
      <c r="C86" s="76">
        <v>53.2</v>
      </c>
      <c r="D86" s="76">
        <v>64.3</v>
      </c>
      <c r="E86" s="77">
        <v>48.5</v>
      </c>
      <c r="F86" s="24"/>
    </row>
    <row r="87" spans="1:6" x14ac:dyDescent="0.2">
      <c r="A87" s="66">
        <f t="shared" si="1"/>
        <v>45751.416666666468</v>
      </c>
      <c r="B87" s="3" t="s">
        <v>95</v>
      </c>
      <c r="C87" s="76">
        <v>52.4</v>
      </c>
      <c r="D87" s="76">
        <v>63.2</v>
      </c>
      <c r="E87" s="77">
        <v>48.4</v>
      </c>
      <c r="F87" s="24"/>
    </row>
    <row r="88" spans="1:6" x14ac:dyDescent="0.2">
      <c r="A88" s="66">
        <f t="shared" si="1"/>
        <v>45751.458333333132</v>
      </c>
      <c r="B88" s="3" t="s">
        <v>95</v>
      </c>
      <c r="C88" s="76">
        <v>52.9</v>
      </c>
      <c r="D88" s="76">
        <v>67.5</v>
      </c>
      <c r="E88" s="77">
        <v>48.5</v>
      </c>
      <c r="F88" s="24"/>
    </row>
    <row r="89" spans="1:6" x14ac:dyDescent="0.2">
      <c r="A89" s="66">
        <f t="shared" si="1"/>
        <v>45751.499999999796</v>
      </c>
      <c r="B89" s="3" t="s">
        <v>95</v>
      </c>
      <c r="C89" s="76">
        <v>52.8</v>
      </c>
      <c r="D89" s="76">
        <v>72.599999999999994</v>
      </c>
      <c r="E89" s="77">
        <v>48.4</v>
      </c>
      <c r="F89" s="24"/>
    </row>
    <row r="90" spans="1:6" x14ac:dyDescent="0.2">
      <c r="A90" s="66">
        <f t="shared" si="1"/>
        <v>45751.541666666461</v>
      </c>
      <c r="B90" s="3" t="s">
        <v>95</v>
      </c>
      <c r="C90" s="76">
        <v>53.9</v>
      </c>
      <c r="D90" s="76">
        <v>73.099999999999994</v>
      </c>
      <c r="E90" s="77">
        <v>49.6</v>
      </c>
      <c r="F90" s="24"/>
    </row>
    <row r="91" spans="1:6" x14ac:dyDescent="0.2">
      <c r="A91" s="66">
        <f t="shared" si="1"/>
        <v>45751.583333333125</v>
      </c>
      <c r="B91" s="3" t="s">
        <v>95</v>
      </c>
      <c r="C91" s="76">
        <v>53.3</v>
      </c>
      <c r="D91" s="76">
        <v>66.900000000000006</v>
      </c>
      <c r="E91" s="77">
        <v>49.1</v>
      </c>
      <c r="F91" s="24"/>
    </row>
    <row r="92" spans="1:6" x14ac:dyDescent="0.2">
      <c r="A92" s="66">
        <f t="shared" si="1"/>
        <v>45751.624999999789</v>
      </c>
      <c r="B92" s="3" t="s">
        <v>95</v>
      </c>
      <c r="C92" s="76">
        <v>54.1</v>
      </c>
      <c r="D92" s="76">
        <v>70.5</v>
      </c>
      <c r="E92" s="77">
        <v>50.3</v>
      </c>
      <c r="F92" s="24"/>
    </row>
    <row r="93" spans="1:6" x14ac:dyDescent="0.2">
      <c r="A93" s="66">
        <f t="shared" si="1"/>
        <v>45751.666666666453</v>
      </c>
      <c r="B93" s="3" t="s">
        <v>95</v>
      </c>
      <c r="C93" s="76">
        <v>54.7</v>
      </c>
      <c r="D93" s="76">
        <v>73.7</v>
      </c>
      <c r="E93" s="77">
        <v>50.4</v>
      </c>
      <c r="F93" s="24"/>
    </row>
    <row r="94" spans="1:6" x14ac:dyDescent="0.2">
      <c r="A94" s="66">
        <f t="shared" si="1"/>
        <v>45751.708333333117</v>
      </c>
      <c r="B94" s="3" t="s">
        <v>95</v>
      </c>
      <c r="C94" s="76" t="s">
        <v>194</v>
      </c>
      <c r="D94" s="76" t="s">
        <v>194</v>
      </c>
      <c r="E94" s="77" t="s">
        <v>194</v>
      </c>
      <c r="F94" s="24"/>
    </row>
    <row r="95" spans="1:6" x14ac:dyDescent="0.2">
      <c r="A95" s="66">
        <f t="shared" si="1"/>
        <v>45751.749999999782</v>
      </c>
      <c r="B95" s="3" t="s">
        <v>95</v>
      </c>
      <c r="C95" s="76">
        <v>52.4</v>
      </c>
      <c r="D95" s="76">
        <v>75.599999999999994</v>
      </c>
      <c r="E95" s="77">
        <v>46.6</v>
      </c>
      <c r="F95" s="24"/>
    </row>
    <row r="96" spans="1:6" x14ac:dyDescent="0.2">
      <c r="A96" s="66">
        <f t="shared" si="1"/>
        <v>45751.791666666446</v>
      </c>
      <c r="B96" s="3" t="s">
        <v>95</v>
      </c>
      <c r="C96" s="76">
        <v>51.4</v>
      </c>
      <c r="D96" s="76">
        <v>68.2</v>
      </c>
      <c r="E96" s="77">
        <v>45</v>
      </c>
      <c r="F96" s="24"/>
    </row>
    <row r="97" spans="1:6" x14ac:dyDescent="0.2">
      <c r="A97" s="66">
        <f t="shared" si="1"/>
        <v>45751.83333333311</v>
      </c>
      <c r="B97" s="3" t="s">
        <v>95</v>
      </c>
      <c r="C97" s="76">
        <v>52.5</v>
      </c>
      <c r="D97" s="76">
        <v>77.7</v>
      </c>
      <c r="E97" s="77">
        <v>44.8</v>
      </c>
      <c r="F97" s="24"/>
    </row>
    <row r="98" spans="1:6" x14ac:dyDescent="0.2">
      <c r="A98" s="66">
        <f t="shared" si="1"/>
        <v>45751.874999999774</v>
      </c>
      <c r="B98" s="3" t="s">
        <v>95</v>
      </c>
      <c r="C98" s="76">
        <v>50.5</v>
      </c>
      <c r="D98" s="76">
        <v>65.099999999999994</v>
      </c>
      <c r="E98" s="77">
        <v>44.3</v>
      </c>
      <c r="F98" s="24"/>
    </row>
    <row r="99" spans="1:6" x14ac:dyDescent="0.2">
      <c r="A99" s="66">
        <f t="shared" si="1"/>
        <v>45751.916666666439</v>
      </c>
      <c r="B99" s="3" t="s">
        <v>95</v>
      </c>
      <c r="C99" s="76">
        <v>50.8</v>
      </c>
      <c r="D99" s="76">
        <v>64.3</v>
      </c>
      <c r="E99" s="77">
        <v>44.4</v>
      </c>
      <c r="F99" s="24"/>
    </row>
    <row r="100" spans="1:6" x14ac:dyDescent="0.2">
      <c r="A100" s="66">
        <f t="shared" si="1"/>
        <v>45751.958333333103</v>
      </c>
      <c r="B100" s="3" t="s">
        <v>95</v>
      </c>
      <c r="C100" s="76">
        <v>50.1</v>
      </c>
      <c r="D100" s="76">
        <v>62.8</v>
      </c>
      <c r="E100" s="77">
        <v>44.8</v>
      </c>
      <c r="F100" s="24"/>
    </row>
    <row r="101" spans="1:6" x14ac:dyDescent="0.2">
      <c r="A101" s="66">
        <f t="shared" si="1"/>
        <v>45751.999999999767</v>
      </c>
      <c r="B101" s="3" t="s">
        <v>95</v>
      </c>
      <c r="C101" s="76">
        <v>49.5</v>
      </c>
      <c r="D101" s="76">
        <v>63.5</v>
      </c>
      <c r="E101" s="77">
        <v>45</v>
      </c>
      <c r="F101" s="24"/>
    </row>
    <row r="102" spans="1:6" x14ac:dyDescent="0.2">
      <c r="A102" s="66">
        <f t="shared" si="1"/>
        <v>45752.041666666431</v>
      </c>
      <c r="B102" s="3" t="s">
        <v>95</v>
      </c>
      <c r="C102" s="76">
        <v>47.9</v>
      </c>
      <c r="D102" s="76">
        <v>69.3</v>
      </c>
      <c r="E102" s="77">
        <v>45.5</v>
      </c>
      <c r="F102" s="24"/>
    </row>
    <row r="103" spans="1:6" x14ac:dyDescent="0.2">
      <c r="A103" s="66">
        <f t="shared" si="1"/>
        <v>45752.083333333096</v>
      </c>
      <c r="B103" s="3" t="s">
        <v>95</v>
      </c>
      <c r="C103" s="76">
        <v>47.7</v>
      </c>
      <c r="D103" s="76">
        <v>62.5</v>
      </c>
      <c r="E103" s="77">
        <v>45.4</v>
      </c>
      <c r="F103" s="24"/>
    </row>
    <row r="104" spans="1:6" x14ac:dyDescent="0.2">
      <c r="A104" s="66">
        <f t="shared" si="1"/>
        <v>45752.12499999976</v>
      </c>
      <c r="B104" s="3" t="s">
        <v>95</v>
      </c>
      <c r="C104" s="76">
        <v>48.6</v>
      </c>
      <c r="D104" s="76">
        <v>65.5</v>
      </c>
      <c r="E104" s="77">
        <v>45.9</v>
      </c>
      <c r="F104" s="24"/>
    </row>
    <row r="105" spans="1:6" x14ac:dyDescent="0.2">
      <c r="A105" s="66">
        <f t="shared" si="1"/>
        <v>45752.166666666424</v>
      </c>
      <c r="B105" s="3" t="s">
        <v>95</v>
      </c>
      <c r="C105" s="76">
        <v>48.1</v>
      </c>
      <c r="D105" s="76">
        <v>64.8</v>
      </c>
      <c r="E105" s="77">
        <v>45.3</v>
      </c>
      <c r="F105" s="24"/>
    </row>
    <row r="106" spans="1:6" x14ac:dyDescent="0.2">
      <c r="A106" s="66">
        <f t="shared" si="1"/>
        <v>45752.208333333088</v>
      </c>
      <c r="B106" s="3" t="s">
        <v>95</v>
      </c>
      <c r="C106" s="76">
        <v>54.8</v>
      </c>
      <c r="D106" s="76">
        <v>72.900000000000006</v>
      </c>
      <c r="E106" s="77">
        <v>45.6</v>
      </c>
      <c r="F106" s="24"/>
    </row>
    <row r="107" spans="1:6" x14ac:dyDescent="0.2">
      <c r="A107" s="66">
        <f>A106+TIME(1,0,0)</f>
        <v>45752.249999999753</v>
      </c>
      <c r="B107" s="3" t="s">
        <v>95</v>
      </c>
      <c r="C107" s="76">
        <v>54.7</v>
      </c>
      <c r="D107" s="76">
        <v>70.7</v>
      </c>
      <c r="E107" s="77">
        <v>47</v>
      </c>
      <c r="F107" s="24"/>
    </row>
    <row r="108" spans="1:6" x14ac:dyDescent="0.2">
      <c r="A108" s="66">
        <f t="shared" si="1"/>
        <v>45752.291666666417</v>
      </c>
      <c r="B108" s="3" t="s">
        <v>95</v>
      </c>
      <c r="C108" s="76">
        <v>55.5</v>
      </c>
      <c r="D108" s="76">
        <v>71</v>
      </c>
      <c r="E108" s="77">
        <v>48.4</v>
      </c>
      <c r="F108" s="24"/>
    </row>
    <row r="109" spans="1:6" x14ac:dyDescent="0.2">
      <c r="A109" s="66">
        <f t="shared" si="1"/>
        <v>45752.333333333081</v>
      </c>
      <c r="B109" s="3" t="s">
        <v>95</v>
      </c>
      <c r="C109" s="76">
        <v>55.1</v>
      </c>
      <c r="D109" s="76">
        <v>72.5</v>
      </c>
      <c r="E109" s="77">
        <v>49.9</v>
      </c>
      <c r="F109" s="24"/>
    </row>
    <row r="110" spans="1:6" x14ac:dyDescent="0.2">
      <c r="A110" s="66">
        <f t="shared" si="1"/>
        <v>45752.374999999745</v>
      </c>
      <c r="B110" s="3" t="s">
        <v>95</v>
      </c>
      <c r="C110" s="76">
        <v>55.5</v>
      </c>
      <c r="D110" s="76">
        <v>69.900000000000006</v>
      </c>
      <c r="E110" s="77">
        <v>50.5</v>
      </c>
      <c r="F110" s="24"/>
    </row>
    <row r="111" spans="1:6" x14ac:dyDescent="0.2">
      <c r="A111" s="66">
        <f t="shared" si="1"/>
        <v>45752.41666666641</v>
      </c>
      <c r="B111" s="3" t="s">
        <v>95</v>
      </c>
      <c r="C111" s="76">
        <v>54.6</v>
      </c>
      <c r="D111" s="76">
        <v>66.900000000000006</v>
      </c>
      <c r="E111" s="77">
        <v>50.3</v>
      </c>
      <c r="F111" s="24"/>
    </row>
    <row r="112" spans="1:6" x14ac:dyDescent="0.2">
      <c r="A112" s="66">
        <f t="shared" si="1"/>
        <v>45752.458333333074</v>
      </c>
      <c r="B112" s="3" t="s">
        <v>95</v>
      </c>
      <c r="C112" s="76">
        <v>55.5</v>
      </c>
      <c r="D112" s="76">
        <v>76.900000000000006</v>
      </c>
      <c r="E112" s="77">
        <v>50.8</v>
      </c>
      <c r="F112" s="24"/>
    </row>
    <row r="113" spans="1:6" x14ac:dyDescent="0.2">
      <c r="A113" s="66">
        <f t="shared" si="1"/>
        <v>45752.499999999738</v>
      </c>
      <c r="B113" s="3" t="s">
        <v>95</v>
      </c>
      <c r="C113" s="76">
        <v>54.2</v>
      </c>
      <c r="D113" s="76">
        <v>67.900000000000006</v>
      </c>
      <c r="E113" s="77">
        <v>49.8</v>
      </c>
      <c r="F113" s="24"/>
    </row>
    <row r="114" spans="1:6" x14ac:dyDescent="0.2">
      <c r="A114" s="66">
        <f t="shared" si="1"/>
        <v>45752.541666666402</v>
      </c>
      <c r="B114" s="3" t="s">
        <v>95</v>
      </c>
      <c r="C114" s="76">
        <v>54.2</v>
      </c>
      <c r="D114" s="76">
        <v>73</v>
      </c>
      <c r="E114" s="77">
        <v>48.9</v>
      </c>
      <c r="F114" s="24"/>
    </row>
    <row r="115" spans="1:6" x14ac:dyDescent="0.2">
      <c r="A115" s="66">
        <f t="shared" si="1"/>
        <v>45752.583333333067</v>
      </c>
      <c r="B115" s="3" t="s">
        <v>95</v>
      </c>
      <c r="C115" s="76">
        <v>53.8</v>
      </c>
      <c r="D115" s="76">
        <v>75.3</v>
      </c>
      <c r="E115" s="77">
        <v>48.7</v>
      </c>
      <c r="F115" s="24"/>
    </row>
    <row r="116" spans="1:6" x14ac:dyDescent="0.2">
      <c r="A116" s="66">
        <f t="shared" si="1"/>
        <v>45752.624999999731</v>
      </c>
      <c r="B116" s="3" t="s">
        <v>95</v>
      </c>
      <c r="C116" s="76">
        <v>52.4</v>
      </c>
      <c r="D116" s="76">
        <v>70.400000000000006</v>
      </c>
      <c r="E116" s="77">
        <v>47.2</v>
      </c>
      <c r="F116" s="24"/>
    </row>
    <row r="117" spans="1:6" x14ac:dyDescent="0.2">
      <c r="A117" s="66">
        <f t="shared" si="1"/>
        <v>45752.666666666395</v>
      </c>
      <c r="B117" s="3" t="s">
        <v>95</v>
      </c>
      <c r="C117" s="76">
        <v>55</v>
      </c>
      <c r="D117" s="76">
        <v>71.2</v>
      </c>
      <c r="E117" s="77">
        <v>48.4</v>
      </c>
      <c r="F117" s="24"/>
    </row>
    <row r="118" spans="1:6" x14ac:dyDescent="0.2">
      <c r="A118" s="66">
        <f t="shared" si="1"/>
        <v>45752.708333333059</v>
      </c>
      <c r="B118" s="3" t="s">
        <v>95</v>
      </c>
      <c r="C118" s="76">
        <v>53.6</v>
      </c>
      <c r="D118" s="76">
        <v>69.7</v>
      </c>
      <c r="E118" s="77">
        <v>48.1</v>
      </c>
      <c r="F118" s="24"/>
    </row>
    <row r="119" spans="1:6" x14ac:dyDescent="0.2">
      <c r="A119" s="66">
        <f t="shared" si="1"/>
        <v>45752.749999999724</v>
      </c>
      <c r="B119" s="3" t="s">
        <v>95</v>
      </c>
      <c r="C119" s="76">
        <v>53.1</v>
      </c>
      <c r="D119" s="76">
        <v>73.7</v>
      </c>
      <c r="E119" s="77">
        <v>47</v>
      </c>
      <c r="F119" s="24"/>
    </row>
    <row r="120" spans="1:6" x14ac:dyDescent="0.2">
      <c r="A120" s="66">
        <f t="shared" si="1"/>
        <v>45752.791666666388</v>
      </c>
      <c r="B120" s="3" t="s">
        <v>95</v>
      </c>
      <c r="C120" s="76">
        <v>51.5</v>
      </c>
      <c r="D120" s="76">
        <v>67.599999999999994</v>
      </c>
      <c r="E120" s="77">
        <v>45.6</v>
      </c>
      <c r="F120" s="24"/>
    </row>
    <row r="121" spans="1:6" x14ac:dyDescent="0.2">
      <c r="A121" s="66">
        <f t="shared" si="1"/>
        <v>45752.833333333052</v>
      </c>
      <c r="B121" s="3" t="s">
        <v>95</v>
      </c>
      <c r="C121" s="76">
        <v>50.5</v>
      </c>
      <c r="D121" s="76">
        <v>71.2</v>
      </c>
      <c r="E121" s="77">
        <v>45.9</v>
      </c>
      <c r="F121" s="24"/>
    </row>
    <row r="122" spans="1:6" x14ac:dyDescent="0.2">
      <c r="A122" s="66">
        <f t="shared" si="1"/>
        <v>45752.874999999716</v>
      </c>
      <c r="B122" s="3" t="s">
        <v>95</v>
      </c>
      <c r="C122" s="76">
        <v>50.5</v>
      </c>
      <c r="D122" s="76">
        <v>62.6</v>
      </c>
      <c r="E122" s="77">
        <v>47</v>
      </c>
      <c r="F122" s="24"/>
    </row>
    <row r="123" spans="1:6" x14ac:dyDescent="0.2">
      <c r="A123" s="66">
        <f t="shared" si="1"/>
        <v>45752.91666666638</v>
      </c>
      <c r="B123" s="3" t="s">
        <v>95</v>
      </c>
      <c r="C123" s="76">
        <v>51.4</v>
      </c>
      <c r="D123" s="76">
        <v>63.3</v>
      </c>
      <c r="E123" s="77">
        <v>48.6</v>
      </c>
      <c r="F123" s="24"/>
    </row>
    <row r="124" spans="1:6" x14ac:dyDescent="0.2">
      <c r="A124" s="66">
        <f t="shared" si="1"/>
        <v>45752.958333333045</v>
      </c>
      <c r="B124" s="3" t="s">
        <v>95</v>
      </c>
      <c r="C124" s="76">
        <v>51.2</v>
      </c>
      <c r="D124" s="76">
        <v>61.5</v>
      </c>
      <c r="E124" s="77">
        <v>48.8</v>
      </c>
      <c r="F124" s="24"/>
    </row>
    <row r="125" spans="1:6" x14ac:dyDescent="0.2">
      <c r="A125" s="66">
        <f t="shared" si="1"/>
        <v>45752.999999999709</v>
      </c>
      <c r="B125" s="3" t="s">
        <v>95</v>
      </c>
      <c r="C125" s="76">
        <v>50</v>
      </c>
      <c r="D125" s="76">
        <v>64</v>
      </c>
      <c r="E125" s="77">
        <v>47.8</v>
      </c>
      <c r="F125" s="24"/>
    </row>
    <row r="126" spans="1:6" x14ac:dyDescent="0.2">
      <c r="A126" s="66">
        <f t="shared" si="1"/>
        <v>45753.041666666373</v>
      </c>
      <c r="B126" s="3" t="s">
        <v>95</v>
      </c>
      <c r="C126" s="76">
        <v>48.9</v>
      </c>
      <c r="D126" s="76">
        <v>71.400000000000006</v>
      </c>
      <c r="E126" s="77">
        <v>46.8</v>
      </c>
      <c r="F126" s="24"/>
    </row>
    <row r="127" spans="1:6" x14ac:dyDescent="0.2">
      <c r="A127" s="66">
        <f t="shared" si="1"/>
        <v>45753.083333333037</v>
      </c>
      <c r="B127" s="3" t="s">
        <v>95</v>
      </c>
      <c r="C127" s="76">
        <v>47.6</v>
      </c>
      <c r="D127" s="76">
        <v>60.6</v>
      </c>
      <c r="E127" s="77">
        <v>46.5</v>
      </c>
      <c r="F127" s="24"/>
    </row>
    <row r="128" spans="1:6" x14ac:dyDescent="0.2">
      <c r="A128" s="66">
        <f t="shared" si="1"/>
        <v>45753.124999999702</v>
      </c>
      <c r="B128" s="3" t="s">
        <v>95</v>
      </c>
      <c r="C128" s="76">
        <v>48</v>
      </c>
      <c r="D128" s="76">
        <v>60.9</v>
      </c>
      <c r="E128" s="77">
        <v>46.5</v>
      </c>
      <c r="F128" s="24"/>
    </row>
    <row r="129" spans="1:6" x14ac:dyDescent="0.2">
      <c r="A129" s="66">
        <f t="shared" si="1"/>
        <v>45753.166666666366</v>
      </c>
      <c r="B129" s="3" t="s">
        <v>95</v>
      </c>
      <c r="C129" s="76">
        <v>48.4</v>
      </c>
      <c r="D129" s="76">
        <v>59.5</v>
      </c>
      <c r="E129" s="77">
        <v>46.9</v>
      </c>
      <c r="F129" s="24"/>
    </row>
    <row r="130" spans="1:6" x14ac:dyDescent="0.2">
      <c r="A130" s="66">
        <f t="shared" si="1"/>
        <v>45753.20833333303</v>
      </c>
      <c r="B130" s="3" t="s">
        <v>95</v>
      </c>
      <c r="C130" s="76">
        <v>52</v>
      </c>
      <c r="D130" s="76">
        <v>71.5</v>
      </c>
      <c r="E130" s="77">
        <v>47.3</v>
      </c>
      <c r="F130" s="24"/>
    </row>
    <row r="131" spans="1:6" x14ac:dyDescent="0.2">
      <c r="A131" s="66">
        <f t="shared" si="1"/>
        <v>45753.249999999694</v>
      </c>
      <c r="B131" s="3" t="s">
        <v>95</v>
      </c>
      <c r="C131" s="76">
        <v>51.4</v>
      </c>
      <c r="D131" s="76">
        <v>64</v>
      </c>
      <c r="E131" s="77">
        <v>47.4</v>
      </c>
      <c r="F131" s="24"/>
    </row>
    <row r="132" spans="1:6" x14ac:dyDescent="0.2">
      <c r="A132" s="66">
        <f t="shared" si="1"/>
        <v>45753.291666666359</v>
      </c>
      <c r="B132" s="3" t="s">
        <v>95</v>
      </c>
      <c r="C132" s="76">
        <v>52.1</v>
      </c>
      <c r="D132" s="76">
        <v>68.3</v>
      </c>
      <c r="E132" s="77">
        <v>47.2</v>
      </c>
      <c r="F132" s="24"/>
    </row>
    <row r="133" spans="1:6" x14ac:dyDescent="0.2">
      <c r="A133" s="66">
        <f t="shared" si="1"/>
        <v>45753.333333333023</v>
      </c>
      <c r="B133" s="3" t="s">
        <v>95</v>
      </c>
      <c r="C133" s="76">
        <v>52.7</v>
      </c>
      <c r="D133" s="76">
        <v>74.8</v>
      </c>
      <c r="E133" s="77">
        <v>47.6</v>
      </c>
      <c r="F133" s="24"/>
    </row>
    <row r="134" spans="1:6" x14ac:dyDescent="0.2">
      <c r="A134" s="66">
        <f t="shared" si="1"/>
        <v>45753.374999999687</v>
      </c>
      <c r="B134" s="3" t="s">
        <v>95</v>
      </c>
      <c r="C134" s="76">
        <v>53.4</v>
      </c>
      <c r="D134" s="76">
        <v>79.5</v>
      </c>
      <c r="E134" s="77">
        <v>46.8</v>
      </c>
      <c r="F134" s="24"/>
    </row>
    <row r="135" spans="1:6" x14ac:dyDescent="0.2">
      <c r="A135" s="66">
        <f t="shared" ref="A135:A198" si="2">A134+TIME(1,0,0)</f>
        <v>45753.416666666351</v>
      </c>
      <c r="B135" s="3" t="s">
        <v>95</v>
      </c>
      <c r="C135" s="76">
        <v>52.4</v>
      </c>
      <c r="D135" s="76">
        <v>67.3</v>
      </c>
      <c r="E135" s="77">
        <v>48</v>
      </c>
      <c r="F135" s="24"/>
    </row>
    <row r="136" spans="1:6" x14ac:dyDescent="0.2">
      <c r="A136" s="66">
        <f t="shared" si="2"/>
        <v>45753.458333333016</v>
      </c>
      <c r="B136" s="3" t="s">
        <v>95</v>
      </c>
      <c r="C136" s="76">
        <v>53.3</v>
      </c>
      <c r="D136" s="76">
        <v>77.599999999999994</v>
      </c>
      <c r="E136" s="77">
        <v>47</v>
      </c>
      <c r="F136" s="24"/>
    </row>
    <row r="137" spans="1:6" x14ac:dyDescent="0.2">
      <c r="A137" s="66">
        <f t="shared" si="2"/>
        <v>45753.49999999968</v>
      </c>
      <c r="B137" s="3" t="s">
        <v>95</v>
      </c>
      <c r="C137" s="76">
        <v>51.3</v>
      </c>
      <c r="D137" s="76">
        <v>65.599999999999994</v>
      </c>
      <c r="E137" s="77">
        <v>46.7</v>
      </c>
      <c r="F137" s="24"/>
    </row>
    <row r="138" spans="1:6" x14ac:dyDescent="0.2">
      <c r="A138" s="66">
        <f t="shared" si="2"/>
        <v>45753.541666666344</v>
      </c>
      <c r="B138" s="3" t="s">
        <v>95</v>
      </c>
      <c r="C138" s="76">
        <v>51.5</v>
      </c>
      <c r="D138" s="76">
        <v>67</v>
      </c>
      <c r="E138" s="77">
        <v>46.4</v>
      </c>
      <c r="F138" s="24"/>
    </row>
    <row r="139" spans="1:6" x14ac:dyDescent="0.2">
      <c r="A139" s="66">
        <f t="shared" si="2"/>
        <v>45753.583333333008</v>
      </c>
      <c r="B139" s="3" t="s">
        <v>95</v>
      </c>
      <c r="C139" s="76">
        <v>50.7</v>
      </c>
      <c r="D139" s="76">
        <v>65.099999999999994</v>
      </c>
      <c r="E139" s="77">
        <v>45.4</v>
      </c>
      <c r="F139" s="24"/>
    </row>
    <row r="140" spans="1:6" x14ac:dyDescent="0.2">
      <c r="A140" s="66">
        <f t="shared" si="2"/>
        <v>45753.624999999673</v>
      </c>
      <c r="B140" s="3" t="s">
        <v>95</v>
      </c>
      <c r="C140" s="76">
        <v>51.3</v>
      </c>
      <c r="D140" s="76">
        <v>70.099999999999994</v>
      </c>
      <c r="E140" s="77">
        <v>45.9</v>
      </c>
      <c r="F140" s="24"/>
    </row>
    <row r="141" spans="1:6" x14ac:dyDescent="0.2">
      <c r="A141" s="66">
        <f t="shared" si="2"/>
        <v>45753.666666666337</v>
      </c>
      <c r="B141" s="3" t="s">
        <v>95</v>
      </c>
      <c r="C141" s="76">
        <v>51.3</v>
      </c>
      <c r="D141" s="76">
        <v>69.599999999999994</v>
      </c>
      <c r="E141" s="77">
        <v>46</v>
      </c>
      <c r="F141" s="24"/>
    </row>
    <row r="142" spans="1:6" x14ac:dyDescent="0.2">
      <c r="A142" s="66">
        <f t="shared" si="2"/>
        <v>45753.708333333001</v>
      </c>
      <c r="B142" s="3" t="s">
        <v>95</v>
      </c>
      <c r="C142" s="76">
        <v>52.4</v>
      </c>
      <c r="D142" s="76">
        <v>71.099999999999994</v>
      </c>
      <c r="E142" s="77">
        <v>46</v>
      </c>
      <c r="F142" s="24"/>
    </row>
    <row r="143" spans="1:6" x14ac:dyDescent="0.2">
      <c r="A143" s="66">
        <f t="shared" si="2"/>
        <v>45753.749999999665</v>
      </c>
      <c r="B143" s="3" t="s">
        <v>95</v>
      </c>
      <c r="C143" s="76">
        <v>53.7</v>
      </c>
      <c r="D143" s="76">
        <v>78.099999999999994</v>
      </c>
      <c r="E143" s="77">
        <v>45.2</v>
      </c>
      <c r="F143" s="24"/>
    </row>
    <row r="144" spans="1:6" x14ac:dyDescent="0.2">
      <c r="A144" s="66">
        <f t="shared" si="2"/>
        <v>45753.79166666633</v>
      </c>
      <c r="B144" s="3" t="s">
        <v>95</v>
      </c>
      <c r="C144" s="76">
        <v>50.2</v>
      </c>
      <c r="D144" s="76">
        <v>77.2</v>
      </c>
      <c r="E144" s="77">
        <v>44.4</v>
      </c>
      <c r="F144" s="24"/>
    </row>
    <row r="145" spans="1:6" x14ac:dyDescent="0.2">
      <c r="A145" s="66">
        <f t="shared" si="2"/>
        <v>45753.833333332994</v>
      </c>
      <c r="B145" s="3" t="s">
        <v>95</v>
      </c>
      <c r="C145" s="76">
        <v>49.5</v>
      </c>
      <c r="D145" s="76">
        <v>69.5</v>
      </c>
      <c r="E145" s="77">
        <v>44.9</v>
      </c>
      <c r="F145" s="24"/>
    </row>
    <row r="146" spans="1:6" x14ac:dyDescent="0.2">
      <c r="A146" s="66">
        <f t="shared" si="2"/>
        <v>45753.874999999658</v>
      </c>
      <c r="B146" s="3" t="s">
        <v>95</v>
      </c>
      <c r="C146" s="76">
        <v>49.2</v>
      </c>
      <c r="D146" s="76">
        <v>71.599999999999994</v>
      </c>
      <c r="E146" s="77">
        <v>46.4</v>
      </c>
      <c r="F146" s="24"/>
    </row>
    <row r="147" spans="1:6" x14ac:dyDescent="0.2">
      <c r="A147" s="66">
        <f t="shared" si="2"/>
        <v>45753.916666666322</v>
      </c>
      <c r="B147" s="3" t="s">
        <v>95</v>
      </c>
      <c r="C147" s="76">
        <v>49.7</v>
      </c>
      <c r="D147" s="76">
        <v>60.9</v>
      </c>
      <c r="E147" s="77">
        <v>48</v>
      </c>
      <c r="F147" s="24"/>
    </row>
    <row r="148" spans="1:6" x14ac:dyDescent="0.2">
      <c r="A148" s="66">
        <f t="shared" si="2"/>
        <v>45753.958333332987</v>
      </c>
      <c r="B148" s="3" t="s">
        <v>95</v>
      </c>
      <c r="C148" s="76">
        <v>49.7</v>
      </c>
      <c r="D148" s="76">
        <v>58.1</v>
      </c>
      <c r="E148" s="77">
        <v>48.3</v>
      </c>
      <c r="F148" s="24"/>
    </row>
    <row r="149" spans="1:6" x14ac:dyDescent="0.2">
      <c r="A149" s="66">
        <f t="shared" si="2"/>
        <v>45753.999999999651</v>
      </c>
      <c r="B149" s="3" t="s">
        <v>95</v>
      </c>
      <c r="C149" s="76">
        <v>49.3</v>
      </c>
      <c r="D149" s="76">
        <v>65</v>
      </c>
      <c r="E149" s="77">
        <v>47.6</v>
      </c>
      <c r="F149" s="24"/>
    </row>
    <row r="150" spans="1:6" x14ac:dyDescent="0.2">
      <c r="A150" s="66">
        <f t="shared" si="2"/>
        <v>45754.041666666315</v>
      </c>
      <c r="B150" s="3" t="s">
        <v>95</v>
      </c>
      <c r="C150" s="76">
        <v>48.1</v>
      </c>
      <c r="D150" s="76">
        <v>62.9</v>
      </c>
      <c r="E150" s="77">
        <v>46.9</v>
      </c>
      <c r="F150" s="24"/>
    </row>
    <row r="151" spans="1:6" x14ac:dyDescent="0.2">
      <c r="A151" s="66">
        <f t="shared" si="2"/>
        <v>45754.083333332979</v>
      </c>
      <c r="B151" s="3" t="s">
        <v>95</v>
      </c>
      <c r="C151" s="76">
        <v>47.5</v>
      </c>
      <c r="D151" s="76">
        <v>55.6</v>
      </c>
      <c r="E151" s="77">
        <v>46.6</v>
      </c>
      <c r="F151" s="24"/>
    </row>
    <row r="152" spans="1:6" x14ac:dyDescent="0.2">
      <c r="A152" s="66">
        <f t="shared" si="2"/>
        <v>45754.124999999643</v>
      </c>
      <c r="B152" s="3" t="s">
        <v>95</v>
      </c>
      <c r="C152" s="76">
        <v>48.8</v>
      </c>
      <c r="D152" s="76">
        <v>66.5</v>
      </c>
      <c r="E152" s="77">
        <v>47.1</v>
      </c>
      <c r="F152" s="24"/>
    </row>
    <row r="153" spans="1:6" x14ac:dyDescent="0.2">
      <c r="A153" s="66">
        <f t="shared" si="2"/>
        <v>45754.166666666308</v>
      </c>
      <c r="B153" s="3" t="s">
        <v>95</v>
      </c>
      <c r="C153" s="76">
        <v>49</v>
      </c>
      <c r="D153" s="76">
        <v>59.1</v>
      </c>
      <c r="E153" s="77">
        <v>46.9</v>
      </c>
      <c r="F153" s="24"/>
    </row>
    <row r="154" spans="1:6" x14ac:dyDescent="0.2">
      <c r="A154" s="66">
        <f t="shared" si="2"/>
        <v>45754.208333332972</v>
      </c>
      <c r="B154" s="3" t="s">
        <v>95</v>
      </c>
      <c r="C154" s="76">
        <v>55.6</v>
      </c>
      <c r="D154" s="76">
        <v>71</v>
      </c>
      <c r="E154" s="77">
        <v>47.9</v>
      </c>
      <c r="F154" s="24"/>
    </row>
    <row r="155" spans="1:6" x14ac:dyDescent="0.2">
      <c r="A155" s="66">
        <f t="shared" si="2"/>
        <v>45754.249999999636</v>
      </c>
      <c r="B155" s="3" t="s">
        <v>95</v>
      </c>
      <c r="C155" s="76">
        <v>57.8</v>
      </c>
      <c r="D155" s="76">
        <v>73.2</v>
      </c>
      <c r="E155" s="77">
        <v>52.9</v>
      </c>
      <c r="F155" s="24"/>
    </row>
    <row r="156" spans="1:6" x14ac:dyDescent="0.2">
      <c r="A156" s="66">
        <f t="shared" si="2"/>
        <v>45754.2916666663</v>
      </c>
      <c r="B156" s="3" t="s">
        <v>95</v>
      </c>
      <c r="C156" s="76">
        <v>57.9</v>
      </c>
      <c r="D156" s="76">
        <v>70.7</v>
      </c>
      <c r="E156" s="77">
        <v>54.7</v>
      </c>
      <c r="F156" s="24"/>
    </row>
    <row r="157" spans="1:6" x14ac:dyDescent="0.2">
      <c r="A157" s="66">
        <f t="shared" si="2"/>
        <v>45754.333333332965</v>
      </c>
      <c r="B157" s="3" t="s">
        <v>95</v>
      </c>
      <c r="C157" s="76">
        <v>56.2</v>
      </c>
      <c r="D157" s="76">
        <v>68.599999999999994</v>
      </c>
      <c r="E157" s="77">
        <v>52.2</v>
      </c>
      <c r="F157" s="24"/>
    </row>
    <row r="158" spans="1:6" x14ac:dyDescent="0.2">
      <c r="A158" s="66">
        <f t="shared" si="2"/>
        <v>45754.374999999629</v>
      </c>
      <c r="B158" s="3" t="s">
        <v>95</v>
      </c>
      <c r="C158" s="76">
        <v>54.8</v>
      </c>
      <c r="D158" s="76">
        <v>69.3</v>
      </c>
      <c r="E158" s="77">
        <v>50</v>
      </c>
      <c r="F158" s="24"/>
    </row>
    <row r="159" spans="1:6" x14ac:dyDescent="0.2">
      <c r="A159" s="66">
        <f t="shared" si="2"/>
        <v>45754.416666666293</v>
      </c>
      <c r="B159" s="3" t="s">
        <v>95</v>
      </c>
      <c r="C159" s="76">
        <v>54</v>
      </c>
      <c r="D159" s="76">
        <v>69.5</v>
      </c>
      <c r="E159" s="77">
        <v>49.3</v>
      </c>
      <c r="F159" s="24"/>
    </row>
    <row r="160" spans="1:6" x14ac:dyDescent="0.2">
      <c r="A160" s="66">
        <f t="shared" si="2"/>
        <v>45754.458333332957</v>
      </c>
      <c r="B160" s="3" t="s">
        <v>95</v>
      </c>
      <c r="C160" s="76">
        <v>52.2</v>
      </c>
      <c r="D160" s="76">
        <v>68</v>
      </c>
      <c r="E160" s="77">
        <v>47.7</v>
      </c>
      <c r="F160" s="24"/>
    </row>
    <row r="161" spans="1:6" x14ac:dyDescent="0.2">
      <c r="A161" s="66">
        <f t="shared" si="2"/>
        <v>45754.499999999622</v>
      </c>
      <c r="B161" s="3" t="s">
        <v>95</v>
      </c>
      <c r="C161" s="76">
        <v>51.8</v>
      </c>
      <c r="D161" s="76">
        <v>67</v>
      </c>
      <c r="E161" s="77">
        <v>47.2</v>
      </c>
      <c r="F161" s="24"/>
    </row>
    <row r="162" spans="1:6" x14ac:dyDescent="0.2">
      <c r="A162" s="66">
        <f t="shared" si="2"/>
        <v>45754.541666666286</v>
      </c>
      <c r="B162" s="3" t="s">
        <v>95</v>
      </c>
      <c r="C162" s="76">
        <v>52.8</v>
      </c>
      <c r="D162" s="76">
        <v>73.7</v>
      </c>
      <c r="E162" s="77">
        <v>47.6</v>
      </c>
      <c r="F162" s="24"/>
    </row>
    <row r="163" spans="1:6" x14ac:dyDescent="0.2">
      <c r="A163" s="66">
        <f t="shared" si="2"/>
        <v>45754.58333333295</v>
      </c>
      <c r="B163" s="3" t="s">
        <v>95</v>
      </c>
      <c r="C163" s="76">
        <v>51.6</v>
      </c>
      <c r="D163" s="76">
        <v>68.7</v>
      </c>
      <c r="E163" s="77">
        <v>47</v>
      </c>
      <c r="F163" s="24"/>
    </row>
    <row r="164" spans="1:6" x14ac:dyDescent="0.2">
      <c r="A164" s="66">
        <f t="shared" si="2"/>
        <v>45754.624999999614</v>
      </c>
      <c r="B164" s="3" t="s">
        <v>95</v>
      </c>
      <c r="C164" s="76">
        <v>52.3</v>
      </c>
      <c r="D164" s="76">
        <v>64.099999999999994</v>
      </c>
      <c r="E164" s="77">
        <v>48.2</v>
      </c>
      <c r="F164" s="24"/>
    </row>
    <row r="165" spans="1:6" x14ac:dyDescent="0.2">
      <c r="A165" s="66">
        <f t="shared" si="2"/>
        <v>45754.666666666279</v>
      </c>
      <c r="B165" s="3" t="s">
        <v>95</v>
      </c>
      <c r="C165" s="76">
        <v>52.3</v>
      </c>
      <c r="D165" s="76">
        <v>72.599999999999994</v>
      </c>
      <c r="E165" s="77">
        <v>47.8</v>
      </c>
      <c r="F165" s="24"/>
    </row>
    <row r="166" spans="1:6" x14ac:dyDescent="0.2">
      <c r="A166" s="66">
        <f t="shared" si="2"/>
        <v>45754.708333332943</v>
      </c>
      <c r="B166" s="3" t="s">
        <v>95</v>
      </c>
      <c r="C166" s="76">
        <v>53.5</v>
      </c>
      <c r="D166" s="76">
        <v>70</v>
      </c>
      <c r="E166" s="77">
        <v>49.1</v>
      </c>
      <c r="F166" s="24"/>
    </row>
    <row r="167" spans="1:6" x14ac:dyDescent="0.2">
      <c r="A167" s="66">
        <f t="shared" si="2"/>
        <v>45754.749999999607</v>
      </c>
      <c r="B167" s="3" t="s">
        <v>95</v>
      </c>
      <c r="C167" s="76">
        <v>54.4</v>
      </c>
      <c r="D167" s="76">
        <v>86.5</v>
      </c>
      <c r="E167" s="77">
        <v>46.6</v>
      </c>
      <c r="F167" s="24"/>
    </row>
    <row r="168" spans="1:6" x14ac:dyDescent="0.2">
      <c r="A168" s="66">
        <f t="shared" si="2"/>
        <v>45754.791666666271</v>
      </c>
      <c r="B168" s="3" t="s">
        <v>95</v>
      </c>
      <c r="C168" s="76">
        <v>52.5</v>
      </c>
      <c r="D168" s="76">
        <v>82.9</v>
      </c>
      <c r="E168" s="77">
        <v>43.8</v>
      </c>
      <c r="F168" s="24"/>
    </row>
    <row r="169" spans="1:6" x14ac:dyDescent="0.2">
      <c r="A169" s="66">
        <f t="shared" si="2"/>
        <v>45754.833333332936</v>
      </c>
      <c r="B169" s="3" t="s">
        <v>95</v>
      </c>
      <c r="C169" s="76">
        <v>53.9</v>
      </c>
      <c r="D169" s="76">
        <v>81.7</v>
      </c>
      <c r="E169" s="77">
        <v>44.4</v>
      </c>
      <c r="F169" s="24"/>
    </row>
    <row r="170" spans="1:6" x14ac:dyDescent="0.2">
      <c r="A170" s="66">
        <f t="shared" si="2"/>
        <v>45754.8749999996</v>
      </c>
      <c r="B170" s="3" t="s">
        <v>95</v>
      </c>
      <c r="C170" s="76">
        <v>48.6</v>
      </c>
      <c r="D170" s="76">
        <v>67.099999999999994</v>
      </c>
      <c r="E170" s="77">
        <v>45</v>
      </c>
      <c r="F170" s="24"/>
    </row>
    <row r="171" spans="1:6" x14ac:dyDescent="0.2">
      <c r="A171" s="66">
        <f t="shared" si="2"/>
        <v>45754.916666666264</v>
      </c>
      <c r="B171" s="3" t="s">
        <v>95</v>
      </c>
      <c r="C171" s="76">
        <v>47.9</v>
      </c>
      <c r="D171" s="76">
        <v>57.2</v>
      </c>
      <c r="E171" s="77">
        <v>46.4</v>
      </c>
      <c r="F171" s="24"/>
    </row>
    <row r="172" spans="1:6" x14ac:dyDescent="0.2">
      <c r="A172" s="66">
        <f t="shared" si="2"/>
        <v>45754.958333332928</v>
      </c>
      <c r="B172" s="3" t="s">
        <v>95</v>
      </c>
      <c r="C172" s="76">
        <v>48.8</v>
      </c>
      <c r="D172" s="76">
        <v>63.8</v>
      </c>
      <c r="E172" s="77">
        <v>46.8</v>
      </c>
      <c r="F172" s="24"/>
    </row>
    <row r="173" spans="1:6" x14ac:dyDescent="0.2">
      <c r="A173" s="66">
        <f t="shared" si="2"/>
        <v>45754.999999999593</v>
      </c>
      <c r="B173" s="3" t="s">
        <v>95</v>
      </c>
      <c r="C173" s="76">
        <v>47.7</v>
      </c>
      <c r="D173" s="76">
        <v>62.1</v>
      </c>
      <c r="E173" s="77">
        <v>46.3</v>
      </c>
      <c r="F173" s="24"/>
    </row>
    <row r="174" spans="1:6" x14ac:dyDescent="0.2">
      <c r="A174" s="66">
        <f t="shared" si="2"/>
        <v>45755.041666666257</v>
      </c>
      <c r="B174" s="3" t="s">
        <v>95</v>
      </c>
      <c r="C174" s="76">
        <v>47.5</v>
      </c>
      <c r="D174" s="76">
        <v>57.3</v>
      </c>
      <c r="E174" s="77">
        <v>46.4</v>
      </c>
      <c r="F174" s="24"/>
    </row>
    <row r="175" spans="1:6" x14ac:dyDescent="0.2">
      <c r="A175" s="66">
        <f t="shared" si="2"/>
        <v>45755.083333332921</v>
      </c>
      <c r="B175" s="3" t="s">
        <v>95</v>
      </c>
      <c r="C175" s="76">
        <v>47.4</v>
      </c>
      <c r="D175" s="76">
        <v>60.4</v>
      </c>
      <c r="E175" s="77">
        <v>46.1</v>
      </c>
      <c r="F175" s="24"/>
    </row>
    <row r="176" spans="1:6" x14ac:dyDescent="0.2">
      <c r="A176" s="66">
        <f t="shared" si="2"/>
        <v>45755.124999999585</v>
      </c>
      <c r="B176" s="3" t="s">
        <v>95</v>
      </c>
      <c r="C176" s="76">
        <v>47.6</v>
      </c>
      <c r="D176" s="76">
        <v>55.6</v>
      </c>
      <c r="E176" s="77">
        <v>46.8</v>
      </c>
      <c r="F176" s="24"/>
    </row>
    <row r="177" spans="1:6" x14ac:dyDescent="0.2">
      <c r="A177" s="66">
        <f t="shared" si="2"/>
        <v>45755.16666666625</v>
      </c>
      <c r="B177" s="3" t="s">
        <v>95</v>
      </c>
      <c r="C177" s="76">
        <v>47.7</v>
      </c>
      <c r="D177" s="76">
        <v>57.1</v>
      </c>
      <c r="E177" s="77">
        <v>46.5</v>
      </c>
      <c r="F177" s="24"/>
    </row>
    <row r="178" spans="1:6" x14ac:dyDescent="0.2">
      <c r="A178" s="66">
        <f t="shared" si="2"/>
        <v>45755.208333332914</v>
      </c>
      <c r="B178" s="3" t="s">
        <v>95</v>
      </c>
      <c r="C178" s="76">
        <v>56.5</v>
      </c>
      <c r="D178" s="76">
        <v>73</v>
      </c>
      <c r="E178" s="77">
        <v>46.7</v>
      </c>
      <c r="F178" s="24"/>
    </row>
    <row r="179" spans="1:6" x14ac:dyDescent="0.2">
      <c r="A179" s="66">
        <f t="shared" si="2"/>
        <v>45755.249999999578</v>
      </c>
      <c r="B179" s="3" t="s">
        <v>95</v>
      </c>
      <c r="C179" s="76">
        <v>58.2</v>
      </c>
      <c r="D179" s="76">
        <v>83</v>
      </c>
      <c r="E179" s="77">
        <v>52.1</v>
      </c>
      <c r="F179" s="24"/>
    </row>
    <row r="180" spans="1:6" x14ac:dyDescent="0.2">
      <c r="A180" s="66">
        <f t="shared" si="2"/>
        <v>45755.291666666242</v>
      </c>
      <c r="B180" s="3" t="s">
        <v>95</v>
      </c>
      <c r="C180" s="76">
        <v>57.7</v>
      </c>
      <c r="D180" s="76">
        <v>65.900000000000006</v>
      </c>
      <c r="E180" s="77">
        <v>54.6</v>
      </c>
      <c r="F180" s="24"/>
    </row>
    <row r="181" spans="1:6" x14ac:dyDescent="0.2">
      <c r="A181" s="66">
        <f t="shared" si="2"/>
        <v>45755.333333332906</v>
      </c>
      <c r="B181" s="3" t="s">
        <v>95</v>
      </c>
      <c r="C181" s="76">
        <v>60.5</v>
      </c>
      <c r="D181" s="76">
        <v>77.099999999999994</v>
      </c>
      <c r="E181" s="77">
        <v>54.5</v>
      </c>
      <c r="F181" s="24"/>
    </row>
    <row r="182" spans="1:6" x14ac:dyDescent="0.2">
      <c r="A182" s="66">
        <f t="shared" si="2"/>
        <v>45755.374999999571</v>
      </c>
      <c r="B182" s="3" t="s">
        <v>95</v>
      </c>
      <c r="C182" s="76">
        <v>56.7</v>
      </c>
      <c r="D182" s="76">
        <v>80.900000000000006</v>
      </c>
      <c r="E182" s="77">
        <v>51.9</v>
      </c>
      <c r="F182" s="24"/>
    </row>
    <row r="183" spans="1:6" x14ac:dyDescent="0.2">
      <c r="A183" s="66">
        <f t="shared" si="2"/>
        <v>45755.416666666235</v>
      </c>
      <c r="B183" s="3" t="s">
        <v>95</v>
      </c>
      <c r="C183" s="76">
        <v>57.1</v>
      </c>
      <c r="D183" s="76">
        <v>85.3</v>
      </c>
      <c r="E183" s="77">
        <v>51.3</v>
      </c>
      <c r="F183" s="24"/>
    </row>
    <row r="184" spans="1:6" x14ac:dyDescent="0.2">
      <c r="A184" s="66">
        <f t="shared" si="2"/>
        <v>45755.458333332899</v>
      </c>
      <c r="B184" s="3" t="s">
        <v>95</v>
      </c>
      <c r="C184" s="76">
        <v>55.6</v>
      </c>
      <c r="D184" s="76">
        <v>84.4</v>
      </c>
      <c r="E184" s="77">
        <v>49</v>
      </c>
      <c r="F184" s="24"/>
    </row>
    <row r="185" spans="1:6" x14ac:dyDescent="0.2">
      <c r="A185" s="66">
        <f t="shared" si="2"/>
        <v>45755.499999999563</v>
      </c>
      <c r="B185" s="3" t="s">
        <v>95</v>
      </c>
      <c r="C185" s="76">
        <v>51.6</v>
      </c>
      <c r="D185" s="76">
        <v>72.2</v>
      </c>
      <c r="E185" s="77">
        <v>47.4</v>
      </c>
      <c r="F185" s="24"/>
    </row>
    <row r="186" spans="1:6" x14ac:dyDescent="0.2">
      <c r="A186" s="66">
        <f t="shared" si="2"/>
        <v>45755.541666666228</v>
      </c>
      <c r="B186" s="3" t="s">
        <v>95</v>
      </c>
      <c r="C186" s="76">
        <v>52.4</v>
      </c>
      <c r="D186" s="76">
        <v>63.5</v>
      </c>
      <c r="E186" s="77">
        <v>48</v>
      </c>
      <c r="F186" s="24"/>
    </row>
    <row r="187" spans="1:6" x14ac:dyDescent="0.2">
      <c r="A187" s="66">
        <f t="shared" si="2"/>
        <v>45755.583333332892</v>
      </c>
      <c r="B187" s="3" t="s">
        <v>95</v>
      </c>
      <c r="C187" s="76">
        <v>54.3</v>
      </c>
      <c r="D187" s="76">
        <v>79</v>
      </c>
      <c r="E187" s="77">
        <v>48.4</v>
      </c>
      <c r="F187" s="24"/>
    </row>
    <row r="188" spans="1:6" x14ac:dyDescent="0.2">
      <c r="A188" s="66">
        <f t="shared" si="2"/>
        <v>45755.624999999556</v>
      </c>
      <c r="B188" s="3" t="s">
        <v>95</v>
      </c>
      <c r="C188" s="76">
        <v>55.8</v>
      </c>
      <c r="D188" s="76">
        <v>72.5</v>
      </c>
      <c r="E188" s="77">
        <v>50.8</v>
      </c>
      <c r="F188" s="24"/>
    </row>
    <row r="189" spans="1:6" x14ac:dyDescent="0.2">
      <c r="A189" s="66">
        <f t="shared" si="2"/>
        <v>45755.66666666622</v>
      </c>
      <c r="B189" s="3" t="s">
        <v>95</v>
      </c>
      <c r="C189" s="76">
        <v>56.6</v>
      </c>
      <c r="D189" s="76">
        <v>70.7</v>
      </c>
      <c r="E189" s="77">
        <v>51.6</v>
      </c>
      <c r="F189" s="24"/>
    </row>
    <row r="190" spans="1:6" x14ac:dyDescent="0.2">
      <c r="A190" s="66">
        <f t="shared" si="2"/>
        <v>45755.708333332885</v>
      </c>
      <c r="B190" s="3" t="s">
        <v>95</v>
      </c>
      <c r="C190" s="76">
        <v>57.4</v>
      </c>
      <c r="D190" s="76">
        <v>67.7</v>
      </c>
      <c r="E190" s="77">
        <v>53.2</v>
      </c>
      <c r="F190" s="24"/>
    </row>
    <row r="191" spans="1:6" x14ac:dyDescent="0.2">
      <c r="A191" s="66">
        <f t="shared" si="2"/>
        <v>45755.749999999549</v>
      </c>
      <c r="B191" s="3" t="s">
        <v>95</v>
      </c>
      <c r="C191" s="76">
        <v>56.1</v>
      </c>
      <c r="D191" s="76">
        <v>66.7</v>
      </c>
      <c r="E191" s="77">
        <v>51.6</v>
      </c>
      <c r="F191" s="24"/>
    </row>
    <row r="192" spans="1:6" x14ac:dyDescent="0.2">
      <c r="A192" s="66">
        <f t="shared" si="2"/>
        <v>45755.791666666213</v>
      </c>
      <c r="B192" s="3" t="s">
        <v>95</v>
      </c>
      <c r="C192" s="76">
        <v>54.1</v>
      </c>
      <c r="D192" s="76">
        <v>70</v>
      </c>
      <c r="E192" s="77">
        <v>47.5</v>
      </c>
      <c r="F192" s="24"/>
    </row>
    <row r="193" spans="1:6" x14ac:dyDescent="0.2">
      <c r="A193" s="66">
        <f t="shared" si="2"/>
        <v>45755.833333332877</v>
      </c>
      <c r="B193" s="3" t="s">
        <v>95</v>
      </c>
      <c r="C193" s="76">
        <v>52</v>
      </c>
      <c r="D193" s="76">
        <v>75.3</v>
      </c>
      <c r="E193" s="77">
        <v>44.8</v>
      </c>
      <c r="F193" s="24"/>
    </row>
    <row r="194" spans="1:6" x14ac:dyDescent="0.2">
      <c r="A194" s="66">
        <f t="shared" si="2"/>
        <v>45755.874999999542</v>
      </c>
      <c r="B194" s="3" t="s">
        <v>95</v>
      </c>
      <c r="C194" s="76">
        <v>50.4</v>
      </c>
      <c r="D194" s="76">
        <v>66.3</v>
      </c>
      <c r="E194" s="77">
        <v>44.8</v>
      </c>
      <c r="F194" s="24"/>
    </row>
    <row r="195" spans="1:6" x14ac:dyDescent="0.2">
      <c r="A195" s="66">
        <f t="shared" si="2"/>
        <v>45755.916666666206</v>
      </c>
      <c r="B195" s="3" t="s">
        <v>95</v>
      </c>
      <c r="C195" s="76">
        <v>47.5</v>
      </c>
      <c r="D195" s="76">
        <v>55.9</v>
      </c>
      <c r="E195" s="77">
        <v>45.3</v>
      </c>
      <c r="F195" s="24"/>
    </row>
    <row r="196" spans="1:6" x14ac:dyDescent="0.2">
      <c r="A196" s="66">
        <f t="shared" si="2"/>
        <v>45755.95833333287</v>
      </c>
      <c r="B196" s="3" t="s">
        <v>95</v>
      </c>
      <c r="C196" s="76">
        <v>47.6</v>
      </c>
      <c r="D196" s="76">
        <v>58.8</v>
      </c>
      <c r="E196" s="77">
        <v>45.4</v>
      </c>
      <c r="F196" s="24"/>
    </row>
    <row r="197" spans="1:6" x14ac:dyDescent="0.2">
      <c r="A197" s="66">
        <f t="shared" si="2"/>
        <v>45755.999999999534</v>
      </c>
      <c r="B197" s="3" t="s">
        <v>95</v>
      </c>
      <c r="C197" s="76">
        <v>47.2</v>
      </c>
      <c r="D197" s="76">
        <v>58.4</v>
      </c>
      <c r="E197" s="77">
        <v>45.9</v>
      </c>
      <c r="F197" s="24"/>
    </row>
    <row r="198" spans="1:6" x14ac:dyDescent="0.2">
      <c r="A198" s="66">
        <f t="shared" si="2"/>
        <v>45756.041666666199</v>
      </c>
      <c r="B198" s="3" t="s">
        <v>95</v>
      </c>
      <c r="C198" s="76">
        <v>48.2</v>
      </c>
      <c r="D198" s="76">
        <v>63.1</v>
      </c>
      <c r="E198" s="77">
        <v>46.8</v>
      </c>
      <c r="F198" s="24"/>
    </row>
    <row r="199" spans="1:6" x14ac:dyDescent="0.2">
      <c r="A199" s="66">
        <f t="shared" ref="A199:A262" si="3">A198+TIME(1,0,0)</f>
        <v>45756.083333332863</v>
      </c>
      <c r="B199" s="3" t="s">
        <v>95</v>
      </c>
      <c r="C199" s="76">
        <v>47.5</v>
      </c>
      <c r="D199" s="76">
        <v>59.3</v>
      </c>
      <c r="E199" s="77">
        <v>46.2</v>
      </c>
      <c r="F199" s="24"/>
    </row>
    <row r="200" spans="1:6" x14ac:dyDescent="0.2">
      <c r="A200" s="66">
        <f t="shared" si="3"/>
        <v>45756.124999999527</v>
      </c>
      <c r="B200" s="3" t="s">
        <v>95</v>
      </c>
      <c r="C200" s="76">
        <v>49.1</v>
      </c>
      <c r="D200" s="76">
        <v>59.9</v>
      </c>
      <c r="E200" s="77">
        <v>47</v>
      </c>
      <c r="F200" s="24"/>
    </row>
    <row r="201" spans="1:6" x14ac:dyDescent="0.2">
      <c r="A201" s="66">
        <f t="shared" si="3"/>
        <v>45756.166666666191</v>
      </c>
      <c r="B201" s="3" t="s">
        <v>95</v>
      </c>
      <c r="C201" s="76">
        <v>50.2</v>
      </c>
      <c r="D201" s="76">
        <v>63.3</v>
      </c>
      <c r="E201" s="77">
        <v>47.4</v>
      </c>
      <c r="F201" s="24"/>
    </row>
    <row r="202" spans="1:6" x14ac:dyDescent="0.2">
      <c r="A202" s="66">
        <f t="shared" si="3"/>
        <v>45756.208333332856</v>
      </c>
      <c r="B202" s="3" t="s">
        <v>95</v>
      </c>
      <c r="C202" s="76">
        <v>56</v>
      </c>
      <c r="D202" s="76">
        <v>70.400000000000006</v>
      </c>
      <c r="E202" s="77">
        <v>47.8</v>
      </c>
      <c r="F202" s="24"/>
    </row>
    <row r="203" spans="1:6" x14ac:dyDescent="0.2">
      <c r="A203" s="66">
        <f t="shared" si="3"/>
        <v>45756.24999999952</v>
      </c>
      <c r="B203" s="3" t="s">
        <v>95</v>
      </c>
      <c r="C203" s="76">
        <v>59</v>
      </c>
      <c r="D203" s="76">
        <v>79.8</v>
      </c>
      <c r="E203" s="77">
        <v>53.5</v>
      </c>
      <c r="F203" s="24"/>
    </row>
    <row r="204" spans="1:6" x14ac:dyDescent="0.2">
      <c r="A204" s="66">
        <f t="shared" si="3"/>
        <v>45756.291666666184</v>
      </c>
      <c r="B204" s="3" t="s">
        <v>95</v>
      </c>
      <c r="C204" s="76">
        <v>57.6</v>
      </c>
      <c r="D204" s="76">
        <v>67.5</v>
      </c>
      <c r="E204" s="77">
        <v>53.7</v>
      </c>
      <c r="F204" s="24"/>
    </row>
    <row r="205" spans="1:6" x14ac:dyDescent="0.2">
      <c r="A205" s="66">
        <f t="shared" si="3"/>
        <v>45756.333333332848</v>
      </c>
      <c r="B205" s="3" t="s">
        <v>95</v>
      </c>
      <c r="C205" s="76">
        <v>57.4</v>
      </c>
      <c r="D205" s="76">
        <v>73.5</v>
      </c>
      <c r="E205" s="77">
        <v>53.6</v>
      </c>
      <c r="F205" s="24"/>
    </row>
    <row r="206" spans="1:6" x14ac:dyDescent="0.2">
      <c r="A206" s="66">
        <f t="shared" si="3"/>
        <v>45756.374999999513</v>
      </c>
      <c r="B206" s="3" t="s">
        <v>95</v>
      </c>
      <c r="C206" s="76">
        <v>56.2</v>
      </c>
      <c r="D206" s="76">
        <v>65.099999999999994</v>
      </c>
      <c r="E206" s="77">
        <v>52.5</v>
      </c>
      <c r="F206" s="24"/>
    </row>
    <row r="207" spans="1:6" x14ac:dyDescent="0.2">
      <c r="A207" s="66">
        <f>A206+TIME(1,0,0)</f>
        <v>45756.416666666177</v>
      </c>
      <c r="B207" s="3" t="s">
        <v>95</v>
      </c>
      <c r="C207" s="76">
        <v>55.9</v>
      </c>
      <c r="D207" s="76">
        <v>73.2</v>
      </c>
      <c r="E207" s="77">
        <v>51.1</v>
      </c>
      <c r="F207" s="24"/>
    </row>
    <row r="208" spans="1:6" x14ac:dyDescent="0.2">
      <c r="A208" s="66">
        <f t="shared" si="3"/>
        <v>45756.458333332841</v>
      </c>
      <c r="B208" s="3" t="s">
        <v>95</v>
      </c>
      <c r="C208" s="76">
        <v>55.7</v>
      </c>
      <c r="D208" s="76">
        <v>75.2</v>
      </c>
      <c r="E208" s="77">
        <v>50.5</v>
      </c>
      <c r="F208" s="24"/>
    </row>
    <row r="209" spans="1:6" x14ac:dyDescent="0.2">
      <c r="A209" s="66">
        <f t="shared" si="3"/>
        <v>45756.499999999505</v>
      </c>
      <c r="B209" s="3" t="s">
        <v>95</v>
      </c>
      <c r="C209" s="76">
        <v>55.4</v>
      </c>
      <c r="D209" s="76">
        <v>66.8</v>
      </c>
      <c r="E209" s="77">
        <v>50</v>
      </c>
      <c r="F209" s="24"/>
    </row>
    <row r="210" spans="1:6" x14ac:dyDescent="0.2">
      <c r="A210" s="66">
        <f t="shared" si="3"/>
        <v>45756.541666666169</v>
      </c>
      <c r="B210" s="3" t="s">
        <v>95</v>
      </c>
      <c r="C210" s="76">
        <v>55.3</v>
      </c>
      <c r="D210" s="76">
        <v>72.3</v>
      </c>
      <c r="E210" s="77">
        <v>50</v>
      </c>
      <c r="F210" s="24"/>
    </row>
    <row r="211" spans="1:6" x14ac:dyDescent="0.2">
      <c r="A211" s="66">
        <f t="shared" si="3"/>
        <v>45756.583333332834</v>
      </c>
      <c r="B211" s="3" t="s">
        <v>95</v>
      </c>
      <c r="C211" s="76">
        <v>55.1</v>
      </c>
      <c r="D211" s="76">
        <v>66.7</v>
      </c>
      <c r="E211" s="77">
        <v>50.3</v>
      </c>
      <c r="F211" s="24"/>
    </row>
    <row r="212" spans="1:6" x14ac:dyDescent="0.2">
      <c r="A212" s="66">
        <f t="shared" si="3"/>
        <v>45756.624999999498</v>
      </c>
      <c r="B212" s="3" t="s">
        <v>95</v>
      </c>
      <c r="C212" s="76">
        <v>55.7</v>
      </c>
      <c r="D212" s="76">
        <v>66.8</v>
      </c>
      <c r="E212" s="77">
        <v>50.9</v>
      </c>
      <c r="F212" s="24"/>
    </row>
    <row r="213" spans="1:6" x14ac:dyDescent="0.2">
      <c r="A213" s="66">
        <f t="shared" si="3"/>
        <v>45756.666666666162</v>
      </c>
      <c r="B213" s="3" t="s">
        <v>95</v>
      </c>
      <c r="C213" s="76">
        <v>56.4</v>
      </c>
      <c r="D213" s="76">
        <v>73.599999999999994</v>
      </c>
      <c r="E213" s="77">
        <v>51.9</v>
      </c>
      <c r="F213" s="24"/>
    </row>
    <row r="214" spans="1:6" x14ac:dyDescent="0.2">
      <c r="A214" s="66">
        <f t="shared" si="3"/>
        <v>45756.708333332826</v>
      </c>
      <c r="B214" s="3" t="s">
        <v>95</v>
      </c>
      <c r="C214" s="76">
        <v>57</v>
      </c>
      <c r="D214" s="76">
        <v>71.5</v>
      </c>
      <c r="E214" s="77">
        <v>52.9</v>
      </c>
      <c r="F214" s="24"/>
    </row>
    <row r="215" spans="1:6" x14ac:dyDescent="0.2">
      <c r="A215" s="66">
        <f t="shared" si="3"/>
        <v>45756.749999999491</v>
      </c>
      <c r="B215" s="3" t="s">
        <v>95</v>
      </c>
      <c r="C215" s="76">
        <v>56.8</v>
      </c>
      <c r="D215" s="76">
        <v>75.8</v>
      </c>
      <c r="E215" s="77">
        <v>51.8</v>
      </c>
      <c r="F215" s="24"/>
    </row>
    <row r="216" spans="1:6" x14ac:dyDescent="0.2">
      <c r="A216" s="66">
        <f t="shared" si="3"/>
        <v>45756.791666666155</v>
      </c>
      <c r="B216" s="3" t="s">
        <v>95</v>
      </c>
      <c r="C216" s="76">
        <v>55.1</v>
      </c>
      <c r="D216" s="76">
        <v>76.8</v>
      </c>
      <c r="E216" s="77">
        <v>48.9</v>
      </c>
      <c r="F216" s="24"/>
    </row>
    <row r="217" spans="1:6" x14ac:dyDescent="0.2">
      <c r="A217" s="66">
        <f t="shared" si="3"/>
        <v>45756.833333332819</v>
      </c>
      <c r="B217" s="3" t="s">
        <v>95</v>
      </c>
      <c r="C217" s="76">
        <v>52.7</v>
      </c>
      <c r="D217" s="76">
        <v>67.099999999999994</v>
      </c>
      <c r="E217" s="77">
        <v>46.7</v>
      </c>
      <c r="F217" s="24"/>
    </row>
    <row r="218" spans="1:6" x14ac:dyDescent="0.2">
      <c r="A218" s="66">
        <f t="shared" si="3"/>
        <v>45756.874999999483</v>
      </c>
      <c r="B218" s="3" t="s">
        <v>95</v>
      </c>
      <c r="C218" s="76">
        <v>52.6</v>
      </c>
      <c r="D218" s="76">
        <v>79.8</v>
      </c>
      <c r="E218" s="77">
        <v>45.9</v>
      </c>
      <c r="F218" s="24"/>
    </row>
    <row r="219" spans="1:6" x14ac:dyDescent="0.2">
      <c r="A219" s="66">
        <f t="shared" si="3"/>
        <v>45756.916666666148</v>
      </c>
      <c r="B219" s="3" t="s">
        <v>95</v>
      </c>
      <c r="C219" s="76">
        <v>50.4</v>
      </c>
      <c r="D219" s="76">
        <v>61.8</v>
      </c>
      <c r="E219" s="77">
        <v>46.1</v>
      </c>
      <c r="F219" s="24"/>
    </row>
    <row r="220" spans="1:6" x14ac:dyDescent="0.2">
      <c r="A220" s="66">
        <f t="shared" si="3"/>
        <v>45756.958333332812</v>
      </c>
      <c r="B220" s="3" t="s">
        <v>95</v>
      </c>
      <c r="C220" s="76">
        <v>48.9</v>
      </c>
      <c r="D220" s="76">
        <v>64</v>
      </c>
      <c r="E220" s="77">
        <v>45.6</v>
      </c>
      <c r="F220" s="24"/>
    </row>
    <row r="221" spans="1:6" x14ac:dyDescent="0.2">
      <c r="A221" s="66">
        <f t="shared" si="3"/>
        <v>45756.999999999476</v>
      </c>
      <c r="B221" s="3" t="s">
        <v>95</v>
      </c>
      <c r="C221" s="76">
        <v>47.2</v>
      </c>
      <c r="D221" s="76">
        <v>58</v>
      </c>
      <c r="E221" s="77">
        <v>45.6</v>
      </c>
      <c r="F221" s="24"/>
    </row>
    <row r="222" spans="1:6" x14ac:dyDescent="0.2">
      <c r="A222" s="66">
        <f t="shared" si="3"/>
        <v>45757.04166666614</v>
      </c>
      <c r="B222" s="3" t="s">
        <v>95</v>
      </c>
      <c r="C222" s="76">
        <v>46.7</v>
      </c>
      <c r="D222" s="76">
        <v>60.1</v>
      </c>
      <c r="E222" s="77">
        <v>45.3</v>
      </c>
      <c r="F222" s="24"/>
    </row>
    <row r="223" spans="1:6" x14ac:dyDescent="0.2">
      <c r="A223" s="66">
        <f t="shared" si="3"/>
        <v>45757.083333332805</v>
      </c>
      <c r="B223" s="3" t="s">
        <v>95</v>
      </c>
      <c r="C223" s="76">
        <v>46.3</v>
      </c>
      <c r="D223" s="76">
        <v>57.4</v>
      </c>
      <c r="E223" s="77">
        <v>44.9</v>
      </c>
      <c r="F223" s="24"/>
    </row>
    <row r="224" spans="1:6" x14ac:dyDescent="0.2">
      <c r="A224" s="66">
        <f t="shared" si="3"/>
        <v>45757.124999999469</v>
      </c>
      <c r="B224" s="3" t="s">
        <v>95</v>
      </c>
      <c r="C224" s="76">
        <v>46.3</v>
      </c>
      <c r="D224" s="76">
        <v>58.8</v>
      </c>
      <c r="E224" s="77">
        <v>44.8</v>
      </c>
      <c r="F224" s="24"/>
    </row>
    <row r="225" spans="1:6" x14ac:dyDescent="0.2">
      <c r="A225" s="66">
        <f t="shared" si="3"/>
        <v>45757.166666666133</v>
      </c>
      <c r="B225" s="3" t="s">
        <v>95</v>
      </c>
      <c r="C225" s="76">
        <v>48.1</v>
      </c>
      <c r="D225" s="76">
        <v>63.8</v>
      </c>
      <c r="E225" s="77">
        <v>45</v>
      </c>
      <c r="F225" s="24"/>
    </row>
    <row r="226" spans="1:6" x14ac:dyDescent="0.2">
      <c r="A226" s="66">
        <f t="shared" si="3"/>
        <v>45757.208333332797</v>
      </c>
      <c r="B226" s="3" t="s">
        <v>95</v>
      </c>
      <c r="C226" s="76">
        <v>52.2</v>
      </c>
      <c r="D226" s="76">
        <v>65.400000000000006</v>
      </c>
      <c r="E226" s="77">
        <v>45.8</v>
      </c>
      <c r="F226" s="24"/>
    </row>
    <row r="227" spans="1:6" x14ac:dyDescent="0.2">
      <c r="A227" s="66">
        <f t="shared" si="3"/>
        <v>45757.249999999462</v>
      </c>
      <c r="B227" s="3" t="s">
        <v>95</v>
      </c>
      <c r="C227" s="76">
        <v>56.1</v>
      </c>
      <c r="D227" s="76">
        <v>68.599999999999994</v>
      </c>
      <c r="E227" s="77">
        <v>51.2</v>
      </c>
      <c r="F227" s="24"/>
    </row>
    <row r="228" spans="1:6" x14ac:dyDescent="0.2">
      <c r="A228" s="66">
        <f t="shared" si="3"/>
        <v>45757.291666666126</v>
      </c>
      <c r="B228" s="3" t="s">
        <v>95</v>
      </c>
      <c r="C228" s="76">
        <v>58.4</v>
      </c>
      <c r="D228" s="76">
        <v>88.3</v>
      </c>
      <c r="E228" s="77">
        <v>53.4</v>
      </c>
      <c r="F228" s="24"/>
    </row>
    <row r="229" spans="1:6" x14ac:dyDescent="0.2">
      <c r="A229" s="66">
        <f t="shared" si="3"/>
        <v>45757.33333333279</v>
      </c>
      <c r="B229" s="3" t="s">
        <v>95</v>
      </c>
      <c r="C229" s="76">
        <v>56.3</v>
      </c>
      <c r="D229" s="76">
        <v>67.400000000000006</v>
      </c>
      <c r="E229" s="77">
        <v>52.2</v>
      </c>
      <c r="F229" s="24"/>
    </row>
    <row r="230" spans="1:6" x14ac:dyDescent="0.2">
      <c r="A230" s="66">
        <f t="shared" si="3"/>
        <v>45757.374999999454</v>
      </c>
      <c r="B230" s="3" t="s">
        <v>95</v>
      </c>
      <c r="C230" s="76">
        <v>56.6</v>
      </c>
      <c r="D230" s="76">
        <v>66.3</v>
      </c>
      <c r="E230" s="77">
        <v>52.2</v>
      </c>
      <c r="F230" s="24"/>
    </row>
    <row r="231" spans="1:6" x14ac:dyDescent="0.2">
      <c r="A231" s="66">
        <f t="shared" si="3"/>
        <v>45757.416666666119</v>
      </c>
      <c r="B231" s="3" t="s">
        <v>95</v>
      </c>
      <c r="C231" s="76">
        <v>55.2</v>
      </c>
      <c r="D231" s="76">
        <v>76.3</v>
      </c>
      <c r="E231" s="77">
        <v>50.2</v>
      </c>
      <c r="F231" s="24"/>
    </row>
    <row r="232" spans="1:6" x14ac:dyDescent="0.2">
      <c r="A232" s="66">
        <f t="shared" si="3"/>
        <v>45757.458333332783</v>
      </c>
      <c r="B232" s="3" t="s">
        <v>95</v>
      </c>
      <c r="C232" s="76">
        <v>55</v>
      </c>
      <c r="D232" s="76">
        <v>65.2</v>
      </c>
      <c r="E232" s="77">
        <v>50.3</v>
      </c>
      <c r="F232" s="24"/>
    </row>
    <row r="233" spans="1:6" x14ac:dyDescent="0.2">
      <c r="A233" s="66">
        <f t="shared" si="3"/>
        <v>45757.499999999447</v>
      </c>
      <c r="B233" s="3" t="s">
        <v>95</v>
      </c>
      <c r="C233" s="76">
        <v>55.2</v>
      </c>
      <c r="D233" s="76">
        <v>70.3</v>
      </c>
      <c r="E233" s="77">
        <v>50.7</v>
      </c>
      <c r="F233" s="24"/>
    </row>
    <row r="234" spans="1:6" x14ac:dyDescent="0.2">
      <c r="A234" s="66">
        <f t="shared" si="3"/>
        <v>45757.541666666111</v>
      </c>
      <c r="B234" s="3" t="s">
        <v>95</v>
      </c>
      <c r="C234" s="76">
        <v>54.9</v>
      </c>
      <c r="D234" s="76">
        <v>68.900000000000006</v>
      </c>
      <c r="E234" s="77">
        <v>50.8</v>
      </c>
      <c r="F234" s="24"/>
    </row>
    <row r="235" spans="1:6" x14ac:dyDescent="0.2">
      <c r="A235" s="66">
        <f t="shared" si="3"/>
        <v>45757.583333332776</v>
      </c>
      <c r="B235" s="3" t="s">
        <v>95</v>
      </c>
      <c r="C235" s="76">
        <v>55.7</v>
      </c>
      <c r="D235" s="76">
        <v>72.900000000000006</v>
      </c>
      <c r="E235" s="77">
        <v>51.3</v>
      </c>
      <c r="F235" s="24"/>
    </row>
    <row r="236" spans="1:6" x14ac:dyDescent="0.2">
      <c r="A236" s="66">
        <f t="shared" si="3"/>
        <v>45757.62499999944</v>
      </c>
      <c r="B236" s="3" t="s">
        <v>95</v>
      </c>
      <c r="C236" s="76">
        <v>56.1</v>
      </c>
      <c r="D236" s="76">
        <v>66.3</v>
      </c>
      <c r="E236" s="77">
        <v>52.5</v>
      </c>
      <c r="F236" s="24"/>
    </row>
    <row r="237" spans="1:6" x14ac:dyDescent="0.2">
      <c r="A237" s="66">
        <f t="shared" si="3"/>
        <v>45757.666666666104</v>
      </c>
      <c r="B237" s="3" t="s">
        <v>95</v>
      </c>
      <c r="C237" s="76">
        <v>56.2</v>
      </c>
      <c r="D237" s="76">
        <v>66</v>
      </c>
      <c r="E237" s="77">
        <v>53</v>
      </c>
      <c r="F237" s="24"/>
    </row>
    <row r="238" spans="1:6" x14ac:dyDescent="0.2">
      <c r="A238" s="66">
        <f t="shared" si="3"/>
        <v>45757.708333332768</v>
      </c>
      <c r="B238" s="3" t="s">
        <v>95</v>
      </c>
      <c r="C238" s="76">
        <v>57.5</v>
      </c>
      <c r="D238" s="76">
        <v>80.900000000000006</v>
      </c>
      <c r="E238" s="77">
        <v>52.9</v>
      </c>
      <c r="F238" s="24"/>
    </row>
    <row r="239" spans="1:6" x14ac:dyDescent="0.2">
      <c r="A239" s="66">
        <f t="shared" si="3"/>
        <v>45757.749999999432</v>
      </c>
      <c r="B239" s="3" t="s">
        <v>95</v>
      </c>
      <c r="C239" s="76">
        <v>55.9</v>
      </c>
      <c r="D239" s="76">
        <v>70.2</v>
      </c>
      <c r="E239" s="77">
        <v>51.8</v>
      </c>
      <c r="F239" s="24"/>
    </row>
    <row r="240" spans="1:6" x14ac:dyDescent="0.2">
      <c r="A240" s="66">
        <f t="shared" si="3"/>
        <v>45757.791666666097</v>
      </c>
      <c r="B240" s="3" t="s">
        <v>95</v>
      </c>
      <c r="C240" s="76">
        <v>55.8</v>
      </c>
      <c r="D240" s="76">
        <v>74.900000000000006</v>
      </c>
      <c r="E240" s="77">
        <v>48.6</v>
      </c>
      <c r="F240" s="24"/>
    </row>
    <row r="241" spans="1:6" x14ac:dyDescent="0.2">
      <c r="A241" s="66">
        <f t="shared" si="3"/>
        <v>45757.833333332761</v>
      </c>
      <c r="B241" s="3" t="s">
        <v>95</v>
      </c>
      <c r="C241" s="76">
        <v>53.8</v>
      </c>
      <c r="D241" s="76">
        <v>74.2</v>
      </c>
      <c r="E241" s="77">
        <v>47.3</v>
      </c>
      <c r="F241" s="24"/>
    </row>
    <row r="242" spans="1:6" x14ac:dyDescent="0.2">
      <c r="A242" s="66">
        <f t="shared" si="3"/>
        <v>45757.874999999425</v>
      </c>
      <c r="B242" s="3" t="s">
        <v>95</v>
      </c>
      <c r="C242" s="76">
        <v>52.3</v>
      </c>
      <c r="D242" s="76">
        <v>68.099999999999994</v>
      </c>
      <c r="E242" s="77">
        <v>47</v>
      </c>
      <c r="F242" s="24"/>
    </row>
    <row r="243" spans="1:6" x14ac:dyDescent="0.2">
      <c r="A243" s="66">
        <f t="shared" si="3"/>
        <v>45757.916666666089</v>
      </c>
      <c r="B243" s="3" t="s">
        <v>95</v>
      </c>
      <c r="C243" s="76">
        <v>50.8</v>
      </c>
      <c r="D243" s="76">
        <v>64.5</v>
      </c>
      <c r="E243" s="77">
        <v>45.6</v>
      </c>
      <c r="F243" s="24"/>
    </row>
    <row r="244" spans="1:6" x14ac:dyDescent="0.2">
      <c r="A244" s="66">
        <f t="shared" si="3"/>
        <v>45757.958333332754</v>
      </c>
      <c r="B244" s="3" t="s">
        <v>95</v>
      </c>
      <c r="C244" s="76">
        <v>49.2</v>
      </c>
      <c r="D244" s="76">
        <v>67.5</v>
      </c>
      <c r="E244" s="77">
        <v>44.9</v>
      </c>
      <c r="F244" s="24"/>
    </row>
    <row r="245" spans="1:6" x14ac:dyDescent="0.2">
      <c r="A245" s="66">
        <f t="shared" si="3"/>
        <v>45757.999999999418</v>
      </c>
      <c r="B245" s="3" t="s">
        <v>95</v>
      </c>
      <c r="C245" s="76">
        <v>47.4</v>
      </c>
      <c r="D245" s="76">
        <v>60.4</v>
      </c>
      <c r="E245" s="77">
        <v>44.2</v>
      </c>
      <c r="F245" s="24"/>
    </row>
    <row r="246" spans="1:6" x14ac:dyDescent="0.2">
      <c r="A246" s="66">
        <f t="shared" si="3"/>
        <v>45758.041666666082</v>
      </c>
      <c r="B246" s="3" t="s">
        <v>95</v>
      </c>
      <c r="C246" s="76">
        <v>46.5</v>
      </c>
      <c r="D246" s="76">
        <v>60.4</v>
      </c>
      <c r="E246" s="77">
        <v>43.6</v>
      </c>
      <c r="F246" s="24"/>
    </row>
    <row r="247" spans="1:6" x14ac:dyDescent="0.2">
      <c r="A247" s="66">
        <f t="shared" si="3"/>
        <v>45758.083333332746</v>
      </c>
      <c r="B247" s="3" t="s">
        <v>95</v>
      </c>
      <c r="C247" s="76">
        <v>46</v>
      </c>
      <c r="D247" s="76">
        <v>59.9</v>
      </c>
      <c r="E247" s="77">
        <v>43.2</v>
      </c>
      <c r="F247" s="24"/>
    </row>
    <row r="248" spans="1:6" x14ac:dyDescent="0.2">
      <c r="A248" s="66">
        <f t="shared" si="3"/>
        <v>45758.124999999411</v>
      </c>
      <c r="B248" s="3" t="s">
        <v>95</v>
      </c>
      <c r="C248" s="76">
        <v>47.8</v>
      </c>
      <c r="D248" s="76">
        <v>61.9</v>
      </c>
      <c r="E248" s="77">
        <v>44.4</v>
      </c>
      <c r="F248" s="24"/>
    </row>
    <row r="249" spans="1:6" x14ac:dyDescent="0.2">
      <c r="A249" s="66">
        <f t="shared" si="3"/>
        <v>45758.166666666075</v>
      </c>
      <c r="B249" s="3" t="s">
        <v>95</v>
      </c>
      <c r="C249" s="76">
        <v>49.7</v>
      </c>
      <c r="D249" s="76">
        <v>63.7</v>
      </c>
      <c r="E249" s="77">
        <v>45.1</v>
      </c>
      <c r="F249" s="24"/>
    </row>
    <row r="250" spans="1:6" x14ac:dyDescent="0.2">
      <c r="A250" s="66">
        <f t="shared" si="3"/>
        <v>45758.208333332739</v>
      </c>
      <c r="B250" s="3" t="s">
        <v>95</v>
      </c>
      <c r="C250" s="76">
        <v>56.6</v>
      </c>
      <c r="D250" s="76">
        <v>71.400000000000006</v>
      </c>
      <c r="E250" s="77">
        <v>46.2</v>
      </c>
      <c r="F250" s="24"/>
    </row>
    <row r="251" spans="1:6" x14ac:dyDescent="0.2">
      <c r="A251" s="66">
        <f t="shared" si="3"/>
        <v>45758.249999999403</v>
      </c>
      <c r="B251" s="3" t="s">
        <v>95</v>
      </c>
      <c r="C251" s="76">
        <v>59.3</v>
      </c>
      <c r="D251" s="76">
        <v>85</v>
      </c>
      <c r="E251" s="77">
        <v>53.5</v>
      </c>
      <c r="F251" s="24"/>
    </row>
    <row r="252" spans="1:6" x14ac:dyDescent="0.2">
      <c r="A252" s="66">
        <f t="shared" si="3"/>
        <v>45758.291666666068</v>
      </c>
      <c r="B252" s="3" t="s">
        <v>95</v>
      </c>
      <c r="C252" s="76">
        <v>59.5</v>
      </c>
      <c r="D252" s="76">
        <v>74.5</v>
      </c>
      <c r="E252" s="77">
        <v>54.9</v>
      </c>
      <c r="F252" s="24"/>
    </row>
    <row r="253" spans="1:6" x14ac:dyDescent="0.2">
      <c r="A253" s="66">
        <f t="shared" si="3"/>
        <v>45758.333333332732</v>
      </c>
      <c r="B253" s="3" t="s">
        <v>95</v>
      </c>
      <c r="C253" s="76">
        <v>58</v>
      </c>
      <c r="D253" s="76">
        <v>82</v>
      </c>
      <c r="E253" s="77">
        <v>53.6</v>
      </c>
      <c r="F253" s="24"/>
    </row>
    <row r="254" spans="1:6" x14ac:dyDescent="0.2">
      <c r="A254" s="66">
        <f t="shared" si="3"/>
        <v>45758.374999999396</v>
      </c>
      <c r="B254" s="3" t="s">
        <v>95</v>
      </c>
      <c r="C254" s="76">
        <v>55.8</v>
      </c>
      <c r="D254" s="76">
        <v>66.5</v>
      </c>
      <c r="E254" s="77">
        <v>52.4</v>
      </c>
      <c r="F254" s="24"/>
    </row>
    <row r="255" spans="1:6" x14ac:dyDescent="0.2">
      <c r="A255" s="66">
        <f t="shared" si="3"/>
        <v>45758.41666666606</v>
      </c>
      <c r="B255" s="3" t="s">
        <v>95</v>
      </c>
      <c r="C255" s="76">
        <v>55.5</v>
      </c>
      <c r="D255" s="76">
        <v>74.8</v>
      </c>
      <c r="E255" s="77">
        <v>51.8</v>
      </c>
      <c r="F255" s="24"/>
    </row>
    <row r="256" spans="1:6" x14ac:dyDescent="0.2">
      <c r="A256" s="66">
        <f t="shared" si="3"/>
        <v>45758.458333332725</v>
      </c>
      <c r="B256" s="3" t="s">
        <v>95</v>
      </c>
      <c r="C256" s="76">
        <v>55.5</v>
      </c>
      <c r="D256" s="76">
        <v>73.099999999999994</v>
      </c>
      <c r="E256" s="77">
        <v>51.8</v>
      </c>
      <c r="F256" s="24"/>
    </row>
    <row r="257" spans="1:6" x14ac:dyDescent="0.2">
      <c r="A257" s="66">
        <f t="shared" si="3"/>
        <v>45758.499999999389</v>
      </c>
      <c r="B257" s="3" t="s">
        <v>95</v>
      </c>
      <c r="C257" s="76">
        <v>54.2</v>
      </c>
      <c r="D257" s="76">
        <v>66.099999999999994</v>
      </c>
      <c r="E257" s="77">
        <v>50.7</v>
      </c>
      <c r="F257" s="24"/>
    </row>
    <row r="258" spans="1:6" x14ac:dyDescent="0.2">
      <c r="A258" s="66">
        <f t="shared" si="3"/>
        <v>45758.541666666053</v>
      </c>
      <c r="B258" s="3" t="s">
        <v>95</v>
      </c>
      <c r="C258" s="76">
        <v>55.2</v>
      </c>
      <c r="D258" s="76">
        <v>82.4</v>
      </c>
      <c r="E258" s="77">
        <v>49.3</v>
      </c>
      <c r="F258" s="24"/>
    </row>
    <row r="259" spans="1:6" x14ac:dyDescent="0.2">
      <c r="A259" s="66">
        <f t="shared" si="3"/>
        <v>45758.583333332717</v>
      </c>
      <c r="B259" s="3" t="s">
        <v>95</v>
      </c>
      <c r="C259" s="76">
        <v>55.8</v>
      </c>
      <c r="D259" s="76">
        <v>76.8</v>
      </c>
      <c r="E259" s="77">
        <v>51</v>
      </c>
      <c r="F259" s="24"/>
    </row>
    <row r="260" spans="1:6" x14ac:dyDescent="0.2">
      <c r="A260" s="66">
        <f t="shared" si="3"/>
        <v>45758.624999999382</v>
      </c>
      <c r="B260" s="3" t="s">
        <v>95</v>
      </c>
      <c r="C260" s="76">
        <v>55.7</v>
      </c>
      <c r="D260" s="76">
        <v>74.3</v>
      </c>
      <c r="E260" s="77">
        <v>51</v>
      </c>
      <c r="F260" s="24"/>
    </row>
    <row r="261" spans="1:6" x14ac:dyDescent="0.2">
      <c r="A261" s="66">
        <f t="shared" si="3"/>
        <v>45758.666666666046</v>
      </c>
      <c r="B261" s="3" t="s">
        <v>95</v>
      </c>
      <c r="C261" s="76">
        <v>59.5</v>
      </c>
      <c r="D261" s="76">
        <v>88.7</v>
      </c>
      <c r="E261" s="77">
        <v>52.2</v>
      </c>
      <c r="F261" s="24"/>
    </row>
    <row r="262" spans="1:6" x14ac:dyDescent="0.2">
      <c r="A262" s="66">
        <f t="shared" si="3"/>
        <v>45758.70833333271</v>
      </c>
      <c r="B262" s="3" t="s">
        <v>95</v>
      </c>
      <c r="C262" s="76">
        <v>55.1</v>
      </c>
      <c r="D262" s="76">
        <v>69.099999999999994</v>
      </c>
      <c r="E262" s="77">
        <v>51.2</v>
      </c>
      <c r="F262" s="24"/>
    </row>
    <row r="263" spans="1:6" x14ac:dyDescent="0.2">
      <c r="A263" s="66">
        <f t="shared" ref="A263:A326" si="4">A262+TIME(1,0,0)</f>
        <v>45758.749999999374</v>
      </c>
      <c r="B263" s="3" t="s">
        <v>95</v>
      </c>
      <c r="C263" s="76">
        <v>54.8</v>
      </c>
      <c r="D263" s="76">
        <v>77</v>
      </c>
      <c r="E263" s="77">
        <v>48.8</v>
      </c>
      <c r="F263" s="24"/>
    </row>
    <row r="264" spans="1:6" x14ac:dyDescent="0.2">
      <c r="A264" s="66">
        <f t="shared" si="4"/>
        <v>45758.791666666039</v>
      </c>
      <c r="B264" s="3" t="s">
        <v>95</v>
      </c>
      <c r="C264" s="76">
        <v>51.5</v>
      </c>
      <c r="D264" s="76">
        <v>70.900000000000006</v>
      </c>
      <c r="E264" s="77">
        <v>45.8</v>
      </c>
      <c r="F264" s="24"/>
    </row>
    <row r="265" spans="1:6" x14ac:dyDescent="0.2">
      <c r="A265" s="66">
        <f t="shared" si="4"/>
        <v>45758.833333332703</v>
      </c>
      <c r="B265" s="3" t="s">
        <v>95</v>
      </c>
      <c r="C265" s="76">
        <v>49.4</v>
      </c>
      <c r="D265" s="76">
        <v>67.8</v>
      </c>
      <c r="E265" s="77">
        <v>43.9</v>
      </c>
      <c r="F265" s="24"/>
    </row>
    <row r="266" spans="1:6" x14ac:dyDescent="0.2">
      <c r="A266" s="66">
        <f t="shared" si="4"/>
        <v>45758.874999999367</v>
      </c>
      <c r="B266" s="3" t="s">
        <v>95</v>
      </c>
      <c r="C266" s="76">
        <v>46.9</v>
      </c>
      <c r="D266" s="76">
        <v>59.3</v>
      </c>
      <c r="E266" s="77">
        <v>42.5</v>
      </c>
      <c r="F266" s="24"/>
    </row>
    <row r="267" spans="1:6" x14ac:dyDescent="0.2">
      <c r="A267" s="66">
        <f t="shared" si="4"/>
        <v>45758.916666666031</v>
      </c>
      <c r="B267" s="3" t="s">
        <v>95</v>
      </c>
      <c r="C267" s="76">
        <v>46.9</v>
      </c>
      <c r="D267" s="76">
        <v>68</v>
      </c>
      <c r="E267" s="77">
        <v>42.6</v>
      </c>
      <c r="F267" s="24"/>
    </row>
    <row r="268" spans="1:6" x14ac:dyDescent="0.2">
      <c r="A268" s="66">
        <f t="shared" si="4"/>
        <v>45758.958333332695</v>
      </c>
      <c r="B268" s="3" t="s">
        <v>95</v>
      </c>
      <c r="C268" s="76">
        <v>46.6</v>
      </c>
      <c r="D268" s="76">
        <v>59</v>
      </c>
      <c r="E268" s="77">
        <v>42.8</v>
      </c>
      <c r="F268" s="24"/>
    </row>
    <row r="269" spans="1:6" x14ac:dyDescent="0.2">
      <c r="A269" s="66">
        <f t="shared" si="4"/>
        <v>45758.99999999936</v>
      </c>
      <c r="B269" s="3" t="s">
        <v>95</v>
      </c>
      <c r="C269" s="76">
        <v>47.3</v>
      </c>
      <c r="D269" s="76">
        <v>70.5</v>
      </c>
      <c r="E269" s="77">
        <v>43.1</v>
      </c>
      <c r="F269" s="24"/>
    </row>
    <row r="270" spans="1:6" x14ac:dyDescent="0.2">
      <c r="A270" s="66">
        <f t="shared" si="4"/>
        <v>45759.041666666024</v>
      </c>
      <c r="B270" s="3" t="s">
        <v>95</v>
      </c>
      <c r="C270" s="76">
        <v>46.3</v>
      </c>
      <c r="D270" s="76">
        <v>60.9</v>
      </c>
      <c r="E270" s="77">
        <v>44.1</v>
      </c>
      <c r="F270" s="24"/>
    </row>
    <row r="271" spans="1:6" x14ac:dyDescent="0.2">
      <c r="A271" s="66">
        <f t="shared" si="4"/>
        <v>45759.083333332688</v>
      </c>
      <c r="B271" s="3" t="s">
        <v>95</v>
      </c>
      <c r="C271" s="76">
        <v>44.6</v>
      </c>
      <c r="D271" s="76">
        <v>60.5</v>
      </c>
      <c r="E271" s="77">
        <v>42.4</v>
      </c>
      <c r="F271" s="24"/>
    </row>
    <row r="272" spans="1:6" x14ac:dyDescent="0.2">
      <c r="A272" s="66">
        <f t="shared" si="4"/>
        <v>45759.124999999352</v>
      </c>
      <c r="B272" s="3" t="s">
        <v>95</v>
      </c>
      <c r="C272" s="76">
        <v>43.8</v>
      </c>
      <c r="D272" s="76">
        <v>56.9</v>
      </c>
      <c r="E272" s="77">
        <v>42</v>
      </c>
      <c r="F272" s="24"/>
    </row>
    <row r="273" spans="1:6" x14ac:dyDescent="0.2">
      <c r="A273" s="66">
        <f t="shared" si="4"/>
        <v>45759.166666666017</v>
      </c>
      <c r="B273" s="3" t="s">
        <v>95</v>
      </c>
      <c r="C273" s="76">
        <v>44.7</v>
      </c>
      <c r="D273" s="76">
        <v>54.5</v>
      </c>
      <c r="E273" s="77">
        <v>42.9</v>
      </c>
      <c r="F273" s="24"/>
    </row>
    <row r="274" spans="1:6" x14ac:dyDescent="0.2">
      <c r="A274" s="66">
        <f t="shared" si="4"/>
        <v>45759.208333332681</v>
      </c>
      <c r="B274" s="3" t="s">
        <v>95</v>
      </c>
      <c r="C274" s="76">
        <v>52.4</v>
      </c>
      <c r="D274" s="76">
        <v>71.8</v>
      </c>
      <c r="E274" s="77">
        <v>42.9</v>
      </c>
      <c r="F274" s="24"/>
    </row>
    <row r="275" spans="1:6" x14ac:dyDescent="0.2">
      <c r="A275" s="66">
        <f t="shared" si="4"/>
        <v>45759.249999999345</v>
      </c>
      <c r="B275" s="3" t="s">
        <v>95</v>
      </c>
      <c r="C275" s="76">
        <v>50.7</v>
      </c>
      <c r="D275" s="76">
        <v>72.400000000000006</v>
      </c>
      <c r="E275" s="77">
        <v>44.5</v>
      </c>
      <c r="F275" s="24"/>
    </row>
    <row r="276" spans="1:6" x14ac:dyDescent="0.2">
      <c r="A276" s="66">
        <f t="shared" si="4"/>
        <v>45759.291666666009</v>
      </c>
      <c r="B276" s="3" t="s">
        <v>95</v>
      </c>
      <c r="C276" s="76">
        <v>50.3</v>
      </c>
      <c r="D276" s="76">
        <v>69.5</v>
      </c>
      <c r="E276" s="77">
        <v>44.1</v>
      </c>
      <c r="F276" s="24"/>
    </row>
    <row r="277" spans="1:6" x14ac:dyDescent="0.2">
      <c r="A277" s="66">
        <f t="shared" si="4"/>
        <v>45759.333333332674</v>
      </c>
      <c r="B277" s="3" t="s">
        <v>95</v>
      </c>
      <c r="C277" s="76">
        <v>50.1</v>
      </c>
      <c r="D277" s="76">
        <v>74.3</v>
      </c>
      <c r="E277" s="77">
        <v>44.3</v>
      </c>
      <c r="F277" s="24"/>
    </row>
    <row r="278" spans="1:6" x14ac:dyDescent="0.2">
      <c r="A278" s="66">
        <f t="shared" si="4"/>
        <v>45759.374999999338</v>
      </c>
      <c r="B278" s="3" t="s">
        <v>95</v>
      </c>
      <c r="C278" s="76">
        <v>50.1</v>
      </c>
      <c r="D278" s="76">
        <v>64.2</v>
      </c>
      <c r="E278" s="77">
        <v>45.4</v>
      </c>
      <c r="F278" s="24"/>
    </row>
    <row r="279" spans="1:6" x14ac:dyDescent="0.2">
      <c r="A279" s="66">
        <f t="shared" si="4"/>
        <v>45759.416666666002</v>
      </c>
      <c r="B279" s="3" t="s">
        <v>95</v>
      </c>
      <c r="C279" s="76">
        <v>51.5</v>
      </c>
      <c r="D279" s="76">
        <v>73.2</v>
      </c>
      <c r="E279" s="77">
        <v>45.7</v>
      </c>
      <c r="F279" s="24"/>
    </row>
    <row r="280" spans="1:6" x14ac:dyDescent="0.2">
      <c r="A280" s="66">
        <f t="shared" si="4"/>
        <v>45759.458333332666</v>
      </c>
      <c r="B280" s="3" t="s">
        <v>95</v>
      </c>
      <c r="C280" s="76">
        <v>50.3</v>
      </c>
      <c r="D280" s="76">
        <v>60.5</v>
      </c>
      <c r="E280" s="77">
        <v>46.1</v>
      </c>
      <c r="F280" s="24"/>
    </row>
    <row r="281" spans="1:6" x14ac:dyDescent="0.2">
      <c r="A281" s="66">
        <f t="shared" si="4"/>
        <v>45759.499999999331</v>
      </c>
      <c r="B281" s="3" t="s">
        <v>95</v>
      </c>
      <c r="C281" s="76">
        <v>50.2</v>
      </c>
      <c r="D281" s="76">
        <v>66.2</v>
      </c>
      <c r="E281" s="77">
        <v>45.7</v>
      </c>
      <c r="F281" s="24"/>
    </row>
    <row r="282" spans="1:6" x14ac:dyDescent="0.2">
      <c r="A282" s="66">
        <f t="shared" si="4"/>
        <v>45759.541666665995</v>
      </c>
      <c r="B282" s="3" t="s">
        <v>95</v>
      </c>
      <c r="C282" s="76">
        <v>50.1</v>
      </c>
      <c r="D282" s="76">
        <v>67.7</v>
      </c>
      <c r="E282" s="77">
        <v>45.1</v>
      </c>
      <c r="F282" s="24"/>
    </row>
    <row r="283" spans="1:6" x14ac:dyDescent="0.2">
      <c r="A283" s="66">
        <f t="shared" si="4"/>
        <v>45759.583333332659</v>
      </c>
      <c r="B283" s="3" t="s">
        <v>95</v>
      </c>
      <c r="C283" s="76">
        <v>49.7</v>
      </c>
      <c r="D283" s="76">
        <v>68.5</v>
      </c>
      <c r="E283" s="77">
        <v>44.8</v>
      </c>
      <c r="F283" s="24"/>
    </row>
    <row r="284" spans="1:6" x14ac:dyDescent="0.2">
      <c r="A284" s="66">
        <f t="shared" si="4"/>
        <v>45759.624999999323</v>
      </c>
      <c r="B284" s="3" t="s">
        <v>95</v>
      </c>
      <c r="C284" s="76">
        <v>50</v>
      </c>
      <c r="D284" s="76">
        <v>71.2</v>
      </c>
      <c r="E284" s="77">
        <v>44.6</v>
      </c>
      <c r="F284" s="24"/>
    </row>
    <row r="285" spans="1:6" x14ac:dyDescent="0.2">
      <c r="A285" s="66">
        <f t="shared" si="4"/>
        <v>45759.666666665988</v>
      </c>
      <c r="B285" s="3" t="s">
        <v>95</v>
      </c>
      <c r="C285" s="76">
        <v>51.8</v>
      </c>
      <c r="D285" s="76">
        <v>79.2</v>
      </c>
      <c r="E285" s="77">
        <v>44.8</v>
      </c>
      <c r="F285" s="24"/>
    </row>
    <row r="286" spans="1:6" x14ac:dyDescent="0.2">
      <c r="A286" s="66">
        <f t="shared" si="4"/>
        <v>45759.708333332652</v>
      </c>
      <c r="B286" s="3" t="s">
        <v>95</v>
      </c>
      <c r="C286" s="76">
        <v>50.5</v>
      </c>
      <c r="D286" s="76">
        <v>73.3</v>
      </c>
      <c r="E286" s="77">
        <v>44.5</v>
      </c>
      <c r="F286" s="24"/>
    </row>
    <row r="287" spans="1:6" x14ac:dyDescent="0.2">
      <c r="A287" s="66">
        <f t="shared" si="4"/>
        <v>45759.749999999316</v>
      </c>
      <c r="B287" s="3" t="s">
        <v>95</v>
      </c>
      <c r="C287" s="76">
        <v>49.4</v>
      </c>
      <c r="D287" s="76">
        <v>67.599999999999994</v>
      </c>
      <c r="E287" s="77">
        <v>43.3</v>
      </c>
      <c r="F287" s="24"/>
    </row>
    <row r="288" spans="1:6" x14ac:dyDescent="0.2">
      <c r="A288" s="66">
        <f t="shared" si="4"/>
        <v>45759.79166666598</v>
      </c>
      <c r="B288" s="3" t="s">
        <v>95</v>
      </c>
      <c r="C288" s="76">
        <v>50.5</v>
      </c>
      <c r="D288" s="76">
        <v>65.400000000000006</v>
      </c>
      <c r="E288" s="77">
        <v>45.4</v>
      </c>
      <c r="F288" s="24"/>
    </row>
    <row r="289" spans="1:6" x14ac:dyDescent="0.2">
      <c r="A289" s="66">
        <f t="shared" si="4"/>
        <v>45759.833333332645</v>
      </c>
      <c r="B289" s="3" t="s">
        <v>95</v>
      </c>
      <c r="C289" s="76">
        <v>49.6</v>
      </c>
      <c r="D289" s="76">
        <v>67.099999999999994</v>
      </c>
      <c r="E289" s="77">
        <v>44.3</v>
      </c>
      <c r="F289" s="24"/>
    </row>
    <row r="290" spans="1:6" x14ac:dyDescent="0.2">
      <c r="A290" s="66">
        <f t="shared" si="4"/>
        <v>45759.874999999309</v>
      </c>
      <c r="B290" s="3" t="s">
        <v>95</v>
      </c>
      <c r="C290" s="76">
        <v>51.8</v>
      </c>
      <c r="D290" s="76">
        <v>77.400000000000006</v>
      </c>
      <c r="E290" s="77">
        <v>44.6</v>
      </c>
      <c r="F290" s="24"/>
    </row>
    <row r="291" spans="1:6" x14ac:dyDescent="0.2">
      <c r="A291" s="66">
        <f t="shared" si="4"/>
        <v>45759.916666665973</v>
      </c>
      <c r="B291" s="3" t="s">
        <v>95</v>
      </c>
      <c r="C291" s="76">
        <v>49.9</v>
      </c>
      <c r="D291" s="76">
        <v>61.9</v>
      </c>
      <c r="E291" s="77">
        <v>44.2</v>
      </c>
      <c r="F291" s="24"/>
    </row>
    <row r="292" spans="1:6" x14ac:dyDescent="0.2">
      <c r="A292" s="66">
        <f t="shared" si="4"/>
        <v>45759.958333332637</v>
      </c>
      <c r="B292" s="3" t="s">
        <v>95</v>
      </c>
      <c r="C292" s="76">
        <v>48.3</v>
      </c>
      <c r="D292" s="76">
        <v>72.599999999999994</v>
      </c>
      <c r="E292" s="77">
        <v>42.9</v>
      </c>
      <c r="F292" s="24"/>
    </row>
    <row r="293" spans="1:6" x14ac:dyDescent="0.2">
      <c r="A293" s="66">
        <f t="shared" si="4"/>
        <v>45759.999999999302</v>
      </c>
      <c r="B293" s="3" t="s">
        <v>95</v>
      </c>
      <c r="C293" s="76">
        <v>47.1</v>
      </c>
      <c r="D293" s="76">
        <v>62.6</v>
      </c>
      <c r="E293" s="77">
        <v>41.9</v>
      </c>
      <c r="F293" s="24"/>
    </row>
    <row r="294" spans="1:6" x14ac:dyDescent="0.2">
      <c r="A294" s="66">
        <f t="shared" si="4"/>
        <v>45760.041666665966</v>
      </c>
      <c r="B294" s="3" t="s">
        <v>95</v>
      </c>
      <c r="C294" s="76">
        <v>45.4</v>
      </c>
      <c r="D294" s="76">
        <v>61</v>
      </c>
      <c r="E294" s="77">
        <v>41.1</v>
      </c>
      <c r="F294" s="24"/>
    </row>
    <row r="295" spans="1:6" x14ac:dyDescent="0.2">
      <c r="A295" s="66">
        <f t="shared" si="4"/>
        <v>45760.08333333263</v>
      </c>
      <c r="B295" s="3" t="s">
        <v>95</v>
      </c>
      <c r="C295" s="76">
        <v>43.9</v>
      </c>
      <c r="D295" s="76">
        <v>61.7</v>
      </c>
      <c r="E295" s="77">
        <v>40.9</v>
      </c>
      <c r="F295" s="24"/>
    </row>
    <row r="296" spans="1:6" x14ac:dyDescent="0.2">
      <c r="A296" s="66">
        <f t="shared" si="4"/>
        <v>45760.124999999294</v>
      </c>
      <c r="B296" s="3" t="s">
        <v>95</v>
      </c>
      <c r="C296" s="76">
        <v>44.4</v>
      </c>
      <c r="D296" s="76">
        <v>57.5</v>
      </c>
      <c r="E296" s="77">
        <v>41.5</v>
      </c>
      <c r="F296" s="24"/>
    </row>
    <row r="297" spans="1:6" x14ac:dyDescent="0.2">
      <c r="A297" s="66">
        <f t="shared" si="4"/>
        <v>45760.166666665958</v>
      </c>
      <c r="B297" s="3" t="s">
        <v>95</v>
      </c>
      <c r="C297" s="76">
        <v>44.6</v>
      </c>
      <c r="D297" s="76">
        <v>58.1</v>
      </c>
      <c r="E297" s="77">
        <v>41.7</v>
      </c>
      <c r="F297" s="24"/>
    </row>
    <row r="298" spans="1:6" x14ac:dyDescent="0.2">
      <c r="A298" s="66">
        <f t="shared" si="4"/>
        <v>45760.208333332623</v>
      </c>
      <c r="B298" s="3" t="s">
        <v>95</v>
      </c>
      <c r="C298" s="76">
        <v>57.5</v>
      </c>
      <c r="D298" s="76">
        <v>80.5</v>
      </c>
      <c r="E298" s="77">
        <v>42.6</v>
      </c>
      <c r="F298" s="24"/>
    </row>
    <row r="299" spans="1:6" x14ac:dyDescent="0.2">
      <c r="A299" s="66">
        <f t="shared" si="4"/>
        <v>45760.249999999287</v>
      </c>
      <c r="B299" s="3" t="s">
        <v>95</v>
      </c>
      <c r="C299" s="76">
        <v>50.1</v>
      </c>
      <c r="D299" s="76">
        <v>65</v>
      </c>
      <c r="E299" s="77">
        <v>43.6</v>
      </c>
      <c r="F299" s="24"/>
    </row>
    <row r="300" spans="1:6" x14ac:dyDescent="0.2">
      <c r="A300" s="66">
        <f t="shared" si="4"/>
        <v>45760.291666665951</v>
      </c>
      <c r="B300" s="3" t="s">
        <v>95</v>
      </c>
      <c r="C300" s="76">
        <v>50.2</v>
      </c>
      <c r="D300" s="76">
        <v>63.5</v>
      </c>
      <c r="E300" s="77">
        <v>44.7</v>
      </c>
      <c r="F300" s="24"/>
    </row>
    <row r="301" spans="1:6" x14ac:dyDescent="0.2">
      <c r="A301" s="66">
        <f t="shared" si="4"/>
        <v>45760.333333332615</v>
      </c>
      <c r="B301" s="3" t="s">
        <v>95</v>
      </c>
      <c r="C301" s="76">
        <v>50.8</v>
      </c>
      <c r="D301" s="76">
        <v>70.8</v>
      </c>
      <c r="E301" s="77">
        <v>45</v>
      </c>
      <c r="F301" s="24"/>
    </row>
    <row r="302" spans="1:6" x14ac:dyDescent="0.2">
      <c r="A302" s="66">
        <f t="shared" si="4"/>
        <v>45760.37499999928</v>
      </c>
      <c r="B302" s="3" t="s">
        <v>95</v>
      </c>
      <c r="C302" s="76">
        <v>53</v>
      </c>
      <c r="D302" s="76">
        <v>72.599999999999994</v>
      </c>
      <c r="E302" s="77">
        <v>47.4</v>
      </c>
      <c r="F302" s="24"/>
    </row>
    <row r="303" spans="1:6" x14ac:dyDescent="0.2">
      <c r="A303" s="66">
        <f t="shared" si="4"/>
        <v>45760.416666665944</v>
      </c>
      <c r="B303" s="3" t="s">
        <v>95</v>
      </c>
      <c r="C303" s="76">
        <v>53.9</v>
      </c>
      <c r="D303" s="76">
        <v>69.8</v>
      </c>
      <c r="E303" s="77">
        <v>48.9</v>
      </c>
      <c r="F303" s="24"/>
    </row>
    <row r="304" spans="1:6" x14ac:dyDescent="0.2">
      <c r="A304" s="66">
        <f t="shared" si="4"/>
        <v>45760.458333332608</v>
      </c>
      <c r="B304" s="3" t="s">
        <v>95</v>
      </c>
      <c r="C304" s="76">
        <v>54.5</v>
      </c>
      <c r="D304" s="76">
        <v>71.2</v>
      </c>
      <c r="E304" s="77">
        <v>49.4</v>
      </c>
      <c r="F304" s="24"/>
    </row>
    <row r="305" spans="1:6" x14ac:dyDescent="0.2">
      <c r="A305" s="66">
        <f t="shared" si="4"/>
        <v>45760.499999999272</v>
      </c>
      <c r="B305" s="3" t="s">
        <v>95</v>
      </c>
      <c r="C305" s="76">
        <v>54</v>
      </c>
      <c r="D305" s="76">
        <v>75.099999999999994</v>
      </c>
      <c r="E305" s="77">
        <v>49.2</v>
      </c>
      <c r="F305" s="24"/>
    </row>
    <row r="306" spans="1:6" x14ac:dyDescent="0.2">
      <c r="A306" s="66">
        <f t="shared" si="4"/>
        <v>45760.541666665937</v>
      </c>
      <c r="B306" s="3" t="s">
        <v>95</v>
      </c>
      <c r="C306" s="76">
        <v>53.8</v>
      </c>
      <c r="D306" s="76">
        <v>66.400000000000006</v>
      </c>
      <c r="E306" s="77">
        <v>49.6</v>
      </c>
      <c r="F306" s="24"/>
    </row>
    <row r="307" spans="1:6" x14ac:dyDescent="0.2">
      <c r="A307" s="66">
        <f>A306+TIME(1,0,0)</f>
        <v>45760.583333332601</v>
      </c>
      <c r="B307" s="3" t="s">
        <v>95</v>
      </c>
      <c r="C307" s="76">
        <v>53.2</v>
      </c>
      <c r="D307" s="76">
        <v>71.2</v>
      </c>
      <c r="E307" s="77">
        <v>48.1</v>
      </c>
      <c r="F307" s="24"/>
    </row>
    <row r="308" spans="1:6" x14ac:dyDescent="0.2">
      <c r="A308" s="66">
        <f t="shared" si="4"/>
        <v>45760.624999999265</v>
      </c>
      <c r="B308" s="3" t="s">
        <v>95</v>
      </c>
      <c r="C308" s="76">
        <v>52.7</v>
      </c>
      <c r="D308" s="76">
        <v>65.7</v>
      </c>
      <c r="E308" s="77">
        <v>48.1</v>
      </c>
      <c r="F308" s="24"/>
    </row>
    <row r="309" spans="1:6" x14ac:dyDescent="0.2">
      <c r="A309" s="66">
        <f t="shared" si="4"/>
        <v>45760.666666665929</v>
      </c>
      <c r="B309" s="3" t="s">
        <v>95</v>
      </c>
      <c r="C309" s="76">
        <v>53.6</v>
      </c>
      <c r="D309" s="76">
        <v>76.3</v>
      </c>
      <c r="E309" s="77">
        <v>48.2</v>
      </c>
      <c r="F309" s="24"/>
    </row>
    <row r="310" spans="1:6" x14ac:dyDescent="0.2">
      <c r="A310" s="66">
        <f t="shared" si="4"/>
        <v>45760.708333332594</v>
      </c>
      <c r="B310" s="3" t="s">
        <v>95</v>
      </c>
      <c r="C310" s="76">
        <v>53.6</v>
      </c>
      <c r="D310" s="76">
        <v>68.5</v>
      </c>
      <c r="E310" s="77">
        <v>48.5</v>
      </c>
      <c r="F310" s="24"/>
    </row>
    <row r="311" spans="1:6" x14ac:dyDescent="0.2">
      <c r="A311" s="66">
        <f t="shared" si="4"/>
        <v>45760.749999999258</v>
      </c>
      <c r="B311" s="3" t="s">
        <v>95</v>
      </c>
      <c r="C311" s="76">
        <v>54.4</v>
      </c>
      <c r="D311" s="76">
        <v>74.900000000000006</v>
      </c>
      <c r="E311" s="77">
        <v>47.8</v>
      </c>
      <c r="F311" s="24"/>
    </row>
    <row r="312" spans="1:6" x14ac:dyDescent="0.2">
      <c r="A312" s="66">
        <f t="shared" si="4"/>
        <v>45760.791666665922</v>
      </c>
      <c r="B312" s="3" t="s">
        <v>95</v>
      </c>
      <c r="C312" s="76">
        <v>53.4</v>
      </c>
      <c r="D312" s="76">
        <v>64.400000000000006</v>
      </c>
      <c r="E312" s="77">
        <v>47.1</v>
      </c>
      <c r="F312" s="24"/>
    </row>
    <row r="313" spans="1:6" x14ac:dyDescent="0.2">
      <c r="A313" s="66">
        <f t="shared" si="4"/>
        <v>45760.833333332586</v>
      </c>
      <c r="B313" s="3" t="s">
        <v>95</v>
      </c>
      <c r="C313" s="76">
        <v>52.5</v>
      </c>
      <c r="D313" s="76">
        <v>69.7</v>
      </c>
      <c r="E313" s="77">
        <v>46.1</v>
      </c>
      <c r="F313" s="24"/>
    </row>
    <row r="314" spans="1:6" x14ac:dyDescent="0.2">
      <c r="A314" s="66">
        <f t="shared" si="4"/>
        <v>45760.874999999251</v>
      </c>
      <c r="B314" s="3" t="s">
        <v>95</v>
      </c>
      <c r="C314" s="76">
        <v>50</v>
      </c>
      <c r="D314" s="76">
        <v>73.2</v>
      </c>
      <c r="E314" s="77">
        <v>44.4</v>
      </c>
      <c r="F314" s="24"/>
    </row>
    <row r="315" spans="1:6" x14ac:dyDescent="0.2">
      <c r="A315" s="66">
        <f t="shared" si="4"/>
        <v>45760.916666665915</v>
      </c>
      <c r="B315" s="3" t="s">
        <v>95</v>
      </c>
      <c r="C315" s="76">
        <v>48.2</v>
      </c>
      <c r="D315" s="76">
        <v>62</v>
      </c>
      <c r="E315" s="77">
        <v>43.3</v>
      </c>
      <c r="F315" s="24"/>
    </row>
    <row r="316" spans="1:6" x14ac:dyDescent="0.2">
      <c r="A316" s="66">
        <f t="shared" si="4"/>
        <v>45760.958333332579</v>
      </c>
      <c r="B316" s="3" t="s">
        <v>95</v>
      </c>
      <c r="C316" s="76">
        <v>47.6</v>
      </c>
      <c r="D316" s="76">
        <v>65.8</v>
      </c>
      <c r="E316" s="77">
        <v>42.9</v>
      </c>
      <c r="F316" s="24"/>
    </row>
    <row r="317" spans="1:6" x14ac:dyDescent="0.2">
      <c r="A317" s="66">
        <f t="shared" si="4"/>
        <v>45760.999999999243</v>
      </c>
      <c r="B317" s="3" t="s">
        <v>95</v>
      </c>
      <c r="C317" s="76">
        <v>45.6</v>
      </c>
      <c r="D317" s="76">
        <v>55.9</v>
      </c>
      <c r="E317" s="77">
        <v>42.8</v>
      </c>
      <c r="F317" s="24"/>
    </row>
    <row r="318" spans="1:6" x14ac:dyDescent="0.2">
      <c r="A318" s="66">
        <f t="shared" si="4"/>
        <v>45761.041666665908</v>
      </c>
      <c r="B318" s="3" t="s">
        <v>95</v>
      </c>
      <c r="C318" s="76">
        <v>45.1</v>
      </c>
      <c r="D318" s="76">
        <v>65.099999999999994</v>
      </c>
      <c r="E318" s="77">
        <v>42.5</v>
      </c>
      <c r="F318" s="24"/>
    </row>
    <row r="319" spans="1:6" x14ac:dyDescent="0.2">
      <c r="A319" s="66">
        <f t="shared" si="4"/>
        <v>45761.083333332572</v>
      </c>
      <c r="B319" s="3" t="s">
        <v>95</v>
      </c>
      <c r="C319" s="76">
        <v>45</v>
      </c>
      <c r="D319" s="76">
        <v>58</v>
      </c>
      <c r="E319" s="77">
        <v>43.1</v>
      </c>
      <c r="F319" s="24"/>
    </row>
    <row r="320" spans="1:6" x14ac:dyDescent="0.2">
      <c r="A320" s="66">
        <f t="shared" si="4"/>
        <v>45761.124999999236</v>
      </c>
      <c r="B320" s="3" t="s">
        <v>95</v>
      </c>
      <c r="C320" s="76">
        <v>45.8</v>
      </c>
      <c r="D320" s="76">
        <v>56.5</v>
      </c>
      <c r="E320" s="77">
        <v>44.1</v>
      </c>
      <c r="F320" s="24"/>
    </row>
    <row r="321" spans="1:6" x14ac:dyDescent="0.2">
      <c r="A321" s="66">
        <f t="shared" si="4"/>
        <v>45761.1666666659</v>
      </c>
      <c r="B321" s="3" t="s">
        <v>95</v>
      </c>
      <c r="C321" s="76">
        <v>47.8</v>
      </c>
      <c r="D321" s="76">
        <v>59.9</v>
      </c>
      <c r="E321" s="77">
        <v>45.9</v>
      </c>
      <c r="F321" s="24"/>
    </row>
    <row r="322" spans="1:6" x14ac:dyDescent="0.2">
      <c r="A322" s="66">
        <f t="shared" si="4"/>
        <v>45761.208333332565</v>
      </c>
      <c r="B322" s="3" t="s">
        <v>95</v>
      </c>
      <c r="C322" s="76">
        <v>52.4</v>
      </c>
      <c r="D322" s="76">
        <v>71.7</v>
      </c>
      <c r="E322" s="77">
        <v>46.7</v>
      </c>
      <c r="F322" s="24"/>
    </row>
    <row r="323" spans="1:6" x14ac:dyDescent="0.2">
      <c r="A323" s="66">
        <f t="shared" si="4"/>
        <v>45761.249999999229</v>
      </c>
      <c r="B323" s="3" t="s">
        <v>95</v>
      </c>
      <c r="C323" s="76">
        <v>52.5</v>
      </c>
      <c r="D323" s="76">
        <v>84.3</v>
      </c>
      <c r="E323" s="77">
        <v>48.4</v>
      </c>
      <c r="F323" s="24"/>
    </row>
    <row r="324" spans="1:6" x14ac:dyDescent="0.2">
      <c r="A324" s="66">
        <f t="shared" si="4"/>
        <v>45761.291666665893</v>
      </c>
      <c r="B324" s="3" t="s">
        <v>95</v>
      </c>
      <c r="C324" s="76">
        <v>53.7</v>
      </c>
      <c r="D324" s="76">
        <v>74.099999999999994</v>
      </c>
      <c r="E324" s="77">
        <v>49.5</v>
      </c>
      <c r="F324" s="24"/>
    </row>
    <row r="325" spans="1:6" x14ac:dyDescent="0.2">
      <c r="A325" s="66">
        <f t="shared" si="4"/>
        <v>45761.333333332557</v>
      </c>
      <c r="B325" s="3" t="s">
        <v>95</v>
      </c>
      <c r="C325" s="76">
        <v>52.3</v>
      </c>
      <c r="D325" s="76">
        <v>62.8</v>
      </c>
      <c r="E325" s="77">
        <v>49.1</v>
      </c>
      <c r="F325" s="24"/>
    </row>
    <row r="326" spans="1:6" x14ac:dyDescent="0.2">
      <c r="A326" s="66">
        <f t="shared" si="4"/>
        <v>45761.374999999221</v>
      </c>
      <c r="B326" s="3" t="s">
        <v>95</v>
      </c>
      <c r="C326" s="76">
        <v>53</v>
      </c>
      <c r="D326" s="76">
        <v>67.2</v>
      </c>
      <c r="E326" s="77">
        <v>49.1</v>
      </c>
      <c r="F326" s="24"/>
    </row>
    <row r="327" spans="1:6" x14ac:dyDescent="0.2">
      <c r="A327" s="66">
        <f t="shared" ref="A327:A390" si="5">A326+TIME(1,0,0)</f>
        <v>45761.416666665886</v>
      </c>
      <c r="B327" s="3" t="s">
        <v>95</v>
      </c>
      <c r="C327" s="76">
        <v>53.2</v>
      </c>
      <c r="D327" s="76">
        <v>74.900000000000006</v>
      </c>
      <c r="E327" s="77">
        <v>48.3</v>
      </c>
      <c r="F327" s="24"/>
    </row>
    <row r="328" spans="1:6" x14ac:dyDescent="0.2">
      <c r="A328" s="66">
        <f t="shared" si="5"/>
        <v>45761.45833333255</v>
      </c>
      <c r="B328" s="3" t="s">
        <v>95</v>
      </c>
      <c r="C328" s="76">
        <v>52</v>
      </c>
      <c r="D328" s="76">
        <v>71.900000000000006</v>
      </c>
      <c r="E328" s="77">
        <v>48.1</v>
      </c>
      <c r="F328" s="24"/>
    </row>
    <row r="329" spans="1:6" x14ac:dyDescent="0.2">
      <c r="A329" s="66">
        <f t="shared" si="5"/>
        <v>45761.499999999214</v>
      </c>
      <c r="B329" s="3" t="s">
        <v>95</v>
      </c>
      <c r="C329" s="76">
        <v>51.5</v>
      </c>
      <c r="D329" s="76">
        <v>70.400000000000006</v>
      </c>
      <c r="E329" s="77">
        <v>47</v>
      </c>
      <c r="F329" s="24"/>
    </row>
    <row r="330" spans="1:6" x14ac:dyDescent="0.2">
      <c r="A330" s="66">
        <f t="shared" si="5"/>
        <v>45761.541666665878</v>
      </c>
      <c r="B330" s="3" t="s">
        <v>95</v>
      </c>
      <c r="C330" s="76">
        <v>51.8</v>
      </c>
      <c r="D330" s="76">
        <v>68.099999999999994</v>
      </c>
      <c r="E330" s="77">
        <v>46.9</v>
      </c>
      <c r="F330" s="24"/>
    </row>
    <row r="331" spans="1:6" x14ac:dyDescent="0.2">
      <c r="A331" s="66">
        <f t="shared" si="5"/>
        <v>45761.583333332543</v>
      </c>
      <c r="B331" s="3" t="s">
        <v>95</v>
      </c>
      <c r="C331" s="76">
        <v>51.5</v>
      </c>
      <c r="D331" s="76">
        <v>65.5</v>
      </c>
      <c r="E331" s="77">
        <v>47.8</v>
      </c>
      <c r="F331" s="24"/>
    </row>
    <row r="332" spans="1:6" x14ac:dyDescent="0.2">
      <c r="A332" s="66">
        <f t="shared" si="5"/>
        <v>45761.624999999207</v>
      </c>
      <c r="B332" s="3" t="s">
        <v>95</v>
      </c>
      <c r="C332" s="76">
        <v>52.4</v>
      </c>
      <c r="D332" s="76">
        <v>67.400000000000006</v>
      </c>
      <c r="E332" s="77">
        <v>48.6</v>
      </c>
      <c r="F332" s="24"/>
    </row>
    <row r="333" spans="1:6" x14ac:dyDescent="0.2">
      <c r="A333" s="66">
        <f t="shared" si="5"/>
        <v>45761.666666665871</v>
      </c>
      <c r="B333" s="3" t="s">
        <v>95</v>
      </c>
      <c r="C333" s="76">
        <v>52.6</v>
      </c>
      <c r="D333" s="76">
        <v>65</v>
      </c>
      <c r="E333" s="77">
        <v>49.2</v>
      </c>
      <c r="F333" s="24"/>
    </row>
    <row r="334" spans="1:6" x14ac:dyDescent="0.2">
      <c r="A334" s="66">
        <f t="shared" si="5"/>
        <v>45761.708333332535</v>
      </c>
      <c r="B334" s="3" t="s">
        <v>95</v>
      </c>
      <c r="C334" s="76">
        <v>52.7</v>
      </c>
      <c r="D334" s="76">
        <v>68</v>
      </c>
      <c r="E334" s="77">
        <v>48.3</v>
      </c>
      <c r="F334" s="24"/>
    </row>
    <row r="335" spans="1:6" x14ac:dyDescent="0.2">
      <c r="A335" s="66">
        <f t="shared" si="5"/>
        <v>45761.7499999992</v>
      </c>
      <c r="B335" s="3" t="s">
        <v>95</v>
      </c>
      <c r="C335" s="76">
        <v>50.2</v>
      </c>
      <c r="D335" s="76">
        <v>72.900000000000006</v>
      </c>
      <c r="E335" s="77">
        <v>44.9</v>
      </c>
      <c r="F335" s="24"/>
    </row>
    <row r="336" spans="1:6" x14ac:dyDescent="0.2">
      <c r="A336" s="66">
        <f t="shared" si="5"/>
        <v>45761.791666665864</v>
      </c>
      <c r="B336" s="3" t="s">
        <v>95</v>
      </c>
      <c r="C336" s="76">
        <v>49</v>
      </c>
      <c r="D336" s="76">
        <v>69.8</v>
      </c>
      <c r="E336" s="77">
        <v>43.7</v>
      </c>
      <c r="F336" s="24"/>
    </row>
    <row r="337" spans="1:6" x14ac:dyDescent="0.2">
      <c r="A337" s="66">
        <f t="shared" si="5"/>
        <v>45761.833333332528</v>
      </c>
      <c r="B337" s="3" t="s">
        <v>95</v>
      </c>
      <c r="C337" s="76">
        <v>52.7</v>
      </c>
      <c r="D337" s="76">
        <v>79.599999999999994</v>
      </c>
      <c r="E337" s="77">
        <v>42.4</v>
      </c>
      <c r="F337" s="24"/>
    </row>
    <row r="338" spans="1:6" x14ac:dyDescent="0.2">
      <c r="A338" s="66">
        <f t="shared" si="5"/>
        <v>45761.874999999192</v>
      </c>
      <c r="B338" s="3" t="s">
        <v>95</v>
      </c>
      <c r="C338" s="76">
        <v>48.1</v>
      </c>
      <c r="D338" s="76">
        <v>68.400000000000006</v>
      </c>
      <c r="E338" s="77">
        <v>42.6</v>
      </c>
      <c r="F338" s="24"/>
    </row>
    <row r="339" spans="1:6" x14ac:dyDescent="0.2">
      <c r="A339" s="66">
        <f t="shared" si="5"/>
        <v>45761.916666665857</v>
      </c>
      <c r="B339" s="3" t="s">
        <v>95</v>
      </c>
      <c r="C339" s="76">
        <v>46.1</v>
      </c>
      <c r="D339" s="76">
        <v>57.3</v>
      </c>
      <c r="E339" s="77">
        <v>41.8</v>
      </c>
      <c r="F339" s="24"/>
    </row>
    <row r="340" spans="1:6" x14ac:dyDescent="0.2">
      <c r="A340" s="66">
        <f t="shared" si="5"/>
        <v>45761.958333332521</v>
      </c>
      <c r="B340" s="3" t="s">
        <v>95</v>
      </c>
      <c r="C340" s="76">
        <v>45.8</v>
      </c>
      <c r="D340" s="76">
        <v>64.599999999999994</v>
      </c>
      <c r="E340" s="77">
        <v>41.6</v>
      </c>
      <c r="F340" s="24"/>
    </row>
    <row r="341" spans="1:6" x14ac:dyDescent="0.2">
      <c r="A341" s="66">
        <f t="shared" si="5"/>
        <v>45761.999999999185</v>
      </c>
      <c r="B341" s="3" t="s">
        <v>95</v>
      </c>
      <c r="C341" s="76">
        <v>44.3</v>
      </c>
      <c r="D341" s="76">
        <v>62.9</v>
      </c>
      <c r="E341" s="77">
        <v>41.3</v>
      </c>
      <c r="F341" s="24"/>
    </row>
    <row r="342" spans="1:6" x14ac:dyDescent="0.2">
      <c r="A342" s="66">
        <f t="shared" si="5"/>
        <v>45762.041666665849</v>
      </c>
      <c r="B342" s="3" t="s">
        <v>95</v>
      </c>
      <c r="C342" s="76">
        <v>42.8</v>
      </c>
      <c r="D342" s="76">
        <v>54.5</v>
      </c>
      <c r="E342" s="77">
        <v>41.5</v>
      </c>
      <c r="F342" s="24"/>
    </row>
    <row r="343" spans="1:6" x14ac:dyDescent="0.2">
      <c r="A343" s="66">
        <f t="shared" si="5"/>
        <v>45762.083333332514</v>
      </c>
      <c r="B343" s="3" t="s">
        <v>95</v>
      </c>
      <c r="C343" s="76">
        <v>49.5</v>
      </c>
      <c r="D343" s="76">
        <v>58.3</v>
      </c>
      <c r="E343" s="77">
        <v>42.7</v>
      </c>
      <c r="F343" s="24"/>
    </row>
    <row r="344" spans="1:6" x14ac:dyDescent="0.2">
      <c r="A344" s="66">
        <f t="shared" si="5"/>
        <v>45762.124999999178</v>
      </c>
      <c r="B344" s="3" t="s">
        <v>95</v>
      </c>
      <c r="C344" s="76">
        <v>50.1</v>
      </c>
      <c r="D344" s="76">
        <v>58.3</v>
      </c>
      <c r="E344" s="77">
        <v>49.1</v>
      </c>
      <c r="F344" s="24"/>
    </row>
    <row r="345" spans="1:6" x14ac:dyDescent="0.2">
      <c r="A345" s="66">
        <f t="shared" si="5"/>
        <v>45762.166666665842</v>
      </c>
      <c r="B345" s="3" t="s">
        <v>95</v>
      </c>
      <c r="C345" s="76">
        <v>50</v>
      </c>
      <c r="D345" s="76">
        <v>60.8</v>
      </c>
      <c r="E345" s="77">
        <v>48.9</v>
      </c>
      <c r="F345" s="24"/>
    </row>
    <row r="346" spans="1:6" x14ac:dyDescent="0.2">
      <c r="A346" s="66">
        <f t="shared" si="5"/>
        <v>45762.208333332506</v>
      </c>
      <c r="B346" s="3" t="s">
        <v>95</v>
      </c>
      <c r="C346" s="76">
        <v>55.1</v>
      </c>
      <c r="D346" s="76">
        <v>83.8</v>
      </c>
      <c r="E346" s="77">
        <v>48.5</v>
      </c>
      <c r="F346" s="24"/>
    </row>
    <row r="347" spans="1:6" x14ac:dyDescent="0.2">
      <c r="A347" s="66">
        <f t="shared" si="5"/>
        <v>45762.249999999171</v>
      </c>
      <c r="B347" s="3" t="s">
        <v>95</v>
      </c>
      <c r="C347" s="76">
        <v>57.2</v>
      </c>
      <c r="D347" s="76">
        <v>79</v>
      </c>
      <c r="E347" s="77">
        <v>51.5</v>
      </c>
      <c r="F347" s="24"/>
    </row>
    <row r="348" spans="1:6" x14ac:dyDescent="0.2">
      <c r="A348" s="66">
        <f t="shared" si="5"/>
        <v>45762.291666665835</v>
      </c>
      <c r="B348" s="3" t="s">
        <v>95</v>
      </c>
      <c r="C348" s="76">
        <v>58.7</v>
      </c>
      <c r="D348" s="76">
        <v>72.599999999999994</v>
      </c>
      <c r="E348" s="77">
        <v>55.2</v>
      </c>
      <c r="F348" s="24"/>
    </row>
    <row r="349" spans="1:6" x14ac:dyDescent="0.2">
      <c r="A349" s="66">
        <f t="shared" si="5"/>
        <v>45762.333333332499</v>
      </c>
      <c r="B349" s="3" t="s">
        <v>95</v>
      </c>
      <c r="C349" s="76">
        <v>58.5</v>
      </c>
      <c r="D349" s="76">
        <v>69.599999999999994</v>
      </c>
      <c r="E349" s="77">
        <v>54.9</v>
      </c>
      <c r="F349" s="24"/>
    </row>
    <row r="350" spans="1:6" x14ac:dyDescent="0.2">
      <c r="A350" s="66">
        <f t="shared" si="5"/>
        <v>45762.374999999163</v>
      </c>
      <c r="B350" s="3" t="s">
        <v>95</v>
      </c>
      <c r="C350" s="76">
        <v>56.4</v>
      </c>
      <c r="D350" s="76">
        <v>64.2</v>
      </c>
      <c r="E350" s="77">
        <v>52.3</v>
      </c>
      <c r="F350" s="24"/>
    </row>
    <row r="351" spans="1:6" x14ac:dyDescent="0.2">
      <c r="A351" s="66">
        <f t="shared" si="5"/>
        <v>45762.416666665828</v>
      </c>
      <c r="B351" s="3" t="s">
        <v>95</v>
      </c>
      <c r="C351" s="76">
        <v>56.4</v>
      </c>
      <c r="D351" s="76">
        <v>65.7</v>
      </c>
      <c r="E351" s="77">
        <v>52.2</v>
      </c>
      <c r="F351" s="24"/>
    </row>
    <row r="352" spans="1:6" x14ac:dyDescent="0.2">
      <c r="A352" s="66">
        <f t="shared" si="5"/>
        <v>45762.458333332492</v>
      </c>
      <c r="B352" s="3" t="s">
        <v>95</v>
      </c>
      <c r="C352" s="76">
        <v>55.4</v>
      </c>
      <c r="D352" s="76">
        <v>72.5</v>
      </c>
      <c r="E352" s="77">
        <v>51</v>
      </c>
      <c r="F352" s="24"/>
    </row>
    <row r="353" spans="1:6" x14ac:dyDescent="0.2">
      <c r="A353" s="66">
        <f t="shared" si="5"/>
        <v>45762.499999999156</v>
      </c>
      <c r="B353" s="3" t="s">
        <v>95</v>
      </c>
      <c r="C353" s="76">
        <v>53.5</v>
      </c>
      <c r="D353" s="76">
        <v>65.7</v>
      </c>
      <c r="E353" s="77">
        <v>48.9</v>
      </c>
      <c r="F353" s="24"/>
    </row>
    <row r="354" spans="1:6" x14ac:dyDescent="0.2">
      <c r="A354" s="66">
        <f t="shared" si="5"/>
        <v>45762.54166666582</v>
      </c>
      <c r="B354" s="3" t="s">
        <v>95</v>
      </c>
      <c r="C354" s="76">
        <v>53.1</v>
      </c>
      <c r="D354" s="76">
        <v>69.599999999999994</v>
      </c>
      <c r="E354" s="77">
        <v>49.3</v>
      </c>
      <c r="F354" s="24"/>
    </row>
    <row r="355" spans="1:6" x14ac:dyDescent="0.2">
      <c r="A355" s="66">
        <f t="shared" si="5"/>
        <v>45762.583333332484</v>
      </c>
      <c r="B355" s="3" t="s">
        <v>95</v>
      </c>
      <c r="C355" s="76">
        <v>52.7</v>
      </c>
      <c r="D355" s="76">
        <v>64.3</v>
      </c>
      <c r="E355" s="77">
        <v>49</v>
      </c>
      <c r="F355" s="24"/>
    </row>
    <row r="356" spans="1:6" x14ac:dyDescent="0.2">
      <c r="A356" s="66">
        <f t="shared" si="5"/>
        <v>45762.624999999149</v>
      </c>
      <c r="B356" s="3" t="s">
        <v>95</v>
      </c>
      <c r="C356" s="76">
        <v>52.7</v>
      </c>
      <c r="D356" s="76">
        <v>73.5</v>
      </c>
      <c r="E356" s="77">
        <v>48.3</v>
      </c>
      <c r="F356" s="24"/>
    </row>
    <row r="357" spans="1:6" x14ac:dyDescent="0.2">
      <c r="A357" s="66">
        <f t="shared" si="5"/>
        <v>45762.666666665813</v>
      </c>
      <c r="B357" s="3" t="s">
        <v>95</v>
      </c>
      <c r="C357" s="76">
        <v>53.6</v>
      </c>
      <c r="D357" s="76">
        <v>63.3</v>
      </c>
      <c r="E357" s="77">
        <v>49.7</v>
      </c>
      <c r="F357" s="24"/>
    </row>
    <row r="358" spans="1:6" x14ac:dyDescent="0.2">
      <c r="A358" s="66">
        <f t="shared" si="5"/>
        <v>45762.708333332477</v>
      </c>
      <c r="B358" s="3" t="s">
        <v>95</v>
      </c>
      <c r="C358" s="76">
        <v>58.4</v>
      </c>
      <c r="D358" s="76">
        <v>71.400000000000006</v>
      </c>
      <c r="E358" s="77">
        <v>53.2</v>
      </c>
      <c r="F358" s="24"/>
    </row>
    <row r="359" spans="1:6" x14ac:dyDescent="0.2">
      <c r="A359" s="66">
        <f t="shared" si="5"/>
        <v>45762.749999999141</v>
      </c>
      <c r="B359" s="3" t="s">
        <v>95</v>
      </c>
      <c r="C359" s="76">
        <v>54.7</v>
      </c>
      <c r="D359" s="76">
        <v>64.5</v>
      </c>
      <c r="E359" s="77">
        <v>49.8</v>
      </c>
      <c r="F359" s="24"/>
    </row>
    <row r="360" spans="1:6" x14ac:dyDescent="0.2">
      <c r="A360" s="66">
        <f t="shared" si="5"/>
        <v>45762.791666665806</v>
      </c>
      <c r="B360" s="3" t="s">
        <v>95</v>
      </c>
      <c r="C360" s="76">
        <v>51.5</v>
      </c>
      <c r="D360" s="76">
        <v>67.8</v>
      </c>
      <c r="E360" s="77">
        <v>44.6</v>
      </c>
      <c r="F360" s="24"/>
    </row>
    <row r="361" spans="1:6" x14ac:dyDescent="0.2">
      <c r="A361" s="66">
        <f t="shared" si="5"/>
        <v>45762.83333333247</v>
      </c>
      <c r="B361" s="3" t="s">
        <v>95</v>
      </c>
      <c r="C361" s="76">
        <v>48.8</v>
      </c>
      <c r="D361" s="76">
        <v>65.3</v>
      </c>
      <c r="E361" s="77">
        <v>42.3</v>
      </c>
      <c r="F361" s="24"/>
    </row>
    <row r="362" spans="1:6" x14ac:dyDescent="0.2">
      <c r="A362" s="66">
        <f t="shared" si="5"/>
        <v>45762.874999999134</v>
      </c>
      <c r="B362" s="3" t="s">
        <v>95</v>
      </c>
      <c r="C362" s="76">
        <v>47.3</v>
      </c>
      <c r="D362" s="76">
        <v>58.5</v>
      </c>
      <c r="E362" s="77">
        <v>42.5</v>
      </c>
      <c r="F362" s="24"/>
    </row>
    <row r="363" spans="1:6" x14ac:dyDescent="0.2">
      <c r="A363" s="66">
        <f t="shared" si="5"/>
        <v>45762.916666665798</v>
      </c>
      <c r="B363" s="3" t="s">
        <v>95</v>
      </c>
      <c r="C363" s="76">
        <v>46.3</v>
      </c>
      <c r="D363" s="76">
        <v>59.2</v>
      </c>
      <c r="E363" s="77">
        <v>41.6</v>
      </c>
      <c r="F363" s="24"/>
    </row>
    <row r="364" spans="1:6" x14ac:dyDescent="0.2">
      <c r="A364" s="66">
        <f t="shared" si="5"/>
        <v>45762.958333332463</v>
      </c>
      <c r="B364" s="3" t="s">
        <v>95</v>
      </c>
      <c r="C364" s="76">
        <v>47.7</v>
      </c>
      <c r="D364" s="76">
        <v>62</v>
      </c>
      <c r="E364" s="77">
        <v>43.9</v>
      </c>
      <c r="F364" s="24"/>
    </row>
    <row r="365" spans="1:6" x14ac:dyDescent="0.2">
      <c r="A365" s="66">
        <f t="shared" si="5"/>
        <v>45762.999999999127</v>
      </c>
      <c r="B365" s="3" t="s">
        <v>95</v>
      </c>
      <c r="C365" s="76">
        <v>47.3</v>
      </c>
      <c r="D365" s="76">
        <v>60.4</v>
      </c>
      <c r="E365" s="77">
        <v>43.1</v>
      </c>
      <c r="F365" s="24"/>
    </row>
    <row r="366" spans="1:6" x14ac:dyDescent="0.2">
      <c r="A366" s="66">
        <f t="shared" si="5"/>
        <v>45763.041666665791</v>
      </c>
      <c r="B366" s="3" t="s">
        <v>95</v>
      </c>
      <c r="C366" s="76">
        <v>48.2</v>
      </c>
      <c r="D366" s="76">
        <v>63.8</v>
      </c>
      <c r="E366" s="77">
        <v>44.2</v>
      </c>
      <c r="F366" s="24"/>
    </row>
    <row r="367" spans="1:6" x14ac:dyDescent="0.2">
      <c r="A367" s="66">
        <f t="shared" si="5"/>
        <v>45763.083333332455</v>
      </c>
      <c r="B367" s="3" t="s">
        <v>95</v>
      </c>
      <c r="C367" s="76">
        <v>51.3</v>
      </c>
      <c r="D367" s="76">
        <v>65.7</v>
      </c>
      <c r="E367" s="77">
        <v>45.1</v>
      </c>
      <c r="F367" s="24"/>
    </row>
    <row r="368" spans="1:6" x14ac:dyDescent="0.2">
      <c r="A368" s="66">
        <f t="shared" si="5"/>
        <v>45763.12499999912</v>
      </c>
      <c r="B368" s="3" t="s">
        <v>95</v>
      </c>
      <c r="C368" s="76">
        <v>51.5</v>
      </c>
      <c r="D368" s="76">
        <v>66.599999999999994</v>
      </c>
      <c r="E368" s="77">
        <v>45.7</v>
      </c>
      <c r="F368" s="24"/>
    </row>
    <row r="369" spans="1:6" x14ac:dyDescent="0.2">
      <c r="A369" s="66">
        <f t="shared" si="5"/>
        <v>45763.166666665784</v>
      </c>
      <c r="B369" s="3" t="s">
        <v>95</v>
      </c>
      <c r="C369" s="76">
        <v>54</v>
      </c>
      <c r="D369" s="76">
        <v>68.5</v>
      </c>
      <c r="E369" s="77">
        <v>46.2</v>
      </c>
      <c r="F369" s="24"/>
    </row>
    <row r="370" spans="1:6" x14ac:dyDescent="0.2">
      <c r="A370" s="66">
        <f t="shared" si="5"/>
        <v>45763.208333332448</v>
      </c>
      <c r="B370" s="3" t="s">
        <v>95</v>
      </c>
      <c r="C370" s="76">
        <v>55.4</v>
      </c>
      <c r="D370" s="76">
        <v>76.599999999999994</v>
      </c>
      <c r="E370" s="77">
        <v>47</v>
      </c>
      <c r="F370" s="24"/>
    </row>
    <row r="371" spans="1:6" x14ac:dyDescent="0.2">
      <c r="A371" s="66">
        <f t="shared" si="5"/>
        <v>45763.249999999112</v>
      </c>
      <c r="B371" s="3" t="s">
        <v>95</v>
      </c>
      <c r="C371" s="76">
        <v>55.1</v>
      </c>
      <c r="D371" s="76">
        <v>73.8</v>
      </c>
      <c r="E371" s="77">
        <v>49.5</v>
      </c>
      <c r="F371" s="24"/>
    </row>
    <row r="372" spans="1:6" x14ac:dyDescent="0.2">
      <c r="A372" s="66">
        <f t="shared" si="5"/>
        <v>45763.291666665777</v>
      </c>
      <c r="B372" s="3" t="s">
        <v>95</v>
      </c>
      <c r="C372" s="76">
        <v>55.3</v>
      </c>
      <c r="D372" s="76">
        <v>68.2</v>
      </c>
      <c r="E372" s="77">
        <v>51.5</v>
      </c>
      <c r="F372" s="24"/>
    </row>
    <row r="373" spans="1:6" x14ac:dyDescent="0.2">
      <c r="A373" s="66">
        <f t="shared" si="5"/>
        <v>45763.333333332441</v>
      </c>
      <c r="B373" s="3" t="s">
        <v>95</v>
      </c>
      <c r="C373" s="76">
        <v>56.6</v>
      </c>
      <c r="D373" s="76">
        <v>68.3</v>
      </c>
      <c r="E373" s="77">
        <v>53</v>
      </c>
      <c r="F373" s="24"/>
    </row>
    <row r="374" spans="1:6" x14ac:dyDescent="0.2">
      <c r="A374" s="66">
        <f t="shared" si="5"/>
        <v>45763.374999999105</v>
      </c>
      <c r="B374" s="3" t="s">
        <v>95</v>
      </c>
      <c r="C374" s="76">
        <v>56.9</v>
      </c>
      <c r="D374" s="76">
        <v>73.400000000000006</v>
      </c>
      <c r="E374" s="77">
        <v>52.2</v>
      </c>
      <c r="F374" s="24"/>
    </row>
    <row r="375" spans="1:6" x14ac:dyDescent="0.2">
      <c r="A375" s="66">
        <f t="shared" si="5"/>
        <v>45763.416666665769</v>
      </c>
      <c r="B375" s="3" t="s">
        <v>95</v>
      </c>
      <c r="C375" s="76">
        <v>53.9</v>
      </c>
      <c r="D375" s="76">
        <v>79.900000000000006</v>
      </c>
      <c r="E375" s="77">
        <v>49.9</v>
      </c>
      <c r="F375" s="24"/>
    </row>
    <row r="376" spans="1:6" x14ac:dyDescent="0.2">
      <c r="A376" s="66">
        <f t="shared" si="5"/>
        <v>45763.458333332434</v>
      </c>
      <c r="B376" s="3" t="s">
        <v>95</v>
      </c>
      <c r="C376" s="76">
        <v>53.7</v>
      </c>
      <c r="D376" s="76">
        <v>73.400000000000006</v>
      </c>
      <c r="E376" s="77">
        <v>50</v>
      </c>
      <c r="F376" s="24"/>
    </row>
    <row r="377" spans="1:6" x14ac:dyDescent="0.2">
      <c r="A377" s="66">
        <f t="shared" si="5"/>
        <v>45763.499999999098</v>
      </c>
      <c r="B377" s="3" t="s">
        <v>95</v>
      </c>
      <c r="C377" s="76">
        <v>54.1</v>
      </c>
      <c r="D377" s="76">
        <v>66.8</v>
      </c>
      <c r="E377" s="77">
        <v>50.1</v>
      </c>
      <c r="F377" s="24"/>
    </row>
    <row r="378" spans="1:6" x14ac:dyDescent="0.2">
      <c r="A378" s="66">
        <f t="shared" si="5"/>
        <v>45763.541666665762</v>
      </c>
      <c r="B378" s="3" t="s">
        <v>95</v>
      </c>
      <c r="C378" s="76">
        <v>53.6</v>
      </c>
      <c r="D378" s="76">
        <v>67.7</v>
      </c>
      <c r="E378" s="77">
        <v>49.6</v>
      </c>
      <c r="F378" s="24"/>
    </row>
    <row r="379" spans="1:6" x14ac:dyDescent="0.2">
      <c r="A379" s="66">
        <f t="shared" si="5"/>
        <v>45763.583333332426</v>
      </c>
      <c r="B379" s="3" t="s">
        <v>95</v>
      </c>
      <c r="C379" s="76">
        <v>54.5</v>
      </c>
      <c r="D379" s="76">
        <v>70</v>
      </c>
      <c r="E379" s="77">
        <v>51.1</v>
      </c>
      <c r="F379" s="24"/>
    </row>
    <row r="380" spans="1:6" x14ac:dyDescent="0.2">
      <c r="A380" s="66">
        <f t="shared" si="5"/>
        <v>45763.624999999091</v>
      </c>
      <c r="B380" s="3" t="s">
        <v>95</v>
      </c>
      <c r="C380" s="76">
        <v>53.4</v>
      </c>
      <c r="D380" s="76">
        <v>72.599999999999994</v>
      </c>
      <c r="E380" s="77">
        <v>49.4</v>
      </c>
      <c r="F380" s="24"/>
    </row>
    <row r="381" spans="1:6" x14ac:dyDescent="0.2">
      <c r="A381" s="66">
        <f t="shared" si="5"/>
        <v>45763.666666665755</v>
      </c>
      <c r="B381" s="3" t="s">
        <v>95</v>
      </c>
      <c r="C381" s="76">
        <v>53.3</v>
      </c>
      <c r="D381" s="76">
        <v>66.400000000000006</v>
      </c>
      <c r="E381" s="77">
        <v>49.9</v>
      </c>
      <c r="F381" s="24"/>
    </row>
    <row r="382" spans="1:6" x14ac:dyDescent="0.2">
      <c r="A382" s="66">
        <f t="shared" si="5"/>
        <v>45763.708333332419</v>
      </c>
      <c r="B382" s="3" t="s">
        <v>95</v>
      </c>
      <c r="C382" s="76">
        <v>52.4</v>
      </c>
      <c r="D382" s="76">
        <v>67.8</v>
      </c>
      <c r="E382" s="77">
        <v>49</v>
      </c>
      <c r="F382" s="24"/>
    </row>
    <row r="383" spans="1:6" x14ac:dyDescent="0.2">
      <c r="A383" s="66">
        <f t="shared" si="5"/>
        <v>45763.749999999083</v>
      </c>
      <c r="B383" s="3" t="s">
        <v>95</v>
      </c>
      <c r="C383" s="76">
        <v>51.8</v>
      </c>
      <c r="D383" s="76">
        <v>69.400000000000006</v>
      </c>
      <c r="E383" s="77">
        <v>47.7</v>
      </c>
      <c r="F383" s="24"/>
    </row>
    <row r="384" spans="1:6" x14ac:dyDescent="0.2">
      <c r="A384" s="66">
        <f t="shared" si="5"/>
        <v>45763.791666665747</v>
      </c>
      <c r="B384" s="3" t="s">
        <v>95</v>
      </c>
      <c r="C384" s="76">
        <v>50.4</v>
      </c>
      <c r="D384" s="76">
        <v>71.7</v>
      </c>
      <c r="E384" s="77">
        <v>45.3</v>
      </c>
      <c r="F384" s="24"/>
    </row>
    <row r="385" spans="1:6" x14ac:dyDescent="0.2">
      <c r="A385" s="66">
        <f t="shared" si="5"/>
        <v>45763.833333332412</v>
      </c>
      <c r="B385" s="3" t="s">
        <v>95</v>
      </c>
      <c r="C385" s="76">
        <v>48.1</v>
      </c>
      <c r="D385" s="76">
        <v>67.400000000000006</v>
      </c>
      <c r="E385" s="77">
        <v>44.1</v>
      </c>
      <c r="F385" s="24"/>
    </row>
    <row r="386" spans="1:6" x14ac:dyDescent="0.2">
      <c r="A386" s="66">
        <f t="shared" si="5"/>
        <v>45763.874999999076</v>
      </c>
      <c r="B386" s="3" t="s">
        <v>95</v>
      </c>
      <c r="C386" s="76">
        <v>48</v>
      </c>
      <c r="D386" s="76">
        <v>60.1</v>
      </c>
      <c r="E386" s="77">
        <v>44.4</v>
      </c>
      <c r="F386" s="24"/>
    </row>
    <row r="387" spans="1:6" x14ac:dyDescent="0.2">
      <c r="A387" s="66">
        <f t="shared" si="5"/>
        <v>45763.91666666574</v>
      </c>
      <c r="B387" s="3" t="s">
        <v>95</v>
      </c>
      <c r="C387" s="76">
        <v>47.2</v>
      </c>
      <c r="D387" s="76">
        <v>59.1</v>
      </c>
      <c r="E387" s="77">
        <v>43.9</v>
      </c>
      <c r="F387" s="24"/>
    </row>
    <row r="388" spans="1:6" x14ac:dyDescent="0.2">
      <c r="A388" s="66">
        <f t="shared" si="5"/>
        <v>45763.958333332404</v>
      </c>
      <c r="B388" s="3" t="s">
        <v>95</v>
      </c>
      <c r="C388" s="76">
        <v>45.7</v>
      </c>
      <c r="D388" s="76">
        <v>55.7</v>
      </c>
      <c r="E388" s="77">
        <v>43.5</v>
      </c>
      <c r="F388" s="24"/>
    </row>
    <row r="389" spans="1:6" x14ac:dyDescent="0.2">
      <c r="A389" s="66">
        <f t="shared" si="5"/>
        <v>45763.999999999069</v>
      </c>
      <c r="B389" s="3" t="s">
        <v>95</v>
      </c>
      <c r="C389" s="76">
        <v>46</v>
      </c>
      <c r="D389" s="76">
        <v>59.8</v>
      </c>
      <c r="E389" s="77">
        <v>43.8</v>
      </c>
      <c r="F389" s="24"/>
    </row>
    <row r="390" spans="1:6" x14ac:dyDescent="0.2">
      <c r="A390" s="66">
        <f t="shared" si="5"/>
        <v>45764.041666665733</v>
      </c>
      <c r="B390" s="3" t="s">
        <v>95</v>
      </c>
      <c r="C390" s="76">
        <v>45.4</v>
      </c>
      <c r="D390" s="76">
        <v>63.6</v>
      </c>
      <c r="E390" s="77">
        <v>43.3</v>
      </c>
      <c r="F390" s="24"/>
    </row>
    <row r="391" spans="1:6" x14ac:dyDescent="0.2">
      <c r="A391" s="66">
        <f t="shared" ref="A391:A454" si="6">A390+TIME(1,0,0)</f>
        <v>45764.083333332397</v>
      </c>
      <c r="B391" s="3" t="s">
        <v>95</v>
      </c>
      <c r="C391" s="76">
        <v>44.7</v>
      </c>
      <c r="D391" s="76">
        <v>62.2</v>
      </c>
      <c r="E391" s="77">
        <v>42.4</v>
      </c>
      <c r="F391" s="24"/>
    </row>
    <row r="392" spans="1:6" x14ac:dyDescent="0.2">
      <c r="A392" s="66">
        <f t="shared" si="6"/>
        <v>45764.124999999061</v>
      </c>
      <c r="B392" s="3" t="s">
        <v>95</v>
      </c>
      <c r="C392" s="76">
        <v>44.8</v>
      </c>
      <c r="D392" s="76">
        <v>58.4</v>
      </c>
      <c r="E392" s="77">
        <v>42.3</v>
      </c>
      <c r="F392" s="24"/>
    </row>
    <row r="393" spans="1:6" x14ac:dyDescent="0.2">
      <c r="A393" s="66">
        <f t="shared" si="6"/>
        <v>45764.166666665726</v>
      </c>
      <c r="B393" s="3" t="s">
        <v>95</v>
      </c>
      <c r="C393" s="76">
        <v>45.9</v>
      </c>
      <c r="D393" s="76">
        <v>63.5</v>
      </c>
      <c r="E393" s="77">
        <v>42.5</v>
      </c>
      <c r="F393" s="24"/>
    </row>
    <row r="394" spans="1:6" x14ac:dyDescent="0.2">
      <c r="A394" s="66">
        <f t="shared" si="6"/>
        <v>45764.20833333239</v>
      </c>
      <c r="B394" s="3" t="s">
        <v>95</v>
      </c>
      <c r="C394" s="76">
        <v>54.8</v>
      </c>
      <c r="D394" s="76">
        <v>72</v>
      </c>
      <c r="E394" s="77">
        <v>45</v>
      </c>
      <c r="F394" s="24"/>
    </row>
    <row r="395" spans="1:6" x14ac:dyDescent="0.2">
      <c r="A395" s="66">
        <f t="shared" si="6"/>
        <v>45764.249999999054</v>
      </c>
      <c r="B395" s="3" t="s">
        <v>95</v>
      </c>
      <c r="C395" s="76">
        <v>54.2</v>
      </c>
      <c r="D395" s="76">
        <v>67.900000000000006</v>
      </c>
      <c r="E395" s="77">
        <v>50.8</v>
      </c>
      <c r="F395" s="24"/>
    </row>
    <row r="396" spans="1:6" x14ac:dyDescent="0.2">
      <c r="A396" s="66">
        <f t="shared" si="6"/>
        <v>45764.291666665718</v>
      </c>
      <c r="B396" s="3" t="s">
        <v>95</v>
      </c>
      <c r="C396" s="76">
        <v>55.3</v>
      </c>
      <c r="D396" s="76">
        <v>67.900000000000006</v>
      </c>
      <c r="E396" s="77">
        <v>51.8</v>
      </c>
      <c r="F396" s="24"/>
    </row>
    <row r="397" spans="1:6" x14ac:dyDescent="0.2">
      <c r="A397" s="66">
        <f t="shared" si="6"/>
        <v>45764.333333332383</v>
      </c>
      <c r="B397" s="3" t="s">
        <v>95</v>
      </c>
      <c r="C397" s="76">
        <v>56</v>
      </c>
      <c r="D397" s="76">
        <v>65.3</v>
      </c>
      <c r="E397" s="77">
        <v>52.4</v>
      </c>
      <c r="F397" s="24"/>
    </row>
    <row r="398" spans="1:6" x14ac:dyDescent="0.2">
      <c r="A398" s="66">
        <f t="shared" si="6"/>
        <v>45764.374999999047</v>
      </c>
      <c r="B398" s="3" t="s">
        <v>95</v>
      </c>
      <c r="C398" s="76">
        <v>55.5</v>
      </c>
      <c r="D398" s="76">
        <v>71.3</v>
      </c>
      <c r="E398" s="77">
        <v>51.1</v>
      </c>
      <c r="F398" s="24"/>
    </row>
    <row r="399" spans="1:6" x14ac:dyDescent="0.2">
      <c r="A399" s="66">
        <f t="shared" si="6"/>
        <v>45764.416666665711</v>
      </c>
      <c r="B399" s="3" t="s">
        <v>95</v>
      </c>
      <c r="C399" s="76">
        <v>54.5</v>
      </c>
      <c r="D399" s="76">
        <v>74.099999999999994</v>
      </c>
      <c r="E399" s="77">
        <v>49.7</v>
      </c>
      <c r="F399" s="24"/>
    </row>
    <row r="400" spans="1:6" x14ac:dyDescent="0.2">
      <c r="A400" s="66">
        <f t="shared" si="6"/>
        <v>45764.458333332375</v>
      </c>
      <c r="B400" s="3" t="s">
        <v>95</v>
      </c>
      <c r="C400" s="76">
        <v>53.2</v>
      </c>
      <c r="D400" s="76">
        <v>72.3</v>
      </c>
      <c r="E400" s="77">
        <v>48.4</v>
      </c>
      <c r="F400" s="24"/>
    </row>
    <row r="401" spans="1:6" x14ac:dyDescent="0.2">
      <c r="A401" s="66">
        <f t="shared" si="6"/>
        <v>45764.49999999904</v>
      </c>
      <c r="B401" s="3" t="s">
        <v>95</v>
      </c>
      <c r="C401" s="76">
        <v>54.4</v>
      </c>
      <c r="D401" s="76">
        <v>70</v>
      </c>
      <c r="E401" s="77">
        <v>50.1</v>
      </c>
      <c r="F401" s="24"/>
    </row>
    <row r="402" spans="1:6" x14ac:dyDescent="0.2">
      <c r="A402" s="66">
        <f t="shared" si="6"/>
        <v>45764.541666665704</v>
      </c>
      <c r="B402" s="3" t="s">
        <v>95</v>
      </c>
      <c r="C402" s="76">
        <v>55.2</v>
      </c>
      <c r="D402" s="76">
        <v>80.7</v>
      </c>
      <c r="E402" s="77">
        <v>50.1</v>
      </c>
      <c r="F402" s="24"/>
    </row>
    <row r="403" spans="1:6" x14ac:dyDescent="0.2">
      <c r="A403" s="66">
        <f t="shared" si="6"/>
        <v>45764.583333332368</v>
      </c>
      <c r="B403" s="3" t="s">
        <v>95</v>
      </c>
      <c r="C403" s="76">
        <v>54.7</v>
      </c>
      <c r="D403" s="76">
        <v>73.2</v>
      </c>
      <c r="E403" s="77">
        <v>50.9</v>
      </c>
      <c r="F403" s="24"/>
    </row>
    <row r="404" spans="1:6" x14ac:dyDescent="0.2">
      <c r="A404" s="66">
        <f t="shared" si="6"/>
        <v>45764.624999999032</v>
      </c>
      <c r="B404" s="3" t="s">
        <v>95</v>
      </c>
      <c r="C404" s="76">
        <v>53.7</v>
      </c>
      <c r="D404" s="76">
        <v>69.400000000000006</v>
      </c>
      <c r="E404" s="77">
        <v>49.1</v>
      </c>
      <c r="F404" s="24"/>
    </row>
    <row r="405" spans="1:6" x14ac:dyDescent="0.2">
      <c r="A405" s="66">
        <f t="shared" si="6"/>
        <v>45764.666666665697</v>
      </c>
      <c r="B405" s="3" t="s">
        <v>95</v>
      </c>
      <c r="C405" s="76">
        <v>52.6</v>
      </c>
      <c r="D405" s="76">
        <v>66.2</v>
      </c>
      <c r="E405" s="77">
        <v>48.8</v>
      </c>
      <c r="F405" s="24"/>
    </row>
    <row r="406" spans="1:6" x14ac:dyDescent="0.2">
      <c r="A406" s="66">
        <f t="shared" si="6"/>
        <v>45764.708333332361</v>
      </c>
      <c r="B406" s="3" t="s">
        <v>95</v>
      </c>
      <c r="C406" s="76">
        <v>52.2</v>
      </c>
      <c r="D406" s="76">
        <v>67.599999999999994</v>
      </c>
      <c r="E406" s="77">
        <v>48.6</v>
      </c>
      <c r="F406" s="24"/>
    </row>
    <row r="407" spans="1:6" x14ac:dyDescent="0.2">
      <c r="A407" s="66">
        <f>A406+TIME(1,0,0)</f>
        <v>45764.749999999025</v>
      </c>
      <c r="B407" s="3" t="s">
        <v>95</v>
      </c>
      <c r="C407" s="76">
        <v>52</v>
      </c>
      <c r="D407" s="76">
        <v>68.3</v>
      </c>
      <c r="E407" s="77">
        <v>47.8</v>
      </c>
      <c r="F407" s="24"/>
    </row>
    <row r="408" spans="1:6" x14ac:dyDescent="0.2">
      <c r="A408" s="66">
        <f t="shared" si="6"/>
        <v>45764.791666665689</v>
      </c>
      <c r="B408" s="3" t="s">
        <v>95</v>
      </c>
      <c r="C408" s="76">
        <v>52.6</v>
      </c>
      <c r="D408" s="76">
        <v>67</v>
      </c>
      <c r="E408" s="77">
        <v>47.1</v>
      </c>
      <c r="F408" s="24"/>
    </row>
    <row r="409" spans="1:6" x14ac:dyDescent="0.2">
      <c r="A409" s="66">
        <f t="shared" si="6"/>
        <v>45764.833333332354</v>
      </c>
      <c r="B409" s="3" t="s">
        <v>95</v>
      </c>
      <c r="C409" s="76">
        <v>51.8</v>
      </c>
      <c r="D409" s="76">
        <v>73.8</v>
      </c>
      <c r="E409" s="77">
        <v>46.3</v>
      </c>
      <c r="F409" s="24"/>
    </row>
    <row r="410" spans="1:6" x14ac:dyDescent="0.2">
      <c r="A410" s="66">
        <f t="shared" si="6"/>
        <v>45764.874999999018</v>
      </c>
      <c r="B410" s="3" t="s">
        <v>95</v>
      </c>
      <c r="C410" s="76">
        <v>49.6</v>
      </c>
      <c r="D410" s="76">
        <v>64.8</v>
      </c>
      <c r="E410" s="77">
        <v>44.8</v>
      </c>
      <c r="F410" s="24"/>
    </row>
    <row r="411" spans="1:6" x14ac:dyDescent="0.2">
      <c r="A411" s="66">
        <f t="shared" si="6"/>
        <v>45764.916666665682</v>
      </c>
      <c r="B411" s="3" t="s">
        <v>95</v>
      </c>
      <c r="C411" s="76">
        <v>47.4</v>
      </c>
      <c r="D411" s="76">
        <v>59.2</v>
      </c>
      <c r="E411" s="77">
        <v>43.4</v>
      </c>
      <c r="F411" s="24"/>
    </row>
    <row r="412" spans="1:6" x14ac:dyDescent="0.2">
      <c r="A412" s="66">
        <f t="shared" si="6"/>
        <v>45764.958333332346</v>
      </c>
      <c r="B412" s="3" t="s">
        <v>95</v>
      </c>
      <c r="C412" s="76">
        <v>47.2</v>
      </c>
      <c r="D412" s="76">
        <v>58.9</v>
      </c>
      <c r="E412" s="77">
        <v>43.2</v>
      </c>
      <c r="F412" s="24"/>
    </row>
    <row r="413" spans="1:6" x14ac:dyDescent="0.2">
      <c r="A413" s="66">
        <f t="shared" si="6"/>
        <v>45764.99999999901</v>
      </c>
      <c r="B413" s="3" t="s">
        <v>95</v>
      </c>
      <c r="C413" s="76">
        <v>45</v>
      </c>
      <c r="D413" s="76">
        <v>55.3</v>
      </c>
      <c r="E413" s="77">
        <v>43.3</v>
      </c>
      <c r="F413" s="24"/>
    </row>
    <row r="414" spans="1:6" x14ac:dyDescent="0.2">
      <c r="A414" s="66">
        <f t="shared" si="6"/>
        <v>45765.041666665675</v>
      </c>
      <c r="B414" s="3" t="s">
        <v>95</v>
      </c>
      <c r="C414" s="76">
        <v>44.3</v>
      </c>
      <c r="D414" s="76">
        <v>59.6</v>
      </c>
      <c r="E414" s="77">
        <v>42.8</v>
      </c>
      <c r="F414" s="24"/>
    </row>
    <row r="415" spans="1:6" x14ac:dyDescent="0.2">
      <c r="A415" s="66">
        <f t="shared" si="6"/>
        <v>45765.083333332339</v>
      </c>
      <c r="B415" s="3" t="s">
        <v>95</v>
      </c>
      <c r="C415" s="76">
        <v>44.3</v>
      </c>
      <c r="D415" s="76">
        <v>58.2</v>
      </c>
      <c r="E415" s="77">
        <v>42.8</v>
      </c>
      <c r="F415" s="24"/>
    </row>
    <row r="416" spans="1:6" x14ac:dyDescent="0.2">
      <c r="A416" s="66">
        <f t="shared" si="6"/>
        <v>45765.124999999003</v>
      </c>
      <c r="B416" s="3" t="s">
        <v>95</v>
      </c>
      <c r="C416" s="76">
        <v>44.6</v>
      </c>
      <c r="D416" s="76">
        <v>61.6</v>
      </c>
      <c r="E416" s="77">
        <v>43.3</v>
      </c>
      <c r="F416" s="24"/>
    </row>
    <row r="417" spans="1:6" x14ac:dyDescent="0.2">
      <c r="A417" s="66">
        <f t="shared" si="6"/>
        <v>45765.166666665667</v>
      </c>
      <c r="B417" s="3" t="s">
        <v>95</v>
      </c>
      <c r="C417" s="76">
        <v>44.4</v>
      </c>
      <c r="D417" s="76">
        <v>57.2</v>
      </c>
      <c r="E417" s="77">
        <v>43.3</v>
      </c>
      <c r="F417" s="24"/>
    </row>
    <row r="418" spans="1:6" x14ac:dyDescent="0.2">
      <c r="A418" s="66">
        <f t="shared" si="6"/>
        <v>45765.208333332332</v>
      </c>
      <c r="B418" s="3" t="s">
        <v>95</v>
      </c>
      <c r="C418" s="76">
        <v>53</v>
      </c>
      <c r="D418" s="76">
        <v>72.400000000000006</v>
      </c>
      <c r="E418" s="77">
        <v>43.6</v>
      </c>
      <c r="F418" s="24"/>
    </row>
    <row r="419" spans="1:6" x14ac:dyDescent="0.2">
      <c r="A419" s="66">
        <f t="shared" si="6"/>
        <v>45765.249999998996</v>
      </c>
      <c r="B419" s="3" t="s">
        <v>95</v>
      </c>
      <c r="C419" s="76">
        <v>49</v>
      </c>
      <c r="D419" s="76">
        <v>69.8</v>
      </c>
      <c r="E419" s="77">
        <v>44.4</v>
      </c>
      <c r="F419" s="24"/>
    </row>
    <row r="420" spans="1:6" x14ac:dyDescent="0.2">
      <c r="A420" s="66">
        <f t="shared" si="6"/>
        <v>45765.29166666566</v>
      </c>
      <c r="B420" s="3" t="s">
        <v>95</v>
      </c>
      <c r="C420" s="76">
        <v>48.7</v>
      </c>
      <c r="D420" s="76">
        <v>62.9</v>
      </c>
      <c r="E420" s="77">
        <v>44.9</v>
      </c>
      <c r="F420" s="24"/>
    </row>
    <row r="421" spans="1:6" x14ac:dyDescent="0.2">
      <c r="A421" s="66">
        <f t="shared" si="6"/>
        <v>45765.333333332324</v>
      </c>
      <c r="B421" s="3" t="s">
        <v>95</v>
      </c>
      <c r="C421" s="76">
        <v>48.8</v>
      </c>
      <c r="D421" s="76">
        <v>66.8</v>
      </c>
      <c r="E421" s="77">
        <v>44.6</v>
      </c>
      <c r="F421" s="24"/>
    </row>
    <row r="422" spans="1:6" x14ac:dyDescent="0.2">
      <c r="A422" s="66">
        <f t="shared" si="6"/>
        <v>45765.374999998989</v>
      </c>
      <c r="B422" s="3" t="s">
        <v>95</v>
      </c>
      <c r="C422" s="76">
        <v>50</v>
      </c>
      <c r="D422" s="76">
        <v>75</v>
      </c>
      <c r="E422" s="77">
        <v>45.8</v>
      </c>
      <c r="F422" s="24"/>
    </row>
    <row r="423" spans="1:6" x14ac:dyDescent="0.2">
      <c r="A423" s="66">
        <f t="shared" si="6"/>
        <v>45765.416666665653</v>
      </c>
      <c r="B423" s="3" t="s">
        <v>95</v>
      </c>
      <c r="C423" s="76">
        <v>50.3</v>
      </c>
      <c r="D423" s="76">
        <v>62.7</v>
      </c>
      <c r="E423" s="77">
        <v>47.1</v>
      </c>
      <c r="F423" s="24"/>
    </row>
    <row r="424" spans="1:6" x14ac:dyDescent="0.2">
      <c r="A424" s="66">
        <f t="shared" si="6"/>
        <v>45765.458333332317</v>
      </c>
      <c r="B424" s="3" t="s">
        <v>95</v>
      </c>
      <c r="C424" s="76">
        <v>50.9</v>
      </c>
      <c r="D424" s="76">
        <v>64.400000000000006</v>
      </c>
      <c r="E424" s="77">
        <v>48</v>
      </c>
      <c r="F424" s="24"/>
    </row>
    <row r="425" spans="1:6" x14ac:dyDescent="0.2">
      <c r="A425" s="66">
        <f t="shared" si="6"/>
        <v>45765.499999998981</v>
      </c>
      <c r="B425" s="3" t="s">
        <v>95</v>
      </c>
      <c r="C425" s="76">
        <v>53.6</v>
      </c>
      <c r="D425" s="76">
        <v>83.3</v>
      </c>
      <c r="E425" s="77">
        <v>48.4</v>
      </c>
      <c r="F425" s="24"/>
    </row>
    <row r="426" spans="1:6" x14ac:dyDescent="0.2">
      <c r="A426" s="66">
        <f t="shared" si="6"/>
        <v>45765.541666665646</v>
      </c>
      <c r="B426" s="3" t="s">
        <v>95</v>
      </c>
      <c r="C426" s="76">
        <v>51.1</v>
      </c>
      <c r="D426" s="76">
        <v>67.400000000000006</v>
      </c>
      <c r="E426" s="77">
        <v>47.8</v>
      </c>
      <c r="F426" s="24"/>
    </row>
    <row r="427" spans="1:6" x14ac:dyDescent="0.2">
      <c r="A427" s="66">
        <f t="shared" si="6"/>
        <v>45765.58333333231</v>
      </c>
      <c r="B427" s="3" t="s">
        <v>95</v>
      </c>
      <c r="C427" s="76">
        <v>50.6</v>
      </c>
      <c r="D427" s="76">
        <v>69.8</v>
      </c>
      <c r="E427" s="77">
        <v>47.3</v>
      </c>
      <c r="F427" s="24"/>
    </row>
    <row r="428" spans="1:6" x14ac:dyDescent="0.2">
      <c r="A428" s="66">
        <f t="shared" si="6"/>
        <v>45765.624999998974</v>
      </c>
      <c r="B428" s="3" t="s">
        <v>95</v>
      </c>
      <c r="C428" s="76">
        <v>50.4</v>
      </c>
      <c r="D428" s="76">
        <v>69.5</v>
      </c>
      <c r="E428" s="77">
        <v>47.3</v>
      </c>
      <c r="F428" s="24"/>
    </row>
    <row r="429" spans="1:6" x14ac:dyDescent="0.2">
      <c r="A429" s="66">
        <f t="shared" si="6"/>
        <v>45765.666666665638</v>
      </c>
      <c r="B429" s="3" t="s">
        <v>95</v>
      </c>
      <c r="C429" s="76">
        <v>51.1</v>
      </c>
      <c r="D429" s="76">
        <v>71.3</v>
      </c>
      <c r="E429" s="77">
        <v>47</v>
      </c>
      <c r="F429" s="24"/>
    </row>
    <row r="430" spans="1:6" x14ac:dyDescent="0.2">
      <c r="A430" s="66">
        <f t="shared" si="6"/>
        <v>45765.708333332303</v>
      </c>
      <c r="B430" s="3" t="s">
        <v>95</v>
      </c>
      <c r="C430" s="76">
        <v>50.7</v>
      </c>
      <c r="D430" s="76">
        <v>73.2</v>
      </c>
      <c r="E430" s="77">
        <v>46.5</v>
      </c>
      <c r="F430" s="24"/>
    </row>
    <row r="431" spans="1:6" x14ac:dyDescent="0.2">
      <c r="A431" s="66">
        <f t="shared" si="6"/>
        <v>45765.749999998967</v>
      </c>
      <c r="B431" s="3" t="s">
        <v>95</v>
      </c>
      <c r="C431" s="76">
        <v>49.2</v>
      </c>
      <c r="D431" s="76">
        <v>66.5</v>
      </c>
      <c r="E431" s="77">
        <v>45.6</v>
      </c>
      <c r="F431" s="24"/>
    </row>
    <row r="432" spans="1:6" x14ac:dyDescent="0.2">
      <c r="A432" s="66">
        <f t="shared" si="6"/>
        <v>45765.791666665631</v>
      </c>
      <c r="B432" s="3" t="s">
        <v>95</v>
      </c>
      <c r="C432" s="76">
        <v>49.2</v>
      </c>
      <c r="D432" s="76">
        <v>69.2</v>
      </c>
      <c r="E432" s="77">
        <v>44.9</v>
      </c>
      <c r="F432" s="24"/>
    </row>
    <row r="433" spans="1:6" x14ac:dyDescent="0.2">
      <c r="A433" s="66">
        <f t="shared" si="6"/>
        <v>45765.833333332295</v>
      </c>
      <c r="B433" s="3" t="s">
        <v>95</v>
      </c>
      <c r="C433" s="76">
        <v>48</v>
      </c>
      <c r="D433" s="76">
        <v>62.6</v>
      </c>
      <c r="E433" s="77">
        <v>44.5</v>
      </c>
      <c r="F433" s="24"/>
    </row>
    <row r="434" spans="1:6" x14ac:dyDescent="0.2">
      <c r="A434" s="66">
        <f t="shared" si="6"/>
        <v>45765.87499999896</v>
      </c>
      <c r="B434" s="3" t="s">
        <v>95</v>
      </c>
      <c r="C434" s="76">
        <v>47.6</v>
      </c>
      <c r="D434" s="76">
        <v>71.8</v>
      </c>
      <c r="E434" s="77">
        <v>44.1</v>
      </c>
      <c r="F434" s="24"/>
    </row>
    <row r="435" spans="1:6" x14ac:dyDescent="0.2">
      <c r="A435" s="66">
        <f t="shared" si="6"/>
        <v>45765.916666665624</v>
      </c>
      <c r="B435" s="3" t="s">
        <v>95</v>
      </c>
      <c r="C435" s="76">
        <v>47.2</v>
      </c>
      <c r="D435" s="76">
        <v>60</v>
      </c>
      <c r="E435" s="77">
        <v>43.8</v>
      </c>
      <c r="F435" s="24"/>
    </row>
    <row r="436" spans="1:6" x14ac:dyDescent="0.2">
      <c r="A436" s="66">
        <f t="shared" si="6"/>
        <v>45765.958333332288</v>
      </c>
      <c r="B436" s="3" t="s">
        <v>95</v>
      </c>
      <c r="C436" s="76">
        <v>46</v>
      </c>
      <c r="D436" s="76">
        <v>60</v>
      </c>
      <c r="E436" s="77">
        <v>43.6</v>
      </c>
      <c r="F436" s="24"/>
    </row>
    <row r="437" spans="1:6" x14ac:dyDescent="0.2">
      <c r="A437" s="66">
        <f t="shared" si="6"/>
        <v>45765.999999998952</v>
      </c>
      <c r="B437" s="3" t="s">
        <v>95</v>
      </c>
      <c r="C437" s="76">
        <v>45.8</v>
      </c>
      <c r="D437" s="76">
        <v>60.9</v>
      </c>
      <c r="E437" s="77">
        <v>43.5</v>
      </c>
      <c r="F437" s="24"/>
    </row>
    <row r="438" spans="1:6" x14ac:dyDescent="0.2">
      <c r="A438" s="66">
        <f t="shared" si="6"/>
        <v>45766.041666665617</v>
      </c>
      <c r="B438" s="3" t="s">
        <v>95</v>
      </c>
      <c r="C438" s="76">
        <v>45.1</v>
      </c>
      <c r="D438" s="76">
        <v>59.3</v>
      </c>
      <c r="E438" s="77">
        <v>43.3</v>
      </c>
      <c r="F438" s="24"/>
    </row>
    <row r="439" spans="1:6" x14ac:dyDescent="0.2">
      <c r="A439" s="66">
        <f t="shared" si="6"/>
        <v>45766.083333332281</v>
      </c>
      <c r="B439" s="3" t="s">
        <v>95</v>
      </c>
      <c r="C439" s="76">
        <v>44.3</v>
      </c>
      <c r="D439" s="76">
        <v>54.7</v>
      </c>
      <c r="E439" s="77">
        <v>43.4</v>
      </c>
      <c r="F439" s="24"/>
    </row>
    <row r="440" spans="1:6" x14ac:dyDescent="0.2">
      <c r="A440" s="66">
        <f t="shared" si="6"/>
        <v>45766.124999998945</v>
      </c>
      <c r="B440" s="3" t="s">
        <v>95</v>
      </c>
      <c r="C440" s="76">
        <v>45.3</v>
      </c>
      <c r="D440" s="76">
        <v>58.7</v>
      </c>
      <c r="E440" s="77">
        <v>44</v>
      </c>
      <c r="F440" s="24"/>
    </row>
    <row r="441" spans="1:6" x14ac:dyDescent="0.2">
      <c r="A441" s="66">
        <f t="shared" si="6"/>
        <v>45766.166666665609</v>
      </c>
      <c r="B441" s="3" t="s">
        <v>95</v>
      </c>
      <c r="C441" s="76">
        <v>44.8</v>
      </c>
      <c r="D441" s="76">
        <v>61.4</v>
      </c>
      <c r="E441" s="77">
        <v>43.7</v>
      </c>
      <c r="F441" s="24"/>
    </row>
    <row r="442" spans="1:6" x14ac:dyDescent="0.2">
      <c r="A442" s="66">
        <f t="shared" si="6"/>
        <v>45766.208333332273</v>
      </c>
      <c r="B442" s="3" t="s">
        <v>95</v>
      </c>
      <c r="C442" s="76">
        <v>51.5</v>
      </c>
      <c r="D442" s="76">
        <v>73.5</v>
      </c>
      <c r="E442" s="77">
        <v>43.9</v>
      </c>
      <c r="F442" s="24"/>
    </row>
    <row r="443" spans="1:6" x14ac:dyDescent="0.2">
      <c r="A443" s="66">
        <f t="shared" si="6"/>
        <v>45766.249999998938</v>
      </c>
      <c r="B443" s="3" t="s">
        <v>95</v>
      </c>
      <c r="C443" s="76">
        <v>52.8</v>
      </c>
      <c r="D443" s="76">
        <v>75</v>
      </c>
      <c r="E443" s="77">
        <v>44.8</v>
      </c>
      <c r="F443" s="24"/>
    </row>
    <row r="444" spans="1:6" x14ac:dyDescent="0.2">
      <c r="A444" s="66">
        <f t="shared" si="6"/>
        <v>45766.291666665602</v>
      </c>
      <c r="B444" s="3" t="s">
        <v>95</v>
      </c>
      <c r="C444" s="76">
        <v>50.8</v>
      </c>
      <c r="D444" s="76">
        <v>68.7</v>
      </c>
      <c r="E444" s="77">
        <v>45.5</v>
      </c>
      <c r="F444" s="24"/>
    </row>
    <row r="445" spans="1:6" x14ac:dyDescent="0.2">
      <c r="A445" s="66">
        <f t="shared" si="6"/>
        <v>45766.333333332266</v>
      </c>
      <c r="B445" s="3" t="s">
        <v>95</v>
      </c>
      <c r="C445" s="76">
        <v>50.9</v>
      </c>
      <c r="D445" s="76">
        <v>71.2</v>
      </c>
      <c r="E445" s="77">
        <v>45.6</v>
      </c>
      <c r="F445" s="24"/>
    </row>
    <row r="446" spans="1:6" x14ac:dyDescent="0.2">
      <c r="A446" s="66">
        <f t="shared" si="6"/>
        <v>45766.37499999893</v>
      </c>
      <c r="B446" s="3" t="s">
        <v>95</v>
      </c>
      <c r="C446" s="76">
        <v>51.5</v>
      </c>
      <c r="D446" s="76">
        <v>63.6</v>
      </c>
      <c r="E446" s="77">
        <v>47.4</v>
      </c>
      <c r="F446" s="24"/>
    </row>
    <row r="447" spans="1:6" x14ac:dyDescent="0.2">
      <c r="A447" s="66">
        <f t="shared" si="6"/>
        <v>45766.416666665595</v>
      </c>
      <c r="B447" s="3" t="s">
        <v>95</v>
      </c>
      <c r="C447" s="76">
        <v>52.2</v>
      </c>
      <c r="D447" s="76">
        <v>71.400000000000006</v>
      </c>
      <c r="E447" s="77">
        <v>48.1</v>
      </c>
      <c r="F447" s="24"/>
    </row>
    <row r="448" spans="1:6" x14ac:dyDescent="0.2">
      <c r="A448" s="66">
        <f t="shared" si="6"/>
        <v>45766.458333332259</v>
      </c>
      <c r="B448" s="3" t="s">
        <v>95</v>
      </c>
      <c r="C448" s="76">
        <v>52.8</v>
      </c>
      <c r="D448" s="76">
        <v>70.2</v>
      </c>
      <c r="E448" s="77">
        <v>49.2</v>
      </c>
      <c r="F448" s="24"/>
    </row>
    <row r="449" spans="1:6" x14ac:dyDescent="0.2">
      <c r="A449" s="66">
        <f t="shared" si="6"/>
        <v>45766.499999998923</v>
      </c>
      <c r="B449" s="3" t="s">
        <v>95</v>
      </c>
      <c r="C449" s="76">
        <v>52.9</v>
      </c>
      <c r="D449" s="76">
        <v>70.400000000000006</v>
      </c>
      <c r="E449" s="77">
        <v>48.7</v>
      </c>
      <c r="F449" s="24"/>
    </row>
    <row r="450" spans="1:6" x14ac:dyDescent="0.2">
      <c r="A450" s="66">
        <f t="shared" si="6"/>
        <v>45766.541666665587</v>
      </c>
      <c r="B450" s="3" t="s">
        <v>95</v>
      </c>
      <c r="C450" s="76">
        <v>52.7</v>
      </c>
      <c r="D450" s="76">
        <v>76.7</v>
      </c>
      <c r="E450" s="77">
        <v>48.5</v>
      </c>
      <c r="F450" s="24"/>
    </row>
    <row r="451" spans="1:6" x14ac:dyDescent="0.2">
      <c r="A451" s="66">
        <f t="shared" si="6"/>
        <v>45766.583333332252</v>
      </c>
      <c r="B451" s="3" t="s">
        <v>95</v>
      </c>
      <c r="C451" s="76">
        <v>53.2</v>
      </c>
      <c r="D451" s="76">
        <v>74.7</v>
      </c>
      <c r="E451" s="77">
        <v>48.3</v>
      </c>
      <c r="F451" s="24"/>
    </row>
    <row r="452" spans="1:6" x14ac:dyDescent="0.2">
      <c r="A452" s="66">
        <f t="shared" si="6"/>
        <v>45766.624999998916</v>
      </c>
      <c r="B452" s="3" t="s">
        <v>95</v>
      </c>
      <c r="C452" s="76">
        <v>53.1</v>
      </c>
      <c r="D452" s="76">
        <v>76.8</v>
      </c>
      <c r="E452" s="77">
        <v>48.3</v>
      </c>
      <c r="F452" s="24"/>
    </row>
    <row r="453" spans="1:6" x14ac:dyDescent="0.2">
      <c r="A453" s="66">
        <f t="shared" si="6"/>
        <v>45766.66666666558</v>
      </c>
      <c r="B453" s="3" t="s">
        <v>95</v>
      </c>
      <c r="C453" s="76">
        <v>52.4</v>
      </c>
      <c r="D453" s="76">
        <v>65.599999999999994</v>
      </c>
      <c r="E453" s="77">
        <v>48.5</v>
      </c>
      <c r="F453" s="24"/>
    </row>
    <row r="454" spans="1:6" x14ac:dyDescent="0.2">
      <c r="A454" s="66">
        <f t="shared" si="6"/>
        <v>45766.708333332244</v>
      </c>
      <c r="B454" s="3" t="s">
        <v>95</v>
      </c>
      <c r="C454" s="76">
        <v>54.2</v>
      </c>
      <c r="D454" s="76">
        <v>72.900000000000006</v>
      </c>
      <c r="E454" s="77">
        <v>49.3</v>
      </c>
      <c r="F454" s="24"/>
    </row>
    <row r="455" spans="1:6" x14ac:dyDescent="0.2">
      <c r="A455" s="66">
        <f t="shared" ref="A455:A518" si="7">A454+TIME(1,0,0)</f>
        <v>45766.749999998909</v>
      </c>
      <c r="B455" s="3" t="s">
        <v>95</v>
      </c>
      <c r="C455" s="76">
        <v>53</v>
      </c>
      <c r="D455" s="76">
        <v>78.3</v>
      </c>
      <c r="E455" s="77">
        <v>47.6</v>
      </c>
      <c r="F455" s="24"/>
    </row>
    <row r="456" spans="1:6" x14ac:dyDescent="0.2">
      <c r="A456" s="66">
        <f t="shared" si="7"/>
        <v>45766.791666665573</v>
      </c>
      <c r="B456" s="3" t="s">
        <v>95</v>
      </c>
      <c r="C456" s="76">
        <v>52.1</v>
      </c>
      <c r="D456" s="76">
        <v>70.2</v>
      </c>
      <c r="E456" s="77">
        <v>46.5</v>
      </c>
      <c r="F456" s="24"/>
    </row>
    <row r="457" spans="1:6" x14ac:dyDescent="0.2">
      <c r="A457" s="66">
        <f t="shared" si="7"/>
        <v>45766.833333332237</v>
      </c>
      <c r="B457" s="3" t="s">
        <v>95</v>
      </c>
      <c r="C457" s="76">
        <v>50.3</v>
      </c>
      <c r="D457" s="76">
        <v>63.5</v>
      </c>
      <c r="E457" s="77">
        <v>45.3</v>
      </c>
      <c r="F457" s="24"/>
    </row>
    <row r="458" spans="1:6" x14ac:dyDescent="0.2">
      <c r="A458" s="66">
        <f t="shared" si="7"/>
        <v>45766.874999998901</v>
      </c>
      <c r="B458" s="3" t="s">
        <v>95</v>
      </c>
      <c r="C458" s="76">
        <v>50.1</v>
      </c>
      <c r="D458" s="76">
        <v>66.400000000000006</v>
      </c>
      <c r="E458" s="77">
        <v>45.6</v>
      </c>
      <c r="F458" s="24"/>
    </row>
    <row r="459" spans="1:6" x14ac:dyDescent="0.2">
      <c r="A459" s="66">
        <f t="shared" si="7"/>
        <v>45766.916666665566</v>
      </c>
      <c r="B459" s="3" t="s">
        <v>95</v>
      </c>
      <c r="C459" s="76">
        <v>49.4</v>
      </c>
      <c r="D459" s="76">
        <v>62.2</v>
      </c>
      <c r="E459" s="77">
        <v>45</v>
      </c>
      <c r="F459" s="24"/>
    </row>
    <row r="460" spans="1:6" x14ac:dyDescent="0.2">
      <c r="A460" s="66">
        <f t="shared" si="7"/>
        <v>45766.95833333223</v>
      </c>
      <c r="B460" s="3" t="s">
        <v>95</v>
      </c>
      <c r="C460" s="76">
        <v>49.1</v>
      </c>
      <c r="D460" s="76">
        <v>63.5</v>
      </c>
      <c r="E460" s="77">
        <v>44.3</v>
      </c>
      <c r="F460" s="24"/>
    </row>
    <row r="461" spans="1:6" x14ac:dyDescent="0.2">
      <c r="A461" s="66">
        <f t="shared" si="7"/>
        <v>45766.999999998894</v>
      </c>
      <c r="B461" s="3" t="s">
        <v>95</v>
      </c>
      <c r="C461" s="76">
        <v>44.7</v>
      </c>
      <c r="D461" s="76">
        <v>45.9</v>
      </c>
      <c r="E461" s="77">
        <v>44.3</v>
      </c>
      <c r="F461" s="24"/>
    </row>
    <row r="462" spans="1:6" x14ac:dyDescent="0.2">
      <c r="A462" s="66">
        <f t="shared" si="7"/>
        <v>45767.041666665558</v>
      </c>
      <c r="B462" s="3" t="s">
        <v>95</v>
      </c>
      <c r="C462" s="76">
        <v>46.2</v>
      </c>
      <c r="D462" s="76">
        <v>60.5</v>
      </c>
      <c r="E462" s="77">
        <v>43.8</v>
      </c>
      <c r="F462" s="24"/>
    </row>
    <row r="463" spans="1:6" x14ac:dyDescent="0.2">
      <c r="A463" s="66">
        <f t="shared" si="7"/>
        <v>45767.083333332223</v>
      </c>
      <c r="B463" s="3" t="s">
        <v>95</v>
      </c>
      <c r="C463" s="76">
        <v>45.5</v>
      </c>
      <c r="D463" s="76">
        <v>59</v>
      </c>
      <c r="E463" s="77">
        <v>43.6</v>
      </c>
      <c r="F463" s="24"/>
    </row>
    <row r="464" spans="1:6" x14ac:dyDescent="0.2">
      <c r="A464" s="66">
        <f t="shared" si="7"/>
        <v>45767.124999998887</v>
      </c>
      <c r="B464" s="3" t="s">
        <v>95</v>
      </c>
      <c r="C464" s="76">
        <v>45.3</v>
      </c>
      <c r="D464" s="76">
        <v>60.2</v>
      </c>
      <c r="E464" s="77">
        <v>43.4</v>
      </c>
      <c r="F464" s="24"/>
    </row>
    <row r="465" spans="1:6" x14ac:dyDescent="0.2">
      <c r="A465" s="66">
        <f t="shared" si="7"/>
        <v>45767.166666665551</v>
      </c>
      <c r="B465" s="3" t="s">
        <v>95</v>
      </c>
      <c r="C465" s="76">
        <v>45.5</v>
      </c>
      <c r="D465" s="76">
        <v>60.9</v>
      </c>
      <c r="E465" s="77">
        <v>43.4</v>
      </c>
      <c r="F465" s="24"/>
    </row>
    <row r="466" spans="1:6" x14ac:dyDescent="0.2">
      <c r="A466" s="66">
        <f t="shared" si="7"/>
        <v>45767.208333332215</v>
      </c>
      <c r="B466" s="3" t="s">
        <v>95</v>
      </c>
      <c r="C466" s="76">
        <v>52.5</v>
      </c>
      <c r="D466" s="76">
        <v>69.900000000000006</v>
      </c>
      <c r="E466" s="77">
        <v>43.8</v>
      </c>
      <c r="F466" s="24"/>
    </row>
    <row r="467" spans="1:6" x14ac:dyDescent="0.2">
      <c r="A467" s="66">
        <f t="shared" si="7"/>
        <v>45767.24999999888</v>
      </c>
      <c r="B467" s="3" t="s">
        <v>95</v>
      </c>
      <c r="C467" s="76">
        <v>48.8</v>
      </c>
      <c r="D467" s="76">
        <v>65.2</v>
      </c>
      <c r="E467" s="77">
        <v>44.1</v>
      </c>
      <c r="F467" s="24"/>
    </row>
    <row r="468" spans="1:6" x14ac:dyDescent="0.2">
      <c r="A468" s="66">
        <f t="shared" si="7"/>
        <v>45767.291666665544</v>
      </c>
      <c r="B468" s="3" t="s">
        <v>95</v>
      </c>
      <c r="C468" s="76">
        <v>50</v>
      </c>
      <c r="D468" s="76">
        <v>66.900000000000006</v>
      </c>
      <c r="E468" s="77">
        <v>44.5</v>
      </c>
      <c r="F468" s="24"/>
    </row>
    <row r="469" spans="1:6" x14ac:dyDescent="0.2">
      <c r="A469" s="66">
        <f t="shared" si="7"/>
        <v>45767.333333332208</v>
      </c>
      <c r="B469" s="3" t="s">
        <v>95</v>
      </c>
      <c r="C469" s="76">
        <v>50.8</v>
      </c>
      <c r="D469" s="76">
        <v>69.7</v>
      </c>
      <c r="E469" s="77">
        <v>44.9</v>
      </c>
      <c r="F469" s="24"/>
    </row>
    <row r="470" spans="1:6" x14ac:dyDescent="0.2">
      <c r="A470" s="66">
        <f t="shared" si="7"/>
        <v>45767.374999998872</v>
      </c>
      <c r="B470" s="3" t="s">
        <v>95</v>
      </c>
      <c r="C470" s="76">
        <v>51.9</v>
      </c>
      <c r="D470" s="76">
        <v>65.3</v>
      </c>
      <c r="E470" s="77">
        <v>45.9</v>
      </c>
      <c r="F470" s="24"/>
    </row>
    <row r="471" spans="1:6" x14ac:dyDescent="0.2">
      <c r="A471" s="66">
        <f t="shared" si="7"/>
        <v>45767.416666665536</v>
      </c>
      <c r="B471" s="3" t="s">
        <v>95</v>
      </c>
      <c r="C471" s="76">
        <v>53.6</v>
      </c>
      <c r="D471" s="76">
        <v>69.3</v>
      </c>
      <c r="E471" s="77">
        <v>48.7</v>
      </c>
      <c r="F471" s="24"/>
    </row>
    <row r="472" spans="1:6" x14ac:dyDescent="0.2">
      <c r="A472" s="66">
        <f t="shared" si="7"/>
        <v>45767.458333332201</v>
      </c>
      <c r="B472" s="3" t="s">
        <v>95</v>
      </c>
      <c r="C472" s="76">
        <v>54.8</v>
      </c>
      <c r="D472" s="76">
        <v>70.900000000000006</v>
      </c>
      <c r="E472" s="77">
        <v>49.5</v>
      </c>
      <c r="F472" s="24"/>
    </row>
    <row r="473" spans="1:6" x14ac:dyDescent="0.2">
      <c r="A473" s="66">
        <f t="shared" si="7"/>
        <v>45767.499999998865</v>
      </c>
      <c r="B473" s="3" t="s">
        <v>95</v>
      </c>
      <c r="C473" s="76">
        <v>54.9</v>
      </c>
      <c r="D473" s="76">
        <v>67.7</v>
      </c>
      <c r="E473" s="77">
        <v>50.3</v>
      </c>
      <c r="F473" s="24"/>
    </row>
    <row r="474" spans="1:6" x14ac:dyDescent="0.2">
      <c r="A474" s="66">
        <f t="shared" si="7"/>
        <v>45767.541666665529</v>
      </c>
      <c r="B474" s="3" t="s">
        <v>95</v>
      </c>
      <c r="C474" s="76">
        <v>53.2</v>
      </c>
      <c r="D474" s="76">
        <v>75.400000000000006</v>
      </c>
      <c r="E474" s="77">
        <v>48.3</v>
      </c>
      <c r="F474" s="24"/>
    </row>
    <row r="475" spans="1:6" x14ac:dyDescent="0.2">
      <c r="A475" s="66">
        <f t="shared" si="7"/>
        <v>45767.583333332193</v>
      </c>
      <c r="B475" s="3" t="s">
        <v>95</v>
      </c>
      <c r="C475" s="76">
        <v>50.4</v>
      </c>
      <c r="D475" s="76">
        <v>62.8</v>
      </c>
      <c r="E475" s="77">
        <v>46.6</v>
      </c>
      <c r="F475" s="24"/>
    </row>
    <row r="476" spans="1:6" x14ac:dyDescent="0.2">
      <c r="A476" s="66">
        <f t="shared" si="7"/>
        <v>45767.624999998858</v>
      </c>
      <c r="B476" s="3" t="s">
        <v>95</v>
      </c>
      <c r="C476" s="76">
        <v>50.3</v>
      </c>
      <c r="D476" s="76">
        <v>69</v>
      </c>
      <c r="E476" s="77">
        <v>46.1</v>
      </c>
      <c r="F476" s="24"/>
    </row>
    <row r="477" spans="1:6" x14ac:dyDescent="0.2">
      <c r="A477" s="66">
        <f t="shared" si="7"/>
        <v>45767.666666665522</v>
      </c>
      <c r="B477" s="3" t="s">
        <v>95</v>
      </c>
      <c r="C477" s="76">
        <v>50.7</v>
      </c>
      <c r="D477" s="76">
        <v>70.3</v>
      </c>
      <c r="E477" s="77">
        <v>46.4</v>
      </c>
      <c r="F477" s="24"/>
    </row>
    <row r="478" spans="1:6" x14ac:dyDescent="0.2">
      <c r="A478" s="66">
        <f t="shared" si="7"/>
        <v>45767.708333332186</v>
      </c>
      <c r="B478" s="3" t="s">
        <v>95</v>
      </c>
      <c r="C478" s="76">
        <v>50.6</v>
      </c>
      <c r="D478" s="76">
        <v>67.5</v>
      </c>
      <c r="E478" s="77">
        <v>46.4</v>
      </c>
      <c r="F478" s="24"/>
    </row>
    <row r="479" spans="1:6" x14ac:dyDescent="0.2">
      <c r="A479" s="66">
        <f t="shared" si="7"/>
        <v>45767.74999999885</v>
      </c>
      <c r="B479" s="3" t="s">
        <v>95</v>
      </c>
      <c r="C479" s="76">
        <v>49.5</v>
      </c>
      <c r="D479" s="76">
        <v>61</v>
      </c>
      <c r="E479" s="77">
        <v>45.7</v>
      </c>
      <c r="F479" s="24"/>
    </row>
    <row r="480" spans="1:6" x14ac:dyDescent="0.2">
      <c r="A480" s="66">
        <f t="shared" si="7"/>
        <v>45767.791666665515</v>
      </c>
      <c r="B480" s="3" t="s">
        <v>95</v>
      </c>
      <c r="C480" s="76">
        <v>52.4</v>
      </c>
      <c r="D480" s="76">
        <v>81.900000000000006</v>
      </c>
      <c r="E480" s="77">
        <v>44.9</v>
      </c>
      <c r="F480" s="24"/>
    </row>
    <row r="481" spans="1:6" x14ac:dyDescent="0.2">
      <c r="A481" s="66">
        <f t="shared" si="7"/>
        <v>45767.833333332179</v>
      </c>
      <c r="B481" s="3" t="s">
        <v>95</v>
      </c>
      <c r="C481" s="76">
        <v>48.1</v>
      </c>
      <c r="D481" s="76">
        <v>61.9</v>
      </c>
      <c r="E481" s="77">
        <v>44.2</v>
      </c>
      <c r="F481" s="24"/>
    </row>
    <row r="482" spans="1:6" x14ac:dyDescent="0.2">
      <c r="A482" s="66">
        <f t="shared" si="7"/>
        <v>45767.874999998843</v>
      </c>
      <c r="B482" s="3" t="s">
        <v>95</v>
      </c>
      <c r="C482" s="76">
        <v>47.2</v>
      </c>
      <c r="D482" s="76">
        <v>57.8</v>
      </c>
      <c r="E482" s="77">
        <v>44.3</v>
      </c>
      <c r="F482" s="24"/>
    </row>
    <row r="483" spans="1:6" x14ac:dyDescent="0.2">
      <c r="A483" s="66">
        <f t="shared" si="7"/>
        <v>45767.916666665507</v>
      </c>
      <c r="B483" s="3" t="s">
        <v>95</v>
      </c>
      <c r="C483" s="76">
        <v>46.3</v>
      </c>
      <c r="D483" s="76">
        <v>58.3</v>
      </c>
      <c r="E483" s="77">
        <v>44.4</v>
      </c>
      <c r="F483" s="24"/>
    </row>
    <row r="484" spans="1:6" x14ac:dyDescent="0.2">
      <c r="A484" s="66">
        <f t="shared" si="7"/>
        <v>45767.958333332172</v>
      </c>
      <c r="B484" s="3" t="s">
        <v>95</v>
      </c>
      <c r="C484" s="76">
        <v>47.2</v>
      </c>
      <c r="D484" s="76">
        <v>60.8</v>
      </c>
      <c r="E484" s="77">
        <v>44.8</v>
      </c>
      <c r="F484" s="24"/>
    </row>
    <row r="485" spans="1:6" x14ac:dyDescent="0.2">
      <c r="A485" s="66">
        <f t="shared" si="7"/>
        <v>45767.999999998836</v>
      </c>
      <c r="B485" s="3" t="s">
        <v>95</v>
      </c>
      <c r="C485" s="76">
        <v>45.5</v>
      </c>
      <c r="D485" s="76">
        <v>57.6</v>
      </c>
      <c r="E485" s="77">
        <v>44.5</v>
      </c>
      <c r="F485" s="24"/>
    </row>
    <row r="486" spans="1:6" x14ac:dyDescent="0.2">
      <c r="A486" s="66">
        <f t="shared" si="7"/>
        <v>45768.0416666655</v>
      </c>
      <c r="B486" s="3" t="s">
        <v>95</v>
      </c>
      <c r="C486" s="76">
        <v>46.4</v>
      </c>
      <c r="D486" s="76">
        <v>62.4</v>
      </c>
      <c r="E486" s="77">
        <v>44.4</v>
      </c>
      <c r="F486" s="24"/>
    </row>
    <row r="487" spans="1:6" x14ac:dyDescent="0.2">
      <c r="A487" s="66">
        <f t="shared" si="7"/>
        <v>45768.083333332164</v>
      </c>
      <c r="B487" s="3" t="s">
        <v>95</v>
      </c>
      <c r="C487" s="76">
        <v>45.2</v>
      </c>
      <c r="D487" s="76">
        <v>55.6</v>
      </c>
      <c r="E487" s="77">
        <v>44.4</v>
      </c>
      <c r="F487" s="24"/>
    </row>
    <row r="488" spans="1:6" x14ac:dyDescent="0.2">
      <c r="A488" s="66">
        <f t="shared" si="7"/>
        <v>45768.124999998829</v>
      </c>
      <c r="B488" s="3" t="s">
        <v>95</v>
      </c>
      <c r="C488" s="76">
        <v>45.2</v>
      </c>
      <c r="D488" s="76">
        <v>56.8</v>
      </c>
      <c r="E488" s="77">
        <v>44.4</v>
      </c>
      <c r="F488" s="24"/>
    </row>
    <row r="489" spans="1:6" x14ac:dyDescent="0.2">
      <c r="A489" s="66">
        <f t="shared" si="7"/>
        <v>45768.166666665493</v>
      </c>
      <c r="B489" s="3" t="s">
        <v>95</v>
      </c>
      <c r="C489" s="76">
        <v>45.4</v>
      </c>
      <c r="D489" s="76">
        <v>55</v>
      </c>
      <c r="E489" s="77">
        <v>44.5</v>
      </c>
      <c r="F489" s="24"/>
    </row>
    <row r="490" spans="1:6" x14ac:dyDescent="0.2">
      <c r="A490" s="66">
        <f t="shared" si="7"/>
        <v>45768.208333332157</v>
      </c>
      <c r="B490" s="3" t="s">
        <v>95</v>
      </c>
      <c r="C490" s="76">
        <v>53.2</v>
      </c>
      <c r="D490" s="76">
        <v>72.5</v>
      </c>
      <c r="E490" s="77">
        <v>44.8</v>
      </c>
      <c r="F490" s="24"/>
    </row>
    <row r="491" spans="1:6" x14ac:dyDescent="0.2">
      <c r="A491" s="66">
        <f t="shared" si="7"/>
        <v>45768.249999998821</v>
      </c>
      <c r="B491" s="3" t="s">
        <v>95</v>
      </c>
      <c r="C491" s="76">
        <v>50.2</v>
      </c>
      <c r="D491" s="76">
        <v>68.8</v>
      </c>
      <c r="E491" s="77">
        <v>45</v>
      </c>
      <c r="F491" s="24"/>
    </row>
    <row r="492" spans="1:6" x14ac:dyDescent="0.2">
      <c r="A492" s="66">
        <f t="shared" si="7"/>
        <v>45768.291666665486</v>
      </c>
      <c r="B492" s="3" t="s">
        <v>95</v>
      </c>
      <c r="C492" s="76">
        <v>52.4</v>
      </c>
      <c r="D492" s="76">
        <v>63.8</v>
      </c>
      <c r="E492" s="77">
        <v>49.6</v>
      </c>
      <c r="F492" s="24"/>
    </row>
    <row r="493" spans="1:6" x14ac:dyDescent="0.2">
      <c r="A493" s="66">
        <f t="shared" si="7"/>
        <v>45768.33333333215</v>
      </c>
      <c r="B493" s="3" t="s">
        <v>95</v>
      </c>
      <c r="C493" s="76">
        <v>53</v>
      </c>
      <c r="D493" s="76">
        <v>72.400000000000006</v>
      </c>
      <c r="E493" s="77">
        <v>48.6</v>
      </c>
      <c r="F493" s="24"/>
    </row>
    <row r="494" spans="1:6" x14ac:dyDescent="0.2">
      <c r="A494" s="66">
        <f t="shared" si="7"/>
        <v>45768.374999998814</v>
      </c>
      <c r="B494" s="3" t="s">
        <v>95</v>
      </c>
      <c r="C494" s="76">
        <v>54.7</v>
      </c>
      <c r="D494" s="76">
        <v>76.400000000000006</v>
      </c>
      <c r="E494" s="77">
        <v>47.7</v>
      </c>
      <c r="F494" s="24"/>
    </row>
    <row r="495" spans="1:6" x14ac:dyDescent="0.2">
      <c r="A495" s="66">
        <f t="shared" si="7"/>
        <v>45768.416666665478</v>
      </c>
      <c r="B495" s="3" t="s">
        <v>95</v>
      </c>
      <c r="C495" s="76">
        <v>54</v>
      </c>
      <c r="D495" s="76">
        <v>72</v>
      </c>
      <c r="E495" s="77">
        <v>49.3</v>
      </c>
      <c r="F495" s="24"/>
    </row>
    <row r="496" spans="1:6" x14ac:dyDescent="0.2">
      <c r="A496" s="66">
        <f t="shared" si="7"/>
        <v>45768.458333332143</v>
      </c>
      <c r="B496" s="3" t="s">
        <v>95</v>
      </c>
      <c r="C496" s="76">
        <v>54.9</v>
      </c>
      <c r="D496" s="76">
        <v>71.7</v>
      </c>
      <c r="E496" s="77">
        <v>50.2</v>
      </c>
      <c r="F496" s="24"/>
    </row>
    <row r="497" spans="1:6" x14ac:dyDescent="0.2">
      <c r="A497" s="66">
        <f t="shared" si="7"/>
        <v>45768.499999998807</v>
      </c>
      <c r="B497" s="3" t="s">
        <v>95</v>
      </c>
      <c r="C497" s="76">
        <v>54.6</v>
      </c>
      <c r="D497" s="76">
        <v>65.900000000000006</v>
      </c>
      <c r="E497" s="77">
        <v>50.1</v>
      </c>
      <c r="F497" s="24"/>
    </row>
    <row r="498" spans="1:6" x14ac:dyDescent="0.2">
      <c r="A498" s="66">
        <f t="shared" si="7"/>
        <v>45768.541666665471</v>
      </c>
      <c r="B498" s="3" t="s">
        <v>95</v>
      </c>
      <c r="C498" s="76">
        <v>53.8</v>
      </c>
      <c r="D498" s="76">
        <v>70.5</v>
      </c>
      <c r="E498" s="77">
        <v>48.5</v>
      </c>
      <c r="F498" s="24"/>
    </row>
    <row r="499" spans="1:6" x14ac:dyDescent="0.2">
      <c r="A499" s="66">
        <f t="shared" si="7"/>
        <v>45768.583333332135</v>
      </c>
      <c r="B499" s="3" t="s">
        <v>95</v>
      </c>
      <c r="C499" s="76">
        <v>54</v>
      </c>
      <c r="D499" s="76">
        <v>65.3</v>
      </c>
      <c r="E499" s="77">
        <v>48.8</v>
      </c>
      <c r="F499" s="24"/>
    </row>
    <row r="500" spans="1:6" x14ac:dyDescent="0.2">
      <c r="A500" s="66">
        <f t="shared" si="7"/>
        <v>45768.624999998799</v>
      </c>
      <c r="B500" s="3" t="s">
        <v>95</v>
      </c>
      <c r="C500" s="76">
        <v>56.4</v>
      </c>
      <c r="D500" s="76">
        <v>70</v>
      </c>
      <c r="E500" s="77">
        <v>52.3</v>
      </c>
      <c r="F500" s="24"/>
    </row>
    <row r="501" spans="1:6" x14ac:dyDescent="0.2">
      <c r="A501" s="66">
        <f t="shared" si="7"/>
        <v>45768.666666665464</v>
      </c>
      <c r="B501" s="3" t="s">
        <v>95</v>
      </c>
      <c r="C501" s="76">
        <v>55.6</v>
      </c>
      <c r="D501" s="76">
        <v>65.7</v>
      </c>
      <c r="E501" s="77">
        <v>50.1</v>
      </c>
      <c r="F501" s="24"/>
    </row>
    <row r="502" spans="1:6" x14ac:dyDescent="0.2">
      <c r="A502" s="66">
        <f t="shared" si="7"/>
        <v>45768.708333332128</v>
      </c>
      <c r="B502" s="3" t="s">
        <v>95</v>
      </c>
      <c r="C502" s="76">
        <v>53.6</v>
      </c>
      <c r="D502" s="76">
        <v>62.5</v>
      </c>
      <c r="E502" s="77">
        <v>48.8</v>
      </c>
      <c r="F502" s="24"/>
    </row>
    <row r="503" spans="1:6" x14ac:dyDescent="0.2">
      <c r="A503" s="66">
        <f t="shared" si="7"/>
        <v>45768.749999998792</v>
      </c>
      <c r="B503" s="3" t="s">
        <v>95</v>
      </c>
      <c r="C503" s="76">
        <v>51</v>
      </c>
      <c r="D503" s="76">
        <v>68.2</v>
      </c>
      <c r="E503" s="77">
        <v>45.9</v>
      </c>
      <c r="F503" s="24"/>
    </row>
    <row r="504" spans="1:6" x14ac:dyDescent="0.2">
      <c r="A504" s="66">
        <f t="shared" si="7"/>
        <v>45768.791666665456</v>
      </c>
      <c r="B504" s="3" t="s">
        <v>95</v>
      </c>
      <c r="C504" s="76">
        <v>49.1</v>
      </c>
      <c r="D504" s="76">
        <v>63.3</v>
      </c>
      <c r="E504" s="77">
        <v>44.7</v>
      </c>
      <c r="F504" s="24"/>
    </row>
    <row r="505" spans="1:6" x14ac:dyDescent="0.2">
      <c r="A505" s="66">
        <f t="shared" si="7"/>
        <v>45768.833333332121</v>
      </c>
      <c r="B505" s="3" t="s">
        <v>95</v>
      </c>
      <c r="C505" s="76">
        <v>51.2</v>
      </c>
      <c r="D505" s="76">
        <v>60.3</v>
      </c>
      <c r="E505" s="77">
        <v>46.5</v>
      </c>
      <c r="F505" s="24"/>
    </row>
    <row r="506" spans="1:6" x14ac:dyDescent="0.2">
      <c r="A506" s="66">
        <f t="shared" si="7"/>
        <v>45768.874999998785</v>
      </c>
      <c r="B506" s="3" t="s">
        <v>95</v>
      </c>
      <c r="C506" s="76">
        <v>50.9</v>
      </c>
      <c r="D506" s="76">
        <v>60.5</v>
      </c>
      <c r="E506" s="77">
        <v>45.7</v>
      </c>
      <c r="F506" s="24"/>
    </row>
    <row r="507" spans="1:6" x14ac:dyDescent="0.2">
      <c r="A507" s="66">
        <f>A506+TIME(1,0,0)</f>
        <v>45768.916666665449</v>
      </c>
      <c r="B507" s="3" t="s">
        <v>95</v>
      </c>
      <c r="C507" s="76">
        <v>50.9</v>
      </c>
      <c r="D507" s="76">
        <v>72.2</v>
      </c>
      <c r="E507" s="77">
        <v>45.8</v>
      </c>
      <c r="F507" s="24"/>
    </row>
    <row r="508" spans="1:6" x14ac:dyDescent="0.2">
      <c r="A508" s="66">
        <f t="shared" si="7"/>
        <v>45768.958333332113</v>
      </c>
      <c r="B508" s="3" t="s">
        <v>95</v>
      </c>
      <c r="C508" s="76">
        <v>48.3</v>
      </c>
      <c r="D508" s="76">
        <v>65</v>
      </c>
      <c r="E508" s="77">
        <v>45.3</v>
      </c>
      <c r="F508" s="24"/>
    </row>
    <row r="509" spans="1:6" x14ac:dyDescent="0.2">
      <c r="A509" s="66">
        <f t="shared" si="7"/>
        <v>45768.999999998778</v>
      </c>
      <c r="B509" s="3" t="s">
        <v>95</v>
      </c>
      <c r="C509" s="76">
        <v>47.3</v>
      </c>
      <c r="D509" s="76">
        <v>60.5</v>
      </c>
      <c r="E509" s="77">
        <v>45.1</v>
      </c>
      <c r="F509" s="24"/>
    </row>
    <row r="510" spans="1:6" x14ac:dyDescent="0.2">
      <c r="A510" s="66">
        <f t="shared" si="7"/>
        <v>45769.041666665442</v>
      </c>
      <c r="B510" s="3" t="s">
        <v>95</v>
      </c>
      <c r="C510" s="76">
        <v>46.6</v>
      </c>
      <c r="D510" s="76">
        <v>59.9</v>
      </c>
      <c r="E510" s="77">
        <v>44.8</v>
      </c>
      <c r="F510" s="24"/>
    </row>
    <row r="511" spans="1:6" x14ac:dyDescent="0.2">
      <c r="A511" s="66">
        <f t="shared" si="7"/>
        <v>45769.083333332106</v>
      </c>
      <c r="B511" s="3" t="s">
        <v>95</v>
      </c>
      <c r="C511" s="76">
        <v>46.7</v>
      </c>
      <c r="D511" s="76">
        <v>63.8</v>
      </c>
      <c r="E511" s="77">
        <v>44.3</v>
      </c>
      <c r="F511" s="24"/>
    </row>
    <row r="512" spans="1:6" x14ac:dyDescent="0.2">
      <c r="A512" s="66">
        <f t="shared" si="7"/>
        <v>45769.12499999877</v>
      </c>
      <c r="B512" s="3" t="s">
        <v>95</v>
      </c>
      <c r="C512" s="76">
        <v>46</v>
      </c>
      <c r="D512" s="76">
        <v>62.1</v>
      </c>
      <c r="E512" s="77">
        <v>44.2</v>
      </c>
      <c r="F512" s="24"/>
    </row>
    <row r="513" spans="1:6" x14ac:dyDescent="0.2">
      <c r="A513" s="66">
        <f t="shared" si="7"/>
        <v>45769.166666665435</v>
      </c>
      <c r="B513" s="3" t="s">
        <v>95</v>
      </c>
      <c r="C513" s="76">
        <v>47.4</v>
      </c>
      <c r="D513" s="76">
        <v>60</v>
      </c>
      <c r="E513" s="77">
        <v>44.4</v>
      </c>
      <c r="F513" s="24"/>
    </row>
    <row r="514" spans="1:6" x14ac:dyDescent="0.2">
      <c r="A514" s="66">
        <f t="shared" si="7"/>
        <v>45769.208333332099</v>
      </c>
      <c r="B514" s="3" t="s">
        <v>95</v>
      </c>
      <c r="C514" s="76">
        <v>54.9</v>
      </c>
      <c r="D514" s="76">
        <v>73.7</v>
      </c>
      <c r="E514" s="77">
        <v>46.1</v>
      </c>
      <c r="F514" s="24"/>
    </row>
    <row r="515" spans="1:6" x14ac:dyDescent="0.2">
      <c r="A515" s="66">
        <f t="shared" si="7"/>
        <v>45769.249999998763</v>
      </c>
      <c r="B515" s="3" t="s">
        <v>95</v>
      </c>
      <c r="C515" s="76">
        <v>55.2</v>
      </c>
      <c r="D515" s="76">
        <v>70.599999999999994</v>
      </c>
      <c r="E515" s="77">
        <v>51.3</v>
      </c>
      <c r="F515" s="24"/>
    </row>
    <row r="516" spans="1:6" x14ac:dyDescent="0.2">
      <c r="A516" s="66">
        <f t="shared" si="7"/>
        <v>45769.291666665427</v>
      </c>
      <c r="B516" s="3" t="s">
        <v>95</v>
      </c>
      <c r="C516" s="76">
        <v>56.3</v>
      </c>
      <c r="D516" s="76">
        <v>69.3</v>
      </c>
      <c r="E516" s="77">
        <v>52.2</v>
      </c>
      <c r="F516" s="24"/>
    </row>
    <row r="517" spans="1:6" x14ac:dyDescent="0.2">
      <c r="A517" s="66">
        <f t="shared" si="7"/>
        <v>45769.333333332092</v>
      </c>
      <c r="B517" s="3" t="s">
        <v>95</v>
      </c>
      <c r="C517" s="76">
        <v>56.4</v>
      </c>
      <c r="D517" s="76">
        <v>70.7</v>
      </c>
      <c r="E517" s="77">
        <v>53.2</v>
      </c>
      <c r="F517" s="24"/>
    </row>
    <row r="518" spans="1:6" x14ac:dyDescent="0.2">
      <c r="A518" s="66">
        <f t="shared" si="7"/>
        <v>45769.374999998756</v>
      </c>
      <c r="B518" s="3" t="s">
        <v>95</v>
      </c>
      <c r="C518" s="76">
        <v>56.2</v>
      </c>
      <c r="D518" s="76">
        <v>75.5</v>
      </c>
      <c r="E518" s="77">
        <v>52.2</v>
      </c>
      <c r="F518" s="24"/>
    </row>
    <row r="519" spans="1:6" x14ac:dyDescent="0.2">
      <c r="A519" s="66">
        <f t="shared" ref="A519:A582" si="8">A518+TIME(1,0,0)</f>
        <v>45769.41666666542</v>
      </c>
      <c r="B519" s="3" t="s">
        <v>95</v>
      </c>
      <c r="C519" s="76">
        <v>54.9</v>
      </c>
      <c r="D519" s="76">
        <v>67.099999999999994</v>
      </c>
      <c r="E519" s="77">
        <v>50.1</v>
      </c>
      <c r="F519" s="24"/>
    </row>
    <row r="520" spans="1:6" x14ac:dyDescent="0.2">
      <c r="A520" s="66">
        <f t="shared" si="8"/>
        <v>45769.458333332084</v>
      </c>
      <c r="B520" s="3" t="s">
        <v>95</v>
      </c>
      <c r="C520" s="76">
        <v>54.1</v>
      </c>
      <c r="D520" s="76">
        <v>70.2</v>
      </c>
      <c r="E520" s="77">
        <v>49.8</v>
      </c>
      <c r="F520" s="24"/>
    </row>
    <row r="521" spans="1:6" x14ac:dyDescent="0.2">
      <c r="A521" s="66">
        <f t="shared" si="8"/>
        <v>45769.499999998749</v>
      </c>
      <c r="B521" s="3" t="s">
        <v>95</v>
      </c>
      <c r="C521" s="76">
        <v>54.4</v>
      </c>
      <c r="D521" s="76">
        <v>68.900000000000006</v>
      </c>
      <c r="E521" s="77">
        <v>50.5</v>
      </c>
      <c r="F521" s="24"/>
    </row>
    <row r="522" spans="1:6" x14ac:dyDescent="0.2">
      <c r="A522" s="66">
        <f t="shared" si="8"/>
        <v>45769.541666665413</v>
      </c>
      <c r="B522" s="3" t="s">
        <v>95</v>
      </c>
      <c r="C522" s="76">
        <v>55.3</v>
      </c>
      <c r="D522" s="76">
        <v>78.2</v>
      </c>
      <c r="E522" s="77">
        <v>50.5</v>
      </c>
      <c r="F522" s="24"/>
    </row>
    <row r="523" spans="1:6" x14ac:dyDescent="0.2">
      <c r="A523" s="66">
        <f t="shared" si="8"/>
        <v>45769.583333332077</v>
      </c>
      <c r="B523" s="3" t="s">
        <v>95</v>
      </c>
      <c r="C523" s="76">
        <v>53.6</v>
      </c>
      <c r="D523" s="76">
        <v>68.7</v>
      </c>
      <c r="E523" s="77">
        <v>49.2</v>
      </c>
      <c r="F523" s="24"/>
    </row>
    <row r="524" spans="1:6" x14ac:dyDescent="0.2">
      <c r="A524" s="66">
        <f t="shared" si="8"/>
        <v>45769.624999998741</v>
      </c>
      <c r="B524" s="3" t="s">
        <v>95</v>
      </c>
      <c r="C524" s="76">
        <v>55.8</v>
      </c>
      <c r="D524" s="76">
        <v>71.3</v>
      </c>
      <c r="E524" s="77">
        <v>52</v>
      </c>
      <c r="F524" s="24"/>
    </row>
    <row r="525" spans="1:6" x14ac:dyDescent="0.2">
      <c r="A525" s="66">
        <f t="shared" si="8"/>
        <v>45769.666666665406</v>
      </c>
      <c r="B525" s="3" t="s">
        <v>95</v>
      </c>
      <c r="C525" s="76">
        <v>54.6</v>
      </c>
      <c r="D525" s="76">
        <v>74.900000000000006</v>
      </c>
      <c r="E525" s="77">
        <v>50.5</v>
      </c>
      <c r="F525" s="24"/>
    </row>
    <row r="526" spans="1:6" x14ac:dyDescent="0.2">
      <c r="A526" s="66">
        <f t="shared" si="8"/>
        <v>45769.70833333207</v>
      </c>
      <c r="B526" s="3" t="s">
        <v>95</v>
      </c>
      <c r="C526" s="76">
        <v>53</v>
      </c>
      <c r="D526" s="76">
        <v>67.400000000000006</v>
      </c>
      <c r="E526" s="77">
        <v>49.5</v>
      </c>
      <c r="F526" s="24"/>
    </row>
    <row r="527" spans="1:6" x14ac:dyDescent="0.2">
      <c r="A527" s="66">
        <f t="shared" si="8"/>
        <v>45769.749999998734</v>
      </c>
      <c r="B527" s="3" t="s">
        <v>95</v>
      </c>
      <c r="C527" s="76">
        <v>50.9</v>
      </c>
      <c r="D527" s="76">
        <v>64.7</v>
      </c>
      <c r="E527" s="77">
        <v>47.2</v>
      </c>
      <c r="F527" s="24"/>
    </row>
    <row r="528" spans="1:6" x14ac:dyDescent="0.2">
      <c r="A528" s="66">
        <f t="shared" si="8"/>
        <v>45769.791666665398</v>
      </c>
      <c r="B528" s="3" t="s">
        <v>95</v>
      </c>
      <c r="C528" s="76">
        <v>51.4</v>
      </c>
      <c r="D528" s="76">
        <v>75.5</v>
      </c>
      <c r="E528" s="77">
        <v>45.5</v>
      </c>
      <c r="F528" s="24"/>
    </row>
    <row r="529" spans="1:6" x14ac:dyDescent="0.2">
      <c r="A529" s="66">
        <f t="shared" si="8"/>
        <v>45769.833333332062</v>
      </c>
      <c r="B529" s="3" t="s">
        <v>95</v>
      </c>
      <c r="C529" s="76">
        <v>48.8</v>
      </c>
      <c r="D529" s="76">
        <v>73.900000000000006</v>
      </c>
      <c r="E529" s="77">
        <v>44.5</v>
      </c>
      <c r="F529" s="24"/>
    </row>
    <row r="530" spans="1:6" x14ac:dyDescent="0.2">
      <c r="A530" s="66">
        <f t="shared" si="8"/>
        <v>45769.874999998727</v>
      </c>
      <c r="B530" s="3" t="s">
        <v>95</v>
      </c>
      <c r="C530" s="76">
        <v>47.2</v>
      </c>
      <c r="D530" s="76">
        <v>59.9</v>
      </c>
      <c r="E530" s="77">
        <v>44.8</v>
      </c>
      <c r="F530" s="24"/>
    </row>
    <row r="531" spans="1:6" x14ac:dyDescent="0.2">
      <c r="A531" s="66">
        <f t="shared" si="8"/>
        <v>45769.916666665391</v>
      </c>
      <c r="B531" s="3" t="s">
        <v>95</v>
      </c>
      <c r="C531" s="76">
        <v>46.9</v>
      </c>
      <c r="D531" s="76">
        <v>57.4</v>
      </c>
      <c r="E531" s="77">
        <v>45</v>
      </c>
      <c r="F531" s="24"/>
    </row>
    <row r="532" spans="1:6" x14ac:dyDescent="0.2">
      <c r="A532" s="66">
        <f t="shared" si="8"/>
        <v>45769.958333332055</v>
      </c>
      <c r="B532" s="3" t="s">
        <v>95</v>
      </c>
      <c r="C532" s="76">
        <v>46.6</v>
      </c>
      <c r="D532" s="76">
        <v>61.9</v>
      </c>
      <c r="E532" s="77">
        <v>44.5</v>
      </c>
      <c r="F532" s="24"/>
    </row>
    <row r="533" spans="1:6" x14ac:dyDescent="0.2">
      <c r="A533" s="66">
        <f t="shared" si="8"/>
        <v>45769.999999998719</v>
      </c>
      <c r="B533" s="3" t="s">
        <v>95</v>
      </c>
      <c r="C533" s="76">
        <v>45.5</v>
      </c>
      <c r="D533" s="76">
        <v>54.7</v>
      </c>
      <c r="E533" s="77">
        <v>44.5</v>
      </c>
      <c r="F533" s="24"/>
    </row>
    <row r="534" spans="1:6" x14ac:dyDescent="0.2">
      <c r="A534" s="66">
        <f t="shared" si="8"/>
        <v>45770.041666665384</v>
      </c>
      <c r="B534" s="3" t="s">
        <v>95</v>
      </c>
      <c r="C534" s="76">
        <v>48.6</v>
      </c>
      <c r="D534" s="76">
        <v>62.4</v>
      </c>
      <c r="E534" s="77">
        <v>44.8</v>
      </c>
      <c r="F534" s="24"/>
    </row>
    <row r="535" spans="1:6" x14ac:dyDescent="0.2">
      <c r="A535" s="66">
        <f t="shared" si="8"/>
        <v>45770.083333332048</v>
      </c>
      <c r="B535" s="3" t="s">
        <v>95</v>
      </c>
      <c r="C535" s="76">
        <v>51.2</v>
      </c>
      <c r="D535" s="76">
        <v>61.3</v>
      </c>
      <c r="E535" s="77">
        <v>49.1</v>
      </c>
      <c r="F535" s="24"/>
    </row>
    <row r="536" spans="1:6" x14ac:dyDescent="0.2">
      <c r="A536" s="66">
        <f t="shared" si="8"/>
        <v>45770.124999998712</v>
      </c>
      <c r="B536" s="3" t="s">
        <v>95</v>
      </c>
      <c r="C536" s="76">
        <v>52.6</v>
      </c>
      <c r="D536" s="76">
        <v>64</v>
      </c>
      <c r="E536" s="77">
        <v>51.4</v>
      </c>
      <c r="F536" s="24"/>
    </row>
    <row r="537" spans="1:6" x14ac:dyDescent="0.2">
      <c r="A537" s="66">
        <f t="shared" si="8"/>
        <v>45770.166666665376</v>
      </c>
      <c r="B537" s="3" t="s">
        <v>95</v>
      </c>
      <c r="C537" s="76">
        <v>54</v>
      </c>
      <c r="D537" s="76">
        <v>67.2</v>
      </c>
      <c r="E537" s="77">
        <v>52.4</v>
      </c>
      <c r="F537" s="24"/>
    </row>
    <row r="538" spans="1:6" x14ac:dyDescent="0.2">
      <c r="A538" s="66">
        <f t="shared" si="8"/>
        <v>45770.208333332041</v>
      </c>
      <c r="B538" s="3" t="s">
        <v>95</v>
      </c>
      <c r="C538" s="76">
        <v>53.8</v>
      </c>
      <c r="D538" s="76">
        <v>71.5</v>
      </c>
      <c r="E538" s="77">
        <v>50.7</v>
      </c>
      <c r="F538" s="24"/>
    </row>
    <row r="539" spans="1:6" x14ac:dyDescent="0.2">
      <c r="A539" s="66">
        <f t="shared" si="8"/>
        <v>45770.249999998705</v>
      </c>
      <c r="B539" s="3" t="s">
        <v>95</v>
      </c>
      <c r="C539" s="76">
        <v>55.8</v>
      </c>
      <c r="D539" s="76">
        <v>64.3</v>
      </c>
      <c r="E539" s="77">
        <v>52.9</v>
      </c>
      <c r="F539" s="24"/>
    </row>
    <row r="540" spans="1:6" x14ac:dyDescent="0.2">
      <c r="A540" s="66">
        <f t="shared" si="8"/>
        <v>45770.291666665369</v>
      </c>
      <c r="B540" s="3" t="s">
        <v>95</v>
      </c>
      <c r="C540" s="76">
        <v>57.1</v>
      </c>
      <c r="D540" s="76">
        <v>73.400000000000006</v>
      </c>
      <c r="E540" s="77">
        <v>53.5</v>
      </c>
      <c r="F540" s="24"/>
    </row>
    <row r="541" spans="1:6" x14ac:dyDescent="0.2">
      <c r="A541" s="66">
        <f t="shared" si="8"/>
        <v>45770.333333332033</v>
      </c>
      <c r="B541" s="3" t="s">
        <v>95</v>
      </c>
      <c r="C541" s="76">
        <v>56.1</v>
      </c>
      <c r="D541" s="76">
        <v>66</v>
      </c>
      <c r="E541" s="77">
        <v>52.5</v>
      </c>
      <c r="F541" s="24"/>
    </row>
    <row r="542" spans="1:6" x14ac:dyDescent="0.2">
      <c r="A542" s="66">
        <f t="shared" si="8"/>
        <v>45770.374999998698</v>
      </c>
      <c r="B542" s="3" t="s">
        <v>95</v>
      </c>
      <c r="C542" s="76">
        <v>56</v>
      </c>
      <c r="D542" s="76">
        <v>75.5</v>
      </c>
      <c r="E542" s="77">
        <v>52</v>
      </c>
      <c r="F542" s="24"/>
    </row>
    <row r="543" spans="1:6" x14ac:dyDescent="0.2">
      <c r="A543" s="66">
        <f t="shared" si="8"/>
        <v>45770.416666665362</v>
      </c>
      <c r="B543" s="3" t="s">
        <v>95</v>
      </c>
      <c r="C543" s="76">
        <v>54.4</v>
      </c>
      <c r="D543" s="76">
        <v>63</v>
      </c>
      <c r="E543" s="77">
        <v>49.9</v>
      </c>
      <c r="F543" s="24"/>
    </row>
    <row r="544" spans="1:6" x14ac:dyDescent="0.2">
      <c r="A544" s="66">
        <f t="shared" si="8"/>
        <v>45770.458333332026</v>
      </c>
      <c r="B544" s="3" t="s">
        <v>95</v>
      </c>
      <c r="C544" s="76">
        <v>54.2</v>
      </c>
      <c r="D544" s="76">
        <v>70.599999999999994</v>
      </c>
      <c r="E544" s="77">
        <v>49.1</v>
      </c>
      <c r="F544" s="24"/>
    </row>
    <row r="545" spans="1:6" x14ac:dyDescent="0.2">
      <c r="A545" s="66">
        <f t="shared" si="8"/>
        <v>45770.49999999869</v>
      </c>
      <c r="B545" s="3" t="s">
        <v>95</v>
      </c>
      <c r="C545" s="76">
        <v>54.4</v>
      </c>
      <c r="D545" s="76">
        <v>71.7</v>
      </c>
      <c r="E545" s="77">
        <v>49.8</v>
      </c>
      <c r="F545" s="24"/>
    </row>
    <row r="546" spans="1:6" x14ac:dyDescent="0.2">
      <c r="A546" s="66">
        <f t="shared" si="8"/>
        <v>45770.541666665355</v>
      </c>
      <c r="B546" s="3" t="s">
        <v>95</v>
      </c>
      <c r="C546" s="76">
        <v>53.8</v>
      </c>
      <c r="D546" s="76">
        <v>73.599999999999994</v>
      </c>
      <c r="E546" s="77">
        <v>49.6</v>
      </c>
      <c r="F546" s="24"/>
    </row>
    <row r="547" spans="1:6" x14ac:dyDescent="0.2">
      <c r="A547" s="66">
        <f t="shared" si="8"/>
        <v>45770.583333332019</v>
      </c>
      <c r="B547" s="3" t="s">
        <v>95</v>
      </c>
      <c r="C547" s="76">
        <v>54.9</v>
      </c>
      <c r="D547" s="76">
        <v>75</v>
      </c>
      <c r="E547" s="77">
        <v>50.4</v>
      </c>
      <c r="F547" s="24"/>
    </row>
    <row r="548" spans="1:6" x14ac:dyDescent="0.2">
      <c r="A548" s="66">
        <f t="shared" si="8"/>
        <v>45770.624999998683</v>
      </c>
      <c r="B548" s="3" t="s">
        <v>95</v>
      </c>
      <c r="C548" s="76">
        <v>55.7</v>
      </c>
      <c r="D548" s="76">
        <v>69.599999999999994</v>
      </c>
      <c r="E548" s="77">
        <v>51.6</v>
      </c>
      <c r="F548" s="24"/>
    </row>
    <row r="549" spans="1:6" x14ac:dyDescent="0.2">
      <c r="A549" s="66">
        <f t="shared" si="8"/>
        <v>45770.666666665347</v>
      </c>
      <c r="B549" s="3" t="s">
        <v>95</v>
      </c>
      <c r="C549" s="76">
        <v>56.1</v>
      </c>
      <c r="D549" s="76">
        <v>72.8</v>
      </c>
      <c r="E549" s="77">
        <v>52.2</v>
      </c>
      <c r="F549" s="24"/>
    </row>
    <row r="550" spans="1:6" x14ac:dyDescent="0.2">
      <c r="A550" s="66">
        <f t="shared" si="8"/>
        <v>45770.708333332012</v>
      </c>
      <c r="B550" s="3" t="s">
        <v>95</v>
      </c>
      <c r="C550" s="76">
        <v>54.9</v>
      </c>
      <c r="D550" s="76">
        <v>70.7</v>
      </c>
      <c r="E550" s="77">
        <v>51</v>
      </c>
      <c r="F550" s="24"/>
    </row>
    <row r="551" spans="1:6" x14ac:dyDescent="0.2">
      <c r="A551" s="66">
        <f t="shared" si="8"/>
        <v>45770.749999998676</v>
      </c>
      <c r="B551" s="3" t="s">
        <v>95</v>
      </c>
      <c r="C551" s="76">
        <v>52.8</v>
      </c>
      <c r="D551" s="76">
        <v>62.7</v>
      </c>
      <c r="E551" s="77">
        <v>48.1</v>
      </c>
      <c r="F551" s="24"/>
    </row>
    <row r="552" spans="1:6" x14ac:dyDescent="0.2">
      <c r="A552" s="66">
        <f t="shared" si="8"/>
        <v>45770.79166666534</v>
      </c>
      <c r="B552" s="3" t="s">
        <v>95</v>
      </c>
      <c r="C552" s="76">
        <v>50.8</v>
      </c>
      <c r="D552" s="76">
        <v>60.7</v>
      </c>
      <c r="E552" s="77">
        <v>45.8</v>
      </c>
      <c r="F552" s="24"/>
    </row>
    <row r="553" spans="1:6" x14ac:dyDescent="0.2">
      <c r="A553" s="66">
        <f t="shared" si="8"/>
        <v>45770.833333332004</v>
      </c>
      <c r="B553" s="3" t="s">
        <v>95</v>
      </c>
      <c r="C553" s="76">
        <v>50.5</v>
      </c>
      <c r="D553" s="76">
        <v>67</v>
      </c>
      <c r="E553" s="77">
        <v>45.4</v>
      </c>
      <c r="F553" s="24"/>
    </row>
    <row r="554" spans="1:6" x14ac:dyDescent="0.2">
      <c r="A554" s="66">
        <f t="shared" si="8"/>
        <v>45770.874999998668</v>
      </c>
      <c r="B554" s="3" t="s">
        <v>95</v>
      </c>
      <c r="C554" s="76">
        <v>48.6</v>
      </c>
      <c r="D554" s="76">
        <v>61.2</v>
      </c>
      <c r="E554" s="77">
        <v>45</v>
      </c>
      <c r="F554" s="24"/>
    </row>
    <row r="555" spans="1:6" x14ac:dyDescent="0.2">
      <c r="A555" s="66">
        <f t="shared" si="8"/>
        <v>45770.916666665333</v>
      </c>
      <c r="B555" s="3" t="s">
        <v>95</v>
      </c>
      <c r="C555" s="76">
        <v>50.9</v>
      </c>
      <c r="D555" s="76">
        <v>73.5</v>
      </c>
      <c r="E555" s="77">
        <v>45.7</v>
      </c>
      <c r="F555" s="24"/>
    </row>
    <row r="556" spans="1:6" x14ac:dyDescent="0.2">
      <c r="A556" s="66">
        <f t="shared" si="8"/>
        <v>45770.958333331997</v>
      </c>
      <c r="B556" s="3" t="s">
        <v>95</v>
      </c>
      <c r="C556" s="76">
        <v>49.9</v>
      </c>
      <c r="D556" s="76">
        <v>62.7</v>
      </c>
      <c r="E556" s="77">
        <v>45.1</v>
      </c>
      <c r="F556" s="24"/>
    </row>
    <row r="557" spans="1:6" x14ac:dyDescent="0.2">
      <c r="A557" s="66">
        <f t="shared" si="8"/>
        <v>45770.999999998661</v>
      </c>
      <c r="B557" s="3" t="s">
        <v>95</v>
      </c>
      <c r="C557" s="76">
        <v>47.9</v>
      </c>
      <c r="D557" s="76">
        <v>63.9</v>
      </c>
      <c r="E557" s="77">
        <v>44.9</v>
      </c>
      <c r="F557" s="24"/>
    </row>
    <row r="558" spans="1:6" x14ac:dyDescent="0.2">
      <c r="A558" s="66">
        <f t="shared" si="8"/>
        <v>45771.041666665325</v>
      </c>
      <c r="B558" s="3" t="s">
        <v>95</v>
      </c>
      <c r="C558" s="76">
        <v>47.2</v>
      </c>
      <c r="D558" s="76">
        <v>64.2</v>
      </c>
      <c r="E558" s="77">
        <v>44.8</v>
      </c>
      <c r="F558" s="24"/>
    </row>
    <row r="559" spans="1:6" x14ac:dyDescent="0.2">
      <c r="A559" s="66">
        <f t="shared" si="8"/>
        <v>45771.08333333199</v>
      </c>
      <c r="B559" s="3" t="s">
        <v>95</v>
      </c>
      <c r="C559" s="76">
        <v>45.9</v>
      </c>
      <c r="D559" s="76">
        <v>63.1</v>
      </c>
      <c r="E559" s="77">
        <v>44.5</v>
      </c>
      <c r="F559" s="24"/>
    </row>
    <row r="560" spans="1:6" x14ac:dyDescent="0.2">
      <c r="A560" s="66">
        <f t="shared" si="8"/>
        <v>45771.124999998654</v>
      </c>
      <c r="B560" s="3" t="s">
        <v>95</v>
      </c>
      <c r="C560" s="76">
        <v>46.3</v>
      </c>
      <c r="D560" s="76">
        <v>59.2</v>
      </c>
      <c r="E560" s="77">
        <v>44.4</v>
      </c>
      <c r="F560" s="24"/>
    </row>
    <row r="561" spans="1:6" x14ac:dyDescent="0.2">
      <c r="A561" s="66">
        <f t="shared" si="8"/>
        <v>45771.166666665318</v>
      </c>
      <c r="B561" s="3" t="s">
        <v>95</v>
      </c>
      <c r="C561" s="76">
        <v>47.8</v>
      </c>
      <c r="D561" s="76">
        <v>61.4</v>
      </c>
      <c r="E561" s="77">
        <v>44.7</v>
      </c>
      <c r="F561" s="24"/>
    </row>
    <row r="562" spans="1:6" x14ac:dyDescent="0.2">
      <c r="A562" s="66">
        <f t="shared" si="8"/>
        <v>45771.208333331982</v>
      </c>
      <c r="B562" s="3" t="s">
        <v>95</v>
      </c>
      <c r="C562" s="76">
        <v>54</v>
      </c>
      <c r="D562" s="76">
        <v>70</v>
      </c>
      <c r="E562" s="77">
        <v>46.2</v>
      </c>
      <c r="F562" s="24"/>
    </row>
    <row r="563" spans="1:6" x14ac:dyDescent="0.2">
      <c r="A563" s="66">
        <f t="shared" si="8"/>
        <v>45771.249999998647</v>
      </c>
      <c r="B563" s="3" t="s">
        <v>95</v>
      </c>
      <c r="C563" s="76">
        <v>57.5</v>
      </c>
      <c r="D563" s="76">
        <v>66.599999999999994</v>
      </c>
      <c r="E563" s="77">
        <v>52.3</v>
      </c>
      <c r="F563" s="24"/>
    </row>
    <row r="564" spans="1:6" x14ac:dyDescent="0.2">
      <c r="A564" s="66">
        <f t="shared" si="8"/>
        <v>45771.291666665311</v>
      </c>
      <c r="B564" s="3" t="s">
        <v>95</v>
      </c>
      <c r="C564" s="76">
        <v>58.1</v>
      </c>
      <c r="D564" s="76">
        <v>69.8</v>
      </c>
      <c r="E564" s="77">
        <v>54.1</v>
      </c>
      <c r="F564" s="24"/>
    </row>
    <row r="565" spans="1:6" x14ac:dyDescent="0.2">
      <c r="A565" s="66">
        <f t="shared" si="8"/>
        <v>45771.333333331975</v>
      </c>
      <c r="B565" s="3" t="s">
        <v>95</v>
      </c>
      <c r="C565" s="76">
        <v>57.8</v>
      </c>
      <c r="D565" s="76">
        <v>67.7</v>
      </c>
      <c r="E565" s="77">
        <v>53.9</v>
      </c>
      <c r="F565" s="24"/>
    </row>
    <row r="566" spans="1:6" x14ac:dyDescent="0.2">
      <c r="A566" s="66">
        <f t="shared" si="8"/>
        <v>45771.374999998639</v>
      </c>
      <c r="B566" s="3" t="s">
        <v>95</v>
      </c>
      <c r="C566" s="76">
        <v>57.1</v>
      </c>
      <c r="D566" s="76">
        <v>70.900000000000006</v>
      </c>
      <c r="E566" s="77">
        <v>53.1</v>
      </c>
      <c r="F566" s="24"/>
    </row>
    <row r="567" spans="1:6" x14ac:dyDescent="0.2">
      <c r="A567" s="66">
        <f t="shared" si="8"/>
        <v>45771.416666665304</v>
      </c>
      <c r="B567" s="3" t="s">
        <v>95</v>
      </c>
      <c r="C567" s="76">
        <v>55.9</v>
      </c>
      <c r="D567" s="76">
        <v>73.8</v>
      </c>
      <c r="E567" s="77">
        <v>51.3</v>
      </c>
      <c r="F567" s="24"/>
    </row>
    <row r="568" spans="1:6" x14ac:dyDescent="0.2">
      <c r="A568" s="66">
        <f t="shared" si="8"/>
        <v>45771.458333331968</v>
      </c>
      <c r="B568" s="3" t="s">
        <v>95</v>
      </c>
      <c r="C568" s="76">
        <v>55.9</v>
      </c>
      <c r="D568" s="76">
        <v>80.099999999999994</v>
      </c>
      <c r="E568" s="77">
        <v>50.8</v>
      </c>
      <c r="F568" s="24"/>
    </row>
    <row r="569" spans="1:6" x14ac:dyDescent="0.2">
      <c r="A569" s="66">
        <f t="shared" si="8"/>
        <v>45771.499999998632</v>
      </c>
      <c r="B569" s="3" t="s">
        <v>95</v>
      </c>
      <c r="C569" s="76">
        <v>55.6</v>
      </c>
      <c r="D569" s="76">
        <v>75.099999999999994</v>
      </c>
      <c r="E569" s="77">
        <v>50.9</v>
      </c>
      <c r="F569" s="24"/>
    </row>
    <row r="570" spans="1:6" x14ac:dyDescent="0.2">
      <c r="A570" s="66">
        <f t="shared" si="8"/>
        <v>45771.541666665296</v>
      </c>
      <c r="B570" s="3" t="s">
        <v>95</v>
      </c>
      <c r="C570" s="76">
        <v>55.7</v>
      </c>
      <c r="D570" s="76">
        <v>71.400000000000006</v>
      </c>
      <c r="E570" s="77">
        <v>51.2</v>
      </c>
      <c r="F570" s="24"/>
    </row>
    <row r="571" spans="1:6" x14ac:dyDescent="0.2">
      <c r="A571" s="66">
        <f t="shared" si="8"/>
        <v>45771.583333331961</v>
      </c>
      <c r="B571" s="3" t="s">
        <v>95</v>
      </c>
      <c r="C571" s="76">
        <v>55.9</v>
      </c>
      <c r="D571" s="76">
        <v>66.400000000000006</v>
      </c>
      <c r="E571" s="77">
        <v>51.9</v>
      </c>
      <c r="F571" s="24"/>
    </row>
    <row r="572" spans="1:6" x14ac:dyDescent="0.2">
      <c r="A572" s="66">
        <f t="shared" si="8"/>
        <v>45771.624999998625</v>
      </c>
      <c r="B572" s="3" t="s">
        <v>95</v>
      </c>
      <c r="C572" s="76">
        <v>56.8</v>
      </c>
      <c r="D572" s="76">
        <v>76.599999999999994</v>
      </c>
      <c r="E572" s="77">
        <v>53</v>
      </c>
      <c r="F572" s="24"/>
    </row>
    <row r="573" spans="1:6" x14ac:dyDescent="0.2">
      <c r="A573" s="66">
        <f t="shared" si="8"/>
        <v>45771.666666665289</v>
      </c>
      <c r="B573" s="3" t="s">
        <v>95</v>
      </c>
      <c r="C573" s="76">
        <v>56.7</v>
      </c>
      <c r="D573" s="76">
        <v>70.5</v>
      </c>
      <c r="E573" s="77">
        <v>53.1</v>
      </c>
      <c r="F573" s="24"/>
    </row>
    <row r="574" spans="1:6" x14ac:dyDescent="0.2">
      <c r="A574" s="66">
        <f t="shared" si="8"/>
        <v>45771.708333331953</v>
      </c>
      <c r="B574" s="3" t="s">
        <v>95</v>
      </c>
      <c r="C574" s="76">
        <v>56.8</v>
      </c>
      <c r="D574" s="76">
        <v>75.2</v>
      </c>
      <c r="E574" s="77">
        <v>52.9</v>
      </c>
      <c r="F574" s="24"/>
    </row>
    <row r="575" spans="1:6" x14ac:dyDescent="0.2">
      <c r="A575" s="66">
        <f t="shared" si="8"/>
        <v>45771.749999998618</v>
      </c>
      <c r="B575" s="3" t="s">
        <v>95</v>
      </c>
      <c r="C575" s="76">
        <v>55.4</v>
      </c>
      <c r="D575" s="76">
        <v>77.5</v>
      </c>
      <c r="E575" s="77">
        <v>50.8</v>
      </c>
      <c r="F575" s="24"/>
    </row>
    <row r="576" spans="1:6" x14ac:dyDescent="0.2">
      <c r="A576" s="66">
        <f t="shared" si="8"/>
        <v>45771.791666665282</v>
      </c>
      <c r="B576" s="3" t="s">
        <v>95</v>
      </c>
      <c r="C576" s="76">
        <v>54</v>
      </c>
      <c r="D576" s="76">
        <v>66</v>
      </c>
      <c r="E576" s="77">
        <v>49.3</v>
      </c>
      <c r="F576" s="24"/>
    </row>
    <row r="577" spans="1:6" x14ac:dyDescent="0.2">
      <c r="A577" s="66">
        <f t="shared" si="8"/>
        <v>45771.833333331946</v>
      </c>
      <c r="B577" s="3" t="s">
        <v>95</v>
      </c>
      <c r="C577" s="76">
        <v>51.3</v>
      </c>
      <c r="D577" s="76">
        <v>69.099999999999994</v>
      </c>
      <c r="E577" s="77">
        <v>46.3</v>
      </c>
      <c r="F577" s="24"/>
    </row>
    <row r="578" spans="1:6" x14ac:dyDescent="0.2">
      <c r="A578" s="66">
        <f t="shared" si="8"/>
        <v>45771.87499999861</v>
      </c>
      <c r="B578" s="3" t="s">
        <v>95</v>
      </c>
      <c r="C578" s="76">
        <v>50.1</v>
      </c>
      <c r="D578" s="76">
        <v>67</v>
      </c>
      <c r="E578" s="77">
        <v>45.7</v>
      </c>
      <c r="F578" s="24"/>
    </row>
    <row r="579" spans="1:6" x14ac:dyDescent="0.2">
      <c r="A579" s="66">
        <f t="shared" si="8"/>
        <v>45771.916666665275</v>
      </c>
      <c r="B579" s="3" t="s">
        <v>95</v>
      </c>
      <c r="C579" s="76">
        <v>49.2</v>
      </c>
      <c r="D579" s="76">
        <v>70</v>
      </c>
      <c r="E579" s="77">
        <v>45.3</v>
      </c>
      <c r="F579" s="24"/>
    </row>
    <row r="580" spans="1:6" x14ac:dyDescent="0.2">
      <c r="A580" s="66">
        <f t="shared" si="8"/>
        <v>45771.958333331939</v>
      </c>
      <c r="B580" s="3" t="s">
        <v>95</v>
      </c>
      <c r="C580" s="76">
        <v>47.2</v>
      </c>
      <c r="D580" s="76">
        <v>61.4</v>
      </c>
      <c r="E580" s="77">
        <v>44.5</v>
      </c>
      <c r="F580" s="24"/>
    </row>
    <row r="581" spans="1:6" x14ac:dyDescent="0.2">
      <c r="A581" s="66">
        <f t="shared" si="8"/>
        <v>45771.999999998603</v>
      </c>
      <c r="B581" s="3" t="s">
        <v>95</v>
      </c>
      <c r="C581" s="76">
        <v>45.8</v>
      </c>
      <c r="D581" s="76">
        <v>59.9</v>
      </c>
      <c r="E581" s="77">
        <v>44</v>
      </c>
      <c r="F581" s="24"/>
    </row>
    <row r="582" spans="1:6" x14ac:dyDescent="0.2">
      <c r="A582" s="66">
        <f t="shared" si="8"/>
        <v>45772.041666665267</v>
      </c>
      <c r="B582" s="3" t="s">
        <v>95</v>
      </c>
      <c r="C582" s="76">
        <v>45.4</v>
      </c>
      <c r="D582" s="76">
        <v>59.7</v>
      </c>
      <c r="E582" s="77">
        <v>43.9</v>
      </c>
      <c r="F582" s="24"/>
    </row>
    <row r="583" spans="1:6" x14ac:dyDescent="0.2">
      <c r="A583" s="66">
        <f t="shared" ref="A583:A646" si="9">A582+TIME(1,0,0)</f>
        <v>45772.083333331931</v>
      </c>
      <c r="B583" s="3" t="s">
        <v>95</v>
      </c>
      <c r="C583" s="76">
        <v>45.5</v>
      </c>
      <c r="D583" s="76">
        <v>61.4</v>
      </c>
      <c r="E583" s="77">
        <v>43.9</v>
      </c>
      <c r="F583" s="24"/>
    </row>
    <row r="584" spans="1:6" x14ac:dyDescent="0.2">
      <c r="A584" s="66">
        <f t="shared" si="9"/>
        <v>45772.124999998596</v>
      </c>
      <c r="B584" s="3" t="s">
        <v>95</v>
      </c>
      <c r="C584" s="76">
        <v>44.6</v>
      </c>
      <c r="D584" s="76">
        <v>57.9</v>
      </c>
      <c r="E584" s="77">
        <v>43.4</v>
      </c>
      <c r="F584" s="24"/>
    </row>
    <row r="585" spans="1:6" x14ac:dyDescent="0.2">
      <c r="A585" s="66">
        <f t="shared" si="9"/>
        <v>45772.16666666526</v>
      </c>
      <c r="B585" s="3" t="s">
        <v>95</v>
      </c>
      <c r="C585" s="76">
        <v>45.8</v>
      </c>
      <c r="D585" s="76">
        <v>58.1</v>
      </c>
      <c r="E585" s="77">
        <v>43.9</v>
      </c>
      <c r="F585" s="24"/>
    </row>
    <row r="586" spans="1:6" x14ac:dyDescent="0.2">
      <c r="A586" s="66">
        <f t="shared" si="9"/>
        <v>45772.208333331924</v>
      </c>
      <c r="B586" s="3" t="s">
        <v>95</v>
      </c>
      <c r="C586" s="76">
        <v>54.9</v>
      </c>
      <c r="D586" s="76">
        <v>72.599999999999994</v>
      </c>
      <c r="E586" s="77">
        <v>44.5</v>
      </c>
      <c r="F586" s="24"/>
    </row>
    <row r="587" spans="1:6" x14ac:dyDescent="0.2">
      <c r="A587" s="66">
        <f t="shared" si="9"/>
        <v>45772.249999998588</v>
      </c>
      <c r="B587" s="3" t="s">
        <v>95</v>
      </c>
      <c r="C587" s="76">
        <v>52.1</v>
      </c>
      <c r="D587" s="76">
        <v>68.7</v>
      </c>
      <c r="E587" s="77">
        <v>47.4</v>
      </c>
      <c r="F587" s="24"/>
    </row>
    <row r="588" spans="1:6" x14ac:dyDescent="0.2">
      <c r="A588" s="66">
        <f t="shared" si="9"/>
        <v>45772.291666665253</v>
      </c>
      <c r="B588" s="3" t="s">
        <v>95</v>
      </c>
      <c r="C588" s="76">
        <v>53.8</v>
      </c>
      <c r="D588" s="76">
        <v>75.900000000000006</v>
      </c>
      <c r="E588" s="77">
        <v>49.7</v>
      </c>
      <c r="F588" s="24"/>
    </row>
    <row r="589" spans="1:6" x14ac:dyDescent="0.2">
      <c r="A589" s="66">
        <f t="shared" si="9"/>
        <v>45772.333333331917</v>
      </c>
      <c r="B589" s="3" t="s">
        <v>95</v>
      </c>
      <c r="C589" s="76">
        <v>53.4</v>
      </c>
      <c r="D589" s="76">
        <v>65.900000000000006</v>
      </c>
      <c r="E589" s="77">
        <v>49.8</v>
      </c>
      <c r="F589" s="24"/>
    </row>
    <row r="590" spans="1:6" x14ac:dyDescent="0.2">
      <c r="A590" s="66">
        <f t="shared" si="9"/>
        <v>45772.374999998581</v>
      </c>
      <c r="B590" s="3" t="s">
        <v>95</v>
      </c>
      <c r="C590" s="76">
        <v>52.8</v>
      </c>
      <c r="D590" s="76">
        <v>73.099999999999994</v>
      </c>
      <c r="E590" s="77">
        <v>48.7</v>
      </c>
      <c r="F590" s="24"/>
    </row>
    <row r="591" spans="1:6" x14ac:dyDescent="0.2">
      <c r="A591" s="66">
        <f t="shared" si="9"/>
        <v>45772.416666665245</v>
      </c>
      <c r="B591" s="3" t="s">
        <v>95</v>
      </c>
      <c r="C591" s="76">
        <v>53.5</v>
      </c>
      <c r="D591" s="76">
        <v>73.599999999999994</v>
      </c>
      <c r="E591" s="77">
        <v>48.5</v>
      </c>
      <c r="F591" s="24"/>
    </row>
    <row r="592" spans="1:6" x14ac:dyDescent="0.2">
      <c r="A592" s="66">
        <f t="shared" si="9"/>
        <v>45772.45833333191</v>
      </c>
      <c r="B592" s="3" t="s">
        <v>95</v>
      </c>
      <c r="C592" s="76">
        <v>51.6</v>
      </c>
      <c r="D592" s="76">
        <v>66.099999999999994</v>
      </c>
      <c r="E592" s="77">
        <v>47.6</v>
      </c>
      <c r="F592" s="24"/>
    </row>
    <row r="593" spans="1:6" x14ac:dyDescent="0.2">
      <c r="A593" s="66">
        <f t="shared" si="9"/>
        <v>45772.499999998574</v>
      </c>
      <c r="B593" s="3" t="s">
        <v>95</v>
      </c>
      <c r="C593" s="76">
        <v>52.2</v>
      </c>
      <c r="D593" s="76">
        <v>66.2</v>
      </c>
      <c r="E593" s="77">
        <v>48.3</v>
      </c>
      <c r="F593" s="24"/>
    </row>
    <row r="594" spans="1:6" x14ac:dyDescent="0.2">
      <c r="A594" s="66">
        <f t="shared" si="9"/>
        <v>45772.541666665238</v>
      </c>
      <c r="B594" s="3" t="s">
        <v>95</v>
      </c>
      <c r="C594" s="76">
        <v>51.8</v>
      </c>
      <c r="D594" s="76">
        <v>69.3</v>
      </c>
      <c r="E594" s="77">
        <v>47.4</v>
      </c>
      <c r="F594" s="24"/>
    </row>
    <row r="595" spans="1:6" x14ac:dyDescent="0.2">
      <c r="A595" s="66">
        <f t="shared" si="9"/>
        <v>45772.583333331902</v>
      </c>
      <c r="B595" s="3" t="s">
        <v>95</v>
      </c>
      <c r="C595" s="76">
        <v>52.4</v>
      </c>
      <c r="D595" s="76">
        <v>68.099999999999994</v>
      </c>
      <c r="E595" s="77">
        <v>48.5</v>
      </c>
      <c r="F595" s="24"/>
    </row>
    <row r="596" spans="1:6" x14ac:dyDescent="0.2">
      <c r="A596" s="66">
        <f t="shared" si="9"/>
        <v>45772.624999998567</v>
      </c>
      <c r="B596" s="3" t="s">
        <v>95</v>
      </c>
      <c r="C596" s="76">
        <v>52.2</v>
      </c>
      <c r="D596" s="76">
        <v>69.099999999999994</v>
      </c>
      <c r="E596" s="77">
        <v>48.3</v>
      </c>
      <c r="F596" s="24"/>
    </row>
    <row r="597" spans="1:6" x14ac:dyDescent="0.2">
      <c r="A597" s="66">
        <f t="shared" si="9"/>
        <v>45772.666666665231</v>
      </c>
      <c r="B597" s="3" t="s">
        <v>95</v>
      </c>
      <c r="C597" s="76">
        <v>52.7</v>
      </c>
      <c r="D597" s="76">
        <v>67.8</v>
      </c>
      <c r="E597" s="77">
        <v>48.4</v>
      </c>
      <c r="F597" s="24"/>
    </row>
    <row r="598" spans="1:6" x14ac:dyDescent="0.2">
      <c r="A598" s="66">
        <f t="shared" si="9"/>
        <v>45772.708333331895</v>
      </c>
      <c r="B598" s="3" t="s">
        <v>95</v>
      </c>
      <c r="C598" s="76">
        <v>52.3</v>
      </c>
      <c r="D598" s="76">
        <v>66.2</v>
      </c>
      <c r="E598" s="77">
        <v>48.4</v>
      </c>
      <c r="F598" s="24"/>
    </row>
    <row r="599" spans="1:6" x14ac:dyDescent="0.2">
      <c r="A599" s="66">
        <f t="shared" si="9"/>
        <v>45772.749999998559</v>
      </c>
      <c r="B599" s="3" t="s">
        <v>95</v>
      </c>
      <c r="C599" s="76">
        <v>52.2</v>
      </c>
      <c r="D599" s="76">
        <v>67.5</v>
      </c>
      <c r="E599" s="77">
        <v>47.9</v>
      </c>
      <c r="F599" s="24"/>
    </row>
    <row r="600" spans="1:6" x14ac:dyDescent="0.2">
      <c r="A600" s="66">
        <f t="shared" si="9"/>
        <v>45772.791666665224</v>
      </c>
      <c r="B600" s="3" t="s">
        <v>95</v>
      </c>
      <c r="C600" s="76">
        <v>50.3</v>
      </c>
      <c r="D600" s="76">
        <v>70.400000000000006</v>
      </c>
      <c r="E600" s="77">
        <v>45.9</v>
      </c>
      <c r="F600" s="24"/>
    </row>
    <row r="601" spans="1:6" x14ac:dyDescent="0.2">
      <c r="A601" s="66">
        <f t="shared" si="9"/>
        <v>45772.833333331888</v>
      </c>
      <c r="B601" s="3" t="s">
        <v>95</v>
      </c>
      <c r="C601" s="76">
        <v>48.8</v>
      </c>
      <c r="D601" s="76">
        <v>71.5</v>
      </c>
      <c r="E601" s="77">
        <v>44.9</v>
      </c>
      <c r="F601" s="24"/>
    </row>
    <row r="602" spans="1:6" x14ac:dyDescent="0.2">
      <c r="A602" s="66">
        <f t="shared" si="9"/>
        <v>45772.874999998552</v>
      </c>
      <c r="B602" s="3" t="s">
        <v>95</v>
      </c>
      <c r="C602" s="76">
        <v>47.8</v>
      </c>
      <c r="D602" s="76">
        <v>58.4</v>
      </c>
      <c r="E602" s="77">
        <v>45.1</v>
      </c>
      <c r="F602" s="24"/>
    </row>
    <row r="603" spans="1:6" x14ac:dyDescent="0.2">
      <c r="A603" s="66">
        <f t="shared" si="9"/>
        <v>45772.916666665216</v>
      </c>
      <c r="B603" s="3" t="s">
        <v>95</v>
      </c>
      <c r="C603" s="76">
        <v>48.8</v>
      </c>
      <c r="D603" s="76">
        <v>68.3</v>
      </c>
      <c r="E603" s="77">
        <v>45.1</v>
      </c>
      <c r="F603" s="24"/>
    </row>
    <row r="604" spans="1:6" x14ac:dyDescent="0.2">
      <c r="A604" s="66">
        <f t="shared" si="9"/>
        <v>45772.958333331881</v>
      </c>
      <c r="B604" s="3" t="s">
        <v>95</v>
      </c>
      <c r="C604" s="76">
        <v>46.7</v>
      </c>
      <c r="D604" s="76">
        <v>63</v>
      </c>
      <c r="E604" s="77">
        <v>44.7</v>
      </c>
      <c r="F604" s="24"/>
    </row>
    <row r="605" spans="1:6" x14ac:dyDescent="0.2">
      <c r="A605" s="66">
        <f t="shared" si="9"/>
        <v>45772.999999998545</v>
      </c>
      <c r="B605" s="3" t="s">
        <v>95</v>
      </c>
      <c r="C605" s="76">
        <v>46.7</v>
      </c>
      <c r="D605" s="76">
        <v>64.3</v>
      </c>
      <c r="E605" s="77">
        <v>44.4</v>
      </c>
      <c r="F605" s="24"/>
    </row>
    <row r="606" spans="1:6" x14ac:dyDescent="0.2">
      <c r="A606" s="66">
        <f t="shared" si="9"/>
        <v>45773.041666665209</v>
      </c>
      <c r="B606" s="3" t="s">
        <v>95</v>
      </c>
      <c r="C606" s="76">
        <v>45.4</v>
      </c>
      <c r="D606" s="76">
        <v>59.7</v>
      </c>
      <c r="E606" s="77">
        <v>44.3</v>
      </c>
      <c r="F606" s="24"/>
    </row>
    <row r="607" spans="1:6" x14ac:dyDescent="0.2">
      <c r="A607" s="66">
        <f>A606+TIME(1,0,0)</f>
        <v>45773.083333331873</v>
      </c>
      <c r="B607" s="3" t="s">
        <v>95</v>
      </c>
      <c r="C607" s="76">
        <v>45.6</v>
      </c>
      <c r="D607" s="76">
        <v>61.7</v>
      </c>
      <c r="E607" s="77">
        <v>44.3</v>
      </c>
      <c r="F607" s="24"/>
    </row>
    <row r="608" spans="1:6" x14ac:dyDescent="0.2">
      <c r="A608" s="66">
        <f t="shared" si="9"/>
        <v>45773.124999998538</v>
      </c>
      <c r="B608" s="3" t="s">
        <v>95</v>
      </c>
      <c r="C608" s="76">
        <v>45.1</v>
      </c>
      <c r="D608" s="76">
        <v>57.1</v>
      </c>
      <c r="E608" s="77">
        <v>44.4</v>
      </c>
      <c r="F608" s="24"/>
    </row>
    <row r="609" spans="1:6" x14ac:dyDescent="0.2">
      <c r="A609" s="66">
        <f t="shared" si="9"/>
        <v>45773.166666665202</v>
      </c>
      <c r="B609" s="3" t="s">
        <v>95</v>
      </c>
      <c r="C609" s="76">
        <v>45.4</v>
      </c>
      <c r="D609" s="76">
        <v>57.8</v>
      </c>
      <c r="E609" s="77">
        <v>44.6</v>
      </c>
      <c r="F609" s="24"/>
    </row>
    <row r="610" spans="1:6" x14ac:dyDescent="0.2">
      <c r="A610" s="66">
        <f t="shared" si="9"/>
        <v>45773.208333331866</v>
      </c>
      <c r="B610" s="3" t="s">
        <v>95</v>
      </c>
      <c r="C610" s="76">
        <v>52.5</v>
      </c>
      <c r="D610" s="76">
        <v>71.2</v>
      </c>
      <c r="E610" s="77">
        <v>44.9</v>
      </c>
      <c r="F610" s="24"/>
    </row>
    <row r="611" spans="1:6" x14ac:dyDescent="0.2">
      <c r="A611" s="66">
        <f t="shared" si="9"/>
        <v>45773.24999999853</v>
      </c>
      <c r="B611" s="3" t="s">
        <v>95</v>
      </c>
      <c r="C611" s="76">
        <v>48.8</v>
      </c>
      <c r="D611" s="76">
        <v>64.900000000000006</v>
      </c>
      <c r="E611" s="77">
        <v>45.2</v>
      </c>
      <c r="F611" s="24"/>
    </row>
    <row r="612" spans="1:6" x14ac:dyDescent="0.2">
      <c r="A612" s="66">
        <f t="shared" si="9"/>
        <v>45773.291666665194</v>
      </c>
      <c r="B612" s="3" t="s">
        <v>95</v>
      </c>
      <c r="C612" s="76">
        <v>50.5</v>
      </c>
      <c r="D612" s="76">
        <v>64.3</v>
      </c>
      <c r="E612" s="77">
        <v>45.9</v>
      </c>
      <c r="F612" s="24"/>
    </row>
    <row r="613" spans="1:6" x14ac:dyDescent="0.2">
      <c r="A613" s="66">
        <f t="shared" si="9"/>
        <v>45773.333333331859</v>
      </c>
      <c r="B613" s="3" t="s">
        <v>95</v>
      </c>
      <c r="C613" s="76">
        <v>52.9</v>
      </c>
      <c r="D613" s="76">
        <v>77</v>
      </c>
      <c r="E613" s="77">
        <v>46.5</v>
      </c>
      <c r="F613" s="24"/>
    </row>
    <row r="614" spans="1:6" x14ac:dyDescent="0.2">
      <c r="A614" s="66">
        <f t="shared" si="9"/>
        <v>45773.374999998523</v>
      </c>
      <c r="B614" s="3" t="s">
        <v>95</v>
      </c>
      <c r="C614" s="76">
        <v>54.3</v>
      </c>
      <c r="D614" s="76">
        <v>80.900000000000006</v>
      </c>
      <c r="E614" s="77">
        <v>46.1</v>
      </c>
      <c r="F614" s="24"/>
    </row>
    <row r="615" spans="1:6" x14ac:dyDescent="0.2">
      <c r="A615" s="66">
        <f t="shared" si="9"/>
        <v>45773.416666665187</v>
      </c>
      <c r="B615" s="3" t="s">
        <v>95</v>
      </c>
      <c r="C615" s="76">
        <v>51.6</v>
      </c>
      <c r="D615" s="76">
        <v>72.7</v>
      </c>
      <c r="E615" s="77">
        <v>46.1</v>
      </c>
      <c r="F615" s="24"/>
    </row>
    <row r="616" spans="1:6" x14ac:dyDescent="0.2">
      <c r="A616" s="66">
        <f t="shared" si="9"/>
        <v>45773.458333331851</v>
      </c>
      <c r="B616" s="3" t="s">
        <v>95</v>
      </c>
      <c r="C616" s="76">
        <v>52.5</v>
      </c>
      <c r="D616" s="76">
        <v>78</v>
      </c>
      <c r="E616" s="77">
        <v>47.1</v>
      </c>
      <c r="F616" s="24"/>
    </row>
    <row r="617" spans="1:6" x14ac:dyDescent="0.2">
      <c r="A617" s="66">
        <f t="shared" si="9"/>
        <v>45773.499999998516</v>
      </c>
      <c r="B617" s="3" t="s">
        <v>95</v>
      </c>
      <c r="C617" s="76">
        <v>51.6</v>
      </c>
      <c r="D617" s="76">
        <v>67.5</v>
      </c>
      <c r="E617" s="77">
        <v>47.3</v>
      </c>
      <c r="F617" s="24"/>
    </row>
    <row r="618" spans="1:6" x14ac:dyDescent="0.2">
      <c r="A618" s="66">
        <f t="shared" si="9"/>
        <v>45773.54166666518</v>
      </c>
      <c r="B618" s="3" t="s">
        <v>95</v>
      </c>
      <c r="C618" s="76">
        <v>51.4</v>
      </c>
      <c r="D618" s="76">
        <v>70.900000000000006</v>
      </c>
      <c r="E618" s="77">
        <v>47.1</v>
      </c>
      <c r="F618" s="24"/>
    </row>
    <row r="619" spans="1:6" x14ac:dyDescent="0.2">
      <c r="A619" s="66">
        <f t="shared" si="9"/>
        <v>45773.583333331844</v>
      </c>
      <c r="B619" s="3" t="s">
        <v>95</v>
      </c>
      <c r="C619" s="76">
        <v>52.2</v>
      </c>
      <c r="D619" s="76">
        <v>79.099999999999994</v>
      </c>
      <c r="E619" s="77">
        <v>46.1</v>
      </c>
      <c r="F619" s="24"/>
    </row>
    <row r="620" spans="1:6" x14ac:dyDescent="0.2">
      <c r="A620" s="66">
        <f t="shared" si="9"/>
        <v>45773.624999998508</v>
      </c>
      <c r="B620" s="3" t="s">
        <v>95</v>
      </c>
      <c r="C620" s="76">
        <v>50.9</v>
      </c>
      <c r="D620" s="76">
        <v>66</v>
      </c>
      <c r="E620" s="77">
        <v>46.5</v>
      </c>
      <c r="F620" s="24"/>
    </row>
    <row r="621" spans="1:6" x14ac:dyDescent="0.2">
      <c r="A621" s="66">
        <f t="shared" si="9"/>
        <v>45773.666666665173</v>
      </c>
      <c r="B621" s="3" t="s">
        <v>95</v>
      </c>
      <c r="C621" s="76">
        <v>51.9</v>
      </c>
      <c r="D621" s="76">
        <v>72.599999999999994</v>
      </c>
      <c r="E621" s="77">
        <v>46.8</v>
      </c>
      <c r="F621" s="24"/>
    </row>
    <row r="622" spans="1:6" x14ac:dyDescent="0.2">
      <c r="A622" s="66">
        <f t="shared" si="9"/>
        <v>45773.708333331837</v>
      </c>
      <c r="B622" s="3" t="s">
        <v>95</v>
      </c>
      <c r="C622" s="76">
        <v>53.1</v>
      </c>
      <c r="D622" s="76">
        <v>74</v>
      </c>
      <c r="E622" s="77">
        <v>47.4</v>
      </c>
      <c r="F622" s="24"/>
    </row>
    <row r="623" spans="1:6" x14ac:dyDescent="0.2">
      <c r="A623" s="66">
        <f t="shared" si="9"/>
        <v>45773.749999998501</v>
      </c>
      <c r="B623" s="3" t="s">
        <v>95</v>
      </c>
      <c r="C623" s="76">
        <v>53</v>
      </c>
      <c r="D623" s="76">
        <v>64.599999999999994</v>
      </c>
      <c r="E623" s="77">
        <v>47.9</v>
      </c>
      <c r="F623" s="24"/>
    </row>
    <row r="624" spans="1:6" x14ac:dyDescent="0.2">
      <c r="A624" s="66">
        <f t="shared" si="9"/>
        <v>45773.791666665165</v>
      </c>
      <c r="B624" s="3" t="s">
        <v>95</v>
      </c>
      <c r="C624" s="76">
        <v>52</v>
      </c>
      <c r="D624" s="76">
        <v>65.2</v>
      </c>
      <c r="E624" s="77">
        <v>46.7</v>
      </c>
      <c r="F624" s="24"/>
    </row>
    <row r="625" spans="1:6" x14ac:dyDescent="0.2">
      <c r="A625" s="66">
        <f t="shared" si="9"/>
        <v>45773.83333333183</v>
      </c>
      <c r="B625" s="3" t="s">
        <v>95</v>
      </c>
      <c r="C625" s="76">
        <v>50</v>
      </c>
      <c r="D625" s="76">
        <v>69</v>
      </c>
      <c r="E625" s="77">
        <v>45.2</v>
      </c>
      <c r="F625" s="24"/>
    </row>
    <row r="626" spans="1:6" x14ac:dyDescent="0.2">
      <c r="A626" s="66">
        <f t="shared" si="9"/>
        <v>45773.874999998494</v>
      </c>
      <c r="B626" s="3" t="s">
        <v>95</v>
      </c>
      <c r="C626" s="76">
        <v>48.7</v>
      </c>
      <c r="D626" s="76">
        <v>69.099999999999994</v>
      </c>
      <c r="E626" s="77">
        <v>44.7</v>
      </c>
      <c r="F626" s="24"/>
    </row>
    <row r="627" spans="1:6" x14ac:dyDescent="0.2">
      <c r="A627" s="66">
        <f t="shared" si="9"/>
        <v>45773.916666665158</v>
      </c>
      <c r="B627" s="3" t="s">
        <v>95</v>
      </c>
      <c r="C627" s="76">
        <v>47.4</v>
      </c>
      <c r="D627" s="76">
        <v>65.900000000000006</v>
      </c>
      <c r="E627" s="77">
        <v>44.2</v>
      </c>
      <c r="F627" s="24"/>
    </row>
    <row r="628" spans="1:6" x14ac:dyDescent="0.2">
      <c r="A628" s="66">
        <f t="shared" si="9"/>
        <v>45773.958333331822</v>
      </c>
      <c r="B628" s="3" t="s">
        <v>95</v>
      </c>
      <c r="C628" s="76">
        <v>46.5</v>
      </c>
      <c r="D628" s="76">
        <v>60.4</v>
      </c>
      <c r="E628" s="77">
        <v>43.8</v>
      </c>
      <c r="F628" s="24"/>
    </row>
    <row r="629" spans="1:6" x14ac:dyDescent="0.2">
      <c r="A629" s="66">
        <f t="shared" si="9"/>
        <v>45773.999999998487</v>
      </c>
      <c r="B629" s="3" t="s">
        <v>95</v>
      </c>
      <c r="C629" s="76">
        <v>46.2</v>
      </c>
      <c r="D629" s="76">
        <v>60.3</v>
      </c>
      <c r="E629" s="77">
        <v>43.9</v>
      </c>
      <c r="F629" s="24"/>
    </row>
    <row r="630" spans="1:6" x14ac:dyDescent="0.2">
      <c r="A630" s="66">
        <f t="shared" si="9"/>
        <v>45774.041666665151</v>
      </c>
      <c r="B630" s="3" t="s">
        <v>95</v>
      </c>
      <c r="C630" s="76">
        <v>46.1</v>
      </c>
      <c r="D630" s="76">
        <v>60.6</v>
      </c>
      <c r="E630" s="77">
        <v>44.6</v>
      </c>
      <c r="F630" s="24"/>
    </row>
    <row r="631" spans="1:6" x14ac:dyDescent="0.2">
      <c r="A631" s="66">
        <f t="shared" si="9"/>
        <v>45774.083333331815</v>
      </c>
      <c r="B631" s="3" t="s">
        <v>95</v>
      </c>
      <c r="C631" s="76">
        <v>45.9</v>
      </c>
      <c r="D631" s="76">
        <v>58.6</v>
      </c>
      <c r="E631" s="77">
        <v>44.8</v>
      </c>
      <c r="F631" s="24"/>
    </row>
    <row r="632" spans="1:6" x14ac:dyDescent="0.2">
      <c r="A632" s="66">
        <f t="shared" si="9"/>
        <v>45774.124999998479</v>
      </c>
      <c r="B632" s="3" t="s">
        <v>95</v>
      </c>
      <c r="C632" s="76">
        <v>45.6</v>
      </c>
      <c r="D632" s="76">
        <v>53.4</v>
      </c>
      <c r="E632" s="77">
        <v>44.8</v>
      </c>
      <c r="F632" s="24"/>
    </row>
    <row r="633" spans="1:6" x14ac:dyDescent="0.2">
      <c r="A633" s="66">
        <f t="shared" si="9"/>
        <v>45774.166666665144</v>
      </c>
      <c r="B633" s="3" t="s">
        <v>95</v>
      </c>
      <c r="C633" s="76">
        <v>51.9</v>
      </c>
      <c r="D633" s="76">
        <v>72.599999999999994</v>
      </c>
      <c r="E633" s="77">
        <v>44.8</v>
      </c>
      <c r="F633" s="24"/>
    </row>
    <row r="634" spans="1:6" x14ac:dyDescent="0.2">
      <c r="A634" s="66">
        <f t="shared" si="9"/>
        <v>45774.208333331808</v>
      </c>
      <c r="B634" s="3" t="s">
        <v>95</v>
      </c>
      <c r="C634" s="76">
        <v>53.2</v>
      </c>
      <c r="D634" s="76">
        <v>72.099999999999994</v>
      </c>
      <c r="E634" s="77">
        <v>45.3</v>
      </c>
      <c r="F634" s="24"/>
    </row>
    <row r="635" spans="1:6" x14ac:dyDescent="0.2">
      <c r="A635" s="66">
        <f t="shared" si="9"/>
        <v>45774.249999998472</v>
      </c>
      <c r="B635" s="3" t="s">
        <v>95</v>
      </c>
      <c r="C635" s="76">
        <v>50.7</v>
      </c>
      <c r="D635" s="76">
        <v>70.599999999999994</v>
      </c>
      <c r="E635" s="77">
        <v>45.8</v>
      </c>
      <c r="F635" s="24"/>
    </row>
    <row r="636" spans="1:6" x14ac:dyDescent="0.2">
      <c r="A636" s="66">
        <f t="shared" si="9"/>
        <v>45774.291666665136</v>
      </c>
      <c r="B636" s="3" t="s">
        <v>95</v>
      </c>
      <c r="C636" s="76">
        <v>55.8</v>
      </c>
      <c r="D636" s="76">
        <v>78.099999999999994</v>
      </c>
      <c r="E636" s="77">
        <v>46.3</v>
      </c>
      <c r="F636" s="24"/>
    </row>
    <row r="637" spans="1:6" x14ac:dyDescent="0.2">
      <c r="A637" s="66">
        <f t="shared" si="9"/>
        <v>45774.333333331801</v>
      </c>
      <c r="B637" s="3" t="s">
        <v>95</v>
      </c>
      <c r="C637" s="76">
        <v>53.9</v>
      </c>
      <c r="D637" s="76">
        <v>77.5</v>
      </c>
      <c r="E637" s="77">
        <v>46.8</v>
      </c>
      <c r="F637" s="24"/>
    </row>
    <row r="638" spans="1:6" x14ac:dyDescent="0.2">
      <c r="A638" s="66">
        <f t="shared" si="9"/>
        <v>45774.374999998465</v>
      </c>
      <c r="B638" s="3" t="s">
        <v>95</v>
      </c>
      <c r="C638" s="76">
        <v>54.2</v>
      </c>
      <c r="D638" s="76">
        <v>77.8</v>
      </c>
      <c r="E638" s="77">
        <v>48.6</v>
      </c>
      <c r="F638" s="24"/>
    </row>
    <row r="639" spans="1:6" x14ac:dyDescent="0.2">
      <c r="A639" s="66">
        <f t="shared" si="9"/>
        <v>45774.416666665129</v>
      </c>
      <c r="B639" s="3" t="s">
        <v>95</v>
      </c>
      <c r="C639" s="76">
        <v>56.4</v>
      </c>
      <c r="D639" s="76">
        <v>83.8</v>
      </c>
      <c r="E639" s="77">
        <v>49</v>
      </c>
      <c r="F639" s="24"/>
    </row>
    <row r="640" spans="1:6" x14ac:dyDescent="0.2">
      <c r="A640" s="66">
        <f t="shared" si="9"/>
        <v>45774.458333331793</v>
      </c>
      <c r="B640" s="3" t="s">
        <v>95</v>
      </c>
      <c r="C640" s="76">
        <v>55.5</v>
      </c>
      <c r="D640" s="76">
        <v>80</v>
      </c>
      <c r="E640" s="77">
        <v>49.3</v>
      </c>
      <c r="F640" s="24"/>
    </row>
    <row r="641" spans="1:6" x14ac:dyDescent="0.2">
      <c r="A641" s="66">
        <f t="shared" si="9"/>
        <v>45774.499999998457</v>
      </c>
      <c r="B641" s="3" t="s">
        <v>95</v>
      </c>
      <c r="C641" s="76">
        <v>55.2</v>
      </c>
      <c r="D641" s="76">
        <v>74.2</v>
      </c>
      <c r="E641" s="77">
        <v>49.3</v>
      </c>
      <c r="F641" s="24"/>
    </row>
    <row r="642" spans="1:6" x14ac:dyDescent="0.2">
      <c r="A642" s="66">
        <f t="shared" si="9"/>
        <v>45774.541666665122</v>
      </c>
      <c r="B642" s="3" t="s">
        <v>95</v>
      </c>
      <c r="C642" s="76">
        <v>54.7</v>
      </c>
      <c r="D642" s="76">
        <v>77.7</v>
      </c>
      <c r="E642" s="77">
        <v>49.3</v>
      </c>
      <c r="F642" s="24"/>
    </row>
    <row r="643" spans="1:6" x14ac:dyDescent="0.2">
      <c r="A643" s="66">
        <f t="shared" si="9"/>
        <v>45774.583333331786</v>
      </c>
      <c r="B643" s="3" t="s">
        <v>95</v>
      </c>
      <c r="C643" s="76">
        <v>53.2</v>
      </c>
      <c r="D643" s="76">
        <v>74.3</v>
      </c>
      <c r="E643" s="77">
        <v>47.8</v>
      </c>
      <c r="F643" s="24"/>
    </row>
    <row r="644" spans="1:6" x14ac:dyDescent="0.2">
      <c r="A644" s="66">
        <f t="shared" si="9"/>
        <v>45774.62499999845</v>
      </c>
      <c r="B644" s="3" t="s">
        <v>95</v>
      </c>
      <c r="C644" s="76">
        <v>53.2</v>
      </c>
      <c r="D644" s="76">
        <v>72.3</v>
      </c>
      <c r="E644" s="77">
        <v>48.3</v>
      </c>
      <c r="F644" s="24"/>
    </row>
    <row r="645" spans="1:6" x14ac:dyDescent="0.2">
      <c r="A645" s="66">
        <f t="shared" si="9"/>
        <v>45774.666666665114</v>
      </c>
      <c r="B645" s="3" t="s">
        <v>95</v>
      </c>
      <c r="C645" s="76">
        <v>52.2</v>
      </c>
      <c r="D645" s="76">
        <v>71.2</v>
      </c>
      <c r="E645" s="77">
        <v>47.3</v>
      </c>
      <c r="F645" s="24"/>
    </row>
    <row r="646" spans="1:6" x14ac:dyDescent="0.2">
      <c r="A646" s="66">
        <f t="shared" si="9"/>
        <v>45774.708333331779</v>
      </c>
      <c r="B646" s="3" t="s">
        <v>95</v>
      </c>
      <c r="C646" s="76">
        <v>53.6</v>
      </c>
      <c r="D646" s="76">
        <v>77.8</v>
      </c>
      <c r="E646" s="77">
        <v>48.1</v>
      </c>
      <c r="F646" s="24"/>
    </row>
    <row r="647" spans="1:6" x14ac:dyDescent="0.2">
      <c r="A647" s="66">
        <f t="shared" ref="A647:A710" si="10">A646+TIME(1,0,0)</f>
        <v>45774.749999998443</v>
      </c>
      <c r="B647" s="3" t="s">
        <v>95</v>
      </c>
      <c r="C647" s="76">
        <v>53.4</v>
      </c>
      <c r="D647" s="76">
        <v>68.8</v>
      </c>
      <c r="E647" s="77">
        <v>48.4</v>
      </c>
      <c r="F647" s="24"/>
    </row>
    <row r="648" spans="1:6" x14ac:dyDescent="0.2">
      <c r="A648" s="66">
        <f t="shared" si="10"/>
        <v>45774.791666665107</v>
      </c>
      <c r="B648" s="3" t="s">
        <v>95</v>
      </c>
      <c r="C648" s="76">
        <v>55</v>
      </c>
      <c r="D648" s="76">
        <v>77.900000000000006</v>
      </c>
      <c r="E648" s="77">
        <v>47.9</v>
      </c>
      <c r="F648" s="24"/>
    </row>
    <row r="649" spans="1:6" x14ac:dyDescent="0.2">
      <c r="A649" s="66">
        <f t="shared" si="10"/>
        <v>45774.833333331771</v>
      </c>
      <c r="B649" s="3" t="s">
        <v>95</v>
      </c>
      <c r="C649" s="76">
        <v>54.6</v>
      </c>
      <c r="D649" s="76">
        <v>80.099999999999994</v>
      </c>
      <c r="E649" s="77">
        <v>47.1</v>
      </c>
      <c r="F649" s="24"/>
    </row>
    <row r="650" spans="1:6" x14ac:dyDescent="0.2">
      <c r="A650" s="66">
        <f t="shared" si="10"/>
        <v>45774.874999998436</v>
      </c>
      <c r="B650" s="3" t="s">
        <v>95</v>
      </c>
      <c r="C650" s="76">
        <v>52.3</v>
      </c>
      <c r="D650" s="76">
        <v>74.3</v>
      </c>
      <c r="E650" s="77">
        <v>46.1</v>
      </c>
      <c r="F650" s="24"/>
    </row>
    <row r="651" spans="1:6" x14ac:dyDescent="0.2">
      <c r="A651" s="66">
        <f t="shared" si="10"/>
        <v>45774.9166666651</v>
      </c>
      <c r="B651" s="3" t="s">
        <v>95</v>
      </c>
      <c r="C651" s="76">
        <v>49.3</v>
      </c>
      <c r="D651" s="76">
        <v>60.3</v>
      </c>
      <c r="E651" s="77">
        <v>45.2</v>
      </c>
      <c r="F651" s="24"/>
    </row>
    <row r="652" spans="1:6" x14ac:dyDescent="0.2">
      <c r="A652" s="66">
        <f t="shared" si="10"/>
        <v>45774.958333331764</v>
      </c>
      <c r="B652" s="3" t="s">
        <v>95</v>
      </c>
      <c r="C652" s="76">
        <v>47.7</v>
      </c>
      <c r="D652" s="76">
        <v>60.7</v>
      </c>
      <c r="E652" s="77">
        <v>44.8</v>
      </c>
      <c r="F652" s="24"/>
    </row>
    <row r="653" spans="1:6" x14ac:dyDescent="0.2">
      <c r="A653" s="66">
        <f t="shared" si="10"/>
        <v>45774.999999998428</v>
      </c>
      <c r="B653" s="3" t="s">
        <v>95</v>
      </c>
      <c r="C653" s="76">
        <v>46.9</v>
      </c>
      <c r="D653" s="76">
        <v>62.3</v>
      </c>
      <c r="E653" s="77">
        <v>44.3</v>
      </c>
      <c r="F653" s="24"/>
    </row>
    <row r="654" spans="1:6" x14ac:dyDescent="0.2">
      <c r="A654" s="66">
        <f t="shared" si="10"/>
        <v>45775.041666665093</v>
      </c>
      <c r="B654" s="3" t="s">
        <v>95</v>
      </c>
      <c r="C654" s="76">
        <v>48.5</v>
      </c>
      <c r="D654" s="76">
        <v>73.099999999999994</v>
      </c>
      <c r="E654" s="77">
        <v>44</v>
      </c>
      <c r="F654" s="24"/>
    </row>
    <row r="655" spans="1:6" x14ac:dyDescent="0.2">
      <c r="A655" s="66">
        <f t="shared" si="10"/>
        <v>45775.083333331757</v>
      </c>
      <c r="B655" s="3" t="s">
        <v>95</v>
      </c>
      <c r="C655" s="76">
        <v>45.3</v>
      </c>
      <c r="D655" s="76">
        <v>57.8</v>
      </c>
      <c r="E655" s="77">
        <v>44.3</v>
      </c>
      <c r="F655" s="24"/>
    </row>
    <row r="656" spans="1:6" x14ac:dyDescent="0.2">
      <c r="A656" s="66">
        <f t="shared" si="10"/>
        <v>45775.124999998421</v>
      </c>
      <c r="B656" s="3" t="s">
        <v>95</v>
      </c>
      <c r="C656" s="76">
        <v>46.2</v>
      </c>
      <c r="D656" s="76">
        <v>56.4</v>
      </c>
      <c r="E656" s="77">
        <v>44.8</v>
      </c>
      <c r="F656" s="24"/>
    </row>
    <row r="657" spans="1:6" x14ac:dyDescent="0.2">
      <c r="A657" s="66">
        <f t="shared" si="10"/>
        <v>45775.166666665085</v>
      </c>
      <c r="B657" s="3" t="s">
        <v>95</v>
      </c>
      <c r="C657" s="76">
        <v>50.3</v>
      </c>
      <c r="D657" s="76">
        <v>68.5</v>
      </c>
      <c r="E657" s="77">
        <v>44.8</v>
      </c>
      <c r="F657" s="24"/>
    </row>
    <row r="658" spans="1:6" x14ac:dyDescent="0.2">
      <c r="A658" s="66">
        <f t="shared" si="10"/>
        <v>45775.20833333175</v>
      </c>
      <c r="B658" s="3" t="s">
        <v>95</v>
      </c>
      <c r="C658" s="76">
        <v>57.4</v>
      </c>
      <c r="D658" s="76">
        <v>75.599999999999994</v>
      </c>
      <c r="E658" s="77">
        <v>47.3</v>
      </c>
      <c r="F658" s="24"/>
    </row>
    <row r="659" spans="1:6" x14ac:dyDescent="0.2">
      <c r="A659" s="66">
        <f t="shared" si="10"/>
        <v>45775.249999998414</v>
      </c>
      <c r="B659" s="3" t="s">
        <v>95</v>
      </c>
      <c r="C659" s="76">
        <v>57.4</v>
      </c>
      <c r="D659" s="76">
        <v>70.3</v>
      </c>
      <c r="E659" s="77">
        <v>51.2</v>
      </c>
      <c r="F659" s="24"/>
    </row>
    <row r="660" spans="1:6" x14ac:dyDescent="0.2">
      <c r="A660" s="66">
        <f t="shared" si="10"/>
        <v>45775.291666665078</v>
      </c>
      <c r="B660" s="3" t="s">
        <v>95</v>
      </c>
      <c r="C660" s="76">
        <v>56.9</v>
      </c>
      <c r="D660" s="76">
        <v>76</v>
      </c>
      <c r="E660" s="77">
        <v>52.7</v>
      </c>
      <c r="F660" s="24"/>
    </row>
    <row r="661" spans="1:6" x14ac:dyDescent="0.2">
      <c r="A661" s="66">
        <f t="shared" si="10"/>
        <v>45775.333333331742</v>
      </c>
      <c r="B661" s="3" t="s">
        <v>95</v>
      </c>
      <c r="C661" s="76">
        <v>54.5</v>
      </c>
      <c r="D661" s="76">
        <v>74.2</v>
      </c>
      <c r="E661" s="77">
        <v>50.4</v>
      </c>
      <c r="F661" s="24"/>
    </row>
    <row r="662" spans="1:6" x14ac:dyDescent="0.2">
      <c r="A662" s="66">
        <f t="shared" si="10"/>
        <v>45775.374999998407</v>
      </c>
      <c r="B662" s="3" t="s">
        <v>95</v>
      </c>
      <c r="C662" s="76">
        <v>52.4</v>
      </c>
      <c r="D662" s="76">
        <v>66.7</v>
      </c>
      <c r="E662" s="77">
        <v>48.7</v>
      </c>
      <c r="F662" s="24"/>
    </row>
    <row r="663" spans="1:6" x14ac:dyDescent="0.2">
      <c r="A663" s="66">
        <f t="shared" si="10"/>
        <v>45775.416666665071</v>
      </c>
      <c r="B663" s="3" t="s">
        <v>95</v>
      </c>
      <c r="C663" s="76">
        <v>52.4</v>
      </c>
      <c r="D663" s="76">
        <v>71.3</v>
      </c>
      <c r="E663" s="77">
        <v>48.1</v>
      </c>
      <c r="F663" s="24"/>
    </row>
    <row r="664" spans="1:6" x14ac:dyDescent="0.2">
      <c r="A664" s="66">
        <f t="shared" si="10"/>
        <v>45775.458333331735</v>
      </c>
      <c r="B664" s="3" t="s">
        <v>95</v>
      </c>
      <c r="C664" s="76">
        <v>51.4</v>
      </c>
      <c r="D664" s="76">
        <v>71.599999999999994</v>
      </c>
      <c r="E664" s="77">
        <v>47.5</v>
      </c>
      <c r="F664" s="24"/>
    </row>
    <row r="665" spans="1:6" x14ac:dyDescent="0.2">
      <c r="A665" s="66">
        <f t="shared" si="10"/>
        <v>45775.499999998399</v>
      </c>
      <c r="B665" s="3" t="s">
        <v>95</v>
      </c>
      <c r="C665" s="76">
        <v>51.1</v>
      </c>
      <c r="D665" s="76">
        <v>68.2</v>
      </c>
      <c r="E665" s="77">
        <v>47.2</v>
      </c>
      <c r="F665" s="24"/>
    </row>
    <row r="666" spans="1:6" x14ac:dyDescent="0.2">
      <c r="A666" s="66">
        <f t="shared" si="10"/>
        <v>45775.541666665064</v>
      </c>
      <c r="B666" s="3" t="s">
        <v>95</v>
      </c>
      <c r="C666" s="76">
        <v>51.6</v>
      </c>
      <c r="D666" s="76">
        <v>65.5</v>
      </c>
      <c r="E666" s="77">
        <v>46.9</v>
      </c>
      <c r="F666" s="24"/>
    </row>
    <row r="667" spans="1:6" x14ac:dyDescent="0.2">
      <c r="A667" s="66">
        <f t="shared" si="10"/>
        <v>45775.583333331728</v>
      </c>
      <c r="B667" s="3" t="s">
        <v>95</v>
      </c>
      <c r="C667" s="76">
        <v>52.7</v>
      </c>
      <c r="D667" s="76">
        <v>65.5</v>
      </c>
      <c r="E667" s="77">
        <v>48.2</v>
      </c>
      <c r="F667" s="24"/>
    </row>
    <row r="668" spans="1:6" x14ac:dyDescent="0.2">
      <c r="A668" s="66">
        <f t="shared" si="10"/>
        <v>45775.624999998392</v>
      </c>
      <c r="B668" s="3" t="s">
        <v>95</v>
      </c>
      <c r="C668" s="76">
        <v>52.6</v>
      </c>
      <c r="D668" s="76">
        <v>66.900000000000006</v>
      </c>
      <c r="E668" s="77">
        <v>48.7</v>
      </c>
      <c r="F668" s="24"/>
    </row>
    <row r="669" spans="1:6" x14ac:dyDescent="0.2">
      <c r="A669" s="66">
        <f t="shared" si="10"/>
        <v>45775.666666665056</v>
      </c>
      <c r="B669" s="3" t="s">
        <v>95</v>
      </c>
      <c r="C669" s="76">
        <v>52.9</v>
      </c>
      <c r="D669" s="76">
        <v>65.099999999999994</v>
      </c>
      <c r="E669" s="77">
        <v>49.3</v>
      </c>
      <c r="F669" s="24"/>
    </row>
    <row r="670" spans="1:6" x14ac:dyDescent="0.2">
      <c r="A670" s="66">
        <f t="shared" si="10"/>
        <v>45775.70833333172</v>
      </c>
      <c r="B670" s="3" t="s">
        <v>95</v>
      </c>
      <c r="C670" s="76">
        <v>55</v>
      </c>
      <c r="D670" s="76">
        <v>82.2</v>
      </c>
      <c r="E670" s="77">
        <v>50.1</v>
      </c>
      <c r="F670" s="24"/>
    </row>
    <row r="671" spans="1:6" x14ac:dyDescent="0.2">
      <c r="A671" s="66">
        <f t="shared" si="10"/>
        <v>45775.749999998385</v>
      </c>
      <c r="B671" s="3" t="s">
        <v>95</v>
      </c>
      <c r="C671" s="76">
        <v>52.9</v>
      </c>
      <c r="D671" s="76">
        <v>67.900000000000006</v>
      </c>
      <c r="E671" s="77">
        <v>48.7</v>
      </c>
      <c r="F671" s="24"/>
    </row>
    <row r="672" spans="1:6" x14ac:dyDescent="0.2">
      <c r="A672" s="66">
        <f t="shared" si="10"/>
        <v>45775.791666665049</v>
      </c>
      <c r="B672" s="3" t="s">
        <v>95</v>
      </c>
      <c r="C672" s="76">
        <v>55.6</v>
      </c>
      <c r="D672" s="76">
        <v>77.099999999999994</v>
      </c>
      <c r="E672" s="77">
        <v>46.8</v>
      </c>
      <c r="F672" s="24"/>
    </row>
    <row r="673" spans="1:6" x14ac:dyDescent="0.2">
      <c r="A673" s="66">
        <f t="shared" si="10"/>
        <v>45775.833333331713</v>
      </c>
      <c r="B673" s="3" t="s">
        <v>95</v>
      </c>
      <c r="C673" s="76">
        <v>49.2</v>
      </c>
      <c r="D673" s="76">
        <v>65</v>
      </c>
      <c r="E673" s="77">
        <v>45.3</v>
      </c>
      <c r="F673" s="24"/>
    </row>
    <row r="674" spans="1:6" x14ac:dyDescent="0.2">
      <c r="A674" s="66">
        <f t="shared" si="10"/>
        <v>45775.874999998377</v>
      </c>
      <c r="B674" s="3" t="s">
        <v>95</v>
      </c>
      <c r="C674" s="76">
        <v>47.9</v>
      </c>
      <c r="D674" s="76">
        <v>60.9</v>
      </c>
      <c r="E674" s="77">
        <v>44.7</v>
      </c>
      <c r="F674" s="24"/>
    </row>
    <row r="675" spans="1:6" x14ac:dyDescent="0.2">
      <c r="A675" s="66">
        <f t="shared" si="10"/>
        <v>45775.916666665042</v>
      </c>
      <c r="B675" s="3" t="s">
        <v>95</v>
      </c>
      <c r="C675" s="76">
        <v>47.4</v>
      </c>
      <c r="D675" s="76">
        <v>58.3</v>
      </c>
      <c r="E675" s="77">
        <v>44.9</v>
      </c>
      <c r="F675" s="24"/>
    </row>
    <row r="676" spans="1:6" x14ac:dyDescent="0.2">
      <c r="A676" s="66">
        <f t="shared" si="10"/>
        <v>45775.958333331706</v>
      </c>
      <c r="B676" s="3" t="s">
        <v>95</v>
      </c>
      <c r="C676" s="76">
        <v>46</v>
      </c>
      <c r="D676" s="76">
        <v>57.7</v>
      </c>
      <c r="E676" s="77">
        <v>44.5</v>
      </c>
      <c r="F676" s="24"/>
    </row>
    <row r="677" spans="1:6" x14ac:dyDescent="0.2">
      <c r="A677" s="66">
        <f t="shared" si="10"/>
        <v>45775.99999999837</v>
      </c>
      <c r="B677" s="3" t="s">
        <v>95</v>
      </c>
      <c r="C677" s="76">
        <v>45.5</v>
      </c>
      <c r="D677" s="76">
        <v>58.9</v>
      </c>
      <c r="E677" s="77">
        <v>44.2</v>
      </c>
    </row>
    <row r="678" spans="1:6" x14ac:dyDescent="0.2">
      <c r="A678" s="66">
        <f t="shared" si="10"/>
        <v>45776.041666665034</v>
      </c>
      <c r="B678" s="3" t="s">
        <v>95</v>
      </c>
      <c r="C678" s="76">
        <v>44.8</v>
      </c>
      <c r="D678" s="76">
        <v>55.3</v>
      </c>
      <c r="E678" s="77">
        <v>43.8</v>
      </c>
    </row>
    <row r="679" spans="1:6" x14ac:dyDescent="0.2">
      <c r="A679" s="66">
        <f t="shared" si="10"/>
        <v>45776.083333331699</v>
      </c>
      <c r="B679" s="3" t="s">
        <v>95</v>
      </c>
      <c r="C679" s="76">
        <v>45.5</v>
      </c>
      <c r="D679" s="76">
        <v>54.4</v>
      </c>
      <c r="E679" s="77">
        <v>44.8</v>
      </c>
    </row>
    <row r="680" spans="1:6" x14ac:dyDescent="0.2">
      <c r="A680" s="66">
        <f t="shared" si="10"/>
        <v>45776.124999998363</v>
      </c>
      <c r="B680" s="3" t="s">
        <v>95</v>
      </c>
      <c r="C680" s="76">
        <v>45.6</v>
      </c>
      <c r="D680" s="76">
        <v>55</v>
      </c>
      <c r="E680" s="77">
        <v>44.8</v>
      </c>
    </row>
    <row r="681" spans="1:6" x14ac:dyDescent="0.2">
      <c r="A681" s="66">
        <f t="shared" si="10"/>
        <v>45776.166666665027</v>
      </c>
      <c r="B681" s="3" t="s">
        <v>95</v>
      </c>
      <c r="C681" s="76">
        <v>47.6</v>
      </c>
      <c r="D681" s="76">
        <v>65.599999999999994</v>
      </c>
      <c r="E681" s="77">
        <v>44.8</v>
      </c>
    </row>
    <row r="682" spans="1:6" x14ac:dyDescent="0.2">
      <c r="A682" s="66">
        <f t="shared" si="10"/>
        <v>45776.208333331691</v>
      </c>
      <c r="B682" s="3" t="s">
        <v>95</v>
      </c>
      <c r="C682" s="76">
        <v>54.6</v>
      </c>
      <c r="D682" s="76">
        <v>71.5</v>
      </c>
      <c r="E682" s="77">
        <v>45.4</v>
      </c>
    </row>
    <row r="683" spans="1:6" x14ac:dyDescent="0.2">
      <c r="A683" s="66">
        <f t="shared" si="10"/>
        <v>45776.249999998356</v>
      </c>
      <c r="B683" s="3" t="s">
        <v>95</v>
      </c>
      <c r="C683" s="76">
        <v>52.2</v>
      </c>
      <c r="D683" s="76">
        <v>67.599999999999994</v>
      </c>
      <c r="E683" s="77">
        <v>48.1</v>
      </c>
    </row>
    <row r="684" spans="1:6" x14ac:dyDescent="0.2">
      <c r="A684" s="66">
        <f t="shared" si="10"/>
        <v>45776.29166666502</v>
      </c>
      <c r="B684" s="3" t="s">
        <v>95</v>
      </c>
      <c r="C684" s="76">
        <v>53.4</v>
      </c>
      <c r="D684" s="76">
        <v>69.7</v>
      </c>
      <c r="E684" s="77">
        <v>49.7</v>
      </c>
    </row>
    <row r="685" spans="1:6" x14ac:dyDescent="0.2">
      <c r="A685" s="66">
        <f t="shared" si="10"/>
        <v>45776.333333331684</v>
      </c>
      <c r="B685" s="3" t="s">
        <v>95</v>
      </c>
      <c r="C685" s="76">
        <v>53.8</v>
      </c>
      <c r="D685" s="76">
        <v>71.599999999999994</v>
      </c>
      <c r="E685" s="77">
        <v>50.4</v>
      </c>
    </row>
    <row r="686" spans="1:6" x14ac:dyDescent="0.2">
      <c r="A686" s="66">
        <f t="shared" si="10"/>
        <v>45776.374999998348</v>
      </c>
      <c r="B686" s="3" t="s">
        <v>95</v>
      </c>
      <c r="C686" s="76">
        <v>51.9</v>
      </c>
      <c r="D686" s="76">
        <v>65.400000000000006</v>
      </c>
      <c r="E686" s="77">
        <v>48.4</v>
      </c>
    </row>
    <row r="687" spans="1:6" x14ac:dyDescent="0.2">
      <c r="A687" s="66">
        <f t="shared" si="10"/>
        <v>45776.416666665013</v>
      </c>
      <c r="B687" s="3" t="s">
        <v>95</v>
      </c>
      <c r="C687" s="76">
        <v>51.6</v>
      </c>
      <c r="D687" s="76">
        <v>64.5</v>
      </c>
      <c r="E687" s="77">
        <v>47.5</v>
      </c>
    </row>
    <row r="688" spans="1:6" x14ac:dyDescent="0.2">
      <c r="A688" s="66">
        <f t="shared" si="10"/>
        <v>45776.458333331677</v>
      </c>
      <c r="B688" s="3" t="s">
        <v>95</v>
      </c>
      <c r="C688" s="76">
        <v>51.6</v>
      </c>
      <c r="D688" s="76">
        <v>69.900000000000006</v>
      </c>
      <c r="E688" s="77">
        <v>46.8</v>
      </c>
    </row>
    <row r="689" spans="1:5" x14ac:dyDescent="0.2">
      <c r="A689" s="66">
        <f t="shared" si="10"/>
        <v>45776.499999998341</v>
      </c>
      <c r="B689" s="3" t="s">
        <v>95</v>
      </c>
      <c r="C689" s="76">
        <v>51.4</v>
      </c>
      <c r="D689" s="76">
        <v>75.8</v>
      </c>
      <c r="E689" s="77">
        <v>46.8</v>
      </c>
    </row>
    <row r="690" spans="1:5" x14ac:dyDescent="0.2">
      <c r="A690" s="66">
        <f t="shared" si="10"/>
        <v>45776.541666665005</v>
      </c>
      <c r="B690" s="3" t="s">
        <v>95</v>
      </c>
      <c r="C690" s="76">
        <v>51.5</v>
      </c>
      <c r="D690" s="76">
        <v>70</v>
      </c>
      <c r="E690" s="77">
        <v>46.7</v>
      </c>
    </row>
    <row r="691" spans="1:5" x14ac:dyDescent="0.2">
      <c r="A691" s="66">
        <f t="shared" si="10"/>
        <v>45776.58333333167</v>
      </c>
      <c r="B691" s="3" t="s">
        <v>95</v>
      </c>
      <c r="C691" s="76">
        <v>52.2</v>
      </c>
      <c r="D691" s="76">
        <v>70.599999999999994</v>
      </c>
      <c r="E691" s="77">
        <v>48.2</v>
      </c>
    </row>
    <row r="692" spans="1:5" x14ac:dyDescent="0.2">
      <c r="A692" s="66">
        <f t="shared" si="10"/>
        <v>45776.624999998334</v>
      </c>
      <c r="B692" s="3" t="s">
        <v>95</v>
      </c>
      <c r="C692" s="76">
        <v>53</v>
      </c>
      <c r="D692" s="76">
        <v>64.7</v>
      </c>
      <c r="E692" s="77">
        <v>49.8</v>
      </c>
    </row>
    <row r="693" spans="1:5" x14ac:dyDescent="0.2">
      <c r="A693" s="66">
        <f t="shared" si="10"/>
        <v>45776.666666664998</v>
      </c>
      <c r="B693" s="3" t="s">
        <v>95</v>
      </c>
      <c r="C693" s="76">
        <v>52.7</v>
      </c>
      <c r="D693" s="76">
        <v>62.8</v>
      </c>
      <c r="E693" s="77">
        <v>49.2</v>
      </c>
    </row>
    <row r="694" spans="1:5" x14ac:dyDescent="0.2">
      <c r="A694" s="66">
        <f t="shared" si="10"/>
        <v>45776.708333331662</v>
      </c>
      <c r="B694" s="3" t="s">
        <v>95</v>
      </c>
      <c r="C694" s="76">
        <v>53.1</v>
      </c>
      <c r="D694" s="76">
        <v>72.8</v>
      </c>
      <c r="E694" s="77">
        <v>49.5</v>
      </c>
    </row>
    <row r="695" spans="1:5" x14ac:dyDescent="0.2">
      <c r="A695" s="66">
        <f t="shared" si="10"/>
        <v>45776.749999998327</v>
      </c>
      <c r="B695" s="3" t="s">
        <v>95</v>
      </c>
      <c r="C695" s="76">
        <v>53.1</v>
      </c>
      <c r="D695" s="76">
        <v>74.7</v>
      </c>
      <c r="E695" s="77">
        <v>48.6</v>
      </c>
    </row>
    <row r="696" spans="1:5" x14ac:dyDescent="0.2">
      <c r="A696" s="66">
        <f t="shared" si="10"/>
        <v>45776.791666664991</v>
      </c>
      <c r="B696" s="3" t="s">
        <v>95</v>
      </c>
      <c r="C696" s="76">
        <v>52.4</v>
      </c>
      <c r="D696" s="76">
        <v>77.400000000000006</v>
      </c>
      <c r="E696" s="77">
        <v>46.3</v>
      </c>
    </row>
    <row r="697" spans="1:5" x14ac:dyDescent="0.2">
      <c r="A697" s="66">
        <f t="shared" si="10"/>
        <v>45776.833333331655</v>
      </c>
      <c r="B697" s="3" t="s">
        <v>95</v>
      </c>
      <c r="C697" s="76">
        <v>49.5</v>
      </c>
      <c r="D697" s="76">
        <v>70.3</v>
      </c>
      <c r="E697" s="77">
        <v>45.3</v>
      </c>
    </row>
    <row r="698" spans="1:5" x14ac:dyDescent="0.2">
      <c r="A698" s="66">
        <f t="shared" si="10"/>
        <v>45776.874999998319</v>
      </c>
      <c r="B698" s="3" t="s">
        <v>95</v>
      </c>
      <c r="C698" s="76">
        <v>47.8</v>
      </c>
      <c r="D698" s="76">
        <v>57.3</v>
      </c>
      <c r="E698" s="77">
        <v>45.2</v>
      </c>
    </row>
    <row r="699" spans="1:5" x14ac:dyDescent="0.2">
      <c r="A699" s="66">
        <f t="shared" si="10"/>
        <v>45776.916666664983</v>
      </c>
      <c r="B699" s="3" t="s">
        <v>95</v>
      </c>
      <c r="C699" s="76">
        <v>47.1</v>
      </c>
      <c r="D699" s="76">
        <v>59.1</v>
      </c>
      <c r="E699" s="77">
        <v>45</v>
      </c>
    </row>
    <row r="700" spans="1:5" x14ac:dyDescent="0.2">
      <c r="A700" s="66">
        <f t="shared" si="10"/>
        <v>45776.958333331648</v>
      </c>
      <c r="B700" s="3" t="s">
        <v>95</v>
      </c>
      <c r="C700" s="76">
        <v>46.9</v>
      </c>
      <c r="D700" s="76">
        <v>63.5</v>
      </c>
      <c r="E700" s="77">
        <v>44.6</v>
      </c>
    </row>
    <row r="701" spans="1:5" x14ac:dyDescent="0.2">
      <c r="A701" s="66">
        <f t="shared" si="10"/>
        <v>45776.999999998312</v>
      </c>
      <c r="B701" s="3" t="s">
        <v>95</v>
      </c>
      <c r="C701" s="76">
        <v>45.5</v>
      </c>
      <c r="D701" s="76">
        <v>57.6</v>
      </c>
      <c r="E701" s="77">
        <v>44</v>
      </c>
    </row>
    <row r="702" spans="1:5" x14ac:dyDescent="0.2">
      <c r="A702" s="66">
        <f t="shared" si="10"/>
        <v>45777.041666664976</v>
      </c>
      <c r="B702" s="3" t="s">
        <v>95</v>
      </c>
      <c r="C702" s="76">
        <v>45.7</v>
      </c>
      <c r="D702" s="76">
        <v>56.9</v>
      </c>
      <c r="E702" s="77">
        <v>44.3</v>
      </c>
    </row>
    <row r="703" spans="1:5" x14ac:dyDescent="0.2">
      <c r="A703" s="66">
        <f t="shared" si="10"/>
        <v>45777.08333333164</v>
      </c>
      <c r="B703" s="3" t="s">
        <v>95</v>
      </c>
      <c r="C703" s="76">
        <v>46</v>
      </c>
      <c r="D703" s="76">
        <v>61</v>
      </c>
      <c r="E703" s="77">
        <v>44.6</v>
      </c>
    </row>
    <row r="704" spans="1:5" x14ac:dyDescent="0.2">
      <c r="A704" s="66">
        <f t="shared" si="10"/>
        <v>45777.124999998305</v>
      </c>
      <c r="B704" s="3" t="s">
        <v>95</v>
      </c>
      <c r="C704" s="76">
        <v>45.4</v>
      </c>
      <c r="D704" s="76">
        <v>54.7</v>
      </c>
      <c r="E704" s="77">
        <v>44.5</v>
      </c>
    </row>
    <row r="705" spans="1:5" x14ac:dyDescent="0.2">
      <c r="A705" s="66">
        <f t="shared" si="10"/>
        <v>45777.166666664969</v>
      </c>
      <c r="B705" s="3" t="s">
        <v>95</v>
      </c>
      <c r="C705" s="76">
        <v>46</v>
      </c>
      <c r="D705" s="76">
        <v>59.2</v>
      </c>
      <c r="E705" s="77">
        <v>44.4</v>
      </c>
    </row>
    <row r="706" spans="1:5" x14ac:dyDescent="0.2">
      <c r="A706" s="66">
        <f t="shared" si="10"/>
        <v>45777.208333331633</v>
      </c>
      <c r="B706" s="3" t="s">
        <v>95</v>
      </c>
      <c r="C706" s="76">
        <v>50.3</v>
      </c>
      <c r="D706" s="76">
        <v>69.8</v>
      </c>
      <c r="E706" s="77">
        <v>44.9</v>
      </c>
    </row>
    <row r="707" spans="1:5" x14ac:dyDescent="0.2">
      <c r="A707" s="66">
        <f t="shared" si="10"/>
        <v>45777.249999998297</v>
      </c>
      <c r="B707" s="3" t="s">
        <v>95</v>
      </c>
      <c r="C707" s="76">
        <v>54.9</v>
      </c>
      <c r="D707" s="76">
        <v>69.7</v>
      </c>
      <c r="E707" s="77">
        <v>50.1</v>
      </c>
    </row>
    <row r="708" spans="1:5" x14ac:dyDescent="0.2">
      <c r="A708" s="66">
        <f t="shared" si="10"/>
        <v>45777.291666664962</v>
      </c>
      <c r="B708" s="3" t="s">
        <v>95</v>
      </c>
      <c r="C708" s="76">
        <v>57.2</v>
      </c>
      <c r="D708" s="76">
        <v>80.5</v>
      </c>
      <c r="E708" s="77">
        <v>51.4</v>
      </c>
    </row>
    <row r="709" spans="1:5" x14ac:dyDescent="0.2">
      <c r="A709" s="66">
        <f t="shared" si="10"/>
        <v>45777.333333331626</v>
      </c>
      <c r="B709" s="3" t="s">
        <v>95</v>
      </c>
      <c r="C709" s="76">
        <v>56.5</v>
      </c>
      <c r="D709" s="76">
        <v>75.599999999999994</v>
      </c>
      <c r="E709" s="77">
        <v>51.7</v>
      </c>
    </row>
    <row r="710" spans="1:5" x14ac:dyDescent="0.2">
      <c r="A710" s="66">
        <f t="shared" si="10"/>
        <v>45777.37499999829</v>
      </c>
      <c r="B710" s="3" t="s">
        <v>95</v>
      </c>
      <c r="C710" s="76">
        <v>53.3</v>
      </c>
      <c r="D710" s="76">
        <v>72.7</v>
      </c>
      <c r="E710" s="77">
        <v>49.3</v>
      </c>
    </row>
    <row r="711" spans="1:5" x14ac:dyDescent="0.2">
      <c r="A711" s="66">
        <f t="shared" ref="A711:A724" si="11">A710+TIME(1,0,0)</f>
        <v>45777.416666664954</v>
      </c>
      <c r="B711" s="3" t="s">
        <v>95</v>
      </c>
      <c r="C711" s="76">
        <v>53.1</v>
      </c>
      <c r="D711" s="76">
        <v>69.400000000000006</v>
      </c>
      <c r="E711" s="77">
        <v>47.9</v>
      </c>
    </row>
    <row r="712" spans="1:5" x14ac:dyDescent="0.2">
      <c r="A712" s="66">
        <f t="shared" si="11"/>
        <v>45777.458333331619</v>
      </c>
      <c r="B712" s="3" t="s">
        <v>95</v>
      </c>
      <c r="C712" s="76">
        <v>51</v>
      </c>
      <c r="D712" s="76">
        <v>67.400000000000006</v>
      </c>
      <c r="E712" s="77">
        <v>46.9</v>
      </c>
    </row>
    <row r="713" spans="1:5" x14ac:dyDescent="0.2">
      <c r="A713" s="66">
        <f t="shared" si="11"/>
        <v>45777.499999998283</v>
      </c>
      <c r="B713" s="3" t="s">
        <v>95</v>
      </c>
      <c r="C713" s="76">
        <v>52.1</v>
      </c>
      <c r="D713" s="76">
        <v>77</v>
      </c>
      <c r="E713" s="77">
        <v>46.4</v>
      </c>
    </row>
    <row r="714" spans="1:5" x14ac:dyDescent="0.2">
      <c r="A714" s="66">
        <f t="shared" si="11"/>
        <v>45777.541666664947</v>
      </c>
      <c r="B714" s="3" t="s">
        <v>95</v>
      </c>
      <c r="C714" s="76">
        <v>50.1</v>
      </c>
      <c r="D714" s="76">
        <v>66.599999999999994</v>
      </c>
      <c r="E714" s="77">
        <v>46.1</v>
      </c>
    </row>
    <row r="715" spans="1:5" x14ac:dyDescent="0.2">
      <c r="A715" s="66">
        <f t="shared" si="11"/>
        <v>45777.583333331611</v>
      </c>
      <c r="B715" s="3" t="s">
        <v>95</v>
      </c>
      <c r="C715" s="76">
        <v>51.2</v>
      </c>
      <c r="D715" s="76">
        <v>71.7</v>
      </c>
      <c r="E715" s="77">
        <v>46.3</v>
      </c>
    </row>
    <row r="716" spans="1:5" x14ac:dyDescent="0.2">
      <c r="A716" s="66">
        <f t="shared" si="11"/>
        <v>45777.624999998276</v>
      </c>
      <c r="B716" s="3" t="s">
        <v>95</v>
      </c>
      <c r="C716" s="76">
        <v>51.3</v>
      </c>
      <c r="D716" s="76">
        <v>69.599999999999994</v>
      </c>
      <c r="E716" s="77">
        <v>47.1</v>
      </c>
    </row>
    <row r="717" spans="1:5" x14ac:dyDescent="0.2">
      <c r="A717" s="66">
        <f t="shared" si="11"/>
        <v>45777.66666666494</v>
      </c>
      <c r="B717" s="3" t="s">
        <v>95</v>
      </c>
      <c r="C717" s="76">
        <v>52.9</v>
      </c>
      <c r="D717" s="76">
        <v>75.7</v>
      </c>
      <c r="E717" s="77">
        <v>48</v>
      </c>
    </row>
    <row r="718" spans="1:5" x14ac:dyDescent="0.2">
      <c r="A718" s="66">
        <f t="shared" si="11"/>
        <v>45777.708333331604</v>
      </c>
      <c r="B718" s="3" t="s">
        <v>95</v>
      </c>
      <c r="C718" s="76">
        <v>53.5</v>
      </c>
      <c r="D718" s="76">
        <v>69.099999999999994</v>
      </c>
      <c r="E718" s="77">
        <v>49.7</v>
      </c>
    </row>
    <row r="719" spans="1:5" x14ac:dyDescent="0.2">
      <c r="A719" s="66">
        <f t="shared" si="11"/>
        <v>45777.749999998268</v>
      </c>
      <c r="B719" s="3" t="s">
        <v>95</v>
      </c>
      <c r="C719" s="76">
        <v>53.3</v>
      </c>
      <c r="D719" s="76">
        <v>79.2</v>
      </c>
      <c r="E719" s="77">
        <v>48.1</v>
      </c>
    </row>
    <row r="720" spans="1:5" x14ac:dyDescent="0.2">
      <c r="A720" s="66">
        <f t="shared" si="11"/>
        <v>45777.791666664933</v>
      </c>
      <c r="B720" s="3" t="s">
        <v>95</v>
      </c>
      <c r="C720" s="76">
        <v>51.5</v>
      </c>
      <c r="D720" s="76">
        <v>74.7</v>
      </c>
      <c r="E720" s="77">
        <v>45.8</v>
      </c>
    </row>
    <row r="721" spans="1:5" x14ac:dyDescent="0.2">
      <c r="A721" s="66">
        <f t="shared" si="11"/>
        <v>45777.833333331597</v>
      </c>
      <c r="B721" s="3" t="s">
        <v>95</v>
      </c>
      <c r="C721" s="76">
        <v>48.8</v>
      </c>
      <c r="D721" s="76">
        <v>67.099999999999994</v>
      </c>
      <c r="E721" s="77">
        <v>44.7</v>
      </c>
    </row>
    <row r="722" spans="1:5" x14ac:dyDescent="0.2">
      <c r="A722" s="66">
        <f t="shared" si="11"/>
        <v>45777.874999998261</v>
      </c>
      <c r="B722" s="3" t="s">
        <v>95</v>
      </c>
      <c r="C722" s="76">
        <v>52.2</v>
      </c>
      <c r="D722" s="76">
        <v>80</v>
      </c>
      <c r="E722" s="77">
        <v>44.4</v>
      </c>
    </row>
    <row r="723" spans="1:5" x14ac:dyDescent="0.2">
      <c r="A723" s="66">
        <f t="shared" si="11"/>
        <v>45777.916666664925</v>
      </c>
      <c r="B723" s="3" t="s">
        <v>95</v>
      </c>
      <c r="C723" s="76">
        <v>50.4</v>
      </c>
      <c r="D723" s="76">
        <v>77.2</v>
      </c>
      <c r="E723" s="77">
        <v>44.5</v>
      </c>
    </row>
    <row r="724" spans="1:5" x14ac:dyDescent="0.2">
      <c r="A724" s="88">
        <f t="shared" si="11"/>
        <v>45777.95833333159</v>
      </c>
      <c r="B724" s="89" t="s">
        <v>95</v>
      </c>
      <c r="C724" s="78">
        <v>46.5</v>
      </c>
      <c r="D724" s="78">
        <v>59.4</v>
      </c>
      <c r="E724" s="90">
        <v>44.5</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693AD-BF88-4244-86A2-B775523698E4}">
  <sheetPr codeName="Sheet19"/>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Metadata!B30</f>
        <v>BL-NMP1</v>
      </c>
    </row>
    <row r="2" spans="1:6" x14ac:dyDescent="0.2">
      <c r="A2" s="1" t="s">
        <v>3</v>
      </c>
      <c r="B2" s="21" t="str">
        <f>Metadata!C30</f>
        <v>Bacombe Lane, Wendover</v>
      </c>
      <c r="C2" s="8"/>
    </row>
    <row r="3" spans="1:6" x14ac:dyDescent="0.2">
      <c r="A3" s="2"/>
    </row>
    <row r="4" spans="1:6" ht="14.25" x14ac:dyDescent="0.2">
      <c r="A4" s="29" t="s">
        <v>1</v>
      </c>
      <c r="B4" s="30" t="s">
        <v>18</v>
      </c>
      <c r="C4" s="74" t="s">
        <v>16</v>
      </c>
      <c r="D4" s="75" t="s">
        <v>26</v>
      </c>
      <c r="E4" s="69" t="s">
        <v>17</v>
      </c>
    </row>
    <row r="5" spans="1:6" x14ac:dyDescent="0.2">
      <c r="A5" s="65">
        <v>45748</v>
      </c>
      <c r="B5" s="70" t="s">
        <v>95</v>
      </c>
      <c r="C5" s="76">
        <v>40.1</v>
      </c>
      <c r="D5" s="76">
        <v>62.2</v>
      </c>
      <c r="E5" s="77">
        <v>37.1</v>
      </c>
      <c r="F5" s="24"/>
    </row>
    <row r="6" spans="1:6" x14ac:dyDescent="0.2">
      <c r="A6" s="66">
        <f>A5+TIME(1,0,0)</f>
        <v>45748.041666666664</v>
      </c>
      <c r="B6" s="3" t="s">
        <v>95</v>
      </c>
      <c r="C6" s="76">
        <v>40.799999999999997</v>
      </c>
      <c r="D6" s="76">
        <v>60.6</v>
      </c>
      <c r="E6" s="77">
        <v>37.299999999999997</v>
      </c>
      <c r="F6" s="24"/>
    </row>
    <row r="7" spans="1:6" x14ac:dyDescent="0.2">
      <c r="A7" s="66">
        <f t="shared" ref="A7:A70" si="0">A6+TIME(1,0,0)</f>
        <v>45748.083333333328</v>
      </c>
      <c r="B7" s="3" t="s">
        <v>95</v>
      </c>
      <c r="C7" s="76">
        <v>39.700000000000003</v>
      </c>
      <c r="D7" s="76">
        <v>52.7</v>
      </c>
      <c r="E7" s="77">
        <v>38.1</v>
      </c>
      <c r="F7" s="24"/>
    </row>
    <row r="8" spans="1:6" x14ac:dyDescent="0.2">
      <c r="A8" s="66">
        <f t="shared" si="0"/>
        <v>45748.124999999993</v>
      </c>
      <c r="B8" s="3" t="s">
        <v>95</v>
      </c>
      <c r="C8" s="76">
        <v>39.299999999999997</v>
      </c>
      <c r="D8" s="76">
        <v>49.9</v>
      </c>
      <c r="E8" s="77">
        <v>38</v>
      </c>
      <c r="F8" s="24"/>
    </row>
    <row r="9" spans="1:6" x14ac:dyDescent="0.2">
      <c r="A9" s="66">
        <f t="shared" si="0"/>
        <v>45748.166666666657</v>
      </c>
      <c r="B9" s="3" t="s">
        <v>95</v>
      </c>
      <c r="C9" s="76">
        <v>40.4</v>
      </c>
      <c r="D9" s="76">
        <v>53.2</v>
      </c>
      <c r="E9" s="77">
        <v>38.5</v>
      </c>
      <c r="F9" s="24"/>
    </row>
    <row r="10" spans="1:6" x14ac:dyDescent="0.2">
      <c r="A10" s="66">
        <f t="shared" si="0"/>
        <v>45748.208333333321</v>
      </c>
      <c r="B10" s="3" t="s">
        <v>95</v>
      </c>
      <c r="C10" s="76">
        <v>43.9</v>
      </c>
      <c r="D10" s="76">
        <v>57.8</v>
      </c>
      <c r="E10" s="77">
        <v>39.700000000000003</v>
      </c>
      <c r="F10" s="24"/>
    </row>
    <row r="11" spans="1:6" x14ac:dyDescent="0.2">
      <c r="A11" s="66">
        <f t="shared" si="0"/>
        <v>45748.249999999985</v>
      </c>
      <c r="B11" s="3" t="s">
        <v>95</v>
      </c>
      <c r="C11" s="76">
        <v>51.1</v>
      </c>
      <c r="D11" s="76">
        <v>69</v>
      </c>
      <c r="E11" s="77">
        <v>44.6</v>
      </c>
      <c r="F11" s="24"/>
    </row>
    <row r="12" spans="1:6" x14ac:dyDescent="0.2">
      <c r="A12" s="66">
        <f t="shared" si="0"/>
        <v>45748.29166666665</v>
      </c>
      <c r="B12" s="3" t="s">
        <v>95</v>
      </c>
      <c r="C12" s="76">
        <v>47</v>
      </c>
      <c r="D12" s="76">
        <v>71.8</v>
      </c>
      <c r="E12" s="77">
        <v>43.8</v>
      </c>
      <c r="F12" s="24"/>
    </row>
    <row r="13" spans="1:6" x14ac:dyDescent="0.2">
      <c r="A13" s="66">
        <f t="shared" si="0"/>
        <v>45748.333333333314</v>
      </c>
      <c r="B13" s="3" t="s">
        <v>95</v>
      </c>
      <c r="C13" s="76">
        <v>55</v>
      </c>
      <c r="D13" s="76">
        <v>77.7</v>
      </c>
      <c r="E13" s="77">
        <v>47.6</v>
      </c>
      <c r="F13" s="24"/>
    </row>
    <row r="14" spans="1:6" x14ac:dyDescent="0.2">
      <c r="A14" s="66">
        <f t="shared" si="0"/>
        <v>45748.374999999978</v>
      </c>
      <c r="B14" s="3" t="s">
        <v>95</v>
      </c>
      <c r="C14" s="76">
        <v>56.3</v>
      </c>
      <c r="D14" s="76">
        <v>77.3</v>
      </c>
      <c r="E14" s="77">
        <v>50.9</v>
      </c>
      <c r="F14" s="24"/>
    </row>
    <row r="15" spans="1:6" x14ac:dyDescent="0.2">
      <c r="A15" s="66">
        <f t="shared" si="0"/>
        <v>45748.416666666642</v>
      </c>
      <c r="B15" s="3" t="s">
        <v>95</v>
      </c>
      <c r="C15" s="76">
        <v>52.1</v>
      </c>
      <c r="D15" s="76">
        <v>76.400000000000006</v>
      </c>
      <c r="E15" s="77">
        <v>44.9</v>
      </c>
      <c r="F15" s="24"/>
    </row>
    <row r="16" spans="1:6" x14ac:dyDescent="0.2">
      <c r="A16" s="66">
        <f t="shared" si="0"/>
        <v>45748.458333333307</v>
      </c>
      <c r="B16" s="3" t="s">
        <v>95</v>
      </c>
      <c r="C16" s="76">
        <v>54.4</v>
      </c>
      <c r="D16" s="76">
        <v>75.8</v>
      </c>
      <c r="E16" s="77">
        <v>48</v>
      </c>
      <c r="F16" s="24"/>
    </row>
    <row r="17" spans="1:6" x14ac:dyDescent="0.2">
      <c r="A17" s="66">
        <f t="shared" si="0"/>
        <v>45748.499999999971</v>
      </c>
      <c r="B17" s="3" t="s">
        <v>95</v>
      </c>
      <c r="C17" s="76">
        <v>57.4</v>
      </c>
      <c r="D17" s="76">
        <v>74.900000000000006</v>
      </c>
      <c r="E17" s="77">
        <v>46.5</v>
      </c>
      <c r="F17" s="24"/>
    </row>
    <row r="18" spans="1:6" x14ac:dyDescent="0.2">
      <c r="A18" s="66">
        <f t="shared" si="0"/>
        <v>45748.541666666635</v>
      </c>
      <c r="B18" s="3" t="s">
        <v>95</v>
      </c>
      <c r="C18" s="76">
        <v>56</v>
      </c>
      <c r="D18" s="76">
        <v>74.8</v>
      </c>
      <c r="E18" s="77">
        <v>48.1</v>
      </c>
      <c r="F18" s="24"/>
    </row>
    <row r="19" spans="1:6" x14ac:dyDescent="0.2">
      <c r="A19" s="66">
        <f t="shared" si="0"/>
        <v>45748.583333333299</v>
      </c>
      <c r="B19" s="3" t="s">
        <v>95</v>
      </c>
      <c r="C19" s="76">
        <v>51.3</v>
      </c>
      <c r="D19" s="76">
        <v>68.2</v>
      </c>
      <c r="E19" s="77">
        <v>46.5</v>
      </c>
      <c r="F19" s="24"/>
    </row>
    <row r="20" spans="1:6" x14ac:dyDescent="0.2">
      <c r="A20" s="66">
        <f t="shared" si="0"/>
        <v>45748.624999999964</v>
      </c>
      <c r="B20" s="3" t="s">
        <v>95</v>
      </c>
      <c r="C20" s="76">
        <v>60.3</v>
      </c>
      <c r="D20" s="76">
        <v>76.5</v>
      </c>
      <c r="E20" s="77">
        <v>48.2</v>
      </c>
      <c r="F20" s="24"/>
    </row>
    <row r="21" spans="1:6" x14ac:dyDescent="0.2">
      <c r="A21" s="66">
        <f t="shared" si="0"/>
        <v>45748.666666666628</v>
      </c>
      <c r="B21" s="3" t="s">
        <v>95</v>
      </c>
      <c r="C21" s="76">
        <v>51.4</v>
      </c>
      <c r="D21" s="76">
        <v>74.900000000000006</v>
      </c>
      <c r="E21" s="77">
        <v>47.6</v>
      </c>
      <c r="F21" s="24"/>
    </row>
    <row r="22" spans="1:6" x14ac:dyDescent="0.2">
      <c r="A22" s="66">
        <f t="shared" si="0"/>
        <v>45748.708333333292</v>
      </c>
      <c r="B22" s="3" t="s">
        <v>95</v>
      </c>
      <c r="C22" s="76">
        <v>50.9</v>
      </c>
      <c r="D22" s="76">
        <v>70.5</v>
      </c>
      <c r="E22" s="77">
        <v>46.6</v>
      </c>
      <c r="F22" s="24"/>
    </row>
    <row r="23" spans="1:6" x14ac:dyDescent="0.2">
      <c r="A23" s="66">
        <f t="shared" si="0"/>
        <v>45748.749999999956</v>
      </c>
      <c r="B23" s="3" t="s">
        <v>95</v>
      </c>
      <c r="C23" s="76">
        <v>47.6</v>
      </c>
      <c r="D23" s="76">
        <v>63.7</v>
      </c>
      <c r="E23" s="77">
        <v>44.4</v>
      </c>
      <c r="F23" s="24"/>
    </row>
    <row r="24" spans="1:6" x14ac:dyDescent="0.2">
      <c r="A24" s="66">
        <f t="shared" si="0"/>
        <v>45748.791666666621</v>
      </c>
      <c r="B24" s="3" t="s">
        <v>95</v>
      </c>
      <c r="C24" s="76">
        <v>46.3</v>
      </c>
      <c r="D24" s="76">
        <v>61.6</v>
      </c>
      <c r="E24" s="77">
        <v>42.6</v>
      </c>
      <c r="F24" s="24"/>
    </row>
    <row r="25" spans="1:6" x14ac:dyDescent="0.2">
      <c r="A25" s="66">
        <f t="shared" si="0"/>
        <v>45748.833333333285</v>
      </c>
      <c r="B25" s="3" t="s">
        <v>95</v>
      </c>
      <c r="C25" s="76">
        <v>45.4</v>
      </c>
      <c r="D25" s="76">
        <v>62.4</v>
      </c>
      <c r="E25" s="77">
        <v>40.9</v>
      </c>
      <c r="F25" s="24"/>
    </row>
    <row r="26" spans="1:6" x14ac:dyDescent="0.2">
      <c r="A26" s="66">
        <f t="shared" si="0"/>
        <v>45748.874999999949</v>
      </c>
      <c r="B26" s="3" t="s">
        <v>95</v>
      </c>
      <c r="C26" s="76">
        <v>43.8</v>
      </c>
      <c r="D26" s="76">
        <v>62.9</v>
      </c>
      <c r="E26" s="77">
        <v>39.299999999999997</v>
      </c>
      <c r="F26" s="24"/>
    </row>
    <row r="27" spans="1:6" x14ac:dyDescent="0.2">
      <c r="A27" s="66">
        <f t="shared" si="0"/>
        <v>45748.916666666613</v>
      </c>
      <c r="B27" s="3" t="s">
        <v>95</v>
      </c>
      <c r="C27" s="76">
        <v>42</v>
      </c>
      <c r="D27" s="76">
        <v>56.7</v>
      </c>
      <c r="E27" s="77">
        <v>38.4</v>
      </c>
      <c r="F27" s="24"/>
    </row>
    <row r="28" spans="1:6" x14ac:dyDescent="0.2">
      <c r="A28" s="66">
        <f t="shared" si="0"/>
        <v>45748.958333333278</v>
      </c>
      <c r="B28" s="3" t="s">
        <v>95</v>
      </c>
      <c r="C28" s="76">
        <v>41</v>
      </c>
      <c r="D28" s="76">
        <v>57</v>
      </c>
      <c r="E28" s="77">
        <v>37.299999999999997</v>
      </c>
      <c r="F28" s="24"/>
    </row>
    <row r="29" spans="1:6" x14ac:dyDescent="0.2">
      <c r="A29" s="66">
        <f t="shared" si="0"/>
        <v>45748.999999999942</v>
      </c>
      <c r="B29" s="3" t="s">
        <v>95</v>
      </c>
      <c r="C29" s="76">
        <v>40.5</v>
      </c>
      <c r="D29" s="76">
        <v>58</v>
      </c>
      <c r="E29" s="77">
        <v>36.799999999999997</v>
      </c>
      <c r="F29" s="24"/>
    </row>
    <row r="30" spans="1:6" x14ac:dyDescent="0.2">
      <c r="A30" s="66">
        <f t="shared" si="0"/>
        <v>45749.041666666606</v>
      </c>
      <c r="B30" s="3" t="s">
        <v>95</v>
      </c>
      <c r="C30" s="76">
        <v>39.1</v>
      </c>
      <c r="D30" s="76">
        <v>55.6</v>
      </c>
      <c r="E30" s="77">
        <v>36.299999999999997</v>
      </c>
      <c r="F30" s="24"/>
    </row>
    <row r="31" spans="1:6" x14ac:dyDescent="0.2">
      <c r="A31" s="66">
        <f t="shared" si="0"/>
        <v>45749.08333333327</v>
      </c>
      <c r="B31" s="3" t="s">
        <v>95</v>
      </c>
      <c r="C31" s="76">
        <v>39.1</v>
      </c>
      <c r="D31" s="76">
        <v>59.7</v>
      </c>
      <c r="E31" s="77">
        <v>36.299999999999997</v>
      </c>
      <c r="F31" s="24"/>
    </row>
    <row r="32" spans="1:6" x14ac:dyDescent="0.2">
      <c r="A32" s="66">
        <f t="shared" si="0"/>
        <v>45749.124999999935</v>
      </c>
      <c r="B32" s="3" t="s">
        <v>95</v>
      </c>
      <c r="C32" s="76">
        <v>39</v>
      </c>
      <c r="D32" s="76">
        <v>62.8</v>
      </c>
      <c r="E32" s="77">
        <v>36.299999999999997</v>
      </c>
      <c r="F32" s="24"/>
    </row>
    <row r="33" spans="1:6" x14ac:dyDescent="0.2">
      <c r="A33" s="66">
        <f t="shared" si="0"/>
        <v>45749.166666666599</v>
      </c>
      <c r="B33" s="3" t="s">
        <v>95</v>
      </c>
      <c r="C33" s="76">
        <v>39.1</v>
      </c>
      <c r="D33" s="76">
        <v>54.9</v>
      </c>
      <c r="E33" s="77">
        <v>36.200000000000003</v>
      </c>
      <c r="F33" s="24"/>
    </row>
    <row r="34" spans="1:6" x14ac:dyDescent="0.2">
      <c r="A34" s="66">
        <f t="shared" si="0"/>
        <v>45749.208333333263</v>
      </c>
      <c r="B34" s="3" t="s">
        <v>95</v>
      </c>
      <c r="C34" s="76">
        <v>44.3</v>
      </c>
      <c r="D34" s="76">
        <v>59.3</v>
      </c>
      <c r="E34" s="77">
        <v>38.700000000000003</v>
      </c>
      <c r="F34" s="24"/>
    </row>
    <row r="35" spans="1:6" x14ac:dyDescent="0.2">
      <c r="A35" s="66">
        <f t="shared" si="0"/>
        <v>45749.249999999927</v>
      </c>
      <c r="B35" s="3" t="s">
        <v>95</v>
      </c>
      <c r="C35" s="76">
        <v>48.6</v>
      </c>
      <c r="D35" s="76">
        <v>62.2</v>
      </c>
      <c r="E35" s="77">
        <v>45.8</v>
      </c>
      <c r="F35" s="24"/>
    </row>
    <row r="36" spans="1:6" x14ac:dyDescent="0.2">
      <c r="A36" s="66">
        <f t="shared" si="0"/>
        <v>45749.291666666591</v>
      </c>
      <c r="B36" s="3" t="s">
        <v>95</v>
      </c>
      <c r="C36" s="76">
        <v>49.6</v>
      </c>
      <c r="D36" s="76">
        <v>68.599999999999994</v>
      </c>
      <c r="E36" s="77">
        <v>46.7</v>
      </c>
      <c r="F36" s="24"/>
    </row>
    <row r="37" spans="1:6" x14ac:dyDescent="0.2">
      <c r="A37" s="66">
        <f t="shared" si="0"/>
        <v>45749.333333333256</v>
      </c>
      <c r="B37" s="3" t="s">
        <v>95</v>
      </c>
      <c r="C37" s="76">
        <v>50.1</v>
      </c>
      <c r="D37" s="76">
        <v>67.2</v>
      </c>
      <c r="E37" s="77">
        <v>47.1</v>
      </c>
      <c r="F37" s="24"/>
    </row>
    <row r="38" spans="1:6" x14ac:dyDescent="0.2">
      <c r="A38" s="66">
        <f t="shared" si="0"/>
        <v>45749.37499999992</v>
      </c>
      <c r="B38" s="3" t="s">
        <v>95</v>
      </c>
      <c r="C38" s="76">
        <v>60.5</v>
      </c>
      <c r="D38" s="76">
        <v>79.2</v>
      </c>
      <c r="E38" s="77">
        <v>48.6</v>
      </c>
      <c r="F38" s="24"/>
    </row>
    <row r="39" spans="1:6" x14ac:dyDescent="0.2">
      <c r="A39" s="66">
        <f t="shared" si="0"/>
        <v>45749.416666666584</v>
      </c>
      <c r="B39" s="3" t="s">
        <v>95</v>
      </c>
      <c r="C39" s="76">
        <v>57.3</v>
      </c>
      <c r="D39" s="76">
        <v>78.7</v>
      </c>
      <c r="E39" s="77">
        <v>47.1</v>
      </c>
      <c r="F39" s="24"/>
    </row>
    <row r="40" spans="1:6" x14ac:dyDescent="0.2">
      <c r="A40" s="66">
        <f t="shared" si="0"/>
        <v>45749.458333333248</v>
      </c>
      <c r="B40" s="3" t="s">
        <v>95</v>
      </c>
      <c r="C40" s="76">
        <v>56.8</v>
      </c>
      <c r="D40" s="76">
        <v>77.2</v>
      </c>
      <c r="E40" s="77">
        <v>48.1</v>
      </c>
      <c r="F40" s="24"/>
    </row>
    <row r="41" spans="1:6" x14ac:dyDescent="0.2">
      <c r="A41" s="66">
        <f t="shared" si="0"/>
        <v>45749.499999999913</v>
      </c>
      <c r="B41" s="3" t="s">
        <v>95</v>
      </c>
      <c r="C41" s="76">
        <v>55.2</v>
      </c>
      <c r="D41" s="76">
        <v>74</v>
      </c>
      <c r="E41" s="77">
        <v>48.4</v>
      </c>
      <c r="F41" s="24"/>
    </row>
    <row r="42" spans="1:6" x14ac:dyDescent="0.2">
      <c r="A42" s="66">
        <f t="shared" si="0"/>
        <v>45749.541666666577</v>
      </c>
      <c r="B42" s="3" t="s">
        <v>95</v>
      </c>
      <c r="C42" s="76">
        <v>58.3</v>
      </c>
      <c r="D42" s="76">
        <v>78.2</v>
      </c>
      <c r="E42" s="77">
        <v>48.9</v>
      </c>
      <c r="F42" s="24"/>
    </row>
    <row r="43" spans="1:6" x14ac:dyDescent="0.2">
      <c r="A43" s="66">
        <f t="shared" si="0"/>
        <v>45749.583333333241</v>
      </c>
      <c r="B43" s="3" t="s">
        <v>95</v>
      </c>
      <c r="C43" s="76">
        <v>60.8</v>
      </c>
      <c r="D43" s="76">
        <v>82</v>
      </c>
      <c r="E43" s="77">
        <v>47.3</v>
      </c>
      <c r="F43" s="24"/>
    </row>
    <row r="44" spans="1:6" x14ac:dyDescent="0.2">
      <c r="A44" s="66">
        <f t="shared" si="0"/>
        <v>45749.624999999905</v>
      </c>
      <c r="B44" s="3" t="s">
        <v>95</v>
      </c>
      <c r="C44" s="76">
        <v>57.8</v>
      </c>
      <c r="D44" s="76">
        <v>80.599999999999994</v>
      </c>
      <c r="E44" s="77">
        <v>48.5</v>
      </c>
      <c r="F44" s="24"/>
    </row>
    <row r="45" spans="1:6" x14ac:dyDescent="0.2">
      <c r="A45" s="66">
        <f t="shared" si="0"/>
        <v>45749.66666666657</v>
      </c>
      <c r="B45" s="3" t="s">
        <v>95</v>
      </c>
      <c r="C45" s="76">
        <v>64.099999999999994</v>
      </c>
      <c r="D45" s="76">
        <v>81</v>
      </c>
      <c r="E45" s="77">
        <v>50.4</v>
      </c>
      <c r="F45" s="24"/>
    </row>
    <row r="46" spans="1:6" x14ac:dyDescent="0.2">
      <c r="A46" s="66">
        <f t="shared" si="0"/>
        <v>45749.708333333234</v>
      </c>
      <c r="B46" s="3" t="s">
        <v>95</v>
      </c>
      <c r="C46" s="76">
        <v>58.6</v>
      </c>
      <c r="D46" s="76">
        <v>80.3</v>
      </c>
      <c r="E46" s="77">
        <v>47.4</v>
      </c>
      <c r="F46" s="24"/>
    </row>
    <row r="47" spans="1:6" x14ac:dyDescent="0.2">
      <c r="A47" s="66">
        <f t="shared" si="0"/>
        <v>45749.749999999898</v>
      </c>
      <c r="B47" s="3" t="s">
        <v>95</v>
      </c>
      <c r="C47" s="76">
        <v>48.2</v>
      </c>
      <c r="D47" s="76">
        <v>61.6</v>
      </c>
      <c r="E47" s="77">
        <v>45.1</v>
      </c>
      <c r="F47" s="24"/>
    </row>
    <row r="48" spans="1:6" x14ac:dyDescent="0.2">
      <c r="A48" s="66">
        <f t="shared" si="0"/>
        <v>45749.791666666562</v>
      </c>
      <c r="B48" s="3" t="s">
        <v>95</v>
      </c>
      <c r="C48" s="76">
        <v>47.2</v>
      </c>
      <c r="D48" s="76">
        <v>73.3</v>
      </c>
      <c r="E48" s="77">
        <v>42.4</v>
      </c>
      <c r="F48" s="24"/>
    </row>
    <row r="49" spans="1:6" x14ac:dyDescent="0.2">
      <c r="A49" s="66">
        <f t="shared" si="0"/>
        <v>45749.833333333227</v>
      </c>
      <c r="B49" s="3" t="s">
        <v>95</v>
      </c>
      <c r="C49" s="76">
        <v>44.5</v>
      </c>
      <c r="D49" s="76">
        <v>65.400000000000006</v>
      </c>
      <c r="E49" s="77">
        <v>40.5</v>
      </c>
      <c r="F49" s="24"/>
    </row>
    <row r="50" spans="1:6" x14ac:dyDescent="0.2">
      <c r="A50" s="66">
        <f t="shared" si="0"/>
        <v>45749.874999999891</v>
      </c>
      <c r="B50" s="3" t="s">
        <v>95</v>
      </c>
      <c r="C50" s="76">
        <v>43.4</v>
      </c>
      <c r="D50" s="76">
        <v>57.8</v>
      </c>
      <c r="E50" s="77">
        <v>40</v>
      </c>
      <c r="F50" s="24"/>
    </row>
    <row r="51" spans="1:6" x14ac:dyDescent="0.2">
      <c r="A51" s="66">
        <f t="shared" si="0"/>
        <v>45749.916666666555</v>
      </c>
      <c r="B51" s="3" t="s">
        <v>95</v>
      </c>
      <c r="C51" s="76">
        <v>42.2</v>
      </c>
      <c r="D51" s="76">
        <v>56.9</v>
      </c>
      <c r="E51" s="77">
        <v>39</v>
      </c>
      <c r="F51" s="24"/>
    </row>
    <row r="52" spans="1:6" x14ac:dyDescent="0.2">
      <c r="A52" s="66">
        <f t="shared" si="0"/>
        <v>45749.958333333219</v>
      </c>
      <c r="B52" s="3" t="s">
        <v>95</v>
      </c>
      <c r="C52" s="76">
        <v>40.5</v>
      </c>
      <c r="D52" s="76">
        <v>58.8</v>
      </c>
      <c r="E52" s="77">
        <v>37.299999999999997</v>
      </c>
      <c r="F52" s="24"/>
    </row>
    <row r="53" spans="1:6" x14ac:dyDescent="0.2">
      <c r="A53" s="66">
        <f t="shared" si="0"/>
        <v>45749.999999999884</v>
      </c>
      <c r="B53" s="3" t="s">
        <v>95</v>
      </c>
      <c r="C53" s="76">
        <v>39.4</v>
      </c>
      <c r="D53" s="76">
        <v>56.6</v>
      </c>
      <c r="E53" s="77">
        <v>36.6</v>
      </c>
      <c r="F53" s="24"/>
    </row>
    <row r="54" spans="1:6" x14ac:dyDescent="0.2">
      <c r="A54" s="66">
        <f t="shared" si="0"/>
        <v>45750.041666666548</v>
      </c>
      <c r="B54" s="3" t="s">
        <v>95</v>
      </c>
      <c r="C54" s="76">
        <v>40.4</v>
      </c>
      <c r="D54" s="76">
        <v>61.4</v>
      </c>
      <c r="E54" s="77">
        <v>36.4</v>
      </c>
      <c r="F54" s="24"/>
    </row>
    <row r="55" spans="1:6" x14ac:dyDescent="0.2">
      <c r="A55" s="66">
        <f t="shared" si="0"/>
        <v>45750.083333333212</v>
      </c>
      <c r="B55" s="3" t="s">
        <v>95</v>
      </c>
      <c r="C55" s="76">
        <v>39</v>
      </c>
      <c r="D55" s="76">
        <v>60</v>
      </c>
      <c r="E55" s="77">
        <v>36.4</v>
      </c>
      <c r="F55" s="24"/>
    </row>
    <row r="56" spans="1:6" x14ac:dyDescent="0.2">
      <c r="A56" s="66">
        <f t="shared" si="0"/>
        <v>45750.124999999876</v>
      </c>
      <c r="B56" s="3" t="s">
        <v>95</v>
      </c>
      <c r="C56" s="76">
        <v>39.9</v>
      </c>
      <c r="D56" s="76">
        <v>53.7</v>
      </c>
      <c r="E56" s="77">
        <v>37.6</v>
      </c>
      <c r="F56" s="24"/>
    </row>
    <row r="57" spans="1:6" x14ac:dyDescent="0.2">
      <c r="A57" s="66">
        <f t="shared" si="0"/>
        <v>45750.166666666541</v>
      </c>
      <c r="B57" s="3" t="s">
        <v>95</v>
      </c>
      <c r="C57" s="76">
        <v>40.200000000000003</v>
      </c>
      <c r="D57" s="76">
        <v>51</v>
      </c>
      <c r="E57" s="77">
        <v>37.9</v>
      </c>
      <c r="F57" s="24"/>
    </row>
    <row r="58" spans="1:6" x14ac:dyDescent="0.2">
      <c r="A58" s="66">
        <f t="shared" si="0"/>
        <v>45750.208333333205</v>
      </c>
      <c r="B58" s="3" t="s">
        <v>95</v>
      </c>
      <c r="C58" s="76">
        <v>45</v>
      </c>
      <c r="D58" s="76">
        <v>58.4</v>
      </c>
      <c r="E58" s="77">
        <v>40.1</v>
      </c>
      <c r="F58" s="24"/>
    </row>
    <row r="59" spans="1:6" x14ac:dyDescent="0.2">
      <c r="A59" s="66">
        <f t="shared" si="0"/>
        <v>45750.249999999869</v>
      </c>
      <c r="B59" s="3" t="s">
        <v>95</v>
      </c>
      <c r="C59" s="76">
        <v>49.8</v>
      </c>
      <c r="D59" s="76">
        <v>66.7</v>
      </c>
      <c r="E59" s="77">
        <v>46.5</v>
      </c>
      <c r="F59" s="24"/>
    </row>
    <row r="60" spans="1:6" x14ac:dyDescent="0.2">
      <c r="A60" s="66">
        <f t="shared" si="0"/>
        <v>45750.291666666533</v>
      </c>
      <c r="B60" s="3" t="s">
        <v>95</v>
      </c>
      <c r="C60" s="76">
        <v>50.7</v>
      </c>
      <c r="D60" s="76">
        <v>68.3</v>
      </c>
      <c r="E60" s="77">
        <v>47.4</v>
      </c>
      <c r="F60" s="24"/>
    </row>
    <row r="61" spans="1:6" x14ac:dyDescent="0.2">
      <c r="A61" s="66">
        <f t="shared" si="0"/>
        <v>45750.333333333198</v>
      </c>
      <c r="B61" s="3" t="s">
        <v>95</v>
      </c>
      <c r="C61" s="76">
        <v>56.4</v>
      </c>
      <c r="D61" s="76">
        <v>76</v>
      </c>
      <c r="E61" s="77">
        <v>48.5</v>
      </c>
      <c r="F61" s="24"/>
    </row>
    <row r="62" spans="1:6" x14ac:dyDescent="0.2">
      <c r="A62" s="66">
        <f t="shared" si="0"/>
        <v>45750.374999999862</v>
      </c>
      <c r="B62" s="3" t="s">
        <v>95</v>
      </c>
      <c r="C62" s="76">
        <v>53.9</v>
      </c>
      <c r="D62" s="76">
        <v>71.900000000000006</v>
      </c>
      <c r="E62" s="77">
        <v>48.1</v>
      </c>
      <c r="F62" s="24"/>
    </row>
    <row r="63" spans="1:6" x14ac:dyDescent="0.2">
      <c r="A63" s="66">
        <f t="shared" si="0"/>
        <v>45750.416666666526</v>
      </c>
      <c r="B63" s="3" t="s">
        <v>95</v>
      </c>
      <c r="C63" s="76">
        <v>53.5</v>
      </c>
      <c r="D63" s="76">
        <v>72.599999999999994</v>
      </c>
      <c r="E63" s="77">
        <v>45.4</v>
      </c>
      <c r="F63" s="24"/>
    </row>
    <row r="64" spans="1:6" x14ac:dyDescent="0.2">
      <c r="A64" s="66">
        <f t="shared" si="0"/>
        <v>45750.45833333319</v>
      </c>
      <c r="B64" s="3" t="s">
        <v>95</v>
      </c>
      <c r="C64" s="76">
        <v>53.5</v>
      </c>
      <c r="D64" s="76">
        <v>72.8</v>
      </c>
      <c r="E64" s="77">
        <v>47.6</v>
      </c>
      <c r="F64" s="24"/>
    </row>
    <row r="65" spans="1:6" x14ac:dyDescent="0.2">
      <c r="A65" s="66">
        <f t="shared" si="0"/>
        <v>45750.499999999854</v>
      </c>
      <c r="B65" s="3" t="s">
        <v>95</v>
      </c>
      <c r="C65" s="76">
        <v>52.5</v>
      </c>
      <c r="D65" s="76">
        <v>68.900000000000006</v>
      </c>
      <c r="E65" s="77">
        <v>48.5</v>
      </c>
      <c r="F65" s="24"/>
    </row>
    <row r="66" spans="1:6" x14ac:dyDescent="0.2">
      <c r="A66" s="66">
        <f t="shared" si="0"/>
        <v>45750.541666666519</v>
      </c>
      <c r="B66" s="3" t="s">
        <v>95</v>
      </c>
      <c r="C66" s="76">
        <v>54.7</v>
      </c>
      <c r="D66" s="76">
        <v>75.8</v>
      </c>
      <c r="E66" s="77">
        <v>48</v>
      </c>
      <c r="F66" s="24"/>
    </row>
    <row r="67" spans="1:6" x14ac:dyDescent="0.2">
      <c r="A67" s="66">
        <f t="shared" si="0"/>
        <v>45750.583333333183</v>
      </c>
      <c r="B67" s="3" t="s">
        <v>95</v>
      </c>
      <c r="C67" s="76">
        <v>51.2</v>
      </c>
      <c r="D67" s="76">
        <v>66.7</v>
      </c>
      <c r="E67" s="77">
        <v>47.3</v>
      </c>
      <c r="F67" s="24"/>
    </row>
    <row r="68" spans="1:6" x14ac:dyDescent="0.2">
      <c r="A68" s="66">
        <f t="shared" si="0"/>
        <v>45750.624999999847</v>
      </c>
      <c r="B68" s="3" t="s">
        <v>95</v>
      </c>
      <c r="C68" s="76">
        <v>54.7</v>
      </c>
      <c r="D68" s="76">
        <v>80.8</v>
      </c>
      <c r="E68" s="77">
        <v>47.6</v>
      </c>
      <c r="F68" s="24"/>
    </row>
    <row r="69" spans="1:6" x14ac:dyDescent="0.2">
      <c r="A69" s="66">
        <f t="shared" si="0"/>
        <v>45750.666666666511</v>
      </c>
      <c r="B69" s="3" t="s">
        <v>95</v>
      </c>
      <c r="C69" s="76">
        <v>54.1</v>
      </c>
      <c r="D69" s="76">
        <v>68.8</v>
      </c>
      <c r="E69" s="77">
        <v>49.1</v>
      </c>
      <c r="F69" s="24"/>
    </row>
    <row r="70" spans="1:6" x14ac:dyDescent="0.2">
      <c r="A70" s="66">
        <f t="shared" si="0"/>
        <v>45750.708333333176</v>
      </c>
      <c r="B70" s="3" t="s">
        <v>95</v>
      </c>
      <c r="C70" s="76">
        <v>54.1</v>
      </c>
      <c r="D70" s="76">
        <v>77.900000000000006</v>
      </c>
      <c r="E70" s="77">
        <v>48</v>
      </c>
      <c r="F70" s="24"/>
    </row>
    <row r="71" spans="1:6" x14ac:dyDescent="0.2">
      <c r="A71" s="66">
        <f t="shared" ref="A71:A134" si="1">A70+TIME(1,0,0)</f>
        <v>45750.74999999984</v>
      </c>
      <c r="B71" s="3" t="s">
        <v>95</v>
      </c>
      <c r="C71" s="76">
        <v>48.1</v>
      </c>
      <c r="D71" s="76">
        <v>68.099999999999994</v>
      </c>
      <c r="E71" s="77">
        <v>44.3</v>
      </c>
      <c r="F71" s="24"/>
    </row>
    <row r="72" spans="1:6" x14ac:dyDescent="0.2">
      <c r="A72" s="66">
        <f t="shared" si="1"/>
        <v>45750.791666666504</v>
      </c>
      <c r="B72" s="3" t="s">
        <v>95</v>
      </c>
      <c r="C72" s="76">
        <v>47.8</v>
      </c>
      <c r="D72" s="76">
        <v>72.099999999999994</v>
      </c>
      <c r="E72" s="77">
        <v>42.9</v>
      </c>
      <c r="F72" s="24"/>
    </row>
    <row r="73" spans="1:6" x14ac:dyDescent="0.2">
      <c r="A73" s="66">
        <f t="shared" si="1"/>
        <v>45750.833333333168</v>
      </c>
      <c r="B73" s="3" t="s">
        <v>95</v>
      </c>
      <c r="C73" s="76">
        <v>44.8</v>
      </c>
      <c r="D73" s="76">
        <v>61.6</v>
      </c>
      <c r="E73" s="77">
        <v>41.2</v>
      </c>
      <c r="F73" s="24"/>
    </row>
    <row r="74" spans="1:6" x14ac:dyDescent="0.2">
      <c r="A74" s="66">
        <f t="shared" si="1"/>
        <v>45750.874999999833</v>
      </c>
      <c r="B74" s="3" t="s">
        <v>95</v>
      </c>
      <c r="C74" s="76">
        <v>44.2</v>
      </c>
      <c r="D74" s="76">
        <v>57.9</v>
      </c>
      <c r="E74" s="77">
        <v>40.700000000000003</v>
      </c>
      <c r="F74" s="24"/>
    </row>
    <row r="75" spans="1:6" x14ac:dyDescent="0.2">
      <c r="A75" s="66">
        <f t="shared" si="1"/>
        <v>45750.916666666497</v>
      </c>
      <c r="B75" s="3" t="s">
        <v>95</v>
      </c>
      <c r="C75" s="76">
        <v>46.9</v>
      </c>
      <c r="D75" s="76">
        <v>67.900000000000006</v>
      </c>
      <c r="E75" s="77">
        <v>39.200000000000003</v>
      </c>
      <c r="F75" s="24"/>
    </row>
    <row r="76" spans="1:6" x14ac:dyDescent="0.2">
      <c r="A76" s="66">
        <f t="shared" si="1"/>
        <v>45750.958333333161</v>
      </c>
      <c r="B76" s="3" t="s">
        <v>95</v>
      </c>
      <c r="C76" s="76">
        <v>40</v>
      </c>
      <c r="D76" s="76">
        <v>52.5</v>
      </c>
      <c r="E76" s="77">
        <v>37.299999999999997</v>
      </c>
      <c r="F76" s="24"/>
    </row>
    <row r="77" spans="1:6" x14ac:dyDescent="0.2">
      <c r="A77" s="66">
        <f t="shared" si="1"/>
        <v>45750.999999999825</v>
      </c>
      <c r="B77" s="3" t="s">
        <v>95</v>
      </c>
      <c r="C77" s="76">
        <v>39.700000000000003</v>
      </c>
      <c r="D77" s="76">
        <v>57.4</v>
      </c>
      <c r="E77" s="77">
        <v>36.799999999999997</v>
      </c>
      <c r="F77" s="24"/>
    </row>
    <row r="78" spans="1:6" x14ac:dyDescent="0.2">
      <c r="A78" s="66">
        <f t="shared" si="1"/>
        <v>45751.04166666649</v>
      </c>
      <c r="B78" s="3" t="s">
        <v>95</v>
      </c>
      <c r="C78" s="76">
        <v>38.4</v>
      </c>
      <c r="D78" s="76">
        <v>49.1</v>
      </c>
      <c r="E78" s="77">
        <v>36.700000000000003</v>
      </c>
      <c r="F78" s="24"/>
    </row>
    <row r="79" spans="1:6" x14ac:dyDescent="0.2">
      <c r="A79" s="66">
        <f t="shared" si="1"/>
        <v>45751.083333333154</v>
      </c>
      <c r="B79" s="3" t="s">
        <v>95</v>
      </c>
      <c r="C79" s="76">
        <v>40</v>
      </c>
      <c r="D79" s="76">
        <v>57.7</v>
      </c>
      <c r="E79" s="77">
        <v>36.700000000000003</v>
      </c>
      <c r="F79" s="24"/>
    </row>
    <row r="80" spans="1:6" x14ac:dyDescent="0.2">
      <c r="A80" s="66">
        <f t="shared" si="1"/>
        <v>45751.124999999818</v>
      </c>
      <c r="B80" s="3" t="s">
        <v>95</v>
      </c>
      <c r="C80" s="76">
        <v>38.200000000000003</v>
      </c>
      <c r="D80" s="76">
        <v>54.2</v>
      </c>
      <c r="E80" s="77">
        <v>35.799999999999997</v>
      </c>
      <c r="F80" s="24"/>
    </row>
    <row r="81" spans="1:6" x14ac:dyDescent="0.2">
      <c r="A81" s="66">
        <f t="shared" si="1"/>
        <v>45751.166666666482</v>
      </c>
      <c r="B81" s="3" t="s">
        <v>95</v>
      </c>
      <c r="C81" s="76">
        <v>41</v>
      </c>
      <c r="D81" s="76">
        <v>63.9</v>
      </c>
      <c r="E81" s="77">
        <v>36.200000000000003</v>
      </c>
      <c r="F81" s="24"/>
    </row>
    <row r="82" spans="1:6" x14ac:dyDescent="0.2">
      <c r="A82" s="66">
        <f t="shared" si="1"/>
        <v>45751.208333333147</v>
      </c>
      <c r="B82" s="3" t="s">
        <v>95</v>
      </c>
      <c r="C82" s="76">
        <v>45.7</v>
      </c>
      <c r="D82" s="76">
        <v>62.1</v>
      </c>
      <c r="E82" s="77">
        <v>39.200000000000003</v>
      </c>
      <c r="F82" s="24"/>
    </row>
    <row r="83" spans="1:6" x14ac:dyDescent="0.2">
      <c r="A83" s="66">
        <f t="shared" si="1"/>
        <v>45751.249999999811</v>
      </c>
      <c r="B83" s="3" t="s">
        <v>95</v>
      </c>
      <c r="C83" s="76">
        <v>48.6</v>
      </c>
      <c r="D83" s="76">
        <v>70.400000000000006</v>
      </c>
      <c r="E83" s="77">
        <v>43.8</v>
      </c>
      <c r="F83" s="24"/>
    </row>
    <row r="84" spans="1:6" x14ac:dyDescent="0.2">
      <c r="A84" s="66">
        <f t="shared" si="1"/>
        <v>45751.291666666475</v>
      </c>
      <c r="B84" s="3" t="s">
        <v>95</v>
      </c>
      <c r="C84" s="76">
        <v>50.1</v>
      </c>
      <c r="D84" s="76">
        <v>68.599999999999994</v>
      </c>
      <c r="E84" s="77">
        <v>47</v>
      </c>
      <c r="F84" s="24"/>
    </row>
    <row r="85" spans="1:6" x14ac:dyDescent="0.2">
      <c r="A85" s="66">
        <f t="shared" si="1"/>
        <v>45751.333333333139</v>
      </c>
      <c r="B85" s="3" t="s">
        <v>95</v>
      </c>
      <c r="C85" s="76">
        <v>55.7</v>
      </c>
      <c r="D85" s="76">
        <v>76.3</v>
      </c>
      <c r="E85" s="77">
        <v>47.1</v>
      </c>
      <c r="F85" s="24"/>
    </row>
    <row r="86" spans="1:6" x14ac:dyDescent="0.2">
      <c r="A86" s="66">
        <f t="shared" si="1"/>
        <v>45751.374999999804</v>
      </c>
      <c r="B86" s="3" t="s">
        <v>95</v>
      </c>
      <c r="C86" s="76">
        <v>51.9</v>
      </c>
      <c r="D86" s="76">
        <v>67.400000000000006</v>
      </c>
      <c r="E86" s="77">
        <v>47.4</v>
      </c>
      <c r="F86" s="24"/>
    </row>
    <row r="87" spans="1:6" x14ac:dyDescent="0.2">
      <c r="A87" s="66">
        <f t="shared" si="1"/>
        <v>45751.416666666468</v>
      </c>
      <c r="B87" s="3" t="s">
        <v>95</v>
      </c>
      <c r="C87" s="76">
        <v>50.5</v>
      </c>
      <c r="D87" s="76">
        <v>67</v>
      </c>
      <c r="E87" s="77">
        <v>46.3</v>
      </c>
      <c r="F87" s="24"/>
    </row>
    <row r="88" spans="1:6" x14ac:dyDescent="0.2">
      <c r="A88" s="66">
        <f t="shared" si="1"/>
        <v>45751.458333333132</v>
      </c>
      <c r="B88" s="3" t="s">
        <v>95</v>
      </c>
      <c r="C88" s="76">
        <v>52.1</v>
      </c>
      <c r="D88" s="76">
        <v>66.099999999999994</v>
      </c>
      <c r="E88" s="77">
        <v>47.9</v>
      </c>
      <c r="F88" s="24"/>
    </row>
    <row r="89" spans="1:6" x14ac:dyDescent="0.2">
      <c r="A89" s="66">
        <f t="shared" si="1"/>
        <v>45751.499999999796</v>
      </c>
      <c r="B89" s="3" t="s">
        <v>95</v>
      </c>
      <c r="C89" s="76">
        <v>51.3</v>
      </c>
      <c r="D89" s="76">
        <v>68.900000000000006</v>
      </c>
      <c r="E89" s="77">
        <v>47.4</v>
      </c>
      <c r="F89" s="24"/>
    </row>
    <row r="90" spans="1:6" x14ac:dyDescent="0.2">
      <c r="A90" s="66">
        <f t="shared" si="1"/>
        <v>45751.541666666461</v>
      </c>
      <c r="B90" s="3" t="s">
        <v>95</v>
      </c>
      <c r="C90" s="76">
        <v>52.4</v>
      </c>
      <c r="D90" s="76">
        <v>79.900000000000006</v>
      </c>
      <c r="E90" s="77">
        <v>47.5</v>
      </c>
      <c r="F90" s="24"/>
    </row>
    <row r="91" spans="1:6" x14ac:dyDescent="0.2">
      <c r="A91" s="66">
        <f t="shared" si="1"/>
        <v>45751.583333333125</v>
      </c>
      <c r="B91" s="3" t="s">
        <v>95</v>
      </c>
      <c r="C91" s="76">
        <v>54.8</v>
      </c>
      <c r="D91" s="76">
        <v>73.2</v>
      </c>
      <c r="E91" s="77">
        <v>47.3</v>
      </c>
      <c r="F91" s="24"/>
    </row>
    <row r="92" spans="1:6" x14ac:dyDescent="0.2">
      <c r="A92" s="66">
        <f t="shared" si="1"/>
        <v>45751.624999999789</v>
      </c>
      <c r="B92" s="3" t="s">
        <v>95</v>
      </c>
      <c r="C92" s="76">
        <v>52</v>
      </c>
      <c r="D92" s="76">
        <v>72.3</v>
      </c>
      <c r="E92" s="77">
        <v>46.7</v>
      </c>
      <c r="F92" s="24"/>
    </row>
    <row r="93" spans="1:6" x14ac:dyDescent="0.2">
      <c r="A93" s="66">
        <f t="shared" si="1"/>
        <v>45751.666666666453</v>
      </c>
      <c r="B93" s="3" t="s">
        <v>95</v>
      </c>
      <c r="C93" s="76">
        <v>50</v>
      </c>
      <c r="D93" s="76">
        <v>71.5</v>
      </c>
      <c r="E93" s="77">
        <v>46.3</v>
      </c>
      <c r="F93" s="24"/>
    </row>
    <row r="94" spans="1:6" x14ac:dyDescent="0.2">
      <c r="A94" s="66">
        <f t="shared" si="1"/>
        <v>45751.708333333117</v>
      </c>
      <c r="B94" s="3" t="s">
        <v>95</v>
      </c>
      <c r="C94" s="76">
        <v>55.1</v>
      </c>
      <c r="D94" s="76">
        <v>82.1</v>
      </c>
      <c r="E94" s="77">
        <v>46.3</v>
      </c>
      <c r="F94" s="24"/>
    </row>
    <row r="95" spans="1:6" x14ac:dyDescent="0.2">
      <c r="A95" s="66">
        <f t="shared" si="1"/>
        <v>45751.749999999782</v>
      </c>
      <c r="B95" s="3" t="s">
        <v>95</v>
      </c>
      <c r="C95" s="76">
        <v>48</v>
      </c>
      <c r="D95" s="76">
        <v>72.599999999999994</v>
      </c>
      <c r="E95" s="77">
        <v>43.7</v>
      </c>
      <c r="F95" s="24"/>
    </row>
    <row r="96" spans="1:6" x14ac:dyDescent="0.2">
      <c r="A96" s="66">
        <f t="shared" si="1"/>
        <v>45751.791666666446</v>
      </c>
      <c r="B96" s="3" t="s">
        <v>95</v>
      </c>
      <c r="C96" s="76">
        <v>45</v>
      </c>
      <c r="D96" s="76">
        <v>62.6</v>
      </c>
      <c r="E96" s="77">
        <v>41.9</v>
      </c>
      <c r="F96" s="24"/>
    </row>
    <row r="97" spans="1:6" x14ac:dyDescent="0.2">
      <c r="A97" s="66">
        <f t="shared" si="1"/>
        <v>45751.83333333311</v>
      </c>
      <c r="B97" s="3" t="s">
        <v>95</v>
      </c>
      <c r="C97" s="76">
        <v>44.1</v>
      </c>
      <c r="D97" s="76">
        <v>59.5</v>
      </c>
      <c r="E97" s="77">
        <v>41</v>
      </c>
      <c r="F97" s="24"/>
    </row>
    <row r="98" spans="1:6" x14ac:dyDescent="0.2">
      <c r="A98" s="66">
        <f t="shared" si="1"/>
        <v>45751.874999999774</v>
      </c>
      <c r="B98" s="3" t="s">
        <v>95</v>
      </c>
      <c r="C98" s="76">
        <v>42.8</v>
      </c>
      <c r="D98" s="76">
        <v>60.8</v>
      </c>
      <c r="E98" s="77">
        <v>40</v>
      </c>
      <c r="F98" s="24"/>
    </row>
    <row r="99" spans="1:6" x14ac:dyDescent="0.2">
      <c r="A99" s="66">
        <f t="shared" si="1"/>
        <v>45751.916666666439</v>
      </c>
      <c r="B99" s="3" t="s">
        <v>95</v>
      </c>
      <c r="C99" s="76">
        <v>43.5</v>
      </c>
      <c r="D99" s="76">
        <v>57.8</v>
      </c>
      <c r="E99" s="77">
        <v>40.299999999999997</v>
      </c>
      <c r="F99" s="24"/>
    </row>
    <row r="100" spans="1:6" x14ac:dyDescent="0.2">
      <c r="A100" s="66">
        <f t="shared" si="1"/>
        <v>45751.958333333103</v>
      </c>
      <c r="B100" s="3" t="s">
        <v>95</v>
      </c>
      <c r="C100" s="76">
        <v>42.9</v>
      </c>
      <c r="D100" s="76">
        <v>64.099999999999994</v>
      </c>
      <c r="E100" s="77">
        <v>38.9</v>
      </c>
      <c r="F100" s="24"/>
    </row>
    <row r="101" spans="1:6" x14ac:dyDescent="0.2">
      <c r="A101" s="66">
        <f t="shared" si="1"/>
        <v>45751.999999999767</v>
      </c>
      <c r="B101" s="3" t="s">
        <v>95</v>
      </c>
      <c r="C101" s="76">
        <v>43.7</v>
      </c>
      <c r="D101" s="76">
        <v>65.599999999999994</v>
      </c>
      <c r="E101" s="77">
        <v>37.1</v>
      </c>
      <c r="F101" s="24"/>
    </row>
    <row r="102" spans="1:6" x14ac:dyDescent="0.2">
      <c r="A102" s="66">
        <f t="shared" si="1"/>
        <v>45752.041666666431</v>
      </c>
      <c r="B102" s="3" t="s">
        <v>95</v>
      </c>
      <c r="C102" s="76">
        <v>38.799999999999997</v>
      </c>
      <c r="D102" s="76">
        <v>63.6</v>
      </c>
      <c r="E102" s="77">
        <v>35.700000000000003</v>
      </c>
      <c r="F102" s="24"/>
    </row>
    <row r="103" spans="1:6" x14ac:dyDescent="0.2">
      <c r="A103" s="66">
        <f t="shared" si="1"/>
        <v>45752.083333333096</v>
      </c>
      <c r="B103" s="3" t="s">
        <v>95</v>
      </c>
      <c r="C103" s="76">
        <v>39.6</v>
      </c>
      <c r="D103" s="76">
        <v>57.5</v>
      </c>
      <c r="E103" s="77">
        <v>36</v>
      </c>
      <c r="F103" s="24"/>
    </row>
    <row r="104" spans="1:6" x14ac:dyDescent="0.2">
      <c r="A104" s="66">
        <f t="shared" si="1"/>
        <v>45752.12499999976</v>
      </c>
      <c r="B104" s="3" t="s">
        <v>95</v>
      </c>
      <c r="C104" s="76">
        <v>43.8</v>
      </c>
      <c r="D104" s="76">
        <v>67.8</v>
      </c>
      <c r="E104" s="77">
        <v>36.1</v>
      </c>
      <c r="F104" s="24"/>
    </row>
    <row r="105" spans="1:6" x14ac:dyDescent="0.2">
      <c r="A105" s="66">
        <f t="shared" si="1"/>
        <v>45752.166666666424</v>
      </c>
      <c r="B105" s="3" t="s">
        <v>95</v>
      </c>
      <c r="C105" s="76">
        <v>39.1</v>
      </c>
      <c r="D105" s="76">
        <v>57.3</v>
      </c>
      <c r="E105" s="77">
        <v>36.5</v>
      </c>
      <c r="F105" s="24"/>
    </row>
    <row r="106" spans="1:6" x14ac:dyDescent="0.2">
      <c r="A106" s="66">
        <f t="shared" si="1"/>
        <v>45752.208333333088</v>
      </c>
      <c r="B106" s="3" t="s">
        <v>95</v>
      </c>
      <c r="C106" s="76">
        <v>44.1</v>
      </c>
      <c r="D106" s="76">
        <v>62.2</v>
      </c>
      <c r="E106" s="77">
        <v>37.9</v>
      </c>
      <c r="F106" s="24"/>
    </row>
    <row r="107" spans="1:6" x14ac:dyDescent="0.2">
      <c r="A107" s="66">
        <f>A106+TIME(1,0,0)</f>
        <v>45752.249999999753</v>
      </c>
      <c r="B107" s="3" t="s">
        <v>95</v>
      </c>
      <c r="C107" s="76">
        <v>45.7</v>
      </c>
      <c r="D107" s="76">
        <v>57.4</v>
      </c>
      <c r="E107" s="77">
        <v>42.1</v>
      </c>
      <c r="F107" s="24"/>
    </row>
    <row r="108" spans="1:6" x14ac:dyDescent="0.2">
      <c r="A108" s="66">
        <f t="shared" si="1"/>
        <v>45752.291666666417</v>
      </c>
      <c r="B108" s="3" t="s">
        <v>95</v>
      </c>
      <c r="C108" s="76">
        <v>45.9</v>
      </c>
      <c r="D108" s="76">
        <v>63.3</v>
      </c>
      <c r="E108" s="77">
        <v>43.3</v>
      </c>
      <c r="F108" s="24"/>
    </row>
    <row r="109" spans="1:6" x14ac:dyDescent="0.2">
      <c r="A109" s="66">
        <f t="shared" si="1"/>
        <v>45752.333333333081</v>
      </c>
      <c r="B109" s="3" t="s">
        <v>95</v>
      </c>
      <c r="C109" s="76">
        <v>48.5</v>
      </c>
      <c r="D109" s="76">
        <v>70.5</v>
      </c>
      <c r="E109" s="77">
        <v>43.9</v>
      </c>
      <c r="F109" s="24"/>
    </row>
    <row r="110" spans="1:6" x14ac:dyDescent="0.2">
      <c r="A110" s="66">
        <f t="shared" si="1"/>
        <v>45752.374999999745</v>
      </c>
      <c r="B110" s="3" t="s">
        <v>95</v>
      </c>
      <c r="C110" s="76">
        <v>46.8</v>
      </c>
      <c r="D110" s="76">
        <v>69.8</v>
      </c>
      <c r="E110" s="77">
        <v>43.6</v>
      </c>
      <c r="F110" s="24"/>
    </row>
    <row r="111" spans="1:6" x14ac:dyDescent="0.2">
      <c r="A111" s="66">
        <f t="shared" si="1"/>
        <v>45752.41666666641</v>
      </c>
      <c r="B111" s="3" t="s">
        <v>95</v>
      </c>
      <c r="C111" s="76">
        <v>46.3</v>
      </c>
      <c r="D111" s="76">
        <v>64.900000000000006</v>
      </c>
      <c r="E111" s="77">
        <v>43.7</v>
      </c>
      <c r="F111" s="24"/>
    </row>
    <row r="112" spans="1:6" x14ac:dyDescent="0.2">
      <c r="A112" s="66">
        <f t="shared" si="1"/>
        <v>45752.458333333074</v>
      </c>
      <c r="B112" s="3" t="s">
        <v>95</v>
      </c>
      <c r="C112" s="76">
        <v>46.9</v>
      </c>
      <c r="D112" s="76">
        <v>66.8</v>
      </c>
      <c r="E112" s="77">
        <v>43.9</v>
      </c>
      <c r="F112" s="24"/>
    </row>
    <row r="113" spans="1:6" x14ac:dyDescent="0.2">
      <c r="A113" s="66">
        <f t="shared" si="1"/>
        <v>45752.499999999738</v>
      </c>
      <c r="B113" s="3" t="s">
        <v>95</v>
      </c>
      <c r="C113" s="76">
        <v>48.5</v>
      </c>
      <c r="D113" s="76">
        <v>63.9</v>
      </c>
      <c r="E113" s="77">
        <v>45.4</v>
      </c>
      <c r="F113" s="24"/>
    </row>
    <row r="114" spans="1:6" x14ac:dyDescent="0.2">
      <c r="A114" s="66">
        <f t="shared" si="1"/>
        <v>45752.541666666402</v>
      </c>
      <c r="B114" s="3" t="s">
        <v>95</v>
      </c>
      <c r="C114" s="76">
        <v>47.4</v>
      </c>
      <c r="D114" s="76">
        <v>63.8</v>
      </c>
      <c r="E114" s="77">
        <v>44.5</v>
      </c>
      <c r="F114" s="24"/>
    </row>
    <row r="115" spans="1:6" x14ac:dyDescent="0.2">
      <c r="A115" s="66">
        <f t="shared" si="1"/>
        <v>45752.583333333067</v>
      </c>
      <c r="B115" s="3" t="s">
        <v>95</v>
      </c>
      <c r="C115" s="76">
        <v>46.4</v>
      </c>
      <c r="D115" s="76">
        <v>68.7</v>
      </c>
      <c r="E115" s="77">
        <v>43.9</v>
      </c>
      <c r="F115" s="24"/>
    </row>
    <row r="116" spans="1:6" x14ac:dyDescent="0.2">
      <c r="A116" s="66">
        <f t="shared" si="1"/>
        <v>45752.624999999731</v>
      </c>
      <c r="B116" s="3" t="s">
        <v>95</v>
      </c>
      <c r="C116" s="76">
        <v>46.6</v>
      </c>
      <c r="D116" s="76">
        <v>67.599999999999994</v>
      </c>
      <c r="E116" s="77">
        <v>43.8</v>
      </c>
      <c r="F116" s="24"/>
    </row>
    <row r="117" spans="1:6" x14ac:dyDescent="0.2">
      <c r="A117" s="66">
        <f t="shared" si="1"/>
        <v>45752.666666666395</v>
      </c>
      <c r="B117" s="3" t="s">
        <v>95</v>
      </c>
      <c r="C117" s="76">
        <v>47.6</v>
      </c>
      <c r="D117" s="76">
        <v>72.5</v>
      </c>
      <c r="E117" s="77">
        <v>43.5</v>
      </c>
      <c r="F117" s="24"/>
    </row>
    <row r="118" spans="1:6" x14ac:dyDescent="0.2">
      <c r="A118" s="66">
        <f t="shared" si="1"/>
        <v>45752.708333333059</v>
      </c>
      <c r="B118" s="3" t="s">
        <v>95</v>
      </c>
      <c r="C118" s="76">
        <v>46.4</v>
      </c>
      <c r="D118" s="76">
        <v>69.2</v>
      </c>
      <c r="E118" s="77">
        <v>43.4</v>
      </c>
      <c r="F118" s="24"/>
    </row>
    <row r="119" spans="1:6" x14ac:dyDescent="0.2">
      <c r="A119" s="66">
        <f t="shared" si="1"/>
        <v>45752.749999999724</v>
      </c>
      <c r="B119" s="3" t="s">
        <v>95</v>
      </c>
      <c r="C119" s="76">
        <v>44.9</v>
      </c>
      <c r="D119" s="76">
        <v>62.9</v>
      </c>
      <c r="E119" s="77">
        <v>42.1</v>
      </c>
      <c r="F119" s="24"/>
    </row>
    <row r="120" spans="1:6" x14ac:dyDescent="0.2">
      <c r="A120" s="66">
        <f t="shared" si="1"/>
        <v>45752.791666666388</v>
      </c>
      <c r="B120" s="3" t="s">
        <v>95</v>
      </c>
      <c r="C120" s="76">
        <v>43.8</v>
      </c>
      <c r="D120" s="76">
        <v>61.2</v>
      </c>
      <c r="E120" s="77">
        <v>40.6</v>
      </c>
      <c r="F120" s="24"/>
    </row>
    <row r="121" spans="1:6" x14ac:dyDescent="0.2">
      <c r="A121" s="66">
        <f t="shared" si="1"/>
        <v>45752.833333333052</v>
      </c>
      <c r="B121" s="3" t="s">
        <v>95</v>
      </c>
      <c r="C121" s="76">
        <v>42.3</v>
      </c>
      <c r="D121" s="76">
        <v>56.3</v>
      </c>
      <c r="E121" s="77">
        <v>39.299999999999997</v>
      </c>
      <c r="F121" s="24"/>
    </row>
    <row r="122" spans="1:6" x14ac:dyDescent="0.2">
      <c r="A122" s="66">
        <f t="shared" si="1"/>
        <v>45752.874999999716</v>
      </c>
      <c r="B122" s="3" t="s">
        <v>95</v>
      </c>
      <c r="C122" s="76">
        <v>41.2</v>
      </c>
      <c r="D122" s="76">
        <v>59</v>
      </c>
      <c r="E122" s="77">
        <v>38.200000000000003</v>
      </c>
      <c r="F122" s="24"/>
    </row>
    <row r="123" spans="1:6" x14ac:dyDescent="0.2">
      <c r="A123" s="66">
        <f t="shared" si="1"/>
        <v>45752.91666666638</v>
      </c>
      <c r="B123" s="3" t="s">
        <v>95</v>
      </c>
      <c r="C123" s="76">
        <v>42.5</v>
      </c>
      <c r="D123" s="76">
        <v>61.3</v>
      </c>
      <c r="E123" s="77">
        <v>38.6</v>
      </c>
      <c r="F123" s="24"/>
    </row>
    <row r="124" spans="1:6" x14ac:dyDescent="0.2">
      <c r="A124" s="66">
        <f t="shared" si="1"/>
        <v>45752.958333333045</v>
      </c>
      <c r="B124" s="3" t="s">
        <v>95</v>
      </c>
      <c r="C124" s="76">
        <v>40.1</v>
      </c>
      <c r="D124" s="76">
        <v>60.8</v>
      </c>
      <c r="E124" s="77">
        <v>36.9</v>
      </c>
      <c r="F124" s="24"/>
    </row>
    <row r="125" spans="1:6" x14ac:dyDescent="0.2">
      <c r="A125" s="66">
        <f t="shared" si="1"/>
        <v>45752.999999999709</v>
      </c>
      <c r="B125" s="3" t="s">
        <v>95</v>
      </c>
      <c r="C125" s="76">
        <v>39</v>
      </c>
      <c r="D125" s="76">
        <v>52.2</v>
      </c>
      <c r="E125" s="77">
        <v>35.299999999999997</v>
      </c>
      <c r="F125" s="24"/>
    </row>
    <row r="126" spans="1:6" x14ac:dyDescent="0.2">
      <c r="A126" s="66">
        <f t="shared" si="1"/>
        <v>45753.041666666373</v>
      </c>
      <c r="B126" s="3" t="s">
        <v>95</v>
      </c>
      <c r="C126" s="76">
        <v>37.4</v>
      </c>
      <c r="D126" s="76">
        <v>54.1</v>
      </c>
      <c r="E126" s="77">
        <v>34.5</v>
      </c>
      <c r="F126" s="24"/>
    </row>
    <row r="127" spans="1:6" x14ac:dyDescent="0.2">
      <c r="A127" s="66">
        <f t="shared" si="1"/>
        <v>45753.083333333037</v>
      </c>
      <c r="B127" s="3" t="s">
        <v>95</v>
      </c>
      <c r="C127" s="76">
        <v>37.299999999999997</v>
      </c>
      <c r="D127" s="76">
        <v>57.5</v>
      </c>
      <c r="E127" s="77">
        <v>33.700000000000003</v>
      </c>
      <c r="F127" s="24"/>
    </row>
    <row r="128" spans="1:6" x14ac:dyDescent="0.2">
      <c r="A128" s="66">
        <f t="shared" si="1"/>
        <v>45753.124999999702</v>
      </c>
      <c r="B128" s="3" t="s">
        <v>95</v>
      </c>
      <c r="C128" s="76">
        <v>35.9</v>
      </c>
      <c r="D128" s="76">
        <v>52.1</v>
      </c>
      <c r="E128" s="77">
        <v>33.5</v>
      </c>
      <c r="F128" s="24"/>
    </row>
    <row r="129" spans="1:6" x14ac:dyDescent="0.2">
      <c r="A129" s="66">
        <f t="shared" si="1"/>
        <v>45753.166666666366</v>
      </c>
      <c r="B129" s="3" t="s">
        <v>95</v>
      </c>
      <c r="C129" s="76">
        <v>35.299999999999997</v>
      </c>
      <c r="D129" s="76">
        <v>47.3</v>
      </c>
      <c r="E129" s="77">
        <v>33.1</v>
      </c>
      <c r="F129" s="24"/>
    </row>
    <row r="130" spans="1:6" x14ac:dyDescent="0.2">
      <c r="A130" s="66">
        <f t="shared" si="1"/>
        <v>45753.20833333303</v>
      </c>
      <c r="B130" s="3" t="s">
        <v>95</v>
      </c>
      <c r="C130" s="76">
        <v>42.8</v>
      </c>
      <c r="D130" s="76">
        <v>59.1</v>
      </c>
      <c r="E130" s="77">
        <v>34</v>
      </c>
      <c r="F130" s="24"/>
    </row>
    <row r="131" spans="1:6" x14ac:dyDescent="0.2">
      <c r="A131" s="66">
        <f t="shared" si="1"/>
        <v>45753.249999999694</v>
      </c>
      <c r="B131" s="3" t="s">
        <v>95</v>
      </c>
      <c r="C131" s="76">
        <v>42.6</v>
      </c>
      <c r="D131" s="76">
        <v>55.9</v>
      </c>
      <c r="E131" s="77">
        <v>38.4</v>
      </c>
      <c r="F131" s="24"/>
    </row>
    <row r="132" spans="1:6" x14ac:dyDescent="0.2">
      <c r="A132" s="66">
        <f t="shared" si="1"/>
        <v>45753.291666666359</v>
      </c>
      <c r="B132" s="3" t="s">
        <v>95</v>
      </c>
      <c r="C132" s="76">
        <v>43.4</v>
      </c>
      <c r="D132" s="76">
        <v>56.3</v>
      </c>
      <c r="E132" s="77">
        <v>39.9</v>
      </c>
      <c r="F132" s="24"/>
    </row>
    <row r="133" spans="1:6" x14ac:dyDescent="0.2">
      <c r="A133" s="66">
        <f t="shared" si="1"/>
        <v>45753.333333333023</v>
      </c>
      <c r="B133" s="3" t="s">
        <v>95</v>
      </c>
      <c r="C133" s="76">
        <v>43.6</v>
      </c>
      <c r="D133" s="76">
        <v>63.7</v>
      </c>
      <c r="E133" s="77">
        <v>40</v>
      </c>
      <c r="F133" s="24"/>
    </row>
    <row r="134" spans="1:6" x14ac:dyDescent="0.2">
      <c r="A134" s="66">
        <f t="shared" si="1"/>
        <v>45753.374999999687</v>
      </c>
      <c r="B134" s="3" t="s">
        <v>95</v>
      </c>
      <c r="C134" s="76">
        <v>49.2</v>
      </c>
      <c r="D134" s="76">
        <v>78.7</v>
      </c>
      <c r="E134" s="77">
        <v>40.700000000000003</v>
      </c>
      <c r="F134" s="24"/>
    </row>
    <row r="135" spans="1:6" x14ac:dyDescent="0.2">
      <c r="A135" s="66">
        <f t="shared" ref="A135:A198" si="2">A134+TIME(1,0,0)</f>
        <v>45753.416666666351</v>
      </c>
      <c r="B135" s="3" t="s">
        <v>95</v>
      </c>
      <c r="C135" s="76">
        <v>48.9</v>
      </c>
      <c r="D135" s="76">
        <v>71.8</v>
      </c>
      <c r="E135" s="77">
        <v>42.3</v>
      </c>
      <c r="F135" s="24"/>
    </row>
    <row r="136" spans="1:6" x14ac:dyDescent="0.2">
      <c r="A136" s="66">
        <f t="shared" si="2"/>
        <v>45753.458333333016</v>
      </c>
      <c r="B136" s="3" t="s">
        <v>95</v>
      </c>
      <c r="C136" s="76">
        <v>49.8</v>
      </c>
      <c r="D136" s="76">
        <v>79.599999999999994</v>
      </c>
      <c r="E136" s="77">
        <v>43.4</v>
      </c>
      <c r="F136" s="24"/>
    </row>
    <row r="137" spans="1:6" x14ac:dyDescent="0.2">
      <c r="A137" s="66">
        <f t="shared" si="2"/>
        <v>45753.49999999968</v>
      </c>
      <c r="B137" s="3" t="s">
        <v>95</v>
      </c>
      <c r="C137" s="76">
        <v>47.3</v>
      </c>
      <c r="D137" s="76">
        <v>70.8</v>
      </c>
      <c r="E137" s="77">
        <v>43.6</v>
      </c>
      <c r="F137" s="24"/>
    </row>
    <row r="138" spans="1:6" x14ac:dyDescent="0.2">
      <c r="A138" s="66">
        <f t="shared" si="2"/>
        <v>45753.541666666344</v>
      </c>
      <c r="B138" s="3" t="s">
        <v>95</v>
      </c>
      <c r="C138" s="76">
        <v>47.2</v>
      </c>
      <c r="D138" s="76">
        <v>73</v>
      </c>
      <c r="E138" s="77">
        <v>43</v>
      </c>
      <c r="F138" s="24"/>
    </row>
    <row r="139" spans="1:6" x14ac:dyDescent="0.2">
      <c r="A139" s="66">
        <f t="shared" si="2"/>
        <v>45753.583333333008</v>
      </c>
      <c r="B139" s="3" t="s">
        <v>95</v>
      </c>
      <c r="C139" s="76">
        <v>45.3</v>
      </c>
      <c r="D139" s="76">
        <v>64.900000000000006</v>
      </c>
      <c r="E139" s="77">
        <v>42.1</v>
      </c>
      <c r="F139" s="24"/>
    </row>
    <row r="140" spans="1:6" x14ac:dyDescent="0.2">
      <c r="A140" s="66">
        <f t="shared" si="2"/>
        <v>45753.624999999673</v>
      </c>
      <c r="B140" s="3" t="s">
        <v>95</v>
      </c>
      <c r="C140" s="76">
        <v>45.9</v>
      </c>
      <c r="D140" s="76">
        <v>64.900000000000006</v>
      </c>
      <c r="E140" s="77">
        <v>41.6</v>
      </c>
      <c r="F140" s="24"/>
    </row>
    <row r="141" spans="1:6" x14ac:dyDescent="0.2">
      <c r="A141" s="66">
        <f t="shared" si="2"/>
        <v>45753.666666666337</v>
      </c>
      <c r="B141" s="3" t="s">
        <v>95</v>
      </c>
      <c r="C141" s="76">
        <v>47</v>
      </c>
      <c r="D141" s="76">
        <v>68.400000000000006</v>
      </c>
      <c r="E141" s="77">
        <v>42.3</v>
      </c>
      <c r="F141" s="24"/>
    </row>
    <row r="142" spans="1:6" x14ac:dyDescent="0.2">
      <c r="A142" s="66">
        <f t="shared" si="2"/>
        <v>45753.708333333001</v>
      </c>
      <c r="B142" s="3" t="s">
        <v>95</v>
      </c>
      <c r="C142" s="76">
        <v>44.8</v>
      </c>
      <c r="D142" s="76">
        <v>59</v>
      </c>
      <c r="E142" s="77">
        <v>41.9</v>
      </c>
      <c r="F142" s="24"/>
    </row>
    <row r="143" spans="1:6" x14ac:dyDescent="0.2">
      <c r="A143" s="66">
        <f t="shared" si="2"/>
        <v>45753.749999999665</v>
      </c>
      <c r="B143" s="3" t="s">
        <v>95</v>
      </c>
      <c r="C143" s="76">
        <v>44.9</v>
      </c>
      <c r="D143" s="76">
        <v>60.9</v>
      </c>
      <c r="E143" s="77">
        <v>41.2</v>
      </c>
      <c r="F143" s="24"/>
    </row>
    <row r="144" spans="1:6" x14ac:dyDescent="0.2">
      <c r="A144" s="66">
        <f t="shared" si="2"/>
        <v>45753.79166666633</v>
      </c>
      <c r="B144" s="3" t="s">
        <v>95</v>
      </c>
      <c r="C144" s="76">
        <v>43.3</v>
      </c>
      <c r="D144" s="76">
        <v>61.9</v>
      </c>
      <c r="E144" s="77">
        <v>39.799999999999997</v>
      </c>
      <c r="F144" s="24"/>
    </row>
    <row r="145" spans="1:6" x14ac:dyDescent="0.2">
      <c r="A145" s="66">
        <f t="shared" si="2"/>
        <v>45753.833333332994</v>
      </c>
      <c r="B145" s="3" t="s">
        <v>95</v>
      </c>
      <c r="C145" s="76">
        <v>43.7</v>
      </c>
      <c r="D145" s="76">
        <v>70.900000000000006</v>
      </c>
      <c r="E145" s="77">
        <v>38.799999999999997</v>
      </c>
      <c r="F145" s="24"/>
    </row>
    <row r="146" spans="1:6" x14ac:dyDescent="0.2">
      <c r="A146" s="66">
        <f t="shared" si="2"/>
        <v>45753.874999999658</v>
      </c>
      <c r="B146" s="3" t="s">
        <v>95</v>
      </c>
      <c r="C146" s="76">
        <v>43</v>
      </c>
      <c r="D146" s="76">
        <v>71.8</v>
      </c>
      <c r="E146" s="77">
        <v>37.299999999999997</v>
      </c>
      <c r="F146" s="24"/>
    </row>
    <row r="147" spans="1:6" x14ac:dyDescent="0.2">
      <c r="A147" s="66">
        <f t="shared" si="2"/>
        <v>45753.916666666322</v>
      </c>
      <c r="B147" s="3" t="s">
        <v>95</v>
      </c>
      <c r="C147" s="76">
        <v>39.700000000000003</v>
      </c>
      <c r="D147" s="76">
        <v>57.6</v>
      </c>
      <c r="E147" s="77">
        <v>35.799999999999997</v>
      </c>
      <c r="F147" s="24"/>
    </row>
    <row r="148" spans="1:6" x14ac:dyDescent="0.2">
      <c r="A148" s="66">
        <f t="shared" si="2"/>
        <v>45753.958333332987</v>
      </c>
      <c r="B148" s="3" t="s">
        <v>95</v>
      </c>
      <c r="C148" s="76">
        <v>39.4</v>
      </c>
      <c r="D148" s="76">
        <v>59.1</v>
      </c>
      <c r="E148" s="77">
        <v>35.6</v>
      </c>
      <c r="F148" s="24"/>
    </row>
    <row r="149" spans="1:6" x14ac:dyDescent="0.2">
      <c r="A149" s="66">
        <f t="shared" si="2"/>
        <v>45753.999999999651</v>
      </c>
      <c r="B149" s="3" t="s">
        <v>95</v>
      </c>
      <c r="C149" s="76">
        <v>37.9</v>
      </c>
      <c r="D149" s="76">
        <v>59.4</v>
      </c>
      <c r="E149" s="77">
        <v>33.799999999999997</v>
      </c>
      <c r="F149" s="24"/>
    </row>
    <row r="150" spans="1:6" x14ac:dyDescent="0.2">
      <c r="A150" s="66">
        <f t="shared" si="2"/>
        <v>45754.041666666315</v>
      </c>
      <c r="B150" s="3" t="s">
        <v>95</v>
      </c>
      <c r="C150" s="76">
        <v>36.6</v>
      </c>
      <c r="D150" s="76">
        <v>54.4</v>
      </c>
      <c r="E150" s="77">
        <v>32.9</v>
      </c>
      <c r="F150" s="24"/>
    </row>
    <row r="151" spans="1:6" x14ac:dyDescent="0.2">
      <c r="A151" s="66">
        <f t="shared" si="2"/>
        <v>45754.083333332979</v>
      </c>
      <c r="B151" s="3" t="s">
        <v>95</v>
      </c>
      <c r="C151" s="76">
        <v>34.9</v>
      </c>
      <c r="D151" s="76">
        <v>51.1</v>
      </c>
      <c r="E151" s="77">
        <v>32.799999999999997</v>
      </c>
      <c r="F151" s="24"/>
    </row>
    <row r="152" spans="1:6" x14ac:dyDescent="0.2">
      <c r="A152" s="66">
        <f t="shared" si="2"/>
        <v>45754.124999999643</v>
      </c>
      <c r="B152" s="3" t="s">
        <v>95</v>
      </c>
      <c r="C152" s="76">
        <v>36.799999999999997</v>
      </c>
      <c r="D152" s="76">
        <v>54.8</v>
      </c>
      <c r="E152" s="77">
        <v>32.5</v>
      </c>
      <c r="F152" s="24"/>
    </row>
    <row r="153" spans="1:6" x14ac:dyDescent="0.2">
      <c r="A153" s="66">
        <f t="shared" si="2"/>
        <v>45754.166666666308</v>
      </c>
      <c r="B153" s="3" t="s">
        <v>95</v>
      </c>
      <c r="C153" s="76">
        <v>37.6</v>
      </c>
      <c r="D153" s="76">
        <v>50</v>
      </c>
      <c r="E153" s="77">
        <v>34.6</v>
      </c>
      <c r="F153" s="24"/>
    </row>
    <row r="154" spans="1:6" x14ac:dyDescent="0.2">
      <c r="A154" s="66">
        <f t="shared" si="2"/>
        <v>45754.208333332972</v>
      </c>
      <c r="B154" s="3" t="s">
        <v>95</v>
      </c>
      <c r="C154" s="76">
        <v>44.2</v>
      </c>
      <c r="D154" s="76">
        <v>60.3</v>
      </c>
      <c r="E154" s="77">
        <v>37.4</v>
      </c>
      <c r="F154" s="24"/>
    </row>
    <row r="155" spans="1:6" x14ac:dyDescent="0.2">
      <c r="A155" s="66">
        <f t="shared" si="2"/>
        <v>45754.249999999636</v>
      </c>
      <c r="B155" s="3" t="s">
        <v>95</v>
      </c>
      <c r="C155" s="76">
        <v>47.6</v>
      </c>
      <c r="D155" s="76">
        <v>63.4</v>
      </c>
      <c r="E155" s="77">
        <v>44.8</v>
      </c>
      <c r="F155" s="24"/>
    </row>
    <row r="156" spans="1:6" x14ac:dyDescent="0.2">
      <c r="A156" s="66">
        <f t="shared" si="2"/>
        <v>45754.2916666663</v>
      </c>
      <c r="B156" s="3" t="s">
        <v>95</v>
      </c>
      <c r="C156" s="76">
        <v>48</v>
      </c>
      <c r="D156" s="76">
        <v>60.9</v>
      </c>
      <c r="E156" s="77">
        <v>44</v>
      </c>
      <c r="F156" s="24"/>
    </row>
    <row r="157" spans="1:6" x14ac:dyDescent="0.2">
      <c r="A157" s="66">
        <f t="shared" si="2"/>
        <v>45754.333333332965</v>
      </c>
      <c r="B157" s="3" t="s">
        <v>95</v>
      </c>
      <c r="C157" s="76">
        <v>55.1</v>
      </c>
      <c r="D157" s="76">
        <v>75.7</v>
      </c>
      <c r="E157" s="77">
        <v>45.2</v>
      </c>
      <c r="F157" s="24"/>
    </row>
    <row r="158" spans="1:6" x14ac:dyDescent="0.2">
      <c r="A158" s="66">
        <f t="shared" si="2"/>
        <v>45754.374999999629</v>
      </c>
      <c r="B158" s="3" t="s">
        <v>95</v>
      </c>
      <c r="C158" s="76">
        <v>48.8</v>
      </c>
      <c r="D158" s="76">
        <v>69.3</v>
      </c>
      <c r="E158" s="77">
        <v>44.3</v>
      </c>
      <c r="F158" s="24"/>
    </row>
    <row r="159" spans="1:6" x14ac:dyDescent="0.2">
      <c r="A159" s="66">
        <f t="shared" si="2"/>
        <v>45754.416666666293</v>
      </c>
      <c r="B159" s="3" t="s">
        <v>95</v>
      </c>
      <c r="C159" s="76">
        <v>50.9</v>
      </c>
      <c r="D159" s="76">
        <v>72.5</v>
      </c>
      <c r="E159" s="77">
        <v>44.2</v>
      </c>
      <c r="F159" s="24"/>
    </row>
    <row r="160" spans="1:6" x14ac:dyDescent="0.2">
      <c r="A160" s="66">
        <f t="shared" si="2"/>
        <v>45754.458333332957</v>
      </c>
      <c r="B160" s="3" t="s">
        <v>95</v>
      </c>
      <c r="C160" s="76">
        <v>57.4</v>
      </c>
      <c r="D160" s="76">
        <v>79.099999999999994</v>
      </c>
      <c r="E160" s="77">
        <v>43.7</v>
      </c>
      <c r="F160" s="24"/>
    </row>
    <row r="161" spans="1:6" x14ac:dyDescent="0.2">
      <c r="A161" s="66">
        <f t="shared" si="2"/>
        <v>45754.499999999622</v>
      </c>
      <c r="B161" s="3" t="s">
        <v>95</v>
      </c>
      <c r="C161" s="76">
        <v>57.2</v>
      </c>
      <c r="D161" s="76">
        <v>79.400000000000006</v>
      </c>
      <c r="E161" s="77">
        <v>43.8</v>
      </c>
      <c r="F161" s="24"/>
    </row>
    <row r="162" spans="1:6" x14ac:dyDescent="0.2">
      <c r="A162" s="66">
        <f t="shared" si="2"/>
        <v>45754.541666666286</v>
      </c>
      <c r="B162" s="3" t="s">
        <v>95</v>
      </c>
      <c r="C162" s="76">
        <v>58.5</v>
      </c>
      <c r="D162" s="76">
        <v>82.6</v>
      </c>
      <c r="E162" s="77">
        <v>45</v>
      </c>
      <c r="F162" s="24"/>
    </row>
    <row r="163" spans="1:6" x14ac:dyDescent="0.2">
      <c r="A163" s="66">
        <f t="shared" si="2"/>
        <v>45754.58333333295</v>
      </c>
      <c r="B163" s="3" t="s">
        <v>95</v>
      </c>
      <c r="C163" s="76">
        <v>58.4</v>
      </c>
      <c r="D163" s="76">
        <v>77.900000000000006</v>
      </c>
      <c r="E163" s="77">
        <v>42</v>
      </c>
      <c r="F163" s="24"/>
    </row>
    <row r="164" spans="1:6" x14ac:dyDescent="0.2">
      <c r="A164" s="66">
        <f t="shared" si="2"/>
        <v>45754.624999999614</v>
      </c>
      <c r="B164" s="3" t="s">
        <v>95</v>
      </c>
      <c r="C164" s="76">
        <v>63.1</v>
      </c>
      <c r="D164" s="76">
        <v>77.8</v>
      </c>
      <c r="E164" s="77">
        <v>44.3</v>
      </c>
      <c r="F164" s="24"/>
    </row>
    <row r="165" spans="1:6" x14ac:dyDescent="0.2">
      <c r="A165" s="66">
        <f t="shared" si="2"/>
        <v>45754.666666666279</v>
      </c>
      <c r="B165" s="3" t="s">
        <v>95</v>
      </c>
      <c r="C165" s="76">
        <v>55.5</v>
      </c>
      <c r="D165" s="76">
        <v>77.8</v>
      </c>
      <c r="E165" s="77">
        <v>43.9</v>
      </c>
      <c r="F165" s="24"/>
    </row>
    <row r="166" spans="1:6" x14ac:dyDescent="0.2">
      <c r="A166" s="66">
        <f t="shared" si="2"/>
        <v>45754.708333332943</v>
      </c>
      <c r="B166" s="3" t="s">
        <v>95</v>
      </c>
      <c r="C166" s="76">
        <v>57.4</v>
      </c>
      <c r="D166" s="76">
        <v>76</v>
      </c>
      <c r="E166" s="77">
        <v>43</v>
      </c>
      <c r="F166" s="24"/>
    </row>
    <row r="167" spans="1:6" x14ac:dyDescent="0.2">
      <c r="A167" s="66">
        <f t="shared" si="2"/>
        <v>45754.749999999607</v>
      </c>
      <c r="B167" s="3" t="s">
        <v>95</v>
      </c>
      <c r="C167" s="76">
        <v>45.7</v>
      </c>
      <c r="D167" s="76">
        <v>61.8</v>
      </c>
      <c r="E167" s="77">
        <v>41.8</v>
      </c>
      <c r="F167" s="24"/>
    </row>
    <row r="168" spans="1:6" x14ac:dyDescent="0.2">
      <c r="A168" s="66">
        <f t="shared" si="2"/>
        <v>45754.791666666271</v>
      </c>
      <c r="B168" s="3" t="s">
        <v>95</v>
      </c>
      <c r="C168" s="76">
        <v>47.1</v>
      </c>
      <c r="D168" s="76">
        <v>75.5</v>
      </c>
      <c r="E168" s="77">
        <v>39.700000000000003</v>
      </c>
      <c r="F168" s="24"/>
    </row>
    <row r="169" spans="1:6" x14ac:dyDescent="0.2">
      <c r="A169" s="66">
        <f t="shared" si="2"/>
        <v>45754.833333332936</v>
      </c>
      <c r="B169" s="3" t="s">
        <v>95</v>
      </c>
      <c r="C169" s="76">
        <v>42.8</v>
      </c>
      <c r="D169" s="76">
        <v>59.4</v>
      </c>
      <c r="E169" s="77">
        <v>38.9</v>
      </c>
      <c r="F169" s="24"/>
    </row>
    <row r="170" spans="1:6" x14ac:dyDescent="0.2">
      <c r="A170" s="66">
        <f t="shared" si="2"/>
        <v>45754.8749999996</v>
      </c>
      <c r="B170" s="3" t="s">
        <v>95</v>
      </c>
      <c r="C170" s="76">
        <v>45</v>
      </c>
      <c r="D170" s="76">
        <v>67.900000000000006</v>
      </c>
      <c r="E170" s="77">
        <v>37.299999999999997</v>
      </c>
      <c r="F170" s="24"/>
    </row>
    <row r="171" spans="1:6" x14ac:dyDescent="0.2">
      <c r="A171" s="66">
        <f t="shared" si="2"/>
        <v>45754.916666666264</v>
      </c>
      <c r="B171" s="3" t="s">
        <v>95</v>
      </c>
      <c r="C171" s="76">
        <v>39.6</v>
      </c>
      <c r="D171" s="76">
        <v>54.7</v>
      </c>
      <c r="E171" s="77">
        <v>36.299999999999997</v>
      </c>
      <c r="F171" s="24"/>
    </row>
    <row r="172" spans="1:6" x14ac:dyDescent="0.2">
      <c r="A172" s="66">
        <f t="shared" si="2"/>
        <v>45754.958333332928</v>
      </c>
      <c r="B172" s="3" t="s">
        <v>95</v>
      </c>
      <c r="C172" s="76">
        <v>42.7</v>
      </c>
      <c r="D172" s="76">
        <v>67.2</v>
      </c>
      <c r="E172" s="77">
        <v>35.200000000000003</v>
      </c>
      <c r="F172" s="24"/>
    </row>
    <row r="173" spans="1:6" x14ac:dyDescent="0.2">
      <c r="A173" s="66">
        <f t="shared" si="2"/>
        <v>45754.999999999593</v>
      </c>
      <c r="B173" s="3" t="s">
        <v>95</v>
      </c>
      <c r="C173" s="76">
        <v>39.9</v>
      </c>
      <c r="D173" s="76">
        <v>61.6</v>
      </c>
      <c r="E173" s="77">
        <v>33.700000000000003</v>
      </c>
      <c r="F173" s="24"/>
    </row>
    <row r="174" spans="1:6" x14ac:dyDescent="0.2">
      <c r="A174" s="66">
        <f t="shared" si="2"/>
        <v>45755.041666666257</v>
      </c>
      <c r="B174" s="3" t="s">
        <v>95</v>
      </c>
      <c r="C174" s="76">
        <v>37.700000000000003</v>
      </c>
      <c r="D174" s="76">
        <v>57.2</v>
      </c>
      <c r="E174" s="77">
        <v>33.200000000000003</v>
      </c>
      <c r="F174" s="24"/>
    </row>
    <row r="175" spans="1:6" x14ac:dyDescent="0.2">
      <c r="A175" s="66">
        <f t="shared" si="2"/>
        <v>45755.083333332921</v>
      </c>
      <c r="B175" s="3" t="s">
        <v>95</v>
      </c>
      <c r="C175" s="76">
        <v>35.799999999999997</v>
      </c>
      <c r="D175" s="76">
        <v>51.8</v>
      </c>
      <c r="E175" s="77">
        <v>33.4</v>
      </c>
      <c r="F175" s="24"/>
    </row>
    <row r="176" spans="1:6" x14ac:dyDescent="0.2">
      <c r="A176" s="66">
        <f t="shared" si="2"/>
        <v>45755.124999999585</v>
      </c>
      <c r="B176" s="3" t="s">
        <v>95</v>
      </c>
      <c r="C176" s="76">
        <v>36.5</v>
      </c>
      <c r="D176" s="76">
        <v>53</v>
      </c>
      <c r="E176" s="77">
        <v>33.9</v>
      </c>
      <c r="F176" s="24"/>
    </row>
    <row r="177" spans="1:6" x14ac:dyDescent="0.2">
      <c r="A177" s="66">
        <f t="shared" si="2"/>
        <v>45755.16666666625</v>
      </c>
      <c r="B177" s="3" t="s">
        <v>95</v>
      </c>
      <c r="C177" s="76">
        <v>37.4</v>
      </c>
      <c r="D177" s="76">
        <v>49.5</v>
      </c>
      <c r="E177" s="77">
        <v>34</v>
      </c>
      <c r="F177" s="24"/>
    </row>
    <row r="178" spans="1:6" x14ac:dyDescent="0.2">
      <c r="A178" s="66">
        <f t="shared" si="2"/>
        <v>45755.208333332914</v>
      </c>
      <c r="B178" s="3" t="s">
        <v>95</v>
      </c>
      <c r="C178" s="76">
        <v>44.1</v>
      </c>
      <c r="D178" s="76">
        <v>58.3</v>
      </c>
      <c r="E178" s="77">
        <v>36.9</v>
      </c>
      <c r="F178" s="24"/>
    </row>
    <row r="179" spans="1:6" x14ac:dyDescent="0.2">
      <c r="A179" s="66">
        <f t="shared" si="2"/>
        <v>45755.249999999578</v>
      </c>
      <c r="B179" s="3" t="s">
        <v>95</v>
      </c>
      <c r="C179" s="76">
        <v>47.4</v>
      </c>
      <c r="D179" s="76">
        <v>65.8</v>
      </c>
      <c r="E179" s="77">
        <v>43.8</v>
      </c>
      <c r="F179" s="24"/>
    </row>
    <row r="180" spans="1:6" x14ac:dyDescent="0.2">
      <c r="A180" s="66">
        <f t="shared" si="2"/>
        <v>45755.291666666242</v>
      </c>
      <c r="B180" s="3" t="s">
        <v>95</v>
      </c>
      <c r="C180" s="76">
        <v>46.4</v>
      </c>
      <c r="D180" s="76">
        <v>67.3</v>
      </c>
      <c r="E180" s="77">
        <v>42.8</v>
      </c>
      <c r="F180" s="24"/>
    </row>
    <row r="181" spans="1:6" x14ac:dyDescent="0.2">
      <c r="A181" s="66">
        <f t="shared" si="2"/>
        <v>45755.333333332906</v>
      </c>
      <c r="B181" s="3" t="s">
        <v>95</v>
      </c>
      <c r="C181" s="76">
        <v>45.2</v>
      </c>
      <c r="D181" s="76">
        <v>64.5</v>
      </c>
      <c r="E181" s="77">
        <v>42.2</v>
      </c>
      <c r="F181" s="24"/>
    </row>
    <row r="182" spans="1:6" x14ac:dyDescent="0.2">
      <c r="A182" s="66">
        <f t="shared" si="2"/>
        <v>45755.374999999571</v>
      </c>
      <c r="B182" s="3" t="s">
        <v>95</v>
      </c>
      <c r="C182" s="76">
        <v>47.2</v>
      </c>
      <c r="D182" s="76">
        <v>66.400000000000006</v>
      </c>
      <c r="E182" s="77">
        <v>42.6</v>
      </c>
      <c r="F182" s="24"/>
    </row>
    <row r="183" spans="1:6" x14ac:dyDescent="0.2">
      <c r="A183" s="66">
        <f t="shared" si="2"/>
        <v>45755.416666666235</v>
      </c>
      <c r="B183" s="3" t="s">
        <v>95</v>
      </c>
      <c r="C183" s="76">
        <v>46.6</v>
      </c>
      <c r="D183" s="76">
        <v>64.2</v>
      </c>
      <c r="E183" s="77">
        <v>43.1</v>
      </c>
      <c r="F183" s="24"/>
    </row>
    <row r="184" spans="1:6" x14ac:dyDescent="0.2">
      <c r="A184" s="66">
        <f t="shared" si="2"/>
        <v>45755.458333332899</v>
      </c>
      <c r="B184" s="3" t="s">
        <v>95</v>
      </c>
      <c r="C184" s="76">
        <v>47.7</v>
      </c>
      <c r="D184" s="76">
        <v>63.5</v>
      </c>
      <c r="E184" s="77">
        <v>43.3</v>
      </c>
      <c r="F184" s="24"/>
    </row>
    <row r="185" spans="1:6" x14ac:dyDescent="0.2">
      <c r="A185" s="66">
        <f t="shared" si="2"/>
        <v>45755.499999999563</v>
      </c>
      <c r="B185" s="3" t="s">
        <v>95</v>
      </c>
      <c r="C185" s="76">
        <v>46.9</v>
      </c>
      <c r="D185" s="76">
        <v>66.400000000000006</v>
      </c>
      <c r="E185" s="77">
        <v>42.9</v>
      </c>
      <c r="F185" s="24"/>
    </row>
    <row r="186" spans="1:6" x14ac:dyDescent="0.2">
      <c r="A186" s="66">
        <f t="shared" si="2"/>
        <v>45755.541666666228</v>
      </c>
      <c r="B186" s="3" t="s">
        <v>95</v>
      </c>
      <c r="C186" s="76">
        <v>47.8</v>
      </c>
      <c r="D186" s="76">
        <v>63.8</v>
      </c>
      <c r="E186" s="77">
        <v>44.7</v>
      </c>
      <c r="F186" s="24"/>
    </row>
    <row r="187" spans="1:6" x14ac:dyDescent="0.2">
      <c r="A187" s="66">
        <f t="shared" si="2"/>
        <v>45755.583333332892</v>
      </c>
      <c r="B187" s="3" t="s">
        <v>95</v>
      </c>
      <c r="C187" s="76">
        <v>47.4</v>
      </c>
      <c r="D187" s="76">
        <v>64.5</v>
      </c>
      <c r="E187" s="77">
        <v>42.3</v>
      </c>
      <c r="F187" s="24"/>
    </row>
    <row r="188" spans="1:6" x14ac:dyDescent="0.2">
      <c r="A188" s="66">
        <f t="shared" si="2"/>
        <v>45755.624999999556</v>
      </c>
      <c r="B188" s="3" t="s">
        <v>95</v>
      </c>
      <c r="C188" s="76">
        <v>47</v>
      </c>
      <c r="D188" s="76">
        <v>61.7</v>
      </c>
      <c r="E188" s="77">
        <v>43.8</v>
      </c>
      <c r="F188" s="24"/>
    </row>
    <row r="189" spans="1:6" x14ac:dyDescent="0.2">
      <c r="A189" s="66">
        <f t="shared" si="2"/>
        <v>45755.66666666622</v>
      </c>
      <c r="B189" s="3" t="s">
        <v>95</v>
      </c>
      <c r="C189" s="76">
        <v>48.2</v>
      </c>
      <c r="D189" s="76">
        <v>65.900000000000006</v>
      </c>
      <c r="E189" s="77">
        <v>44.6</v>
      </c>
      <c r="F189" s="24"/>
    </row>
    <row r="190" spans="1:6" x14ac:dyDescent="0.2">
      <c r="A190" s="66">
        <f t="shared" si="2"/>
        <v>45755.708333332885</v>
      </c>
      <c r="B190" s="3" t="s">
        <v>95</v>
      </c>
      <c r="C190" s="76">
        <v>48.3</v>
      </c>
      <c r="D190" s="76">
        <v>66.900000000000006</v>
      </c>
      <c r="E190" s="77">
        <v>43.9</v>
      </c>
      <c r="F190" s="24"/>
    </row>
    <row r="191" spans="1:6" x14ac:dyDescent="0.2">
      <c r="A191" s="66">
        <f t="shared" si="2"/>
        <v>45755.749999999549</v>
      </c>
      <c r="B191" s="3" t="s">
        <v>95</v>
      </c>
      <c r="C191" s="76">
        <v>44.7</v>
      </c>
      <c r="D191" s="76">
        <v>66.400000000000006</v>
      </c>
      <c r="E191" s="77">
        <v>42</v>
      </c>
      <c r="F191" s="24"/>
    </row>
    <row r="192" spans="1:6" x14ac:dyDescent="0.2">
      <c r="A192" s="66">
        <f t="shared" si="2"/>
        <v>45755.791666666213</v>
      </c>
      <c r="B192" s="3" t="s">
        <v>95</v>
      </c>
      <c r="C192" s="76">
        <v>46.5</v>
      </c>
      <c r="D192" s="76">
        <v>77</v>
      </c>
      <c r="E192" s="77">
        <v>40.6</v>
      </c>
      <c r="F192" s="24"/>
    </row>
    <row r="193" spans="1:6" x14ac:dyDescent="0.2">
      <c r="A193" s="66">
        <f t="shared" si="2"/>
        <v>45755.833333332877</v>
      </c>
      <c r="B193" s="3" t="s">
        <v>95</v>
      </c>
      <c r="C193" s="76">
        <v>43.3</v>
      </c>
      <c r="D193" s="76">
        <v>68</v>
      </c>
      <c r="E193" s="77">
        <v>38.9</v>
      </c>
      <c r="F193" s="24"/>
    </row>
    <row r="194" spans="1:6" x14ac:dyDescent="0.2">
      <c r="A194" s="66">
        <f t="shared" si="2"/>
        <v>45755.874999999542</v>
      </c>
      <c r="B194" s="3" t="s">
        <v>95</v>
      </c>
      <c r="C194" s="76">
        <v>42.1</v>
      </c>
      <c r="D194" s="76">
        <v>60.1</v>
      </c>
      <c r="E194" s="77">
        <v>37.4</v>
      </c>
      <c r="F194" s="24"/>
    </row>
    <row r="195" spans="1:6" x14ac:dyDescent="0.2">
      <c r="A195" s="66">
        <f t="shared" si="2"/>
        <v>45755.916666666206</v>
      </c>
      <c r="B195" s="3" t="s">
        <v>95</v>
      </c>
      <c r="C195" s="76">
        <v>41.2</v>
      </c>
      <c r="D195" s="76">
        <v>57.1</v>
      </c>
      <c r="E195" s="77">
        <v>37</v>
      </c>
      <c r="F195" s="24"/>
    </row>
    <row r="196" spans="1:6" x14ac:dyDescent="0.2">
      <c r="A196" s="66">
        <f t="shared" si="2"/>
        <v>45755.95833333287</v>
      </c>
      <c r="B196" s="3" t="s">
        <v>95</v>
      </c>
      <c r="C196" s="76">
        <v>40.799999999999997</v>
      </c>
      <c r="D196" s="76">
        <v>59.8</v>
      </c>
      <c r="E196" s="77">
        <v>35</v>
      </c>
      <c r="F196" s="24"/>
    </row>
    <row r="197" spans="1:6" x14ac:dyDescent="0.2">
      <c r="A197" s="66">
        <f t="shared" si="2"/>
        <v>45755.999999999534</v>
      </c>
      <c r="B197" s="3" t="s">
        <v>95</v>
      </c>
      <c r="C197" s="76">
        <v>37.5</v>
      </c>
      <c r="D197" s="76">
        <v>54.3</v>
      </c>
      <c r="E197" s="77">
        <v>35.200000000000003</v>
      </c>
      <c r="F197" s="24"/>
    </row>
    <row r="198" spans="1:6" x14ac:dyDescent="0.2">
      <c r="A198" s="66">
        <f t="shared" si="2"/>
        <v>45756.041666666199</v>
      </c>
      <c r="B198" s="3" t="s">
        <v>95</v>
      </c>
      <c r="C198" s="76">
        <v>35.799999999999997</v>
      </c>
      <c r="D198" s="76">
        <v>47.3</v>
      </c>
      <c r="E198" s="77">
        <v>33.200000000000003</v>
      </c>
      <c r="F198" s="24"/>
    </row>
    <row r="199" spans="1:6" x14ac:dyDescent="0.2">
      <c r="A199" s="66">
        <f t="shared" ref="A199:A262" si="3">A198+TIME(1,0,0)</f>
        <v>45756.083333332863</v>
      </c>
      <c r="B199" s="3" t="s">
        <v>95</v>
      </c>
      <c r="C199" s="76">
        <v>35.299999999999997</v>
      </c>
      <c r="D199" s="76">
        <v>48</v>
      </c>
      <c r="E199" s="77">
        <v>33.1</v>
      </c>
      <c r="F199" s="24"/>
    </row>
    <row r="200" spans="1:6" x14ac:dyDescent="0.2">
      <c r="A200" s="66">
        <f t="shared" si="3"/>
        <v>45756.124999999527</v>
      </c>
      <c r="B200" s="3" t="s">
        <v>95</v>
      </c>
      <c r="C200" s="76">
        <v>35.799999999999997</v>
      </c>
      <c r="D200" s="76">
        <v>50.1</v>
      </c>
      <c r="E200" s="77">
        <v>32.799999999999997</v>
      </c>
      <c r="F200" s="24"/>
    </row>
    <row r="201" spans="1:6" x14ac:dyDescent="0.2">
      <c r="A201" s="66">
        <f t="shared" si="3"/>
        <v>45756.166666666191</v>
      </c>
      <c r="B201" s="3" t="s">
        <v>95</v>
      </c>
      <c r="C201" s="76">
        <v>35.299999999999997</v>
      </c>
      <c r="D201" s="76">
        <v>47.3</v>
      </c>
      <c r="E201" s="77">
        <v>32.1</v>
      </c>
      <c r="F201" s="24"/>
    </row>
    <row r="202" spans="1:6" x14ac:dyDescent="0.2">
      <c r="A202" s="66">
        <f t="shared" si="3"/>
        <v>45756.208333332856</v>
      </c>
      <c r="B202" s="3" t="s">
        <v>95</v>
      </c>
      <c r="C202" s="76">
        <v>44.2</v>
      </c>
      <c r="D202" s="76">
        <v>59.3</v>
      </c>
      <c r="E202" s="77">
        <v>35.700000000000003</v>
      </c>
      <c r="F202" s="24"/>
    </row>
    <row r="203" spans="1:6" x14ac:dyDescent="0.2">
      <c r="A203" s="66">
        <f t="shared" si="3"/>
        <v>45756.24999999952</v>
      </c>
      <c r="B203" s="3" t="s">
        <v>95</v>
      </c>
      <c r="C203" s="76">
        <v>47.4</v>
      </c>
      <c r="D203" s="76">
        <v>66.2</v>
      </c>
      <c r="E203" s="77">
        <v>44.2</v>
      </c>
      <c r="F203" s="24"/>
    </row>
    <row r="204" spans="1:6" x14ac:dyDescent="0.2">
      <c r="A204" s="66">
        <f t="shared" si="3"/>
        <v>45756.291666666184</v>
      </c>
      <c r="B204" s="3" t="s">
        <v>95</v>
      </c>
      <c r="C204" s="76">
        <v>47.1</v>
      </c>
      <c r="D204" s="76">
        <v>65.2</v>
      </c>
      <c r="E204" s="77">
        <v>43.3</v>
      </c>
      <c r="F204" s="24"/>
    </row>
    <row r="205" spans="1:6" x14ac:dyDescent="0.2">
      <c r="A205" s="66">
        <f t="shared" si="3"/>
        <v>45756.333333332848</v>
      </c>
      <c r="B205" s="3" t="s">
        <v>95</v>
      </c>
      <c r="C205" s="76">
        <v>47.2</v>
      </c>
      <c r="D205" s="76">
        <v>64.2</v>
      </c>
      <c r="E205" s="77">
        <v>44.3</v>
      </c>
      <c r="F205" s="24"/>
    </row>
    <row r="206" spans="1:6" x14ac:dyDescent="0.2">
      <c r="A206" s="66">
        <f t="shared" si="3"/>
        <v>45756.374999999513</v>
      </c>
      <c r="B206" s="3" t="s">
        <v>95</v>
      </c>
      <c r="C206" s="76">
        <v>48</v>
      </c>
      <c r="D206" s="76">
        <v>62.3</v>
      </c>
      <c r="E206" s="77">
        <v>44.7</v>
      </c>
      <c r="F206" s="24"/>
    </row>
    <row r="207" spans="1:6" x14ac:dyDescent="0.2">
      <c r="A207" s="66">
        <f>A206+TIME(1,0,0)</f>
        <v>45756.416666666177</v>
      </c>
      <c r="B207" s="3" t="s">
        <v>95</v>
      </c>
      <c r="C207" s="76">
        <v>48.2</v>
      </c>
      <c r="D207" s="76">
        <v>68.7</v>
      </c>
      <c r="E207" s="77">
        <v>44.6</v>
      </c>
      <c r="F207" s="24"/>
    </row>
    <row r="208" spans="1:6" x14ac:dyDescent="0.2">
      <c r="A208" s="66">
        <f t="shared" si="3"/>
        <v>45756.458333332841</v>
      </c>
      <c r="B208" s="3" t="s">
        <v>95</v>
      </c>
      <c r="C208" s="76">
        <v>48.8</v>
      </c>
      <c r="D208" s="76">
        <v>66</v>
      </c>
      <c r="E208" s="77">
        <v>45.4</v>
      </c>
      <c r="F208" s="24"/>
    </row>
    <row r="209" spans="1:6" x14ac:dyDescent="0.2">
      <c r="A209" s="66">
        <f t="shared" si="3"/>
        <v>45756.499999999505</v>
      </c>
      <c r="B209" s="3" t="s">
        <v>95</v>
      </c>
      <c r="C209" s="76">
        <v>48.6</v>
      </c>
      <c r="D209" s="76">
        <v>66.900000000000006</v>
      </c>
      <c r="E209" s="77">
        <v>45.1</v>
      </c>
      <c r="F209" s="24"/>
    </row>
    <row r="210" spans="1:6" x14ac:dyDescent="0.2">
      <c r="A210" s="66">
        <f t="shared" si="3"/>
        <v>45756.541666666169</v>
      </c>
      <c r="B210" s="3" t="s">
        <v>95</v>
      </c>
      <c r="C210" s="76">
        <v>47.9</v>
      </c>
      <c r="D210" s="76">
        <v>64.8</v>
      </c>
      <c r="E210" s="77">
        <v>44.9</v>
      </c>
      <c r="F210" s="24"/>
    </row>
    <row r="211" spans="1:6" x14ac:dyDescent="0.2">
      <c r="A211" s="66">
        <f t="shared" si="3"/>
        <v>45756.583333332834</v>
      </c>
      <c r="B211" s="3" t="s">
        <v>95</v>
      </c>
      <c r="C211" s="76">
        <v>47.8</v>
      </c>
      <c r="D211" s="76">
        <v>67.8</v>
      </c>
      <c r="E211" s="77">
        <v>43.5</v>
      </c>
      <c r="F211" s="24"/>
    </row>
    <row r="212" spans="1:6" x14ac:dyDescent="0.2">
      <c r="A212" s="66">
        <f t="shared" si="3"/>
        <v>45756.624999999498</v>
      </c>
      <c r="B212" s="3" t="s">
        <v>95</v>
      </c>
      <c r="C212" s="76">
        <v>50.4</v>
      </c>
      <c r="D212" s="76">
        <v>72.099999999999994</v>
      </c>
      <c r="E212" s="77">
        <v>43.6</v>
      </c>
      <c r="F212" s="24"/>
    </row>
    <row r="213" spans="1:6" x14ac:dyDescent="0.2">
      <c r="A213" s="66">
        <f t="shared" si="3"/>
        <v>45756.666666666162</v>
      </c>
      <c r="B213" s="3" t="s">
        <v>95</v>
      </c>
      <c r="C213" s="76">
        <v>49.4</v>
      </c>
      <c r="D213" s="76">
        <v>72</v>
      </c>
      <c r="E213" s="77">
        <v>45.3</v>
      </c>
      <c r="F213" s="24"/>
    </row>
    <row r="214" spans="1:6" x14ac:dyDescent="0.2">
      <c r="A214" s="66">
        <f t="shared" si="3"/>
        <v>45756.708333332826</v>
      </c>
      <c r="B214" s="3" t="s">
        <v>95</v>
      </c>
      <c r="C214" s="76">
        <v>48.2</v>
      </c>
      <c r="D214" s="76">
        <v>63.2</v>
      </c>
      <c r="E214" s="77">
        <v>45.1</v>
      </c>
      <c r="F214" s="24"/>
    </row>
    <row r="215" spans="1:6" x14ac:dyDescent="0.2">
      <c r="A215" s="66">
        <f t="shared" si="3"/>
        <v>45756.749999999491</v>
      </c>
      <c r="B215" s="3" t="s">
        <v>95</v>
      </c>
      <c r="C215" s="76">
        <v>46.3</v>
      </c>
      <c r="D215" s="76">
        <v>64.3</v>
      </c>
      <c r="E215" s="77">
        <v>43.6</v>
      </c>
      <c r="F215" s="24"/>
    </row>
    <row r="216" spans="1:6" x14ac:dyDescent="0.2">
      <c r="A216" s="66">
        <f t="shared" si="3"/>
        <v>45756.791666666155</v>
      </c>
      <c r="B216" s="3" t="s">
        <v>95</v>
      </c>
      <c r="C216" s="76">
        <v>45.5</v>
      </c>
      <c r="D216" s="76">
        <v>67.2</v>
      </c>
      <c r="E216" s="77">
        <v>41.3</v>
      </c>
      <c r="F216" s="24"/>
    </row>
    <row r="217" spans="1:6" x14ac:dyDescent="0.2">
      <c r="A217" s="66">
        <f t="shared" si="3"/>
        <v>45756.833333332819</v>
      </c>
      <c r="B217" s="3" t="s">
        <v>95</v>
      </c>
      <c r="C217" s="76">
        <v>43.1</v>
      </c>
      <c r="D217" s="76">
        <v>67.3</v>
      </c>
      <c r="E217" s="77">
        <v>39.200000000000003</v>
      </c>
      <c r="F217" s="24"/>
    </row>
    <row r="218" spans="1:6" x14ac:dyDescent="0.2">
      <c r="A218" s="66">
        <f t="shared" si="3"/>
        <v>45756.874999999483</v>
      </c>
      <c r="B218" s="3" t="s">
        <v>95</v>
      </c>
      <c r="C218" s="76">
        <v>46.1</v>
      </c>
      <c r="D218" s="76">
        <v>71.5</v>
      </c>
      <c r="E218" s="77">
        <v>38.299999999999997</v>
      </c>
      <c r="F218" s="24"/>
    </row>
    <row r="219" spans="1:6" x14ac:dyDescent="0.2">
      <c r="A219" s="66">
        <f t="shared" si="3"/>
        <v>45756.916666666148</v>
      </c>
      <c r="B219" s="3" t="s">
        <v>95</v>
      </c>
      <c r="C219" s="76">
        <v>40.5</v>
      </c>
      <c r="D219" s="76">
        <v>54.6</v>
      </c>
      <c r="E219" s="77">
        <v>37.1</v>
      </c>
      <c r="F219" s="24"/>
    </row>
    <row r="220" spans="1:6" x14ac:dyDescent="0.2">
      <c r="A220" s="66">
        <f t="shared" si="3"/>
        <v>45756.958333332812</v>
      </c>
      <c r="B220" s="3" t="s">
        <v>95</v>
      </c>
      <c r="C220" s="76">
        <v>39.299999999999997</v>
      </c>
      <c r="D220" s="76">
        <v>61.9</v>
      </c>
      <c r="E220" s="77">
        <v>35.700000000000003</v>
      </c>
      <c r="F220" s="24"/>
    </row>
    <row r="221" spans="1:6" x14ac:dyDescent="0.2">
      <c r="A221" s="66">
        <f t="shared" si="3"/>
        <v>45756.999999999476</v>
      </c>
      <c r="B221" s="3" t="s">
        <v>95</v>
      </c>
      <c r="C221" s="76">
        <v>37.1</v>
      </c>
      <c r="D221" s="76">
        <v>51.3</v>
      </c>
      <c r="E221" s="77">
        <v>34.9</v>
      </c>
      <c r="F221" s="24"/>
    </row>
    <row r="222" spans="1:6" x14ac:dyDescent="0.2">
      <c r="A222" s="66">
        <f t="shared" si="3"/>
        <v>45757.04166666614</v>
      </c>
      <c r="B222" s="3" t="s">
        <v>95</v>
      </c>
      <c r="C222" s="76">
        <v>37.1</v>
      </c>
      <c r="D222" s="76">
        <v>48.5</v>
      </c>
      <c r="E222" s="77">
        <v>35</v>
      </c>
      <c r="F222" s="24"/>
    </row>
    <row r="223" spans="1:6" x14ac:dyDescent="0.2">
      <c r="A223" s="66">
        <f t="shared" si="3"/>
        <v>45757.083333332805</v>
      </c>
      <c r="B223" s="3" t="s">
        <v>95</v>
      </c>
      <c r="C223" s="76">
        <v>36.6</v>
      </c>
      <c r="D223" s="76">
        <v>49.1</v>
      </c>
      <c r="E223" s="77">
        <v>35.299999999999997</v>
      </c>
      <c r="F223" s="24"/>
    </row>
    <row r="224" spans="1:6" x14ac:dyDescent="0.2">
      <c r="A224" s="66">
        <f t="shared" si="3"/>
        <v>45757.124999999469</v>
      </c>
      <c r="B224" s="3" t="s">
        <v>95</v>
      </c>
      <c r="C224" s="76">
        <v>36.700000000000003</v>
      </c>
      <c r="D224" s="76">
        <v>48.1</v>
      </c>
      <c r="E224" s="77">
        <v>35.4</v>
      </c>
      <c r="F224" s="24"/>
    </row>
    <row r="225" spans="1:6" x14ac:dyDescent="0.2">
      <c r="A225" s="66">
        <f t="shared" si="3"/>
        <v>45757.166666666133</v>
      </c>
      <c r="B225" s="3" t="s">
        <v>95</v>
      </c>
      <c r="C225" s="76">
        <v>37.5</v>
      </c>
      <c r="D225" s="76">
        <v>50.3</v>
      </c>
      <c r="E225" s="77">
        <v>35.700000000000003</v>
      </c>
      <c r="F225" s="24"/>
    </row>
    <row r="226" spans="1:6" x14ac:dyDescent="0.2">
      <c r="A226" s="66">
        <f t="shared" si="3"/>
        <v>45757.208333332797</v>
      </c>
      <c r="B226" s="3" t="s">
        <v>95</v>
      </c>
      <c r="C226" s="76">
        <v>44.1</v>
      </c>
      <c r="D226" s="76">
        <v>67.400000000000006</v>
      </c>
      <c r="E226" s="77">
        <v>36.799999999999997</v>
      </c>
      <c r="F226" s="24"/>
    </row>
    <row r="227" spans="1:6" x14ac:dyDescent="0.2">
      <c r="A227" s="66">
        <f t="shared" si="3"/>
        <v>45757.249999999462</v>
      </c>
      <c r="B227" s="3" t="s">
        <v>95</v>
      </c>
      <c r="C227" s="76">
        <v>45.2</v>
      </c>
      <c r="D227" s="76">
        <v>63.8</v>
      </c>
      <c r="E227" s="77">
        <v>42.2</v>
      </c>
      <c r="F227" s="24"/>
    </row>
    <row r="228" spans="1:6" x14ac:dyDescent="0.2">
      <c r="A228" s="66">
        <f t="shared" si="3"/>
        <v>45757.291666666126</v>
      </c>
      <c r="B228" s="3" t="s">
        <v>95</v>
      </c>
      <c r="C228" s="76">
        <v>46.5</v>
      </c>
      <c r="D228" s="76">
        <v>67.099999999999994</v>
      </c>
      <c r="E228" s="77">
        <v>43.2</v>
      </c>
      <c r="F228" s="24"/>
    </row>
    <row r="229" spans="1:6" x14ac:dyDescent="0.2">
      <c r="A229" s="66">
        <f t="shared" si="3"/>
        <v>45757.33333333279</v>
      </c>
      <c r="B229" s="3" t="s">
        <v>95</v>
      </c>
      <c r="C229" s="76">
        <v>47</v>
      </c>
      <c r="D229" s="76">
        <v>67.400000000000006</v>
      </c>
      <c r="E229" s="77">
        <v>43.9</v>
      </c>
      <c r="F229" s="24"/>
    </row>
    <row r="230" spans="1:6" x14ac:dyDescent="0.2">
      <c r="A230" s="66">
        <f t="shared" si="3"/>
        <v>45757.374999999454</v>
      </c>
      <c r="B230" s="3" t="s">
        <v>95</v>
      </c>
      <c r="C230" s="76">
        <v>46.2</v>
      </c>
      <c r="D230" s="76">
        <v>65.599999999999994</v>
      </c>
      <c r="E230" s="77">
        <v>43</v>
      </c>
      <c r="F230" s="24"/>
    </row>
    <row r="231" spans="1:6" x14ac:dyDescent="0.2">
      <c r="A231" s="66">
        <f t="shared" si="3"/>
        <v>45757.416666666119</v>
      </c>
      <c r="B231" s="3" t="s">
        <v>95</v>
      </c>
      <c r="C231" s="76">
        <v>46.9</v>
      </c>
      <c r="D231" s="76">
        <v>61.6</v>
      </c>
      <c r="E231" s="77">
        <v>42</v>
      </c>
      <c r="F231" s="24"/>
    </row>
    <row r="232" spans="1:6" x14ac:dyDescent="0.2">
      <c r="A232" s="66">
        <f t="shared" si="3"/>
        <v>45757.458333332783</v>
      </c>
      <c r="B232" s="3" t="s">
        <v>95</v>
      </c>
      <c r="C232" s="76">
        <v>46.1</v>
      </c>
      <c r="D232" s="76">
        <v>64.5</v>
      </c>
      <c r="E232" s="77">
        <v>41.9</v>
      </c>
      <c r="F232" s="24"/>
    </row>
    <row r="233" spans="1:6" x14ac:dyDescent="0.2">
      <c r="A233" s="66">
        <f t="shared" si="3"/>
        <v>45757.499999999447</v>
      </c>
      <c r="B233" s="3" t="s">
        <v>95</v>
      </c>
      <c r="C233" s="76">
        <v>46.5</v>
      </c>
      <c r="D233" s="76">
        <v>65.7</v>
      </c>
      <c r="E233" s="77">
        <v>42.2</v>
      </c>
      <c r="F233" s="24"/>
    </row>
    <row r="234" spans="1:6" x14ac:dyDescent="0.2">
      <c r="A234" s="66">
        <f t="shared" si="3"/>
        <v>45757.541666666111</v>
      </c>
      <c r="B234" s="3" t="s">
        <v>95</v>
      </c>
      <c r="C234" s="76">
        <v>46.6</v>
      </c>
      <c r="D234" s="76">
        <v>65.2</v>
      </c>
      <c r="E234" s="77">
        <v>42.7</v>
      </c>
      <c r="F234" s="24"/>
    </row>
    <row r="235" spans="1:6" x14ac:dyDescent="0.2">
      <c r="A235" s="66">
        <f t="shared" si="3"/>
        <v>45757.583333332776</v>
      </c>
      <c r="B235" s="3" t="s">
        <v>95</v>
      </c>
      <c r="C235" s="76">
        <v>46.5</v>
      </c>
      <c r="D235" s="76">
        <v>70.2</v>
      </c>
      <c r="E235" s="77">
        <v>41.3</v>
      </c>
      <c r="F235" s="24"/>
    </row>
    <row r="236" spans="1:6" x14ac:dyDescent="0.2">
      <c r="A236" s="66">
        <f t="shared" si="3"/>
        <v>45757.62499999944</v>
      </c>
      <c r="B236" s="3" t="s">
        <v>95</v>
      </c>
      <c r="C236" s="76">
        <v>46.4</v>
      </c>
      <c r="D236" s="76">
        <v>66.7</v>
      </c>
      <c r="E236" s="77">
        <v>41.3</v>
      </c>
      <c r="F236" s="24"/>
    </row>
    <row r="237" spans="1:6" x14ac:dyDescent="0.2">
      <c r="A237" s="66">
        <f t="shared" si="3"/>
        <v>45757.666666666104</v>
      </c>
      <c r="B237" s="3" t="s">
        <v>95</v>
      </c>
      <c r="C237" s="76">
        <v>45.2</v>
      </c>
      <c r="D237" s="76">
        <v>63</v>
      </c>
      <c r="E237" s="77">
        <v>41.4</v>
      </c>
      <c r="F237" s="24"/>
    </row>
    <row r="238" spans="1:6" x14ac:dyDescent="0.2">
      <c r="A238" s="66">
        <f t="shared" si="3"/>
        <v>45757.708333332768</v>
      </c>
      <c r="B238" s="3" t="s">
        <v>95</v>
      </c>
      <c r="C238" s="76">
        <v>44.9</v>
      </c>
      <c r="D238" s="76">
        <v>69.099999999999994</v>
      </c>
      <c r="E238" s="77">
        <v>41</v>
      </c>
      <c r="F238" s="24"/>
    </row>
    <row r="239" spans="1:6" x14ac:dyDescent="0.2">
      <c r="A239" s="66">
        <f t="shared" si="3"/>
        <v>45757.749999999432</v>
      </c>
      <c r="B239" s="3" t="s">
        <v>95</v>
      </c>
      <c r="C239" s="76">
        <v>44.2</v>
      </c>
      <c r="D239" s="76">
        <v>68.2</v>
      </c>
      <c r="E239" s="77">
        <v>40.1</v>
      </c>
      <c r="F239" s="24"/>
    </row>
    <row r="240" spans="1:6" x14ac:dyDescent="0.2">
      <c r="A240" s="66">
        <f t="shared" si="3"/>
        <v>45757.791666666097</v>
      </c>
      <c r="B240" s="3" t="s">
        <v>95</v>
      </c>
      <c r="C240" s="76">
        <v>48.1</v>
      </c>
      <c r="D240" s="76">
        <v>64.900000000000006</v>
      </c>
      <c r="E240" s="77">
        <v>40.200000000000003</v>
      </c>
      <c r="F240" s="24"/>
    </row>
    <row r="241" spans="1:6" x14ac:dyDescent="0.2">
      <c r="A241" s="66">
        <f t="shared" si="3"/>
        <v>45757.833333332761</v>
      </c>
      <c r="B241" s="3" t="s">
        <v>95</v>
      </c>
      <c r="C241" s="76">
        <v>44.3</v>
      </c>
      <c r="D241" s="76">
        <v>69.2</v>
      </c>
      <c r="E241" s="77">
        <v>39.9</v>
      </c>
      <c r="F241" s="24"/>
    </row>
    <row r="242" spans="1:6" x14ac:dyDescent="0.2">
      <c r="A242" s="66">
        <f t="shared" si="3"/>
        <v>45757.874999999425</v>
      </c>
      <c r="B242" s="3" t="s">
        <v>95</v>
      </c>
      <c r="C242" s="76">
        <v>43.8</v>
      </c>
      <c r="D242" s="76">
        <v>56.1</v>
      </c>
      <c r="E242" s="77">
        <v>40.1</v>
      </c>
      <c r="F242" s="24"/>
    </row>
    <row r="243" spans="1:6" x14ac:dyDescent="0.2">
      <c r="A243" s="66">
        <f t="shared" si="3"/>
        <v>45757.916666666089</v>
      </c>
      <c r="B243" s="3" t="s">
        <v>95</v>
      </c>
      <c r="C243" s="76">
        <v>44.2</v>
      </c>
      <c r="D243" s="76">
        <v>60.1</v>
      </c>
      <c r="E243" s="77">
        <v>39.5</v>
      </c>
      <c r="F243" s="24"/>
    </row>
    <row r="244" spans="1:6" x14ac:dyDescent="0.2">
      <c r="A244" s="66">
        <f t="shared" si="3"/>
        <v>45757.958333332754</v>
      </c>
      <c r="B244" s="3" t="s">
        <v>95</v>
      </c>
      <c r="C244" s="76">
        <v>41.3</v>
      </c>
      <c r="D244" s="76">
        <v>55</v>
      </c>
      <c r="E244" s="77">
        <v>37.6</v>
      </c>
      <c r="F244" s="24"/>
    </row>
    <row r="245" spans="1:6" x14ac:dyDescent="0.2">
      <c r="A245" s="66">
        <f t="shared" si="3"/>
        <v>45757.999999999418</v>
      </c>
      <c r="B245" s="3" t="s">
        <v>95</v>
      </c>
      <c r="C245" s="76">
        <v>40.700000000000003</v>
      </c>
      <c r="D245" s="76">
        <v>55.8</v>
      </c>
      <c r="E245" s="77">
        <v>36.5</v>
      </c>
      <c r="F245" s="24"/>
    </row>
    <row r="246" spans="1:6" x14ac:dyDescent="0.2">
      <c r="A246" s="66">
        <f t="shared" si="3"/>
        <v>45758.041666666082</v>
      </c>
      <c r="B246" s="3" t="s">
        <v>95</v>
      </c>
      <c r="C246" s="76">
        <v>38.799999999999997</v>
      </c>
      <c r="D246" s="76">
        <v>52.2</v>
      </c>
      <c r="E246" s="77">
        <v>36.299999999999997</v>
      </c>
      <c r="F246" s="24"/>
    </row>
    <row r="247" spans="1:6" x14ac:dyDescent="0.2">
      <c r="A247" s="66">
        <f t="shared" si="3"/>
        <v>45758.083333332746</v>
      </c>
      <c r="B247" s="3" t="s">
        <v>95</v>
      </c>
      <c r="C247" s="76">
        <v>38</v>
      </c>
      <c r="D247" s="76">
        <v>50.1</v>
      </c>
      <c r="E247" s="77">
        <v>35.9</v>
      </c>
      <c r="F247" s="24"/>
    </row>
    <row r="248" spans="1:6" x14ac:dyDescent="0.2">
      <c r="A248" s="66">
        <f t="shared" si="3"/>
        <v>45758.124999999411</v>
      </c>
      <c r="B248" s="3" t="s">
        <v>95</v>
      </c>
      <c r="C248" s="76">
        <v>38.700000000000003</v>
      </c>
      <c r="D248" s="76">
        <v>50.4</v>
      </c>
      <c r="E248" s="77">
        <v>36.200000000000003</v>
      </c>
      <c r="F248" s="24"/>
    </row>
    <row r="249" spans="1:6" x14ac:dyDescent="0.2">
      <c r="A249" s="66">
        <f t="shared" si="3"/>
        <v>45758.166666666075</v>
      </c>
      <c r="B249" s="3" t="s">
        <v>95</v>
      </c>
      <c r="C249" s="76">
        <v>39.200000000000003</v>
      </c>
      <c r="D249" s="76">
        <v>48.9</v>
      </c>
      <c r="E249" s="77">
        <v>36.5</v>
      </c>
      <c r="F249" s="24"/>
    </row>
    <row r="250" spans="1:6" x14ac:dyDescent="0.2">
      <c r="A250" s="66">
        <f t="shared" si="3"/>
        <v>45758.208333332739</v>
      </c>
      <c r="B250" s="3" t="s">
        <v>95</v>
      </c>
      <c r="C250" s="76">
        <v>46.7</v>
      </c>
      <c r="D250" s="76">
        <v>62.1</v>
      </c>
      <c r="E250" s="77">
        <v>38.5</v>
      </c>
      <c r="F250" s="24"/>
    </row>
    <row r="251" spans="1:6" x14ac:dyDescent="0.2">
      <c r="A251" s="66">
        <f t="shared" si="3"/>
        <v>45758.249999999403</v>
      </c>
      <c r="B251" s="3" t="s">
        <v>95</v>
      </c>
      <c r="C251" s="76">
        <v>52.2</v>
      </c>
      <c r="D251" s="76">
        <v>79</v>
      </c>
      <c r="E251" s="77">
        <v>47.5</v>
      </c>
      <c r="F251" s="24"/>
    </row>
    <row r="252" spans="1:6" x14ac:dyDescent="0.2">
      <c r="A252" s="66">
        <f t="shared" si="3"/>
        <v>45758.291666666068</v>
      </c>
      <c r="B252" s="3" t="s">
        <v>95</v>
      </c>
      <c r="C252" s="76">
        <v>49.2</v>
      </c>
      <c r="D252" s="76">
        <v>78.900000000000006</v>
      </c>
      <c r="E252" s="77">
        <v>43.4</v>
      </c>
      <c r="F252" s="24"/>
    </row>
    <row r="253" spans="1:6" x14ac:dyDescent="0.2">
      <c r="A253" s="66">
        <f t="shared" si="3"/>
        <v>45758.333333332732</v>
      </c>
      <c r="B253" s="3" t="s">
        <v>95</v>
      </c>
      <c r="C253" s="76">
        <v>45.3</v>
      </c>
      <c r="D253" s="76">
        <v>64</v>
      </c>
      <c r="E253" s="77">
        <v>41.4</v>
      </c>
      <c r="F253" s="24"/>
    </row>
    <row r="254" spans="1:6" x14ac:dyDescent="0.2">
      <c r="A254" s="66">
        <f t="shared" si="3"/>
        <v>45758.374999999396</v>
      </c>
      <c r="B254" s="3" t="s">
        <v>95</v>
      </c>
      <c r="C254" s="76">
        <v>45.8</v>
      </c>
      <c r="D254" s="76">
        <v>67.8</v>
      </c>
      <c r="E254" s="77">
        <v>40.4</v>
      </c>
      <c r="F254" s="24"/>
    </row>
    <row r="255" spans="1:6" x14ac:dyDescent="0.2">
      <c r="A255" s="66">
        <f t="shared" si="3"/>
        <v>45758.41666666606</v>
      </c>
      <c r="B255" s="3" t="s">
        <v>95</v>
      </c>
      <c r="C255" s="76">
        <v>44.7</v>
      </c>
      <c r="D255" s="76">
        <v>63.4</v>
      </c>
      <c r="E255" s="77">
        <v>40.6</v>
      </c>
      <c r="F255" s="24"/>
    </row>
    <row r="256" spans="1:6" x14ac:dyDescent="0.2">
      <c r="A256" s="66">
        <f t="shared" si="3"/>
        <v>45758.458333332725</v>
      </c>
      <c r="B256" s="3" t="s">
        <v>95</v>
      </c>
      <c r="C256" s="76">
        <v>44.8</v>
      </c>
      <c r="D256" s="76">
        <v>65.8</v>
      </c>
      <c r="E256" s="77">
        <v>40</v>
      </c>
      <c r="F256" s="24"/>
    </row>
    <row r="257" spans="1:6" x14ac:dyDescent="0.2">
      <c r="A257" s="66">
        <f t="shared" si="3"/>
        <v>45758.499999999389</v>
      </c>
      <c r="B257" s="3" t="s">
        <v>95</v>
      </c>
      <c r="C257" s="76">
        <v>45.9</v>
      </c>
      <c r="D257" s="76">
        <v>70.099999999999994</v>
      </c>
      <c r="E257" s="77">
        <v>41.3</v>
      </c>
      <c r="F257" s="24"/>
    </row>
    <row r="258" spans="1:6" x14ac:dyDescent="0.2">
      <c r="A258" s="66">
        <f t="shared" si="3"/>
        <v>45758.541666666053</v>
      </c>
      <c r="B258" s="3" t="s">
        <v>95</v>
      </c>
      <c r="C258" s="76">
        <v>44.7</v>
      </c>
      <c r="D258" s="76">
        <v>65.5</v>
      </c>
      <c r="E258" s="77">
        <v>41.6</v>
      </c>
      <c r="F258" s="24"/>
    </row>
    <row r="259" spans="1:6" x14ac:dyDescent="0.2">
      <c r="A259" s="66">
        <f t="shared" si="3"/>
        <v>45758.583333332717</v>
      </c>
      <c r="B259" s="3" t="s">
        <v>95</v>
      </c>
      <c r="C259" s="76">
        <v>46.1</v>
      </c>
      <c r="D259" s="76">
        <v>69.3</v>
      </c>
      <c r="E259" s="77">
        <v>42.3</v>
      </c>
      <c r="F259" s="24"/>
    </row>
    <row r="260" spans="1:6" x14ac:dyDescent="0.2">
      <c r="A260" s="66">
        <f t="shared" si="3"/>
        <v>45758.624999999382</v>
      </c>
      <c r="B260" s="3" t="s">
        <v>95</v>
      </c>
      <c r="C260" s="76">
        <v>44.9</v>
      </c>
      <c r="D260" s="76">
        <v>72.599999999999994</v>
      </c>
      <c r="E260" s="77">
        <v>41.9</v>
      </c>
      <c r="F260" s="24"/>
    </row>
    <row r="261" spans="1:6" x14ac:dyDescent="0.2">
      <c r="A261" s="66">
        <f t="shared" si="3"/>
        <v>45758.666666666046</v>
      </c>
      <c r="B261" s="3" t="s">
        <v>95</v>
      </c>
      <c r="C261" s="76">
        <v>52.4</v>
      </c>
      <c r="D261" s="76">
        <v>79.8</v>
      </c>
      <c r="E261" s="77">
        <v>42.4</v>
      </c>
      <c r="F261" s="24"/>
    </row>
    <row r="262" spans="1:6" x14ac:dyDescent="0.2">
      <c r="A262" s="66">
        <f t="shared" si="3"/>
        <v>45758.70833333271</v>
      </c>
      <c r="B262" s="3" t="s">
        <v>95</v>
      </c>
      <c r="C262" s="76">
        <v>46.3</v>
      </c>
      <c r="D262" s="76">
        <v>67.7</v>
      </c>
      <c r="E262" s="77">
        <v>42.6</v>
      </c>
      <c r="F262" s="24"/>
    </row>
    <row r="263" spans="1:6" x14ac:dyDescent="0.2">
      <c r="A263" s="66">
        <f t="shared" ref="A263:A326" si="4">A262+TIME(1,0,0)</f>
        <v>45758.749999999374</v>
      </c>
      <c r="B263" s="3" t="s">
        <v>95</v>
      </c>
      <c r="C263" s="76">
        <v>44.3</v>
      </c>
      <c r="D263" s="76">
        <v>65.2</v>
      </c>
      <c r="E263" s="77">
        <v>41.8</v>
      </c>
      <c r="F263" s="24"/>
    </row>
    <row r="264" spans="1:6" x14ac:dyDescent="0.2">
      <c r="A264" s="66">
        <f t="shared" si="4"/>
        <v>45758.791666666039</v>
      </c>
      <c r="B264" s="3" t="s">
        <v>95</v>
      </c>
      <c r="C264" s="76">
        <v>44.5</v>
      </c>
      <c r="D264" s="76">
        <v>64.8</v>
      </c>
      <c r="E264" s="77">
        <v>41.3</v>
      </c>
      <c r="F264" s="24"/>
    </row>
    <row r="265" spans="1:6" x14ac:dyDescent="0.2">
      <c r="A265" s="66">
        <f t="shared" si="4"/>
        <v>45758.833333332703</v>
      </c>
      <c r="B265" s="3" t="s">
        <v>95</v>
      </c>
      <c r="C265" s="76">
        <v>44.3</v>
      </c>
      <c r="D265" s="76">
        <v>60.9</v>
      </c>
      <c r="E265" s="77">
        <v>40.6</v>
      </c>
      <c r="F265" s="24"/>
    </row>
    <row r="266" spans="1:6" x14ac:dyDescent="0.2">
      <c r="A266" s="66">
        <f t="shared" si="4"/>
        <v>45758.874999999367</v>
      </c>
      <c r="B266" s="3" t="s">
        <v>95</v>
      </c>
      <c r="C266" s="76">
        <v>43.2</v>
      </c>
      <c r="D266" s="76">
        <v>60</v>
      </c>
      <c r="E266" s="77">
        <v>39.4</v>
      </c>
      <c r="F266" s="24"/>
    </row>
    <row r="267" spans="1:6" x14ac:dyDescent="0.2">
      <c r="A267" s="66">
        <f t="shared" si="4"/>
        <v>45758.916666666031</v>
      </c>
      <c r="B267" s="3" t="s">
        <v>95</v>
      </c>
      <c r="C267" s="76">
        <v>42.5</v>
      </c>
      <c r="D267" s="76">
        <v>64.099999999999994</v>
      </c>
      <c r="E267" s="77">
        <v>36.799999999999997</v>
      </c>
      <c r="F267" s="24"/>
    </row>
    <row r="268" spans="1:6" x14ac:dyDescent="0.2">
      <c r="A268" s="66">
        <f t="shared" si="4"/>
        <v>45758.958333332695</v>
      </c>
      <c r="B268" s="3" t="s">
        <v>95</v>
      </c>
      <c r="C268" s="76">
        <v>42.1</v>
      </c>
      <c r="D268" s="76">
        <v>70.7</v>
      </c>
      <c r="E268" s="77">
        <v>36.200000000000003</v>
      </c>
      <c r="F268" s="24"/>
    </row>
    <row r="269" spans="1:6" x14ac:dyDescent="0.2">
      <c r="A269" s="66">
        <f t="shared" si="4"/>
        <v>45758.99999999936</v>
      </c>
      <c r="B269" s="3" t="s">
        <v>95</v>
      </c>
      <c r="C269" s="76">
        <v>39.6</v>
      </c>
      <c r="D269" s="76">
        <v>60.8</v>
      </c>
      <c r="E269" s="77">
        <v>35.799999999999997</v>
      </c>
      <c r="F269" s="24"/>
    </row>
    <row r="270" spans="1:6" x14ac:dyDescent="0.2">
      <c r="A270" s="66">
        <f t="shared" si="4"/>
        <v>45759.041666666024</v>
      </c>
      <c r="B270" s="3" t="s">
        <v>95</v>
      </c>
      <c r="C270" s="76">
        <v>40.4</v>
      </c>
      <c r="D270" s="76">
        <v>58.3</v>
      </c>
      <c r="E270" s="77">
        <v>35.4</v>
      </c>
      <c r="F270" s="24"/>
    </row>
    <row r="271" spans="1:6" x14ac:dyDescent="0.2">
      <c r="A271" s="66">
        <f t="shared" si="4"/>
        <v>45759.083333332688</v>
      </c>
      <c r="B271" s="3" t="s">
        <v>95</v>
      </c>
      <c r="C271" s="76">
        <v>37.1</v>
      </c>
      <c r="D271" s="76">
        <v>49.4</v>
      </c>
      <c r="E271" s="77">
        <v>35.299999999999997</v>
      </c>
      <c r="F271" s="24"/>
    </row>
    <row r="272" spans="1:6" x14ac:dyDescent="0.2">
      <c r="A272" s="66">
        <f t="shared" si="4"/>
        <v>45759.124999999352</v>
      </c>
      <c r="B272" s="3" t="s">
        <v>95</v>
      </c>
      <c r="C272" s="76">
        <v>37.6</v>
      </c>
      <c r="D272" s="76">
        <v>59</v>
      </c>
      <c r="E272" s="77">
        <v>34.4</v>
      </c>
      <c r="F272" s="24"/>
    </row>
    <row r="273" spans="1:6" x14ac:dyDescent="0.2">
      <c r="A273" s="66">
        <f t="shared" si="4"/>
        <v>45759.166666666017</v>
      </c>
      <c r="B273" s="3" t="s">
        <v>95</v>
      </c>
      <c r="C273" s="76">
        <v>37.9</v>
      </c>
      <c r="D273" s="76">
        <v>51.3</v>
      </c>
      <c r="E273" s="77">
        <v>35.700000000000003</v>
      </c>
      <c r="F273" s="24"/>
    </row>
    <row r="274" spans="1:6" x14ac:dyDescent="0.2">
      <c r="A274" s="66">
        <f t="shared" si="4"/>
        <v>45759.208333332681</v>
      </c>
      <c r="B274" s="3" t="s">
        <v>95</v>
      </c>
      <c r="C274" s="76">
        <v>43.4</v>
      </c>
      <c r="D274" s="76">
        <v>58</v>
      </c>
      <c r="E274" s="77">
        <v>37.1</v>
      </c>
      <c r="F274" s="24"/>
    </row>
    <row r="275" spans="1:6" x14ac:dyDescent="0.2">
      <c r="A275" s="66">
        <f t="shared" si="4"/>
        <v>45759.249999999345</v>
      </c>
      <c r="B275" s="3" t="s">
        <v>95</v>
      </c>
      <c r="C275" s="76">
        <v>45.9</v>
      </c>
      <c r="D275" s="76">
        <v>65.3</v>
      </c>
      <c r="E275" s="77">
        <v>41.4</v>
      </c>
      <c r="F275" s="24"/>
    </row>
    <row r="276" spans="1:6" x14ac:dyDescent="0.2">
      <c r="A276" s="66">
        <f t="shared" si="4"/>
        <v>45759.291666666009</v>
      </c>
      <c r="B276" s="3" t="s">
        <v>95</v>
      </c>
      <c r="C276" s="76">
        <v>44.8</v>
      </c>
      <c r="D276" s="76">
        <v>65.7</v>
      </c>
      <c r="E276" s="77">
        <v>40.200000000000003</v>
      </c>
      <c r="F276" s="24"/>
    </row>
    <row r="277" spans="1:6" x14ac:dyDescent="0.2">
      <c r="A277" s="66">
        <f t="shared" si="4"/>
        <v>45759.333333332674</v>
      </c>
      <c r="B277" s="3" t="s">
        <v>95</v>
      </c>
      <c r="C277" s="76">
        <v>44.3</v>
      </c>
      <c r="D277" s="76">
        <v>63.7</v>
      </c>
      <c r="E277" s="77">
        <v>40.1</v>
      </c>
      <c r="F277" s="24"/>
    </row>
    <row r="278" spans="1:6" x14ac:dyDescent="0.2">
      <c r="A278" s="66">
        <f t="shared" si="4"/>
        <v>45759.374999999338</v>
      </c>
      <c r="B278" s="3" t="s">
        <v>95</v>
      </c>
      <c r="C278" s="76">
        <v>45.2</v>
      </c>
      <c r="D278" s="76">
        <v>67.099999999999994</v>
      </c>
      <c r="E278" s="77">
        <v>41.5</v>
      </c>
      <c r="F278" s="24"/>
    </row>
    <row r="279" spans="1:6" x14ac:dyDescent="0.2">
      <c r="A279" s="66">
        <f t="shared" si="4"/>
        <v>45759.416666666002</v>
      </c>
      <c r="B279" s="3" t="s">
        <v>95</v>
      </c>
      <c r="C279" s="76">
        <v>45.7</v>
      </c>
      <c r="D279" s="76">
        <v>67</v>
      </c>
      <c r="E279" s="77">
        <v>41.5</v>
      </c>
      <c r="F279" s="24"/>
    </row>
    <row r="280" spans="1:6" x14ac:dyDescent="0.2">
      <c r="A280" s="66">
        <f t="shared" si="4"/>
        <v>45759.458333332666</v>
      </c>
      <c r="B280" s="3" t="s">
        <v>95</v>
      </c>
      <c r="C280" s="76">
        <v>46.8</v>
      </c>
      <c r="D280" s="76">
        <v>65.5</v>
      </c>
      <c r="E280" s="77">
        <v>42.3</v>
      </c>
      <c r="F280" s="24"/>
    </row>
    <row r="281" spans="1:6" x14ac:dyDescent="0.2">
      <c r="A281" s="66">
        <f t="shared" si="4"/>
        <v>45759.499999999331</v>
      </c>
      <c r="B281" s="3" t="s">
        <v>95</v>
      </c>
      <c r="C281" s="76">
        <v>46.3</v>
      </c>
      <c r="D281" s="76">
        <v>66.900000000000006</v>
      </c>
      <c r="E281" s="77">
        <v>42.3</v>
      </c>
      <c r="F281" s="24"/>
    </row>
    <row r="282" spans="1:6" x14ac:dyDescent="0.2">
      <c r="A282" s="66">
        <f t="shared" si="4"/>
        <v>45759.541666665995</v>
      </c>
      <c r="B282" s="3" t="s">
        <v>95</v>
      </c>
      <c r="C282" s="76">
        <v>46.8</v>
      </c>
      <c r="D282" s="76">
        <v>66.099999999999994</v>
      </c>
      <c r="E282" s="77">
        <v>42.6</v>
      </c>
      <c r="F282" s="24"/>
    </row>
    <row r="283" spans="1:6" x14ac:dyDescent="0.2">
      <c r="A283" s="66">
        <f t="shared" si="4"/>
        <v>45759.583333332659</v>
      </c>
      <c r="B283" s="3" t="s">
        <v>95</v>
      </c>
      <c r="C283" s="76">
        <v>44.2</v>
      </c>
      <c r="D283" s="76">
        <v>60.6</v>
      </c>
      <c r="E283" s="77">
        <v>42</v>
      </c>
      <c r="F283" s="24"/>
    </row>
    <row r="284" spans="1:6" x14ac:dyDescent="0.2">
      <c r="A284" s="66">
        <f t="shared" si="4"/>
        <v>45759.624999999323</v>
      </c>
      <c r="B284" s="3" t="s">
        <v>95</v>
      </c>
      <c r="C284" s="76">
        <v>45.7</v>
      </c>
      <c r="D284" s="76">
        <v>74.2</v>
      </c>
      <c r="E284" s="77">
        <v>41.6</v>
      </c>
      <c r="F284" s="24"/>
    </row>
    <row r="285" spans="1:6" x14ac:dyDescent="0.2">
      <c r="A285" s="66">
        <f t="shared" si="4"/>
        <v>45759.666666665988</v>
      </c>
      <c r="B285" s="3" t="s">
        <v>95</v>
      </c>
      <c r="C285" s="76">
        <v>46.6</v>
      </c>
      <c r="D285" s="76">
        <v>67.3</v>
      </c>
      <c r="E285" s="77">
        <v>41.8</v>
      </c>
      <c r="F285" s="24"/>
    </row>
    <row r="286" spans="1:6" x14ac:dyDescent="0.2">
      <c r="A286" s="66">
        <f t="shared" si="4"/>
        <v>45759.708333332652</v>
      </c>
      <c r="B286" s="3" t="s">
        <v>95</v>
      </c>
      <c r="C286" s="76">
        <v>44.7</v>
      </c>
      <c r="D286" s="76">
        <v>61.9</v>
      </c>
      <c r="E286" s="77">
        <v>41.3</v>
      </c>
      <c r="F286" s="24"/>
    </row>
    <row r="287" spans="1:6" x14ac:dyDescent="0.2">
      <c r="A287" s="66">
        <f t="shared" si="4"/>
        <v>45759.749999999316</v>
      </c>
      <c r="B287" s="3" t="s">
        <v>95</v>
      </c>
      <c r="C287" s="76">
        <v>43.8</v>
      </c>
      <c r="D287" s="76">
        <v>58.6</v>
      </c>
      <c r="E287" s="77">
        <v>40.5</v>
      </c>
      <c r="F287" s="24"/>
    </row>
    <row r="288" spans="1:6" x14ac:dyDescent="0.2">
      <c r="A288" s="66">
        <f t="shared" si="4"/>
        <v>45759.79166666598</v>
      </c>
      <c r="B288" s="3" t="s">
        <v>95</v>
      </c>
      <c r="C288" s="76">
        <v>43.3</v>
      </c>
      <c r="D288" s="76">
        <v>64.2</v>
      </c>
      <c r="E288" s="77">
        <v>38.700000000000003</v>
      </c>
      <c r="F288" s="24"/>
    </row>
    <row r="289" spans="1:6" x14ac:dyDescent="0.2">
      <c r="A289" s="66">
        <f t="shared" si="4"/>
        <v>45759.833333332645</v>
      </c>
      <c r="B289" s="3" t="s">
        <v>95</v>
      </c>
      <c r="C289" s="76">
        <v>42.8</v>
      </c>
      <c r="D289" s="76">
        <v>64.8</v>
      </c>
      <c r="E289" s="77">
        <v>37.4</v>
      </c>
      <c r="F289" s="24"/>
    </row>
    <row r="290" spans="1:6" x14ac:dyDescent="0.2">
      <c r="A290" s="66">
        <f t="shared" si="4"/>
        <v>45759.874999999309</v>
      </c>
      <c r="B290" s="3" t="s">
        <v>95</v>
      </c>
      <c r="C290" s="76">
        <v>40.799999999999997</v>
      </c>
      <c r="D290" s="76">
        <v>58</v>
      </c>
      <c r="E290" s="77">
        <v>37.5</v>
      </c>
      <c r="F290" s="24"/>
    </row>
    <row r="291" spans="1:6" x14ac:dyDescent="0.2">
      <c r="A291" s="66">
        <f t="shared" si="4"/>
        <v>45759.916666665973</v>
      </c>
      <c r="B291" s="3" t="s">
        <v>95</v>
      </c>
      <c r="C291" s="76">
        <v>40.9</v>
      </c>
      <c r="D291" s="76">
        <v>60.1</v>
      </c>
      <c r="E291" s="77">
        <v>37.299999999999997</v>
      </c>
      <c r="F291" s="24"/>
    </row>
    <row r="292" spans="1:6" x14ac:dyDescent="0.2">
      <c r="A292" s="66">
        <f t="shared" si="4"/>
        <v>45759.958333332637</v>
      </c>
      <c r="B292" s="3" t="s">
        <v>95</v>
      </c>
      <c r="C292" s="76">
        <v>39.700000000000003</v>
      </c>
      <c r="D292" s="76">
        <v>61.7</v>
      </c>
      <c r="E292" s="77">
        <v>36.5</v>
      </c>
      <c r="F292" s="24"/>
    </row>
    <row r="293" spans="1:6" x14ac:dyDescent="0.2">
      <c r="A293" s="66">
        <f t="shared" si="4"/>
        <v>45759.999999999302</v>
      </c>
      <c r="B293" s="3" t="s">
        <v>95</v>
      </c>
      <c r="C293" s="76">
        <v>38.6</v>
      </c>
      <c r="D293" s="76">
        <v>60.4</v>
      </c>
      <c r="E293" s="77">
        <v>36.1</v>
      </c>
      <c r="F293" s="24"/>
    </row>
    <row r="294" spans="1:6" x14ac:dyDescent="0.2">
      <c r="A294" s="66">
        <f t="shared" si="4"/>
        <v>45760.041666665966</v>
      </c>
      <c r="B294" s="3" t="s">
        <v>95</v>
      </c>
      <c r="C294" s="76">
        <v>37.200000000000003</v>
      </c>
      <c r="D294" s="76">
        <v>53.7</v>
      </c>
      <c r="E294" s="77">
        <v>34.700000000000003</v>
      </c>
      <c r="F294" s="24"/>
    </row>
    <row r="295" spans="1:6" x14ac:dyDescent="0.2">
      <c r="A295" s="66">
        <f t="shared" si="4"/>
        <v>45760.08333333263</v>
      </c>
      <c r="B295" s="3" t="s">
        <v>95</v>
      </c>
      <c r="C295" s="76">
        <v>36.299999999999997</v>
      </c>
      <c r="D295" s="76">
        <v>54.9</v>
      </c>
      <c r="E295" s="77">
        <v>34.1</v>
      </c>
      <c r="F295" s="24"/>
    </row>
    <row r="296" spans="1:6" x14ac:dyDescent="0.2">
      <c r="A296" s="66">
        <f t="shared" si="4"/>
        <v>45760.124999999294</v>
      </c>
      <c r="B296" s="3" t="s">
        <v>95</v>
      </c>
      <c r="C296" s="76">
        <v>37.1</v>
      </c>
      <c r="D296" s="76">
        <v>54</v>
      </c>
      <c r="E296" s="77">
        <v>34.299999999999997</v>
      </c>
      <c r="F296" s="24"/>
    </row>
    <row r="297" spans="1:6" x14ac:dyDescent="0.2">
      <c r="A297" s="66">
        <f t="shared" si="4"/>
        <v>45760.166666665958</v>
      </c>
      <c r="B297" s="3" t="s">
        <v>95</v>
      </c>
      <c r="C297" s="76">
        <v>37.5</v>
      </c>
      <c r="D297" s="76">
        <v>56.7</v>
      </c>
      <c r="E297" s="77">
        <v>34.4</v>
      </c>
      <c r="F297" s="24"/>
    </row>
    <row r="298" spans="1:6" x14ac:dyDescent="0.2">
      <c r="A298" s="66">
        <f t="shared" si="4"/>
        <v>45760.208333332623</v>
      </c>
      <c r="B298" s="3" t="s">
        <v>95</v>
      </c>
      <c r="C298" s="76">
        <v>43.8</v>
      </c>
      <c r="D298" s="76">
        <v>58.6</v>
      </c>
      <c r="E298" s="77">
        <v>36.1</v>
      </c>
      <c r="F298" s="24"/>
    </row>
    <row r="299" spans="1:6" x14ac:dyDescent="0.2">
      <c r="A299" s="66">
        <f t="shared" si="4"/>
        <v>45760.249999999287</v>
      </c>
      <c r="B299" s="3" t="s">
        <v>95</v>
      </c>
      <c r="C299" s="76">
        <v>44.6</v>
      </c>
      <c r="D299" s="76">
        <v>61.4</v>
      </c>
      <c r="E299" s="77">
        <v>38.1</v>
      </c>
      <c r="F299" s="24"/>
    </row>
    <row r="300" spans="1:6" x14ac:dyDescent="0.2">
      <c r="A300" s="66">
        <f t="shared" si="4"/>
        <v>45760.291666665951</v>
      </c>
      <c r="B300" s="3" t="s">
        <v>95</v>
      </c>
      <c r="C300" s="76">
        <v>44.7</v>
      </c>
      <c r="D300" s="76">
        <v>67.5</v>
      </c>
      <c r="E300" s="77">
        <v>37.6</v>
      </c>
      <c r="F300" s="24"/>
    </row>
    <row r="301" spans="1:6" x14ac:dyDescent="0.2">
      <c r="A301" s="66">
        <f t="shared" si="4"/>
        <v>45760.333333332615</v>
      </c>
      <c r="B301" s="3" t="s">
        <v>95</v>
      </c>
      <c r="C301" s="76">
        <v>43.3</v>
      </c>
      <c r="D301" s="76">
        <v>69.599999999999994</v>
      </c>
      <c r="E301" s="77">
        <v>37.5</v>
      </c>
      <c r="F301" s="24"/>
    </row>
    <row r="302" spans="1:6" x14ac:dyDescent="0.2">
      <c r="A302" s="66">
        <f t="shared" si="4"/>
        <v>45760.37499999928</v>
      </c>
      <c r="B302" s="3" t="s">
        <v>95</v>
      </c>
      <c r="C302" s="76">
        <v>43.9</v>
      </c>
      <c r="D302" s="76">
        <v>60.4</v>
      </c>
      <c r="E302" s="77">
        <v>38.6</v>
      </c>
      <c r="F302" s="24"/>
    </row>
    <row r="303" spans="1:6" x14ac:dyDescent="0.2">
      <c r="A303" s="66">
        <f t="shared" si="4"/>
        <v>45760.416666665944</v>
      </c>
      <c r="B303" s="3" t="s">
        <v>95</v>
      </c>
      <c r="C303" s="76">
        <v>44.9</v>
      </c>
      <c r="D303" s="76">
        <v>63</v>
      </c>
      <c r="E303" s="77">
        <v>39.4</v>
      </c>
      <c r="F303" s="24"/>
    </row>
    <row r="304" spans="1:6" x14ac:dyDescent="0.2">
      <c r="A304" s="66">
        <f t="shared" si="4"/>
        <v>45760.458333332608</v>
      </c>
      <c r="B304" s="3" t="s">
        <v>95</v>
      </c>
      <c r="C304" s="76">
        <v>46.5</v>
      </c>
      <c r="D304" s="76">
        <v>68.099999999999994</v>
      </c>
      <c r="E304" s="77">
        <v>39.4</v>
      </c>
      <c r="F304" s="24"/>
    </row>
    <row r="305" spans="1:6" x14ac:dyDescent="0.2">
      <c r="A305" s="66">
        <f t="shared" si="4"/>
        <v>45760.499999999272</v>
      </c>
      <c r="B305" s="3" t="s">
        <v>95</v>
      </c>
      <c r="C305" s="76">
        <v>44.4</v>
      </c>
      <c r="D305" s="76">
        <v>62.7</v>
      </c>
      <c r="E305" s="77">
        <v>38</v>
      </c>
      <c r="F305" s="24"/>
    </row>
    <row r="306" spans="1:6" x14ac:dyDescent="0.2">
      <c r="A306" s="66">
        <f t="shared" si="4"/>
        <v>45760.541666665937</v>
      </c>
      <c r="B306" s="3" t="s">
        <v>95</v>
      </c>
      <c r="C306" s="76">
        <v>43.6</v>
      </c>
      <c r="D306" s="76">
        <v>63.8</v>
      </c>
      <c r="E306" s="77">
        <v>38.5</v>
      </c>
      <c r="F306" s="24"/>
    </row>
    <row r="307" spans="1:6" x14ac:dyDescent="0.2">
      <c r="A307" s="66">
        <f>A306+TIME(1,0,0)</f>
        <v>45760.583333332601</v>
      </c>
      <c r="B307" s="3" t="s">
        <v>95</v>
      </c>
      <c r="C307" s="76">
        <v>47.3</v>
      </c>
      <c r="D307" s="76">
        <v>71</v>
      </c>
      <c r="E307" s="77">
        <v>38.9</v>
      </c>
      <c r="F307" s="24"/>
    </row>
    <row r="308" spans="1:6" x14ac:dyDescent="0.2">
      <c r="A308" s="66">
        <f t="shared" si="4"/>
        <v>45760.624999999265</v>
      </c>
      <c r="B308" s="3" t="s">
        <v>95</v>
      </c>
      <c r="C308" s="76">
        <v>45.2</v>
      </c>
      <c r="D308" s="76">
        <v>63.2</v>
      </c>
      <c r="E308" s="77">
        <v>38.200000000000003</v>
      </c>
      <c r="F308" s="24"/>
    </row>
    <row r="309" spans="1:6" x14ac:dyDescent="0.2">
      <c r="A309" s="66">
        <f t="shared" si="4"/>
        <v>45760.666666665929</v>
      </c>
      <c r="B309" s="3" t="s">
        <v>95</v>
      </c>
      <c r="C309" s="76">
        <v>43.6</v>
      </c>
      <c r="D309" s="76">
        <v>63.2</v>
      </c>
      <c r="E309" s="77">
        <v>37.5</v>
      </c>
      <c r="F309" s="24"/>
    </row>
    <row r="310" spans="1:6" x14ac:dyDescent="0.2">
      <c r="A310" s="66">
        <f t="shared" si="4"/>
        <v>45760.708333332594</v>
      </c>
      <c r="B310" s="3" t="s">
        <v>95</v>
      </c>
      <c r="C310" s="76">
        <v>45.7</v>
      </c>
      <c r="D310" s="76">
        <v>68.3</v>
      </c>
      <c r="E310" s="77">
        <v>38.299999999999997</v>
      </c>
      <c r="F310" s="24"/>
    </row>
    <row r="311" spans="1:6" x14ac:dyDescent="0.2">
      <c r="A311" s="66">
        <f t="shared" si="4"/>
        <v>45760.749999999258</v>
      </c>
      <c r="B311" s="3" t="s">
        <v>95</v>
      </c>
      <c r="C311" s="76">
        <v>51.9</v>
      </c>
      <c r="D311" s="76">
        <v>81.5</v>
      </c>
      <c r="E311" s="77">
        <v>38.700000000000003</v>
      </c>
      <c r="F311" s="24"/>
    </row>
    <row r="312" spans="1:6" x14ac:dyDescent="0.2">
      <c r="A312" s="66">
        <f t="shared" si="4"/>
        <v>45760.791666665922</v>
      </c>
      <c r="B312" s="3" t="s">
        <v>95</v>
      </c>
      <c r="C312" s="76">
        <v>45</v>
      </c>
      <c r="D312" s="76">
        <v>62.1</v>
      </c>
      <c r="E312" s="77">
        <v>38.9</v>
      </c>
      <c r="F312" s="24"/>
    </row>
    <row r="313" spans="1:6" x14ac:dyDescent="0.2">
      <c r="A313" s="66">
        <f t="shared" si="4"/>
        <v>45760.833333332586</v>
      </c>
      <c r="B313" s="3" t="s">
        <v>95</v>
      </c>
      <c r="C313" s="76">
        <v>42.5</v>
      </c>
      <c r="D313" s="76">
        <v>62.5</v>
      </c>
      <c r="E313" s="77">
        <v>36.799999999999997</v>
      </c>
      <c r="F313" s="24"/>
    </row>
    <row r="314" spans="1:6" x14ac:dyDescent="0.2">
      <c r="A314" s="66">
        <f t="shared" si="4"/>
        <v>45760.874999999251</v>
      </c>
      <c r="B314" s="3" t="s">
        <v>95</v>
      </c>
      <c r="C314" s="76">
        <v>40</v>
      </c>
      <c r="D314" s="76">
        <v>55.8</v>
      </c>
      <c r="E314" s="77">
        <v>35.799999999999997</v>
      </c>
      <c r="F314" s="24"/>
    </row>
    <row r="315" spans="1:6" x14ac:dyDescent="0.2">
      <c r="A315" s="66">
        <f t="shared" si="4"/>
        <v>45760.916666665915</v>
      </c>
      <c r="B315" s="3" t="s">
        <v>95</v>
      </c>
      <c r="C315" s="76">
        <v>38.799999999999997</v>
      </c>
      <c r="D315" s="76">
        <v>55.4</v>
      </c>
      <c r="E315" s="77">
        <v>35.4</v>
      </c>
      <c r="F315" s="24"/>
    </row>
    <row r="316" spans="1:6" x14ac:dyDescent="0.2">
      <c r="A316" s="66">
        <f t="shared" si="4"/>
        <v>45760.958333332579</v>
      </c>
      <c r="B316" s="3" t="s">
        <v>95</v>
      </c>
      <c r="C316" s="76">
        <v>42.5</v>
      </c>
      <c r="D316" s="76">
        <v>64.099999999999994</v>
      </c>
      <c r="E316" s="77">
        <v>34.700000000000003</v>
      </c>
      <c r="F316" s="24"/>
    </row>
    <row r="317" spans="1:6" x14ac:dyDescent="0.2">
      <c r="A317" s="66">
        <f t="shared" si="4"/>
        <v>45760.999999999243</v>
      </c>
      <c r="B317" s="3" t="s">
        <v>95</v>
      </c>
      <c r="C317" s="76">
        <v>36.200000000000003</v>
      </c>
      <c r="D317" s="76">
        <v>52.3</v>
      </c>
      <c r="E317" s="77">
        <v>34.299999999999997</v>
      </c>
      <c r="F317" s="24"/>
    </row>
    <row r="318" spans="1:6" x14ac:dyDescent="0.2">
      <c r="A318" s="66">
        <f t="shared" si="4"/>
        <v>45761.041666665908</v>
      </c>
      <c r="B318" s="3" t="s">
        <v>95</v>
      </c>
      <c r="C318" s="76">
        <v>37</v>
      </c>
      <c r="D318" s="76">
        <v>63.2</v>
      </c>
      <c r="E318" s="77">
        <v>34.4</v>
      </c>
      <c r="F318" s="24"/>
    </row>
    <row r="319" spans="1:6" x14ac:dyDescent="0.2">
      <c r="A319" s="66">
        <f t="shared" si="4"/>
        <v>45761.083333332572</v>
      </c>
      <c r="B319" s="3" t="s">
        <v>95</v>
      </c>
      <c r="C319" s="76">
        <v>35.700000000000003</v>
      </c>
      <c r="D319" s="76">
        <v>50.8</v>
      </c>
      <c r="E319" s="77">
        <v>33.9</v>
      </c>
      <c r="F319" s="24"/>
    </row>
    <row r="320" spans="1:6" x14ac:dyDescent="0.2">
      <c r="A320" s="66">
        <f t="shared" si="4"/>
        <v>45761.124999999236</v>
      </c>
      <c r="B320" s="3" t="s">
        <v>95</v>
      </c>
      <c r="C320" s="76">
        <v>35.700000000000003</v>
      </c>
      <c r="D320" s="76">
        <v>48.2</v>
      </c>
      <c r="E320" s="77">
        <v>33.6</v>
      </c>
      <c r="F320" s="24"/>
    </row>
    <row r="321" spans="1:6" x14ac:dyDescent="0.2">
      <c r="A321" s="66">
        <f t="shared" si="4"/>
        <v>45761.1666666659</v>
      </c>
      <c r="B321" s="3" t="s">
        <v>95</v>
      </c>
      <c r="C321" s="76">
        <v>37.200000000000003</v>
      </c>
      <c r="D321" s="76">
        <v>65.5</v>
      </c>
      <c r="E321" s="77">
        <v>33.6</v>
      </c>
      <c r="F321" s="24"/>
    </row>
    <row r="322" spans="1:6" x14ac:dyDescent="0.2">
      <c r="A322" s="66">
        <f t="shared" si="4"/>
        <v>45761.208333332565</v>
      </c>
      <c r="B322" s="3" t="s">
        <v>95</v>
      </c>
      <c r="C322" s="76">
        <v>43.7</v>
      </c>
      <c r="D322" s="76">
        <v>58.3</v>
      </c>
      <c r="E322" s="77">
        <v>36.700000000000003</v>
      </c>
      <c r="F322" s="24"/>
    </row>
    <row r="323" spans="1:6" x14ac:dyDescent="0.2">
      <c r="A323" s="66">
        <f t="shared" si="4"/>
        <v>45761.249999999229</v>
      </c>
      <c r="B323" s="3" t="s">
        <v>95</v>
      </c>
      <c r="C323" s="76">
        <v>46.3</v>
      </c>
      <c r="D323" s="76">
        <v>65.7</v>
      </c>
      <c r="E323" s="77">
        <v>41.9</v>
      </c>
      <c r="F323" s="24"/>
    </row>
    <row r="324" spans="1:6" x14ac:dyDescent="0.2">
      <c r="A324" s="66">
        <f t="shared" si="4"/>
        <v>45761.291666665893</v>
      </c>
      <c r="B324" s="3" t="s">
        <v>95</v>
      </c>
      <c r="C324" s="76">
        <v>46</v>
      </c>
      <c r="D324" s="76">
        <v>63.6</v>
      </c>
      <c r="E324" s="77">
        <v>42.9</v>
      </c>
      <c r="F324" s="24"/>
    </row>
    <row r="325" spans="1:6" x14ac:dyDescent="0.2">
      <c r="A325" s="66">
        <f t="shared" si="4"/>
        <v>45761.333333332557</v>
      </c>
      <c r="B325" s="3" t="s">
        <v>95</v>
      </c>
      <c r="C325" s="76">
        <v>46</v>
      </c>
      <c r="D325" s="76">
        <v>62.4</v>
      </c>
      <c r="E325" s="77">
        <v>42.9</v>
      </c>
      <c r="F325" s="24"/>
    </row>
    <row r="326" spans="1:6" x14ac:dyDescent="0.2">
      <c r="A326" s="66">
        <f t="shared" si="4"/>
        <v>45761.374999999221</v>
      </c>
      <c r="B326" s="3" t="s">
        <v>95</v>
      </c>
      <c r="C326" s="76">
        <v>47.3</v>
      </c>
      <c r="D326" s="76">
        <v>68.8</v>
      </c>
      <c r="E326" s="77">
        <v>43</v>
      </c>
      <c r="F326" s="24"/>
    </row>
    <row r="327" spans="1:6" x14ac:dyDescent="0.2">
      <c r="A327" s="66">
        <f t="shared" ref="A327:A390" si="5">A326+TIME(1,0,0)</f>
        <v>45761.416666665886</v>
      </c>
      <c r="B327" s="3" t="s">
        <v>95</v>
      </c>
      <c r="C327" s="76">
        <v>52.6</v>
      </c>
      <c r="D327" s="76">
        <v>81</v>
      </c>
      <c r="E327" s="77">
        <v>42.4</v>
      </c>
      <c r="F327" s="24"/>
    </row>
    <row r="328" spans="1:6" x14ac:dyDescent="0.2">
      <c r="A328" s="66">
        <f t="shared" si="5"/>
        <v>45761.45833333255</v>
      </c>
      <c r="B328" s="3" t="s">
        <v>95</v>
      </c>
      <c r="C328" s="76">
        <v>46.4</v>
      </c>
      <c r="D328" s="76">
        <v>64.3</v>
      </c>
      <c r="E328" s="77">
        <v>42.4</v>
      </c>
      <c r="F328" s="24"/>
    </row>
    <row r="329" spans="1:6" x14ac:dyDescent="0.2">
      <c r="A329" s="66">
        <f t="shared" si="5"/>
        <v>45761.499999999214</v>
      </c>
      <c r="B329" s="3" t="s">
        <v>95</v>
      </c>
      <c r="C329" s="76">
        <v>46.1</v>
      </c>
      <c r="D329" s="76">
        <v>64</v>
      </c>
      <c r="E329" s="77">
        <v>42.3</v>
      </c>
      <c r="F329" s="24"/>
    </row>
    <row r="330" spans="1:6" x14ac:dyDescent="0.2">
      <c r="A330" s="66">
        <f t="shared" si="5"/>
        <v>45761.541666665878</v>
      </c>
      <c r="B330" s="3" t="s">
        <v>95</v>
      </c>
      <c r="C330" s="76">
        <v>46.9</v>
      </c>
      <c r="D330" s="76">
        <v>64.5</v>
      </c>
      <c r="E330" s="77">
        <v>43</v>
      </c>
      <c r="F330" s="24"/>
    </row>
    <row r="331" spans="1:6" x14ac:dyDescent="0.2">
      <c r="A331" s="66">
        <f t="shared" si="5"/>
        <v>45761.583333332543</v>
      </c>
      <c r="B331" s="3" t="s">
        <v>95</v>
      </c>
      <c r="C331" s="76">
        <v>46.5</v>
      </c>
      <c r="D331" s="76">
        <v>61.2</v>
      </c>
      <c r="E331" s="77">
        <v>42</v>
      </c>
      <c r="F331" s="24"/>
    </row>
    <row r="332" spans="1:6" x14ac:dyDescent="0.2">
      <c r="A332" s="66">
        <f t="shared" si="5"/>
        <v>45761.624999999207</v>
      </c>
      <c r="B332" s="3" t="s">
        <v>95</v>
      </c>
      <c r="C332" s="76">
        <v>47.4</v>
      </c>
      <c r="D332" s="76">
        <v>64.900000000000006</v>
      </c>
      <c r="E332" s="77">
        <v>43</v>
      </c>
      <c r="F332" s="24"/>
    </row>
    <row r="333" spans="1:6" x14ac:dyDescent="0.2">
      <c r="A333" s="66">
        <f t="shared" si="5"/>
        <v>45761.666666665871</v>
      </c>
      <c r="B333" s="3" t="s">
        <v>95</v>
      </c>
      <c r="C333" s="76">
        <v>47.7</v>
      </c>
      <c r="D333" s="76">
        <v>66.599999999999994</v>
      </c>
      <c r="E333" s="77">
        <v>43.2</v>
      </c>
      <c r="F333" s="24"/>
    </row>
    <row r="334" spans="1:6" x14ac:dyDescent="0.2">
      <c r="A334" s="66">
        <f t="shared" si="5"/>
        <v>45761.708333332535</v>
      </c>
      <c r="B334" s="3" t="s">
        <v>95</v>
      </c>
      <c r="C334" s="76">
        <v>47.3</v>
      </c>
      <c r="D334" s="76">
        <v>64.5</v>
      </c>
      <c r="E334" s="77">
        <v>43</v>
      </c>
      <c r="F334" s="24"/>
    </row>
    <row r="335" spans="1:6" x14ac:dyDescent="0.2">
      <c r="A335" s="66">
        <f t="shared" si="5"/>
        <v>45761.7499999992</v>
      </c>
      <c r="B335" s="3" t="s">
        <v>95</v>
      </c>
      <c r="C335" s="76">
        <v>42.4</v>
      </c>
      <c r="D335" s="76">
        <v>59.2</v>
      </c>
      <c r="E335" s="77">
        <v>39.1</v>
      </c>
      <c r="F335" s="24"/>
    </row>
    <row r="336" spans="1:6" x14ac:dyDescent="0.2">
      <c r="A336" s="66">
        <f t="shared" si="5"/>
        <v>45761.791666665864</v>
      </c>
      <c r="B336" s="3" t="s">
        <v>95</v>
      </c>
      <c r="C336" s="76">
        <v>44</v>
      </c>
      <c r="D336" s="76">
        <v>67.2</v>
      </c>
      <c r="E336" s="77">
        <v>38.6</v>
      </c>
      <c r="F336" s="24"/>
    </row>
    <row r="337" spans="1:6" x14ac:dyDescent="0.2">
      <c r="A337" s="66">
        <f t="shared" si="5"/>
        <v>45761.833333332528</v>
      </c>
      <c r="B337" s="3" t="s">
        <v>95</v>
      </c>
      <c r="C337" s="76">
        <v>41.2</v>
      </c>
      <c r="D337" s="76">
        <v>58.8</v>
      </c>
      <c r="E337" s="77">
        <v>38</v>
      </c>
      <c r="F337" s="24"/>
    </row>
    <row r="338" spans="1:6" x14ac:dyDescent="0.2">
      <c r="A338" s="66">
        <f t="shared" si="5"/>
        <v>45761.874999999192</v>
      </c>
      <c r="B338" s="3" t="s">
        <v>95</v>
      </c>
      <c r="C338" s="76">
        <v>42.1</v>
      </c>
      <c r="D338" s="76">
        <v>54.6</v>
      </c>
      <c r="E338" s="77">
        <v>38</v>
      </c>
      <c r="F338" s="24"/>
    </row>
    <row r="339" spans="1:6" x14ac:dyDescent="0.2">
      <c r="A339" s="66">
        <f t="shared" si="5"/>
        <v>45761.916666665857</v>
      </c>
      <c r="B339" s="3" t="s">
        <v>95</v>
      </c>
      <c r="C339" s="76">
        <v>41.1</v>
      </c>
      <c r="D339" s="76">
        <v>54.3</v>
      </c>
      <c r="E339" s="77">
        <v>37</v>
      </c>
      <c r="F339" s="24"/>
    </row>
    <row r="340" spans="1:6" x14ac:dyDescent="0.2">
      <c r="A340" s="66">
        <f t="shared" si="5"/>
        <v>45761.958333332521</v>
      </c>
      <c r="B340" s="3" t="s">
        <v>95</v>
      </c>
      <c r="C340" s="76">
        <v>42</v>
      </c>
      <c r="D340" s="76">
        <v>61</v>
      </c>
      <c r="E340" s="77">
        <v>36.5</v>
      </c>
      <c r="F340" s="24"/>
    </row>
    <row r="341" spans="1:6" x14ac:dyDescent="0.2">
      <c r="A341" s="66">
        <f t="shared" si="5"/>
        <v>45761.999999999185</v>
      </c>
      <c r="B341" s="3" t="s">
        <v>95</v>
      </c>
      <c r="C341" s="76">
        <v>41.6</v>
      </c>
      <c r="D341" s="76">
        <v>63.5</v>
      </c>
      <c r="E341" s="77">
        <v>35.9</v>
      </c>
      <c r="F341" s="24"/>
    </row>
    <row r="342" spans="1:6" x14ac:dyDescent="0.2">
      <c r="A342" s="66">
        <f t="shared" si="5"/>
        <v>45762.041666665849</v>
      </c>
      <c r="B342" s="3" t="s">
        <v>95</v>
      </c>
      <c r="C342" s="76">
        <v>37.200000000000003</v>
      </c>
      <c r="D342" s="76">
        <v>49.5</v>
      </c>
      <c r="E342" s="77">
        <v>35.5</v>
      </c>
      <c r="F342" s="24"/>
    </row>
    <row r="343" spans="1:6" x14ac:dyDescent="0.2">
      <c r="A343" s="66">
        <f t="shared" si="5"/>
        <v>45762.083333332514</v>
      </c>
      <c r="B343" s="3" t="s">
        <v>95</v>
      </c>
      <c r="C343" s="76">
        <v>40.700000000000003</v>
      </c>
      <c r="D343" s="76">
        <v>50.4</v>
      </c>
      <c r="E343" s="77">
        <v>36.700000000000003</v>
      </c>
      <c r="F343" s="24"/>
    </row>
    <row r="344" spans="1:6" x14ac:dyDescent="0.2">
      <c r="A344" s="66">
        <f t="shared" si="5"/>
        <v>45762.124999999178</v>
      </c>
      <c r="B344" s="3" t="s">
        <v>95</v>
      </c>
      <c r="C344" s="76">
        <v>40.9</v>
      </c>
      <c r="D344" s="76">
        <v>50.4</v>
      </c>
      <c r="E344" s="77">
        <v>39.700000000000003</v>
      </c>
      <c r="F344" s="24"/>
    </row>
    <row r="345" spans="1:6" x14ac:dyDescent="0.2">
      <c r="A345" s="66">
        <f t="shared" si="5"/>
        <v>45762.166666665842</v>
      </c>
      <c r="B345" s="3" t="s">
        <v>95</v>
      </c>
      <c r="C345" s="76">
        <v>40.5</v>
      </c>
      <c r="D345" s="76">
        <v>49</v>
      </c>
      <c r="E345" s="77">
        <v>39.6</v>
      </c>
      <c r="F345" s="24"/>
    </row>
    <row r="346" spans="1:6" x14ac:dyDescent="0.2">
      <c r="A346" s="66">
        <f t="shared" si="5"/>
        <v>45762.208333332506</v>
      </c>
      <c r="B346" s="3" t="s">
        <v>95</v>
      </c>
      <c r="C346" s="76">
        <v>44.7</v>
      </c>
      <c r="D346" s="76">
        <v>59.1</v>
      </c>
      <c r="E346" s="77">
        <v>39.1</v>
      </c>
      <c r="F346" s="24"/>
    </row>
    <row r="347" spans="1:6" x14ac:dyDescent="0.2">
      <c r="A347" s="66">
        <f t="shared" si="5"/>
        <v>45762.249999999171</v>
      </c>
      <c r="B347" s="3" t="s">
        <v>95</v>
      </c>
      <c r="C347" s="76">
        <v>46.6</v>
      </c>
      <c r="D347" s="76">
        <v>61.4</v>
      </c>
      <c r="E347" s="77">
        <v>43</v>
      </c>
      <c r="F347" s="24"/>
    </row>
    <row r="348" spans="1:6" x14ac:dyDescent="0.2">
      <c r="A348" s="66">
        <f t="shared" si="5"/>
        <v>45762.291666665835</v>
      </c>
      <c r="B348" s="3" t="s">
        <v>95</v>
      </c>
      <c r="C348" s="76">
        <v>45.6</v>
      </c>
      <c r="D348" s="76">
        <v>63.5</v>
      </c>
      <c r="E348" s="77">
        <v>42.3</v>
      </c>
      <c r="F348" s="24"/>
    </row>
    <row r="349" spans="1:6" x14ac:dyDescent="0.2">
      <c r="A349" s="66">
        <f t="shared" si="5"/>
        <v>45762.333333332499</v>
      </c>
      <c r="B349" s="3" t="s">
        <v>95</v>
      </c>
      <c r="C349" s="76">
        <v>49.6</v>
      </c>
      <c r="D349" s="76">
        <v>79</v>
      </c>
      <c r="E349" s="77">
        <v>42.8</v>
      </c>
      <c r="F349" s="24"/>
    </row>
    <row r="350" spans="1:6" x14ac:dyDescent="0.2">
      <c r="A350" s="66">
        <f t="shared" si="5"/>
        <v>45762.374999999163</v>
      </c>
      <c r="B350" s="3" t="s">
        <v>95</v>
      </c>
      <c r="C350" s="76">
        <v>46.9</v>
      </c>
      <c r="D350" s="76">
        <v>66.8</v>
      </c>
      <c r="E350" s="77">
        <v>41.8</v>
      </c>
      <c r="F350" s="24"/>
    </row>
    <row r="351" spans="1:6" x14ac:dyDescent="0.2">
      <c r="A351" s="66">
        <f t="shared" si="5"/>
        <v>45762.416666665828</v>
      </c>
      <c r="B351" s="3" t="s">
        <v>95</v>
      </c>
      <c r="C351" s="76">
        <v>47.4</v>
      </c>
      <c r="D351" s="76">
        <v>75.900000000000006</v>
      </c>
      <c r="E351" s="77">
        <v>42.2</v>
      </c>
      <c r="F351" s="24"/>
    </row>
    <row r="352" spans="1:6" x14ac:dyDescent="0.2">
      <c r="A352" s="66">
        <f t="shared" si="5"/>
        <v>45762.458333332492</v>
      </c>
      <c r="B352" s="3" t="s">
        <v>95</v>
      </c>
      <c r="C352" s="76">
        <v>46</v>
      </c>
      <c r="D352" s="76">
        <v>64.2</v>
      </c>
      <c r="E352" s="77">
        <v>41.8</v>
      </c>
      <c r="F352" s="24"/>
    </row>
    <row r="353" spans="1:6" x14ac:dyDescent="0.2">
      <c r="A353" s="66">
        <f t="shared" si="5"/>
        <v>45762.499999999156</v>
      </c>
      <c r="B353" s="3" t="s">
        <v>95</v>
      </c>
      <c r="C353" s="76">
        <v>46.1</v>
      </c>
      <c r="D353" s="76">
        <v>62.7</v>
      </c>
      <c r="E353" s="77">
        <v>41.5</v>
      </c>
      <c r="F353" s="24"/>
    </row>
    <row r="354" spans="1:6" x14ac:dyDescent="0.2">
      <c r="A354" s="66">
        <f t="shared" si="5"/>
        <v>45762.54166666582</v>
      </c>
      <c r="B354" s="3" t="s">
        <v>95</v>
      </c>
      <c r="C354" s="76">
        <v>47.2</v>
      </c>
      <c r="D354" s="76">
        <v>71.3</v>
      </c>
      <c r="E354" s="77">
        <v>42.3</v>
      </c>
      <c r="F354" s="24"/>
    </row>
    <row r="355" spans="1:6" x14ac:dyDescent="0.2">
      <c r="A355" s="66">
        <f t="shared" si="5"/>
        <v>45762.583333332484</v>
      </c>
      <c r="B355" s="3" t="s">
        <v>95</v>
      </c>
      <c r="C355" s="76">
        <v>46.4</v>
      </c>
      <c r="D355" s="76">
        <v>63.5</v>
      </c>
      <c r="E355" s="77">
        <v>42.5</v>
      </c>
      <c r="F355" s="24"/>
    </row>
    <row r="356" spans="1:6" x14ac:dyDescent="0.2">
      <c r="A356" s="66">
        <f t="shared" si="5"/>
        <v>45762.624999999149</v>
      </c>
      <c r="B356" s="3" t="s">
        <v>95</v>
      </c>
      <c r="C356" s="76">
        <v>46.5</v>
      </c>
      <c r="D356" s="76">
        <v>69.8</v>
      </c>
      <c r="E356" s="77">
        <v>41.4</v>
      </c>
      <c r="F356" s="24"/>
    </row>
    <row r="357" spans="1:6" x14ac:dyDescent="0.2">
      <c r="A357" s="66">
        <f t="shared" si="5"/>
        <v>45762.666666665813</v>
      </c>
      <c r="B357" s="3" t="s">
        <v>95</v>
      </c>
      <c r="C357" s="76">
        <v>46.8</v>
      </c>
      <c r="D357" s="76">
        <v>68</v>
      </c>
      <c r="E357" s="77">
        <v>43</v>
      </c>
      <c r="F357" s="24"/>
    </row>
    <row r="358" spans="1:6" x14ac:dyDescent="0.2">
      <c r="A358" s="66">
        <f t="shared" si="5"/>
        <v>45762.708333332477</v>
      </c>
      <c r="B358" s="3" t="s">
        <v>95</v>
      </c>
      <c r="C358" s="76">
        <v>49.5</v>
      </c>
      <c r="D358" s="76">
        <v>65.599999999999994</v>
      </c>
      <c r="E358" s="77">
        <v>44</v>
      </c>
      <c r="F358" s="24"/>
    </row>
    <row r="359" spans="1:6" x14ac:dyDescent="0.2">
      <c r="A359" s="66">
        <f t="shared" si="5"/>
        <v>45762.749999999141</v>
      </c>
      <c r="B359" s="3" t="s">
        <v>95</v>
      </c>
      <c r="C359" s="76">
        <v>45.6</v>
      </c>
      <c r="D359" s="76">
        <v>62.9</v>
      </c>
      <c r="E359" s="77">
        <v>42</v>
      </c>
      <c r="F359" s="24"/>
    </row>
    <row r="360" spans="1:6" x14ac:dyDescent="0.2">
      <c r="A360" s="66">
        <f t="shared" si="5"/>
        <v>45762.791666665806</v>
      </c>
      <c r="B360" s="3" t="s">
        <v>95</v>
      </c>
      <c r="C360" s="76">
        <v>44.8</v>
      </c>
      <c r="D360" s="76">
        <v>60.5</v>
      </c>
      <c r="E360" s="77">
        <v>41.4</v>
      </c>
      <c r="F360" s="24"/>
    </row>
    <row r="361" spans="1:6" x14ac:dyDescent="0.2">
      <c r="A361" s="66">
        <f t="shared" si="5"/>
        <v>45762.83333333247</v>
      </c>
      <c r="B361" s="3" t="s">
        <v>95</v>
      </c>
      <c r="C361" s="76">
        <v>43.2</v>
      </c>
      <c r="D361" s="76">
        <v>64.2</v>
      </c>
      <c r="E361" s="77">
        <v>38.700000000000003</v>
      </c>
      <c r="F361" s="24"/>
    </row>
    <row r="362" spans="1:6" x14ac:dyDescent="0.2">
      <c r="A362" s="66">
        <f t="shared" si="5"/>
        <v>45762.874999999134</v>
      </c>
      <c r="B362" s="3" t="s">
        <v>95</v>
      </c>
      <c r="C362" s="76">
        <v>40.799999999999997</v>
      </c>
      <c r="D362" s="76">
        <v>55.6</v>
      </c>
      <c r="E362" s="77">
        <v>36.700000000000003</v>
      </c>
      <c r="F362" s="24"/>
    </row>
    <row r="363" spans="1:6" x14ac:dyDescent="0.2">
      <c r="A363" s="66">
        <f t="shared" si="5"/>
        <v>45762.916666665798</v>
      </c>
      <c r="B363" s="3" t="s">
        <v>95</v>
      </c>
      <c r="C363" s="76">
        <v>40.5</v>
      </c>
      <c r="D363" s="76">
        <v>55.8</v>
      </c>
      <c r="E363" s="77">
        <v>36.299999999999997</v>
      </c>
      <c r="F363" s="24"/>
    </row>
    <row r="364" spans="1:6" x14ac:dyDescent="0.2">
      <c r="A364" s="66">
        <f t="shared" si="5"/>
        <v>45762.958333332463</v>
      </c>
      <c r="B364" s="3" t="s">
        <v>95</v>
      </c>
      <c r="C364" s="76">
        <v>43.7</v>
      </c>
      <c r="D364" s="76">
        <v>58.1</v>
      </c>
      <c r="E364" s="77">
        <v>40.6</v>
      </c>
      <c r="F364" s="24"/>
    </row>
    <row r="365" spans="1:6" x14ac:dyDescent="0.2">
      <c r="A365" s="66">
        <f t="shared" si="5"/>
        <v>45762.999999999127</v>
      </c>
      <c r="B365" s="3" t="s">
        <v>95</v>
      </c>
      <c r="C365" s="76">
        <v>43.8</v>
      </c>
      <c r="D365" s="76">
        <v>57.1</v>
      </c>
      <c r="E365" s="77">
        <v>39.1</v>
      </c>
      <c r="F365" s="24"/>
    </row>
    <row r="366" spans="1:6" x14ac:dyDescent="0.2">
      <c r="A366" s="66">
        <f t="shared" si="5"/>
        <v>45763.041666665791</v>
      </c>
      <c r="B366" s="3" t="s">
        <v>95</v>
      </c>
      <c r="C366" s="76">
        <v>44</v>
      </c>
      <c r="D366" s="76">
        <v>58.1</v>
      </c>
      <c r="E366" s="77">
        <v>39.9</v>
      </c>
      <c r="F366" s="24"/>
    </row>
    <row r="367" spans="1:6" x14ac:dyDescent="0.2">
      <c r="A367" s="66">
        <f t="shared" si="5"/>
        <v>45763.083333332455</v>
      </c>
      <c r="B367" s="3" t="s">
        <v>95</v>
      </c>
      <c r="C367" s="76">
        <v>47.1</v>
      </c>
      <c r="D367" s="76">
        <v>58.7</v>
      </c>
      <c r="E367" s="77">
        <v>43.2</v>
      </c>
      <c r="F367" s="24"/>
    </row>
    <row r="368" spans="1:6" x14ac:dyDescent="0.2">
      <c r="A368" s="66">
        <f t="shared" si="5"/>
        <v>45763.12499999912</v>
      </c>
      <c r="B368" s="3" t="s">
        <v>95</v>
      </c>
      <c r="C368" s="76">
        <v>47.7</v>
      </c>
      <c r="D368" s="76">
        <v>62.1</v>
      </c>
      <c r="E368" s="77">
        <v>43.7</v>
      </c>
      <c r="F368" s="24"/>
    </row>
    <row r="369" spans="1:6" x14ac:dyDescent="0.2">
      <c r="A369" s="66">
        <f t="shared" si="5"/>
        <v>45763.166666665784</v>
      </c>
      <c r="B369" s="3" t="s">
        <v>95</v>
      </c>
      <c r="C369" s="76">
        <v>49.7</v>
      </c>
      <c r="D369" s="76">
        <v>68.8</v>
      </c>
      <c r="E369" s="77">
        <v>45.5</v>
      </c>
      <c r="F369" s="24"/>
    </row>
    <row r="370" spans="1:6" x14ac:dyDescent="0.2">
      <c r="A370" s="66">
        <f t="shared" si="5"/>
        <v>45763.208333332448</v>
      </c>
      <c r="B370" s="3" t="s">
        <v>95</v>
      </c>
      <c r="C370" s="76">
        <v>49.9</v>
      </c>
      <c r="D370" s="76">
        <v>64.099999999999994</v>
      </c>
      <c r="E370" s="77">
        <v>46.2</v>
      </c>
      <c r="F370" s="24"/>
    </row>
    <row r="371" spans="1:6" x14ac:dyDescent="0.2">
      <c r="A371" s="66">
        <f t="shared" si="5"/>
        <v>45763.249999999112</v>
      </c>
      <c r="B371" s="3" t="s">
        <v>95</v>
      </c>
      <c r="C371" s="76">
        <v>48.9</v>
      </c>
      <c r="D371" s="76">
        <v>66.099999999999994</v>
      </c>
      <c r="E371" s="77">
        <v>44.9</v>
      </c>
      <c r="F371" s="24"/>
    </row>
    <row r="372" spans="1:6" x14ac:dyDescent="0.2">
      <c r="A372" s="66">
        <f t="shared" si="5"/>
        <v>45763.291666665777</v>
      </c>
      <c r="B372" s="3" t="s">
        <v>95</v>
      </c>
      <c r="C372" s="76">
        <v>47.5</v>
      </c>
      <c r="D372" s="76">
        <v>61.7</v>
      </c>
      <c r="E372" s="77">
        <v>43.9</v>
      </c>
      <c r="F372" s="24"/>
    </row>
    <row r="373" spans="1:6" x14ac:dyDescent="0.2">
      <c r="A373" s="66">
        <f t="shared" si="5"/>
        <v>45763.333333332441</v>
      </c>
      <c r="B373" s="3" t="s">
        <v>95</v>
      </c>
      <c r="C373" s="76">
        <v>48.4</v>
      </c>
      <c r="D373" s="76">
        <v>63.2</v>
      </c>
      <c r="E373" s="77">
        <v>44.8</v>
      </c>
      <c r="F373" s="24"/>
    </row>
    <row r="374" spans="1:6" x14ac:dyDescent="0.2">
      <c r="A374" s="66">
        <f t="shared" si="5"/>
        <v>45763.374999999105</v>
      </c>
      <c r="B374" s="3" t="s">
        <v>95</v>
      </c>
      <c r="C374" s="76">
        <v>48.7</v>
      </c>
      <c r="D374" s="76">
        <v>67.5</v>
      </c>
      <c r="E374" s="77">
        <v>44.6</v>
      </c>
      <c r="F374" s="24"/>
    </row>
    <row r="375" spans="1:6" x14ac:dyDescent="0.2">
      <c r="A375" s="66">
        <f t="shared" si="5"/>
        <v>45763.416666665769</v>
      </c>
      <c r="B375" s="3" t="s">
        <v>95</v>
      </c>
      <c r="C375" s="76">
        <v>47.3</v>
      </c>
      <c r="D375" s="76">
        <v>63.8</v>
      </c>
      <c r="E375" s="77">
        <v>42.8</v>
      </c>
      <c r="F375" s="24"/>
    </row>
    <row r="376" spans="1:6" x14ac:dyDescent="0.2">
      <c r="A376" s="66">
        <f t="shared" si="5"/>
        <v>45763.458333332434</v>
      </c>
      <c r="B376" s="3" t="s">
        <v>95</v>
      </c>
      <c r="C376" s="76">
        <v>48.2</v>
      </c>
      <c r="D376" s="76">
        <v>74.5</v>
      </c>
      <c r="E376" s="77">
        <v>41.8</v>
      </c>
      <c r="F376" s="24"/>
    </row>
    <row r="377" spans="1:6" x14ac:dyDescent="0.2">
      <c r="A377" s="66">
        <f t="shared" si="5"/>
        <v>45763.499999999098</v>
      </c>
      <c r="B377" s="3" t="s">
        <v>95</v>
      </c>
      <c r="C377" s="76">
        <v>45.9</v>
      </c>
      <c r="D377" s="76">
        <v>70.400000000000006</v>
      </c>
      <c r="E377" s="77">
        <v>40.299999999999997</v>
      </c>
      <c r="F377" s="24"/>
    </row>
    <row r="378" spans="1:6" x14ac:dyDescent="0.2">
      <c r="A378" s="66">
        <f t="shared" si="5"/>
        <v>45763.541666665762</v>
      </c>
      <c r="B378" s="3" t="s">
        <v>95</v>
      </c>
      <c r="C378" s="76">
        <v>45.6</v>
      </c>
      <c r="D378" s="76">
        <v>63.4</v>
      </c>
      <c r="E378" s="77">
        <v>40</v>
      </c>
      <c r="F378" s="24"/>
    </row>
    <row r="379" spans="1:6" x14ac:dyDescent="0.2">
      <c r="A379" s="66">
        <f t="shared" si="5"/>
        <v>45763.583333332426</v>
      </c>
      <c r="B379" s="3" t="s">
        <v>95</v>
      </c>
      <c r="C379" s="76">
        <v>46.4</v>
      </c>
      <c r="D379" s="76">
        <v>65.5</v>
      </c>
      <c r="E379" s="77">
        <v>41.5</v>
      </c>
      <c r="F379" s="24"/>
    </row>
    <row r="380" spans="1:6" x14ac:dyDescent="0.2">
      <c r="A380" s="66">
        <f t="shared" si="5"/>
        <v>45763.624999999091</v>
      </c>
      <c r="B380" s="3" t="s">
        <v>95</v>
      </c>
      <c r="C380" s="76">
        <v>46.8</v>
      </c>
      <c r="D380" s="76">
        <v>64.099999999999994</v>
      </c>
      <c r="E380" s="77">
        <v>41.7</v>
      </c>
      <c r="F380" s="24"/>
    </row>
    <row r="381" spans="1:6" x14ac:dyDescent="0.2">
      <c r="A381" s="66">
        <f t="shared" si="5"/>
        <v>45763.666666665755</v>
      </c>
      <c r="B381" s="3" t="s">
        <v>95</v>
      </c>
      <c r="C381" s="76">
        <v>46.9</v>
      </c>
      <c r="D381" s="76">
        <v>63.5</v>
      </c>
      <c r="E381" s="77">
        <v>42</v>
      </c>
      <c r="F381" s="24"/>
    </row>
    <row r="382" spans="1:6" x14ac:dyDescent="0.2">
      <c r="A382" s="66">
        <f t="shared" si="5"/>
        <v>45763.708333332419</v>
      </c>
      <c r="B382" s="3" t="s">
        <v>95</v>
      </c>
      <c r="C382" s="76">
        <v>46</v>
      </c>
      <c r="D382" s="76">
        <v>62.5</v>
      </c>
      <c r="E382" s="77">
        <v>41.2</v>
      </c>
      <c r="F382" s="24"/>
    </row>
    <row r="383" spans="1:6" x14ac:dyDescent="0.2">
      <c r="A383" s="66">
        <f t="shared" si="5"/>
        <v>45763.749999999083</v>
      </c>
      <c r="B383" s="3" t="s">
        <v>95</v>
      </c>
      <c r="C383" s="76">
        <v>45.3</v>
      </c>
      <c r="D383" s="76">
        <v>71.900000000000006</v>
      </c>
      <c r="E383" s="77">
        <v>37.9</v>
      </c>
      <c r="F383" s="24"/>
    </row>
    <row r="384" spans="1:6" x14ac:dyDescent="0.2">
      <c r="A384" s="66">
        <f t="shared" si="5"/>
        <v>45763.791666665747</v>
      </c>
      <c r="B384" s="3" t="s">
        <v>95</v>
      </c>
      <c r="C384" s="76">
        <v>46.2</v>
      </c>
      <c r="D384" s="76">
        <v>74.099999999999994</v>
      </c>
      <c r="E384" s="77">
        <v>37</v>
      </c>
      <c r="F384" s="24"/>
    </row>
    <row r="385" spans="1:6" x14ac:dyDescent="0.2">
      <c r="A385" s="66">
        <f t="shared" si="5"/>
        <v>45763.833333332412</v>
      </c>
      <c r="B385" s="3" t="s">
        <v>95</v>
      </c>
      <c r="C385" s="76">
        <v>38.1</v>
      </c>
      <c r="D385" s="76">
        <v>55.7</v>
      </c>
      <c r="E385" s="77">
        <v>34.9</v>
      </c>
      <c r="F385" s="24"/>
    </row>
    <row r="386" spans="1:6" x14ac:dyDescent="0.2">
      <c r="A386" s="66">
        <f t="shared" si="5"/>
        <v>45763.874999999076</v>
      </c>
      <c r="B386" s="3" t="s">
        <v>95</v>
      </c>
      <c r="C386" s="76">
        <v>39.200000000000003</v>
      </c>
      <c r="D386" s="76">
        <v>57.4</v>
      </c>
      <c r="E386" s="77">
        <v>35</v>
      </c>
      <c r="F386" s="24"/>
    </row>
    <row r="387" spans="1:6" x14ac:dyDescent="0.2">
      <c r="A387" s="66">
        <f t="shared" si="5"/>
        <v>45763.91666666574</v>
      </c>
      <c r="B387" s="3" t="s">
        <v>95</v>
      </c>
      <c r="C387" s="76">
        <v>40.700000000000003</v>
      </c>
      <c r="D387" s="76">
        <v>61.4</v>
      </c>
      <c r="E387" s="77">
        <v>35.299999999999997</v>
      </c>
      <c r="F387" s="24"/>
    </row>
    <row r="388" spans="1:6" x14ac:dyDescent="0.2">
      <c r="A388" s="66">
        <f t="shared" si="5"/>
        <v>45763.958333332404</v>
      </c>
      <c r="B388" s="3" t="s">
        <v>95</v>
      </c>
      <c r="C388" s="76">
        <v>37.1</v>
      </c>
      <c r="D388" s="76">
        <v>56.1</v>
      </c>
      <c r="E388" s="77">
        <v>35</v>
      </c>
      <c r="F388" s="24"/>
    </row>
    <row r="389" spans="1:6" x14ac:dyDescent="0.2">
      <c r="A389" s="66">
        <f t="shared" si="5"/>
        <v>45763.999999999069</v>
      </c>
      <c r="B389" s="3" t="s">
        <v>95</v>
      </c>
      <c r="C389" s="76">
        <v>36.1</v>
      </c>
      <c r="D389" s="76">
        <v>45</v>
      </c>
      <c r="E389" s="77">
        <v>34.9</v>
      </c>
      <c r="F389" s="24"/>
    </row>
    <row r="390" spans="1:6" x14ac:dyDescent="0.2">
      <c r="A390" s="66">
        <f t="shared" si="5"/>
        <v>45764.041666665733</v>
      </c>
      <c r="B390" s="3" t="s">
        <v>95</v>
      </c>
      <c r="C390" s="76">
        <v>36</v>
      </c>
      <c r="D390" s="76">
        <v>45.8</v>
      </c>
      <c r="E390" s="77">
        <v>34.9</v>
      </c>
      <c r="F390" s="24"/>
    </row>
    <row r="391" spans="1:6" x14ac:dyDescent="0.2">
      <c r="A391" s="66">
        <f t="shared" ref="A391:A454" si="6">A390+TIME(1,0,0)</f>
        <v>45764.083333332397</v>
      </c>
      <c r="B391" s="3" t="s">
        <v>95</v>
      </c>
      <c r="C391" s="76">
        <v>37.700000000000003</v>
      </c>
      <c r="D391" s="76">
        <v>52</v>
      </c>
      <c r="E391" s="77">
        <v>35.6</v>
      </c>
      <c r="F391" s="24"/>
    </row>
    <row r="392" spans="1:6" x14ac:dyDescent="0.2">
      <c r="A392" s="66">
        <f t="shared" si="6"/>
        <v>45764.124999999061</v>
      </c>
      <c r="B392" s="3" t="s">
        <v>95</v>
      </c>
      <c r="C392" s="76">
        <v>39.299999999999997</v>
      </c>
      <c r="D392" s="76">
        <v>59.1</v>
      </c>
      <c r="E392" s="77">
        <v>36.4</v>
      </c>
      <c r="F392" s="24"/>
    </row>
    <row r="393" spans="1:6" x14ac:dyDescent="0.2">
      <c r="A393" s="66">
        <f t="shared" si="6"/>
        <v>45764.166666665726</v>
      </c>
      <c r="B393" s="3" t="s">
        <v>95</v>
      </c>
      <c r="C393" s="76">
        <v>40.4</v>
      </c>
      <c r="D393" s="76">
        <v>57.5</v>
      </c>
      <c r="E393" s="77">
        <v>36.700000000000003</v>
      </c>
      <c r="F393" s="24"/>
    </row>
    <row r="394" spans="1:6" x14ac:dyDescent="0.2">
      <c r="A394" s="66">
        <f t="shared" si="6"/>
        <v>45764.20833333239</v>
      </c>
      <c r="B394" s="3" t="s">
        <v>95</v>
      </c>
      <c r="C394" s="76">
        <v>47.3</v>
      </c>
      <c r="D394" s="76">
        <v>67.8</v>
      </c>
      <c r="E394" s="77">
        <v>41.1</v>
      </c>
      <c r="F394" s="24"/>
    </row>
    <row r="395" spans="1:6" x14ac:dyDescent="0.2">
      <c r="A395" s="66">
        <f t="shared" si="6"/>
        <v>45764.249999999054</v>
      </c>
      <c r="B395" s="3" t="s">
        <v>95</v>
      </c>
      <c r="C395" s="76">
        <v>48.7</v>
      </c>
      <c r="D395" s="76">
        <v>71.099999999999994</v>
      </c>
      <c r="E395" s="77">
        <v>45.7</v>
      </c>
      <c r="F395" s="24"/>
    </row>
    <row r="396" spans="1:6" x14ac:dyDescent="0.2">
      <c r="A396" s="66">
        <f t="shared" si="6"/>
        <v>45764.291666665718</v>
      </c>
      <c r="B396" s="3" t="s">
        <v>95</v>
      </c>
      <c r="C396" s="76">
        <v>46.7</v>
      </c>
      <c r="D396" s="76">
        <v>61.3</v>
      </c>
      <c r="E396" s="77">
        <v>43</v>
      </c>
      <c r="F396" s="24"/>
    </row>
    <row r="397" spans="1:6" x14ac:dyDescent="0.2">
      <c r="A397" s="66">
        <f t="shared" si="6"/>
        <v>45764.333333332383</v>
      </c>
      <c r="B397" s="3" t="s">
        <v>95</v>
      </c>
      <c r="C397" s="76">
        <v>46.9</v>
      </c>
      <c r="D397" s="76">
        <v>63.5</v>
      </c>
      <c r="E397" s="77">
        <v>40.4</v>
      </c>
      <c r="F397" s="24"/>
    </row>
    <row r="398" spans="1:6" x14ac:dyDescent="0.2">
      <c r="A398" s="66">
        <f t="shared" si="6"/>
        <v>45764.374999999047</v>
      </c>
      <c r="B398" s="3" t="s">
        <v>95</v>
      </c>
      <c r="C398" s="76">
        <v>48.9</v>
      </c>
      <c r="D398" s="76">
        <v>67.2</v>
      </c>
      <c r="E398" s="77">
        <v>42.2</v>
      </c>
      <c r="F398" s="24"/>
    </row>
    <row r="399" spans="1:6" x14ac:dyDescent="0.2">
      <c r="A399" s="66">
        <f t="shared" si="6"/>
        <v>45764.416666665711</v>
      </c>
      <c r="B399" s="3" t="s">
        <v>95</v>
      </c>
      <c r="C399" s="76">
        <v>49</v>
      </c>
      <c r="D399" s="76">
        <v>70</v>
      </c>
      <c r="E399" s="77">
        <v>42.3</v>
      </c>
      <c r="F399" s="24"/>
    </row>
    <row r="400" spans="1:6" x14ac:dyDescent="0.2">
      <c r="A400" s="66">
        <f t="shared" si="6"/>
        <v>45764.458333332375</v>
      </c>
      <c r="B400" s="3" t="s">
        <v>95</v>
      </c>
      <c r="C400" s="76">
        <v>50.2</v>
      </c>
      <c r="D400" s="76">
        <v>72.8</v>
      </c>
      <c r="E400" s="77">
        <v>45.2</v>
      </c>
      <c r="F400" s="24"/>
    </row>
    <row r="401" spans="1:6" x14ac:dyDescent="0.2">
      <c r="A401" s="66">
        <f t="shared" si="6"/>
        <v>45764.49999999904</v>
      </c>
      <c r="B401" s="3" t="s">
        <v>95</v>
      </c>
      <c r="C401" s="76">
        <v>45.9</v>
      </c>
      <c r="D401" s="76">
        <v>66.599999999999994</v>
      </c>
      <c r="E401" s="77">
        <v>38</v>
      </c>
      <c r="F401" s="24"/>
    </row>
    <row r="402" spans="1:6" x14ac:dyDescent="0.2">
      <c r="A402" s="66">
        <f t="shared" si="6"/>
        <v>45764.541666665704</v>
      </c>
      <c r="B402" s="3" t="s">
        <v>95</v>
      </c>
      <c r="C402" s="76">
        <v>49.4</v>
      </c>
      <c r="D402" s="76">
        <v>68.3</v>
      </c>
      <c r="E402" s="77">
        <v>40.5</v>
      </c>
      <c r="F402" s="24"/>
    </row>
    <row r="403" spans="1:6" x14ac:dyDescent="0.2">
      <c r="A403" s="66">
        <f t="shared" si="6"/>
        <v>45764.583333332368</v>
      </c>
      <c r="B403" s="3" t="s">
        <v>95</v>
      </c>
      <c r="C403" s="76">
        <v>45.2</v>
      </c>
      <c r="D403" s="76">
        <v>68.3</v>
      </c>
      <c r="E403" s="77">
        <v>37.799999999999997</v>
      </c>
      <c r="F403" s="24"/>
    </row>
    <row r="404" spans="1:6" x14ac:dyDescent="0.2">
      <c r="A404" s="66">
        <f t="shared" si="6"/>
        <v>45764.624999999032</v>
      </c>
      <c r="B404" s="3" t="s">
        <v>95</v>
      </c>
      <c r="C404" s="76">
        <v>45.1</v>
      </c>
      <c r="D404" s="76">
        <v>65.2</v>
      </c>
      <c r="E404" s="77">
        <v>38</v>
      </c>
      <c r="F404" s="24"/>
    </row>
    <row r="405" spans="1:6" x14ac:dyDescent="0.2">
      <c r="A405" s="66">
        <f t="shared" si="6"/>
        <v>45764.666666665697</v>
      </c>
      <c r="B405" s="3" t="s">
        <v>95</v>
      </c>
      <c r="C405" s="76">
        <v>46.1</v>
      </c>
      <c r="D405" s="76">
        <v>69.400000000000006</v>
      </c>
      <c r="E405" s="77">
        <v>40</v>
      </c>
      <c r="F405" s="24"/>
    </row>
    <row r="406" spans="1:6" x14ac:dyDescent="0.2">
      <c r="A406" s="66">
        <f t="shared" si="6"/>
        <v>45764.708333332361</v>
      </c>
      <c r="B406" s="3" t="s">
        <v>95</v>
      </c>
      <c r="C406" s="76">
        <v>46.2</v>
      </c>
      <c r="D406" s="76">
        <v>62.6</v>
      </c>
      <c r="E406" s="77">
        <v>40.299999999999997</v>
      </c>
      <c r="F406" s="24"/>
    </row>
    <row r="407" spans="1:6" x14ac:dyDescent="0.2">
      <c r="A407" s="66">
        <f>A406+TIME(1,0,0)</f>
        <v>45764.749999999025</v>
      </c>
      <c r="B407" s="3" t="s">
        <v>95</v>
      </c>
      <c r="C407" s="76">
        <v>45.1</v>
      </c>
      <c r="D407" s="76">
        <v>64.8</v>
      </c>
      <c r="E407" s="77">
        <v>39.299999999999997</v>
      </c>
      <c r="F407" s="24"/>
    </row>
    <row r="408" spans="1:6" x14ac:dyDescent="0.2">
      <c r="A408" s="66">
        <f t="shared" si="6"/>
        <v>45764.791666665689</v>
      </c>
      <c r="B408" s="3" t="s">
        <v>95</v>
      </c>
      <c r="C408" s="76">
        <v>43.4</v>
      </c>
      <c r="D408" s="76">
        <v>62.3</v>
      </c>
      <c r="E408" s="77">
        <v>37.6</v>
      </c>
      <c r="F408" s="24"/>
    </row>
    <row r="409" spans="1:6" x14ac:dyDescent="0.2">
      <c r="A409" s="66">
        <f t="shared" si="6"/>
        <v>45764.833333332354</v>
      </c>
      <c r="B409" s="3" t="s">
        <v>95</v>
      </c>
      <c r="C409" s="76">
        <v>42.5</v>
      </c>
      <c r="D409" s="76">
        <v>64.099999999999994</v>
      </c>
      <c r="E409" s="77">
        <v>38.1</v>
      </c>
      <c r="F409" s="24"/>
    </row>
    <row r="410" spans="1:6" x14ac:dyDescent="0.2">
      <c r="A410" s="66">
        <f t="shared" si="6"/>
        <v>45764.874999999018</v>
      </c>
      <c r="B410" s="3" t="s">
        <v>95</v>
      </c>
      <c r="C410" s="76">
        <v>42.5</v>
      </c>
      <c r="D410" s="76">
        <v>63.7</v>
      </c>
      <c r="E410" s="77">
        <v>36.5</v>
      </c>
      <c r="F410" s="24"/>
    </row>
    <row r="411" spans="1:6" x14ac:dyDescent="0.2">
      <c r="A411" s="66">
        <f t="shared" si="6"/>
        <v>45764.916666665682</v>
      </c>
      <c r="B411" s="3" t="s">
        <v>95</v>
      </c>
      <c r="C411" s="76">
        <v>38.799999999999997</v>
      </c>
      <c r="D411" s="76">
        <v>53.6</v>
      </c>
      <c r="E411" s="77">
        <v>35</v>
      </c>
      <c r="F411" s="24"/>
    </row>
    <row r="412" spans="1:6" x14ac:dyDescent="0.2">
      <c r="A412" s="66">
        <f t="shared" si="6"/>
        <v>45764.958333332346</v>
      </c>
      <c r="B412" s="3" t="s">
        <v>95</v>
      </c>
      <c r="C412" s="76">
        <v>41.3</v>
      </c>
      <c r="D412" s="76">
        <v>57.6</v>
      </c>
      <c r="E412" s="77">
        <v>34.9</v>
      </c>
      <c r="F412" s="24"/>
    </row>
    <row r="413" spans="1:6" x14ac:dyDescent="0.2">
      <c r="A413" s="66">
        <f t="shared" si="6"/>
        <v>45764.99999999901</v>
      </c>
      <c r="B413" s="3" t="s">
        <v>95</v>
      </c>
      <c r="C413" s="76">
        <v>36.4</v>
      </c>
      <c r="D413" s="76">
        <v>52.9</v>
      </c>
      <c r="E413" s="77">
        <v>33.9</v>
      </c>
      <c r="F413" s="24"/>
    </row>
    <row r="414" spans="1:6" x14ac:dyDescent="0.2">
      <c r="A414" s="66">
        <f t="shared" si="6"/>
        <v>45765.041666665675</v>
      </c>
      <c r="B414" s="3" t="s">
        <v>95</v>
      </c>
      <c r="C414" s="76">
        <v>35.4</v>
      </c>
      <c r="D414" s="76">
        <v>55.4</v>
      </c>
      <c r="E414" s="77">
        <v>33.799999999999997</v>
      </c>
      <c r="F414" s="24"/>
    </row>
    <row r="415" spans="1:6" x14ac:dyDescent="0.2">
      <c r="A415" s="66">
        <f t="shared" si="6"/>
        <v>45765.083333332339</v>
      </c>
      <c r="B415" s="3" t="s">
        <v>95</v>
      </c>
      <c r="C415" s="76">
        <v>36.299999999999997</v>
      </c>
      <c r="D415" s="76">
        <v>57.4</v>
      </c>
      <c r="E415" s="77">
        <v>33.799999999999997</v>
      </c>
      <c r="F415" s="24"/>
    </row>
    <row r="416" spans="1:6" x14ac:dyDescent="0.2">
      <c r="A416" s="66">
        <f t="shared" si="6"/>
        <v>45765.124999999003</v>
      </c>
      <c r="B416" s="3" t="s">
        <v>95</v>
      </c>
      <c r="C416" s="76">
        <v>40.799999999999997</v>
      </c>
      <c r="D416" s="76">
        <v>58.7</v>
      </c>
      <c r="E416" s="77">
        <v>34.9</v>
      </c>
      <c r="F416" s="24"/>
    </row>
    <row r="417" spans="1:6" x14ac:dyDescent="0.2">
      <c r="A417" s="66">
        <f t="shared" si="6"/>
        <v>45765.166666665667</v>
      </c>
      <c r="B417" s="3" t="s">
        <v>95</v>
      </c>
      <c r="C417" s="76">
        <v>37.1</v>
      </c>
      <c r="D417" s="76">
        <v>53.5</v>
      </c>
      <c r="E417" s="77">
        <v>34.6</v>
      </c>
      <c r="F417" s="24"/>
    </row>
    <row r="418" spans="1:6" x14ac:dyDescent="0.2">
      <c r="A418" s="66">
        <f t="shared" si="6"/>
        <v>45765.208333332332</v>
      </c>
      <c r="B418" s="3" t="s">
        <v>95</v>
      </c>
      <c r="C418" s="76">
        <v>44.5</v>
      </c>
      <c r="D418" s="76">
        <v>59.5</v>
      </c>
      <c r="E418" s="77">
        <v>36.799999999999997</v>
      </c>
      <c r="F418" s="24"/>
    </row>
    <row r="419" spans="1:6" x14ac:dyDescent="0.2">
      <c r="A419" s="66">
        <f t="shared" si="6"/>
        <v>45765.249999998996</v>
      </c>
      <c r="B419" s="3" t="s">
        <v>95</v>
      </c>
      <c r="C419" s="76">
        <v>44.7</v>
      </c>
      <c r="D419" s="76">
        <v>59.7</v>
      </c>
      <c r="E419" s="77">
        <v>39.299999999999997</v>
      </c>
      <c r="F419" s="24"/>
    </row>
    <row r="420" spans="1:6" x14ac:dyDescent="0.2">
      <c r="A420" s="66">
        <f t="shared" si="6"/>
        <v>45765.29166666566</v>
      </c>
      <c r="B420" s="3" t="s">
        <v>95</v>
      </c>
      <c r="C420" s="76">
        <v>43.6</v>
      </c>
      <c r="D420" s="76">
        <v>61.1</v>
      </c>
      <c r="E420" s="77">
        <v>38.5</v>
      </c>
      <c r="F420" s="24"/>
    </row>
    <row r="421" spans="1:6" x14ac:dyDescent="0.2">
      <c r="A421" s="66">
        <f t="shared" si="6"/>
        <v>45765.333333332324</v>
      </c>
      <c r="B421" s="3" t="s">
        <v>95</v>
      </c>
      <c r="C421" s="76">
        <v>42.2</v>
      </c>
      <c r="D421" s="76">
        <v>59.6</v>
      </c>
      <c r="E421" s="77">
        <v>38.200000000000003</v>
      </c>
      <c r="F421" s="24"/>
    </row>
    <row r="422" spans="1:6" x14ac:dyDescent="0.2">
      <c r="A422" s="66">
        <f t="shared" si="6"/>
        <v>45765.374999998989</v>
      </c>
      <c r="B422" s="3" t="s">
        <v>95</v>
      </c>
      <c r="C422" s="76">
        <v>45</v>
      </c>
      <c r="D422" s="76">
        <v>64.3</v>
      </c>
      <c r="E422" s="77">
        <v>40.200000000000003</v>
      </c>
      <c r="F422" s="24"/>
    </row>
    <row r="423" spans="1:6" x14ac:dyDescent="0.2">
      <c r="A423" s="66">
        <f t="shared" si="6"/>
        <v>45765.416666665653</v>
      </c>
      <c r="B423" s="3" t="s">
        <v>95</v>
      </c>
      <c r="C423" s="76">
        <v>46.5</v>
      </c>
      <c r="D423" s="76">
        <v>66.099999999999994</v>
      </c>
      <c r="E423" s="77">
        <v>42.2</v>
      </c>
      <c r="F423" s="24"/>
    </row>
    <row r="424" spans="1:6" x14ac:dyDescent="0.2">
      <c r="A424" s="66">
        <f t="shared" si="6"/>
        <v>45765.458333332317</v>
      </c>
      <c r="B424" s="3" t="s">
        <v>95</v>
      </c>
      <c r="C424" s="76">
        <v>47.2</v>
      </c>
      <c r="D424" s="76">
        <v>59.6</v>
      </c>
      <c r="E424" s="77">
        <v>44.1</v>
      </c>
      <c r="F424" s="24"/>
    </row>
    <row r="425" spans="1:6" x14ac:dyDescent="0.2">
      <c r="A425" s="66">
        <f t="shared" si="6"/>
        <v>45765.499999998981</v>
      </c>
      <c r="B425" s="3" t="s">
        <v>95</v>
      </c>
      <c r="C425" s="76">
        <v>48.7</v>
      </c>
      <c r="D425" s="76">
        <v>70</v>
      </c>
      <c r="E425" s="77">
        <v>44.8</v>
      </c>
      <c r="F425" s="24"/>
    </row>
    <row r="426" spans="1:6" x14ac:dyDescent="0.2">
      <c r="A426" s="66">
        <f t="shared" si="6"/>
        <v>45765.541666665646</v>
      </c>
      <c r="B426" s="3" t="s">
        <v>95</v>
      </c>
      <c r="C426" s="76">
        <v>46.8</v>
      </c>
      <c r="D426" s="76">
        <v>59.3</v>
      </c>
      <c r="E426" s="77">
        <v>43.8</v>
      </c>
      <c r="F426" s="24"/>
    </row>
    <row r="427" spans="1:6" x14ac:dyDescent="0.2">
      <c r="A427" s="66">
        <f t="shared" si="6"/>
        <v>45765.58333333231</v>
      </c>
      <c r="B427" s="3" t="s">
        <v>95</v>
      </c>
      <c r="C427" s="76">
        <v>46.3</v>
      </c>
      <c r="D427" s="76">
        <v>62.2</v>
      </c>
      <c r="E427" s="77">
        <v>43</v>
      </c>
      <c r="F427" s="24"/>
    </row>
    <row r="428" spans="1:6" x14ac:dyDescent="0.2">
      <c r="A428" s="66">
        <f t="shared" si="6"/>
        <v>45765.624999998974</v>
      </c>
      <c r="B428" s="3" t="s">
        <v>95</v>
      </c>
      <c r="C428" s="76">
        <v>45.3</v>
      </c>
      <c r="D428" s="76">
        <v>61.8</v>
      </c>
      <c r="E428" s="77">
        <v>41.4</v>
      </c>
      <c r="F428" s="24"/>
    </row>
    <row r="429" spans="1:6" x14ac:dyDescent="0.2">
      <c r="A429" s="66">
        <f t="shared" si="6"/>
        <v>45765.666666665638</v>
      </c>
      <c r="B429" s="3" t="s">
        <v>95</v>
      </c>
      <c r="C429" s="76">
        <v>45.7</v>
      </c>
      <c r="D429" s="76">
        <v>64.099999999999994</v>
      </c>
      <c r="E429" s="77">
        <v>41</v>
      </c>
      <c r="F429" s="24"/>
    </row>
    <row r="430" spans="1:6" x14ac:dyDescent="0.2">
      <c r="A430" s="66">
        <f t="shared" si="6"/>
        <v>45765.708333332303</v>
      </c>
      <c r="B430" s="3" t="s">
        <v>95</v>
      </c>
      <c r="C430" s="76">
        <v>44.3</v>
      </c>
      <c r="D430" s="76">
        <v>63</v>
      </c>
      <c r="E430" s="77">
        <v>40.1</v>
      </c>
      <c r="F430" s="24"/>
    </row>
    <row r="431" spans="1:6" x14ac:dyDescent="0.2">
      <c r="A431" s="66">
        <f t="shared" si="6"/>
        <v>45765.749999998967</v>
      </c>
      <c r="B431" s="3" t="s">
        <v>95</v>
      </c>
      <c r="C431" s="76">
        <v>43.3</v>
      </c>
      <c r="D431" s="76">
        <v>70.599999999999994</v>
      </c>
      <c r="E431" s="77">
        <v>39.200000000000003</v>
      </c>
      <c r="F431" s="24"/>
    </row>
    <row r="432" spans="1:6" x14ac:dyDescent="0.2">
      <c r="A432" s="66">
        <f t="shared" si="6"/>
        <v>45765.791666665631</v>
      </c>
      <c r="B432" s="3" t="s">
        <v>95</v>
      </c>
      <c r="C432" s="76">
        <v>43.7</v>
      </c>
      <c r="D432" s="76">
        <v>60.8</v>
      </c>
      <c r="E432" s="77">
        <v>39.4</v>
      </c>
      <c r="F432" s="24"/>
    </row>
    <row r="433" spans="1:6" x14ac:dyDescent="0.2">
      <c r="A433" s="66">
        <f t="shared" si="6"/>
        <v>45765.833333332295</v>
      </c>
      <c r="B433" s="3" t="s">
        <v>95</v>
      </c>
      <c r="C433" s="76">
        <v>41.9</v>
      </c>
      <c r="D433" s="76">
        <v>54.5</v>
      </c>
      <c r="E433" s="77">
        <v>38</v>
      </c>
      <c r="F433" s="24"/>
    </row>
    <row r="434" spans="1:6" x14ac:dyDescent="0.2">
      <c r="A434" s="66">
        <f t="shared" si="6"/>
        <v>45765.87499999896</v>
      </c>
      <c r="B434" s="3" t="s">
        <v>95</v>
      </c>
      <c r="C434" s="76">
        <v>41.8</v>
      </c>
      <c r="D434" s="76">
        <v>60.6</v>
      </c>
      <c r="E434" s="77">
        <v>37.5</v>
      </c>
      <c r="F434" s="24"/>
    </row>
    <row r="435" spans="1:6" x14ac:dyDescent="0.2">
      <c r="A435" s="66">
        <f t="shared" si="6"/>
        <v>45765.916666665624</v>
      </c>
      <c r="B435" s="3" t="s">
        <v>95</v>
      </c>
      <c r="C435" s="76">
        <v>40.799999999999997</v>
      </c>
      <c r="D435" s="76">
        <v>60.2</v>
      </c>
      <c r="E435" s="77">
        <v>36.4</v>
      </c>
      <c r="F435" s="24"/>
    </row>
    <row r="436" spans="1:6" x14ac:dyDescent="0.2">
      <c r="A436" s="66">
        <f t="shared" si="6"/>
        <v>45765.958333332288</v>
      </c>
      <c r="B436" s="3" t="s">
        <v>95</v>
      </c>
      <c r="C436" s="76">
        <v>41.6</v>
      </c>
      <c r="D436" s="76">
        <v>65.400000000000006</v>
      </c>
      <c r="E436" s="77">
        <v>36.5</v>
      </c>
      <c r="F436" s="24"/>
    </row>
    <row r="437" spans="1:6" x14ac:dyDescent="0.2">
      <c r="A437" s="66">
        <f t="shared" si="6"/>
        <v>45765.999999998952</v>
      </c>
      <c r="B437" s="3" t="s">
        <v>95</v>
      </c>
      <c r="C437" s="76">
        <v>41.6</v>
      </c>
      <c r="D437" s="76">
        <v>60.7</v>
      </c>
      <c r="E437" s="77">
        <v>34.6</v>
      </c>
      <c r="F437" s="24"/>
    </row>
    <row r="438" spans="1:6" x14ac:dyDescent="0.2">
      <c r="A438" s="66">
        <f t="shared" si="6"/>
        <v>45766.041666665617</v>
      </c>
      <c r="B438" s="3" t="s">
        <v>95</v>
      </c>
      <c r="C438" s="76">
        <v>39.4</v>
      </c>
      <c r="D438" s="76">
        <v>60.3</v>
      </c>
      <c r="E438" s="77">
        <v>33.799999999999997</v>
      </c>
      <c r="F438" s="24"/>
    </row>
    <row r="439" spans="1:6" x14ac:dyDescent="0.2">
      <c r="A439" s="66">
        <f t="shared" si="6"/>
        <v>45766.083333332281</v>
      </c>
      <c r="B439" s="3" t="s">
        <v>95</v>
      </c>
      <c r="C439" s="76">
        <v>35.299999999999997</v>
      </c>
      <c r="D439" s="76">
        <v>48.6</v>
      </c>
      <c r="E439" s="77">
        <v>32.6</v>
      </c>
      <c r="F439" s="24"/>
    </row>
    <row r="440" spans="1:6" x14ac:dyDescent="0.2">
      <c r="A440" s="66">
        <f t="shared" si="6"/>
        <v>45766.124999998945</v>
      </c>
      <c r="B440" s="3" t="s">
        <v>95</v>
      </c>
      <c r="C440" s="76">
        <v>37.200000000000003</v>
      </c>
      <c r="D440" s="76">
        <v>56</v>
      </c>
      <c r="E440" s="77">
        <v>33.1</v>
      </c>
      <c r="F440" s="24"/>
    </row>
    <row r="441" spans="1:6" x14ac:dyDescent="0.2">
      <c r="A441" s="66">
        <f t="shared" si="6"/>
        <v>45766.166666665609</v>
      </c>
      <c r="B441" s="3" t="s">
        <v>95</v>
      </c>
      <c r="C441" s="76">
        <v>37</v>
      </c>
      <c r="D441" s="76">
        <v>50.1</v>
      </c>
      <c r="E441" s="77">
        <v>34.1</v>
      </c>
      <c r="F441" s="24"/>
    </row>
    <row r="442" spans="1:6" x14ac:dyDescent="0.2">
      <c r="A442" s="66">
        <f t="shared" si="6"/>
        <v>45766.208333332273</v>
      </c>
      <c r="B442" s="3" t="s">
        <v>95</v>
      </c>
      <c r="C442" s="76">
        <v>45.5</v>
      </c>
      <c r="D442" s="76">
        <v>64</v>
      </c>
      <c r="E442" s="77">
        <v>35.4</v>
      </c>
      <c r="F442" s="24"/>
    </row>
    <row r="443" spans="1:6" x14ac:dyDescent="0.2">
      <c r="A443" s="66">
        <f t="shared" si="6"/>
        <v>45766.249999998938</v>
      </c>
      <c r="B443" s="3" t="s">
        <v>95</v>
      </c>
      <c r="C443" s="76">
        <v>44</v>
      </c>
      <c r="D443" s="76">
        <v>64</v>
      </c>
      <c r="E443" s="77">
        <v>38.5</v>
      </c>
      <c r="F443" s="24"/>
    </row>
    <row r="444" spans="1:6" x14ac:dyDescent="0.2">
      <c r="A444" s="66">
        <f t="shared" si="6"/>
        <v>45766.291666665602</v>
      </c>
      <c r="B444" s="3" t="s">
        <v>95</v>
      </c>
      <c r="C444" s="76">
        <v>46.7</v>
      </c>
      <c r="D444" s="76">
        <v>70.599999999999994</v>
      </c>
      <c r="E444" s="77">
        <v>39.799999999999997</v>
      </c>
      <c r="F444" s="24"/>
    </row>
    <row r="445" spans="1:6" x14ac:dyDescent="0.2">
      <c r="A445" s="66">
        <f t="shared" si="6"/>
        <v>45766.333333332266</v>
      </c>
      <c r="B445" s="3" t="s">
        <v>95</v>
      </c>
      <c r="C445" s="76">
        <v>45.3</v>
      </c>
      <c r="D445" s="76">
        <v>71.400000000000006</v>
      </c>
      <c r="E445" s="77">
        <v>40.5</v>
      </c>
      <c r="F445" s="24"/>
    </row>
    <row r="446" spans="1:6" x14ac:dyDescent="0.2">
      <c r="A446" s="66">
        <f t="shared" si="6"/>
        <v>45766.37499999893</v>
      </c>
      <c r="B446" s="3" t="s">
        <v>95</v>
      </c>
      <c r="C446" s="76">
        <v>47</v>
      </c>
      <c r="D446" s="76">
        <v>65.2</v>
      </c>
      <c r="E446" s="77">
        <v>43.1</v>
      </c>
      <c r="F446" s="24"/>
    </row>
    <row r="447" spans="1:6" x14ac:dyDescent="0.2">
      <c r="A447" s="66">
        <f t="shared" si="6"/>
        <v>45766.416666665595</v>
      </c>
      <c r="B447" s="3" t="s">
        <v>95</v>
      </c>
      <c r="C447" s="76">
        <v>47.2</v>
      </c>
      <c r="D447" s="76">
        <v>62.5</v>
      </c>
      <c r="E447" s="77">
        <v>44</v>
      </c>
      <c r="F447" s="24"/>
    </row>
    <row r="448" spans="1:6" x14ac:dyDescent="0.2">
      <c r="A448" s="66">
        <f t="shared" si="6"/>
        <v>45766.458333332259</v>
      </c>
      <c r="B448" s="3" t="s">
        <v>95</v>
      </c>
      <c r="C448" s="76">
        <v>48.1</v>
      </c>
      <c r="D448" s="76">
        <v>60.4</v>
      </c>
      <c r="E448" s="77">
        <v>44.8</v>
      </c>
      <c r="F448" s="24"/>
    </row>
    <row r="449" spans="1:6" x14ac:dyDescent="0.2">
      <c r="A449" s="66">
        <f t="shared" si="6"/>
        <v>45766.499999998923</v>
      </c>
      <c r="B449" s="3" t="s">
        <v>95</v>
      </c>
      <c r="C449" s="76">
        <v>48.6</v>
      </c>
      <c r="D449" s="76">
        <v>66</v>
      </c>
      <c r="E449" s="77">
        <v>44.7</v>
      </c>
      <c r="F449" s="24"/>
    </row>
    <row r="450" spans="1:6" x14ac:dyDescent="0.2">
      <c r="A450" s="66">
        <f t="shared" si="6"/>
        <v>45766.541666665587</v>
      </c>
      <c r="B450" s="3" t="s">
        <v>95</v>
      </c>
      <c r="C450" s="76">
        <v>47.9</v>
      </c>
      <c r="D450" s="76">
        <v>62.9</v>
      </c>
      <c r="E450" s="77">
        <v>43.9</v>
      </c>
      <c r="F450" s="24"/>
    </row>
    <row r="451" spans="1:6" x14ac:dyDescent="0.2">
      <c r="A451" s="66">
        <f t="shared" si="6"/>
        <v>45766.583333332252</v>
      </c>
      <c r="B451" s="3" t="s">
        <v>95</v>
      </c>
      <c r="C451" s="76">
        <v>47.4</v>
      </c>
      <c r="D451" s="76">
        <v>63</v>
      </c>
      <c r="E451" s="77">
        <v>43.4</v>
      </c>
      <c r="F451" s="24"/>
    </row>
    <row r="452" spans="1:6" x14ac:dyDescent="0.2">
      <c r="A452" s="66">
        <f t="shared" si="6"/>
        <v>45766.624999998916</v>
      </c>
      <c r="B452" s="3" t="s">
        <v>95</v>
      </c>
      <c r="C452" s="76">
        <v>46.6</v>
      </c>
      <c r="D452" s="76">
        <v>62.7</v>
      </c>
      <c r="E452" s="77">
        <v>42.8</v>
      </c>
      <c r="F452" s="24"/>
    </row>
    <row r="453" spans="1:6" x14ac:dyDescent="0.2">
      <c r="A453" s="66">
        <f t="shared" si="6"/>
        <v>45766.66666666558</v>
      </c>
      <c r="B453" s="3" t="s">
        <v>95</v>
      </c>
      <c r="C453" s="76">
        <v>45.6</v>
      </c>
      <c r="D453" s="76">
        <v>69.2</v>
      </c>
      <c r="E453" s="77">
        <v>41.8</v>
      </c>
      <c r="F453" s="24"/>
    </row>
    <row r="454" spans="1:6" x14ac:dyDescent="0.2">
      <c r="A454" s="66">
        <f t="shared" si="6"/>
        <v>45766.708333332244</v>
      </c>
      <c r="B454" s="3" t="s">
        <v>95</v>
      </c>
      <c r="C454" s="76">
        <v>46.1</v>
      </c>
      <c r="D454" s="76">
        <v>63.6</v>
      </c>
      <c r="E454" s="77">
        <v>42.3</v>
      </c>
      <c r="F454" s="24"/>
    </row>
    <row r="455" spans="1:6" x14ac:dyDescent="0.2">
      <c r="A455" s="66">
        <f t="shared" ref="A455:A518" si="7">A454+TIME(1,0,0)</f>
        <v>45766.749999998909</v>
      </c>
      <c r="B455" s="3" t="s">
        <v>95</v>
      </c>
      <c r="C455" s="76">
        <v>44.9</v>
      </c>
      <c r="D455" s="76">
        <v>59.3</v>
      </c>
      <c r="E455" s="77">
        <v>40.6</v>
      </c>
      <c r="F455" s="24"/>
    </row>
    <row r="456" spans="1:6" x14ac:dyDescent="0.2">
      <c r="A456" s="66">
        <f t="shared" si="7"/>
        <v>45766.791666665573</v>
      </c>
      <c r="B456" s="3" t="s">
        <v>95</v>
      </c>
      <c r="C456" s="76">
        <v>45.2</v>
      </c>
      <c r="D456" s="76">
        <v>77.599999999999994</v>
      </c>
      <c r="E456" s="77">
        <v>39.299999999999997</v>
      </c>
      <c r="F456" s="24"/>
    </row>
    <row r="457" spans="1:6" x14ac:dyDescent="0.2">
      <c r="A457" s="66">
        <f t="shared" si="7"/>
        <v>45766.833333332237</v>
      </c>
      <c r="B457" s="3" t="s">
        <v>95</v>
      </c>
      <c r="C457" s="76">
        <v>41.1</v>
      </c>
      <c r="D457" s="76">
        <v>56.4</v>
      </c>
      <c r="E457" s="77">
        <v>37</v>
      </c>
      <c r="F457" s="24"/>
    </row>
    <row r="458" spans="1:6" x14ac:dyDescent="0.2">
      <c r="A458" s="66">
        <f t="shared" si="7"/>
        <v>45766.874999998901</v>
      </c>
      <c r="B458" s="3" t="s">
        <v>95</v>
      </c>
      <c r="C458" s="76">
        <v>42.4</v>
      </c>
      <c r="D458" s="76">
        <v>61.2</v>
      </c>
      <c r="E458" s="77">
        <v>36.9</v>
      </c>
      <c r="F458" s="24"/>
    </row>
    <row r="459" spans="1:6" x14ac:dyDescent="0.2">
      <c r="A459" s="66">
        <f t="shared" si="7"/>
        <v>45766.916666665566</v>
      </c>
      <c r="B459" s="3" t="s">
        <v>95</v>
      </c>
      <c r="C459" s="76">
        <v>40</v>
      </c>
      <c r="D459" s="76">
        <v>54.2</v>
      </c>
      <c r="E459" s="77">
        <v>36.5</v>
      </c>
      <c r="F459" s="24"/>
    </row>
    <row r="460" spans="1:6" x14ac:dyDescent="0.2">
      <c r="A460" s="66">
        <f t="shared" si="7"/>
        <v>45766.95833333223</v>
      </c>
      <c r="B460" s="3" t="s">
        <v>95</v>
      </c>
      <c r="C460" s="76">
        <v>39.799999999999997</v>
      </c>
      <c r="D460" s="76">
        <v>61.3</v>
      </c>
      <c r="E460" s="77">
        <v>35.6</v>
      </c>
      <c r="F460" s="24"/>
    </row>
    <row r="461" spans="1:6" x14ac:dyDescent="0.2">
      <c r="A461" s="66">
        <f t="shared" si="7"/>
        <v>45766.999999998894</v>
      </c>
      <c r="B461" s="3" t="s">
        <v>95</v>
      </c>
      <c r="C461" s="76">
        <v>38.4</v>
      </c>
      <c r="D461" s="76">
        <v>57.6</v>
      </c>
      <c r="E461" s="77">
        <v>35.5</v>
      </c>
      <c r="F461" s="24"/>
    </row>
    <row r="462" spans="1:6" x14ac:dyDescent="0.2">
      <c r="A462" s="66">
        <f t="shared" si="7"/>
        <v>45767.041666665558</v>
      </c>
      <c r="B462" s="3" t="s">
        <v>95</v>
      </c>
      <c r="C462" s="76">
        <v>39.799999999999997</v>
      </c>
      <c r="D462" s="76">
        <v>66.5</v>
      </c>
      <c r="E462" s="77">
        <v>34.700000000000003</v>
      </c>
      <c r="F462" s="24"/>
    </row>
    <row r="463" spans="1:6" x14ac:dyDescent="0.2">
      <c r="A463" s="66">
        <f t="shared" si="7"/>
        <v>45767.083333332223</v>
      </c>
      <c r="B463" s="3" t="s">
        <v>95</v>
      </c>
      <c r="C463" s="76">
        <v>36.4</v>
      </c>
      <c r="D463" s="76">
        <v>54.2</v>
      </c>
      <c r="E463" s="77">
        <v>34.4</v>
      </c>
      <c r="F463" s="24"/>
    </row>
    <row r="464" spans="1:6" x14ac:dyDescent="0.2">
      <c r="A464" s="66">
        <f t="shared" si="7"/>
        <v>45767.124999998887</v>
      </c>
      <c r="B464" s="3" t="s">
        <v>95</v>
      </c>
      <c r="C464" s="76">
        <v>36</v>
      </c>
      <c r="D464" s="76">
        <v>54.5</v>
      </c>
      <c r="E464" s="77">
        <v>34.299999999999997</v>
      </c>
      <c r="F464" s="24"/>
    </row>
    <row r="465" spans="1:6" x14ac:dyDescent="0.2">
      <c r="A465" s="66">
        <f t="shared" si="7"/>
        <v>45767.166666665551</v>
      </c>
      <c r="B465" s="3" t="s">
        <v>95</v>
      </c>
      <c r="C465" s="76">
        <v>35.9</v>
      </c>
      <c r="D465" s="76">
        <v>49.1</v>
      </c>
      <c r="E465" s="77">
        <v>34.299999999999997</v>
      </c>
      <c r="F465" s="24"/>
    </row>
    <row r="466" spans="1:6" x14ac:dyDescent="0.2">
      <c r="A466" s="66">
        <f t="shared" si="7"/>
        <v>45767.208333332215</v>
      </c>
      <c r="B466" s="3" t="s">
        <v>95</v>
      </c>
      <c r="C466" s="76">
        <v>44.5</v>
      </c>
      <c r="D466" s="76">
        <v>71.400000000000006</v>
      </c>
      <c r="E466" s="77">
        <v>35.1</v>
      </c>
      <c r="F466" s="24"/>
    </row>
    <row r="467" spans="1:6" x14ac:dyDescent="0.2">
      <c r="A467" s="66">
        <f t="shared" si="7"/>
        <v>45767.24999999888</v>
      </c>
      <c r="B467" s="3" t="s">
        <v>95</v>
      </c>
      <c r="C467" s="76">
        <v>43.5</v>
      </c>
      <c r="D467" s="76">
        <v>58.4</v>
      </c>
      <c r="E467" s="77">
        <v>37.299999999999997</v>
      </c>
      <c r="F467" s="24"/>
    </row>
    <row r="468" spans="1:6" x14ac:dyDescent="0.2">
      <c r="A468" s="66">
        <f t="shared" si="7"/>
        <v>45767.291666665544</v>
      </c>
      <c r="B468" s="3" t="s">
        <v>95</v>
      </c>
      <c r="C468" s="76">
        <v>43.3</v>
      </c>
      <c r="D468" s="76">
        <v>67.900000000000006</v>
      </c>
      <c r="E468" s="77">
        <v>37.299999999999997</v>
      </c>
      <c r="F468" s="24"/>
    </row>
    <row r="469" spans="1:6" x14ac:dyDescent="0.2">
      <c r="A469" s="66">
        <f t="shared" si="7"/>
        <v>45767.333333332208</v>
      </c>
      <c r="B469" s="3" t="s">
        <v>95</v>
      </c>
      <c r="C469" s="76">
        <v>42.9</v>
      </c>
      <c r="D469" s="76">
        <v>62.1</v>
      </c>
      <c r="E469" s="77">
        <v>37.700000000000003</v>
      </c>
      <c r="F469" s="24"/>
    </row>
    <row r="470" spans="1:6" x14ac:dyDescent="0.2">
      <c r="A470" s="66">
        <f t="shared" si="7"/>
        <v>45767.374999998872</v>
      </c>
      <c r="B470" s="3" t="s">
        <v>95</v>
      </c>
      <c r="C470" s="76">
        <v>44.3</v>
      </c>
      <c r="D470" s="76">
        <v>66.2</v>
      </c>
      <c r="E470" s="77">
        <v>38.4</v>
      </c>
      <c r="F470" s="24"/>
    </row>
    <row r="471" spans="1:6" x14ac:dyDescent="0.2">
      <c r="A471" s="66">
        <f t="shared" si="7"/>
        <v>45767.416666665536</v>
      </c>
      <c r="B471" s="3" t="s">
        <v>95</v>
      </c>
      <c r="C471" s="76">
        <v>45.7</v>
      </c>
      <c r="D471" s="76">
        <v>64.7</v>
      </c>
      <c r="E471" s="77">
        <v>39.6</v>
      </c>
      <c r="F471" s="24"/>
    </row>
    <row r="472" spans="1:6" x14ac:dyDescent="0.2">
      <c r="A472" s="66">
        <f t="shared" si="7"/>
        <v>45767.458333332201</v>
      </c>
      <c r="B472" s="3" t="s">
        <v>95</v>
      </c>
      <c r="C472" s="76">
        <v>45.2</v>
      </c>
      <c r="D472" s="76">
        <v>65.099999999999994</v>
      </c>
      <c r="E472" s="77">
        <v>40.4</v>
      </c>
      <c r="F472" s="24"/>
    </row>
    <row r="473" spans="1:6" x14ac:dyDescent="0.2">
      <c r="A473" s="66">
        <f t="shared" si="7"/>
        <v>45767.499999998865</v>
      </c>
      <c r="B473" s="3" t="s">
        <v>95</v>
      </c>
      <c r="C473" s="76">
        <v>45.8</v>
      </c>
      <c r="D473" s="76">
        <v>64.900000000000006</v>
      </c>
      <c r="E473" s="77">
        <v>41</v>
      </c>
      <c r="F473" s="24"/>
    </row>
    <row r="474" spans="1:6" x14ac:dyDescent="0.2">
      <c r="A474" s="66">
        <f t="shared" si="7"/>
        <v>45767.541666665529</v>
      </c>
      <c r="B474" s="3" t="s">
        <v>95</v>
      </c>
      <c r="C474" s="76">
        <v>45.6</v>
      </c>
      <c r="D474" s="76">
        <v>63.5</v>
      </c>
      <c r="E474" s="77">
        <v>40.4</v>
      </c>
      <c r="F474" s="24"/>
    </row>
    <row r="475" spans="1:6" x14ac:dyDescent="0.2">
      <c r="A475" s="66">
        <f t="shared" si="7"/>
        <v>45767.583333332193</v>
      </c>
      <c r="B475" s="3" t="s">
        <v>95</v>
      </c>
      <c r="C475" s="76">
        <v>46</v>
      </c>
      <c r="D475" s="76">
        <v>59.9</v>
      </c>
      <c r="E475" s="77">
        <v>39.700000000000003</v>
      </c>
      <c r="F475" s="24"/>
    </row>
    <row r="476" spans="1:6" x14ac:dyDescent="0.2">
      <c r="A476" s="66">
        <f t="shared" si="7"/>
        <v>45767.624999998858</v>
      </c>
      <c r="B476" s="3" t="s">
        <v>95</v>
      </c>
      <c r="C476" s="76">
        <v>43.9</v>
      </c>
      <c r="D476" s="76">
        <v>62.9</v>
      </c>
      <c r="E476" s="77">
        <v>39.6</v>
      </c>
      <c r="F476" s="24"/>
    </row>
    <row r="477" spans="1:6" x14ac:dyDescent="0.2">
      <c r="A477" s="66">
        <f t="shared" si="7"/>
        <v>45767.666666665522</v>
      </c>
      <c r="B477" s="3" t="s">
        <v>95</v>
      </c>
      <c r="C477" s="76">
        <v>44.9</v>
      </c>
      <c r="D477" s="76">
        <v>63.9</v>
      </c>
      <c r="E477" s="77">
        <v>38.799999999999997</v>
      </c>
      <c r="F477" s="24"/>
    </row>
    <row r="478" spans="1:6" x14ac:dyDescent="0.2">
      <c r="A478" s="66">
        <f t="shared" si="7"/>
        <v>45767.708333332186</v>
      </c>
      <c r="B478" s="3" t="s">
        <v>95</v>
      </c>
      <c r="C478" s="76">
        <v>44.3</v>
      </c>
      <c r="D478" s="76">
        <v>58.3</v>
      </c>
      <c r="E478" s="77">
        <v>39.1</v>
      </c>
      <c r="F478" s="24"/>
    </row>
    <row r="479" spans="1:6" x14ac:dyDescent="0.2">
      <c r="A479" s="66">
        <f t="shared" si="7"/>
        <v>45767.74999999885</v>
      </c>
      <c r="B479" s="3" t="s">
        <v>95</v>
      </c>
      <c r="C479" s="76">
        <v>43.7</v>
      </c>
      <c r="D479" s="76">
        <v>62.4</v>
      </c>
      <c r="E479" s="77">
        <v>38</v>
      </c>
      <c r="F479" s="24"/>
    </row>
    <row r="480" spans="1:6" x14ac:dyDescent="0.2">
      <c r="A480" s="66">
        <f t="shared" si="7"/>
        <v>45767.791666665515</v>
      </c>
      <c r="B480" s="3" t="s">
        <v>95</v>
      </c>
      <c r="C480" s="76">
        <v>42.4</v>
      </c>
      <c r="D480" s="76">
        <v>63.9</v>
      </c>
      <c r="E480" s="77">
        <v>37.4</v>
      </c>
      <c r="F480" s="24"/>
    </row>
    <row r="481" spans="1:6" x14ac:dyDescent="0.2">
      <c r="A481" s="66">
        <f t="shared" si="7"/>
        <v>45767.833333332179</v>
      </c>
      <c r="B481" s="3" t="s">
        <v>95</v>
      </c>
      <c r="C481" s="76">
        <v>38.9</v>
      </c>
      <c r="D481" s="76">
        <v>56.2</v>
      </c>
      <c r="E481" s="77">
        <v>35.5</v>
      </c>
      <c r="F481" s="24"/>
    </row>
    <row r="482" spans="1:6" x14ac:dyDescent="0.2">
      <c r="A482" s="66">
        <f t="shared" si="7"/>
        <v>45767.874999998843</v>
      </c>
      <c r="B482" s="3" t="s">
        <v>95</v>
      </c>
      <c r="C482" s="76">
        <v>40.1</v>
      </c>
      <c r="D482" s="76">
        <v>64.099999999999994</v>
      </c>
      <c r="E482" s="77">
        <v>34.799999999999997</v>
      </c>
      <c r="F482" s="24"/>
    </row>
    <row r="483" spans="1:6" x14ac:dyDescent="0.2">
      <c r="A483" s="66">
        <f t="shared" si="7"/>
        <v>45767.916666665507</v>
      </c>
      <c r="B483" s="3" t="s">
        <v>95</v>
      </c>
      <c r="C483" s="76">
        <v>37.1</v>
      </c>
      <c r="D483" s="76">
        <v>56.5</v>
      </c>
      <c r="E483" s="77">
        <v>32.9</v>
      </c>
      <c r="F483" s="24"/>
    </row>
    <row r="484" spans="1:6" x14ac:dyDescent="0.2">
      <c r="A484" s="66">
        <f t="shared" si="7"/>
        <v>45767.958333332172</v>
      </c>
      <c r="B484" s="3" t="s">
        <v>95</v>
      </c>
      <c r="C484" s="76">
        <v>42.4</v>
      </c>
      <c r="D484" s="76">
        <v>61.2</v>
      </c>
      <c r="E484" s="77">
        <v>32</v>
      </c>
      <c r="F484" s="24"/>
    </row>
    <row r="485" spans="1:6" x14ac:dyDescent="0.2">
      <c r="A485" s="66">
        <f t="shared" si="7"/>
        <v>45767.999999998836</v>
      </c>
      <c r="B485" s="3" t="s">
        <v>95</v>
      </c>
      <c r="C485" s="76">
        <v>34.1</v>
      </c>
      <c r="D485" s="76">
        <v>62.6</v>
      </c>
      <c r="E485" s="77">
        <v>31.1</v>
      </c>
      <c r="F485" s="24"/>
    </row>
    <row r="486" spans="1:6" x14ac:dyDescent="0.2">
      <c r="A486" s="66">
        <f t="shared" si="7"/>
        <v>45768.0416666655</v>
      </c>
      <c r="B486" s="3" t="s">
        <v>95</v>
      </c>
      <c r="C486" s="76">
        <v>41.4</v>
      </c>
      <c r="D486" s="76">
        <v>63.4</v>
      </c>
      <c r="E486" s="77">
        <v>30.9</v>
      </c>
      <c r="F486" s="24"/>
    </row>
    <row r="487" spans="1:6" x14ac:dyDescent="0.2">
      <c r="A487" s="66">
        <f t="shared" si="7"/>
        <v>45768.083333332164</v>
      </c>
      <c r="B487" s="3" t="s">
        <v>95</v>
      </c>
      <c r="C487" s="76">
        <v>33.6</v>
      </c>
      <c r="D487" s="76">
        <v>53.2</v>
      </c>
      <c r="E487" s="77">
        <v>31.2</v>
      </c>
      <c r="F487" s="24"/>
    </row>
    <row r="488" spans="1:6" x14ac:dyDescent="0.2">
      <c r="A488" s="66">
        <f t="shared" si="7"/>
        <v>45768.124999998829</v>
      </c>
      <c r="B488" s="3" t="s">
        <v>95</v>
      </c>
      <c r="C488" s="76">
        <v>33.700000000000003</v>
      </c>
      <c r="D488" s="76">
        <v>53.9</v>
      </c>
      <c r="E488" s="77">
        <v>31.1</v>
      </c>
      <c r="F488" s="24"/>
    </row>
    <row r="489" spans="1:6" x14ac:dyDescent="0.2">
      <c r="A489" s="66">
        <f t="shared" si="7"/>
        <v>45768.166666665493</v>
      </c>
      <c r="B489" s="3" t="s">
        <v>95</v>
      </c>
      <c r="C489" s="76">
        <v>32.9</v>
      </c>
      <c r="D489" s="76">
        <v>44.1</v>
      </c>
      <c r="E489" s="77">
        <v>31.3</v>
      </c>
      <c r="F489" s="24"/>
    </row>
    <row r="490" spans="1:6" x14ac:dyDescent="0.2">
      <c r="A490" s="66">
        <f t="shared" si="7"/>
        <v>45768.208333332157</v>
      </c>
      <c r="B490" s="3" t="s">
        <v>95</v>
      </c>
      <c r="C490" s="76">
        <v>45.2</v>
      </c>
      <c r="D490" s="76">
        <v>69.099999999999994</v>
      </c>
      <c r="E490" s="77">
        <v>32</v>
      </c>
      <c r="F490" s="24"/>
    </row>
    <row r="491" spans="1:6" x14ac:dyDescent="0.2">
      <c r="A491" s="66">
        <f t="shared" si="7"/>
        <v>45768.249999998821</v>
      </c>
      <c r="B491" s="3" t="s">
        <v>95</v>
      </c>
      <c r="C491" s="76">
        <v>42.5</v>
      </c>
      <c r="D491" s="76">
        <v>63.4</v>
      </c>
      <c r="E491" s="77">
        <v>35.6</v>
      </c>
      <c r="F491" s="24"/>
    </row>
    <row r="492" spans="1:6" x14ac:dyDescent="0.2">
      <c r="A492" s="66">
        <f t="shared" si="7"/>
        <v>45768.291666665486</v>
      </c>
      <c r="B492" s="3" t="s">
        <v>95</v>
      </c>
      <c r="C492" s="76">
        <v>44.7</v>
      </c>
      <c r="D492" s="76">
        <v>63.3</v>
      </c>
      <c r="E492" s="77">
        <v>38.5</v>
      </c>
      <c r="F492" s="24"/>
    </row>
    <row r="493" spans="1:6" x14ac:dyDescent="0.2">
      <c r="A493" s="66">
        <f t="shared" si="7"/>
        <v>45768.33333333215</v>
      </c>
      <c r="B493" s="3" t="s">
        <v>95</v>
      </c>
      <c r="C493" s="76">
        <v>43.3</v>
      </c>
      <c r="D493" s="76">
        <v>61.6</v>
      </c>
      <c r="E493" s="77">
        <v>37.6</v>
      </c>
      <c r="F493" s="24"/>
    </row>
    <row r="494" spans="1:6" x14ac:dyDescent="0.2">
      <c r="A494" s="66">
        <f t="shared" si="7"/>
        <v>45768.374999998814</v>
      </c>
      <c r="B494" s="3" t="s">
        <v>95</v>
      </c>
      <c r="C494" s="76">
        <v>42.3</v>
      </c>
      <c r="D494" s="76">
        <v>62.1</v>
      </c>
      <c r="E494" s="77">
        <v>34.799999999999997</v>
      </c>
      <c r="F494" s="24"/>
    </row>
    <row r="495" spans="1:6" x14ac:dyDescent="0.2">
      <c r="A495" s="66">
        <f t="shared" si="7"/>
        <v>45768.416666665478</v>
      </c>
      <c r="B495" s="3" t="s">
        <v>95</v>
      </c>
      <c r="C495" s="76">
        <v>43.2</v>
      </c>
      <c r="D495" s="76">
        <v>60.9</v>
      </c>
      <c r="E495" s="77">
        <v>35.200000000000003</v>
      </c>
      <c r="F495" s="24"/>
    </row>
    <row r="496" spans="1:6" x14ac:dyDescent="0.2">
      <c r="A496" s="66">
        <f t="shared" si="7"/>
        <v>45768.458333332143</v>
      </c>
      <c r="B496" s="3" t="s">
        <v>95</v>
      </c>
      <c r="C496" s="76">
        <v>43.9</v>
      </c>
      <c r="D496" s="76">
        <v>64.8</v>
      </c>
      <c r="E496" s="77">
        <v>35.5</v>
      </c>
      <c r="F496" s="24"/>
    </row>
    <row r="497" spans="1:6" x14ac:dyDescent="0.2">
      <c r="A497" s="66">
        <f t="shared" si="7"/>
        <v>45768.499999998807</v>
      </c>
      <c r="B497" s="3" t="s">
        <v>95</v>
      </c>
      <c r="C497" s="76">
        <v>42.5</v>
      </c>
      <c r="D497" s="76">
        <v>62.2</v>
      </c>
      <c r="E497" s="77">
        <v>35.5</v>
      </c>
      <c r="F497" s="24"/>
    </row>
    <row r="498" spans="1:6" x14ac:dyDescent="0.2">
      <c r="A498" s="66">
        <f t="shared" si="7"/>
        <v>45768.541666665471</v>
      </c>
      <c r="B498" s="3" t="s">
        <v>95</v>
      </c>
      <c r="C498" s="76">
        <v>45.6</v>
      </c>
      <c r="D498" s="76">
        <v>65.400000000000006</v>
      </c>
      <c r="E498" s="77">
        <v>35.700000000000003</v>
      </c>
      <c r="F498" s="24"/>
    </row>
    <row r="499" spans="1:6" x14ac:dyDescent="0.2">
      <c r="A499" s="66">
        <f t="shared" si="7"/>
        <v>45768.583333332135</v>
      </c>
      <c r="B499" s="3" t="s">
        <v>95</v>
      </c>
      <c r="C499" s="76">
        <v>42.4</v>
      </c>
      <c r="D499" s="76">
        <v>63</v>
      </c>
      <c r="E499" s="77">
        <v>36.6</v>
      </c>
      <c r="F499" s="24"/>
    </row>
    <row r="500" spans="1:6" x14ac:dyDescent="0.2">
      <c r="A500" s="66">
        <f t="shared" si="7"/>
        <v>45768.624999998799</v>
      </c>
      <c r="B500" s="3" t="s">
        <v>95</v>
      </c>
      <c r="C500" s="76">
        <v>46.2</v>
      </c>
      <c r="D500" s="76">
        <v>65.400000000000006</v>
      </c>
      <c r="E500" s="77">
        <v>39.700000000000003</v>
      </c>
      <c r="F500" s="24"/>
    </row>
    <row r="501" spans="1:6" x14ac:dyDescent="0.2">
      <c r="A501" s="66">
        <f t="shared" si="7"/>
        <v>45768.666666665464</v>
      </c>
      <c r="B501" s="3" t="s">
        <v>95</v>
      </c>
      <c r="C501" s="76">
        <v>44.9</v>
      </c>
      <c r="D501" s="76">
        <v>63.2</v>
      </c>
      <c r="E501" s="77">
        <v>36.700000000000003</v>
      </c>
      <c r="F501" s="24"/>
    </row>
    <row r="502" spans="1:6" x14ac:dyDescent="0.2">
      <c r="A502" s="66">
        <f t="shared" si="7"/>
        <v>45768.708333332128</v>
      </c>
      <c r="B502" s="3" t="s">
        <v>95</v>
      </c>
      <c r="C502" s="76">
        <v>44.9</v>
      </c>
      <c r="D502" s="76">
        <v>64.3</v>
      </c>
      <c r="E502" s="77">
        <v>35.799999999999997</v>
      </c>
      <c r="F502" s="24"/>
    </row>
    <row r="503" spans="1:6" x14ac:dyDescent="0.2">
      <c r="A503" s="66">
        <f t="shared" si="7"/>
        <v>45768.749999998792</v>
      </c>
      <c r="B503" s="3" t="s">
        <v>95</v>
      </c>
      <c r="C503" s="76">
        <v>43.1</v>
      </c>
      <c r="D503" s="76">
        <v>60</v>
      </c>
      <c r="E503" s="77">
        <v>36.299999999999997</v>
      </c>
      <c r="F503" s="24"/>
    </row>
    <row r="504" spans="1:6" x14ac:dyDescent="0.2">
      <c r="A504" s="66">
        <f t="shared" si="7"/>
        <v>45768.791666665456</v>
      </c>
      <c r="B504" s="3" t="s">
        <v>95</v>
      </c>
      <c r="C504" s="76">
        <v>42.4</v>
      </c>
      <c r="D504" s="76">
        <v>58.8</v>
      </c>
      <c r="E504" s="77">
        <v>37.299999999999997</v>
      </c>
      <c r="F504" s="24"/>
    </row>
    <row r="505" spans="1:6" x14ac:dyDescent="0.2">
      <c r="A505" s="66">
        <f t="shared" si="7"/>
        <v>45768.833333332121</v>
      </c>
      <c r="B505" s="3" t="s">
        <v>95</v>
      </c>
      <c r="C505" s="76">
        <v>42.3</v>
      </c>
      <c r="D505" s="76">
        <v>67.3</v>
      </c>
      <c r="E505" s="77">
        <v>37.200000000000003</v>
      </c>
      <c r="F505" s="24"/>
    </row>
    <row r="506" spans="1:6" x14ac:dyDescent="0.2">
      <c r="A506" s="66">
        <f t="shared" si="7"/>
        <v>45768.874999998785</v>
      </c>
      <c r="B506" s="3" t="s">
        <v>95</v>
      </c>
      <c r="C506" s="76">
        <v>40.299999999999997</v>
      </c>
      <c r="D506" s="76">
        <v>54</v>
      </c>
      <c r="E506" s="77">
        <v>35.9</v>
      </c>
      <c r="F506" s="24"/>
    </row>
    <row r="507" spans="1:6" x14ac:dyDescent="0.2">
      <c r="A507" s="66">
        <f>A506+TIME(1,0,0)</f>
        <v>45768.916666665449</v>
      </c>
      <c r="B507" s="3" t="s">
        <v>95</v>
      </c>
      <c r="C507" s="76">
        <v>39.6</v>
      </c>
      <c r="D507" s="76">
        <v>56.7</v>
      </c>
      <c r="E507" s="77">
        <v>35.299999999999997</v>
      </c>
      <c r="F507" s="24"/>
    </row>
    <row r="508" spans="1:6" x14ac:dyDescent="0.2">
      <c r="A508" s="66">
        <f t="shared" si="7"/>
        <v>45768.958333332113</v>
      </c>
      <c r="B508" s="3" t="s">
        <v>95</v>
      </c>
      <c r="C508" s="76">
        <v>36.9</v>
      </c>
      <c r="D508" s="76">
        <v>53.9</v>
      </c>
      <c r="E508" s="77">
        <v>34.9</v>
      </c>
      <c r="F508" s="24"/>
    </row>
    <row r="509" spans="1:6" x14ac:dyDescent="0.2">
      <c r="A509" s="66">
        <f t="shared" si="7"/>
        <v>45768.999999998778</v>
      </c>
      <c r="B509" s="3" t="s">
        <v>95</v>
      </c>
      <c r="C509" s="76">
        <v>36.200000000000003</v>
      </c>
      <c r="D509" s="76">
        <v>49</v>
      </c>
      <c r="E509" s="77">
        <v>34</v>
      </c>
      <c r="F509" s="24"/>
    </row>
    <row r="510" spans="1:6" x14ac:dyDescent="0.2">
      <c r="A510" s="66">
        <f t="shared" si="7"/>
        <v>45769.041666665442</v>
      </c>
      <c r="B510" s="3" t="s">
        <v>95</v>
      </c>
      <c r="C510" s="76">
        <v>38.299999999999997</v>
      </c>
      <c r="D510" s="76">
        <v>60.2</v>
      </c>
      <c r="E510" s="77">
        <v>33.799999999999997</v>
      </c>
      <c r="F510" s="24"/>
    </row>
    <row r="511" spans="1:6" x14ac:dyDescent="0.2">
      <c r="A511" s="66">
        <f t="shared" si="7"/>
        <v>45769.083333332106</v>
      </c>
      <c r="B511" s="3" t="s">
        <v>95</v>
      </c>
      <c r="C511" s="76">
        <v>35.4</v>
      </c>
      <c r="D511" s="76">
        <v>51</v>
      </c>
      <c r="E511" s="77">
        <v>33.6</v>
      </c>
      <c r="F511" s="24"/>
    </row>
    <row r="512" spans="1:6" x14ac:dyDescent="0.2">
      <c r="A512" s="66">
        <f t="shared" si="7"/>
        <v>45769.12499999877</v>
      </c>
      <c r="B512" s="3" t="s">
        <v>95</v>
      </c>
      <c r="C512" s="76">
        <v>35.200000000000003</v>
      </c>
      <c r="D512" s="76">
        <v>46.4</v>
      </c>
      <c r="E512" s="77">
        <v>33.5</v>
      </c>
      <c r="F512" s="24"/>
    </row>
    <row r="513" spans="1:6" x14ac:dyDescent="0.2">
      <c r="A513" s="66">
        <f t="shared" si="7"/>
        <v>45769.166666665435</v>
      </c>
      <c r="B513" s="3" t="s">
        <v>95</v>
      </c>
      <c r="C513" s="76">
        <v>36.799999999999997</v>
      </c>
      <c r="D513" s="76">
        <v>51</v>
      </c>
      <c r="E513" s="77">
        <v>34.700000000000003</v>
      </c>
      <c r="F513" s="24"/>
    </row>
    <row r="514" spans="1:6" x14ac:dyDescent="0.2">
      <c r="A514" s="66">
        <f t="shared" si="7"/>
        <v>45769.208333332099</v>
      </c>
      <c r="B514" s="3" t="s">
        <v>95</v>
      </c>
      <c r="C514" s="76">
        <v>44.5</v>
      </c>
      <c r="D514" s="76">
        <v>61.5</v>
      </c>
      <c r="E514" s="77">
        <v>39.799999999999997</v>
      </c>
      <c r="F514" s="24"/>
    </row>
    <row r="515" spans="1:6" x14ac:dyDescent="0.2">
      <c r="A515" s="66">
        <f t="shared" si="7"/>
        <v>45769.249999998763</v>
      </c>
      <c r="B515" s="3" t="s">
        <v>95</v>
      </c>
      <c r="C515" s="76">
        <v>46.2</v>
      </c>
      <c r="D515" s="76">
        <v>58.4</v>
      </c>
      <c r="E515" s="77">
        <v>43</v>
      </c>
      <c r="F515" s="24"/>
    </row>
    <row r="516" spans="1:6" x14ac:dyDescent="0.2">
      <c r="A516" s="66">
        <f t="shared" si="7"/>
        <v>45769.291666665427</v>
      </c>
      <c r="B516" s="3" t="s">
        <v>95</v>
      </c>
      <c r="C516" s="76">
        <v>45.8</v>
      </c>
      <c r="D516" s="76">
        <v>61.1</v>
      </c>
      <c r="E516" s="77">
        <v>40.200000000000003</v>
      </c>
      <c r="F516" s="24"/>
    </row>
    <row r="517" spans="1:6" x14ac:dyDescent="0.2">
      <c r="A517" s="66">
        <f t="shared" si="7"/>
        <v>45769.333333332092</v>
      </c>
      <c r="B517" s="3" t="s">
        <v>95</v>
      </c>
      <c r="C517" s="76">
        <v>44.5</v>
      </c>
      <c r="D517" s="76">
        <v>60.4</v>
      </c>
      <c r="E517" s="77">
        <v>39.4</v>
      </c>
      <c r="F517" s="24"/>
    </row>
    <row r="518" spans="1:6" x14ac:dyDescent="0.2">
      <c r="A518" s="66">
        <f t="shared" si="7"/>
        <v>45769.374999998756</v>
      </c>
      <c r="B518" s="3" t="s">
        <v>95</v>
      </c>
      <c r="C518" s="76">
        <v>45.6</v>
      </c>
      <c r="D518" s="76">
        <v>64.5</v>
      </c>
      <c r="E518" s="77">
        <v>38.200000000000003</v>
      </c>
      <c r="F518" s="24"/>
    </row>
    <row r="519" spans="1:6" x14ac:dyDescent="0.2">
      <c r="A519" s="66">
        <f t="shared" ref="A519:A582" si="8">A518+TIME(1,0,0)</f>
        <v>45769.41666666542</v>
      </c>
      <c r="B519" s="3" t="s">
        <v>95</v>
      </c>
      <c r="C519" s="76">
        <v>43.3</v>
      </c>
      <c r="D519" s="76">
        <v>61.2</v>
      </c>
      <c r="E519" s="77">
        <v>36.799999999999997</v>
      </c>
      <c r="F519" s="24"/>
    </row>
    <row r="520" spans="1:6" x14ac:dyDescent="0.2">
      <c r="A520" s="66">
        <f t="shared" si="8"/>
        <v>45769.458333332084</v>
      </c>
      <c r="B520" s="3" t="s">
        <v>95</v>
      </c>
      <c r="C520" s="76">
        <v>47.2</v>
      </c>
      <c r="D520" s="76">
        <v>70.900000000000006</v>
      </c>
      <c r="E520" s="77">
        <v>38.299999999999997</v>
      </c>
      <c r="F520" s="24"/>
    </row>
    <row r="521" spans="1:6" x14ac:dyDescent="0.2">
      <c r="A521" s="66">
        <f t="shared" si="8"/>
        <v>45769.499999998749</v>
      </c>
      <c r="B521" s="3" t="s">
        <v>95</v>
      </c>
      <c r="C521" s="76">
        <v>44.4</v>
      </c>
      <c r="D521" s="76">
        <v>63.7</v>
      </c>
      <c r="E521" s="77">
        <v>39</v>
      </c>
      <c r="F521" s="24"/>
    </row>
    <row r="522" spans="1:6" x14ac:dyDescent="0.2">
      <c r="A522" s="66">
        <f t="shared" si="8"/>
        <v>45769.541666665413</v>
      </c>
      <c r="B522" s="3" t="s">
        <v>95</v>
      </c>
      <c r="C522" s="76">
        <v>45.6</v>
      </c>
      <c r="D522" s="76">
        <v>64.599999999999994</v>
      </c>
      <c r="E522" s="77">
        <v>39.299999999999997</v>
      </c>
      <c r="F522" s="24"/>
    </row>
    <row r="523" spans="1:6" x14ac:dyDescent="0.2">
      <c r="A523" s="66">
        <f t="shared" si="8"/>
        <v>45769.583333332077</v>
      </c>
      <c r="B523" s="3" t="s">
        <v>95</v>
      </c>
      <c r="C523" s="76">
        <v>44.2</v>
      </c>
      <c r="D523" s="76">
        <v>61.1</v>
      </c>
      <c r="E523" s="77">
        <v>37.5</v>
      </c>
      <c r="F523" s="24"/>
    </row>
    <row r="524" spans="1:6" x14ac:dyDescent="0.2">
      <c r="A524" s="66">
        <f t="shared" si="8"/>
        <v>45769.624999998741</v>
      </c>
      <c r="B524" s="3" t="s">
        <v>95</v>
      </c>
      <c r="C524" s="76">
        <v>45</v>
      </c>
      <c r="D524" s="76">
        <v>64.3</v>
      </c>
      <c r="E524" s="77">
        <v>39</v>
      </c>
      <c r="F524" s="24"/>
    </row>
    <row r="525" spans="1:6" x14ac:dyDescent="0.2">
      <c r="A525" s="66">
        <f t="shared" si="8"/>
        <v>45769.666666665406</v>
      </c>
      <c r="B525" s="3" t="s">
        <v>95</v>
      </c>
      <c r="C525" s="76">
        <v>46.9</v>
      </c>
      <c r="D525" s="76">
        <v>69.5</v>
      </c>
      <c r="E525" s="77">
        <v>38.6</v>
      </c>
      <c r="F525" s="24"/>
    </row>
    <row r="526" spans="1:6" x14ac:dyDescent="0.2">
      <c r="A526" s="66">
        <f t="shared" si="8"/>
        <v>45769.70833333207</v>
      </c>
      <c r="B526" s="3" t="s">
        <v>95</v>
      </c>
      <c r="C526" s="76">
        <v>45.6</v>
      </c>
      <c r="D526" s="76">
        <v>68.2</v>
      </c>
      <c r="E526" s="77">
        <v>39.5</v>
      </c>
      <c r="F526" s="24"/>
    </row>
    <row r="527" spans="1:6" x14ac:dyDescent="0.2">
      <c r="A527" s="66">
        <f t="shared" si="8"/>
        <v>45769.749999998734</v>
      </c>
      <c r="B527" s="3" t="s">
        <v>95</v>
      </c>
      <c r="C527" s="76">
        <v>42.4</v>
      </c>
      <c r="D527" s="76">
        <v>62.3</v>
      </c>
      <c r="E527" s="77">
        <v>37.799999999999997</v>
      </c>
      <c r="F527" s="24"/>
    </row>
    <row r="528" spans="1:6" x14ac:dyDescent="0.2">
      <c r="A528" s="66">
        <f t="shared" si="8"/>
        <v>45769.791666665398</v>
      </c>
      <c r="B528" s="3" t="s">
        <v>95</v>
      </c>
      <c r="C528" s="76">
        <v>40.799999999999997</v>
      </c>
      <c r="D528" s="76">
        <v>61.2</v>
      </c>
      <c r="E528" s="77">
        <v>35.700000000000003</v>
      </c>
      <c r="F528" s="24"/>
    </row>
    <row r="529" spans="1:6" x14ac:dyDescent="0.2">
      <c r="A529" s="66">
        <f t="shared" si="8"/>
        <v>45769.833333332062</v>
      </c>
      <c r="B529" s="3" t="s">
        <v>95</v>
      </c>
      <c r="C529" s="76">
        <v>40.4</v>
      </c>
      <c r="D529" s="76">
        <v>61.8</v>
      </c>
      <c r="E529" s="77">
        <v>35.700000000000003</v>
      </c>
      <c r="F529" s="24"/>
    </row>
    <row r="530" spans="1:6" x14ac:dyDescent="0.2">
      <c r="A530" s="66">
        <f t="shared" si="8"/>
        <v>45769.874999998727</v>
      </c>
      <c r="B530" s="3" t="s">
        <v>95</v>
      </c>
      <c r="C530" s="76">
        <v>39.299999999999997</v>
      </c>
      <c r="D530" s="76">
        <v>52.6</v>
      </c>
      <c r="E530" s="77">
        <v>34.700000000000003</v>
      </c>
      <c r="F530" s="24"/>
    </row>
    <row r="531" spans="1:6" x14ac:dyDescent="0.2">
      <c r="A531" s="66">
        <f t="shared" si="8"/>
        <v>45769.916666665391</v>
      </c>
      <c r="B531" s="3" t="s">
        <v>95</v>
      </c>
      <c r="C531" s="76">
        <v>38.9</v>
      </c>
      <c r="D531" s="76">
        <v>55.9</v>
      </c>
      <c r="E531" s="77">
        <v>34.1</v>
      </c>
      <c r="F531" s="24"/>
    </row>
    <row r="532" spans="1:6" x14ac:dyDescent="0.2">
      <c r="A532" s="66">
        <f t="shared" si="8"/>
        <v>45769.958333332055</v>
      </c>
      <c r="B532" s="3" t="s">
        <v>95</v>
      </c>
      <c r="C532" s="76">
        <v>40.700000000000003</v>
      </c>
      <c r="D532" s="76">
        <v>64.099999999999994</v>
      </c>
      <c r="E532" s="77">
        <v>33.4</v>
      </c>
      <c r="F532" s="24"/>
    </row>
    <row r="533" spans="1:6" x14ac:dyDescent="0.2">
      <c r="A533" s="66">
        <f t="shared" si="8"/>
        <v>45769.999999998719</v>
      </c>
      <c r="B533" s="3" t="s">
        <v>95</v>
      </c>
      <c r="C533" s="76">
        <v>35.1</v>
      </c>
      <c r="D533" s="76">
        <v>46</v>
      </c>
      <c r="E533" s="77">
        <v>33.200000000000003</v>
      </c>
      <c r="F533" s="24"/>
    </row>
    <row r="534" spans="1:6" x14ac:dyDescent="0.2">
      <c r="A534" s="66">
        <f t="shared" si="8"/>
        <v>45770.041666665384</v>
      </c>
      <c r="B534" s="3" t="s">
        <v>95</v>
      </c>
      <c r="C534" s="76">
        <v>42.3</v>
      </c>
      <c r="D534" s="76">
        <v>81.3</v>
      </c>
      <c r="E534" s="77">
        <v>33.1</v>
      </c>
      <c r="F534" s="24"/>
    </row>
    <row r="535" spans="1:6" x14ac:dyDescent="0.2">
      <c r="A535" s="66">
        <f t="shared" si="8"/>
        <v>45770.083333332048</v>
      </c>
      <c r="B535" s="3" t="s">
        <v>95</v>
      </c>
      <c r="C535" s="76">
        <v>40.799999999999997</v>
      </c>
      <c r="D535" s="76">
        <v>80.8</v>
      </c>
      <c r="E535" s="77">
        <v>34</v>
      </c>
      <c r="F535" s="24"/>
    </row>
    <row r="536" spans="1:6" x14ac:dyDescent="0.2">
      <c r="A536" s="66">
        <f t="shared" si="8"/>
        <v>45770.124999998712</v>
      </c>
      <c r="B536" s="3" t="s">
        <v>95</v>
      </c>
      <c r="C536" s="76">
        <v>39.4</v>
      </c>
      <c r="D536" s="76">
        <v>55.7</v>
      </c>
      <c r="E536" s="77">
        <v>37</v>
      </c>
      <c r="F536" s="24"/>
    </row>
    <row r="537" spans="1:6" x14ac:dyDescent="0.2">
      <c r="A537" s="66">
        <f t="shared" si="8"/>
        <v>45770.166666665376</v>
      </c>
      <c r="B537" s="3" t="s">
        <v>95</v>
      </c>
      <c r="C537" s="76">
        <v>42.7</v>
      </c>
      <c r="D537" s="76">
        <v>55.3</v>
      </c>
      <c r="E537" s="77">
        <v>39.9</v>
      </c>
      <c r="F537" s="24"/>
    </row>
    <row r="538" spans="1:6" x14ac:dyDescent="0.2">
      <c r="A538" s="66">
        <f t="shared" si="8"/>
        <v>45770.208333332041</v>
      </c>
      <c r="B538" s="3" t="s">
        <v>95</v>
      </c>
      <c r="C538" s="76">
        <v>44.6</v>
      </c>
      <c r="D538" s="76">
        <v>57.8</v>
      </c>
      <c r="E538" s="77">
        <v>40</v>
      </c>
      <c r="F538" s="24"/>
    </row>
    <row r="539" spans="1:6" x14ac:dyDescent="0.2">
      <c r="A539" s="66">
        <f t="shared" si="8"/>
        <v>45770.249999998705</v>
      </c>
      <c r="B539" s="3" t="s">
        <v>95</v>
      </c>
      <c r="C539" s="76">
        <v>47.7</v>
      </c>
      <c r="D539" s="76">
        <v>60.7</v>
      </c>
      <c r="E539" s="77">
        <v>44.3</v>
      </c>
      <c r="F539" s="24"/>
    </row>
    <row r="540" spans="1:6" x14ac:dyDescent="0.2">
      <c r="A540" s="66">
        <f t="shared" si="8"/>
        <v>45770.291666665369</v>
      </c>
      <c r="B540" s="3" t="s">
        <v>95</v>
      </c>
      <c r="C540" s="76">
        <v>47.4</v>
      </c>
      <c r="D540" s="76">
        <v>59.3</v>
      </c>
      <c r="E540" s="77">
        <v>44.2</v>
      </c>
      <c r="F540" s="24"/>
    </row>
    <row r="541" spans="1:6" x14ac:dyDescent="0.2">
      <c r="A541" s="66">
        <f t="shared" si="8"/>
        <v>45770.333333332033</v>
      </c>
      <c r="B541" s="3" t="s">
        <v>95</v>
      </c>
      <c r="C541" s="76">
        <v>48.1</v>
      </c>
      <c r="D541" s="76">
        <v>66.5</v>
      </c>
      <c r="E541" s="77">
        <v>44.3</v>
      </c>
      <c r="F541" s="24"/>
    </row>
    <row r="542" spans="1:6" x14ac:dyDescent="0.2">
      <c r="A542" s="66">
        <f t="shared" si="8"/>
        <v>45770.374999998698</v>
      </c>
      <c r="B542" s="3" t="s">
        <v>95</v>
      </c>
      <c r="C542" s="76">
        <v>48.1</v>
      </c>
      <c r="D542" s="76">
        <v>72.099999999999994</v>
      </c>
      <c r="E542" s="77">
        <v>43.5</v>
      </c>
      <c r="F542" s="24"/>
    </row>
    <row r="543" spans="1:6" x14ac:dyDescent="0.2">
      <c r="A543" s="66">
        <f t="shared" si="8"/>
        <v>45770.416666665362</v>
      </c>
      <c r="B543" s="3" t="s">
        <v>95</v>
      </c>
      <c r="C543" s="76">
        <v>46.3</v>
      </c>
      <c r="D543" s="76">
        <v>62</v>
      </c>
      <c r="E543" s="77">
        <v>42.3</v>
      </c>
      <c r="F543" s="24"/>
    </row>
    <row r="544" spans="1:6" x14ac:dyDescent="0.2">
      <c r="A544" s="66">
        <f t="shared" si="8"/>
        <v>45770.458333332026</v>
      </c>
      <c r="B544" s="3" t="s">
        <v>95</v>
      </c>
      <c r="C544" s="76">
        <v>47.2</v>
      </c>
      <c r="D544" s="76">
        <v>69.8</v>
      </c>
      <c r="E544" s="77">
        <v>43</v>
      </c>
      <c r="F544" s="24"/>
    </row>
    <row r="545" spans="1:6" x14ac:dyDescent="0.2">
      <c r="A545" s="66">
        <f t="shared" si="8"/>
        <v>45770.49999999869</v>
      </c>
      <c r="B545" s="3" t="s">
        <v>95</v>
      </c>
      <c r="C545" s="76">
        <v>49.1</v>
      </c>
      <c r="D545" s="76">
        <v>63.3</v>
      </c>
      <c r="E545" s="77">
        <v>45.5</v>
      </c>
      <c r="F545" s="24"/>
    </row>
    <row r="546" spans="1:6" x14ac:dyDescent="0.2">
      <c r="A546" s="66">
        <f t="shared" si="8"/>
        <v>45770.541666665355</v>
      </c>
      <c r="B546" s="3" t="s">
        <v>95</v>
      </c>
      <c r="C546" s="76">
        <v>52.2</v>
      </c>
      <c r="D546" s="76">
        <v>76.400000000000006</v>
      </c>
      <c r="E546" s="77">
        <v>45.2</v>
      </c>
      <c r="F546" s="24"/>
    </row>
    <row r="547" spans="1:6" x14ac:dyDescent="0.2">
      <c r="A547" s="66">
        <f t="shared" si="8"/>
        <v>45770.583333332019</v>
      </c>
      <c r="B547" s="3" t="s">
        <v>95</v>
      </c>
      <c r="C547" s="76">
        <v>48.9</v>
      </c>
      <c r="D547" s="76">
        <v>65.5</v>
      </c>
      <c r="E547" s="77">
        <v>44.8</v>
      </c>
      <c r="F547" s="24"/>
    </row>
    <row r="548" spans="1:6" x14ac:dyDescent="0.2">
      <c r="A548" s="66">
        <f t="shared" si="8"/>
        <v>45770.624999998683</v>
      </c>
      <c r="B548" s="3" t="s">
        <v>95</v>
      </c>
      <c r="C548" s="76">
        <v>48.9</v>
      </c>
      <c r="D548" s="76">
        <v>64.5</v>
      </c>
      <c r="E548" s="77">
        <v>44.7</v>
      </c>
      <c r="F548" s="24"/>
    </row>
    <row r="549" spans="1:6" x14ac:dyDescent="0.2">
      <c r="A549" s="66">
        <f t="shared" si="8"/>
        <v>45770.666666665347</v>
      </c>
      <c r="B549" s="3" t="s">
        <v>95</v>
      </c>
      <c r="C549" s="76">
        <v>47.1</v>
      </c>
      <c r="D549" s="76">
        <v>61.9</v>
      </c>
      <c r="E549" s="77">
        <v>44.2</v>
      </c>
      <c r="F549" s="24"/>
    </row>
    <row r="550" spans="1:6" x14ac:dyDescent="0.2">
      <c r="A550" s="66">
        <f t="shared" si="8"/>
        <v>45770.708333332012</v>
      </c>
      <c r="B550" s="3" t="s">
        <v>95</v>
      </c>
      <c r="C550" s="76">
        <v>47.4</v>
      </c>
      <c r="D550" s="76">
        <v>65.8</v>
      </c>
      <c r="E550" s="77">
        <v>44</v>
      </c>
      <c r="F550" s="24"/>
    </row>
    <row r="551" spans="1:6" x14ac:dyDescent="0.2">
      <c r="A551" s="66">
        <f t="shared" si="8"/>
        <v>45770.749999998676</v>
      </c>
      <c r="B551" s="3" t="s">
        <v>95</v>
      </c>
      <c r="C551" s="76">
        <v>44.9</v>
      </c>
      <c r="D551" s="76">
        <v>64.599999999999994</v>
      </c>
      <c r="E551" s="77">
        <v>40.700000000000003</v>
      </c>
      <c r="F551" s="24"/>
    </row>
    <row r="552" spans="1:6" x14ac:dyDescent="0.2">
      <c r="A552" s="66">
        <f t="shared" si="8"/>
        <v>45770.79166666534</v>
      </c>
      <c r="B552" s="3" t="s">
        <v>95</v>
      </c>
      <c r="C552" s="76">
        <v>43.5</v>
      </c>
      <c r="D552" s="76">
        <v>63.3</v>
      </c>
      <c r="E552" s="77">
        <v>38.299999999999997</v>
      </c>
      <c r="F552" s="24"/>
    </row>
    <row r="553" spans="1:6" x14ac:dyDescent="0.2">
      <c r="A553" s="66">
        <f t="shared" si="8"/>
        <v>45770.833333332004</v>
      </c>
      <c r="B553" s="3" t="s">
        <v>95</v>
      </c>
      <c r="C553" s="76">
        <v>40.5</v>
      </c>
      <c r="D553" s="76">
        <v>61.4</v>
      </c>
      <c r="E553" s="77">
        <v>35.799999999999997</v>
      </c>
      <c r="F553" s="24"/>
    </row>
    <row r="554" spans="1:6" x14ac:dyDescent="0.2">
      <c r="A554" s="66">
        <f t="shared" si="8"/>
        <v>45770.874999998668</v>
      </c>
      <c r="B554" s="3" t="s">
        <v>95</v>
      </c>
      <c r="C554" s="76">
        <v>40</v>
      </c>
      <c r="D554" s="76">
        <v>60.3</v>
      </c>
      <c r="E554" s="77">
        <v>35.6</v>
      </c>
      <c r="F554" s="24"/>
    </row>
    <row r="555" spans="1:6" x14ac:dyDescent="0.2">
      <c r="A555" s="66">
        <f t="shared" si="8"/>
        <v>45770.916666665333</v>
      </c>
      <c r="B555" s="3" t="s">
        <v>95</v>
      </c>
      <c r="C555" s="76">
        <v>41.3</v>
      </c>
      <c r="D555" s="76">
        <v>60.6</v>
      </c>
      <c r="E555" s="77">
        <v>35.5</v>
      </c>
      <c r="F555" s="24"/>
    </row>
    <row r="556" spans="1:6" x14ac:dyDescent="0.2">
      <c r="A556" s="66">
        <f t="shared" si="8"/>
        <v>45770.958333331997</v>
      </c>
      <c r="B556" s="3" t="s">
        <v>95</v>
      </c>
      <c r="C556" s="76">
        <v>42.8</v>
      </c>
      <c r="D556" s="76">
        <v>62.5</v>
      </c>
      <c r="E556" s="77">
        <v>35.4</v>
      </c>
      <c r="F556" s="24"/>
    </row>
    <row r="557" spans="1:6" x14ac:dyDescent="0.2">
      <c r="A557" s="66">
        <f t="shared" si="8"/>
        <v>45770.999999998661</v>
      </c>
      <c r="B557" s="3" t="s">
        <v>95</v>
      </c>
      <c r="C557" s="76">
        <v>40.6</v>
      </c>
      <c r="D557" s="76">
        <v>61.2</v>
      </c>
      <c r="E557" s="77">
        <v>34.5</v>
      </c>
      <c r="F557" s="24"/>
    </row>
    <row r="558" spans="1:6" x14ac:dyDescent="0.2">
      <c r="A558" s="66">
        <f t="shared" si="8"/>
        <v>45771.041666665325</v>
      </c>
      <c r="B558" s="3" t="s">
        <v>95</v>
      </c>
      <c r="C558" s="76">
        <v>39.6</v>
      </c>
      <c r="D558" s="76">
        <v>63</v>
      </c>
      <c r="E558" s="77">
        <v>34.299999999999997</v>
      </c>
      <c r="F558" s="24"/>
    </row>
    <row r="559" spans="1:6" x14ac:dyDescent="0.2">
      <c r="A559" s="66">
        <f t="shared" si="8"/>
        <v>45771.08333333199</v>
      </c>
      <c r="B559" s="3" t="s">
        <v>95</v>
      </c>
      <c r="C559" s="76">
        <v>35.700000000000003</v>
      </c>
      <c r="D559" s="76">
        <v>55</v>
      </c>
      <c r="E559" s="77">
        <v>33.5</v>
      </c>
      <c r="F559" s="24"/>
    </row>
    <row r="560" spans="1:6" x14ac:dyDescent="0.2">
      <c r="A560" s="66">
        <f t="shared" si="8"/>
        <v>45771.124999998654</v>
      </c>
      <c r="B560" s="3" t="s">
        <v>95</v>
      </c>
      <c r="C560" s="76">
        <v>35.9</v>
      </c>
      <c r="D560" s="76">
        <v>51.9</v>
      </c>
      <c r="E560" s="77">
        <v>33.5</v>
      </c>
      <c r="F560" s="24"/>
    </row>
    <row r="561" spans="1:6" x14ac:dyDescent="0.2">
      <c r="A561" s="66">
        <f t="shared" si="8"/>
        <v>45771.166666665318</v>
      </c>
      <c r="B561" s="3" t="s">
        <v>95</v>
      </c>
      <c r="C561" s="76">
        <v>36.1</v>
      </c>
      <c r="D561" s="76">
        <v>48.7</v>
      </c>
      <c r="E561" s="77">
        <v>33.9</v>
      </c>
      <c r="F561" s="24"/>
    </row>
    <row r="562" spans="1:6" x14ac:dyDescent="0.2">
      <c r="A562" s="66">
        <f t="shared" si="8"/>
        <v>45771.208333331982</v>
      </c>
      <c r="B562" s="3" t="s">
        <v>95</v>
      </c>
      <c r="C562" s="76">
        <v>43.6</v>
      </c>
      <c r="D562" s="76">
        <v>62.5</v>
      </c>
      <c r="E562" s="77">
        <v>37.700000000000003</v>
      </c>
      <c r="F562" s="24"/>
    </row>
    <row r="563" spans="1:6" x14ac:dyDescent="0.2">
      <c r="A563" s="66">
        <f t="shared" si="8"/>
        <v>45771.249999998647</v>
      </c>
      <c r="B563" s="3" t="s">
        <v>95</v>
      </c>
      <c r="C563" s="76">
        <v>45.5</v>
      </c>
      <c r="D563" s="76">
        <v>60.2</v>
      </c>
      <c r="E563" s="77">
        <v>42</v>
      </c>
      <c r="F563" s="24"/>
    </row>
    <row r="564" spans="1:6" x14ac:dyDescent="0.2">
      <c r="A564" s="66">
        <f t="shared" si="8"/>
        <v>45771.291666665311</v>
      </c>
      <c r="B564" s="3" t="s">
        <v>95</v>
      </c>
      <c r="C564" s="76">
        <v>46.3</v>
      </c>
      <c r="D564" s="76">
        <v>64.5</v>
      </c>
      <c r="E564" s="77">
        <v>42.8</v>
      </c>
      <c r="F564" s="24"/>
    </row>
    <row r="565" spans="1:6" x14ac:dyDescent="0.2">
      <c r="A565" s="66">
        <f t="shared" si="8"/>
        <v>45771.333333331975</v>
      </c>
      <c r="B565" s="3" t="s">
        <v>95</v>
      </c>
      <c r="C565" s="76">
        <v>46.8</v>
      </c>
      <c r="D565" s="76">
        <v>57.7</v>
      </c>
      <c r="E565" s="77">
        <v>43.7</v>
      </c>
      <c r="F565" s="24"/>
    </row>
    <row r="566" spans="1:6" x14ac:dyDescent="0.2">
      <c r="A566" s="66">
        <f t="shared" si="8"/>
        <v>45771.374999998639</v>
      </c>
      <c r="B566" s="3" t="s">
        <v>95</v>
      </c>
      <c r="C566" s="76">
        <v>48.4</v>
      </c>
      <c r="D566" s="76">
        <v>67.7</v>
      </c>
      <c r="E566" s="77">
        <v>43.5</v>
      </c>
      <c r="F566" s="24"/>
    </row>
    <row r="567" spans="1:6" x14ac:dyDescent="0.2">
      <c r="A567" s="66">
        <f t="shared" si="8"/>
        <v>45771.416666665304</v>
      </c>
      <c r="B567" s="3" t="s">
        <v>95</v>
      </c>
      <c r="C567" s="76">
        <v>47.1</v>
      </c>
      <c r="D567" s="76">
        <v>69.099999999999994</v>
      </c>
      <c r="E567" s="77">
        <v>41.1</v>
      </c>
      <c r="F567" s="24"/>
    </row>
    <row r="568" spans="1:6" x14ac:dyDescent="0.2">
      <c r="A568" s="66">
        <f t="shared" si="8"/>
        <v>45771.458333331968</v>
      </c>
      <c r="B568" s="3" t="s">
        <v>95</v>
      </c>
      <c r="C568" s="76">
        <v>44.9</v>
      </c>
      <c r="D568" s="76">
        <v>60.9</v>
      </c>
      <c r="E568" s="77">
        <v>41.1</v>
      </c>
      <c r="F568" s="24"/>
    </row>
    <row r="569" spans="1:6" x14ac:dyDescent="0.2">
      <c r="A569" s="66">
        <f t="shared" si="8"/>
        <v>45771.499999998632</v>
      </c>
      <c r="B569" s="3" t="s">
        <v>95</v>
      </c>
      <c r="C569" s="76">
        <v>48.5</v>
      </c>
      <c r="D569" s="76">
        <v>70.8</v>
      </c>
      <c r="E569" s="77">
        <v>40.4</v>
      </c>
      <c r="F569" s="24"/>
    </row>
    <row r="570" spans="1:6" x14ac:dyDescent="0.2">
      <c r="A570" s="66">
        <f t="shared" si="8"/>
        <v>45771.541666665296</v>
      </c>
      <c r="B570" s="3" t="s">
        <v>95</v>
      </c>
      <c r="C570" s="76">
        <v>45.5</v>
      </c>
      <c r="D570" s="76">
        <v>62.1</v>
      </c>
      <c r="E570" s="77">
        <v>40.700000000000003</v>
      </c>
      <c r="F570" s="24"/>
    </row>
    <row r="571" spans="1:6" x14ac:dyDescent="0.2">
      <c r="A571" s="66">
        <f t="shared" si="8"/>
        <v>45771.583333331961</v>
      </c>
      <c r="B571" s="3" t="s">
        <v>95</v>
      </c>
      <c r="C571" s="76">
        <v>45.1</v>
      </c>
      <c r="D571" s="76">
        <v>60.8</v>
      </c>
      <c r="E571" s="77">
        <v>40.299999999999997</v>
      </c>
      <c r="F571" s="24"/>
    </row>
    <row r="572" spans="1:6" x14ac:dyDescent="0.2">
      <c r="A572" s="66">
        <f t="shared" si="8"/>
        <v>45771.624999998625</v>
      </c>
      <c r="B572" s="3" t="s">
        <v>95</v>
      </c>
      <c r="C572" s="76">
        <v>45.9</v>
      </c>
      <c r="D572" s="76">
        <v>64.7</v>
      </c>
      <c r="E572" s="77">
        <v>40.700000000000003</v>
      </c>
      <c r="F572" s="24"/>
    </row>
    <row r="573" spans="1:6" x14ac:dyDescent="0.2">
      <c r="A573" s="66">
        <f t="shared" si="8"/>
        <v>45771.666666665289</v>
      </c>
      <c r="B573" s="3" t="s">
        <v>95</v>
      </c>
      <c r="C573" s="76">
        <v>45.9</v>
      </c>
      <c r="D573" s="76">
        <v>64</v>
      </c>
      <c r="E573" s="77">
        <v>41</v>
      </c>
      <c r="F573" s="24"/>
    </row>
    <row r="574" spans="1:6" x14ac:dyDescent="0.2">
      <c r="A574" s="66">
        <f t="shared" si="8"/>
        <v>45771.708333331953</v>
      </c>
      <c r="B574" s="3" t="s">
        <v>95</v>
      </c>
      <c r="C574" s="76">
        <v>47.9</v>
      </c>
      <c r="D574" s="76">
        <v>68.900000000000006</v>
      </c>
      <c r="E574" s="77">
        <v>42.7</v>
      </c>
      <c r="F574" s="24"/>
    </row>
    <row r="575" spans="1:6" x14ac:dyDescent="0.2">
      <c r="A575" s="66">
        <f t="shared" si="8"/>
        <v>45771.749999998618</v>
      </c>
      <c r="B575" s="3" t="s">
        <v>95</v>
      </c>
      <c r="C575" s="76">
        <v>45.7</v>
      </c>
      <c r="D575" s="76">
        <v>67.599999999999994</v>
      </c>
      <c r="E575" s="77">
        <v>39.5</v>
      </c>
      <c r="F575" s="24"/>
    </row>
    <row r="576" spans="1:6" x14ac:dyDescent="0.2">
      <c r="A576" s="66">
        <f t="shared" si="8"/>
        <v>45771.791666665282</v>
      </c>
      <c r="B576" s="3" t="s">
        <v>95</v>
      </c>
      <c r="C576" s="76">
        <v>46.4</v>
      </c>
      <c r="D576" s="76">
        <v>72.5</v>
      </c>
      <c r="E576" s="77">
        <v>39</v>
      </c>
      <c r="F576" s="24"/>
    </row>
    <row r="577" spans="1:6" x14ac:dyDescent="0.2">
      <c r="A577" s="66">
        <f t="shared" si="8"/>
        <v>45771.833333331946</v>
      </c>
      <c r="B577" s="3" t="s">
        <v>95</v>
      </c>
      <c r="C577" s="76">
        <v>42.9</v>
      </c>
      <c r="D577" s="76">
        <v>62.1</v>
      </c>
      <c r="E577" s="77">
        <v>38.5</v>
      </c>
      <c r="F577" s="24"/>
    </row>
    <row r="578" spans="1:6" x14ac:dyDescent="0.2">
      <c r="A578" s="66">
        <f t="shared" si="8"/>
        <v>45771.87499999861</v>
      </c>
      <c r="B578" s="3" t="s">
        <v>95</v>
      </c>
      <c r="C578" s="76">
        <v>43</v>
      </c>
      <c r="D578" s="76">
        <v>59.2</v>
      </c>
      <c r="E578" s="77">
        <v>38</v>
      </c>
      <c r="F578" s="24"/>
    </row>
    <row r="579" spans="1:6" x14ac:dyDescent="0.2">
      <c r="A579" s="66">
        <f t="shared" si="8"/>
        <v>45771.916666665275</v>
      </c>
      <c r="B579" s="3" t="s">
        <v>95</v>
      </c>
      <c r="C579" s="76">
        <v>42.2</v>
      </c>
      <c r="D579" s="76">
        <v>62.3</v>
      </c>
      <c r="E579" s="77">
        <v>37.4</v>
      </c>
      <c r="F579" s="24"/>
    </row>
    <row r="580" spans="1:6" x14ac:dyDescent="0.2">
      <c r="A580" s="66">
        <f t="shared" si="8"/>
        <v>45771.958333331939</v>
      </c>
      <c r="B580" s="3" t="s">
        <v>95</v>
      </c>
      <c r="C580" s="76">
        <v>42.2</v>
      </c>
      <c r="D580" s="76">
        <v>63.8</v>
      </c>
      <c r="E580" s="77">
        <v>36.299999999999997</v>
      </c>
      <c r="F580" s="24"/>
    </row>
    <row r="581" spans="1:6" x14ac:dyDescent="0.2">
      <c r="A581" s="66">
        <f t="shared" si="8"/>
        <v>45771.999999998603</v>
      </c>
      <c r="B581" s="3" t="s">
        <v>95</v>
      </c>
      <c r="C581" s="76">
        <v>40.1</v>
      </c>
      <c r="D581" s="76">
        <v>60.3</v>
      </c>
      <c r="E581" s="77">
        <v>35.1</v>
      </c>
      <c r="F581" s="24"/>
    </row>
    <row r="582" spans="1:6" x14ac:dyDescent="0.2">
      <c r="A582" s="66">
        <f t="shared" si="8"/>
        <v>45772.041666665267</v>
      </c>
      <c r="B582" s="3" t="s">
        <v>95</v>
      </c>
      <c r="C582" s="76">
        <v>39.200000000000003</v>
      </c>
      <c r="D582" s="76">
        <v>58.7</v>
      </c>
      <c r="E582" s="77">
        <v>34.9</v>
      </c>
      <c r="F582" s="24"/>
    </row>
    <row r="583" spans="1:6" x14ac:dyDescent="0.2">
      <c r="A583" s="66">
        <f t="shared" ref="A583:A646" si="9">A582+TIME(1,0,0)</f>
        <v>45772.083333331931</v>
      </c>
      <c r="B583" s="3" t="s">
        <v>95</v>
      </c>
      <c r="C583" s="76">
        <v>38.1</v>
      </c>
      <c r="D583" s="76">
        <v>52.8</v>
      </c>
      <c r="E583" s="77">
        <v>35.4</v>
      </c>
      <c r="F583" s="24"/>
    </row>
    <row r="584" spans="1:6" x14ac:dyDescent="0.2">
      <c r="A584" s="66">
        <f t="shared" si="9"/>
        <v>45772.124999998596</v>
      </c>
      <c r="B584" s="3" t="s">
        <v>95</v>
      </c>
      <c r="C584" s="76">
        <v>37.4</v>
      </c>
      <c r="D584" s="76">
        <v>47.2</v>
      </c>
      <c r="E584" s="77">
        <v>35.9</v>
      </c>
      <c r="F584" s="24"/>
    </row>
    <row r="585" spans="1:6" x14ac:dyDescent="0.2">
      <c r="A585" s="66">
        <f t="shared" si="9"/>
        <v>45772.16666666526</v>
      </c>
      <c r="B585" s="3" t="s">
        <v>95</v>
      </c>
      <c r="C585" s="76">
        <v>38.6</v>
      </c>
      <c r="D585" s="76">
        <v>57.3</v>
      </c>
      <c r="E585" s="77">
        <v>35.6</v>
      </c>
      <c r="F585" s="24"/>
    </row>
    <row r="586" spans="1:6" x14ac:dyDescent="0.2">
      <c r="A586" s="66">
        <f t="shared" si="9"/>
        <v>45772.208333331924</v>
      </c>
      <c r="B586" s="3" t="s">
        <v>95</v>
      </c>
      <c r="C586" s="76">
        <v>44.3</v>
      </c>
      <c r="D586" s="76">
        <v>60.3</v>
      </c>
      <c r="E586" s="77">
        <v>40</v>
      </c>
      <c r="F586" s="24"/>
    </row>
    <row r="587" spans="1:6" x14ac:dyDescent="0.2">
      <c r="A587" s="66">
        <f t="shared" si="9"/>
        <v>45772.249999998588</v>
      </c>
      <c r="B587" s="3" t="s">
        <v>95</v>
      </c>
      <c r="C587" s="76">
        <v>45.2</v>
      </c>
      <c r="D587" s="76">
        <v>62.8</v>
      </c>
      <c r="E587" s="77">
        <v>41.6</v>
      </c>
      <c r="F587" s="24"/>
    </row>
    <row r="588" spans="1:6" x14ac:dyDescent="0.2">
      <c r="A588" s="66">
        <f t="shared" si="9"/>
        <v>45772.291666665253</v>
      </c>
      <c r="B588" s="3" t="s">
        <v>95</v>
      </c>
      <c r="C588" s="76">
        <v>45.8</v>
      </c>
      <c r="D588" s="76">
        <v>65</v>
      </c>
      <c r="E588" s="77">
        <v>41.6</v>
      </c>
      <c r="F588" s="24"/>
    </row>
    <row r="589" spans="1:6" x14ac:dyDescent="0.2">
      <c r="A589" s="66">
        <f t="shared" si="9"/>
        <v>45772.333333331917</v>
      </c>
      <c r="B589" s="3" t="s">
        <v>95</v>
      </c>
      <c r="C589" s="76">
        <v>48.3</v>
      </c>
      <c r="D589" s="76">
        <v>62.8</v>
      </c>
      <c r="E589" s="77">
        <v>44.1</v>
      </c>
      <c r="F589" s="24"/>
    </row>
    <row r="590" spans="1:6" x14ac:dyDescent="0.2">
      <c r="A590" s="66">
        <f t="shared" si="9"/>
        <v>45772.374999998581</v>
      </c>
      <c r="B590" s="3" t="s">
        <v>95</v>
      </c>
      <c r="C590" s="76">
        <v>46.4</v>
      </c>
      <c r="D590" s="76">
        <v>65.8</v>
      </c>
      <c r="E590" s="77">
        <v>42.2</v>
      </c>
      <c r="F590" s="24"/>
    </row>
    <row r="591" spans="1:6" x14ac:dyDescent="0.2">
      <c r="A591" s="66">
        <f t="shared" si="9"/>
        <v>45772.416666665245</v>
      </c>
      <c r="B591" s="3" t="s">
        <v>95</v>
      </c>
      <c r="C591" s="76">
        <v>46.3</v>
      </c>
      <c r="D591" s="76">
        <v>68.8</v>
      </c>
      <c r="E591" s="77">
        <v>40.9</v>
      </c>
      <c r="F591" s="24"/>
    </row>
    <row r="592" spans="1:6" x14ac:dyDescent="0.2">
      <c r="A592" s="66">
        <f t="shared" si="9"/>
        <v>45772.45833333191</v>
      </c>
      <c r="B592" s="3" t="s">
        <v>95</v>
      </c>
      <c r="C592" s="76">
        <v>47.6</v>
      </c>
      <c r="D592" s="76">
        <v>66.400000000000006</v>
      </c>
      <c r="E592" s="77">
        <v>40.6</v>
      </c>
      <c r="F592" s="24"/>
    </row>
    <row r="593" spans="1:6" x14ac:dyDescent="0.2">
      <c r="A593" s="66">
        <f t="shared" si="9"/>
        <v>45772.499999998574</v>
      </c>
      <c r="B593" s="3" t="s">
        <v>95</v>
      </c>
      <c r="C593" s="76">
        <v>49.2</v>
      </c>
      <c r="D593" s="76">
        <v>74.5</v>
      </c>
      <c r="E593" s="77">
        <v>41.3</v>
      </c>
      <c r="F593" s="24"/>
    </row>
    <row r="594" spans="1:6" x14ac:dyDescent="0.2">
      <c r="A594" s="66">
        <f t="shared" si="9"/>
        <v>45772.541666665238</v>
      </c>
      <c r="B594" s="3" t="s">
        <v>95</v>
      </c>
      <c r="C594" s="76">
        <v>44</v>
      </c>
      <c r="D594" s="76">
        <v>59.4</v>
      </c>
      <c r="E594" s="77">
        <v>39.700000000000003</v>
      </c>
      <c r="F594" s="24"/>
    </row>
    <row r="595" spans="1:6" x14ac:dyDescent="0.2">
      <c r="A595" s="66">
        <f t="shared" si="9"/>
        <v>45772.583333331902</v>
      </c>
      <c r="B595" s="3" t="s">
        <v>95</v>
      </c>
      <c r="C595" s="76">
        <v>47.8</v>
      </c>
      <c r="D595" s="76">
        <v>63.3</v>
      </c>
      <c r="E595" s="77">
        <v>41.6</v>
      </c>
      <c r="F595" s="24"/>
    </row>
    <row r="596" spans="1:6" x14ac:dyDescent="0.2">
      <c r="A596" s="66">
        <f t="shared" si="9"/>
        <v>45772.624999998567</v>
      </c>
      <c r="B596" s="3" t="s">
        <v>95</v>
      </c>
      <c r="C596" s="76">
        <v>45.9</v>
      </c>
      <c r="D596" s="76">
        <v>62</v>
      </c>
      <c r="E596" s="77">
        <v>41.1</v>
      </c>
      <c r="F596" s="24"/>
    </row>
    <row r="597" spans="1:6" x14ac:dyDescent="0.2">
      <c r="A597" s="66">
        <f t="shared" si="9"/>
        <v>45772.666666665231</v>
      </c>
      <c r="B597" s="3" t="s">
        <v>95</v>
      </c>
      <c r="C597" s="76">
        <v>46.1</v>
      </c>
      <c r="D597" s="76">
        <v>59.9</v>
      </c>
      <c r="E597" s="77">
        <v>42</v>
      </c>
      <c r="F597" s="24"/>
    </row>
    <row r="598" spans="1:6" x14ac:dyDescent="0.2">
      <c r="A598" s="66">
        <f t="shared" si="9"/>
        <v>45772.708333331895</v>
      </c>
      <c r="B598" s="3" t="s">
        <v>95</v>
      </c>
      <c r="C598" s="76">
        <v>46.9</v>
      </c>
      <c r="D598" s="76">
        <v>60.9</v>
      </c>
      <c r="E598" s="77">
        <v>42.4</v>
      </c>
      <c r="F598" s="24"/>
    </row>
    <row r="599" spans="1:6" x14ac:dyDescent="0.2">
      <c r="A599" s="66">
        <f t="shared" si="9"/>
        <v>45772.749999998559</v>
      </c>
      <c r="B599" s="3" t="s">
        <v>95</v>
      </c>
      <c r="C599" s="76">
        <v>46.5</v>
      </c>
      <c r="D599" s="76">
        <v>69.5</v>
      </c>
      <c r="E599" s="77">
        <v>40.4</v>
      </c>
      <c r="F599" s="24"/>
    </row>
    <row r="600" spans="1:6" x14ac:dyDescent="0.2">
      <c r="A600" s="66">
        <f t="shared" si="9"/>
        <v>45772.791666665224</v>
      </c>
      <c r="B600" s="3" t="s">
        <v>95</v>
      </c>
      <c r="C600" s="76">
        <v>44.9</v>
      </c>
      <c r="D600" s="76">
        <v>71.3</v>
      </c>
      <c r="E600" s="77">
        <v>39.799999999999997</v>
      </c>
      <c r="F600" s="24"/>
    </row>
    <row r="601" spans="1:6" x14ac:dyDescent="0.2">
      <c r="A601" s="66">
        <f t="shared" si="9"/>
        <v>45772.833333331888</v>
      </c>
      <c r="B601" s="3" t="s">
        <v>95</v>
      </c>
      <c r="C601" s="76">
        <v>43.1</v>
      </c>
      <c r="D601" s="76">
        <v>62.6</v>
      </c>
      <c r="E601" s="77">
        <v>38.4</v>
      </c>
      <c r="F601" s="24"/>
    </row>
    <row r="602" spans="1:6" x14ac:dyDescent="0.2">
      <c r="A602" s="66">
        <f t="shared" si="9"/>
        <v>45772.874999998552</v>
      </c>
      <c r="B602" s="3" t="s">
        <v>95</v>
      </c>
      <c r="C602" s="76">
        <v>40.1</v>
      </c>
      <c r="D602" s="76">
        <v>55.7</v>
      </c>
      <c r="E602" s="77">
        <v>36</v>
      </c>
      <c r="F602" s="24"/>
    </row>
    <row r="603" spans="1:6" x14ac:dyDescent="0.2">
      <c r="A603" s="66">
        <f t="shared" si="9"/>
        <v>45772.916666665216</v>
      </c>
      <c r="B603" s="3" t="s">
        <v>95</v>
      </c>
      <c r="C603" s="76">
        <v>44.3</v>
      </c>
      <c r="D603" s="76">
        <v>64.5</v>
      </c>
      <c r="E603" s="77">
        <v>36.299999999999997</v>
      </c>
      <c r="F603" s="24"/>
    </row>
    <row r="604" spans="1:6" x14ac:dyDescent="0.2">
      <c r="A604" s="66">
        <f t="shared" si="9"/>
        <v>45772.958333331881</v>
      </c>
      <c r="B604" s="3" t="s">
        <v>95</v>
      </c>
      <c r="C604" s="76">
        <v>40</v>
      </c>
      <c r="D604" s="76">
        <v>62.2</v>
      </c>
      <c r="E604" s="77">
        <v>35.299999999999997</v>
      </c>
      <c r="F604" s="24"/>
    </row>
    <row r="605" spans="1:6" x14ac:dyDescent="0.2">
      <c r="A605" s="66">
        <f t="shared" si="9"/>
        <v>45772.999999998545</v>
      </c>
      <c r="B605" s="3" t="s">
        <v>95</v>
      </c>
      <c r="C605" s="76">
        <v>41.9</v>
      </c>
      <c r="D605" s="76">
        <v>61.2</v>
      </c>
      <c r="E605" s="77">
        <v>34.700000000000003</v>
      </c>
      <c r="F605" s="24"/>
    </row>
    <row r="606" spans="1:6" x14ac:dyDescent="0.2">
      <c r="A606" s="66">
        <f t="shared" si="9"/>
        <v>45773.041666665209</v>
      </c>
      <c r="B606" s="3" t="s">
        <v>95</v>
      </c>
      <c r="C606" s="76">
        <v>38.6</v>
      </c>
      <c r="D606" s="76">
        <v>60.1</v>
      </c>
      <c r="E606" s="77">
        <v>34.5</v>
      </c>
      <c r="F606" s="24"/>
    </row>
    <row r="607" spans="1:6" x14ac:dyDescent="0.2">
      <c r="A607" s="66">
        <f>A606+TIME(1,0,0)</f>
        <v>45773.083333331873</v>
      </c>
      <c r="B607" s="3" t="s">
        <v>95</v>
      </c>
      <c r="C607" s="76">
        <v>39.4</v>
      </c>
      <c r="D607" s="76">
        <v>61.9</v>
      </c>
      <c r="E607" s="77">
        <v>34</v>
      </c>
      <c r="F607" s="24"/>
    </row>
    <row r="608" spans="1:6" x14ac:dyDescent="0.2">
      <c r="A608" s="66">
        <f t="shared" si="9"/>
        <v>45773.124999998538</v>
      </c>
      <c r="B608" s="3" t="s">
        <v>95</v>
      </c>
      <c r="C608" s="76">
        <v>36.1</v>
      </c>
      <c r="D608" s="76">
        <v>54.6</v>
      </c>
      <c r="E608" s="77">
        <v>34</v>
      </c>
      <c r="F608" s="24"/>
    </row>
    <row r="609" spans="1:6" x14ac:dyDescent="0.2">
      <c r="A609" s="66">
        <f t="shared" si="9"/>
        <v>45773.166666665202</v>
      </c>
      <c r="B609" s="3" t="s">
        <v>95</v>
      </c>
      <c r="C609" s="76">
        <v>37.9</v>
      </c>
      <c r="D609" s="76">
        <v>56.9</v>
      </c>
      <c r="E609" s="77">
        <v>34.299999999999997</v>
      </c>
      <c r="F609" s="24"/>
    </row>
    <row r="610" spans="1:6" x14ac:dyDescent="0.2">
      <c r="A610" s="66">
        <f t="shared" si="9"/>
        <v>45773.208333331866</v>
      </c>
      <c r="B610" s="3" t="s">
        <v>95</v>
      </c>
      <c r="C610" s="76">
        <v>43.6</v>
      </c>
      <c r="D610" s="76">
        <v>61.1</v>
      </c>
      <c r="E610" s="77">
        <v>37.5</v>
      </c>
      <c r="F610" s="24"/>
    </row>
    <row r="611" spans="1:6" x14ac:dyDescent="0.2">
      <c r="A611" s="66">
        <f t="shared" si="9"/>
        <v>45773.24999999853</v>
      </c>
      <c r="B611" s="3" t="s">
        <v>95</v>
      </c>
      <c r="C611" s="76">
        <v>44.2</v>
      </c>
      <c r="D611" s="76">
        <v>62.3</v>
      </c>
      <c r="E611" s="77">
        <v>38.299999999999997</v>
      </c>
      <c r="F611" s="24"/>
    </row>
    <row r="612" spans="1:6" x14ac:dyDescent="0.2">
      <c r="A612" s="66">
        <f t="shared" si="9"/>
        <v>45773.291666665194</v>
      </c>
      <c r="B612" s="3" t="s">
        <v>95</v>
      </c>
      <c r="C612" s="76">
        <v>47.1</v>
      </c>
      <c r="D612" s="76">
        <v>76.400000000000006</v>
      </c>
      <c r="E612" s="77">
        <v>38.799999999999997</v>
      </c>
      <c r="F612" s="24"/>
    </row>
    <row r="613" spans="1:6" x14ac:dyDescent="0.2">
      <c r="A613" s="66">
        <f t="shared" si="9"/>
        <v>45773.333333331859</v>
      </c>
      <c r="B613" s="3" t="s">
        <v>95</v>
      </c>
      <c r="C613" s="76">
        <v>50.4</v>
      </c>
      <c r="D613" s="76">
        <v>78.900000000000006</v>
      </c>
      <c r="E613" s="77">
        <v>39.200000000000003</v>
      </c>
      <c r="F613" s="24"/>
    </row>
    <row r="614" spans="1:6" x14ac:dyDescent="0.2">
      <c r="A614" s="66">
        <f t="shared" si="9"/>
        <v>45773.374999998523</v>
      </c>
      <c r="B614" s="3" t="s">
        <v>95</v>
      </c>
      <c r="C614" s="76">
        <v>43.9</v>
      </c>
      <c r="D614" s="76">
        <v>63.3</v>
      </c>
      <c r="E614" s="77">
        <v>38.299999999999997</v>
      </c>
      <c r="F614" s="24"/>
    </row>
    <row r="615" spans="1:6" x14ac:dyDescent="0.2">
      <c r="A615" s="66">
        <f t="shared" si="9"/>
        <v>45773.416666665187</v>
      </c>
      <c r="B615" s="3" t="s">
        <v>95</v>
      </c>
      <c r="C615" s="76">
        <v>43.5</v>
      </c>
      <c r="D615" s="76">
        <v>67.5</v>
      </c>
      <c r="E615" s="77">
        <v>37.5</v>
      </c>
      <c r="F615" s="24"/>
    </row>
    <row r="616" spans="1:6" x14ac:dyDescent="0.2">
      <c r="A616" s="66">
        <f t="shared" si="9"/>
        <v>45773.458333331851</v>
      </c>
      <c r="B616" s="3" t="s">
        <v>95</v>
      </c>
      <c r="C616" s="76">
        <v>44.3</v>
      </c>
      <c r="D616" s="76">
        <v>62.4</v>
      </c>
      <c r="E616" s="77">
        <v>38.200000000000003</v>
      </c>
      <c r="F616" s="24"/>
    </row>
    <row r="617" spans="1:6" x14ac:dyDescent="0.2">
      <c r="A617" s="66">
        <f t="shared" si="9"/>
        <v>45773.499999998516</v>
      </c>
      <c r="B617" s="3" t="s">
        <v>95</v>
      </c>
      <c r="C617" s="76">
        <v>43.3</v>
      </c>
      <c r="D617" s="76">
        <v>65.2</v>
      </c>
      <c r="E617" s="77">
        <v>38.700000000000003</v>
      </c>
      <c r="F617" s="24"/>
    </row>
    <row r="618" spans="1:6" x14ac:dyDescent="0.2">
      <c r="A618" s="66">
        <f t="shared" si="9"/>
        <v>45773.54166666518</v>
      </c>
      <c r="B618" s="3" t="s">
        <v>95</v>
      </c>
      <c r="C618" s="76">
        <v>44.7</v>
      </c>
      <c r="D618" s="76">
        <v>66.5</v>
      </c>
      <c r="E618" s="77">
        <v>39.299999999999997</v>
      </c>
      <c r="F618" s="24"/>
    </row>
    <row r="619" spans="1:6" x14ac:dyDescent="0.2">
      <c r="A619" s="66">
        <f t="shared" si="9"/>
        <v>45773.583333331844</v>
      </c>
      <c r="B619" s="3" t="s">
        <v>95</v>
      </c>
      <c r="C619" s="76">
        <v>46</v>
      </c>
      <c r="D619" s="76">
        <v>74.7</v>
      </c>
      <c r="E619" s="77">
        <v>39.1</v>
      </c>
      <c r="F619" s="24"/>
    </row>
    <row r="620" spans="1:6" x14ac:dyDescent="0.2">
      <c r="A620" s="66">
        <f t="shared" si="9"/>
        <v>45773.624999998508</v>
      </c>
      <c r="B620" s="3" t="s">
        <v>95</v>
      </c>
      <c r="C620" s="76">
        <v>43.6</v>
      </c>
      <c r="D620" s="76">
        <v>63.4</v>
      </c>
      <c r="E620" s="77">
        <v>38.299999999999997</v>
      </c>
      <c r="F620" s="24"/>
    </row>
    <row r="621" spans="1:6" x14ac:dyDescent="0.2">
      <c r="A621" s="66">
        <f t="shared" si="9"/>
        <v>45773.666666665173</v>
      </c>
      <c r="B621" s="3" t="s">
        <v>95</v>
      </c>
      <c r="C621" s="76">
        <v>41.9</v>
      </c>
      <c r="D621" s="76">
        <v>59.1</v>
      </c>
      <c r="E621" s="77">
        <v>38.700000000000003</v>
      </c>
      <c r="F621" s="24"/>
    </row>
    <row r="622" spans="1:6" x14ac:dyDescent="0.2">
      <c r="A622" s="66">
        <f t="shared" si="9"/>
        <v>45773.708333331837</v>
      </c>
      <c r="B622" s="3" t="s">
        <v>95</v>
      </c>
      <c r="C622" s="76">
        <v>50.5</v>
      </c>
      <c r="D622" s="76">
        <v>79.8</v>
      </c>
      <c r="E622" s="77">
        <v>38.1</v>
      </c>
      <c r="F622" s="24"/>
    </row>
    <row r="623" spans="1:6" x14ac:dyDescent="0.2">
      <c r="A623" s="66">
        <f t="shared" si="9"/>
        <v>45773.749999998501</v>
      </c>
      <c r="B623" s="3" t="s">
        <v>95</v>
      </c>
      <c r="C623" s="76">
        <v>44.2</v>
      </c>
      <c r="D623" s="76">
        <v>64.5</v>
      </c>
      <c r="E623" s="77">
        <v>38</v>
      </c>
      <c r="F623" s="24"/>
    </row>
    <row r="624" spans="1:6" x14ac:dyDescent="0.2">
      <c r="A624" s="66">
        <f t="shared" si="9"/>
        <v>45773.791666665165</v>
      </c>
      <c r="B624" s="3" t="s">
        <v>95</v>
      </c>
      <c r="C624" s="76">
        <v>41.9</v>
      </c>
      <c r="D624" s="76">
        <v>62.3</v>
      </c>
      <c r="E624" s="77">
        <v>37.4</v>
      </c>
      <c r="F624" s="24"/>
    </row>
    <row r="625" spans="1:6" x14ac:dyDescent="0.2">
      <c r="A625" s="66">
        <f t="shared" si="9"/>
        <v>45773.83333333183</v>
      </c>
      <c r="B625" s="3" t="s">
        <v>95</v>
      </c>
      <c r="C625" s="76">
        <v>40.700000000000003</v>
      </c>
      <c r="D625" s="76">
        <v>56</v>
      </c>
      <c r="E625" s="77">
        <v>36.5</v>
      </c>
      <c r="F625" s="24"/>
    </row>
    <row r="626" spans="1:6" x14ac:dyDescent="0.2">
      <c r="A626" s="66">
        <f t="shared" si="9"/>
        <v>45773.874999998494</v>
      </c>
      <c r="B626" s="3" t="s">
        <v>95</v>
      </c>
      <c r="C626" s="76">
        <v>41.5</v>
      </c>
      <c r="D626" s="76">
        <v>60.1</v>
      </c>
      <c r="E626" s="77">
        <v>35.9</v>
      </c>
      <c r="F626" s="24"/>
    </row>
    <row r="627" spans="1:6" x14ac:dyDescent="0.2">
      <c r="A627" s="66">
        <f t="shared" si="9"/>
        <v>45773.916666665158</v>
      </c>
      <c r="B627" s="3" t="s">
        <v>95</v>
      </c>
      <c r="C627" s="76">
        <v>42.4</v>
      </c>
      <c r="D627" s="76">
        <v>63.8</v>
      </c>
      <c r="E627" s="77">
        <v>34.700000000000003</v>
      </c>
      <c r="F627" s="24"/>
    </row>
    <row r="628" spans="1:6" x14ac:dyDescent="0.2">
      <c r="A628" s="66">
        <f t="shared" si="9"/>
        <v>45773.958333331822</v>
      </c>
      <c r="B628" s="3" t="s">
        <v>95</v>
      </c>
      <c r="C628" s="76">
        <v>39.700000000000003</v>
      </c>
      <c r="D628" s="76">
        <v>62.5</v>
      </c>
      <c r="E628" s="77">
        <v>34.299999999999997</v>
      </c>
      <c r="F628" s="24"/>
    </row>
    <row r="629" spans="1:6" x14ac:dyDescent="0.2">
      <c r="A629" s="66">
        <f t="shared" si="9"/>
        <v>45773.999999998487</v>
      </c>
      <c r="B629" s="3" t="s">
        <v>95</v>
      </c>
      <c r="C629" s="76">
        <v>38.299999999999997</v>
      </c>
      <c r="D629" s="76">
        <v>58.6</v>
      </c>
      <c r="E629" s="77">
        <v>33.9</v>
      </c>
      <c r="F629" s="24"/>
    </row>
    <row r="630" spans="1:6" x14ac:dyDescent="0.2">
      <c r="A630" s="66">
        <f t="shared" si="9"/>
        <v>45774.041666665151</v>
      </c>
      <c r="B630" s="3" t="s">
        <v>95</v>
      </c>
      <c r="C630" s="76">
        <v>39</v>
      </c>
      <c r="D630" s="76">
        <v>59.9</v>
      </c>
      <c r="E630" s="77">
        <v>32.799999999999997</v>
      </c>
      <c r="F630" s="24"/>
    </row>
    <row r="631" spans="1:6" x14ac:dyDescent="0.2">
      <c r="A631" s="66">
        <f t="shared" si="9"/>
        <v>45774.083333331815</v>
      </c>
      <c r="B631" s="3" t="s">
        <v>95</v>
      </c>
      <c r="C631" s="76">
        <v>36.6</v>
      </c>
      <c r="D631" s="76">
        <v>53.9</v>
      </c>
      <c r="E631" s="77">
        <v>32</v>
      </c>
      <c r="F631" s="24"/>
    </row>
    <row r="632" spans="1:6" x14ac:dyDescent="0.2">
      <c r="A632" s="66">
        <f t="shared" si="9"/>
        <v>45774.124999998479</v>
      </c>
      <c r="B632" s="3" t="s">
        <v>95</v>
      </c>
      <c r="C632" s="76">
        <v>35.200000000000003</v>
      </c>
      <c r="D632" s="76">
        <v>54.6</v>
      </c>
      <c r="E632" s="77">
        <v>32.299999999999997</v>
      </c>
      <c r="F632" s="24"/>
    </row>
    <row r="633" spans="1:6" x14ac:dyDescent="0.2">
      <c r="A633" s="66">
        <f t="shared" si="9"/>
        <v>45774.166666665144</v>
      </c>
      <c r="B633" s="3" t="s">
        <v>95</v>
      </c>
      <c r="C633" s="76">
        <v>37.799999999999997</v>
      </c>
      <c r="D633" s="76">
        <v>57.3</v>
      </c>
      <c r="E633" s="77">
        <v>32.4</v>
      </c>
      <c r="F633" s="24"/>
    </row>
    <row r="634" spans="1:6" x14ac:dyDescent="0.2">
      <c r="A634" s="66">
        <f t="shared" si="9"/>
        <v>45774.208333331808</v>
      </c>
      <c r="B634" s="3" t="s">
        <v>95</v>
      </c>
      <c r="C634" s="76">
        <v>44.2</v>
      </c>
      <c r="D634" s="76">
        <v>62.5</v>
      </c>
      <c r="E634" s="77">
        <v>37.4</v>
      </c>
      <c r="F634" s="24"/>
    </row>
    <row r="635" spans="1:6" x14ac:dyDescent="0.2">
      <c r="A635" s="66">
        <f t="shared" si="9"/>
        <v>45774.249999998472</v>
      </c>
      <c r="B635" s="3" t="s">
        <v>95</v>
      </c>
      <c r="C635" s="76">
        <v>44.1</v>
      </c>
      <c r="D635" s="76">
        <v>66.099999999999994</v>
      </c>
      <c r="E635" s="77">
        <v>37.4</v>
      </c>
      <c r="F635" s="24"/>
    </row>
    <row r="636" spans="1:6" x14ac:dyDescent="0.2">
      <c r="A636" s="66">
        <f t="shared" si="9"/>
        <v>45774.291666665136</v>
      </c>
      <c r="B636" s="3" t="s">
        <v>95</v>
      </c>
      <c r="C636" s="76">
        <v>45.2</v>
      </c>
      <c r="D636" s="76">
        <v>73.8</v>
      </c>
      <c r="E636" s="77">
        <v>37.200000000000003</v>
      </c>
      <c r="F636" s="24"/>
    </row>
    <row r="637" spans="1:6" x14ac:dyDescent="0.2">
      <c r="A637" s="66">
        <f t="shared" si="9"/>
        <v>45774.333333331801</v>
      </c>
      <c r="B637" s="3" t="s">
        <v>95</v>
      </c>
      <c r="C637" s="76">
        <v>43.5</v>
      </c>
      <c r="D637" s="76">
        <v>67.099999999999994</v>
      </c>
      <c r="E637" s="77">
        <v>35.799999999999997</v>
      </c>
      <c r="F637" s="24"/>
    </row>
    <row r="638" spans="1:6" x14ac:dyDescent="0.2">
      <c r="A638" s="66">
        <f t="shared" si="9"/>
        <v>45774.374999998465</v>
      </c>
      <c r="B638" s="3" t="s">
        <v>95</v>
      </c>
      <c r="C638" s="76">
        <v>43.4</v>
      </c>
      <c r="D638" s="76">
        <v>61.3</v>
      </c>
      <c r="E638" s="77">
        <v>36.6</v>
      </c>
      <c r="F638" s="24"/>
    </row>
    <row r="639" spans="1:6" x14ac:dyDescent="0.2">
      <c r="A639" s="66">
        <f t="shared" si="9"/>
        <v>45774.416666665129</v>
      </c>
      <c r="B639" s="3" t="s">
        <v>95</v>
      </c>
      <c r="C639" s="76">
        <v>47.1</v>
      </c>
      <c r="D639" s="76">
        <v>67.2</v>
      </c>
      <c r="E639" s="77">
        <v>38.5</v>
      </c>
      <c r="F639" s="24"/>
    </row>
    <row r="640" spans="1:6" x14ac:dyDescent="0.2">
      <c r="A640" s="66">
        <f t="shared" si="9"/>
        <v>45774.458333331793</v>
      </c>
      <c r="B640" s="3" t="s">
        <v>95</v>
      </c>
      <c r="C640" s="76">
        <v>45.2</v>
      </c>
      <c r="D640" s="76">
        <v>67.7</v>
      </c>
      <c r="E640" s="77">
        <v>37.299999999999997</v>
      </c>
      <c r="F640" s="24"/>
    </row>
    <row r="641" spans="1:6" x14ac:dyDescent="0.2">
      <c r="A641" s="66">
        <f t="shared" si="9"/>
        <v>45774.499999998457</v>
      </c>
      <c r="B641" s="3" t="s">
        <v>95</v>
      </c>
      <c r="C641" s="76">
        <v>43.6</v>
      </c>
      <c r="D641" s="76">
        <v>65</v>
      </c>
      <c r="E641" s="77">
        <v>36.5</v>
      </c>
      <c r="F641" s="24"/>
    </row>
    <row r="642" spans="1:6" x14ac:dyDescent="0.2">
      <c r="A642" s="66">
        <f t="shared" si="9"/>
        <v>45774.541666665122</v>
      </c>
      <c r="B642" s="3" t="s">
        <v>95</v>
      </c>
      <c r="C642" s="76">
        <v>42.8</v>
      </c>
      <c r="D642" s="76">
        <v>64.5</v>
      </c>
      <c r="E642" s="77">
        <v>36</v>
      </c>
      <c r="F642" s="24"/>
    </row>
    <row r="643" spans="1:6" x14ac:dyDescent="0.2">
      <c r="A643" s="66">
        <f t="shared" si="9"/>
        <v>45774.583333331786</v>
      </c>
      <c r="B643" s="3" t="s">
        <v>95</v>
      </c>
      <c r="C643" s="76">
        <v>44.6</v>
      </c>
      <c r="D643" s="76">
        <v>70</v>
      </c>
      <c r="E643" s="77">
        <v>36.299999999999997</v>
      </c>
      <c r="F643" s="24"/>
    </row>
    <row r="644" spans="1:6" x14ac:dyDescent="0.2">
      <c r="A644" s="66">
        <f t="shared" si="9"/>
        <v>45774.62499999845</v>
      </c>
      <c r="B644" s="3" t="s">
        <v>95</v>
      </c>
      <c r="C644" s="76">
        <v>40.700000000000003</v>
      </c>
      <c r="D644" s="76">
        <v>61.3</v>
      </c>
      <c r="E644" s="77">
        <v>35.799999999999997</v>
      </c>
      <c r="F644" s="24"/>
    </row>
    <row r="645" spans="1:6" x14ac:dyDescent="0.2">
      <c r="A645" s="66">
        <f t="shared" si="9"/>
        <v>45774.666666665114</v>
      </c>
      <c r="B645" s="3" t="s">
        <v>95</v>
      </c>
      <c r="C645" s="76">
        <v>41.3</v>
      </c>
      <c r="D645" s="76">
        <v>65.099999999999994</v>
      </c>
      <c r="E645" s="77">
        <v>35.5</v>
      </c>
      <c r="F645" s="24"/>
    </row>
    <row r="646" spans="1:6" x14ac:dyDescent="0.2">
      <c r="A646" s="66">
        <f t="shared" si="9"/>
        <v>45774.708333331779</v>
      </c>
      <c r="B646" s="3" t="s">
        <v>95</v>
      </c>
      <c r="C646" s="76">
        <v>41.8</v>
      </c>
      <c r="D646" s="76">
        <v>67.2</v>
      </c>
      <c r="E646" s="77">
        <v>35.9</v>
      </c>
      <c r="F646" s="24"/>
    </row>
    <row r="647" spans="1:6" x14ac:dyDescent="0.2">
      <c r="A647" s="66">
        <f t="shared" ref="A647:A710" si="10">A646+TIME(1,0,0)</f>
        <v>45774.749999998443</v>
      </c>
      <c r="B647" s="3" t="s">
        <v>95</v>
      </c>
      <c r="C647" s="76">
        <v>41.5</v>
      </c>
      <c r="D647" s="76">
        <v>61.6</v>
      </c>
      <c r="E647" s="77">
        <v>35.200000000000003</v>
      </c>
      <c r="F647" s="24"/>
    </row>
    <row r="648" spans="1:6" x14ac:dyDescent="0.2">
      <c r="A648" s="66">
        <f t="shared" si="10"/>
        <v>45774.791666665107</v>
      </c>
      <c r="B648" s="3" t="s">
        <v>95</v>
      </c>
      <c r="C648" s="76">
        <v>43.5</v>
      </c>
      <c r="D648" s="76">
        <v>63.3</v>
      </c>
      <c r="E648" s="77">
        <v>35.6</v>
      </c>
      <c r="F648" s="24"/>
    </row>
    <row r="649" spans="1:6" x14ac:dyDescent="0.2">
      <c r="A649" s="66">
        <f t="shared" si="10"/>
        <v>45774.833333331771</v>
      </c>
      <c r="B649" s="3" t="s">
        <v>95</v>
      </c>
      <c r="C649" s="76">
        <v>42</v>
      </c>
      <c r="D649" s="76">
        <v>63.7</v>
      </c>
      <c r="E649" s="77">
        <v>37.6</v>
      </c>
      <c r="F649" s="24"/>
    </row>
    <row r="650" spans="1:6" x14ac:dyDescent="0.2">
      <c r="A650" s="66">
        <f t="shared" si="10"/>
        <v>45774.874999998436</v>
      </c>
      <c r="B650" s="3" t="s">
        <v>95</v>
      </c>
      <c r="C650" s="76">
        <v>44.5</v>
      </c>
      <c r="D650" s="76">
        <v>63.4</v>
      </c>
      <c r="E650" s="77">
        <v>36.200000000000003</v>
      </c>
      <c r="F650" s="24"/>
    </row>
    <row r="651" spans="1:6" x14ac:dyDescent="0.2">
      <c r="A651" s="66">
        <f t="shared" si="10"/>
        <v>45774.9166666651</v>
      </c>
      <c r="B651" s="3" t="s">
        <v>95</v>
      </c>
      <c r="C651" s="76">
        <v>41.9</v>
      </c>
      <c r="D651" s="76">
        <v>66</v>
      </c>
      <c r="E651" s="77">
        <v>34.299999999999997</v>
      </c>
      <c r="F651" s="24"/>
    </row>
    <row r="652" spans="1:6" x14ac:dyDescent="0.2">
      <c r="A652" s="66">
        <f t="shared" si="10"/>
        <v>45774.958333331764</v>
      </c>
      <c r="B652" s="3" t="s">
        <v>95</v>
      </c>
      <c r="C652" s="76">
        <v>37.5</v>
      </c>
      <c r="D652" s="76">
        <v>56.5</v>
      </c>
      <c r="E652" s="77">
        <v>32.799999999999997</v>
      </c>
      <c r="F652" s="24"/>
    </row>
    <row r="653" spans="1:6" x14ac:dyDescent="0.2">
      <c r="A653" s="66">
        <f t="shared" si="10"/>
        <v>45774.999999998428</v>
      </c>
      <c r="B653" s="3" t="s">
        <v>95</v>
      </c>
      <c r="C653" s="76">
        <v>35.9</v>
      </c>
      <c r="D653" s="76">
        <v>51</v>
      </c>
      <c r="E653" s="77">
        <v>32.5</v>
      </c>
      <c r="F653" s="24"/>
    </row>
    <row r="654" spans="1:6" x14ac:dyDescent="0.2">
      <c r="A654" s="66">
        <f t="shared" si="10"/>
        <v>45775.041666665093</v>
      </c>
      <c r="B654" s="3" t="s">
        <v>95</v>
      </c>
      <c r="C654" s="76">
        <v>37.799999999999997</v>
      </c>
      <c r="D654" s="76">
        <v>59.5</v>
      </c>
      <c r="E654" s="77">
        <v>32.1</v>
      </c>
      <c r="F654" s="24"/>
    </row>
    <row r="655" spans="1:6" x14ac:dyDescent="0.2">
      <c r="A655" s="66">
        <f t="shared" si="10"/>
        <v>45775.083333331757</v>
      </c>
      <c r="B655" s="3" t="s">
        <v>95</v>
      </c>
      <c r="C655" s="76">
        <v>33.9</v>
      </c>
      <c r="D655" s="76">
        <v>49.6</v>
      </c>
      <c r="E655" s="77">
        <v>31.9</v>
      </c>
      <c r="F655" s="24"/>
    </row>
    <row r="656" spans="1:6" x14ac:dyDescent="0.2">
      <c r="A656" s="66">
        <f t="shared" si="10"/>
        <v>45775.124999998421</v>
      </c>
      <c r="B656" s="3" t="s">
        <v>95</v>
      </c>
      <c r="C656" s="76">
        <v>35.1</v>
      </c>
      <c r="D656" s="76">
        <v>48.9</v>
      </c>
      <c r="E656" s="77">
        <v>32.4</v>
      </c>
      <c r="F656" s="24"/>
    </row>
    <row r="657" spans="1:6" x14ac:dyDescent="0.2">
      <c r="A657" s="66">
        <f t="shared" si="10"/>
        <v>45775.166666665085</v>
      </c>
      <c r="B657" s="3" t="s">
        <v>95</v>
      </c>
      <c r="C657" s="76">
        <v>41.8</v>
      </c>
      <c r="D657" s="76">
        <v>57.1</v>
      </c>
      <c r="E657" s="77">
        <v>32.700000000000003</v>
      </c>
      <c r="F657" s="24"/>
    </row>
    <row r="658" spans="1:6" x14ac:dyDescent="0.2">
      <c r="A658" s="66">
        <f t="shared" si="10"/>
        <v>45775.20833333175</v>
      </c>
      <c r="B658" s="3" t="s">
        <v>95</v>
      </c>
      <c r="C658" s="76">
        <v>45.2</v>
      </c>
      <c r="D658" s="76">
        <v>63.1</v>
      </c>
      <c r="E658" s="77">
        <v>40.9</v>
      </c>
      <c r="F658" s="24"/>
    </row>
    <row r="659" spans="1:6" x14ac:dyDescent="0.2">
      <c r="A659" s="66">
        <f t="shared" si="10"/>
        <v>45775.249999998414</v>
      </c>
      <c r="B659" s="3" t="s">
        <v>95</v>
      </c>
      <c r="C659" s="76">
        <v>48.9</v>
      </c>
      <c r="D659" s="76">
        <v>66.8</v>
      </c>
      <c r="E659" s="77">
        <v>44.8</v>
      </c>
      <c r="F659" s="24"/>
    </row>
    <row r="660" spans="1:6" x14ac:dyDescent="0.2">
      <c r="A660" s="66">
        <f t="shared" si="10"/>
        <v>45775.291666665078</v>
      </c>
      <c r="B660" s="3" t="s">
        <v>95</v>
      </c>
      <c r="C660" s="76">
        <v>47.6</v>
      </c>
      <c r="D660" s="76">
        <v>64.5</v>
      </c>
      <c r="E660" s="77">
        <v>44.3</v>
      </c>
      <c r="F660" s="24"/>
    </row>
    <row r="661" spans="1:6" x14ac:dyDescent="0.2">
      <c r="A661" s="66">
        <f t="shared" si="10"/>
        <v>45775.333333331742</v>
      </c>
      <c r="B661" s="3" t="s">
        <v>95</v>
      </c>
      <c r="C661" s="76">
        <v>47.5</v>
      </c>
      <c r="D661" s="76">
        <v>64.7</v>
      </c>
      <c r="E661" s="77">
        <v>43.1</v>
      </c>
      <c r="F661" s="24"/>
    </row>
    <row r="662" spans="1:6" x14ac:dyDescent="0.2">
      <c r="A662" s="66">
        <f t="shared" si="10"/>
        <v>45775.374999998407</v>
      </c>
      <c r="B662" s="3" t="s">
        <v>95</v>
      </c>
      <c r="C662" s="76">
        <v>48.8</v>
      </c>
      <c r="D662" s="76">
        <v>69.5</v>
      </c>
      <c r="E662" s="77">
        <v>44</v>
      </c>
      <c r="F662" s="24"/>
    </row>
    <row r="663" spans="1:6" x14ac:dyDescent="0.2">
      <c r="A663" s="66">
        <f t="shared" si="10"/>
        <v>45775.416666665071</v>
      </c>
      <c r="B663" s="3" t="s">
        <v>95</v>
      </c>
      <c r="C663" s="76">
        <v>46.1</v>
      </c>
      <c r="D663" s="76">
        <v>63.3</v>
      </c>
      <c r="E663" s="77">
        <v>40.4</v>
      </c>
      <c r="F663" s="24"/>
    </row>
    <row r="664" spans="1:6" x14ac:dyDescent="0.2">
      <c r="A664" s="66">
        <f t="shared" si="10"/>
        <v>45775.458333331735</v>
      </c>
      <c r="B664" s="3" t="s">
        <v>95</v>
      </c>
      <c r="C664" s="76">
        <v>46.8</v>
      </c>
      <c r="D664" s="76">
        <v>64.599999999999994</v>
      </c>
      <c r="E664" s="77">
        <v>41.6</v>
      </c>
      <c r="F664" s="24"/>
    </row>
    <row r="665" spans="1:6" x14ac:dyDescent="0.2">
      <c r="A665" s="66">
        <f t="shared" si="10"/>
        <v>45775.499999998399</v>
      </c>
      <c r="B665" s="3" t="s">
        <v>95</v>
      </c>
      <c r="C665" s="76">
        <v>48.5</v>
      </c>
      <c r="D665" s="76">
        <v>69.2</v>
      </c>
      <c r="E665" s="77">
        <v>43.3</v>
      </c>
      <c r="F665" s="24"/>
    </row>
    <row r="666" spans="1:6" x14ac:dyDescent="0.2">
      <c r="A666" s="66">
        <f t="shared" si="10"/>
        <v>45775.541666665064</v>
      </c>
      <c r="B666" s="3" t="s">
        <v>95</v>
      </c>
      <c r="C666" s="76">
        <v>46.6</v>
      </c>
      <c r="D666" s="76">
        <v>68.3</v>
      </c>
      <c r="E666" s="77">
        <v>40.6</v>
      </c>
      <c r="F666" s="24"/>
    </row>
    <row r="667" spans="1:6" x14ac:dyDescent="0.2">
      <c r="A667" s="66">
        <f t="shared" si="10"/>
        <v>45775.583333331728</v>
      </c>
      <c r="B667" s="3" t="s">
        <v>95</v>
      </c>
      <c r="C667" s="76">
        <v>46.5</v>
      </c>
      <c r="D667" s="76">
        <v>64.3</v>
      </c>
      <c r="E667" s="77">
        <v>40.6</v>
      </c>
      <c r="F667" s="24"/>
    </row>
    <row r="668" spans="1:6" x14ac:dyDescent="0.2">
      <c r="A668" s="66">
        <f t="shared" si="10"/>
        <v>45775.624999998392</v>
      </c>
      <c r="B668" s="3" t="s">
        <v>95</v>
      </c>
      <c r="C668" s="76">
        <v>48.5</v>
      </c>
      <c r="D668" s="76">
        <v>72.099999999999994</v>
      </c>
      <c r="E668" s="77">
        <v>41.9</v>
      </c>
      <c r="F668" s="24"/>
    </row>
    <row r="669" spans="1:6" x14ac:dyDescent="0.2">
      <c r="A669" s="66">
        <f t="shared" si="10"/>
        <v>45775.666666665056</v>
      </c>
      <c r="B669" s="3" t="s">
        <v>95</v>
      </c>
      <c r="C669" s="76">
        <v>49.1</v>
      </c>
      <c r="D669" s="76">
        <v>68.2</v>
      </c>
      <c r="E669" s="77">
        <v>43.1</v>
      </c>
      <c r="F669" s="24"/>
    </row>
    <row r="670" spans="1:6" x14ac:dyDescent="0.2">
      <c r="A670" s="66">
        <f t="shared" si="10"/>
        <v>45775.70833333172</v>
      </c>
      <c r="B670" s="3" t="s">
        <v>95</v>
      </c>
      <c r="C670" s="76">
        <v>49.6</v>
      </c>
      <c r="D670" s="76">
        <v>67.400000000000006</v>
      </c>
      <c r="E670" s="77">
        <v>42.7</v>
      </c>
      <c r="F670" s="24"/>
    </row>
    <row r="671" spans="1:6" x14ac:dyDescent="0.2">
      <c r="A671" s="66">
        <f t="shared" si="10"/>
        <v>45775.749999998385</v>
      </c>
      <c r="B671" s="3" t="s">
        <v>95</v>
      </c>
      <c r="C671" s="76">
        <v>43</v>
      </c>
      <c r="D671" s="76">
        <v>62.4</v>
      </c>
      <c r="E671" s="77">
        <v>38.4</v>
      </c>
      <c r="F671" s="24"/>
    </row>
    <row r="672" spans="1:6" x14ac:dyDescent="0.2">
      <c r="A672" s="66">
        <f t="shared" si="10"/>
        <v>45775.791666665049</v>
      </c>
      <c r="B672" s="3" t="s">
        <v>95</v>
      </c>
      <c r="C672" s="76">
        <v>45.8</v>
      </c>
      <c r="D672" s="76">
        <v>64.900000000000006</v>
      </c>
      <c r="E672" s="77">
        <v>38.799999999999997</v>
      </c>
      <c r="F672" s="24"/>
    </row>
    <row r="673" spans="1:6" x14ac:dyDescent="0.2">
      <c r="A673" s="66">
        <f t="shared" si="10"/>
        <v>45775.833333331713</v>
      </c>
      <c r="B673" s="3" t="s">
        <v>95</v>
      </c>
      <c r="C673" s="76">
        <v>42.8</v>
      </c>
      <c r="D673" s="76">
        <v>64.5</v>
      </c>
      <c r="E673" s="77">
        <v>38.799999999999997</v>
      </c>
      <c r="F673" s="24"/>
    </row>
    <row r="674" spans="1:6" x14ac:dyDescent="0.2">
      <c r="A674" s="66">
        <f t="shared" si="10"/>
        <v>45775.874999998377</v>
      </c>
      <c r="B674" s="3" t="s">
        <v>95</v>
      </c>
      <c r="C674" s="76">
        <v>40.9</v>
      </c>
      <c r="D674" s="76">
        <v>64.099999999999994</v>
      </c>
      <c r="E674" s="77">
        <v>35.9</v>
      </c>
      <c r="F674" s="24"/>
    </row>
    <row r="675" spans="1:6" x14ac:dyDescent="0.2">
      <c r="A675" s="66">
        <f t="shared" si="10"/>
        <v>45775.916666665042</v>
      </c>
      <c r="B675" s="3" t="s">
        <v>95</v>
      </c>
      <c r="C675" s="76">
        <v>41.6</v>
      </c>
      <c r="D675" s="76">
        <v>61</v>
      </c>
      <c r="E675" s="77">
        <v>34.700000000000003</v>
      </c>
      <c r="F675" s="24"/>
    </row>
    <row r="676" spans="1:6" x14ac:dyDescent="0.2">
      <c r="A676" s="66">
        <f t="shared" si="10"/>
        <v>45775.958333331706</v>
      </c>
      <c r="B676" s="3" t="s">
        <v>95</v>
      </c>
      <c r="C676" s="76">
        <v>38.9</v>
      </c>
      <c r="D676" s="76">
        <v>57.7</v>
      </c>
      <c r="E676" s="77">
        <v>33.6</v>
      </c>
      <c r="F676" s="24"/>
    </row>
    <row r="677" spans="1:6" x14ac:dyDescent="0.2">
      <c r="A677" s="66">
        <f t="shared" si="10"/>
        <v>45775.99999999837</v>
      </c>
      <c r="B677" s="3" t="s">
        <v>95</v>
      </c>
      <c r="C677" s="76">
        <v>39.299999999999997</v>
      </c>
      <c r="D677" s="76">
        <v>60.9</v>
      </c>
      <c r="E677" s="77">
        <v>33.299999999999997</v>
      </c>
    </row>
    <row r="678" spans="1:6" x14ac:dyDescent="0.2">
      <c r="A678" s="66">
        <f t="shared" si="10"/>
        <v>45776.041666665034</v>
      </c>
      <c r="B678" s="3" t="s">
        <v>95</v>
      </c>
      <c r="C678" s="76">
        <v>36.799999999999997</v>
      </c>
      <c r="D678" s="76">
        <v>59.7</v>
      </c>
      <c r="E678" s="77">
        <v>33</v>
      </c>
    </row>
    <row r="679" spans="1:6" x14ac:dyDescent="0.2">
      <c r="A679" s="66">
        <f t="shared" si="10"/>
        <v>45776.083333331699</v>
      </c>
      <c r="B679" s="3" t="s">
        <v>95</v>
      </c>
      <c r="C679" s="76">
        <v>35.4</v>
      </c>
      <c r="D679" s="76">
        <v>50.7</v>
      </c>
      <c r="E679" s="77">
        <v>32.9</v>
      </c>
    </row>
    <row r="680" spans="1:6" x14ac:dyDescent="0.2">
      <c r="A680" s="66">
        <f t="shared" si="10"/>
        <v>45776.124999998363</v>
      </c>
      <c r="B680" s="3" t="s">
        <v>95</v>
      </c>
      <c r="C680" s="76">
        <v>35.4</v>
      </c>
      <c r="D680" s="76">
        <v>50.8</v>
      </c>
      <c r="E680" s="77">
        <v>33.1</v>
      </c>
    </row>
    <row r="681" spans="1:6" x14ac:dyDescent="0.2">
      <c r="A681" s="66">
        <f t="shared" si="10"/>
        <v>45776.166666665027</v>
      </c>
      <c r="B681" s="3" t="s">
        <v>95</v>
      </c>
      <c r="C681" s="76">
        <v>40.799999999999997</v>
      </c>
      <c r="D681" s="76">
        <v>57.6</v>
      </c>
      <c r="E681" s="77">
        <v>34</v>
      </c>
    </row>
    <row r="682" spans="1:6" x14ac:dyDescent="0.2">
      <c r="A682" s="66">
        <f t="shared" si="10"/>
        <v>45776.208333331691</v>
      </c>
      <c r="B682" s="3" t="s">
        <v>95</v>
      </c>
      <c r="C682" s="76">
        <v>49.8</v>
      </c>
      <c r="D682" s="76">
        <v>84.7</v>
      </c>
      <c r="E682" s="77">
        <v>40.700000000000003</v>
      </c>
    </row>
    <row r="683" spans="1:6" x14ac:dyDescent="0.2">
      <c r="A683" s="66">
        <f t="shared" si="10"/>
        <v>45776.249999998356</v>
      </c>
      <c r="B683" s="3" t="s">
        <v>95</v>
      </c>
      <c r="C683" s="76">
        <v>47.4</v>
      </c>
      <c r="D683" s="76">
        <v>63.6</v>
      </c>
      <c r="E683" s="77">
        <v>44.1</v>
      </c>
    </row>
    <row r="684" spans="1:6" x14ac:dyDescent="0.2">
      <c r="A684" s="66">
        <f t="shared" si="10"/>
        <v>45776.29166666502</v>
      </c>
      <c r="B684" s="3" t="s">
        <v>95</v>
      </c>
      <c r="C684" s="76">
        <v>45.7</v>
      </c>
      <c r="D684" s="76">
        <v>62.7</v>
      </c>
      <c r="E684" s="77">
        <v>41.8</v>
      </c>
    </row>
    <row r="685" spans="1:6" x14ac:dyDescent="0.2">
      <c r="A685" s="66">
        <f t="shared" si="10"/>
        <v>45776.333333331684</v>
      </c>
      <c r="B685" s="3" t="s">
        <v>95</v>
      </c>
      <c r="C685" s="76">
        <v>48.8</v>
      </c>
      <c r="D685" s="76">
        <v>62.8</v>
      </c>
      <c r="E685" s="77">
        <v>44.8</v>
      </c>
    </row>
    <row r="686" spans="1:6" x14ac:dyDescent="0.2">
      <c r="A686" s="66">
        <f t="shared" si="10"/>
        <v>45776.374999998348</v>
      </c>
      <c r="B686" s="3" t="s">
        <v>95</v>
      </c>
      <c r="C686" s="76">
        <v>50.4</v>
      </c>
      <c r="D686" s="76">
        <v>65.7</v>
      </c>
      <c r="E686" s="77">
        <v>46.2</v>
      </c>
    </row>
    <row r="687" spans="1:6" x14ac:dyDescent="0.2">
      <c r="A687" s="66">
        <f t="shared" si="10"/>
        <v>45776.416666665013</v>
      </c>
      <c r="B687" s="3" t="s">
        <v>95</v>
      </c>
      <c r="C687" s="76">
        <v>49.6</v>
      </c>
      <c r="D687" s="76">
        <v>66</v>
      </c>
      <c r="E687" s="77">
        <v>43.6</v>
      </c>
    </row>
    <row r="688" spans="1:6" x14ac:dyDescent="0.2">
      <c r="A688" s="66">
        <f t="shared" si="10"/>
        <v>45776.458333331677</v>
      </c>
      <c r="B688" s="3" t="s">
        <v>95</v>
      </c>
      <c r="C688" s="76">
        <v>48.8</v>
      </c>
      <c r="D688" s="76">
        <v>69.599999999999994</v>
      </c>
      <c r="E688" s="77">
        <v>43.2</v>
      </c>
    </row>
    <row r="689" spans="1:5" x14ac:dyDescent="0.2">
      <c r="A689" s="66">
        <f t="shared" si="10"/>
        <v>45776.499999998341</v>
      </c>
      <c r="B689" s="3" t="s">
        <v>95</v>
      </c>
      <c r="C689" s="76">
        <v>48.1</v>
      </c>
      <c r="D689" s="76">
        <v>72.7</v>
      </c>
      <c r="E689" s="77">
        <v>42.5</v>
      </c>
    </row>
    <row r="690" spans="1:5" x14ac:dyDescent="0.2">
      <c r="A690" s="66">
        <f t="shared" si="10"/>
        <v>45776.541666665005</v>
      </c>
      <c r="B690" s="3" t="s">
        <v>95</v>
      </c>
      <c r="C690" s="76">
        <v>48.4</v>
      </c>
      <c r="D690" s="76">
        <v>70.3</v>
      </c>
      <c r="E690" s="77">
        <v>42.3</v>
      </c>
    </row>
    <row r="691" spans="1:5" x14ac:dyDescent="0.2">
      <c r="A691" s="66">
        <f t="shared" si="10"/>
        <v>45776.58333333167</v>
      </c>
      <c r="B691" s="3" t="s">
        <v>95</v>
      </c>
      <c r="C691" s="76">
        <v>50.1</v>
      </c>
      <c r="D691" s="76">
        <v>72.5</v>
      </c>
      <c r="E691" s="77">
        <v>43</v>
      </c>
    </row>
    <row r="692" spans="1:5" x14ac:dyDescent="0.2">
      <c r="A692" s="66">
        <f t="shared" si="10"/>
        <v>45776.624999998334</v>
      </c>
      <c r="B692" s="3" t="s">
        <v>95</v>
      </c>
      <c r="C692" s="76">
        <v>50.6</v>
      </c>
      <c r="D692" s="76">
        <v>66.599999999999994</v>
      </c>
      <c r="E692" s="77">
        <v>44.9</v>
      </c>
    </row>
    <row r="693" spans="1:5" x14ac:dyDescent="0.2">
      <c r="A693" s="66">
        <f t="shared" si="10"/>
        <v>45776.666666664998</v>
      </c>
      <c r="B693" s="3" t="s">
        <v>95</v>
      </c>
      <c r="C693" s="76">
        <v>49.8</v>
      </c>
      <c r="D693" s="76">
        <v>63.6</v>
      </c>
      <c r="E693" s="77">
        <v>44.4</v>
      </c>
    </row>
    <row r="694" spans="1:5" x14ac:dyDescent="0.2">
      <c r="A694" s="66">
        <f t="shared" si="10"/>
        <v>45776.708333331662</v>
      </c>
      <c r="B694" s="3" t="s">
        <v>95</v>
      </c>
      <c r="C694" s="76">
        <v>49.4</v>
      </c>
      <c r="D694" s="76">
        <v>71.7</v>
      </c>
      <c r="E694" s="77">
        <v>44.1</v>
      </c>
    </row>
    <row r="695" spans="1:5" x14ac:dyDescent="0.2">
      <c r="A695" s="66">
        <f t="shared" si="10"/>
        <v>45776.749999998327</v>
      </c>
      <c r="B695" s="3" t="s">
        <v>95</v>
      </c>
      <c r="C695" s="76">
        <v>45.4</v>
      </c>
      <c r="D695" s="76">
        <v>68.400000000000006</v>
      </c>
      <c r="E695" s="77">
        <v>40.5</v>
      </c>
    </row>
    <row r="696" spans="1:5" x14ac:dyDescent="0.2">
      <c r="A696" s="66">
        <f t="shared" si="10"/>
        <v>45776.791666664991</v>
      </c>
      <c r="B696" s="3" t="s">
        <v>95</v>
      </c>
      <c r="C696" s="76">
        <v>45.3</v>
      </c>
      <c r="D696" s="76">
        <v>61.4</v>
      </c>
      <c r="E696" s="77">
        <v>40.1</v>
      </c>
    </row>
    <row r="697" spans="1:5" x14ac:dyDescent="0.2">
      <c r="A697" s="66">
        <f t="shared" si="10"/>
        <v>45776.833333331655</v>
      </c>
      <c r="B697" s="3" t="s">
        <v>95</v>
      </c>
      <c r="C697" s="76">
        <v>45.4</v>
      </c>
      <c r="D697" s="76">
        <v>67.099999999999994</v>
      </c>
      <c r="E697" s="77">
        <v>39.799999999999997</v>
      </c>
    </row>
    <row r="698" spans="1:5" x14ac:dyDescent="0.2">
      <c r="A698" s="66">
        <f t="shared" si="10"/>
        <v>45776.874999998319</v>
      </c>
      <c r="B698" s="3" t="s">
        <v>95</v>
      </c>
      <c r="C698" s="76">
        <v>42.6</v>
      </c>
      <c r="D698" s="76">
        <v>67</v>
      </c>
      <c r="E698" s="77">
        <v>35.700000000000003</v>
      </c>
    </row>
    <row r="699" spans="1:5" x14ac:dyDescent="0.2">
      <c r="A699" s="66">
        <f t="shared" si="10"/>
        <v>45776.916666664983</v>
      </c>
      <c r="B699" s="3" t="s">
        <v>95</v>
      </c>
      <c r="C699" s="76">
        <v>37.1</v>
      </c>
      <c r="D699" s="76">
        <v>51.5</v>
      </c>
      <c r="E699" s="77">
        <v>34.1</v>
      </c>
    </row>
    <row r="700" spans="1:5" x14ac:dyDescent="0.2">
      <c r="A700" s="66">
        <f t="shared" si="10"/>
        <v>45776.958333331648</v>
      </c>
      <c r="B700" s="3" t="s">
        <v>95</v>
      </c>
      <c r="C700" s="76">
        <v>39.4</v>
      </c>
      <c r="D700" s="76">
        <v>62.6</v>
      </c>
      <c r="E700" s="77">
        <v>33.6</v>
      </c>
    </row>
    <row r="701" spans="1:5" x14ac:dyDescent="0.2">
      <c r="A701" s="66">
        <f t="shared" si="10"/>
        <v>45776.999999998312</v>
      </c>
      <c r="B701" s="3" t="s">
        <v>95</v>
      </c>
      <c r="C701" s="76">
        <v>37.9</v>
      </c>
      <c r="D701" s="76">
        <v>57.7</v>
      </c>
      <c r="E701" s="77">
        <v>32.700000000000003</v>
      </c>
    </row>
    <row r="702" spans="1:5" x14ac:dyDescent="0.2">
      <c r="A702" s="66">
        <f t="shared" si="10"/>
        <v>45777.041666664976</v>
      </c>
      <c r="B702" s="3" t="s">
        <v>95</v>
      </c>
      <c r="C702" s="76">
        <v>37</v>
      </c>
      <c r="D702" s="76">
        <v>56.6</v>
      </c>
      <c r="E702" s="77">
        <v>32.5</v>
      </c>
    </row>
    <row r="703" spans="1:5" x14ac:dyDescent="0.2">
      <c r="A703" s="66">
        <f t="shared" si="10"/>
        <v>45777.08333333164</v>
      </c>
      <c r="B703" s="3" t="s">
        <v>95</v>
      </c>
      <c r="C703" s="76">
        <v>37.4</v>
      </c>
      <c r="D703" s="76">
        <v>57.9</v>
      </c>
      <c r="E703" s="77">
        <v>32.799999999999997</v>
      </c>
    </row>
    <row r="704" spans="1:5" x14ac:dyDescent="0.2">
      <c r="A704" s="66">
        <f t="shared" si="10"/>
        <v>45777.124999998305</v>
      </c>
      <c r="B704" s="3" t="s">
        <v>95</v>
      </c>
      <c r="C704" s="76">
        <v>35.1</v>
      </c>
      <c r="D704" s="76">
        <v>49.7</v>
      </c>
      <c r="E704" s="77">
        <v>32.799999999999997</v>
      </c>
    </row>
    <row r="705" spans="1:5" x14ac:dyDescent="0.2">
      <c r="A705" s="66">
        <f t="shared" si="10"/>
        <v>45777.166666664969</v>
      </c>
      <c r="B705" s="3" t="s">
        <v>95</v>
      </c>
      <c r="C705" s="76">
        <v>40.6</v>
      </c>
      <c r="D705" s="76">
        <v>59.3</v>
      </c>
      <c r="E705" s="77">
        <v>34</v>
      </c>
    </row>
    <row r="706" spans="1:5" x14ac:dyDescent="0.2">
      <c r="A706" s="66">
        <f t="shared" si="10"/>
        <v>45777.208333331633</v>
      </c>
      <c r="B706" s="3" t="s">
        <v>95</v>
      </c>
      <c r="C706" s="76">
        <v>43.8</v>
      </c>
      <c r="D706" s="76">
        <v>63.9</v>
      </c>
      <c r="E706" s="77">
        <v>39.700000000000003</v>
      </c>
    </row>
    <row r="707" spans="1:5" x14ac:dyDescent="0.2">
      <c r="A707" s="66">
        <f t="shared" si="10"/>
        <v>45777.249999998297</v>
      </c>
      <c r="B707" s="3" t="s">
        <v>95</v>
      </c>
      <c r="C707" s="76">
        <v>46.3</v>
      </c>
      <c r="D707" s="76">
        <v>68</v>
      </c>
      <c r="E707" s="77">
        <v>43.3</v>
      </c>
    </row>
    <row r="708" spans="1:5" x14ac:dyDescent="0.2">
      <c r="A708" s="66">
        <f t="shared" si="10"/>
        <v>45777.291666664962</v>
      </c>
      <c r="B708" s="3" t="s">
        <v>95</v>
      </c>
      <c r="C708" s="76">
        <v>46.2</v>
      </c>
      <c r="D708" s="76">
        <v>66</v>
      </c>
      <c r="E708" s="77">
        <v>42</v>
      </c>
    </row>
    <row r="709" spans="1:5" x14ac:dyDescent="0.2">
      <c r="A709" s="66">
        <f t="shared" si="10"/>
        <v>45777.333333331626</v>
      </c>
      <c r="B709" s="3" t="s">
        <v>95</v>
      </c>
      <c r="C709" s="76">
        <v>47.1</v>
      </c>
      <c r="D709" s="76">
        <v>64.7</v>
      </c>
      <c r="E709" s="77">
        <v>41</v>
      </c>
    </row>
    <row r="710" spans="1:5" x14ac:dyDescent="0.2">
      <c r="A710" s="66">
        <f t="shared" si="10"/>
        <v>45777.37499999829</v>
      </c>
      <c r="B710" s="3" t="s">
        <v>95</v>
      </c>
      <c r="C710" s="76">
        <v>47.6</v>
      </c>
      <c r="D710" s="76">
        <v>73.2</v>
      </c>
      <c r="E710" s="77">
        <v>40.9</v>
      </c>
    </row>
    <row r="711" spans="1:5" x14ac:dyDescent="0.2">
      <c r="A711" s="66">
        <f t="shared" ref="A711:A724" si="11">A710+TIME(1,0,0)</f>
        <v>45777.416666664954</v>
      </c>
      <c r="B711" s="3" t="s">
        <v>95</v>
      </c>
      <c r="C711" s="76">
        <v>51.6</v>
      </c>
      <c r="D711" s="76">
        <v>75.5</v>
      </c>
      <c r="E711" s="77">
        <v>45.4</v>
      </c>
    </row>
    <row r="712" spans="1:5" x14ac:dyDescent="0.2">
      <c r="A712" s="66">
        <f t="shared" si="11"/>
        <v>45777.458333331619</v>
      </c>
      <c r="B712" s="3" t="s">
        <v>95</v>
      </c>
      <c r="C712" s="76">
        <v>47.9</v>
      </c>
      <c r="D712" s="76">
        <v>59.2</v>
      </c>
      <c r="E712" s="77">
        <v>43.1</v>
      </c>
    </row>
    <row r="713" spans="1:5" x14ac:dyDescent="0.2">
      <c r="A713" s="66">
        <f t="shared" si="11"/>
        <v>45777.499999998283</v>
      </c>
      <c r="B713" s="3" t="s">
        <v>95</v>
      </c>
      <c r="C713" s="76">
        <v>46.9</v>
      </c>
      <c r="D713" s="76">
        <v>62</v>
      </c>
      <c r="E713" s="77">
        <v>40.6</v>
      </c>
    </row>
    <row r="714" spans="1:5" x14ac:dyDescent="0.2">
      <c r="A714" s="66">
        <f t="shared" si="11"/>
        <v>45777.541666664947</v>
      </c>
      <c r="B714" s="3" t="s">
        <v>95</v>
      </c>
      <c r="C714" s="76">
        <v>46.2</v>
      </c>
      <c r="D714" s="76">
        <v>64.599999999999994</v>
      </c>
      <c r="E714" s="77">
        <v>40.5</v>
      </c>
    </row>
    <row r="715" spans="1:5" x14ac:dyDescent="0.2">
      <c r="A715" s="66">
        <f t="shared" si="11"/>
        <v>45777.583333331611</v>
      </c>
      <c r="B715" s="3" t="s">
        <v>95</v>
      </c>
      <c r="C715" s="76">
        <v>51.7</v>
      </c>
      <c r="D715" s="76">
        <v>83.8</v>
      </c>
      <c r="E715" s="77">
        <v>40.6</v>
      </c>
    </row>
    <row r="716" spans="1:5" x14ac:dyDescent="0.2">
      <c r="A716" s="66">
        <f t="shared" si="11"/>
        <v>45777.624999998276</v>
      </c>
      <c r="B716" s="3" t="s">
        <v>95</v>
      </c>
      <c r="C716" s="76">
        <v>48.1</v>
      </c>
      <c r="D716" s="76">
        <v>62.7</v>
      </c>
      <c r="E716" s="77">
        <v>41.1</v>
      </c>
    </row>
    <row r="717" spans="1:5" x14ac:dyDescent="0.2">
      <c r="A717" s="66">
        <f t="shared" si="11"/>
        <v>45777.66666666494</v>
      </c>
      <c r="B717" s="3" t="s">
        <v>95</v>
      </c>
      <c r="C717" s="76">
        <v>46.3</v>
      </c>
      <c r="D717" s="76">
        <v>61.6</v>
      </c>
      <c r="E717" s="77">
        <v>39.9</v>
      </c>
    </row>
    <row r="718" spans="1:5" x14ac:dyDescent="0.2">
      <c r="A718" s="66">
        <f t="shared" si="11"/>
        <v>45777.708333331604</v>
      </c>
      <c r="B718" s="3" t="s">
        <v>95</v>
      </c>
      <c r="C718" s="76">
        <v>46.5</v>
      </c>
      <c r="D718" s="76">
        <v>62.6</v>
      </c>
      <c r="E718" s="77">
        <v>40.200000000000003</v>
      </c>
    </row>
    <row r="719" spans="1:5" x14ac:dyDescent="0.2">
      <c r="A719" s="66">
        <f t="shared" si="11"/>
        <v>45777.749999998268</v>
      </c>
      <c r="B719" s="3" t="s">
        <v>95</v>
      </c>
      <c r="C719" s="76">
        <v>42</v>
      </c>
      <c r="D719" s="76">
        <v>60.5</v>
      </c>
      <c r="E719" s="77">
        <v>39</v>
      </c>
    </row>
    <row r="720" spans="1:5" x14ac:dyDescent="0.2">
      <c r="A720" s="66">
        <f t="shared" si="11"/>
        <v>45777.791666664933</v>
      </c>
      <c r="B720" s="3" t="s">
        <v>95</v>
      </c>
      <c r="C720" s="76">
        <v>44.7</v>
      </c>
      <c r="D720" s="76">
        <v>64</v>
      </c>
      <c r="E720" s="77">
        <v>39.6</v>
      </c>
    </row>
    <row r="721" spans="1:5" x14ac:dyDescent="0.2">
      <c r="A721" s="66">
        <f t="shared" si="11"/>
        <v>45777.833333331597</v>
      </c>
      <c r="B721" s="3" t="s">
        <v>95</v>
      </c>
      <c r="C721" s="76">
        <v>42.3</v>
      </c>
      <c r="D721" s="76">
        <v>63</v>
      </c>
      <c r="E721" s="77">
        <v>37.6</v>
      </c>
    </row>
    <row r="722" spans="1:5" x14ac:dyDescent="0.2">
      <c r="A722" s="66">
        <f t="shared" si="11"/>
        <v>45777.874999998261</v>
      </c>
      <c r="B722" s="3" t="s">
        <v>95</v>
      </c>
      <c r="C722" s="76">
        <v>39.1</v>
      </c>
      <c r="D722" s="76">
        <v>57</v>
      </c>
      <c r="E722" s="77">
        <v>34.9</v>
      </c>
    </row>
    <row r="723" spans="1:5" x14ac:dyDescent="0.2">
      <c r="A723" s="66">
        <f t="shared" si="11"/>
        <v>45777.916666664925</v>
      </c>
      <c r="B723" s="3" t="s">
        <v>95</v>
      </c>
      <c r="C723" s="76">
        <v>42.2</v>
      </c>
      <c r="D723" s="76">
        <v>66.8</v>
      </c>
      <c r="E723" s="77">
        <v>33.299999999999997</v>
      </c>
    </row>
    <row r="724" spans="1:5" x14ac:dyDescent="0.2">
      <c r="A724" s="88">
        <f t="shared" si="11"/>
        <v>45777.95833333159</v>
      </c>
      <c r="B724" s="89" t="s">
        <v>95</v>
      </c>
      <c r="C724" s="78">
        <v>38.200000000000003</v>
      </c>
      <c r="D724" s="78">
        <v>54.9</v>
      </c>
      <c r="E724" s="90">
        <v>33</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EC490-6227-494A-818B-A55AB51C646E}">
  <sheetPr codeName="Sheet20"/>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Metadata!B32</f>
        <v>WT-NMP1</v>
      </c>
    </row>
    <row r="2" spans="1:6" x14ac:dyDescent="0.2">
      <c r="A2" s="1" t="s">
        <v>3</v>
      </c>
      <c r="B2" s="21" t="str">
        <f>Metadata!C32</f>
        <v>A413, Wendover</v>
      </c>
      <c r="C2" s="8"/>
    </row>
    <row r="3" spans="1:6" x14ac:dyDescent="0.2">
      <c r="A3" s="2"/>
    </row>
    <row r="4" spans="1:6" ht="14.25" x14ac:dyDescent="0.2">
      <c r="A4" s="29" t="s">
        <v>1</v>
      </c>
      <c r="B4" s="30" t="s">
        <v>18</v>
      </c>
      <c r="C4" s="74" t="s">
        <v>16</v>
      </c>
      <c r="D4" s="75" t="s">
        <v>26</v>
      </c>
      <c r="E4" s="69" t="s">
        <v>17</v>
      </c>
    </row>
    <row r="5" spans="1:6" x14ac:dyDescent="0.2">
      <c r="A5" s="65">
        <v>45748</v>
      </c>
      <c r="B5" s="70" t="s">
        <v>95</v>
      </c>
      <c r="C5" s="76">
        <v>54.4</v>
      </c>
      <c r="D5" s="76">
        <v>75.8</v>
      </c>
      <c r="E5" s="77">
        <v>44.6</v>
      </c>
      <c r="F5" s="24"/>
    </row>
    <row r="6" spans="1:6" x14ac:dyDescent="0.2">
      <c r="A6" s="66">
        <f>A5+TIME(1,0,0)</f>
        <v>45748.041666666664</v>
      </c>
      <c r="B6" s="3" t="s">
        <v>95</v>
      </c>
      <c r="C6" s="76">
        <v>54.4</v>
      </c>
      <c r="D6" s="76">
        <v>74</v>
      </c>
      <c r="E6" s="77">
        <v>45.9</v>
      </c>
      <c r="F6" s="24"/>
    </row>
    <row r="7" spans="1:6" x14ac:dyDescent="0.2">
      <c r="A7" s="66">
        <f t="shared" ref="A7:A70" si="0">A6+TIME(1,0,0)</f>
        <v>45748.083333333328</v>
      </c>
      <c r="B7" s="3" t="s">
        <v>95</v>
      </c>
      <c r="C7" s="76">
        <v>54.8</v>
      </c>
      <c r="D7" s="76">
        <v>73.3</v>
      </c>
      <c r="E7" s="77">
        <v>44.4</v>
      </c>
      <c r="F7" s="24"/>
    </row>
    <row r="8" spans="1:6" x14ac:dyDescent="0.2">
      <c r="A8" s="66">
        <f t="shared" si="0"/>
        <v>45748.124999999993</v>
      </c>
      <c r="B8" s="3" t="s">
        <v>95</v>
      </c>
      <c r="C8" s="76">
        <v>57.2</v>
      </c>
      <c r="D8" s="76">
        <v>74.3</v>
      </c>
      <c r="E8" s="77">
        <v>44.6</v>
      </c>
      <c r="F8" s="24"/>
    </row>
    <row r="9" spans="1:6" x14ac:dyDescent="0.2">
      <c r="A9" s="66">
        <f t="shared" si="0"/>
        <v>45748.166666666657</v>
      </c>
      <c r="B9" s="3" t="s">
        <v>95</v>
      </c>
      <c r="C9" s="76">
        <v>63</v>
      </c>
      <c r="D9" s="76">
        <v>75.900000000000006</v>
      </c>
      <c r="E9" s="77">
        <v>47.1</v>
      </c>
      <c r="F9" s="24"/>
    </row>
    <row r="10" spans="1:6" x14ac:dyDescent="0.2">
      <c r="A10" s="66">
        <f t="shared" si="0"/>
        <v>45748.208333333321</v>
      </c>
      <c r="B10" s="3" t="s">
        <v>95</v>
      </c>
      <c r="C10" s="76">
        <v>68.099999999999994</v>
      </c>
      <c r="D10" s="76">
        <v>80.8</v>
      </c>
      <c r="E10" s="77">
        <v>58.9</v>
      </c>
      <c r="F10" s="24"/>
    </row>
    <row r="11" spans="1:6" x14ac:dyDescent="0.2">
      <c r="A11" s="66">
        <f t="shared" si="0"/>
        <v>45748.249999999985</v>
      </c>
      <c r="B11" s="3" t="s">
        <v>95</v>
      </c>
      <c r="C11" s="76">
        <v>68</v>
      </c>
      <c r="D11" s="76">
        <v>90.7</v>
      </c>
      <c r="E11" s="77">
        <v>58.1</v>
      </c>
      <c r="F11" s="24"/>
    </row>
    <row r="12" spans="1:6" x14ac:dyDescent="0.2">
      <c r="A12" s="66">
        <f t="shared" si="0"/>
        <v>45748.29166666665</v>
      </c>
      <c r="B12" s="3" t="s">
        <v>95</v>
      </c>
      <c r="C12" s="76">
        <v>68.8</v>
      </c>
      <c r="D12" s="76">
        <v>90.1</v>
      </c>
      <c r="E12" s="77">
        <v>61</v>
      </c>
      <c r="F12" s="24"/>
    </row>
    <row r="13" spans="1:6" x14ac:dyDescent="0.2">
      <c r="A13" s="66">
        <f t="shared" si="0"/>
        <v>45748.333333333314</v>
      </c>
      <c r="B13" s="3" t="s">
        <v>95</v>
      </c>
      <c r="C13" s="76">
        <v>67.7</v>
      </c>
      <c r="D13" s="76">
        <v>81.5</v>
      </c>
      <c r="E13" s="77">
        <v>58.1</v>
      </c>
      <c r="F13" s="24"/>
    </row>
    <row r="14" spans="1:6" x14ac:dyDescent="0.2">
      <c r="A14" s="66">
        <f t="shared" si="0"/>
        <v>45748.374999999978</v>
      </c>
      <c r="B14" s="3" t="s">
        <v>95</v>
      </c>
      <c r="C14" s="76">
        <v>66.099999999999994</v>
      </c>
      <c r="D14" s="76">
        <v>80.900000000000006</v>
      </c>
      <c r="E14" s="77">
        <v>55.7</v>
      </c>
      <c r="F14" s="24"/>
    </row>
    <row r="15" spans="1:6" x14ac:dyDescent="0.2">
      <c r="A15" s="66">
        <f t="shared" si="0"/>
        <v>45748.416666666642</v>
      </c>
      <c r="B15" s="3" t="s">
        <v>95</v>
      </c>
      <c r="C15" s="76">
        <v>66.099999999999994</v>
      </c>
      <c r="D15" s="76">
        <v>86.9</v>
      </c>
      <c r="E15" s="77">
        <v>55.1</v>
      </c>
      <c r="F15" s="24"/>
    </row>
    <row r="16" spans="1:6" x14ac:dyDescent="0.2">
      <c r="A16" s="66">
        <f t="shared" si="0"/>
        <v>45748.458333333307</v>
      </c>
      <c r="B16" s="3" t="s">
        <v>95</v>
      </c>
      <c r="C16" s="76">
        <v>65.8</v>
      </c>
      <c r="D16" s="76">
        <v>79.5</v>
      </c>
      <c r="E16" s="77">
        <v>54.4</v>
      </c>
      <c r="F16" s="24"/>
    </row>
    <row r="17" spans="1:6" x14ac:dyDescent="0.2">
      <c r="A17" s="66">
        <f t="shared" si="0"/>
        <v>45748.499999999971</v>
      </c>
      <c r="B17" s="3" t="s">
        <v>95</v>
      </c>
      <c r="C17" s="76">
        <v>65.900000000000006</v>
      </c>
      <c r="D17" s="76">
        <v>82.1</v>
      </c>
      <c r="E17" s="77">
        <v>55.2</v>
      </c>
      <c r="F17" s="24"/>
    </row>
    <row r="18" spans="1:6" x14ac:dyDescent="0.2">
      <c r="A18" s="66">
        <f t="shared" si="0"/>
        <v>45748.541666666635</v>
      </c>
      <c r="B18" s="3" t="s">
        <v>95</v>
      </c>
      <c r="C18" s="76">
        <v>66.7</v>
      </c>
      <c r="D18" s="76">
        <v>79.900000000000006</v>
      </c>
      <c r="E18" s="77">
        <v>56</v>
      </c>
      <c r="F18" s="24"/>
    </row>
    <row r="19" spans="1:6" x14ac:dyDescent="0.2">
      <c r="A19" s="66">
        <f t="shared" si="0"/>
        <v>45748.583333333299</v>
      </c>
      <c r="B19" s="3" t="s">
        <v>95</v>
      </c>
      <c r="C19" s="76">
        <v>67.2</v>
      </c>
      <c r="D19" s="76">
        <v>79.8</v>
      </c>
      <c r="E19" s="77">
        <v>57.9</v>
      </c>
      <c r="F19" s="24"/>
    </row>
    <row r="20" spans="1:6" x14ac:dyDescent="0.2">
      <c r="A20" s="66">
        <f t="shared" si="0"/>
        <v>45748.624999999964</v>
      </c>
      <c r="B20" s="3" t="s">
        <v>95</v>
      </c>
      <c r="C20" s="76">
        <v>67.3</v>
      </c>
      <c r="D20" s="76">
        <v>79.8</v>
      </c>
      <c r="E20" s="77">
        <v>59</v>
      </c>
      <c r="F20" s="24"/>
    </row>
    <row r="21" spans="1:6" x14ac:dyDescent="0.2">
      <c r="A21" s="66">
        <f t="shared" si="0"/>
        <v>45748.666666666628</v>
      </c>
      <c r="B21" s="3" t="s">
        <v>95</v>
      </c>
      <c r="C21" s="76">
        <v>68.2</v>
      </c>
      <c r="D21" s="76">
        <v>92.6</v>
      </c>
      <c r="E21" s="77">
        <v>60</v>
      </c>
      <c r="F21" s="24"/>
    </row>
    <row r="22" spans="1:6" x14ac:dyDescent="0.2">
      <c r="A22" s="66">
        <f t="shared" si="0"/>
        <v>45748.708333333292</v>
      </c>
      <c r="B22" s="3" t="s">
        <v>95</v>
      </c>
      <c r="C22" s="76">
        <v>67.400000000000006</v>
      </c>
      <c r="D22" s="76">
        <v>82.5</v>
      </c>
      <c r="E22" s="77">
        <v>57.8</v>
      </c>
      <c r="F22" s="24"/>
    </row>
    <row r="23" spans="1:6" x14ac:dyDescent="0.2">
      <c r="A23" s="66">
        <f t="shared" si="0"/>
        <v>45748.749999999956</v>
      </c>
      <c r="B23" s="3" t="s">
        <v>95</v>
      </c>
      <c r="C23" s="76">
        <v>65.400000000000006</v>
      </c>
      <c r="D23" s="76">
        <v>83.3</v>
      </c>
      <c r="E23" s="77">
        <v>50.3</v>
      </c>
      <c r="F23" s="24"/>
    </row>
    <row r="24" spans="1:6" x14ac:dyDescent="0.2">
      <c r="A24" s="66">
        <f t="shared" si="0"/>
        <v>45748.791666666621</v>
      </c>
      <c r="B24" s="3" t="s">
        <v>95</v>
      </c>
      <c r="C24" s="76">
        <v>63.6</v>
      </c>
      <c r="D24" s="76">
        <v>84.3</v>
      </c>
      <c r="E24" s="77">
        <v>47.5</v>
      </c>
      <c r="F24" s="24"/>
    </row>
    <row r="25" spans="1:6" x14ac:dyDescent="0.2">
      <c r="A25" s="66">
        <f t="shared" si="0"/>
        <v>45748.833333333285</v>
      </c>
      <c r="B25" s="3" t="s">
        <v>95</v>
      </c>
      <c r="C25" s="76">
        <v>62.5</v>
      </c>
      <c r="D25" s="76">
        <v>77.400000000000006</v>
      </c>
      <c r="E25" s="77">
        <v>46.4</v>
      </c>
      <c r="F25" s="24"/>
    </row>
    <row r="26" spans="1:6" x14ac:dyDescent="0.2">
      <c r="A26" s="66">
        <f t="shared" si="0"/>
        <v>45748.874999999949</v>
      </c>
      <c r="B26" s="3" t="s">
        <v>95</v>
      </c>
      <c r="C26" s="76">
        <v>61.1</v>
      </c>
      <c r="D26" s="76">
        <v>75.3</v>
      </c>
      <c r="E26" s="77">
        <v>46.1</v>
      </c>
      <c r="F26" s="24"/>
    </row>
    <row r="27" spans="1:6" x14ac:dyDescent="0.2">
      <c r="A27" s="66">
        <f t="shared" si="0"/>
        <v>45748.916666666613</v>
      </c>
      <c r="B27" s="3" t="s">
        <v>95</v>
      </c>
      <c r="C27" s="76">
        <v>59.2</v>
      </c>
      <c r="D27" s="76">
        <v>84.4</v>
      </c>
      <c r="E27" s="77">
        <v>45.5</v>
      </c>
      <c r="F27" s="24"/>
    </row>
    <row r="28" spans="1:6" x14ac:dyDescent="0.2">
      <c r="A28" s="66">
        <f t="shared" si="0"/>
        <v>45748.958333333278</v>
      </c>
      <c r="B28" s="3" t="s">
        <v>95</v>
      </c>
      <c r="C28" s="76">
        <v>57</v>
      </c>
      <c r="D28" s="76">
        <v>77.400000000000006</v>
      </c>
      <c r="E28" s="77">
        <v>45.4</v>
      </c>
      <c r="F28" s="24"/>
    </row>
    <row r="29" spans="1:6" x14ac:dyDescent="0.2">
      <c r="A29" s="66">
        <f t="shared" si="0"/>
        <v>45748.999999999942</v>
      </c>
      <c r="B29" s="3" t="s">
        <v>95</v>
      </c>
      <c r="C29" s="76">
        <v>54</v>
      </c>
      <c r="D29" s="76">
        <v>74</v>
      </c>
      <c r="E29" s="77">
        <v>45.3</v>
      </c>
      <c r="F29" s="24"/>
    </row>
    <row r="30" spans="1:6" x14ac:dyDescent="0.2">
      <c r="A30" s="66">
        <f t="shared" si="0"/>
        <v>45749.041666666606</v>
      </c>
      <c r="B30" s="3" t="s">
        <v>95</v>
      </c>
      <c r="C30" s="76">
        <v>54.6</v>
      </c>
      <c r="D30" s="76">
        <v>75.900000000000006</v>
      </c>
      <c r="E30" s="77">
        <v>45.3</v>
      </c>
      <c r="F30" s="24"/>
    </row>
    <row r="31" spans="1:6" x14ac:dyDescent="0.2">
      <c r="A31" s="66">
        <f t="shared" si="0"/>
        <v>45749.08333333327</v>
      </c>
      <c r="B31" s="3" t="s">
        <v>95</v>
      </c>
      <c r="C31" s="76">
        <v>54.1</v>
      </c>
      <c r="D31" s="76">
        <v>72.400000000000006</v>
      </c>
      <c r="E31" s="77">
        <v>45.3</v>
      </c>
      <c r="F31" s="24"/>
    </row>
    <row r="32" spans="1:6" x14ac:dyDescent="0.2">
      <c r="A32" s="66">
        <f t="shared" si="0"/>
        <v>45749.124999999935</v>
      </c>
      <c r="B32" s="3" t="s">
        <v>95</v>
      </c>
      <c r="C32" s="76">
        <v>57.3</v>
      </c>
      <c r="D32" s="76">
        <v>73.400000000000006</v>
      </c>
      <c r="E32" s="77">
        <v>45.4</v>
      </c>
      <c r="F32" s="24"/>
    </row>
    <row r="33" spans="1:6" x14ac:dyDescent="0.2">
      <c r="A33" s="66">
        <f t="shared" si="0"/>
        <v>45749.166666666599</v>
      </c>
      <c r="B33" s="3" t="s">
        <v>95</v>
      </c>
      <c r="C33" s="76">
        <v>63.1</v>
      </c>
      <c r="D33" s="76">
        <v>79.7</v>
      </c>
      <c r="E33" s="77">
        <v>47.9</v>
      </c>
      <c r="F33" s="24"/>
    </row>
    <row r="34" spans="1:6" x14ac:dyDescent="0.2">
      <c r="A34" s="66">
        <f t="shared" si="0"/>
        <v>45749.208333333263</v>
      </c>
      <c r="B34" s="3" t="s">
        <v>95</v>
      </c>
      <c r="C34" s="76">
        <v>68.5</v>
      </c>
      <c r="D34" s="76">
        <v>78.2</v>
      </c>
      <c r="E34" s="77">
        <v>60.6</v>
      </c>
      <c r="F34" s="24"/>
    </row>
    <row r="35" spans="1:6" x14ac:dyDescent="0.2">
      <c r="A35" s="66">
        <f t="shared" si="0"/>
        <v>45749.249999999927</v>
      </c>
      <c r="B35" s="3" t="s">
        <v>95</v>
      </c>
      <c r="C35" s="76">
        <v>69.099999999999994</v>
      </c>
      <c r="D35" s="76">
        <v>88.7</v>
      </c>
      <c r="E35" s="77">
        <v>62.7</v>
      </c>
      <c r="F35" s="24"/>
    </row>
    <row r="36" spans="1:6" x14ac:dyDescent="0.2">
      <c r="A36" s="66">
        <f t="shared" si="0"/>
        <v>45749.291666666591</v>
      </c>
      <c r="B36" s="3" t="s">
        <v>95</v>
      </c>
      <c r="C36" s="76">
        <v>68.5</v>
      </c>
      <c r="D36" s="76">
        <v>81.599999999999994</v>
      </c>
      <c r="E36" s="77">
        <v>60.6</v>
      </c>
      <c r="F36" s="24"/>
    </row>
    <row r="37" spans="1:6" x14ac:dyDescent="0.2">
      <c r="A37" s="66">
        <f t="shared" si="0"/>
        <v>45749.333333333256</v>
      </c>
      <c r="B37" s="3" t="s">
        <v>95</v>
      </c>
      <c r="C37" s="76">
        <v>67.400000000000006</v>
      </c>
      <c r="D37" s="76">
        <v>80.7</v>
      </c>
      <c r="E37" s="77">
        <v>57.6</v>
      </c>
      <c r="F37" s="24"/>
    </row>
    <row r="38" spans="1:6" x14ac:dyDescent="0.2">
      <c r="A38" s="66">
        <f t="shared" si="0"/>
        <v>45749.37499999992</v>
      </c>
      <c r="B38" s="3" t="s">
        <v>95</v>
      </c>
      <c r="C38" s="76">
        <v>66.599999999999994</v>
      </c>
      <c r="D38" s="76">
        <v>79.099999999999994</v>
      </c>
      <c r="E38" s="77">
        <v>56.7</v>
      </c>
      <c r="F38" s="24"/>
    </row>
    <row r="39" spans="1:6" x14ac:dyDescent="0.2">
      <c r="A39" s="66">
        <f t="shared" si="0"/>
        <v>45749.416666666584</v>
      </c>
      <c r="B39" s="3" t="s">
        <v>95</v>
      </c>
      <c r="C39" s="76">
        <v>66.5</v>
      </c>
      <c r="D39" s="76">
        <v>80.099999999999994</v>
      </c>
      <c r="E39" s="77">
        <v>56</v>
      </c>
      <c r="F39" s="24"/>
    </row>
    <row r="40" spans="1:6" x14ac:dyDescent="0.2">
      <c r="A40" s="66">
        <f t="shared" si="0"/>
        <v>45749.458333333248</v>
      </c>
      <c r="B40" s="3" t="s">
        <v>95</v>
      </c>
      <c r="C40" s="76">
        <v>66</v>
      </c>
      <c r="D40" s="76">
        <v>82.9</v>
      </c>
      <c r="E40" s="77">
        <v>54.6</v>
      </c>
      <c r="F40" s="24"/>
    </row>
    <row r="41" spans="1:6" x14ac:dyDescent="0.2">
      <c r="A41" s="66">
        <f t="shared" si="0"/>
        <v>45749.499999999913</v>
      </c>
      <c r="B41" s="3" t="s">
        <v>95</v>
      </c>
      <c r="C41" s="76">
        <v>66.2</v>
      </c>
      <c r="D41" s="76">
        <v>88.9</v>
      </c>
      <c r="E41" s="77">
        <v>55.1</v>
      </c>
      <c r="F41" s="24"/>
    </row>
    <row r="42" spans="1:6" x14ac:dyDescent="0.2">
      <c r="A42" s="66">
        <f t="shared" si="0"/>
        <v>45749.541666666577</v>
      </c>
      <c r="B42" s="3" t="s">
        <v>95</v>
      </c>
      <c r="C42" s="76">
        <v>67.5</v>
      </c>
      <c r="D42" s="76">
        <v>93.3</v>
      </c>
      <c r="E42" s="77">
        <v>56.3</v>
      </c>
      <c r="F42" s="24"/>
    </row>
    <row r="43" spans="1:6" x14ac:dyDescent="0.2">
      <c r="A43" s="66">
        <f t="shared" si="0"/>
        <v>45749.583333333241</v>
      </c>
      <c r="B43" s="3" t="s">
        <v>95</v>
      </c>
      <c r="C43" s="76">
        <v>67</v>
      </c>
      <c r="D43" s="76">
        <v>78.2</v>
      </c>
      <c r="E43" s="77">
        <v>58.5</v>
      </c>
      <c r="F43" s="24"/>
    </row>
    <row r="44" spans="1:6" x14ac:dyDescent="0.2">
      <c r="A44" s="66">
        <f t="shared" si="0"/>
        <v>45749.624999999905</v>
      </c>
      <c r="B44" s="3" t="s">
        <v>95</v>
      </c>
      <c r="C44" s="76">
        <v>67.5</v>
      </c>
      <c r="D44" s="76">
        <v>79.7</v>
      </c>
      <c r="E44" s="77">
        <v>59.5</v>
      </c>
      <c r="F44" s="24"/>
    </row>
    <row r="45" spans="1:6" x14ac:dyDescent="0.2">
      <c r="A45" s="66">
        <f t="shared" si="0"/>
        <v>45749.66666666657</v>
      </c>
      <c r="B45" s="3" t="s">
        <v>95</v>
      </c>
      <c r="C45" s="76">
        <v>68.2</v>
      </c>
      <c r="D45" s="76">
        <v>87.6</v>
      </c>
      <c r="E45" s="77">
        <v>59.6</v>
      </c>
      <c r="F45" s="24"/>
    </row>
    <row r="46" spans="1:6" x14ac:dyDescent="0.2">
      <c r="A46" s="66">
        <f t="shared" si="0"/>
        <v>45749.708333333234</v>
      </c>
      <c r="B46" s="3" t="s">
        <v>95</v>
      </c>
      <c r="C46" s="76">
        <v>67.3</v>
      </c>
      <c r="D46" s="76">
        <v>77.900000000000006</v>
      </c>
      <c r="E46" s="77">
        <v>57.3</v>
      </c>
      <c r="F46" s="24"/>
    </row>
    <row r="47" spans="1:6" x14ac:dyDescent="0.2">
      <c r="A47" s="66">
        <f t="shared" si="0"/>
        <v>45749.749999999898</v>
      </c>
      <c r="B47" s="3" t="s">
        <v>95</v>
      </c>
      <c r="C47" s="76">
        <v>65.3</v>
      </c>
      <c r="D47" s="76">
        <v>82</v>
      </c>
      <c r="E47" s="77">
        <v>52</v>
      </c>
      <c r="F47" s="24"/>
    </row>
    <row r="48" spans="1:6" x14ac:dyDescent="0.2">
      <c r="A48" s="66">
        <f t="shared" si="0"/>
        <v>45749.791666666562</v>
      </c>
      <c r="B48" s="3" t="s">
        <v>95</v>
      </c>
      <c r="C48" s="76">
        <v>63.2</v>
      </c>
      <c r="D48" s="76">
        <v>76.7</v>
      </c>
      <c r="E48" s="77">
        <v>47.9</v>
      </c>
      <c r="F48" s="24"/>
    </row>
    <row r="49" spans="1:6" x14ac:dyDescent="0.2">
      <c r="A49" s="66">
        <f t="shared" si="0"/>
        <v>45749.833333333227</v>
      </c>
      <c r="B49" s="3" t="s">
        <v>95</v>
      </c>
      <c r="C49" s="76">
        <v>62.7</v>
      </c>
      <c r="D49" s="76">
        <v>78.7</v>
      </c>
      <c r="E49" s="77">
        <v>47</v>
      </c>
      <c r="F49" s="24"/>
    </row>
    <row r="50" spans="1:6" x14ac:dyDescent="0.2">
      <c r="A50" s="66">
        <f t="shared" si="0"/>
        <v>45749.874999999891</v>
      </c>
      <c r="B50" s="3" t="s">
        <v>95</v>
      </c>
      <c r="C50" s="76">
        <v>60.9</v>
      </c>
      <c r="D50" s="76">
        <v>74</v>
      </c>
      <c r="E50" s="77">
        <v>46.2</v>
      </c>
      <c r="F50" s="24"/>
    </row>
    <row r="51" spans="1:6" x14ac:dyDescent="0.2">
      <c r="A51" s="66">
        <f t="shared" si="0"/>
        <v>45749.916666666555</v>
      </c>
      <c r="B51" s="3" t="s">
        <v>95</v>
      </c>
      <c r="C51" s="76">
        <v>58.2</v>
      </c>
      <c r="D51" s="76">
        <v>75.3</v>
      </c>
      <c r="E51" s="77">
        <v>45.7</v>
      </c>
      <c r="F51" s="24"/>
    </row>
    <row r="52" spans="1:6" x14ac:dyDescent="0.2">
      <c r="A52" s="66">
        <f t="shared" si="0"/>
        <v>45749.958333333219</v>
      </c>
      <c r="B52" s="3" t="s">
        <v>95</v>
      </c>
      <c r="C52" s="76">
        <v>56.1</v>
      </c>
      <c r="D52" s="76">
        <v>74.3</v>
      </c>
      <c r="E52" s="77">
        <v>45.8</v>
      </c>
      <c r="F52" s="24"/>
    </row>
    <row r="53" spans="1:6" x14ac:dyDescent="0.2">
      <c r="A53" s="66">
        <f t="shared" si="0"/>
        <v>45749.999999999884</v>
      </c>
      <c r="B53" s="3" t="s">
        <v>95</v>
      </c>
      <c r="C53" s="76">
        <v>54</v>
      </c>
      <c r="D53" s="76">
        <v>73.8</v>
      </c>
      <c r="E53" s="77">
        <v>45.9</v>
      </c>
      <c r="F53" s="24"/>
    </row>
    <row r="54" spans="1:6" x14ac:dyDescent="0.2">
      <c r="A54" s="66">
        <f t="shared" si="0"/>
        <v>45750.041666666548</v>
      </c>
      <c r="B54" s="3" t="s">
        <v>95</v>
      </c>
      <c r="C54" s="76">
        <v>51.5</v>
      </c>
      <c r="D54" s="76">
        <v>73.099999999999994</v>
      </c>
      <c r="E54" s="77">
        <v>45.6</v>
      </c>
      <c r="F54" s="24"/>
    </row>
    <row r="55" spans="1:6" x14ac:dyDescent="0.2">
      <c r="A55" s="66">
        <f t="shared" si="0"/>
        <v>45750.083333333212</v>
      </c>
      <c r="B55" s="3" t="s">
        <v>95</v>
      </c>
      <c r="C55" s="76">
        <v>54.4</v>
      </c>
      <c r="D55" s="76">
        <v>70.8</v>
      </c>
      <c r="E55" s="77">
        <v>45.3</v>
      </c>
      <c r="F55" s="24"/>
    </row>
    <row r="56" spans="1:6" x14ac:dyDescent="0.2">
      <c r="A56" s="66">
        <f t="shared" si="0"/>
        <v>45750.124999999876</v>
      </c>
      <c r="B56" s="3" t="s">
        <v>95</v>
      </c>
      <c r="C56" s="76">
        <v>55.7</v>
      </c>
      <c r="D56" s="76">
        <v>72.8</v>
      </c>
      <c r="E56" s="77">
        <v>46.3</v>
      </c>
      <c r="F56" s="24"/>
    </row>
    <row r="57" spans="1:6" x14ac:dyDescent="0.2">
      <c r="A57" s="66">
        <f t="shared" si="0"/>
        <v>45750.166666666541</v>
      </c>
      <c r="B57" s="3" t="s">
        <v>95</v>
      </c>
      <c r="C57" s="76">
        <v>62.7</v>
      </c>
      <c r="D57" s="76">
        <v>78.7</v>
      </c>
      <c r="E57" s="77">
        <v>48.1</v>
      </c>
      <c r="F57" s="24"/>
    </row>
    <row r="58" spans="1:6" x14ac:dyDescent="0.2">
      <c r="A58" s="66">
        <f t="shared" si="0"/>
        <v>45750.208333333205</v>
      </c>
      <c r="B58" s="3" t="s">
        <v>95</v>
      </c>
      <c r="C58" s="76">
        <v>68.400000000000006</v>
      </c>
      <c r="D58" s="76">
        <v>89.8</v>
      </c>
      <c r="E58" s="77">
        <v>60.5</v>
      </c>
      <c r="F58" s="24"/>
    </row>
    <row r="59" spans="1:6" x14ac:dyDescent="0.2">
      <c r="A59" s="66">
        <f t="shared" si="0"/>
        <v>45750.249999999869</v>
      </c>
      <c r="B59" s="3" t="s">
        <v>95</v>
      </c>
      <c r="C59" s="76">
        <v>69.099999999999994</v>
      </c>
      <c r="D59" s="76">
        <v>89.8</v>
      </c>
      <c r="E59" s="77">
        <v>62.7</v>
      </c>
      <c r="F59" s="24"/>
    </row>
    <row r="60" spans="1:6" x14ac:dyDescent="0.2">
      <c r="A60" s="66">
        <f t="shared" si="0"/>
        <v>45750.291666666533</v>
      </c>
      <c r="B60" s="3" t="s">
        <v>95</v>
      </c>
      <c r="C60" s="76">
        <v>68.400000000000006</v>
      </c>
      <c r="D60" s="76">
        <v>82.5</v>
      </c>
      <c r="E60" s="77">
        <v>61.3</v>
      </c>
      <c r="F60" s="24"/>
    </row>
    <row r="61" spans="1:6" x14ac:dyDescent="0.2">
      <c r="A61" s="66">
        <f t="shared" si="0"/>
        <v>45750.333333333198</v>
      </c>
      <c r="B61" s="3" t="s">
        <v>95</v>
      </c>
      <c r="C61" s="76">
        <v>67.099999999999994</v>
      </c>
      <c r="D61" s="76">
        <v>83</v>
      </c>
      <c r="E61" s="77">
        <v>56.5</v>
      </c>
      <c r="F61" s="24"/>
    </row>
    <row r="62" spans="1:6" x14ac:dyDescent="0.2">
      <c r="A62" s="66">
        <f t="shared" si="0"/>
        <v>45750.374999999862</v>
      </c>
      <c r="B62" s="3" t="s">
        <v>95</v>
      </c>
      <c r="C62" s="76">
        <v>66.400000000000006</v>
      </c>
      <c r="D62" s="76">
        <v>80.900000000000006</v>
      </c>
      <c r="E62" s="77">
        <v>56</v>
      </c>
      <c r="F62" s="24"/>
    </row>
    <row r="63" spans="1:6" x14ac:dyDescent="0.2">
      <c r="A63" s="66">
        <f t="shared" si="0"/>
        <v>45750.416666666526</v>
      </c>
      <c r="B63" s="3" t="s">
        <v>95</v>
      </c>
      <c r="C63" s="76">
        <v>65.599999999999994</v>
      </c>
      <c r="D63" s="76">
        <v>79.2</v>
      </c>
      <c r="E63" s="77">
        <v>54.7</v>
      </c>
      <c r="F63" s="24"/>
    </row>
    <row r="64" spans="1:6" x14ac:dyDescent="0.2">
      <c r="A64" s="66">
        <f t="shared" si="0"/>
        <v>45750.45833333319</v>
      </c>
      <c r="B64" s="3" t="s">
        <v>95</v>
      </c>
      <c r="C64" s="76">
        <v>66.2</v>
      </c>
      <c r="D64" s="76">
        <v>80.5</v>
      </c>
      <c r="E64" s="77">
        <v>55.6</v>
      </c>
      <c r="F64" s="24"/>
    </row>
    <row r="65" spans="1:6" x14ac:dyDescent="0.2">
      <c r="A65" s="66">
        <f t="shared" si="0"/>
        <v>45750.499999999854</v>
      </c>
      <c r="B65" s="3" t="s">
        <v>95</v>
      </c>
      <c r="C65" s="76">
        <v>67</v>
      </c>
      <c r="D65" s="76">
        <v>96.6</v>
      </c>
      <c r="E65" s="77">
        <v>55.6</v>
      </c>
      <c r="F65" s="24"/>
    </row>
    <row r="66" spans="1:6" x14ac:dyDescent="0.2">
      <c r="A66" s="66">
        <f t="shared" si="0"/>
        <v>45750.541666666519</v>
      </c>
      <c r="B66" s="3" t="s">
        <v>95</v>
      </c>
      <c r="C66" s="76">
        <v>66.3</v>
      </c>
      <c r="D66" s="76">
        <v>81.400000000000006</v>
      </c>
      <c r="E66" s="77">
        <v>56.6</v>
      </c>
      <c r="F66" s="24"/>
    </row>
    <row r="67" spans="1:6" x14ac:dyDescent="0.2">
      <c r="A67" s="66">
        <f t="shared" si="0"/>
        <v>45750.583333333183</v>
      </c>
      <c r="B67" s="3" t="s">
        <v>95</v>
      </c>
      <c r="C67" s="76">
        <v>70.2</v>
      </c>
      <c r="D67" s="76">
        <v>99.4</v>
      </c>
      <c r="E67" s="77">
        <v>58.3</v>
      </c>
      <c r="F67" s="24"/>
    </row>
    <row r="68" spans="1:6" x14ac:dyDescent="0.2">
      <c r="A68" s="66">
        <f t="shared" si="0"/>
        <v>45750.624999999847</v>
      </c>
      <c r="B68" s="3" t="s">
        <v>95</v>
      </c>
      <c r="C68" s="76">
        <v>69.599999999999994</v>
      </c>
      <c r="D68" s="76">
        <v>98.9</v>
      </c>
      <c r="E68" s="77">
        <v>59.9</v>
      </c>
      <c r="F68" s="24"/>
    </row>
    <row r="69" spans="1:6" x14ac:dyDescent="0.2">
      <c r="A69" s="66">
        <f t="shared" si="0"/>
        <v>45750.666666666511</v>
      </c>
      <c r="B69" s="3" t="s">
        <v>95</v>
      </c>
      <c r="C69" s="76">
        <v>67.900000000000006</v>
      </c>
      <c r="D69" s="76">
        <v>77.5</v>
      </c>
      <c r="E69" s="77">
        <v>61.2</v>
      </c>
      <c r="F69" s="24"/>
    </row>
    <row r="70" spans="1:6" x14ac:dyDescent="0.2">
      <c r="A70" s="66">
        <f t="shared" si="0"/>
        <v>45750.708333333176</v>
      </c>
      <c r="B70" s="3" t="s">
        <v>95</v>
      </c>
      <c r="C70" s="76">
        <v>67.400000000000006</v>
      </c>
      <c r="D70" s="76">
        <v>89.2</v>
      </c>
      <c r="E70" s="77">
        <v>57.4</v>
      </c>
      <c r="F70" s="24"/>
    </row>
    <row r="71" spans="1:6" x14ac:dyDescent="0.2">
      <c r="A71" s="66">
        <f t="shared" ref="A71:A134" si="1">A70+TIME(1,0,0)</f>
        <v>45750.74999999984</v>
      </c>
      <c r="B71" s="3" t="s">
        <v>95</v>
      </c>
      <c r="C71" s="76">
        <v>65.8</v>
      </c>
      <c r="D71" s="76">
        <v>89.5</v>
      </c>
      <c r="E71" s="77">
        <v>51.1</v>
      </c>
      <c r="F71" s="24"/>
    </row>
    <row r="72" spans="1:6" x14ac:dyDescent="0.2">
      <c r="A72" s="66">
        <f t="shared" si="1"/>
        <v>45750.791666666504</v>
      </c>
      <c r="B72" s="3" t="s">
        <v>95</v>
      </c>
      <c r="C72" s="76">
        <v>62.6</v>
      </c>
      <c r="D72" s="76">
        <v>75.599999999999994</v>
      </c>
      <c r="E72" s="77">
        <v>47.2</v>
      </c>
      <c r="F72" s="24"/>
    </row>
    <row r="73" spans="1:6" x14ac:dyDescent="0.2">
      <c r="A73" s="66">
        <f t="shared" si="1"/>
        <v>45750.833333333168</v>
      </c>
      <c r="B73" s="3" t="s">
        <v>95</v>
      </c>
      <c r="C73" s="76">
        <v>61.7</v>
      </c>
      <c r="D73" s="76">
        <v>75.900000000000006</v>
      </c>
      <c r="E73" s="77">
        <v>46.5</v>
      </c>
      <c r="F73" s="24"/>
    </row>
    <row r="74" spans="1:6" x14ac:dyDescent="0.2">
      <c r="A74" s="66">
        <f t="shared" si="1"/>
        <v>45750.874999999833</v>
      </c>
      <c r="B74" s="3" t="s">
        <v>95</v>
      </c>
      <c r="C74" s="76">
        <v>71.900000000000006</v>
      </c>
      <c r="D74" s="76">
        <v>99.1</v>
      </c>
      <c r="E74" s="77">
        <v>46</v>
      </c>
      <c r="F74" s="24"/>
    </row>
    <row r="75" spans="1:6" x14ac:dyDescent="0.2">
      <c r="A75" s="66">
        <f t="shared" si="1"/>
        <v>45750.916666666497</v>
      </c>
      <c r="B75" s="3" t="s">
        <v>95</v>
      </c>
      <c r="C75" s="76">
        <v>58.3</v>
      </c>
      <c r="D75" s="76">
        <v>79.3</v>
      </c>
      <c r="E75" s="77">
        <v>45.2</v>
      </c>
      <c r="F75" s="24"/>
    </row>
    <row r="76" spans="1:6" x14ac:dyDescent="0.2">
      <c r="A76" s="66">
        <f t="shared" si="1"/>
        <v>45750.958333333161</v>
      </c>
      <c r="B76" s="3" t="s">
        <v>95</v>
      </c>
      <c r="C76" s="76">
        <v>56.7</v>
      </c>
      <c r="D76" s="76">
        <v>77.900000000000006</v>
      </c>
      <c r="E76" s="77">
        <v>46</v>
      </c>
      <c r="F76" s="24"/>
    </row>
    <row r="77" spans="1:6" x14ac:dyDescent="0.2">
      <c r="A77" s="66">
        <f t="shared" si="1"/>
        <v>45750.999999999825</v>
      </c>
      <c r="B77" s="3" t="s">
        <v>95</v>
      </c>
      <c r="C77" s="76">
        <v>55.8</v>
      </c>
      <c r="D77" s="76">
        <v>75.099999999999994</v>
      </c>
      <c r="E77" s="77">
        <v>48.2</v>
      </c>
      <c r="F77" s="24"/>
    </row>
    <row r="78" spans="1:6" x14ac:dyDescent="0.2">
      <c r="A78" s="66">
        <f t="shared" si="1"/>
        <v>45751.04166666649</v>
      </c>
      <c r="B78" s="3" t="s">
        <v>95</v>
      </c>
      <c r="C78" s="76">
        <v>53.5</v>
      </c>
      <c r="D78" s="76">
        <v>74.3</v>
      </c>
      <c r="E78" s="77">
        <v>46.1</v>
      </c>
      <c r="F78" s="24"/>
    </row>
    <row r="79" spans="1:6" x14ac:dyDescent="0.2">
      <c r="A79" s="66">
        <f t="shared" si="1"/>
        <v>45751.083333333154</v>
      </c>
      <c r="B79" s="3" t="s">
        <v>95</v>
      </c>
      <c r="C79" s="76">
        <v>54</v>
      </c>
      <c r="D79" s="76">
        <v>74.900000000000006</v>
      </c>
      <c r="E79" s="77">
        <v>45.1</v>
      </c>
      <c r="F79" s="24"/>
    </row>
    <row r="80" spans="1:6" x14ac:dyDescent="0.2">
      <c r="A80" s="66">
        <f t="shared" si="1"/>
        <v>45751.124999999818</v>
      </c>
      <c r="B80" s="3" t="s">
        <v>95</v>
      </c>
      <c r="C80" s="76">
        <v>55.6</v>
      </c>
      <c r="D80" s="76">
        <v>74.2</v>
      </c>
      <c r="E80" s="77">
        <v>45.5</v>
      </c>
      <c r="F80" s="24"/>
    </row>
    <row r="81" spans="1:6" x14ac:dyDescent="0.2">
      <c r="A81" s="66">
        <f t="shared" si="1"/>
        <v>45751.166666666482</v>
      </c>
      <c r="B81" s="3" t="s">
        <v>95</v>
      </c>
      <c r="C81" s="76">
        <v>61.9</v>
      </c>
      <c r="D81" s="76">
        <v>81.8</v>
      </c>
      <c r="E81" s="77">
        <v>48.4</v>
      </c>
      <c r="F81" s="24"/>
    </row>
    <row r="82" spans="1:6" x14ac:dyDescent="0.2">
      <c r="A82" s="66">
        <f t="shared" si="1"/>
        <v>45751.208333333147</v>
      </c>
      <c r="B82" s="3" t="s">
        <v>95</v>
      </c>
      <c r="C82" s="76">
        <v>69.599999999999994</v>
      </c>
      <c r="D82" s="76">
        <v>101</v>
      </c>
      <c r="E82" s="77">
        <v>56.1</v>
      </c>
      <c r="F82" s="24"/>
    </row>
    <row r="83" spans="1:6" x14ac:dyDescent="0.2">
      <c r="A83" s="66">
        <f t="shared" si="1"/>
        <v>45751.249999999811</v>
      </c>
      <c r="B83" s="3" t="s">
        <v>95</v>
      </c>
      <c r="C83" s="76">
        <v>67.900000000000006</v>
      </c>
      <c r="D83" s="76">
        <v>83.5</v>
      </c>
      <c r="E83" s="77">
        <v>59.2</v>
      </c>
      <c r="F83" s="24"/>
    </row>
    <row r="84" spans="1:6" x14ac:dyDescent="0.2">
      <c r="A84" s="66">
        <f t="shared" si="1"/>
        <v>45751.291666666475</v>
      </c>
      <c r="B84" s="3" t="s">
        <v>95</v>
      </c>
      <c r="C84" s="76">
        <v>67.400000000000006</v>
      </c>
      <c r="D84" s="76">
        <v>81.099999999999994</v>
      </c>
      <c r="E84" s="77">
        <v>58</v>
      </c>
      <c r="F84" s="24"/>
    </row>
    <row r="85" spans="1:6" x14ac:dyDescent="0.2">
      <c r="A85" s="66">
        <f t="shared" si="1"/>
        <v>45751.333333333139</v>
      </c>
      <c r="B85" s="3" t="s">
        <v>95</v>
      </c>
      <c r="C85" s="76">
        <v>66.7</v>
      </c>
      <c r="D85" s="76">
        <v>81.400000000000006</v>
      </c>
      <c r="E85" s="77">
        <v>56</v>
      </c>
      <c r="F85" s="24"/>
    </row>
    <row r="86" spans="1:6" x14ac:dyDescent="0.2">
      <c r="A86" s="66">
        <f t="shared" si="1"/>
        <v>45751.374999999804</v>
      </c>
      <c r="B86" s="3" t="s">
        <v>95</v>
      </c>
      <c r="C86" s="76">
        <v>65.8</v>
      </c>
      <c r="D86" s="76">
        <v>80.5</v>
      </c>
      <c r="E86" s="77">
        <v>54.7</v>
      </c>
      <c r="F86" s="24"/>
    </row>
    <row r="87" spans="1:6" x14ac:dyDescent="0.2">
      <c r="A87" s="66">
        <f t="shared" si="1"/>
        <v>45751.416666666468</v>
      </c>
      <c r="B87" s="3" t="s">
        <v>95</v>
      </c>
      <c r="C87" s="76">
        <v>66.2</v>
      </c>
      <c r="D87" s="76">
        <v>85.4</v>
      </c>
      <c r="E87" s="77">
        <v>55.8</v>
      </c>
      <c r="F87" s="24"/>
    </row>
    <row r="88" spans="1:6" x14ac:dyDescent="0.2">
      <c r="A88" s="66">
        <f t="shared" si="1"/>
        <v>45751.458333333132</v>
      </c>
      <c r="B88" s="3" t="s">
        <v>95</v>
      </c>
      <c r="C88" s="76">
        <v>65.900000000000006</v>
      </c>
      <c r="D88" s="76">
        <v>79.3</v>
      </c>
      <c r="E88" s="77">
        <v>56.6</v>
      </c>
      <c r="F88" s="24"/>
    </row>
    <row r="89" spans="1:6" x14ac:dyDescent="0.2">
      <c r="A89" s="66">
        <f t="shared" si="1"/>
        <v>45751.499999999796</v>
      </c>
      <c r="B89" s="3" t="s">
        <v>95</v>
      </c>
      <c r="C89" s="76">
        <v>66.099999999999994</v>
      </c>
      <c r="D89" s="76">
        <v>79.400000000000006</v>
      </c>
      <c r="E89" s="77">
        <v>56.4</v>
      </c>
      <c r="F89" s="24"/>
    </row>
    <row r="90" spans="1:6" x14ac:dyDescent="0.2">
      <c r="A90" s="66">
        <f t="shared" si="1"/>
        <v>45751.541666666461</v>
      </c>
      <c r="B90" s="3" t="s">
        <v>95</v>
      </c>
      <c r="C90" s="76">
        <v>66.400000000000006</v>
      </c>
      <c r="D90" s="76">
        <v>79.5</v>
      </c>
      <c r="E90" s="77">
        <v>57.2</v>
      </c>
      <c r="F90" s="24"/>
    </row>
    <row r="91" spans="1:6" x14ac:dyDescent="0.2">
      <c r="A91" s="66">
        <f t="shared" si="1"/>
        <v>45751.583333333125</v>
      </c>
      <c r="B91" s="3" t="s">
        <v>95</v>
      </c>
      <c r="C91" s="76">
        <v>66.7</v>
      </c>
      <c r="D91" s="76">
        <v>81.5</v>
      </c>
      <c r="E91" s="77">
        <v>57.8</v>
      </c>
      <c r="F91" s="24"/>
    </row>
    <row r="92" spans="1:6" x14ac:dyDescent="0.2">
      <c r="A92" s="66">
        <f t="shared" si="1"/>
        <v>45751.624999999789</v>
      </c>
      <c r="B92" s="3" t="s">
        <v>95</v>
      </c>
      <c r="C92" s="76">
        <v>67.599999999999994</v>
      </c>
      <c r="D92" s="76">
        <v>90.7</v>
      </c>
      <c r="E92" s="77">
        <v>59.6</v>
      </c>
      <c r="F92" s="24"/>
    </row>
    <row r="93" spans="1:6" x14ac:dyDescent="0.2">
      <c r="A93" s="66">
        <f t="shared" si="1"/>
        <v>45751.666666666453</v>
      </c>
      <c r="B93" s="3" t="s">
        <v>95</v>
      </c>
      <c r="C93" s="76">
        <v>67.099999999999994</v>
      </c>
      <c r="D93" s="76">
        <v>86.2</v>
      </c>
      <c r="E93" s="77">
        <v>58.1</v>
      </c>
      <c r="F93" s="24"/>
    </row>
    <row r="94" spans="1:6" x14ac:dyDescent="0.2">
      <c r="A94" s="66">
        <f t="shared" si="1"/>
        <v>45751.708333333117</v>
      </c>
      <c r="B94" s="3" t="s">
        <v>95</v>
      </c>
      <c r="C94" s="76">
        <v>68.2</v>
      </c>
      <c r="D94" s="76">
        <v>100.3</v>
      </c>
      <c r="E94" s="77">
        <v>54.8</v>
      </c>
      <c r="F94" s="24"/>
    </row>
    <row r="95" spans="1:6" x14ac:dyDescent="0.2">
      <c r="A95" s="66">
        <f t="shared" si="1"/>
        <v>45751.749999999782</v>
      </c>
      <c r="B95" s="3" t="s">
        <v>95</v>
      </c>
      <c r="C95" s="76">
        <v>64.7</v>
      </c>
      <c r="D95" s="76">
        <v>88.4</v>
      </c>
      <c r="E95" s="77">
        <v>50.7</v>
      </c>
      <c r="F95" s="24"/>
    </row>
    <row r="96" spans="1:6" x14ac:dyDescent="0.2">
      <c r="A96" s="66">
        <f t="shared" si="1"/>
        <v>45751.791666666446</v>
      </c>
      <c r="B96" s="3" t="s">
        <v>95</v>
      </c>
      <c r="C96" s="76">
        <v>63</v>
      </c>
      <c r="D96" s="76">
        <v>87.1</v>
      </c>
      <c r="E96" s="77">
        <v>46.6</v>
      </c>
      <c r="F96" s="24"/>
    </row>
    <row r="97" spans="1:6" x14ac:dyDescent="0.2">
      <c r="A97" s="66">
        <f t="shared" si="1"/>
        <v>45751.83333333311</v>
      </c>
      <c r="B97" s="3" t="s">
        <v>95</v>
      </c>
      <c r="C97" s="76">
        <v>61.9</v>
      </c>
      <c r="D97" s="76">
        <v>84.6</v>
      </c>
      <c r="E97" s="77">
        <v>46.2</v>
      </c>
      <c r="F97" s="24"/>
    </row>
    <row r="98" spans="1:6" x14ac:dyDescent="0.2">
      <c r="A98" s="66">
        <f t="shared" si="1"/>
        <v>45751.874999999774</v>
      </c>
      <c r="B98" s="3" t="s">
        <v>95</v>
      </c>
      <c r="C98" s="76">
        <v>61.4</v>
      </c>
      <c r="D98" s="76">
        <v>75.7</v>
      </c>
      <c r="E98" s="77">
        <v>46</v>
      </c>
      <c r="F98" s="24"/>
    </row>
    <row r="99" spans="1:6" x14ac:dyDescent="0.2">
      <c r="A99" s="66">
        <f t="shared" si="1"/>
        <v>45751.916666666439</v>
      </c>
      <c r="B99" s="3" t="s">
        <v>95</v>
      </c>
      <c r="C99" s="76">
        <v>60.3</v>
      </c>
      <c r="D99" s="76">
        <v>76</v>
      </c>
      <c r="E99" s="77">
        <v>45.9</v>
      </c>
      <c r="F99" s="24"/>
    </row>
    <row r="100" spans="1:6" x14ac:dyDescent="0.2">
      <c r="A100" s="66">
        <f t="shared" si="1"/>
        <v>45751.958333333103</v>
      </c>
      <c r="B100" s="3" t="s">
        <v>95</v>
      </c>
      <c r="C100" s="76">
        <v>58.9</v>
      </c>
      <c r="D100" s="76">
        <v>77.5</v>
      </c>
      <c r="E100" s="77">
        <v>45.3</v>
      </c>
      <c r="F100" s="24"/>
    </row>
    <row r="101" spans="1:6" x14ac:dyDescent="0.2">
      <c r="A101" s="66">
        <f t="shared" si="1"/>
        <v>45751.999999999767</v>
      </c>
      <c r="B101" s="3" t="s">
        <v>95</v>
      </c>
      <c r="C101" s="76">
        <v>55.7</v>
      </c>
      <c r="D101" s="76">
        <v>75.599999999999994</v>
      </c>
      <c r="E101" s="77">
        <v>44.9</v>
      </c>
      <c r="F101" s="24"/>
    </row>
    <row r="102" spans="1:6" x14ac:dyDescent="0.2">
      <c r="A102" s="66">
        <f t="shared" si="1"/>
        <v>45752.041666666431</v>
      </c>
      <c r="B102" s="3" t="s">
        <v>95</v>
      </c>
      <c r="C102" s="76">
        <v>55.1</v>
      </c>
      <c r="D102" s="76">
        <v>76.7</v>
      </c>
      <c r="E102" s="77">
        <v>45</v>
      </c>
      <c r="F102" s="24"/>
    </row>
    <row r="103" spans="1:6" x14ac:dyDescent="0.2">
      <c r="A103" s="66">
        <f t="shared" si="1"/>
        <v>45752.083333333096</v>
      </c>
      <c r="B103" s="3" t="s">
        <v>95</v>
      </c>
      <c r="C103" s="76">
        <v>55.2</v>
      </c>
      <c r="D103" s="76">
        <v>75.5</v>
      </c>
      <c r="E103" s="77">
        <v>45.1</v>
      </c>
      <c r="F103" s="24"/>
    </row>
    <row r="104" spans="1:6" x14ac:dyDescent="0.2">
      <c r="A104" s="66">
        <f t="shared" si="1"/>
        <v>45752.12499999976</v>
      </c>
      <c r="B104" s="3" t="s">
        <v>95</v>
      </c>
      <c r="C104" s="76">
        <v>55.6</v>
      </c>
      <c r="D104" s="76">
        <v>72.7</v>
      </c>
      <c r="E104" s="77">
        <v>45.1</v>
      </c>
      <c r="F104" s="24"/>
    </row>
    <row r="105" spans="1:6" x14ac:dyDescent="0.2">
      <c r="A105" s="66">
        <f t="shared" si="1"/>
        <v>45752.166666666424</v>
      </c>
      <c r="B105" s="3" t="s">
        <v>95</v>
      </c>
      <c r="C105" s="76">
        <v>58.8</v>
      </c>
      <c r="D105" s="76">
        <v>74.599999999999994</v>
      </c>
      <c r="E105" s="77">
        <v>45.8</v>
      </c>
      <c r="F105" s="24"/>
    </row>
    <row r="106" spans="1:6" x14ac:dyDescent="0.2">
      <c r="A106" s="66">
        <f t="shared" si="1"/>
        <v>45752.208333333088</v>
      </c>
      <c r="B106" s="3" t="s">
        <v>95</v>
      </c>
      <c r="C106" s="76">
        <v>63.4</v>
      </c>
      <c r="D106" s="76">
        <v>78.099999999999994</v>
      </c>
      <c r="E106" s="77">
        <v>48.6</v>
      </c>
      <c r="F106" s="24"/>
    </row>
    <row r="107" spans="1:6" x14ac:dyDescent="0.2">
      <c r="A107" s="66">
        <f>A106+TIME(1,0,0)</f>
        <v>45752.249999999753</v>
      </c>
      <c r="B107" s="3" t="s">
        <v>95</v>
      </c>
      <c r="C107" s="76">
        <v>64.099999999999994</v>
      </c>
      <c r="D107" s="76">
        <v>77.7</v>
      </c>
      <c r="E107" s="77">
        <v>49.6</v>
      </c>
      <c r="F107" s="24"/>
    </row>
    <row r="108" spans="1:6" x14ac:dyDescent="0.2">
      <c r="A108" s="66">
        <f t="shared" si="1"/>
        <v>45752.291666666417</v>
      </c>
      <c r="B108" s="3" t="s">
        <v>95</v>
      </c>
      <c r="C108" s="76">
        <v>64.599999999999994</v>
      </c>
      <c r="D108" s="76">
        <v>89.9</v>
      </c>
      <c r="E108" s="77">
        <v>50.6</v>
      </c>
      <c r="F108" s="24"/>
    </row>
    <row r="109" spans="1:6" x14ac:dyDescent="0.2">
      <c r="A109" s="66">
        <f t="shared" si="1"/>
        <v>45752.333333333081</v>
      </c>
      <c r="B109" s="3" t="s">
        <v>95</v>
      </c>
      <c r="C109" s="76">
        <v>65</v>
      </c>
      <c r="D109" s="76">
        <v>83.6</v>
      </c>
      <c r="E109" s="77">
        <v>52.6</v>
      </c>
      <c r="F109" s="24"/>
    </row>
    <row r="110" spans="1:6" x14ac:dyDescent="0.2">
      <c r="A110" s="66">
        <f t="shared" si="1"/>
        <v>45752.374999999745</v>
      </c>
      <c r="B110" s="3" t="s">
        <v>95</v>
      </c>
      <c r="C110" s="76">
        <v>65.2</v>
      </c>
      <c r="D110" s="76">
        <v>81</v>
      </c>
      <c r="E110" s="77">
        <v>53.3</v>
      </c>
      <c r="F110" s="24"/>
    </row>
    <row r="111" spans="1:6" x14ac:dyDescent="0.2">
      <c r="A111" s="66">
        <f t="shared" si="1"/>
        <v>45752.41666666641</v>
      </c>
      <c r="B111" s="3" t="s">
        <v>95</v>
      </c>
      <c r="C111" s="76">
        <v>65.599999999999994</v>
      </c>
      <c r="D111" s="76">
        <v>82.8</v>
      </c>
      <c r="E111" s="77">
        <v>54.4</v>
      </c>
      <c r="F111" s="24"/>
    </row>
    <row r="112" spans="1:6" x14ac:dyDescent="0.2">
      <c r="A112" s="66">
        <f t="shared" si="1"/>
        <v>45752.458333333074</v>
      </c>
      <c r="B112" s="3" t="s">
        <v>95</v>
      </c>
      <c r="C112" s="76">
        <v>66.099999999999994</v>
      </c>
      <c r="D112" s="76">
        <v>88.1</v>
      </c>
      <c r="E112" s="77">
        <v>55.8</v>
      </c>
      <c r="F112" s="24"/>
    </row>
    <row r="113" spans="1:6" x14ac:dyDescent="0.2">
      <c r="A113" s="66">
        <f t="shared" si="1"/>
        <v>45752.499999999738</v>
      </c>
      <c r="B113" s="3" t="s">
        <v>95</v>
      </c>
      <c r="C113" s="76">
        <v>65.8</v>
      </c>
      <c r="D113" s="76">
        <v>87.5</v>
      </c>
      <c r="E113" s="77">
        <v>55.6</v>
      </c>
      <c r="F113" s="24"/>
    </row>
    <row r="114" spans="1:6" x14ac:dyDescent="0.2">
      <c r="A114" s="66">
        <f t="shared" si="1"/>
        <v>45752.541666666402</v>
      </c>
      <c r="B114" s="3" t="s">
        <v>95</v>
      </c>
      <c r="C114" s="76">
        <v>64.900000000000006</v>
      </c>
      <c r="D114" s="76">
        <v>82.9</v>
      </c>
      <c r="E114" s="77">
        <v>52.6</v>
      </c>
      <c r="F114" s="24"/>
    </row>
    <row r="115" spans="1:6" x14ac:dyDescent="0.2">
      <c r="A115" s="66">
        <f t="shared" si="1"/>
        <v>45752.583333333067</v>
      </c>
      <c r="B115" s="3" t="s">
        <v>95</v>
      </c>
      <c r="C115" s="76">
        <v>64.7</v>
      </c>
      <c r="D115" s="76">
        <v>83</v>
      </c>
      <c r="E115" s="77">
        <v>52.8</v>
      </c>
      <c r="F115" s="24"/>
    </row>
    <row r="116" spans="1:6" x14ac:dyDescent="0.2">
      <c r="A116" s="66">
        <f t="shared" si="1"/>
        <v>45752.624999999731</v>
      </c>
      <c r="B116" s="3" t="s">
        <v>95</v>
      </c>
      <c r="C116" s="76">
        <v>65.400000000000006</v>
      </c>
      <c r="D116" s="76">
        <v>88.5</v>
      </c>
      <c r="E116" s="77">
        <v>51.6</v>
      </c>
      <c r="F116" s="24"/>
    </row>
    <row r="117" spans="1:6" x14ac:dyDescent="0.2">
      <c r="A117" s="66">
        <f t="shared" si="1"/>
        <v>45752.666666666395</v>
      </c>
      <c r="B117" s="3" t="s">
        <v>95</v>
      </c>
      <c r="C117" s="76">
        <v>65.2</v>
      </c>
      <c r="D117" s="76">
        <v>80.3</v>
      </c>
      <c r="E117" s="77">
        <v>53.2</v>
      </c>
      <c r="F117" s="24"/>
    </row>
    <row r="118" spans="1:6" x14ac:dyDescent="0.2">
      <c r="A118" s="66">
        <f t="shared" si="1"/>
        <v>45752.708333333059</v>
      </c>
      <c r="B118" s="3" t="s">
        <v>95</v>
      </c>
      <c r="C118" s="76">
        <v>65.2</v>
      </c>
      <c r="D118" s="76">
        <v>88.7</v>
      </c>
      <c r="E118" s="77">
        <v>51.8</v>
      </c>
      <c r="F118" s="24"/>
    </row>
    <row r="119" spans="1:6" x14ac:dyDescent="0.2">
      <c r="A119" s="66">
        <f t="shared" si="1"/>
        <v>45752.749999999724</v>
      </c>
      <c r="B119" s="3" t="s">
        <v>95</v>
      </c>
      <c r="C119" s="76">
        <v>63.9</v>
      </c>
      <c r="D119" s="76">
        <v>77</v>
      </c>
      <c r="E119" s="77">
        <v>49.4</v>
      </c>
      <c r="F119" s="24"/>
    </row>
    <row r="120" spans="1:6" x14ac:dyDescent="0.2">
      <c r="A120" s="66">
        <f t="shared" si="1"/>
        <v>45752.791666666388</v>
      </c>
      <c r="B120" s="3" t="s">
        <v>95</v>
      </c>
      <c r="C120" s="76">
        <v>62.7</v>
      </c>
      <c r="D120" s="76">
        <v>89</v>
      </c>
      <c r="E120" s="77">
        <v>46.6</v>
      </c>
      <c r="F120" s="24"/>
    </row>
    <row r="121" spans="1:6" x14ac:dyDescent="0.2">
      <c r="A121" s="66">
        <f t="shared" si="1"/>
        <v>45752.833333333052</v>
      </c>
      <c r="B121" s="3" t="s">
        <v>95</v>
      </c>
      <c r="C121" s="76">
        <v>61.7</v>
      </c>
      <c r="D121" s="76">
        <v>84.3</v>
      </c>
      <c r="E121" s="77">
        <v>45.1</v>
      </c>
      <c r="F121" s="24"/>
    </row>
    <row r="122" spans="1:6" x14ac:dyDescent="0.2">
      <c r="A122" s="66">
        <f t="shared" si="1"/>
        <v>45752.874999999716</v>
      </c>
      <c r="B122" s="3" t="s">
        <v>95</v>
      </c>
      <c r="C122" s="76">
        <v>61.6</v>
      </c>
      <c r="D122" s="76">
        <v>76.099999999999994</v>
      </c>
      <c r="E122" s="77">
        <v>45.5</v>
      </c>
      <c r="F122" s="24"/>
    </row>
    <row r="123" spans="1:6" x14ac:dyDescent="0.2">
      <c r="A123" s="66">
        <f t="shared" si="1"/>
        <v>45752.91666666638</v>
      </c>
      <c r="B123" s="3" t="s">
        <v>95</v>
      </c>
      <c r="C123" s="76">
        <v>60</v>
      </c>
      <c r="D123" s="76">
        <v>78.2</v>
      </c>
      <c r="E123" s="77">
        <v>44.9</v>
      </c>
      <c r="F123" s="24"/>
    </row>
    <row r="124" spans="1:6" x14ac:dyDescent="0.2">
      <c r="A124" s="66">
        <f t="shared" si="1"/>
        <v>45752.958333333045</v>
      </c>
      <c r="B124" s="3" t="s">
        <v>95</v>
      </c>
      <c r="C124" s="76">
        <v>51.8</v>
      </c>
      <c r="D124" s="76">
        <v>57.7</v>
      </c>
      <c r="E124" s="77">
        <v>48.8</v>
      </c>
      <c r="F124" s="24"/>
    </row>
    <row r="125" spans="1:6" x14ac:dyDescent="0.2">
      <c r="A125" s="66">
        <f t="shared" si="1"/>
        <v>45752.999999999709</v>
      </c>
      <c r="B125" s="3" t="s">
        <v>95</v>
      </c>
      <c r="C125" s="76" t="s">
        <v>194</v>
      </c>
      <c r="D125" s="76" t="s">
        <v>194</v>
      </c>
      <c r="E125" s="77" t="s">
        <v>194</v>
      </c>
      <c r="F125" s="24"/>
    </row>
    <row r="126" spans="1:6" x14ac:dyDescent="0.2">
      <c r="A126" s="66">
        <f t="shared" si="1"/>
        <v>45753.041666666373</v>
      </c>
      <c r="B126" s="3" t="s">
        <v>95</v>
      </c>
      <c r="C126" s="76">
        <v>55.5</v>
      </c>
      <c r="D126" s="76">
        <v>73.2</v>
      </c>
      <c r="E126" s="77">
        <v>45</v>
      </c>
      <c r="F126" s="24"/>
    </row>
    <row r="127" spans="1:6" x14ac:dyDescent="0.2">
      <c r="A127" s="66">
        <f t="shared" si="1"/>
        <v>45753.083333333037</v>
      </c>
      <c r="B127" s="3" t="s">
        <v>95</v>
      </c>
      <c r="C127" s="76">
        <v>53.8</v>
      </c>
      <c r="D127" s="76">
        <v>74.400000000000006</v>
      </c>
      <c r="E127" s="77">
        <v>44.9</v>
      </c>
      <c r="F127" s="24"/>
    </row>
    <row r="128" spans="1:6" x14ac:dyDescent="0.2">
      <c r="A128" s="66">
        <f t="shared" si="1"/>
        <v>45753.124999999702</v>
      </c>
      <c r="B128" s="3" t="s">
        <v>95</v>
      </c>
      <c r="C128" s="76">
        <v>54.1</v>
      </c>
      <c r="D128" s="76">
        <v>74</v>
      </c>
      <c r="E128" s="77">
        <v>45</v>
      </c>
      <c r="F128" s="24"/>
    </row>
    <row r="129" spans="1:6" x14ac:dyDescent="0.2">
      <c r="A129" s="66">
        <f t="shared" si="1"/>
        <v>45753.166666666366</v>
      </c>
      <c r="B129" s="3" t="s">
        <v>95</v>
      </c>
      <c r="C129" s="76">
        <v>54</v>
      </c>
      <c r="D129" s="76">
        <v>72.400000000000006</v>
      </c>
      <c r="E129" s="77">
        <v>45.2</v>
      </c>
      <c r="F129" s="24"/>
    </row>
    <row r="130" spans="1:6" x14ac:dyDescent="0.2">
      <c r="A130" s="66">
        <f t="shared" si="1"/>
        <v>45753.20833333303</v>
      </c>
      <c r="B130" s="3" t="s">
        <v>95</v>
      </c>
      <c r="C130" s="76">
        <v>57</v>
      </c>
      <c r="D130" s="76">
        <v>73.099999999999994</v>
      </c>
      <c r="E130" s="77">
        <v>45.6</v>
      </c>
      <c r="F130" s="24"/>
    </row>
    <row r="131" spans="1:6" x14ac:dyDescent="0.2">
      <c r="A131" s="66">
        <f t="shared" si="1"/>
        <v>45753.249999999694</v>
      </c>
      <c r="B131" s="3" t="s">
        <v>95</v>
      </c>
      <c r="C131" s="76">
        <v>61.1</v>
      </c>
      <c r="D131" s="76">
        <v>79.8</v>
      </c>
      <c r="E131" s="77">
        <v>46.8</v>
      </c>
      <c r="F131" s="24"/>
    </row>
    <row r="132" spans="1:6" x14ac:dyDescent="0.2">
      <c r="A132" s="66">
        <f t="shared" si="1"/>
        <v>45753.291666666359</v>
      </c>
      <c r="B132" s="3" t="s">
        <v>95</v>
      </c>
      <c r="C132" s="76">
        <v>62.4</v>
      </c>
      <c r="D132" s="76">
        <v>86.1</v>
      </c>
      <c r="E132" s="77">
        <v>47</v>
      </c>
      <c r="F132" s="24"/>
    </row>
    <row r="133" spans="1:6" x14ac:dyDescent="0.2">
      <c r="A133" s="66">
        <f t="shared" si="1"/>
        <v>45753.333333333023</v>
      </c>
      <c r="B133" s="3" t="s">
        <v>95</v>
      </c>
      <c r="C133" s="76">
        <v>62.9</v>
      </c>
      <c r="D133" s="76">
        <v>81.900000000000006</v>
      </c>
      <c r="E133" s="77">
        <v>47.1</v>
      </c>
      <c r="F133" s="24"/>
    </row>
    <row r="134" spans="1:6" x14ac:dyDescent="0.2">
      <c r="A134" s="66">
        <f t="shared" si="1"/>
        <v>45753.374999999687</v>
      </c>
      <c r="B134" s="3" t="s">
        <v>95</v>
      </c>
      <c r="C134" s="76">
        <v>70.7</v>
      </c>
      <c r="D134" s="76">
        <v>105.6</v>
      </c>
      <c r="E134" s="77">
        <v>48.9</v>
      </c>
      <c r="F134" s="24"/>
    </row>
    <row r="135" spans="1:6" x14ac:dyDescent="0.2">
      <c r="A135" s="66">
        <f t="shared" ref="A135:A198" si="2">A134+TIME(1,0,0)</f>
        <v>45753.416666666351</v>
      </c>
      <c r="B135" s="3" t="s">
        <v>95</v>
      </c>
      <c r="C135" s="76">
        <v>64.5</v>
      </c>
      <c r="D135" s="76">
        <v>81.3</v>
      </c>
      <c r="E135" s="77">
        <v>51.6</v>
      </c>
      <c r="F135" s="24"/>
    </row>
    <row r="136" spans="1:6" x14ac:dyDescent="0.2">
      <c r="A136" s="66">
        <f t="shared" si="2"/>
        <v>45753.458333333016</v>
      </c>
      <c r="B136" s="3" t="s">
        <v>95</v>
      </c>
      <c r="C136" s="76">
        <v>71</v>
      </c>
      <c r="D136" s="76">
        <v>102.4</v>
      </c>
      <c r="E136" s="77">
        <v>53.8</v>
      </c>
      <c r="F136" s="24"/>
    </row>
    <row r="137" spans="1:6" x14ac:dyDescent="0.2">
      <c r="A137" s="66">
        <f t="shared" si="2"/>
        <v>45753.49999999968</v>
      </c>
      <c r="B137" s="3" t="s">
        <v>95</v>
      </c>
      <c r="C137" s="76">
        <v>65.099999999999994</v>
      </c>
      <c r="D137" s="76">
        <v>88.1</v>
      </c>
      <c r="E137" s="77">
        <v>53.5</v>
      </c>
      <c r="F137" s="24"/>
    </row>
    <row r="138" spans="1:6" x14ac:dyDescent="0.2">
      <c r="A138" s="66">
        <f t="shared" si="2"/>
        <v>45753.541666666344</v>
      </c>
      <c r="B138" s="3" t="s">
        <v>95</v>
      </c>
      <c r="C138" s="76">
        <v>65.8</v>
      </c>
      <c r="D138" s="76">
        <v>89.5</v>
      </c>
      <c r="E138" s="77">
        <v>52.9</v>
      </c>
      <c r="F138" s="24"/>
    </row>
    <row r="139" spans="1:6" x14ac:dyDescent="0.2">
      <c r="A139" s="66">
        <f t="shared" si="2"/>
        <v>45753.583333333008</v>
      </c>
      <c r="B139" s="3" t="s">
        <v>95</v>
      </c>
      <c r="C139" s="76">
        <v>63.6</v>
      </c>
      <c r="D139" s="76">
        <v>80</v>
      </c>
      <c r="E139" s="77">
        <v>49.3</v>
      </c>
      <c r="F139" s="24"/>
    </row>
    <row r="140" spans="1:6" x14ac:dyDescent="0.2">
      <c r="A140" s="66">
        <f t="shared" si="2"/>
        <v>45753.624999999673</v>
      </c>
      <c r="B140" s="3" t="s">
        <v>95</v>
      </c>
      <c r="C140" s="76">
        <v>64.400000000000006</v>
      </c>
      <c r="D140" s="76">
        <v>89.2</v>
      </c>
      <c r="E140" s="77">
        <v>51.5</v>
      </c>
      <c r="F140" s="24"/>
    </row>
    <row r="141" spans="1:6" x14ac:dyDescent="0.2">
      <c r="A141" s="66">
        <f t="shared" si="2"/>
        <v>45753.666666666337</v>
      </c>
      <c r="B141" s="3" t="s">
        <v>95</v>
      </c>
      <c r="C141" s="76">
        <v>65.099999999999994</v>
      </c>
      <c r="D141" s="76">
        <v>83.7</v>
      </c>
      <c r="E141" s="77">
        <v>52.9</v>
      </c>
      <c r="F141" s="24"/>
    </row>
    <row r="142" spans="1:6" x14ac:dyDescent="0.2">
      <c r="A142" s="66">
        <f t="shared" si="2"/>
        <v>45753.708333333001</v>
      </c>
      <c r="B142" s="3" t="s">
        <v>95</v>
      </c>
      <c r="C142" s="76">
        <v>64.900000000000006</v>
      </c>
      <c r="D142" s="76">
        <v>78.599999999999994</v>
      </c>
      <c r="E142" s="77">
        <v>51.5</v>
      </c>
      <c r="F142" s="24"/>
    </row>
    <row r="143" spans="1:6" x14ac:dyDescent="0.2">
      <c r="A143" s="66">
        <f t="shared" si="2"/>
        <v>45753.749999999665</v>
      </c>
      <c r="B143" s="3" t="s">
        <v>95</v>
      </c>
      <c r="C143" s="76">
        <v>64.599999999999994</v>
      </c>
      <c r="D143" s="76">
        <v>80.099999999999994</v>
      </c>
      <c r="E143" s="77">
        <v>51.5</v>
      </c>
      <c r="F143" s="24"/>
    </row>
    <row r="144" spans="1:6" x14ac:dyDescent="0.2">
      <c r="A144" s="66">
        <f t="shared" si="2"/>
        <v>45753.79166666633</v>
      </c>
      <c r="B144" s="3" t="s">
        <v>95</v>
      </c>
      <c r="C144" s="76">
        <v>63.3</v>
      </c>
      <c r="D144" s="76">
        <v>78.3</v>
      </c>
      <c r="E144" s="77">
        <v>48.2</v>
      </c>
      <c r="F144" s="24"/>
    </row>
    <row r="145" spans="1:6" x14ac:dyDescent="0.2">
      <c r="A145" s="66">
        <f t="shared" si="2"/>
        <v>45753.833333332994</v>
      </c>
      <c r="B145" s="3" t="s">
        <v>95</v>
      </c>
      <c r="C145" s="76">
        <v>63.3</v>
      </c>
      <c r="D145" s="76">
        <v>86.7</v>
      </c>
      <c r="E145" s="77">
        <v>46.2</v>
      </c>
      <c r="F145" s="24"/>
    </row>
    <row r="146" spans="1:6" x14ac:dyDescent="0.2">
      <c r="A146" s="66">
        <f t="shared" si="2"/>
        <v>45753.874999999658</v>
      </c>
      <c r="B146" s="3" t="s">
        <v>95</v>
      </c>
      <c r="C146" s="76">
        <v>61.3</v>
      </c>
      <c r="D146" s="76">
        <v>78.7</v>
      </c>
      <c r="E146" s="77">
        <v>45.7</v>
      </c>
      <c r="F146" s="24"/>
    </row>
    <row r="147" spans="1:6" x14ac:dyDescent="0.2">
      <c r="A147" s="66">
        <f t="shared" si="2"/>
        <v>45753.916666666322</v>
      </c>
      <c r="B147" s="3" t="s">
        <v>95</v>
      </c>
      <c r="C147" s="76">
        <v>59.7</v>
      </c>
      <c r="D147" s="76">
        <v>79.400000000000006</v>
      </c>
      <c r="E147" s="77">
        <v>44.6</v>
      </c>
      <c r="F147" s="24"/>
    </row>
    <row r="148" spans="1:6" x14ac:dyDescent="0.2">
      <c r="A148" s="66">
        <f t="shared" si="2"/>
        <v>45753.958333332987</v>
      </c>
      <c r="B148" s="3" t="s">
        <v>95</v>
      </c>
      <c r="C148" s="76">
        <v>57.7</v>
      </c>
      <c r="D148" s="76">
        <v>75.2</v>
      </c>
      <c r="E148" s="77">
        <v>44.4</v>
      </c>
      <c r="F148" s="24"/>
    </row>
    <row r="149" spans="1:6" x14ac:dyDescent="0.2">
      <c r="A149" s="66">
        <f t="shared" si="2"/>
        <v>45753.999999999651</v>
      </c>
      <c r="B149" s="3" t="s">
        <v>95</v>
      </c>
      <c r="C149" s="76">
        <v>54.8</v>
      </c>
      <c r="D149" s="76">
        <v>75.3</v>
      </c>
      <c r="E149" s="77">
        <v>44.3</v>
      </c>
      <c r="F149" s="24"/>
    </row>
    <row r="150" spans="1:6" x14ac:dyDescent="0.2">
      <c r="A150" s="66">
        <f t="shared" si="2"/>
        <v>45754.041666666315</v>
      </c>
      <c r="B150" s="3" t="s">
        <v>95</v>
      </c>
      <c r="C150" s="76">
        <v>53.6</v>
      </c>
      <c r="D150" s="76">
        <v>74.7</v>
      </c>
      <c r="E150" s="77">
        <v>44.4</v>
      </c>
      <c r="F150" s="24"/>
    </row>
    <row r="151" spans="1:6" x14ac:dyDescent="0.2">
      <c r="A151" s="66">
        <f t="shared" si="2"/>
        <v>45754.083333332979</v>
      </c>
      <c r="B151" s="3" t="s">
        <v>95</v>
      </c>
      <c r="C151" s="76">
        <v>51</v>
      </c>
      <c r="D151" s="76">
        <v>73.099999999999994</v>
      </c>
      <c r="E151" s="77">
        <v>44.7</v>
      </c>
      <c r="F151" s="24"/>
    </row>
    <row r="152" spans="1:6" x14ac:dyDescent="0.2">
      <c r="A152" s="66">
        <f t="shared" si="2"/>
        <v>45754.124999999643</v>
      </c>
      <c r="B152" s="3" t="s">
        <v>95</v>
      </c>
      <c r="C152" s="76">
        <v>53.1</v>
      </c>
      <c r="D152" s="76">
        <v>73.599999999999994</v>
      </c>
      <c r="E152" s="77">
        <v>45.1</v>
      </c>
      <c r="F152" s="24"/>
    </row>
    <row r="153" spans="1:6" x14ac:dyDescent="0.2">
      <c r="A153" s="66">
        <f t="shared" si="2"/>
        <v>45754.166666666308</v>
      </c>
      <c r="B153" s="3" t="s">
        <v>95</v>
      </c>
      <c r="C153" s="76">
        <v>56.3</v>
      </c>
      <c r="D153" s="76">
        <v>72.7</v>
      </c>
      <c r="E153" s="77">
        <v>45.4</v>
      </c>
      <c r="F153" s="24"/>
    </row>
    <row r="154" spans="1:6" x14ac:dyDescent="0.2">
      <c r="A154" s="66">
        <f t="shared" si="2"/>
        <v>45754.208333332972</v>
      </c>
      <c r="B154" s="3" t="s">
        <v>95</v>
      </c>
      <c r="C154" s="76">
        <v>62.5</v>
      </c>
      <c r="D154" s="76">
        <v>78.900000000000006</v>
      </c>
      <c r="E154" s="77">
        <v>47.5</v>
      </c>
      <c r="F154" s="24"/>
    </row>
    <row r="155" spans="1:6" x14ac:dyDescent="0.2">
      <c r="A155" s="66">
        <f t="shared" si="2"/>
        <v>45754.249999999636</v>
      </c>
      <c r="B155" s="3" t="s">
        <v>95</v>
      </c>
      <c r="C155" s="76">
        <v>67.5</v>
      </c>
      <c r="D155" s="76">
        <v>79.099999999999994</v>
      </c>
      <c r="E155" s="77">
        <v>58.4</v>
      </c>
      <c r="F155" s="24"/>
    </row>
    <row r="156" spans="1:6" x14ac:dyDescent="0.2">
      <c r="A156" s="66">
        <f t="shared" si="2"/>
        <v>45754.2916666663</v>
      </c>
      <c r="B156" s="3" t="s">
        <v>95</v>
      </c>
      <c r="C156" s="76">
        <v>68.3</v>
      </c>
      <c r="D156" s="76">
        <v>86.8</v>
      </c>
      <c r="E156" s="77">
        <v>59.3</v>
      </c>
      <c r="F156" s="24"/>
    </row>
    <row r="157" spans="1:6" x14ac:dyDescent="0.2">
      <c r="A157" s="66">
        <f t="shared" si="2"/>
        <v>45754.333333332965</v>
      </c>
      <c r="B157" s="3" t="s">
        <v>95</v>
      </c>
      <c r="C157" s="76">
        <v>67.599999999999994</v>
      </c>
      <c r="D157" s="76">
        <v>79.8</v>
      </c>
      <c r="E157" s="77">
        <v>57.3</v>
      </c>
      <c r="F157" s="24"/>
    </row>
    <row r="158" spans="1:6" x14ac:dyDescent="0.2">
      <c r="A158" s="66">
        <f t="shared" si="2"/>
        <v>45754.374999999629</v>
      </c>
      <c r="B158" s="3" t="s">
        <v>95</v>
      </c>
      <c r="C158" s="76">
        <v>66</v>
      </c>
      <c r="D158" s="76">
        <v>77.7</v>
      </c>
      <c r="E158" s="77">
        <v>55</v>
      </c>
      <c r="F158" s="24"/>
    </row>
    <row r="159" spans="1:6" x14ac:dyDescent="0.2">
      <c r="A159" s="66">
        <f t="shared" si="2"/>
        <v>45754.416666666293</v>
      </c>
      <c r="B159" s="3" t="s">
        <v>95</v>
      </c>
      <c r="C159" s="76">
        <v>66.400000000000006</v>
      </c>
      <c r="D159" s="76">
        <v>89.6</v>
      </c>
      <c r="E159" s="77">
        <v>54.1</v>
      </c>
      <c r="F159" s="24"/>
    </row>
    <row r="160" spans="1:6" x14ac:dyDescent="0.2">
      <c r="A160" s="66">
        <f t="shared" si="2"/>
        <v>45754.458333332957</v>
      </c>
      <c r="B160" s="3" t="s">
        <v>95</v>
      </c>
      <c r="C160" s="76">
        <v>65.599999999999994</v>
      </c>
      <c r="D160" s="76">
        <v>81.099999999999994</v>
      </c>
      <c r="E160" s="77">
        <v>54.7</v>
      </c>
      <c r="F160" s="24"/>
    </row>
    <row r="161" spans="1:6" x14ac:dyDescent="0.2">
      <c r="A161" s="66">
        <f t="shared" si="2"/>
        <v>45754.499999999622</v>
      </c>
      <c r="B161" s="3" t="s">
        <v>95</v>
      </c>
      <c r="C161" s="76">
        <v>65.400000000000006</v>
      </c>
      <c r="D161" s="76">
        <v>81.599999999999994</v>
      </c>
      <c r="E161" s="77">
        <v>54.2</v>
      </c>
      <c r="F161" s="24"/>
    </row>
    <row r="162" spans="1:6" x14ac:dyDescent="0.2">
      <c r="A162" s="66">
        <f t="shared" si="2"/>
        <v>45754.541666666286</v>
      </c>
      <c r="B162" s="3" t="s">
        <v>95</v>
      </c>
      <c r="C162" s="76">
        <v>65.3</v>
      </c>
      <c r="D162" s="76">
        <v>77.599999999999994</v>
      </c>
      <c r="E162" s="77">
        <v>54</v>
      </c>
      <c r="F162" s="24"/>
    </row>
    <row r="163" spans="1:6" x14ac:dyDescent="0.2">
      <c r="A163" s="66">
        <f t="shared" si="2"/>
        <v>45754.58333333295</v>
      </c>
      <c r="B163" s="3" t="s">
        <v>95</v>
      </c>
      <c r="C163" s="76">
        <v>67.5</v>
      </c>
      <c r="D163" s="76">
        <v>100.5</v>
      </c>
      <c r="E163" s="77">
        <v>53.6</v>
      </c>
      <c r="F163" s="24"/>
    </row>
    <row r="164" spans="1:6" x14ac:dyDescent="0.2">
      <c r="A164" s="66">
        <f t="shared" si="2"/>
        <v>45754.624999999614</v>
      </c>
      <c r="B164" s="3" t="s">
        <v>95</v>
      </c>
      <c r="C164" s="76">
        <v>65.400000000000006</v>
      </c>
      <c r="D164" s="76">
        <v>78.5</v>
      </c>
      <c r="E164" s="77">
        <v>54.3</v>
      </c>
      <c r="F164" s="24"/>
    </row>
    <row r="165" spans="1:6" x14ac:dyDescent="0.2">
      <c r="A165" s="66">
        <f t="shared" si="2"/>
        <v>45754.666666666279</v>
      </c>
      <c r="B165" s="3" t="s">
        <v>95</v>
      </c>
      <c r="C165" s="76">
        <v>65.900000000000006</v>
      </c>
      <c r="D165" s="76">
        <v>78.2</v>
      </c>
      <c r="E165" s="77">
        <v>55.7</v>
      </c>
      <c r="F165" s="24"/>
    </row>
    <row r="166" spans="1:6" x14ac:dyDescent="0.2">
      <c r="A166" s="66">
        <f t="shared" si="2"/>
        <v>45754.708333332943</v>
      </c>
      <c r="B166" s="3" t="s">
        <v>95</v>
      </c>
      <c r="C166" s="76">
        <v>66.7</v>
      </c>
      <c r="D166" s="76">
        <v>83.4</v>
      </c>
      <c r="E166" s="77">
        <v>56.9</v>
      </c>
      <c r="F166" s="24"/>
    </row>
    <row r="167" spans="1:6" x14ac:dyDescent="0.2">
      <c r="A167" s="66">
        <f t="shared" si="2"/>
        <v>45754.749999999607</v>
      </c>
      <c r="B167" s="3" t="s">
        <v>95</v>
      </c>
      <c r="C167" s="76">
        <v>66.400000000000006</v>
      </c>
      <c r="D167" s="76">
        <v>86</v>
      </c>
      <c r="E167" s="77">
        <v>54.9</v>
      </c>
      <c r="F167" s="24"/>
    </row>
    <row r="168" spans="1:6" x14ac:dyDescent="0.2">
      <c r="A168" s="66">
        <f t="shared" si="2"/>
        <v>45754.791666666271</v>
      </c>
      <c r="B168" s="3" t="s">
        <v>95</v>
      </c>
      <c r="C168" s="76">
        <v>65.7</v>
      </c>
      <c r="D168" s="76">
        <v>93.6</v>
      </c>
      <c r="E168" s="77">
        <v>49</v>
      </c>
      <c r="F168" s="24"/>
    </row>
    <row r="169" spans="1:6" x14ac:dyDescent="0.2">
      <c r="A169" s="66">
        <f t="shared" si="2"/>
        <v>45754.833333332936</v>
      </c>
      <c r="B169" s="3" t="s">
        <v>95</v>
      </c>
      <c r="C169" s="76">
        <v>62.5</v>
      </c>
      <c r="D169" s="76">
        <v>78.099999999999994</v>
      </c>
      <c r="E169" s="77">
        <v>46.6</v>
      </c>
      <c r="F169" s="24"/>
    </row>
    <row r="170" spans="1:6" x14ac:dyDescent="0.2">
      <c r="A170" s="66">
        <f t="shared" si="2"/>
        <v>45754.8749999996</v>
      </c>
      <c r="B170" s="3" t="s">
        <v>95</v>
      </c>
      <c r="C170" s="76">
        <v>60.6</v>
      </c>
      <c r="D170" s="76">
        <v>76.5</v>
      </c>
      <c r="E170" s="77">
        <v>47.4</v>
      </c>
      <c r="F170" s="24"/>
    </row>
    <row r="171" spans="1:6" x14ac:dyDescent="0.2">
      <c r="A171" s="66">
        <f t="shared" si="2"/>
        <v>45754.916666666264</v>
      </c>
      <c r="B171" s="3" t="s">
        <v>95</v>
      </c>
      <c r="C171" s="76">
        <v>59.3</v>
      </c>
      <c r="D171" s="76">
        <v>83.4</v>
      </c>
      <c r="E171" s="77">
        <v>49.7</v>
      </c>
      <c r="F171" s="24"/>
    </row>
    <row r="172" spans="1:6" x14ac:dyDescent="0.2">
      <c r="A172" s="66">
        <f t="shared" si="2"/>
        <v>45754.958333332928</v>
      </c>
      <c r="B172" s="3" t="s">
        <v>95</v>
      </c>
      <c r="C172" s="76">
        <v>57.3</v>
      </c>
      <c r="D172" s="76">
        <v>72.8</v>
      </c>
      <c r="E172" s="77">
        <v>48.4</v>
      </c>
      <c r="F172" s="24"/>
    </row>
    <row r="173" spans="1:6" x14ac:dyDescent="0.2">
      <c r="A173" s="66">
        <f t="shared" si="2"/>
        <v>45754.999999999593</v>
      </c>
      <c r="B173" s="3" t="s">
        <v>95</v>
      </c>
      <c r="C173" s="76">
        <v>55.5</v>
      </c>
      <c r="D173" s="76">
        <v>77.3</v>
      </c>
      <c r="E173" s="77">
        <v>48.2</v>
      </c>
      <c r="F173" s="24"/>
    </row>
    <row r="174" spans="1:6" x14ac:dyDescent="0.2">
      <c r="A174" s="66">
        <f t="shared" si="2"/>
        <v>45755.041666666257</v>
      </c>
      <c r="B174" s="3" t="s">
        <v>95</v>
      </c>
      <c r="C174" s="76">
        <v>52.2</v>
      </c>
      <c r="D174" s="76">
        <v>73.400000000000006</v>
      </c>
      <c r="E174" s="77">
        <v>44.9</v>
      </c>
      <c r="F174" s="24"/>
    </row>
    <row r="175" spans="1:6" x14ac:dyDescent="0.2">
      <c r="A175" s="66">
        <f t="shared" si="2"/>
        <v>45755.083333332921</v>
      </c>
      <c r="B175" s="3" t="s">
        <v>95</v>
      </c>
      <c r="C175" s="76">
        <v>52</v>
      </c>
      <c r="D175" s="76">
        <v>75.900000000000006</v>
      </c>
      <c r="E175" s="77">
        <v>45</v>
      </c>
      <c r="F175" s="24"/>
    </row>
    <row r="176" spans="1:6" x14ac:dyDescent="0.2">
      <c r="A176" s="66">
        <f t="shared" si="2"/>
        <v>45755.124999999585</v>
      </c>
      <c r="B176" s="3" t="s">
        <v>95</v>
      </c>
      <c r="C176" s="76">
        <v>53.7</v>
      </c>
      <c r="D176" s="76">
        <v>76.900000000000006</v>
      </c>
      <c r="E176" s="77">
        <v>45.1</v>
      </c>
      <c r="F176" s="24"/>
    </row>
    <row r="177" spans="1:6" x14ac:dyDescent="0.2">
      <c r="A177" s="66">
        <f t="shared" si="2"/>
        <v>45755.16666666625</v>
      </c>
      <c r="B177" s="3" t="s">
        <v>95</v>
      </c>
      <c r="C177" s="76">
        <v>56.5</v>
      </c>
      <c r="D177" s="76">
        <v>72.099999999999994</v>
      </c>
      <c r="E177" s="77">
        <v>45.3</v>
      </c>
      <c r="F177" s="24"/>
    </row>
    <row r="178" spans="1:6" x14ac:dyDescent="0.2">
      <c r="A178" s="66">
        <f t="shared" si="2"/>
        <v>45755.208333332914</v>
      </c>
      <c r="B178" s="3" t="s">
        <v>95</v>
      </c>
      <c r="C178" s="76">
        <v>62.5</v>
      </c>
      <c r="D178" s="76">
        <v>78.3</v>
      </c>
      <c r="E178" s="77">
        <v>46.8</v>
      </c>
      <c r="F178" s="24"/>
    </row>
    <row r="179" spans="1:6" x14ac:dyDescent="0.2">
      <c r="A179" s="66">
        <f t="shared" si="2"/>
        <v>45755.249999999578</v>
      </c>
      <c r="B179" s="3" t="s">
        <v>95</v>
      </c>
      <c r="C179" s="76">
        <v>69.5</v>
      </c>
      <c r="D179" s="76">
        <v>100.3</v>
      </c>
      <c r="E179" s="77">
        <v>58.2</v>
      </c>
      <c r="F179" s="24"/>
    </row>
    <row r="180" spans="1:6" x14ac:dyDescent="0.2">
      <c r="A180" s="66">
        <f t="shared" si="2"/>
        <v>45755.291666666242</v>
      </c>
      <c r="B180" s="3" t="s">
        <v>95</v>
      </c>
      <c r="C180" s="76">
        <v>68.2</v>
      </c>
      <c r="D180" s="76">
        <v>77.3</v>
      </c>
      <c r="E180" s="77">
        <v>59.5</v>
      </c>
      <c r="F180" s="24"/>
    </row>
    <row r="181" spans="1:6" x14ac:dyDescent="0.2">
      <c r="A181" s="66">
        <f t="shared" si="2"/>
        <v>45755.333333332906</v>
      </c>
      <c r="B181" s="3" t="s">
        <v>95</v>
      </c>
      <c r="C181" s="76">
        <v>68.5</v>
      </c>
      <c r="D181" s="76">
        <v>82.1</v>
      </c>
      <c r="E181" s="77">
        <v>59.7</v>
      </c>
      <c r="F181" s="24"/>
    </row>
    <row r="182" spans="1:6" x14ac:dyDescent="0.2">
      <c r="A182" s="66">
        <f t="shared" si="2"/>
        <v>45755.374999999571</v>
      </c>
      <c r="B182" s="3" t="s">
        <v>95</v>
      </c>
      <c r="C182" s="76">
        <v>67.099999999999994</v>
      </c>
      <c r="D182" s="76">
        <v>80</v>
      </c>
      <c r="E182" s="77">
        <v>57.5</v>
      </c>
      <c r="F182" s="24"/>
    </row>
    <row r="183" spans="1:6" x14ac:dyDescent="0.2">
      <c r="A183" s="66">
        <f t="shared" si="2"/>
        <v>45755.416666666235</v>
      </c>
      <c r="B183" s="3" t="s">
        <v>95</v>
      </c>
      <c r="C183" s="76">
        <v>66.5</v>
      </c>
      <c r="D183" s="76">
        <v>78.599999999999994</v>
      </c>
      <c r="E183" s="77">
        <v>56.8</v>
      </c>
      <c r="F183" s="24"/>
    </row>
    <row r="184" spans="1:6" x14ac:dyDescent="0.2">
      <c r="A184" s="66">
        <f t="shared" si="2"/>
        <v>45755.458333332899</v>
      </c>
      <c r="B184" s="3" t="s">
        <v>95</v>
      </c>
      <c r="C184" s="76">
        <v>66.2</v>
      </c>
      <c r="D184" s="76">
        <v>79.400000000000006</v>
      </c>
      <c r="E184" s="77">
        <v>56.5</v>
      </c>
      <c r="F184" s="24"/>
    </row>
    <row r="185" spans="1:6" x14ac:dyDescent="0.2">
      <c r="A185" s="66">
        <f t="shared" si="2"/>
        <v>45755.499999999563</v>
      </c>
      <c r="B185" s="3" t="s">
        <v>95</v>
      </c>
      <c r="C185" s="76">
        <v>67.400000000000006</v>
      </c>
      <c r="D185" s="76">
        <v>85.4</v>
      </c>
      <c r="E185" s="77">
        <v>59.5</v>
      </c>
      <c r="F185" s="24"/>
    </row>
    <row r="186" spans="1:6" x14ac:dyDescent="0.2">
      <c r="A186" s="66">
        <f t="shared" si="2"/>
        <v>45755.541666666228</v>
      </c>
      <c r="B186" s="3" t="s">
        <v>95</v>
      </c>
      <c r="C186" s="76">
        <v>67.900000000000006</v>
      </c>
      <c r="D186" s="76">
        <v>79.5</v>
      </c>
      <c r="E186" s="77">
        <v>58.6</v>
      </c>
      <c r="F186" s="24"/>
    </row>
    <row r="187" spans="1:6" x14ac:dyDescent="0.2">
      <c r="A187" s="66">
        <f t="shared" si="2"/>
        <v>45755.583333332892</v>
      </c>
      <c r="B187" s="3" t="s">
        <v>95</v>
      </c>
      <c r="C187" s="76">
        <v>67</v>
      </c>
      <c r="D187" s="76">
        <v>84.1</v>
      </c>
      <c r="E187" s="77">
        <v>56.7</v>
      </c>
      <c r="F187" s="24"/>
    </row>
    <row r="188" spans="1:6" x14ac:dyDescent="0.2">
      <c r="A188" s="66">
        <f t="shared" si="2"/>
        <v>45755.624999999556</v>
      </c>
      <c r="B188" s="3" t="s">
        <v>95</v>
      </c>
      <c r="C188" s="76">
        <v>66.7</v>
      </c>
      <c r="D188" s="76">
        <v>80.400000000000006</v>
      </c>
      <c r="E188" s="77">
        <v>57.3</v>
      </c>
      <c r="F188" s="24"/>
    </row>
    <row r="189" spans="1:6" x14ac:dyDescent="0.2">
      <c r="A189" s="66">
        <f t="shared" si="2"/>
        <v>45755.66666666622</v>
      </c>
      <c r="B189" s="3" t="s">
        <v>95</v>
      </c>
      <c r="C189" s="76">
        <v>68.2</v>
      </c>
      <c r="D189" s="76">
        <v>82.1</v>
      </c>
      <c r="E189" s="77">
        <v>58.4</v>
      </c>
      <c r="F189" s="24"/>
    </row>
    <row r="190" spans="1:6" x14ac:dyDescent="0.2">
      <c r="A190" s="66">
        <f t="shared" si="2"/>
        <v>45755.708333332885</v>
      </c>
      <c r="B190" s="3" t="s">
        <v>95</v>
      </c>
      <c r="C190" s="76">
        <v>70.2</v>
      </c>
      <c r="D190" s="76">
        <v>84.1</v>
      </c>
      <c r="E190" s="77">
        <v>62</v>
      </c>
      <c r="F190" s="24"/>
    </row>
    <row r="191" spans="1:6" x14ac:dyDescent="0.2">
      <c r="A191" s="66">
        <f t="shared" si="2"/>
        <v>45755.749999999549</v>
      </c>
      <c r="B191" s="3" t="s">
        <v>95</v>
      </c>
      <c r="C191" s="76">
        <v>66.599999999999994</v>
      </c>
      <c r="D191" s="76">
        <v>78.099999999999994</v>
      </c>
      <c r="E191" s="77">
        <v>55</v>
      </c>
      <c r="F191" s="24"/>
    </row>
    <row r="192" spans="1:6" x14ac:dyDescent="0.2">
      <c r="A192" s="66">
        <f t="shared" si="2"/>
        <v>45755.791666666213</v>
      </c>
      <c r="B192" s="3" t="s">
        <v>95</v>
      </c>
      <c r="C192" s="76">
        <v>65.2</v>
      </c>
      <c r="D192" s="76">
        <v>91.9</v>
      </c>
      <c r="E192" s="77">
        <v>49.6</v>
      </c>
      <c r="F192" s="24"/>
    </row>
    <row r="193" spans="1:6" x14ac:dyDescent="0.2">
      <c r="A193" s="66">
        <f t="shared" si="2"/>
        <v>45755.833333332877</v>
      </c>
      <c r="B193" s="3" t="s">
        <v>95</v>
      </c>
      <c r="C193" s="76">
        <v>62.3</v>
      </c>
      <c r="D193" s="76">
        <v>90.7</v>
      </c>
      <c r="E193" s="77">
        <v>46</v>
      </c>
      <c r="F193" s="24"/>
    </row>
    <row r="194" spans="1:6" x14ac:dyDescent="0.2">
      <c r="A194" s="66">
        <f t="shared" si="2"/>
        <v>45755.874999999542</v>
      </c>
      <c r="B194" s="3" t="s">
        <v>95</v>
      </c>
      <c r="C194" s="76">
        <v>60.7</v>
      </c>
      <c r="D194" s="76">
        <v>79.099999999999994</v>
      </c>
      <c r="E194" s="77">
        <v>45.8</v>
      </c>
      <c r="F194" s="24"/>
    </row>
    <row r="195" spans="1:6" x14ac:dyDescent="0.2">
      <c r="A195" s="66">
        <f t="shared" si="2"/>
        <v>45755.916666666206</v>
      </c>
      <c r="B195" s="3" t="s">
        <v>95</v>
      </c>
      <c r="C195" s="76">
        <v>59.8</v>
      </c>
      <c r="D195" s="76">
        <v>77.7</v>
      </c>
      <c r="E195" s="77">
        <v>45.8</v>
      </c>
      <c r="F195" s="24"/>
    </row>
    <row r="196" spans="1:6" x14ac:dyDescent="0.2">
      <c r="A196" s="66">
        <f t="shared" si="2"/>
        <v>45755.95833333287</v>
      </c>
      <c r="B196" s="3" t="s">
        <v>95</v>
      </c>
      <c r="C196" s="76">
        <v>57.9</v>
      </c>
      <c r="D196" s="76">
        <v>77.5</v>
      </c>
      <c r="E196" s="77">
        <v>45.7</v>
      </c>
      <c r="F196" s="24"/>
    </row>
    <row r="197" spans="1:6" x14ac:dyDescent="0.2">
      <c r="A197" s="66">
        <f t="shared" si="2"/>
        <v>45755.999999999534</v>
      </c>
      <c r="B197" s="3" t="s">
        <v>95</v>
      </c>
      <c r="C197" s="76">
        <v>55.9</v>
      </c>
      <c r="D197" s="76">
        <v>77.8</v>
      </c>
      <c r="E197" s="77">
        <v>45.5</v>
      </c>
      <c r="F197" s="24"/>
    </row>
    <row r="198" spans="1:6" x14ac:dyDescent="0.2">
      <c r="A198" s="66">
        <f t="shared" si="2"/>
        <v>45756.041666666199</v>
      </c>
      <c r="B198" s="3" t="s">
        <v>95</v>
      </c>
      <c r="C198" s="76">
        <v>53.9</v>
      </c>
      <c r="D198" s="76">
        <v>73.7</v>
      </c>
      <c r="E198" s="77">
        <v>45</v>
      </c>
      <c r="F198" s="24"/>
    </row>
    <row r="199" spans="1:6" x14ac:dyDescent="0.2">
      <c r="A199" s="66">
        <f t="shared" ref="A199:A262" si="3">A198+TIME(1,0,0)</f>
        <v>45756.083333332863</v>
      </c>
      <c r="B199" s="3" t="s">
        <v>95</v>
      </c>
      <c r="C199" s="76">
        <v>54.7</v>
      </c>
      <c r="D199" s="76">
        <v>73.8</v>
      </c>
      <c r="E199" s="77">
        <v>45</v>
      </c>
      <c r="F199" s="24"/>
    </row>
    <row r="200" spans="1:6" x14ac:dyDescent="0.2">
      <c r="A200" s="66">
        <f t="shared" si="3"/>
        <v>45756.124999999527</v>
      </c>
      <c r="B200" s="3" t="s">
        <v>95</v>
      </c>
      <c r="C200" s="76">
        <v>54.6</v>
      </c>
      <c r="D200" s="76">
        <v>73.099999999999994</v>
      </c>
      <c r="E200" s="77">
        <v>45.2</v>
      </c>
      <c r="F200" s="24"/>
    </row>
    <row r="201" spans="1:6" x14ac:dyDescent="0.2">
      <c r="A201" s="66">
        <f t="shared" si="3"/>
        <v>45756.166666666191</v>
      </c>
      <c r="B201" s="3" t="s">
        <v>95</v>
      </c>
      <c r="C201" s="76">
        <v>57</v>
      </c>
      <c r="D201" s="76">
        <v>73.400000000000006</v>
      </c>
      <c r="E201" s="77">
        <v>45.4</v>
      </c>
      <c r="F201" s="24"/>
    </row>
    <row r="202" spans="1:6" x14ac:dyDescent="0.2">
      <c r="A202" s="66">
        <f t="shared" si="3"/>
        <v>45756.208333332856</v>
      </c>
      <c r="B202" s="3" t="s">
        <v>95</v>
      </c>
      <c r="C202" s="76">
        <v>63</v>
      </c>
      <c r="D202" s="76">
        <v>79.400000000000006</v>
      </c>
      <c r="E202" s="77">
        <v>47.2</v>
      </c>
      <c r="F202" s="24"/>
    </row>
    <row r="203" spans="1:6" x14ac:dyDescent="0.2">
      <c r="A203" s="66">
        <f t="shared" si="3"/>
        <v>45756.24999999952</v>
      </c>
      <c r="B203" s="3" t="s">
        <v>95</v>
      </c>
      <c r="C203" s="76">
        <v>68.400000000000006</v>
      </c>
      <c r="D203" s="76">
        <v>94</v>
      </c>
      <c r="E203" s="77">
        <v>57.7</v>
      </c>
      <c r="F203" s="24"/>
    </row>
    <row r="204" spans="1:6" x14ac:dyDescent="0.2">
      <c r="A204" s="66">
        <f t="shared" si="3"/>
        <v>45756.291666666184</v>
      </c>
      <c r="B204" s="3" t="s">
        <v>95</v>
      </c>
      <c r="C204" s="76">
        <v>68.099999999999994</v>
      </c>
      <c r="D204" s="76">
        <v>83.3</v>
      </c>
      <c r="E204" s="77">
        <v>59.8</v>
      </c>
      <c r="F204" s="24"/>
    </row>
    <row r="205" spans="1:6" x14ac:dyDescent="0.2">
      <c r="A205" s="66">
        <f t="shared" si="3"/>
        <v>45756.333333332848</v>
      </c>
      <c r="B205" s="3" t="s">
        <v>95</v>
      </c>
      <c r="C205" s="76">
        <v>68.3</v>
      </c>
      <c r="D205" s="76">
        <v>86.5</v>
      </c>
      <c r="E205" s="77">
        <v>58.8</v>
      </c>
      <c r="F205" s="24"/>
    </row>
    <row r="206" spans="1:6" x14ac:dyDescent="0.2">
      <c r="A206" s="66">
        <f t="shared" si="3"/>
        <v>45756.374999999513</v>
      </c>
      <c r="B206" s="3" t="s">
        <v>95</v>
      </c>
      <c r="C206" s="76">
        <v>67</v>
      </c>
      <c r="D206" s="76">
        <v>85.3</v>
      </c>
      <c r="E206" s="77">
        <v>57.6</v>
      </c>
      <c r="F206" s="24"/>
    </row>
    <row r="207" spans="1:6" x14ac:dyDescent="0.2">
      <c r="A207" s="66">
        <f>A206+TIME(1,0,0)</f>
        <v>45756.416666666177</v>
      </c>
      <c r="B207" s="3" t="s">
        <v>95</v>
      </c>
      <c r="C207" s="76">
        <v>66.3</v>
      </c>
      <c r="D207" s="76">
        <v>85.3</v>
      </c>
      <c r="E207" s="77">
        <v>56.4</v>
      </c>
      <c r="F207" s="24"/>
    </row>
    <row r="208" spans="1:6" x14ac:dyDescent="0.2">
      <c r="A208" s="66">
        <f t="shared" si="3"/>
        <v>45756.458333332841</v>
      </c>
      <c r="B208" s="3" t="s">
        <v>95</v>
      </c>
      <c r="C208" s="76">
        <v>68.2</v>
      </c>
      <c r="D208" s="76">
        <v>91.9</v>
      </c>
      <c r="E208" s="77">
        <v>59.5</v>
      </c>
      <c r="F208" s="24"/>
    </row>
    <row r="209" spans="1:6" x14ac:dyDescent="0.2">
      <c r="A209" s="66">
        <f t="shared" si="3"/>
        <v>45756.499999999505</v>
      </c>
      <c r="B209" s="3" t="s">
        <v>95</v>
      </c>
      <c r="C209" s="76">
        <v>66.8</v>
      </c>
      <c r="D209" s="76">
        <v>82.1</v>
      </c>
      <c r="E209" s="77">
        <v>58.1</v>
      </c>
      <c r="F209" s="24"/>
    </row>
    <row r="210" spans="1:6" x14ac:dyDescent="0.2">
      <c r="A210" s="66">
        <f t="shared" si="3"/>
        <v>45756.541666666169</v>
      </c>
      <c r="B210" s="3" t="s">
        <v>95</v>
      </c>
      <c r="C210" s="76">
        <v>67.900000000000006</v>
      </c>
      <c r="D210" s="76">
        <v>96.6</v>
      </c>
      <c r="E210" s="77">
        <v>60.5</v>
      </c>
      <c r="F210" s="24"/>
    </row>
    <row r="211" spans="1:6" x14ac:dyDescent="0.2">
      <c r="A211" s="66">
        <f t="shared" si="3"/>
        <v>45756.583333332834</v>
      </c>
      <c r="B211" s="3" t="s">
        <v>95</v>
      </c>
      <c r="C211" s="76">
        <v>67.5</v>
      </c>
      <c r="D211" s="76">
        <v>86.1</v>
      </c>
      <c r="E211" s="77">
        <v>57.4</v>
      </c>
      <c r="F211" s="24"/>
    </row>
    <row r="212" spans="1:6" x14ac:dyDescent="0.2">
      <c r="A212" s="66">
        <f t="shared" si="3"/>
        <v>45756.624999999498</v>
      </c>
      <c r="B212" s="3" t="s">
        <v>95</v>
      </c>
      <c r="C212" s="76">
        <v>67</v>
      </c>
      <c r="D212" s="76">
        <v>84.1</v>
      </c>
      <c r="E212" s="77">
        <v>57.7</v>
      </c>
      <c r="F212" s="24"/>
    </row>
    <row r="213" spans="1:6" x14ac:dyDescent="0.2">
      <c r="A213" s="66">
        <f t="shared" si="3"/>
        <v>45756.666666666162</v>
      </c>
      <c r="B213" s="3" t="s">
        <v>95</v>
      </c>
      <c r="C213" s="76">
        <v>69.099999999999994</v>
      </c>
      <c r="D213" s="76">
        <v>83.3</v>
      </c>
      <c r="E213" s="77">
        <v>63.1</v>
      </c>
      <c r="F213" s="24"/>
    </row>
    <row r="214" spans="1:6" x14ac:dyDescent="0.2">
      <c r="A214" s="66">
        <f t="shared" si="3"/>
        <v>45756.708333332826</v>
      </c>
      <c r="B214" s="3" t="s">
        <v>95</v>
      </c>
      <c r="C214" s="76">
        <v>67.7</v>
      </c>
      <c r="D214" s="76">
        <v>77.3</v>
      </c>
      <c r="E214" s="77">
        <v>61.1</v>
      </c>
      <c r="F214" s="24"/>
    </row>
    <row r="215" spans="1:6" x14ac:dyDescent="0.2">
      <c r="A215" s="66">
        <f t="shared" si="3"/>
        <v>45756.749999999491</v>
      </c>
      <c r="B215" s="3" t="s">
        <v>95</v>
      </c>
      <c r="C215" s="76">
        <v>66.8</v>
      </c>
      <c r="D215" s="76">
        <v>78.5</v>
      </c>
      <c r="E215" s="77">
        <v>55.4</v>
      </c>
      <c r="F215" s="24"/>
    </row>
    <row r="216" spans="1:6" x14ac:dyDescent="0.2">
      <c r="A216" s="66">
        <f t="shared" si="3"/>
        <v>45756.791666666155</v>
      </c>
      <c r="B216" s="3" t="s">
        <v>95</v>
      </c>
      <c r="C216" s="76">
        <v>65</v>
      </c>
      <c r="D216" s="76">
        <v>78.7</v>
      </c>
      <c r="E216" s="77">
        <v>51.7</v>
      </c>
      <c r="F216" s="24"/>
    </row>
    <row r="217" spans="1:6" x14ac:dyDescent="0.2">
      <c r="A217" s="66">
        <f t="shared" si="3"/>
        <v>45756.833333332819</v>
      </c>
      <c r="B217" s="3" t="s">
        <v>95</v>
      </c>
      <c r="C217" s="76">
        <v>62.9</v>
      </c>
      <c r="D217" s="76">
        <v>80.3</v>
      </c>
      <c r="E217" s="77">
        <v>48</v>
      </c>
      <c r="F217" s="24"/>
    </row>
    <row r="218" spans="1:6" x14ac:dyDescent="0.2">
      <c r="A218" s="66">
        <f t="shared" si="3"/>
        <v>45756.874999999483</v>
      </c>
      <c r="B218" s="3" t="s">
        <v>95</v>
      </c>
      <c r="C218" s="76">
        <v>61.7</v>
      </c>
      <c r="D218" s="76">
        <v>77.5</v>
      </c>
      <c r="E218" s="77">
        <v>45.9</v>
      </c>
      <c r="F218" s="24"/>
    </row>
    <row r="219" spans="1:6" x14ac:dyDescent="0.2">
      <c r="A219" s="66">
        <f t="shared" si="3"/>
        <v>45756.916666666148</v>
      </c>
      <c r="B219" s="3" t="s">
        <v>95</v>
      </c>
      <c r="C219" s="76">
        <v>60.5</v>
      </c>
      <c r="D219" s="76">
        <v>78.599999999999994</v>
      </c>
      <c r="E219" s="77">
        <v>45.6</v>
      </c>
      <c r="F219" s="24"/>
    </row>
    <row r="220" spans="1:6" x14ac:dyDescent="0.2">
      <c r="A220" s="66">
        <f t="shared" si="3"/>
        <v>45756.958333332812</v>
      </c>
      <c r="B220" s="3" t="s">
        <v>95</v>
      </c>
      <c r="C220" s="76">
        <v>58</v>
      </c>
      <c r="D220" s="76">
        <v>77.5</v>
      </c>
      <c r="E220" s="77">
        <v>45.2</v>
      </c>
      <c r="F220" s="24"/>
    </row>
    <row r="221" spans="1:6" x14ac:dyDescent="0.2">
      <c r="A221" s="66">
        <f t="shared" si="3"/>
        <v>45756.999999999476</v>
      </c>
      <c r="B221" s="3" t="s">
        <v>95</v>
      </c>
      <c r="C221" s="76">
        <v>55.9</v>
      </c>
      <c r="D221" s="76">
        <v>75.2</v>
      </c>
      <c r="E221" s="77">
        <v>45</v>
      </c>
      <c r="F221" s="24"/>
    </row>
    <row r="222" spans="1:6" x14ac:dyDescent="0.2">
      <c r="A222" s="66">
        <f t="shared" si="3"/>
        <v>45757.04166666614</v>
      </c>
      <c r="B222" s="3" t="s">
        <v>95</v>
      </c>
      <c r="C222" s="76">
        <v>53.3</v>
      </c>
      <c r="D222" s="76">
        <v>72.5</v>
      </c>
      <c r="E222" s="77">
        <v>44.8</v>
      </c>
      <c r="F222" s="24"/>
    </row>
    <row r="223" spans="1:6" x14ac:dyDescent="0.2">
      <c r="A223" s="66">
        <f t="shared" si="3"/>
        <v>45757.083333332805</v>
      </c>
      <c r="B223" s="3" t="s">
        <v>95</v>
      </c>
      <c r="C223" s="76">
        <v>52.3</v>
      </c>
      <c r="D223" s="76">
        <v>75.8</v>
      </c>
      <c r="E223" s="77">
        <v>44.7</v>
      </c>
      <c r="F223" s="24"/>
    </row>
    <row r="224" spans="1:6" x14ac:dyDescent="0.2">
      <c r="A224" s="66">
        <f t="shared" si="3"/>
        <v>45757.124999999469</v>
      </c>
      <c r="B224" s="3" t="s">
        <v>95</v>
      </c>
      <c r="C224" s="76">
        <v>52.1</v>
      </c>
      <c r="D224" s="76">
        <v>71.8</v>
      </c>
      <c r="E224" s="77">
        <v>44.8</v>
      </c>
      <c r="F224" s="24"/>
    </row>
    <row r="225" spans="1:6" x14ac:dyDescent="0.2">
      <c r="A225" s="66">
        <f t="shared" si="3"/>
        <v>45757.166666666133</v>
      </c>
      <c r="B225" s="3" t="s">
        <v>95</v>
      </c>
      <c r="C225" s="76">
        <v>56.5</v>
      </c>
      <c r="D225" s="76">
        <v>74.099999999999994</v>
      </c>
      <c r="E225" s="77">
        <v>44.8</v>
      </c>
      <c r="F225" s="24"/>
    </row>
    <row r="226" spans="1:6" x14ac:dyDescent="0.2">
      <c r="A226" s="66">
        <f t="shared" si="3"/>
        <v>45757.208333332797</v>
      </c>
      <c r="B226" s="3" t="s">
        <v>95</v>
      </c>
      <c r="C226" s="76">
        <v>62.1</v>
      </c>
      <c r="D226" s="76">
        <v>77.2</v>
      </c>
      <c r="E226" s="77">
        <v>46.2</v>
      </c>
      <c r="F226" s="24"/>
    </row>
    <row r="227" spans="1:6" x14ac:dyDescent="0.2">
      <c r="A227" s="66">
        <f t="shared" si="3"/>
        <v>45757.249999999462</v>
      </c>
      <c r="B227" s="3" t="s">
        <v>95</v>
      </c>
      <c r="C227" s="76">
        <v>67.3</v>
      </c>
      <c r="D227" s="76">
        <v>78</v>
      </c>
      <c r="E227" s="77">
        <v>57.1</v>
      </c>
      <c r="F227" s="24"/>
    </row>
    <row r="228" spans="1:6" x14ac:dyDescent="0.2">
      <c r="A228" s="66">
        <f t="shared" si="3"/>
        <v>45757.291666666126</v>
      </c>
      <c r="B228" s="3" t="s">
        <v>95</v>
      </c>
      <c r="C228" s="76">
        <v>69.2</v>
      </c>
      <c r="D228" s="76">
        <v>92.9</v>
      </c>
      <c r="E228" s="77">
        <v>59.8</v>
      </c>
      <c r="F228" s="24"/>
    </row>
    <row r="229" spans="1:6" x14ac:dyDescent="0.2">
      <c r="A229" s="66">
        <f t="shared" si="3"/>
        <v>45757.33333333279</v>
      </c>
      <c r="B229" s="3" t="s">
        <v>95</v>
      </c>
      <c r="C229" s="76">
        <v>67.900000000000006</v>
      </c>
      <c r="D229" s="76">
        <v>83.6</v>
      </c>
      <c r="E229" s="77">
        <v>59.4</v>
      </c>
      <c r="F229" s="24"/>
    </row>
    <row r="230" spans="1:6" x14ac:dyDescent="0.2">
      <c r="A230" s="66">
        <f t="shared" si="3"/>
        <v>45757.374999999454</v>
      </c>
      <c r="B230" s="3" t="s">
        <v>95</v>
      </c>
      <c r="C230" s="76">
        <v>67.5</v>
      </c>
      <c r="D230" s="76">
        <v>79.400000000000006</v>
      </c>
      <c r="E230" s="77">
        <v>61.8</v>
      </c>
      <c r="F230" s="24"/>
    </row>
    <row r="231" spans="1:6" x14ac:dyDescent="0.2">
      <c r="A231" s="66">
        <f t="shared" si="3"/>
        <v>45757.416666666119</v>
      </c>
      <c r="B231" s="3" t="s">
        <v>95</v>
      </c>
      <c r="C231" s="76">
        <v>66.2</v>
      </c>
      <c r="D231" s="76">
        <v>77.599999999999994</v>
      </c>
      <c r="E231" s="77">
        <v>56.4</v>
      </c>
      <c r="F231" s="24"/>
    </row>
    <row r="232" spans="1:6" x14ac:dyDescent="0.2">
      <c r="A232" s="66">
        <f t="shared" si="3"/>
        <v>45757.458333332783</v>
      </c>
      <c r="B232" s="3" t="s">
        <v>95</v>
      </c>
      <c r="C232" s="76">
        <v>67</v>
      </c>
      <c r="D232" s="76">
        <v>81.400000000000006</v>
      </c>
      <c r="E232" s="77">
        <v>58.5</v>
      </c>
      <c r="F232" s="24"/>
    </row>
    <row r="233" spans="1:6" x14ac:dyDescent="0.2">
      <c r="A233" s="66">
        <f t="shared" si="3"/>
        <v>45757.499999999447</v>
      </c>
      <c r="B233" s="3" t="s">
        <v>95</v>
      </c>
      <c r="C233" s="76">
        <v>67.7</v>
      </c>
      <c r="D233" s="76">
        <v>81.5</v>
      </c>
      <c r="E233" s="77">
        <v>62.3</v>
      </c>
      <c r="F233" s="24"/>
    </row>
    <row r="234" spans="1:6" x14ac:dyDescent="0.2">
      <c r="A234" s="66">
        <f t="shared" si="3"/>
        <v>45757.541666666111</v>
      </c>
      <c r="B234" s="3" t="s">
        <v>95</v>
      </c>
      <c r="C234" s="76">
        <v>67.400000000000006</v>
      </c>
      <c r="D234" s="76">
        <v>80.5</v>
      </c>
      <c r="E234" s="77">
        <v>62.4</v>
      </c>
      <c r="F234" s="24"/>
    </row>
    <row r="235" spans="1:6" x14ac:dyDescent="0.2">
      <c r="A235" s="66">
        <f t="shared" si="3"/>
        <v>45757.583333332776</v>
      </c>
      <c r="B235" s="3" t="s">
        <v>95</v>
      </c>
      <c r="C235" s="76">
        <v>67.5</v>
      </c>
      <c r="D235" s="76">
        <v>95.3</v>
      </c>
      <c r="E235" s="77">
        <v>60.6</v>
      </c>
      <c r="F235" s="24"/>
    </row>
    <row r="236" spans="1:6" x14ac:dyDescent="0.2">
      <c r="A236" s="66">
        <f t="shared" si="3"/>
        <v>45757.62499999944</v>
      </c>
      <c r="B236" s="3" t="s">
        <v>95</v>
      </c>
      <c r="C236" s="76">
        <v>66.900000000000006</v>
      </c>
      <c r="D236" s="76">
        <v>82.4</v>
      </c>
      <c r="E236" s="77">
        <v>59.4</v>
      </c>
      <c r="F236" s="24"/>
    </row>
    <row r="237" spans="1:6" x14ac:dyDescent="0.2">
      <c r="A237" s="66">
        <f t="shared" si="3"/>
        <v>45757.666666666104</v>
      </c>
      <c r="B237" s="3" t="s">
        <v>95</v>
      </c>
      <c r="C237" s="76">
        <v>67.8</v>
      </c>
      <c r="D237" s="76">
        <v>78</v>
      </c>
      <c r="E237" s="77">
        <v>62.3</v>
      </c>
      <c r="F237" s="24"/>
    </row>
    <row r="238" spans="1:6" x14ac:dyDescent="0.2">
      <c r="A238" s="66">
        <f t="shared" si="3"/>
        <v>45757.708333332768</v>
      </c>
      <c r="B238" s="3" t="s">
        <v>95</v>
      </c>
      <c r="C238" s="76">
        <v>68.099999999999994</v>
      </c>
      <c r="D238" s="76">
        <v>91.5</v>
      </c>
      <c r="E238" s="77">
        <v>60.9</v>
      </c>
      <c r="F238" s="24"/>
    </row>
    <row r="239" spans="1:6" x14ac:dyDescent="0.2">
      <c r="A239" s="66">
        <f t="shared" si="3"/>
        <v>45757.749999999432</v>
      </c>
      <c r="B239" s="3" t="s">
        <v>95</v>
      </c>
      <c r="C239" s="76">
        <v>66.900000000000006</v>
      </c>
      <c r="D239" s="76">
        <v>81.900000000000006</v>
      </c>
      <c r="E239" s="77">
        <v>57</v>
      </c>
      <c r="F239" s="24"/>
    </row>
    <row r="240" spans="1:6" x14ac:dyDescent="0.2">
      <c r="A240" s="66">
        <f t="shared" si="3"/>
        <v>45757.791666666097</v>
      </c>
      <c r="B240" s="3" t="s">
        <v>95</v>
      </c>
      <c r="C240" s="76">
        <v>65.5</v>
      </c>
      <c r="D240" s="76">
        <v>91</v>
      </c>
      <c r="E240" s="77">
        <v>50.6</v>
      </c>
      <c r="F240" s="24"/>
    </row>
    <row r="241" spans="1:6" x14ac:dyDescent="0.2">
      <c r="A241" s="66">
        <f t="shared" si="3"/>
        <v>45757.833333332761</v>
      </c>
      <c r="B241" s="3" t="s">
        <v>95</v>
      </c>
      <c r="C241" s="76">
        <v>63.2</v>
      </c>
      <c r="D241" s="76">
        <v>75.5</v>
      </c>
      <c r="E241" s="77">
        <v>51</v>
      </c>
      <c r="F241" s="24"/>
    </row>
    <row r="242" spans="1:6" x14ac:dyDescent="0.2">
      <c r="A242" s="66">
        <f t="shared" si="3"/>
        <v>45757.874999999425</v>
      </c>
      <c r="B242" s="3" t="s">
        <v>95</v>
      </c>
      <c r="C242" s="76">
        <v>62.4</v>
      </c>
      <c r="D242" s="76">
        <v>74.5</v>
      </c>
      <c r="E242" s="77">
        <v>49.9</v>
      </c>
      <c r="F242" s="24"/>
    </row>
    <row r="243" spans="1:6" x14ac:dyDescent="0.2">
      <c r="A243" s="66">
        <f t="shared" si="3"/>
        <v>45757.916666666089</v>
      </c>
      <c r="B243" s="3" t="s">
        <v>95</v>
      </c>
      <c r="C243" s="76">
        <v>61.7</v>
      </c>
      <c r="D243" s="76">
        <v>83</v>
      </c>
      <c r="E243" s="77">
        <v>47.9</v>
      </c>
      <c r="F243" s="24"/>
    </row>
    <row r="244" spans="1:6" x14ac:dyDescent="0.2">
      <c r="A244" s="66">
        <f t="shared" si="3"/>
        <v>45757.958333332754</v>
      </c>
      <c r="B244" s="3" t="s">
        <v>95</v>
      </c>
      <c r="C244" s="76">
        <v>59.6</v>
      </c>
      <c r="D244" s="76">
        <v>73.8</v>
      </c>
      <c r="E244" s="77">
        <v>46.6</v>
      </c>
      <c r="F244" s="24"/>
    </row>
    <row r="245" spans="1:6" x14ac:dyDescent="0.2">
      <c r="A245" s="66">
        <f t="shared" si="3"/>
        <v>45757.999999999418</v>
      </c>
      <c r="B245" s="3" t="s">
        <v>95</v>
      </c>
      <c r="C245" s="76">
        <v>57.1</v>
      </c>
      <c r="D245" s="76">
        <v>74.400000000000006</v>
      </c>
      <c r="E245" s="77">
        <v>45.5</v>
      </c>
      <c r="F245" s="24"/>
    </row>
    <row r="246" spans="1:6" x14ac:dyDescent="0.2">
      <c r="A246" s="66">
        <f t="shared" si="3"/>
        <v>45758.041666666082</v>
      </c>
      <c r="B246" s="3" t="s">
        <v>95</v>
      </c>
      <c r="C246" s="76">
        <v>54.7</v>
      </c>
      <c r="D246" s="76">
        <v>74.099999999999994</v>
      </c>
      <c r="E246" s="77">
        <v>45.3</v>
      </c>
      <c r="F246" s="24"/>
    </row>
    <row r="247" spans="1:6" x14ac:dyDescent="0.2">
      <c r="A247" s="66">
        <f t="shared" si="3"/>
        <v>45758.083333332746</v>
      </c>
      <c r="B247" s="3" t="s">
        <v>95</v>
      </c>
      <c r="C247" s="76">
        <v>52.9</v>
      </c>
      <c r="D247" s="76">
        <v>73.2</v>
      </c>
      <c r="E247" s="77">
        <v>45.1</v>
      </c>
      <c r="F247" s="24"/>
    </row>
    <row r="248" spans="1:6" x14ac:dyDescent="0.2">
      <c r="A248" s="66">
        <f t="shared" si="3"/>
        <v>45758.124999999411</v>
      </c>
      <c r="B248" s="3" t="s">
        <v>95</v>
      </c>
      <c r="C248" s="76">
        <v>55</v>
      </c>
      <c r="D248" s="76">
        <v>76.3</v>
      </c>
      <c r="E248" s="77">
        <v>45.3</v>
      </c>
      <c r="F248" s="24"/>
    </row>
    <row r="249" spans="1:6" x14ac:dyDescent="0.2">
      <c r="A249" s="66">
        <f t="shared" si="3"/>
        <v>45758.166666666075</v>
      </c>
      <c r="B249" s="3" t="s">
        <v>95</v>
      </c>
      <c r="C249" s="76">
        <v>57.6</v>
      </c>
      <c r="D249" s="76">
        <v>74.099999999999994</v>
      </c>
      <c r="E249" s="77">
        <v>45.6</v>
      </c>
      <c r="F249" s="24"/>
    </row>
    <row r="250" spans="1:6" x14ac:dyDescent="0.2">
      <c r="A250" s="66">
        <f t="shared" si="3"/>
        <v>45758.208333332739</v>
      </c>
      <c r="B250" s="3" t="s">
        <v>95</v>
      </c>
      <c r="C250" s="76">
        <v>63</v>
      </c>
      <c r="D250" s="76">
        <v>81.7</v>
      </c>
      <c r="E250" s="77">
        <v>47.6</v>
      </c>
      <c r="F250" s="24"/>
    </row>
    <row r="251" spans="1:6" x14ac:dyDescent="0.2">
      <c r="A251" s="66">
        <f t="shared" si="3"/>
        <v>45758.249999999403</v>
      </c>
      <c r="B251" s="3" t="s">
        <v>95</v>
      </c>
      <c r="C251" s="76">
        <v>75.2</v>
      </c>
      <c r="D251" s="76">
        <v>111.4</v>
      </c>
      <c r="E251" s="77">
        <v>59.7</v>
      </c>
      <c r="F251" s="24"/>
    </row>
    <row r="252" spans="1:6" x14ac:dyDescent="0.2">
      <c r="A252" s="66">
        <f t="shared" si="3"/>
        <v>45758.291666666068</v>
      </c>
      <c r="B252" s="3" t="s">
        <v>95</v>
      </c>
      <c r="C252" s="76">
        <v>68.8</v>
      </c>
      <c r="D252" s="76">
        <v>90.7</v>
      </c>
      <c r="E252" s="77">
        <v>60.4</v>
      </c>
      <c r="F252" s="24"/>
    </row>
    <row r="253" spans="1:6" x14ac:dyDescent="0.2">
      <c r="A253" s="66">
        <f t="shared" si="3"/>
        <v>45758.333333332732</v>
      </c>
      <c r="B253" s="3" t="s">
        <v>95</v>
      </c>
      <c r="C253" s="76">
        <v>68.099999999999994</v>
      </c>
      <c r="D253" s="76">
        <v>85.7</v>
      </c>
      <c r="E253" s="77">
        <v>60.9</v>
      </c>
      <c r="F253" s="24"/>
    </row>
    <row r="254" spans="1:6" x14ac:dyDescent="0.2">
      <c r="A254" s="66">
        <f t="shared" si="3"/>
        <v>45758.374999999396</v>
      </c>
      <c r="B254" s="3" t="s">
        <v>95</v>
      </c>
      <c r="C254" s="76">
        <v>66.900000000000006</v>
      </c>
      <c r="D254" s="76">
        <v>81.3</v>
      </c>
      <c r="E254" s="77">
        <v>59.4</v>
      </c>
      <c r="F254" s="24"/>
    </row>
    <row r="255" spans="1:6" x14ac:dyDescent="0.2">
      <c r="A255" s="66">
        <f t="shared" si="3"/>
        <v>45758.41666666606</v>
      </c>
      <c r="B255" s="3" t="s">
        <v>95</v>
      </c>
      <c r="C255" s="76">
        <v>66.3</v>
      </c>
      <c r="D255" s="76">
        <v>80.2</v>
      </c>
      <c r="E255" s="77">
        <v>57.1</v>
      </c>
      <c r="F255" s="24"/>
    </row>
    <row r="256" spans="1:6" x14ac:dyDescent="0.2">
      <c r="A256" s="66">
        <f t="shared" si="3"/>
        <v>45758.458333332725</v>
      </c>
      <c r="B256" s="3" t="s">
        <v>95</v>
      </c>
      <c r="C256" s="76">
        <v>66.400000000000006</v>
      </c>
      <c r="D256" s="76">
        <v>80.900000000000006</v>
      </c>
      <c r="E256" s="77">
        <v>58.6</v>
      </c>
      <c r="F256" s="24"/>
    </row>
    <row r="257" spans="1:6" x14ac:dyDescent="0.2">
      <c r="A257" s="66">
        <f t="shared" si="3"/>
        <v>45758.499999999389</v>
      </c>
      <c r="B257" s="3" t="s">
        <v>95</v>
      </c>
      <c r="C257" s="76">
        <v>66.8</v>
      </c>
      <c r="D257" s="76">
        <v>79.900000000000006</v>
      </c>
      <c r="E257" s="77">
        <v>60.6</v>
      </c>
      <c r="F257" s="24"/>
    </row>
    <row r="258" spans="1:6" x14ac:dyDescent="0.2">
      <c r="A258" s="66">
        <f t="shared" si="3"/>
        <v>45758.541666666053</v>
      </c>
      <c r="B258" s="3" t="s">
        <v>95</v>
      </c>
      <c r="C258" s="76">
        <v>67</v>
      </c>
      <c r="D258" s="76">
        <v>83.8</v>
      </c>
      <c r="E258" s="77">
        <v>60.8</v>
      </c>
      <c r="F258" s="24"/>
    </row>
    <row r="259" spans="1:6" x14ac:dyDescent="0.2">
      <c r="A259" s="66">
        <f t="shared" si="3"/>
        <v>45758.583333332717</v>
      </c>
      <c r="B259" s="3" t="s">
        <v>95</v>
      </c>
      <c r="C259" s="76">
        <v>68.400000000000006</v>
      </c>
      <c r="D259" s="76">
        <v>94.4</v>
      </c>
      <c r="E259" s="77">
        <v>57.7</v>
      </c>
      <c r="F259" s="24"/>
    </row>
    <row r="260" spans="1:6" x14ac:dyDescent="0.2">
      <c r="A260" s="66">
        <f t="shared" si="3"/>
        <v>45758.624999999382</v>
      </c>
      <c r="B260" s="3" t="s">
        <v>95</v>
      </c>
      <c r="C260" s="76">
        <v>66.900000000000006</v>
      </c>
      <c r="D260" s="76">
        <v>82.7</v>
      </c>
      <c r="E260" s="77">
        <v>59.6</v>
      </c>
      <c r="F260" s="24"/>
    </row>
    <row r="261" spans="1:6" x14ac:dyDescent="0.2">
      <c r="A261" s="66">
        <f t="shared" si="3"/>
        <v>45758.666666666046</v>
      </c>
      <c r="B261" s="3" t="s">
        <v>95</v>
      </c>
      <c r="C261" s="76">
        <v>70.599999999999994</v>
      </c>
      <c r="D261" s="76">
        <v>104.1</v>
      </c>
      <c r="E261" s="77">
        <v>57</v>
      </c>
      <c r="F261" s="24"/>
    </row>
    <row r="262" spans="1:6" x14ac:dyDescent="0.2">
      <c r="A262" s="66">
        <f t="shared" si="3"/>
        <v>45758.70833333271</v>
      </c>
      <c r="B262" s="3" t="s">
        <v>95</v>
      </c>
      <c r="C262" s="76">
        <v>66.599999999999994</v>
      </c>
      <c r="D262" s="76">
        <v>83.9</v>
      </c>
      <c r="E262" s="77">
        <v>57</v>
      </c>
      <c r="F262" s="24"/>
    </row>
    <row r="263" spans="1:6" x14ac:dyDescent="0.2">
      <c r="A263" s="66">
        <f t="shared" ref="A263:A326" si="4">A262+TIME(1,0,0)</f>
        <v>45758.749999999374</v>
      </c>
      <c r="B263" s="3" t="s">
        <v>95</v>
      </c>
      <c r="C263" s="76">
        <v>67.900000000000006</v>
      </c>
      <c r="D263" s="76">
        <v>98.2</v>
      </c>
      <c r="E263" s="77">
        <v>54.8</v>
      </c>
      <c r="F263" s="24"/>
    </row>
    <row r="264" spans="1:6" x14ac:dyDescent="0.2">
      <c r="A264" s="66">
        <f t="shared" si="4"/>
        <v>45758.791666666039</v>
      </c>
      <c r="B264" s="3" t="s">
        <v>95</v>
      </c>
      <c r="C264" s="76">
        <v>64.599999999999994</v>
      </c>
      <c r="D264" s="76">
        <v>87.5</v>
      </c>
      <c r="E264" s="77">
        <v>51</v>
      </c>
      <c r="F264" s="24"/>
    </row>
    <row r="265" spans="1:6" x14ac:dyDescent="0.2">
      <c r="A265" s="66">
        <f t="shared" si="4"/>
        <v>45758.833333332703</v>
      </c>
      <c r="B265" s="3" t="s">
        <v>95</v>
      </c>
      <c r="C265" s="76">
        <v>62.9</v>
      </c>
      <c r="D265" s="76">
        <v>79.5</v>
      </c>
      <c r="E265" s="77">
        <v>48.1</v>
      </c>
      <c r="F265" s="24"/>
    </row>
    <row r="266" spans="1:6" x14ac:dyDescent="0.2">
      <c r="A266" s="66">
        <f t="shared" si="4"/>
        <v>45758.874999999367</v>
      </c>
      <c r="B266" s="3" t="s">
        <v>95</v>
      </c>
      <c r="C266" s="76">
        <v>61.5</v>
      </c>
      <c r="D266" s="76">
        <v>76.900000000000006</v>
      </c>
      <c r="E266" s="77">
        <v>45.9</v>
      </c>
      <c r="F266" s="24"/>
    </row>
    <row r="267" spans="1:6" x14ac:dyDescent="0.2">
      <c r="A267" s="66">
        <f t="shared" si="4"/>
        <v>45758.916666666031</v>
      </c>
      <c r="B267" s="3" t="s">
        <v>95</v>
      </c>
      <c r="C267" s="76">
        <v>61.7</v>
      </c>
      <c r="D267" s="76">
        <v>85.4</v>
      </c>
      <c r="E267" s="77">
        <v>47.4</v>
      </c>
      <c r="F267" s="24"/>
    </row>
    <row r="268" spans="1:6" x14ac:dyDescent="0.2">
      <c r="A268" s="66">
        <f t="shared" si="4"/>
        <v>45758.958333332695</v>
      </c>
      <c r="B268" s="3" t="s">
        <v>95</v>
      </c>
      <c r="C268" s="76">
        <v>61.7</v>
      </c>
      <c r="D268" s="76">
        <v>91.1</v>
      </c>
      <c r="E268" s="77">
        <v>46.2</v>
      </c>
      <c r="F268" s="24"/>
    </row>
    <row r="269" spans="1:6" x14ac:dyDescent="0.2">
      <c r="A269" s="66">
        <f t="shared" si="4"/>
        <v>45758.99999999936</v>
      </c>
      <c r="B269" s="3" t="s">
        <v>95</v>
      </c>
      <c r="C269" s="76">
        <v>57.9</v>
      </c>
      <c r="D269" s="76">
        <v>75.599999999999994</v>
      </c>
      <c r="E269" s="77">
        <v>45.7</v>
      </c>
      <c r="F269" s="24"/>
    </row>
    <row r="270" spans="1:6" x14ac:dyDescent="0.2">
      <c r="A270" s="66">
        <f t="shared" si="4"/>
        <v>45759.041666666024</v>
      </c>
      <c r="B270" s="3" t="s">
        <v>95</v>
      </c>
      <c r="C270" s="76">
        <v>54.5</v>
      </c>
      <c r="D270" s="76">
        <v>74.400000000000006</v>
      </c>
      <c r="E270" s="77">
        <v>45.4</v>
      </c>
      <c r="F270" s="24"/>
    </row>
    <row r="271" spans="1:6" x14ac:dyDescent="0.2">
      <c r="A271" s="66">
        <f t="shared" si="4"/>
        <v>45759.083333332688</v>
      </c>
      <c r="B271" s="3" t="s">
        <v>95</v>
      </c>
      <c r="C271" s="76">
        <v>53</v>
      </c>
      <c r="D271" s="76">
        <v>74.3</v>
      </c>
      <c r="E271" s="77">
        <v>45.5</v>
      </c>
      <c r="F271" s="24"/>
    </row>
    <row r="272" spans="1:6" x14ac:dyDescent="0.2">
      <c r="A272" s="66">
        <f t="shared" si="4"/>
        <v>45759.124999999352</v>
      </c>
      <c r="B272" s="3" t="s">
        <v>95</v>
      </c>
      <c r="C272" s="76">
        <v>54.3</v>
      </c>
      <c r="D272" s="76">
        <v>71.5</v>
      </c>
      <c r="E272" s="77">
        <v>45.4</v>
      </c>
      <c r="F272" s="24"/>
    </row>
    <row r="273" spans="1:6" x14ac:dyDescent="0.2">
      <c r="A273" s="66">
        <f t="shared" si="4"/>
        <v>45759.166666666017</v>
      </c>
      <c r="B273" s="3" t="s">
        <v>95</v>
      </c>
      <c r="C273" s="76">
        <v>55</v>
      </c>
      <c r="D273" s="76">
        <v>73.5</v>
      </c>
      <c r="E273" s="77">
        <v>45.8</v>
      </c>
      <c r="F273" s="24"/>
    </row>
    <row r="274" spans="1:6" x14ac:dyDescent="0.2">
      <c r="A274" s="66">
        <f t="shared" si="4"/>
        <v>45759.208333332681</v>
      </c>
      <c r="B274" s="3" t="s">
        <v>95</v>
      </c>
      <c r="C274" s="76">
        <v>59.1</v>
      </c>
      <c r="D274" s="76">
        <v>76.900000000000006</v>
      </c>
      <c r="E274" s="77">
        <v>46.7</v>
      </c>
      <c r="F274" s="24"/>
    </row>
    <row r="275" spans="1:6" x14ac:dyDescent="0.2">
      <c r="A275" s="66">
        <f t="shared" si="4"/>
        <v>45759.249999999345</v>
      </c>
      <c r="B275" s="3" t="s">
        <v>95</v>
      </c>
      <c r="C275" s="76">
        <v>63.1</v>
      </c>
      <c r="D275" s="76">
        <v>83.2</v>
      </c>
      <c r="E275" s="77">
        <v>48.3</v>
      </c>
      <c r="F275" s="24"/>
    </row>
    <row r="276" spans="1:6" x14ac:dyDescent="0.2">
      <c r="A276" s="66">
        <f t="shared" si="4"/>
        <v>45759.291666666009</v>
      </c>
      <c r="B276" s="3" t="s">
        <v>95</v>
      </c>
      <c r="C276" s="76">
        <v>63.9</v>
      </c>
      <c r="D276" s="76">
        <v>75.599999999999994</v>
      </c>
      <c r="E276" s="77">
        <v>51.4</v>
      </c>
      <c r="F276" s="24"/>
    </row>
    <row r="277" spans="1:6" x14ac:dyDescent="0.2">
      <c r="A277" s="66">
        <f t="shared" si="4"/>
        <v>45759.333333332674</v>
      </c>
      <c r="B277" s="3" t="s">
        <v>95</v>
      </c>
      <c r="C277" s="76">
        <v>64.3</v>
      </c>
      <c r="D277" s="76">
        <v>85.1</v>
      </c>
      <c r="E277" s="77">
        <v>51.1</v>
      </c>
      <c r="F277" s="24"/>
    </row>
    <row r="278" spans="1:6" x14ac:dyDescent="0.2">
      <c r="A278" s="66">
        <f t="shared" si="4"/>
        <v>45759.374999999338</v>
      </c>
      <c r="B278" s="3" t="s">
        <v>95</v>
      </c>
      <c r="C278" s="76">
        <v>64.7</v>
      </c>
      <c r="D278" s="76">
        <v>90</v>
      </c>
      <c r="E278" s="77">
        <v>52.6</v>
      </c>
      <c r="F278" s="24"/>
    </row>
    <row r="279" spans="1:6" x14ac:dyDescent="0.2">
      <c r="A279" s="66">
        <f t="shared" si="4"/>
        <v>45759.416666666002</v>
      </c>
      <c r="B279" s="3" t="s">
        <v>95</v>
      </c>
      <c r="C279" s="76">
        <v>65.7</v>
      </c>
      <c r="D279" s="76">
        <v>89.5</v>
      </c>
      <c r="E279" s="77">
        <v>54.8</v>
      </c>
      <c r="F279" s="24"/>
    </row>
    <row r="280" spans="1:6" x14ac:dyDescent="0.2">
      <c r="A280" s="66">
        <f t="shared" si="4"/>
        <v>45759.458333332666</v>
      </c>
      <c r="B280" s="3" t="s">
        <v>95</v>
      </c>
      <c r="C280" s="76">
        <v>65.3</v>
      </c>
      <c r="D280" s="76">
        <v>82.9</v>
      </c>
      <c r="E280" s="77">
        <v>54.9</v>
      </c>
      <c r="F280" s="24"/>
    </row>
    <row r="281" spans="1:6" x14ac:dyDescent="0.2">
      <c r="A281" s="66">
        <f t="shared" si="4"/>
        <v>45759.499999999331</v>
      </c>
      <c r="B281" s="3" t="s">
        <v>95</v>
      </c>
      <c r="C281" s="76">
        <v>65.400000000000006</v>
      </c>
      <c r="D281" s="76">
        <v>89.4</v>
      </c>
      <c r="E281" s="77">
        <v>54.6</v>
      </c>
      <c r="F281" s="24"/>
    </row>
    <row r="282" spans="1:6" x14ac:dyDescent="0.2">
      <c r="A282" s="66">
        <f t="shared" si="4"/>
        <v>45759.541666665995</v>
      </c>
      <c r="B282" s="3" t="s">
        <v>95</v>
      </c>
      <c r="C282" s="76">
        <v>65.5</v>
      </c>
      <c r="D282" s="76">
        <v>93.7</v>
      </c>
      <c r="E282" s="77">
        <v>53.7</v>
      </c>
      <c r="F282" s="24"/>
    </row>
    <row r="283" spans="1:6" x14ac:dyDescent="0.2">
      <c r="A283" s="66">
        <f t="shared" si="4"/>
        <v>45759.583333332659</v>
      </c>
      <c r="B283" s="3" t="s">
        <v>95</v>
      </c>
      <c r="C283" s="76">
        <v>64.400000000000006</v>
      </c>
      <c r="D283" s="76">
        <v>82.9</v>
      </c>
      <c r="E283" s="77">
        <v>52.1</v>
      </c>
      <c r="F283" s="24"/>
    </row>
    <row r="284" spans="1:6" x14ac:dyDescent="0.2">
      <c r="A284" s="66">
        <f t="shared" si="4"/>
        <v>45759.624999999323</v>
      </c>
      <c r="B284" s="3" t="s">
        <v>95</v>
      </c>
      <c r="C284" s="76">
        <v>64.7</v>
      </c>
      <c r="D284" s="76">
        <v>89.6</v>
      </c>
      <c r="E284" s="77">
        <v>51.7</v>
      </c>
      <c r="F284" s="24"/>
    </row>
    <row r="285" spans="1:6" x14ac:dyDescent="0.2">
      <c r="A285" s="66">
        <f t="shared" si="4"/>
        <v>45759.666666665988</v>
      </c>
      <c r="B285" s="3" t="s">
        <v>95</v>
      </c>
      <c r="C285" s="76">
        <v>65.099999999999994</v>
      </c>
      <c r="D285" s="76">
        <v>90.4</v>
      </c>
      <c r="E285" s="77">
        <v>52.6</v>
      </c>
      <c r="F285" s="24"/>
    </row>
    <row r="286" spans="1:6" x14ac:dyDescent="0.2">
      <c r="A286" s="66">
        <f t="shared" si="4"/>
        <v>45759.708333332652</v>
      </c>
      <c r="B286" s="3" t="s">
        <v>95</v>
      </c>
      <c r="C286" s="76">
        <v>64.400000000000006</v>
      </c>
      <c r="D286" s="76">
        <v>79</v>
      </c>
      <c r="E286" s="77">
        <v>52.5</v>
      </c>
      <c r="F286" s="24"/>
    </row>
    <row r="287" spans="1:6" x14ac:dyDescent="0.2">
      <c r="A287" s="66">
        <f t="shared" si="4"/>
        <v>45759.749999999316</v>
      </c>
      <c r="B287" s="3" t="s">
        <v>95</v>
      </c>
      <c r="C287" s="76">
        <v>64.3</v>
      </c>
      <c r="D287" s="76">
        <v>89.6</v>
      </c>
      <c r="E287" s="77">
        <v>49.4</v>
      </c>
      <c r="F287" s="24"/>
    </row>
    <row r="288" spans="1:6" x14ac:dyDescent="0.2">
      <c r="A288" s="66">
        <f t="shared" si="4"/>
        <v>45759.79166666598</v>
      </c>
      <c r="B288" s="3" t="s">
        <v>95</v>
      </c>
      <c r="C288" s="76">
        <v>62.9</v>
      </c>
      <c r="D288" s="76">
        <v>86.1</v>
      </c>
      <c r="E288" s="77">
        <v>48.5</v>
      </c>
      <c r="F288" s="24"/>
    </row>
    <row r="289" spans="1:6" x14ac:dyDescent="0.2">
      <c r="A289" s="66">
        <f t="shared" si="4"/>
        <v>45759.833333332645</v>
      </c>
      <c r="B289" s="3" t="s">
        <v>95</v>
      </c>
      <c r="C289" s="76">
        <v>61.2</v>
      </c>
      <c r="D289" s="76">
        <v>77.099999999999994</v>
      </c>
      <c r="E289" s="77">
        <v>47.4</v>
      </c>
      <c r="F289" s="24"/>
    </row>
    <row r="290" spans="1:6" x14ac:dyDescent="0.2">
      <c r="A290" s="66">
        <f t="shared" si="4"/>
        <v>45759.874999999309</v>
      </c>
      <c r="B290" s="3" t="s">
        <v>95</v>
      </c>
      <c r="C290" s="76">
        <v>67.900000000000006</v>
      </c>
      <c r="D290" s="76">
        <v>102.4</v>
      </c>
      <c r="E290" s="77">
        <v>47.3</v>
      </c>
      <c r="F290" s="24"/>
    </row>
    <row r="291" spans="1:6" x14ac:dyDescent="0.2">
      <c r="A291" s="66">
        <f t="shared" si="4"/>
        <v>45759.916666665973</v>
      </c>
      <c r="B291" s="3" t="s">
        <v>95</v>
      </c>
      <c r="C291" s="76">
        <v>61.2</v>
      </c>
      <c r="D291" s="76">
        <v>82.8</v>
      </c>
      <c r="E291" s="77">
        <v>46.5</v>
      </c>
      <c r="F291" s="24"/>
    </row>
    <row r="292" spans="1:6" x14ac:dyDescent="0.2">
      <c r="A292" s="66">
        <f t="shared" si="4"/>
        <v>45759.958333332637</v>
      </c>
      <c r="B292" s="3" t="s">
        <v>95</v>
      </c>
      <c r="C292" s="76">
        <v>60.5</v>
      </c>
      <c r="D292" s="76">
        <v>92.3</v>
      </c>
      <c r="E292" s="77">
        <v>45.7</v>
      </c>
      <c r="F292" s="24"/>
    </row>
    <row r="293" spans="1:6" x14ac:dyDescent="0.2">
      <c r="A293" s="66">
        <f t="shared" si="4"/>
        <v>45759.999999999302</v>
      </c>
      <c r="B293" s="3" t="s">
        <v>95</v>
      </c>
      <c r="C293" s="76">
        <v>57.9</v>
      </c>
      <c r="D293" s="76">
        <v>76.7</v>
      </c>
      <c r="E293" s="77">
        <v>46</v>
      </c>
      <c r="F293" s="24"/>
    </row>
    <row r="294" spans="1:6" x14ac:dyDescent="0.2">
      <c r="A294" s="66">
        <f t="shared" si="4"/>
        <v>45760.041666665966</v>
      </c>
      <c r="B294" s="3" t="s">
        <v>95</v>
      </c>
      <c r="C294" s="76">
        <v>55.2</v>
      </c>
      <c r="D294" s="76">
        <v>76.099999999999994</v>
      </c>
      <c r="E294" s="77">
        <v>45.8</v>
      </c>
      <c r="F294" s="24"/>
    </row>
    <row r="295" spans="1:6" x14ac:dyDescent="0.2">
      <c r="A295" s="66">
        <f t="shared" si="4"/>
        <v>45760.08333333263</v>
      </c>
      <c r="B295" s="3" t="s">
        <v>95</v>
      </c>
      <c r="C295" s="76">
        <v>52.7</v>
      </c>
      <c r="D295" s="76">
        <v>77.5</v>
      </c>
      <c r="E295" s="77">
        <v>45.8</v>
      </c>
      <c r="F295" s="24"/>
    </row>
    <row r="296" spans="1:6" x14ac:dyDescent="0.2">
      <c r="A296" s="66">
        <f t="shared" si="4"/>
        <v>45760.124999999294</v>
      </c>
      <c r="B296" s="3" t="s">
        <v>95</v>
      </c>
      <c r="C296" s="76">
        <v>52.6</v>
      </c>
      <c r="D296" s="76">
        <v>69.900000000000006</v>
      </c>
      <c r="E296" s="77">
        <v>45.8</v>
      </c>
      <c r="F296" s="24"/>
    </row>
    <row r="297" spans="1:6" x14ac:dyDescent="0.2">
      <c r="A297" s="66">
        <f t="shared" si="4"/>
        <v>45760.166666665958</v>
      </c>
      <c r="B297" s="3" t="s">
        <v>95</v>
      </c>
      <c r="C297" s="76">
        <v>53.3</v>
      </c>
      <c r="D297" s="76">
        <v>71.099999999999994</v>
      </c>
      <c r="E297" s="77">
        <v>45.8</v>
      </c>
      <c r="F297" s="24"/>
    </row>
    <row r="298" spans="1:6" x14ac:dyDescent="0.2">
      <c r="A298" s="66">
        <f t="shared" si="4"/>
        <v>45760.208333332623</v>
      </c>
      <c r="B298" s="3" t="s">
        <v>95</v>
      </c>
      <c r="C298" s="76">
        <v>56.7</v>
      </c>
      <c r="D298" s="76">
        <v>74.7</v>
      </c>
      <c r="E298" s="77">
        <v>46.3</v>
      </c>
      <c r="F298" s="24"/>
    </row>
    <row r="299" spans="1:6" x14ac:dyDescent="0.2">
      <c r="A299" s="66">
        <f t="shared" si="4"/>
        <v>45760.249999999287</v>
      </c>
      <c r="B299" s="3" t="s">
        <v>95</v>
      </c>
      <c r="C299" s="76">
        <v>59.8</v>
      </c>
      <c r="D299" s="76">
        <v>84.2</v>
      </c>
      <c r="E299" s="77">
        <v>47.3</v>
      </c>
      <c r="F299" s="24"/>
    </row>
    <row r="300" spans="1:6" x14ac:dyDescent="0.2">
      <c r="A300" s="66">
        <f t="shared" si="4"/>
        <v>45760.291666665951</v>
      </c>
      <c r="B300" s="3" t="s">
        <v>95</v>
      </c>
      <c r="C300" s="76">
        <v>60.6</v>
      </c>
      <c r="D300" s="76">
        <v>74.599999999999994</v>
      </c>
      <c r="E300" s="77">
        <v>48.1</v>
      </c>
      <c r="F300" s="24"/>
    </row>
    <row r="301" spans="1:6" x14ac:dyDescent="0.2">
      <c r="A301" s="66">
        <f t="shared" si="4"/>
        <v>45760.333333332615</v>
      </c>
      <c r="B301" s="3" t="s">
        <v>95</v>
      </c>
      <c r="C301" s="76">
        <v>61.9</v>
      </c>
      <c r="D301" s="76">
        <v>84.9</v>
      </c>
      <c r="E301" s="77">
        <v>48.6</v>
      </c>
      <c r="F301" s="24"/>
    </row>
    <row r="302" spans="1:6" x14ac:dyDescent="0.2">
      <c r="A302" s="66">
        <f t="shared" si="4"/>
        <v>45760.37499999928</v>
      </c>
      <c r="B302" s="3" t="s">
        <v>95</v>
      </c>
      <c r="C302" s="76">
        <v>63.3</v>
      </c>
      <c r="D302" s="76">
        <v>83.3</v>
      </c>
      <c r="E302" s="77">
        <v>49.8</v>
      </c>
      <c r="F302" s="24"/>
    </row>
    <row r="303" spans="1:6" x14ac:dyDescent="0.2">
      <c r="A303" s="66">
        <f t="shared" si="4"/>
        <v>45760.416666665944</v>
      </c>
      <c r="B303" s="3" t="s">
        <v>95</v>
      </c>
      <c r="C303" s="76">
        <v>64.900000000000006</v>
      </c>
      <c r="D303" s="76">
        <v>88.9</v>
      </c>
      <c r="E303" s="77">
        <v>51</v>
      </c>
      <c r="F303" s="24"/>
    </row>
    <row r="304" spans="1:6" x14ac:dyDescent="0.2">
      <c r="A304" s="66">
        <f t="shared" si="4"/>
        <v>45760.458333332608</v>
      </c>
      <c r="B304" s="3" t="s">
        <v>95</v>
      </c>
      <c r="C304" s="76">
        <v>65</v>
      </c>
      <c r="D304" s="76">
        <v>96.2</v>
      </c>
      <c r="E304" s="77">
        <v>52.9</v>
      </c>
      <c r="F304" s="24"/>
    </row>
    <row r="305" spans="1:6" x14ac:dyDescent="0.2">
      <c r="A305" s="66">
        <f t="shared" si="4"/>
        <v>45760.499999999272</v>
      </c>
      <c r="B305" s="3" t="s">
        <v>95</v>
      </c>
      <c r="C305" s="76">
        <v>64.5</v>
      </c>
      <c r="D305" s="76">
        <v>83</v>
      </c>
      <c r="E305" s="77">
        <v>53.4</v>
      </c>
      <c r="F305" s="24"/>
    </row>
    <row r="306" spans="1:6" x14ac:dyDescent="0.2">
      <c r="A306" s="66">
        <f t="shared" si="4"/>
        <v>45760.541666665937</v>
      </c>
      <c r="B306" s="3" t="s">
        <v>95</v>
      </c>
      <c r="C306" s="76">
        <v>64.5</v>
      </c>
      <c r="D306" s="76">
        <v>84</v>
      </c>
      <c r="E306" s="77">
        <v>53.2</v>
      </c>
      <c r="F306" s="24"/>
    </row>
    <row r="307" spans="1:6" x14ac:dyDescent="0.2">
      <c r="A307" s="66">
        <f>A306+TIME(1,0,0)</f>
        <v>45760.583333332601</v>
      </c>
      <c r="B307" s="3" t="s">
        <v>95</v>
      </c>
      <c r="C307" s="76">
        <v>63.5</v>
      </c>
      <c r="D307" s="76">
        <v>73.400000000000006</v>
      </c>
      <c r="E307" s="77">
        <v>51.5</v>
      </c>
      <c r="F307" s="24"/>
    </row>
    <row r="308" spans="1:6" x14ac:dyDescent="0.2">
      <c r="A308" s="66">
        <f t="shared" si="4"/>
        <v>45760.624999999265</v>
      </c>
      <c r="B308" s="3" t="s">
        <v>95</v>
      </c>
      <c r="C308" s="76">
        <v>63.9</v>
      </c>
      <c r="D308" s="76">
        <v>79.900000000000006</v>
      </c>
      <c r="E308" s="77">
        <v>51.5</v>
      </c>
      <c r="F308" s="24"/>
    </row>
    <row r="309" spans="1:6" x14ac:dyDescent="0.2">
      <c r="A309" s="66">
        <f t="shared" si="4"/>
        <v>45760.666666665929</v>
      </c>
      <c r="B309" s="3" t="s">
        <v>95</v>
      </c>
      <c r="C309" s="76">
        <v>66.099999999999994</v>
      </c>
      <c r="D309" s="76">
        <v>97.1</v>
      </c>
      <c r="E309" s="77">
        <v>51.2</v>
      </c>
      <c r="F309" s="24"/>
    </row>
    <row r="310" spans="1:6" x14ac:dyDescent="0.2">
      <c r="A310" s="66">
        <f t="shared" si="4"/>
        <v>45760.708333332594</v>
      </c>
      <c r="B310" s="3" t="s">
        <v>95</v>
      </c>
      <c r="C310" s="76">
        <v>64.5</v>
      </c>
      <c r="D310" s="76">
        <v>87.6</v>
      </c>
      <c r="E310" s="77">
        <v>52.1</v>
      </c>
      <c r="F310" s="24"/>
    </row>
    <row r="311" spans="1:6" x14ac:dyDescent="0.2">
      <c r="A311" s="66">
        <f t="shared" si="4"/>
        <v>45760.749999999258</v>
      </c>
      <c r="B311" s="3" t="s">
        <v>95</v>
      </c>
      <c r="C311" s="76">
        <v>63.8</v>
      </c>
      <c r="D311" s="76">
        <v>85.7</v>
      </c>
      <c r="E311" s="77">
        <v>49.8</v>
      </c>
      <c r="F311" s="24"/>
    </row>
    <row r="312" spans="1:6" x14ac:dyDescent="0.2">
      <c r="A312" s="66">
        <f t="shared" si="4"/>
        <v>45760.791666665922</v>
      </c>
      <c r="B312" s="3" t="s">
        <v>95</v>
      </c>
      <c r="C312" s="76">
        <v>63.6</v>
      </c>
      <c r="D312" s="76">
        <v>84</v>
      </c>
      <c r="E312" s="77">
        <v>50.6</v>
      </c>
      <c r="F312" s="24"/>
    </row>
    <row r="313" spans="1:6" x14ac:dyDescent="0.2">
      <c r="A313" s="66">
        <f t="shared" si="4"/>
        <v>45760.833333332586</v>
      </c>
      <c r="B313" s="3" t="s">
        <v>95</v>
      </c>
      <c r="C313" s="76">
        <v>62.5</v>
      </c>
      <c r="D313" s="76">
        <v>86.9</v>
      </c>
      <c r="E313" s="77">
        <v>49.1</v>
      </c>
      <c r="F313" s="24"/>
    </row>
    <row r="314" spans="1:6" x14ac:dyDescent="0.2">
      <c r="A314" s="66">
        <f t="shared" si="4"/>
        <v>45760.874999999251</v>
      </c>
      <c r="B314" s="3" t="s">
        <v>95</v>
      </c>
      <c r="C314" s="76">
        <v>60.9</v>
      </c>
      <c r="D314" s="76">
        <v>76</v>
      </c>
      <c r="E314" s="77">
        <v>47.1</v>
      </c>
      <c r="F314" s="24"/>
    </row>
    <row r="315" spans="1:6" x14ac:dyDescent="0.2">
      <c r="A315" s="66">
        <f t="shared" si="4"/>
        <v>45760.916666665915</v>
      </c>
      <c r="B315" s="3" t="s">
        <v>95</v>
      </c>
      <c r="C315" s="76">
        <v>59.1</v>
      </c>
      <c r="D315" s="76">
        <v>75.5</v>
      </c>
      <c r="E315" s="77">
        <v>45.9</v>
      </c>
      <c r="F315" s="24"/>
    </row>
    <row r="316" spans="1:6" x14ac:dyDescent="0.2">
      <c r="A316" s="66">
        <f t="shared" si="4"/>
        <v>45760.958333332579</v>
      </c>
      <c r="B316" s="3" t="s">
        <v>95</v>
      </c>
      <c r="C316" s="76">
        <v>57.1</v>
      </c>
      <c r="D316" s="76">
        <v>74.8</v>
      </c>
      <c r="E316" s="77">
        <v>45.4</v>
      </c>
      <c r="F316" s="24"/>
    </row>
    <row r="317" spans="1:6" x14ac:dyDescent="0.2">
      <c r="A317" s="66">
        <f t="shared" si="4"/>
        <v>45760.999999999243</v>
      </c>
      <c r="B317" s="3" t="s">
        <v>95</v>
      </c>
      <c r="C317" s="76">
        <v>54.8</v>
      </c>
      <c r="D317" s="76">
        <v>75.400000000000006</v>
      </c>
      <c r="E317" s="77">
        <v>45.4</v>
      </c>
      <c r="F317" s="24"/>
    </row>
    <row r="318" spans="1:6" x14ac:dyDescent="0.2">
      <c r="A318" s="66">
        <f t="shared" si="4"/>
        <v>45761.041666665908</v>
      </c>
      <c r="B318" s="3" t="s">
        <v>95</v>
      </c>
      <c r="C318" s="76">
        <v>53.3</v>
      </c>
      <c r="D318" s="76">
        <v>75.2</v>
      </c>
      <c r="E318" s="77">
        <v>45.5</v>
      </c>
      <c r="F318" s="24"/>
    </row>
    <row r="319" spans="1:6" x14ac:dyDescent="0.2">
      <c r="A319" s="66">
        <f t="shared" si="4"/>
        <v>45761.083333332572</v>
      </c>
      <c r="B319" s="3" t="s">
        <v>95</v>
      </c>
      <c r="C319" s="76">
        <v>51.9</v>
      </c>
      <c r="D319" s="76">
        <v>76</v>
      </c>
      <c r="E319" s="77">
        <v>45.4</v>
      </c>
      <c r="F319" s="24"/>
    </row>
    <row r="320" spans="1:6" x14ac:dyDescent="0.2">
      <c r="A320" s="66">
        <f t="shared" si="4"/>
        <v>45761.124999999236</v>
      </c>
      <c r="B320" s="3" t="s">
        <v>95</v>
      </c>
      <c r="C320" s="76">
        <v>52.1</v>
      </c>
      <c r="D320" s="76">
        <v>71.3</v>
      </c>
      <c r="E320" s="77">
        <v>45.1</v>
      </c>
      <c r="F320" s="24"/>
    </row>
    <row r="321" spans="1:6" x14ac:dyDescent="0.2">
      <c r="A321" s="66">
        <f t="shared" si="4"/>
        <v>45761.1666666659</v>
      </c>
      <c r="B321" s="3" t="s">
        <v>95</v>
      </c>
      <c r="C321" s="76">
        <v>55.3</v>
      </c>
      <c r="D321" s="76">
        <v>71.8</v>
      </c>
      <c r="E321" s="77">
        <v>45.2</v>
      </c>
      <c r="F321" s="24"/>
    </row>
    <row r="322" spans="1:6" x14ac:dyDescent="0.2">
      <c r="A322" s="66">
        <f t="shared" si="4"/>
        <v>45761.208333332565</v>
      </c>
      <c r="B322" s="3" t="s">
        <v>95</v>
      </c>
      <c r="C322" s="76">
        <v>62</v>
      </c>
      <c r="D322" s="76">
        <v>79.8</v>
      </c>
      <c r="E322" s="77">
        <v>48.3</v>
      </c>
      <c r="F322" s="24"/>
    </row>
    <row r="323" spans="1:6" x14ac:dyDescent="0.2">
      <c r="A323" s="66">
        <f t="shared" si="4"/>
        <v>45761.249999999229</v>
      </c>
      <c r="B323" s="3" t="s">
        <v>95</v>
      </c>
      <c r="C323" s="76">
        <v>67</v>
      </c>
      <c r="D323" s="76">
        <v>82</v>
      </c>
      <c r="E323" s="77">
        <v>57.4</v>
      </c>
      <c r="F323" s="24"/>
    </row>
    <row r="324" spans="1:6" x14ac:dyDescent="0.2">
      <c r="A324" s="66">
        <f t="shared" si="4"/>
        <v>45761.291666665893</v>
      </c>
      <c r="B324" s="3" t="s">
        <v>95</v>
      </c>
      <c r="C324" s="76">
        <v>67.400000000000006</v>
      </c>
      <c r="D324" s="76">
        <v>77.8</v>
      </c>
      <c r="E324" s="77">
        <v>59.2</v>
      </c>
      <c r="F324" s="24"/>
    </row>
    <row r="325" spans="1:6" x14ac:dyDescent="0.2">
      <c r="A325" s="66">
        <f t="shared" si="4"/>
        <v>45761.333333332557</v>
      </c>
      <c r="B325" s="3" t="s">
        <v>95</v>
      </c>
      <c r="C325" s="76">
        <v>69.2</v>
      </c>
      <c r="D325" s="76">
        <v>82.7</v>
      </c>
      <c r="E325" s="77">
        <v>62</v>
      </c>
      <c r="F325" s="24"/>
    </row>
    <row r="326" spans="1:6" x14ac:dyDescent="0.2">
      <c r="A326" s="66">
        <f t="shared" si="4"/>
        <v>45761.374999999221</v>
      </c>
      <c r="B326" s="3" t="s">
        <v>95</v>
      </c>
      <c r="C326" s="76">
        <v>70.400000000000006</v>
      </c>
      <c r="D326" s="76">
        <v>86.1</v>
      </c>
      <c r="E326" s="77">
        <v>60.8</v>
      </c>
      <c r="F326" s="24"/>
    </row>
    <row r="327" spans="1:6" x14ac:dyDescent="0.2">
      <c r="A327" s="66">
        <f t="shared" ref="A327:A390" si="5">A326+TIME(1,0,0)</f>
        <v>45761.416666665886</v>
      </c>
      <c r="B327" s="3" t="s">
        <v>95</v>
      </c>
      <c r="C327" s="76">
        <v>66.900000000000006</v>
      </c>
      <c r="D327" s="76">
        <v>88.2</v>
      </c>
      <c r="E327" s="77">
        <v>57.8</v>
      </c>
      <c r="F327" s="24"/>
    </row>
    <row r="328" spans="1:6" x14ac:dyDescent="0.2">
      <c r="A328" s="66">
        <f t="shared" si="5"/>
        <v>45761.45833333255</v>
      </c>
      <c r="B328" s="3" t="s">
        <v>95</v>
      </c>
      <c r="C328" s="76">
        <v>67.7</v>
      </c>
      <c r="D328" s="76">
        <v>84</v>
      </c>
      <c r="E328" s="77">
        <v>57</v>
      </c>
      <c r="F328" s="24"/>
    </row>
    <row r="329" spans="1:6" x14ac:dyDescent="0.2">
      <c r="A329" s="66">
        <f t="shared" si="5"/>
        <v>45761.499999999214</v>
      </c>
      <c r="B329" s="3" t="s">
        <v>95</v>
      </c>
      <c r="C329" s="76">
        <v>67.2</v>
      </c>
      <c r="D329" s="76">
        <v>91.3</v>
      </c>
      <c r="E329" s="77">
        <v>61</v>
      </c>
      <c r="F329" s="24"/>
    </row>
    <row r="330" spans="1:6" x14ac:dyDescent="0.2">
      <c r="A330" s="66">
        <f t="shared" si="5"/>
        <v>45761.541666665878</v>
      </c>
      <c r="B330" s="3" t="s">
        <v>95</v>
      </c>
      <c r="C330" s="76">
        <v>66.2</v>
      </c>
      <c r="D330" s="76">
        <v>83</v>
      </c>
      <c r="E330" s="77">
        <v>56.1</v>
      </c>
      <c r="F330" s="24"/>
    </row>
    <row r="331" spans="1:6" x14ac:dyDescent="0.2">
      <c r="A331" s="66">
        <f t="shared" si="5"/>
        <v>45761.583333332543</v>
      </c>
      <c r="B331" s="3" t="s">
        <v>95</v>
      </c>
      <c r="C331" s="76">
        <v>65.8</v>
      </c>
      <c r="D331" s="76">
        <v>90.6</v>
      </c>
      <c r="E331" s="77">
        <v>55.3</v>
      </c>
      <c r="F331" s="24"/>
    </row>
    <row r="332" spans="1:6" x14ac:dyDescent="0.2">
      <c r="A332" s="66">
        <f t="shared" si="5"/>
        <v>45761.624999999207</v>
      </c>
      <c r="B332" s="3" t="s">
        <v>95</v>
      </c>
      <c r="C332" s="76">
        <v>66.099999999999994</v>
      </c>
      <c r="D332" s="76">
        <v>83.9</v>
      </c>
      <c r="E332" s="77">
        <v>57.8</v>
      </c>
      <c r="F332" s="24"/>
    </row>
    <row r="333" spans="1:6" x14ac:dyDescent="0.2">
      <c r="A333" s="66">
        <f t="shared" si="5"/>
        <v>45761.666666665871</v>
      </c>
      <c r="B333" s="3" t="s">
        <v>95</v>
      </c>
      <c r="C333" s="76">
        <v>66.900000000000006</v>
      </c>
      <c r="D333" s="76">
        <v>81.3</v>
      </c>
      <c r="E333" s="77">
        <v>59</v>
      </c>
      <c r="F333" s="24"/>
    </row>
    <row r="334" spans="1:6" x14ac:dyDescent="0.2">
      <c r="A334" s="66">
        <f t="shared" si="5"/>
        <v>45761.708333332535</v>
      </c>
      <c r="B334" s="3" t="s">
        <v>95</v>
      </c>
      <c r="C334" s="76">
        <v>67.3</v>
      </c>
      <c r="D334" s="76">
        <v>86.9</v>
      </c>
      <c r="E334" s="77">
        <v>59.6</v>
      </c>
      <c r="F334" s="24"/>
    </row>
    <row r="335" spans="1:6" x14ac:dyDescent="0.2">
      <c r="A335" s="66">
        <f t="shared" si="5"/>
        <v>45761.7499999992</v>
      </c>
      <c r="B335" s="3" t="s">
        <v>95</v>
      </c>
      <c r="C335" s="76">
        <v>65.7</v>
      </c>
      <c r="D335" s="76">
        <v>81.400000000000006</v>
      </c>
      <c r="E335" s="77">
        <v>53.8</v>
      </c>
      <c r="F335" s="24"/>
    </row>
    <row r="336" spans="1:6" x14ac:dyDescent="0.2">
      <c r="A336" s="66">
        <f t="shared" si="5"/>
        <v>45761.791666665864</v>
      </c>
      <c r="B336" s="3" t="s">
        <v>95</v>
      </c>
      <c r="C336" s="76">
        <v>64</v>
      </c>
      <c r="D336" s="76">
        <v>79.099999999999994</v>
      </c>
      <c r="E336" s="77">
        <v>51</v>
      </c>
      <c r="F336" s="24"/>
    </row>
    <row r="337" spans="1:6" x14ac:dyDescent="0.2">
      <c r="A337" s="66">
        <f t="shared" si="5"/>
        <v>45761.833333332528</v>
      </c>
      <c r="B337" s="3" t="s">
        <v>95</v>
      </c>
      <c r="C337" s="76">
        <v>62.1</v>
      </c>
      <c r="D337" s="76">
        <v>75.7</v>
      </c>
      <c r="E337" s="77">
        <v>48.1</v>
      </c>
      <c r="F337" s="24"/>
    </row>
    <row r="338" spans="1:6" x14ac:dyDescent="0.2">
      <c r="A338" s="66">
        <f t="shared" si="5"/>
        <v>45761.874999999192</v>
      </c>
      <c r="B338" s="3" t="s">
        <v>95</v>
      </c>
      <c r="C338" s="76">
        <v>61.3</v>
      </c>
      <c r="D338" s="76">
        <v>75</v>
      </c>
      <c r="E338" s="77">
        <v>47.1</v>
      </c>
      <c r="F338" s="24"/>
    </row>
    <row r="339" spans="1:6" x14ac:dyDescent="0.2">
      <c r="A339" s="66">
        <f t="shared" si="5"/>
        <v>45761.916666665857</v>
      </c>
      <c r="B339" s="3" t="s">
        <v>95</v>
      </c>
      <c r="C339" s="76">
        <v>59.4</v>
      </c>
      <c r="D339" s="76">
        <v>74.8</v>
      </c>
      <c r="E339" s="77">
        <v>45.8</v>
      </c>
      <c r="F339" s="24"/>
    </row>
    <row r="340" spans="1:6" x14ac:dyDescent="0.2">
      <c r="A340" s="66">
        <f t="shared" si="5"/>
        <v>45761.958333332521</v>
      </c>
      <c r="B340" s="3" t="s">
        <v>95</v>
      </c>
      <c r="C340" s="76">
        <v>58</v>
      </c>
      <c r="D340" s="76">
        <v>75</v>
      </c>
      <c r="E340" s="77">
        <v>45.4</v>
      </c>
      <c r="F340" s="24"/>
    </row>
    <row r="341" spans="1:6" x14ac:dyDescent="0.2">
      <c r="A341" s="66">
        <f t="shared" si="5"/>
        <v>45761.999999999185</v>
      </c>
      <c r="B341" s="3" t="s">
        <v>95</v>
      </c>
      <c r="C341" s="76">
        <v>55.2</v>
      </c>
      <c r="D341" s="76">
        <v>75.099999999999994</v>
      </c>
      <c r="E341" s="77">
        <v>45.2</v>
      </c>
      <c r="F341" s="24"/>
    </row>
    <row r="342" spans="1:6" x14ac:dyDescent="0.2">
      <c r="A342" s="66">
        <f t="shared" si="5"/>
        <v>45762.041666665849</v>
      </c>
      <c r="B342" s="3" t="s">
        <v>95</v>
      </c>
      <c r="C342" s="76">
        <v>54</v>
      </c>
      <c r="D342" s="76">
        <v>74.099999999999994</v>
      </c>
      <c r="E342" s="77">
        <v>45.4</v>
      </c>
      <c r="F342" s="24"/>
    </row>
    <row r="343" spans="1:6" x14ac:dyDescent="0.2">
      <c r="A343" s="66">
        <f t="shared" si="5"/>
        <v>45762.083333332514</v>
      </c>
      <c r="B343" s="3" t="s">
        <v>95</v>
      </c>
      <c r="C343" s="76">
        <v>58.3</v>
      </c>
      <c r="D343" s="76">
        <v>72.599999999999994</v>
      </c>
      <c r="E343" s="77">
        <v>47.1</v>
      </c>
      <c r="F343" s="24"/>
    </row>
    <row r="344" spans="1:6" x14ac:dyDescent="0.2">
      <c r="A344" s="66">
        <f t="shared" si="5"/>
        <v>45762.124999999178</v>
      </c>
      <c r="B344" s="3" t="s">
        <v>95</v>
      </c>
      <c r="C344" s="76">
        <v>60.8</v>
      </c>
      <c r="D344" s="76">
        <v>73.8</v>
      </c>
      <c r="E344" s="77">
        <v>59.2</v>
      </c>
      <c r="F344" s="24"/>
    </row>
    <row r="345" spans="1:6" x14ac:dyDescent="0.2">
      <c r="A345" s="66">
        <f t="shared" si="5"/>
        <v>45762.166666665842</v>
      </c>
      <c r="B345" s="3" t="s">
        <v>95</v>
      </c>
      <c r="C345" s="76">
        <v>61.2</v>
      </c>
      <c r="D345" s="76">
        <v>74.3</v>
      </c>
      <c r="E345" s="77">
        <v>58.4</v>
      </c>
      <c r="F345" s="24"/>
    </row>
    <row r="346" spans="1:6" x14ac:dyDescent="0.2">
      <c r="A346" s="66">
        <f t="shared" si="5"/>
        <v>45762.208333332506</v>
      </c>
      <c r="B346" s="3" t="s">
        <v>95</v>
      </c>
      <c r="C346" s="76">
        <v>64.3</v>
      </c>
      <c r="D346" s="76">
        <v>77.8</v>
      </c>
      <c r="E346" s="77">
        <v>58.1</v>
      </c>
      <c r="F346" s="24"/>
    </row>
    <row r="347" spans="1:6" x14ac:dyDescent="0.2">
      <c r="A347" s="66">
        <f t="shared" si="5"/>
        <v>45762.249999999171</v>
      </c>
      <c r="B347" s="3" t="s">
        <v>95</v>
      </c>
      <c r="C347" s="76">
        <v>68.5</v>
      </c>
      <c r="D347" s="76">
        <v>77.900000000000006</v>
      </c>
      <c r="E347" s="77">
        <v>61.2</v>
      </c>
      <c r="F347" s="24"/>
    </row>
    <row r="348" spans="1:6" x14ac:dyDescent="0.2">
      <c r="A348" s="66">
        <f t="shared" si="5"/>
        <v>45762.291666665835</v>
      </c>
      <c r="B348" s="3" t="s">
        <v>95</v>
      </c>
      <c r="C348" s="76">
        <v>69</v>
      </c>
      <c r="D348" s="76">
        <v>83</v>
      </c>
      <c r="E348" s="77">
        <v>61.9</v>
      </c>
      <c r="F348" s="24"/>
    </row>
    <row r="349" spans="1:6" x14ac:dyDescent="0.2">
      <c r="A349" s="66">
        <f t="shared" si="5"/>
        <v>45762.333333332499</v>
      </c>
      <c r="B349" s="3" t="s">
        <v>95</v>
      </c>
      <c r="C349" s="76">
        <v>68.599999999999994</v>
      </c>
      <c r="D349" s="76">
        <v>79.400000000000006</v>
      </c>
      <c r="E349" s="77">
        <v>59</v>
      </c>
      <c r="F349" s="24"/>
    </row>
    <row r="350" spans="1:6" x14ac:dyDescent="0.2">
      <c r="A350" s="66">
        <f t="shared" si="5"/>
        <v>45762.374999999163</v>
      </c>
      <c r="B350" s="3" t="s">
        <v>95</v>
      </c>
      <c r="C350" s="76">
        <v>67.3</v>
      </c>
      <c r="D350" s="76">
        <v>76.7</v>
      </c>
      <c r="E350" s="77">
        <v>57.1</v>
      </c>
      <c r="F350" s="24"/>
    </row>
    <row r="351" spans="1:6" x14ac:dyDescent="0.2">
      <c r="A351" s="66">
        <f t="shared" si="5"/>
        <v>45762.416666665828</v>
      </c>
      <c r="B351" s="3" t="s">
        <v>95</v>
      </c>
      <c r="C351" s="76">
        <v>67.2</v>
      </c>
      <c r="D351" s="76">
        <v>80.8</v>
      </c>
      <c r="E351" s="77">
        <v>56.3</v>
      </c>
      <c r="F351" s="24"/>
    </row>
    <row r="352" spans="1:6" x14ac:dyDescent="0.2">
      <c r="A352" s="66">
        <f t="shared" si="5"/>
        <v>45762.458333332492</v>
      </c>
      <c r="B352" s="3" t="s">
        <v>95</v>
      </c>
      <c r="C352" s="76">
        <v>66.7</v>
      </c>
      <c r="D352" s="76">
        <v>79.7</v>
      </c>
      <c r="E352" s="77">
        <v>55.5</v>
      </c>
      <c r="F352" s="24"/>
    </row>
    <row r="353" spans="1:6" x14ac:dyDescent="0.2">
      <c r="A353" s="66">
        <f t="shared" si="5"/>
        <v>45762.499999999156</v>
      </c>
      <c r="B353" s="3" t="s">
        <v>95</v>
      </c>
      <c r="C353" s="76">
        <v>66.400000000000006</v>
      </c>
      <c r="D353" s="76">
        <v>81.400000000000006</v>
      </c>
      <c r="E353" s="77">
        <v>55.4</v>
      </c>
      <c r="F353" s="24"/>
    </row>
    <row r="354" spans="1:6" x14ac:dyDescent="0.2">
      <c r="A354" s="66">
        <f t="shared" si="5"/>
        <v>45762.54166666582</v>
      </c>
      <c r="B354" s="3" t="s">
        <v>95</v>
      </c>
      <c r="C354" s="76">
        <v>67.5</v>
      </c>
      <c r="D354" s="76">
        <v>85.1</v>
      </c>
      <c r="E354" s="77">
        <v>59.1</v>
      </c>
      <c r="F354" s="24"/>
    </row>
    <row r="355" spans="1:6" x14ac:dyDescent="0.2">
      <c r="A355" s="66">
        <f t="shared" si="5"/>
        <v>45762.583333332484</v>
      </c>
      <c r="B355" s="3" t="s">
        <v>95</v>
      </c>
      <c r="C355" s="76">
        <v>66.7</v>
      </c>
      <c r="D355" s="76">
        <v>85.4</v>
      </c>
      <c r="E355" s="77">
        <v>56.4</v>
      </c>
      <c r="F355" s="24"/>
    </row>
    <row r="356" spans="1:6" x14ac:dyDescent="0.2">
      <c r="A356" s="66">
        <f t="shared" si="5"/>
        <v>45762.624999999149</v>
      </c>
      <c r="B356" s="3" t="s">
        <v>95</v>
      </c>
      <c r="C356" s="76">
        <v>66.900000000000006</v>
      </c>
      <c r="D356" s="76">
        <v>81.099999999999994</v>
      </c>
      <c r="E356" s="77">
        <v>56.6</v>
      </c>
      <c r="F356" s="24"/>
    </row>
    <row r="357" spans="1:6" x14ac:dyDescent="0.2">
      <c r="A357" s="66">
        <f t="shared" si="5"/>
        <v>45762.666666665813</v>
      </c>
      <c r="B357" s="3" t="s">
        <v>95</v>
      </c>
      <c r="C357" s="76">
        <v>67.8</v>
      </c>
      <c r="D357" s="76">
        <v>85.7</v>
      </c>
      <c r="E357" s="77">
        <v>61.3</v>
      </c>
      <c r="F357" s="24"/>
    </row>
    <row r="358" spans="1:6" x14ac:dyDescent="0.2">
      <c r="A358" s="66">
        <f t="shared" si="5"/>
        <v>45762.708333332477</v>
      </c>
      <c r="B358" s="3" t="s">
        <v>95</v>
      </c>
      <c r="C358" s="76">
        <v>69.7</v>
      </c>
      <c r="D358" s="76">
        <v>87.1</v>
      </c>
      <c r="E358" s="77">
        <v>62.7</v>
      </c>
      <c r="F358" s="24"/>
    </row>
    <row r="359" spans="1:6" x14ac:dyDescent="0.2">
      <c r="A359" s="66">
        <f t="shared" si="5"/>
        <v>45762.749999999141</v>
      </c>
      <c r="B359" s="3" t="s">
        <v>95</v>
      </c>
      <c r="C359" s="76">
        <v>68.8</v>
      </c>
      <c r="D359" s="76">
        <v>77.5</v>
      </c>
      <c r="E359" s="77">
        <v>58.5</v>
      </c>
      <c r="F359" s="24"/>
    </row>
    <row r="360" spans="1:6" x14ac:dyDescent="0.2">
      <c r="A360" s="66">
        <f t="shared" si="5"/>
        <v>45762.791666665806</v>
      </c>
      <c r="B360" s="3" t="s">
        <v>95</v>
      </c>
      <c r="C360" s="76">
        <v>66</v>
      </c>
      <c r="D360" s="76">
        <v>87.2</v>
      </c>
      <c r="E360" s="77">
        <v>51.7</v>
      </c>
      <c r="F360" s="24"/>
    </row>
    <row r="361" spans="1:6" x14ac:dyDescent="0.2">
      <c r="A361" s="66">
        <f t="shared" si="5"/>
        <v>45762.83333333247</v>
      </c>
      <c r="B361" s="3" t="s">
        <v>95</v>
      </c>
      <c r="C361" s="76">
        <v>63.5</v>
      </c>
      <c r="D361" s="76">
        <v>83.5</v>
      </c>
      <c r="E361" s="77">
        <v>48</v>
      </c>
      <c r="F361" s="24"/>
    </row>
    <row r="362" spans="1:6" x14ac:dyDescent="0.2">
      <c r="A362" s="66">
        <f t="shared" si="5"/>
        <v>45762.874999999134</v>
      </c>
      <c r="B362" s="3" t="s">
        <v>95</v>
      </c>
      <c r="C362" s="76">
        <v>62.1</v>
      </c>
      <c r="D362" s="76">
        <v>75.900000000000006</v>
      </c>
      <c r="E362" s="77">
        <v>46.7</v>
      </c>
      <c r="F362" s="24"/>
    </row>
    <row r="363" spans="1:6" x14ac:dyDescent="0.2">
      <c r="A363" s="66">
        <f t="shared" si="5"/>
        <v>45762.916666665798</v>
      </c>
      <c r="B363" s="3" t="s">
        <v>95</v>
      </c>
      <c r="C363" s="76">
        <v>61.1</v>
      </c>
      <c r="D363" s="76">
        <v>75.2</v>
      </c>
      <c r="E363" s="77">
        <v>46.4</v>
      </c>
      <c r="F363" s="24"/>
    </row>
    <row r="364" spans="1:6" x14ac:dyDescent="0.2">
      <c r="A364" s="66">
        <f t="shared" si="5"/>
        <v>45762.958333332463</v>
      </c>
      <c r="B364" s="3" t="s">
        <v>95</v>
      </c>
      <c r="C364" s="76">
        <v>59.2</v>
      </c>
      <c r="D364" s="76">
        <v>76.2</v>
      </c>
      <c r="E364" s="77">
        <v>50.9</v>
      </c>
      <c r="F364" s="24"/>
    </row>
    <row r="365" spans="1:6" x14ac:dyDescent="0.2">
      <c r="A365" s="66">
        <f t="shared" si="5"/>
        <v>45762.999999999127</v>
      </c>
      <c r="B365" s="3" t="s">
        <v>95</v>
      </c>
      <c r="C365" s="76">
        <v>57.8</v>
      </c>
      <c r="D365" s="76">
        <v>75.400000000000006</v>
      </c>
      <c r="E365" s="77">
        <v>48.9</v>
      </c>
      <c r="F365" s="24"/>
    </row>
    <row r="366" spans="1:6" x14ac:dyDescent="0.2">
      <c r="A366" s="66">
        <f t="shared" si="5"/>
        <v>45763.041666665791</v>
      </c>
      <c r="B366" s="3" t="s">
        <v>95</v>
      </c>
      <c r="C366" s="76">
        <v>55.6</v>
      </c>
      <c r="D366" s="76">
        <v>76.8</v>
      </c>
      <c r="E366" s="77">
        <v>50</v>
      </c>
      <c r="F366" s="24"/>
    </row>
    <row r="367" spans="1:6" x14ac:dyDescent="0.2">
      <c r="A367" s="66">
        <f t="shared" si="5"/>
        <v>45763.083333332455</v>
      </c>
      <c r="B367" s="3" t="s">
        <v>95</v>
      </c>
      <c r="C367" s="76">
        <v>56.3</v>
      </c>
      <c r="D367" s="76">
        <v>71.7</v>
      </c>
      <c r="E367" s="77">
        <v>50.2</v>
      </c>
      <c r="F367" s="24"/>
    </row>
    <row r="368" spans="1:6" x14ac:dyDescent="0.2">
      <c r="A368" s="66">
        <f t="shared" si="5"/>
        <v>45763.12499999912</v>
      </c>
      <c r="B368" s="3" t="s">
        <v>95</v>
      </c>
      <c r="C368" s="76">
        <v>56.7</v>
      </c>
      <c r="D368" s="76">
        <v>72.3</v>
      </c>
      <c r="E368" s="77">
        <v>50.1</v>
      </c>
      <c r="F368" s="24"/>
    </row>
    <row r="369" spans="1:6" x14ac:dyDescent="0.2">
      <c r="A369" s="66">
        <f t="shared" si="5"/>
        <v>45763.166666665784</v>
      </c>
      <c r="B369" s="3" t="s">
        <v>95</v>
      </c>
      <c r="C369" s="76">
        <v>57.9</v>
      </c>
      <c r="D369" s="76">
        <v>77.099999999999994</v>
      </c>
      <c r="E369" s="77">
        <v>50</v>
      </c>
      <c r="F369" s="24"/>
    </row>
    <row r="370" spans="1:6" x14ac:dyDescent="0.2">
      <c r="A370" s="66">
        <f t="shared" si="5"/>
        <v>45763.208333332448</v>
      </c>
      <c r="B370" s="3" t="s">
        <v>95</v>
      </c>
      <c r="C370" s="76">
        <v>62.5</v>
      </c>
      <c r="D370" s="76">
        <v>76.2</v>
      </c>
      <c r="E370" s="77">
        <v>52.1</v>
      </c>
      <c r="F370" s="24"/>
    </row>
    <row r="371" spans="1:6" x14ac:dyDescent="0.2">
      <c r="A371" s="66">
        <f t="shared" si="5"/>
        <v>45763.249999999112</v>
      </c>
      <c r="B371" s="3" t="s">
        <v>95</v>
      </c>
      <c r="C371" s="76">
        <v>66.900000000000006</v>
      </c>
      <c r="D371" s="76">
        <v>79</v>
      </c>
      <c r="E371" s="77">
        <v>58.4</v>
      </c>
      <c r="F371" s="24"/>
    </row>
    <row r="372" spans="1:6" x14ac:dyDescent="0.2">
      <c r="A372" s="66">
        <f t="shared" si="5"/>
        <v>45763.291666665777</v>
      </c>
      <c r="B372" s="3" t="s">
        <v>95</v>
      </c>
      <c r="C372" s="76">
        <v>67.7</v>
      </c>
      <c r="D372" s="76">
        <v>83.5</v>
      </c>
      <c r="E372" s="77">
        <v>60.3</v>
      </c>
      <c r="F372" s="24"/>
    </row>
    <row r="373" spans="1:6" x14ac:dyDescent="0.2">
      <c r="A373" s="66">
        <f t="shared" si="5"/>
        <v>45763.333333332441</v>
      </c>
      <c r="B373" s="3" t="s">
        <v>95</v>
      </c>
      <c r="C373" s="76">
        <v>67.400000000000006</v>
      </c>
      <c r="D373" s="76">
        <v>80.3</v>
      </c>
      <c r="E373" s="77">
        <v>59.5</v>
      </c>
      <c r="F373" s="24"/>
    </row>
    <row r="374" spans="1:6" x14ac:dyDescent="0.2">
      <c r="A374" s="66">
        <f t="shared" si="5"/>
        <v>45763.374999999105</v>
      </c>
      <c r="B374" s="3" t="s">
        <v>95</v>
      </c>
      <c r="C374" s="76">
        <v>66.3</v>
      </c>
      <c r="D374" s="76">
        <v>78.3</v>
      </c>
      <c r="E374" s="77">
        <v>58.5</v>
      </c>
      <c r="F374" s="24"/>
    </row>
    <row r="375" spans="1:6" x14ac:dyDescent="0.2">
      <c r="A375" s="66">
        <f t="shared" si="5"/>
        <v>45763.416666665769</v>
      </c>
      <c r="B375" s="3" t="s">
        <v>95</v>
      </c>
      <c r="C375" s="76">
        <v>65.400000000000006</v>
      </c>
      <c r="D375" s="76">
        <v>80.400000000000006</v>
      </c>
      <c r="E375" s="77">
        <v>55.8</v>
      </c>
      <c r="F375" s="24"/>
    </row>
    <row r="376" spans="1:6" x14ac:dyDescent="0.2">
      <c r="A376" s="66">
        <f t="shared" si="5"/>
        <v>45763.458333332434</v>
      </c>
      <c r="B376" s="3" t="s">
        <v>95</v>
      </c>
      <c r="C376" s="76">
        <v>65.2</v>
      </c>
      <c r="D376" s="76">
        <v>81.599999999999994</v>
      </c>
      <c r="E376" s="77">
        <v>55.3</v>
      </c>
      <c r="F376" s="24"/>
    </row>
    <row r="377" spans="1:6" x14ac:dyDescent="0.2">
      <c r="A377" s="66">
        <f t="shared" si="5"/>
        <v>45763.499999999098</v>
      </c>
      <c r="B377" s="3" t="s">
        <v>95</v>
      </c>
      <c r="C377" s="76">
        <v>65.3</v>
      </c>
      <c r="D377" s="76">
        <v>82.5</v>
      </c>
      <c r="E377" s="77">
        <v>56.2</v>
      </c>
      <c r="F377" s="24"/>
    </row>
    <row r="378" spans="1:6" x14ac:dyDescent="0.2">
      <c r="A378" s="66">
        <f t="shared" si="5"/>
        <v>45763.541666665762</v>
      </c>
      <c r="B378" s="3" t="s">
        <v>95</v>
      </c>
      <c r="C378" s="76">
        <v>65.400000000000006</v>
      </c>
      <c r="D378" s="76">
        <v>86.3</v>
      </c>
      <c r="E378" s="77">
        <v>56.9</v>
      </c>
      <c r="F378" s="24"/>
    </row>
    <row r="379" spans="1:6" x14ac:dyDescent="0.2">
      <c r="A379" s="66">
        <f t="shared" si="5"/>
        <v>45763.583333332426</v>
      </c>
      <c r="B379" s="3" t="s">
        <v>95</v>
      </c>
      <c r="C379" s="76">
        <v>65.599999999999994</v>
      </c>
      <c r="D379" s="76">
        <v>85.5</v>
      </c>
      <c r="E379" s="77">
        <v>55.9</v>
      </c>
      <c r="F379" s="24"/>
    </row>
    <row r="380" spans="1:6" x14ac:dyDescent="0.2">
      <c r="A380" s="66">
        <f t="shared" si="5"/>
        <v>45763.624999999091</v>
      </c>
      <c r="B380" s="3" t="s">
        <v>95</v>
      </c>
      <c r="C380" s="76">
        <v>65.400000000000006</v>
      </c>
      <c r="D380" s="76">
        <v>83.2</v>
      </c>
      <c r="E380" s="77">
        <v>55.6</v>
      </c>
      <c r="F380" s="24"/>
    </row>
    <row r="381" spans="1:6" x14ac:dyDescent="0.2">
      <c r="A381" s="66">
        <f t="shared" si="5"/>
        <v>45763.666666665755</v>
      </c>
      <c r="B381" s="3" t="s">
        <v>95</v>
      </c>
      <c r="C381" s="76">
        <v>65.8</v>
      </c>
      <c r="D381" s="76">
        <v>78.5</v>
      </c>
      <c r="E381" s="77">
        <v>57.3</v>
      </c>
      <c r="F381" s="24"/>
    </row>
    <row r="382" spans="1:6" x14ac:dyDescent="0.2">
      <c r="A382" s="66">
        <f t="shared" si="5"/>
        <v>45763.708333332419</v>
      </c>
      <c r="B382" s="3" t="s">
        <v>95</v>
      </c>
      <c r="C382" s="76">
        <v>66.099999999999994</v>
      </c>
      <c r="D382" s="76">
        <v>79.099999999999994</v>
      </c>
      <c r="E382" s="77">
        <v>57.6</v>
      </c>
      <c r="F382" s="24"/>
    </row>
    <row r="383" spans="1:6" x14ac:dyDescent="0.2">
      <c r="A383" s="66">
        <f t="shared" si="5"/>
        <v>45763.749999999083</v>
      </c>
      <c r="B383" s="3" t="s">
        <v>95</v>
      </c>
      <c r="C383" s="76">
        <v>66</v>
      </c>
      <c r="D383" s="76">
        <v>84</v>
      </c>
      <c r="E383" s="77">
        <v>54.5</v>
      </c>
      <c r="F383" s="24"/>
    </row>
    <row r="384" spans="1:6" x14ac:dyDescent="0.2">
      <c r="A384" s="66">
        <f t="shared" si="5"/>
        <v>45763.791666665747</v>
      </c>
      <c r="B384" s="3" t="s">
        <v>95</v>
      </c>
      <c r="C384" s="76">
        <v>64.2</v>
      </c>
      <c r="D384" s="76">
        <v>77.7</v>
      </c>
      <c r="E384" s="77">
        <v>49.8</v>
      </c>
      <c r="F384" s="24"/>
    </row>
    <row r="385" spans="1:6" x14ac:dyDescent="0.2">
      <c r="A385" s="66">
        <f t="shared" si="5"/>
        <v>45763.833333332412</v>
      </c>
      <c r="B385" s="3" t="s">
        <v>95</v>
      </c>
      <c r="C385" s="76">
        <v>62.1</v>
      </c>
      <c r="D385" s="76">
        <v>80.2</v>
      </c>
      <c r="E385" s="77">
        <v>46.6</v>
      </c>
      <c r="F385" s="24"/>
    </row>
    <row r="386" spans="1:6" x14ac:dyDescent="0.2">
      <c r="A386" s="66">
        <f t="shared" si="5"/>
        <v>45763.874999999076</v>
      </c>
      <c r="B386" s="3" t="s">
        <v>95</v>
      </c>
      <c r="C386" s="76">
        <v>60.9</v>
      </c>
      <c r="D386" s="76">
        <v>87.7</v>
      </c>
      <c r="E386" s="77">
        <v>46.3</v>
      </c>
      <c r="F386" s="24"/>
    </row>
    <row r="387" spans="1:6" x14ac:dyDescent="0.2">
      <c r="A387" s="66">
        <f t="shared" si="5"/>
        <v>45763.91666666574</v>
      </c>
      <c r="B387" s="3" t="s">
        <v>95</v>
      </c>
      <c r="C387" s="76">
        <v>57.7</v>
      </c>
      <c r="D387" s="76">
        <v>79.3</v>
      </c>
      <c r="E387" s="77">
        <v>45.6</v>
      </c>
      <c r="F387" s="24"/>
    </row>
    <row r="388" spans="1:6" x14ac:dyDescent="0.2">
      <c r="A388" s="66">
        <f t="shared" si="5"/>
        <v>45763.958333332404</v>
      </c>
      <c r="B388" s="3" t="s">
        <v>95</v>
      </c>
      <c r="C388" s="76">
        <v>55.2</v>
      </c>
      <c r="D388" s="76">
        <v>73.3</v>
      </c>
      <c r="E388" s="77">
        <v>45.1</v>
      </c>
      <c r="F388" s="24"/>
    </row>
    <row r="389" spans="1:6" x14ac:dyDescent="0.2">
      <c r="A389" s="66">
        <f t="shared" si="5"/>
        <v>45763.999999999069</v>
      </c>
      <c r="B389" s="3" t="s">
        <v>95</v>
      </c>
      <c r="C389" s="76">
        <v>55.2</v>
      </c>
      <c r="D389" s="76">
        <v>76.7</v>
      </c>
      <c r="E389" s="77">
        <v>45</v>
      </c>
      <c r="F389" s="24"/>
    </row>
    <row r="390" spans="1:6" x14ac:dyDescent="0.2">
      <c r="A390" s="66">
        <f t="shared" si="5"/>
        <v>45764.041666665733</v>
      </c>
      <c r="B390" s="3" t="s">
        <v>95</v>
      </c>
      <c r="C390" s="76">
        <v>52.3</v>
      </c>
      <c r="D390" s="76">
        <v>75.2</v>
      </c>
      <c r="E390" s="77">
        <v>44.8</v>
      </c>
      <c r="F390" s="24"/>
    </row>
    <row r="391" spans="1:6" x14ac:dyDescent="0.2">
      <c r="A391" s="66">
        <f t="shared" ref="A391:A454" si="6">A390+TIME(1,0,0)</f>
        <v>45764.083333332397</v>
      </c>
      <c r="B391" s="3" t="s">
        <v>95</v>
      </c>
      <c r="C391" s="76">
        <v>52.2</v>
      </c>
      <c r="D391" s="76">
        <v>75</v>
      </c>
      <c r="E391" s="77">
        <v>44.9</v>
      </c>
      <c r="F391" s="24"/>
    </row>
    <row r="392" spans="1:6" x14ac:dyDescent="0.2">
      <c r="A392" s="66">
        <f t="shared" si="6"/>
        <v>45764.124999999061</v>
      </c>
      <c r="B392" s="3" t="s">
        <v>95</v>
      </c>
      <c r="C392" s="76">
        <v>52.9</v>
      </c>
      <c r="D392" s="76">
        <v>74.599999999999994</v>
      </c>
      <c r="E392" s="77">
        <v>45.1</v>
      </c>
      <c r="F392" s="24"/>
    </row>
    <row r="393" spans="1:6" x14ac:dyDescent="0.2">
      <c r="A393" s="66">
        <f t="shared" si="6"/>
        <v>45764.166666665726</v>
      </c>
      <c r="B393" s="3" t="s">
        <v>95</v>
      </c>
      <c r="C393" s="76">
        <v>55.4</v>
      </c>
      <c r="D393" s="76">
        <v>72.8</v>
      </c>
      <c r="E393" s="77">
        <v>45.4</v>
      </c>
      <c r="F393" s="24"/>
    </row>
    <row r="394" spans="1:6" x14ac:dyDescent="0.2">
      <c r="A394" s="66">
        <f t="shared" si="6"/>
        <v>45764.20833333239</v>
      </c>
      <c r="B394" s="3" t="s">
        <v>95</v>
      </c>
      <c r="C394" s="76">
        <v>62.4</v>
      </c>
      <c r="D394" s="76">
        <v>79.3</v>
      </c>
      <c r="E394" s="77">
        <v>48.2</v>
      </c>
      <c r="F394" s="24"/>
    </row>
    <row r="395" spans="1:6" x14ac:dyDescent="0.2">
      <c r="A395" s="66">
        <f t="shared" si="6"/>
        <v>45764.249999999054</v>
      </c>
      <c r="B395" s="3" t="s">
        <v>95</v>
      </c>
      <c r="C395" s="76">
        <v>67.5</v>
      </c>
      <c r="D395" s="76">
        <v>81.7</v>
      </c>
      <c r="E395" s="77">
        <v>57.4</v>
      </c>
      <c r="F395" s="24"/>
    </row>
    <row r="396" spans="1:6" x14ac:dyDescent="0.2">
      <c r="A396" s="66">
        <f t="shared" si="6"/>
        <v>45764.291666665718</v>
      </c>
      <c r="B396" s="3" t="s">
        <v>95</v>
      </c>
      <c r="C396" s="76">
        <v>68.099999999999994</v>
      </c>
      <c r="D396" s="76">
        <v>82.8</v>
      </c>
      <c r="E396" s="77">
        <v>58.5</v>
      </c>
      <c r="F396" s="24"/>
    </row>
    <row r="397" spans="1:6" x14ac:dyDescent="0.2">
      <c r="A397" s="66">
        <f t="shared" si="6"/>
        <v>45764.333333332383</v>
      </c>
      <c r="B397" s="3" t="s">
        <v>95</v>
      </c>
      <c r="C397" s="76">
        <v>67.400000000000006</v>
      </c>
      <c r="D397" s="76">
        <v>79.599999999999994</v>
      </c>
      <c r="E397" s="77">
        <v>56.1</v>
      </c>
      <c r="F397" s="24"/>
    </row>
    <row r="398" spans="1:6" x14ac:dyDescent="0.2">
      <c r="A398" s="66">
        <f t="shared" si="6"/>
        <v>45764.374999999047</v>
      </c>
      <c r="B398" s="3" t="s">
        <v>95</v>
      </c>
      <c r="C398" s="76">
        <v>66.7</v>
      </c>
      <c r="D398" s="76">
        <v>88.4</v>
      </c>
      <c r="E398" s="77">
        <v>54.4</v>
      </c>
      <c r="F398" s="24"/>
    </row>
    <row r="399" spans="1:6" x14ac:dyDescent="0.2">
      <c r="A399" s="66">
        <f t="shared" si="6"/>
        <v>45764.416666665711</v>
      </c>
      <c r="B399" s="3" t="s">
        <v>95</v>
      </c>
      <c r="C399" s="76">
        <v>65.599999999999994</v>
      </c>
      <c r="D399" s="76">
        <v>82.2</v>
      </c>
      <c r="E399" s="77">
        <v>52.4</v>
      </c>
      <c r="F399" s="24"/>
    </row>
    <row r="400" spans="1:6" x14ac:dyDescent="0.2">
      <c r="A400" s="66">
        <f t="shared" si="6"/>
        <v>45764.458333332375</v>
      </c>
      <c r="B400" s="3" t="s">
        <v>95</v>
      </c>
      <c r="C400" s="76">
        <v>65.5</v>
      </c>
      <c r="D400" s="76">
        <v>78.900000000000006</v>
      </c>
      <c r="E400" s="77">
        <v>53.7</v>
      </c>
      <c r="F400" s="24"/>
    </row>
    <row r="401" spans="1:6" x14ac:dyDescent="0.2">
      <c r="A401" s="66">
        <f t="shared" si="6"/>
        <v>45764.49999999904</v>
      </c>
      <c r="B401" s="3" t="s">
        <v>95</v>
      </c>
      <c r="C401" s="76">
        <v>65.8</v>
      </c>
      <c r="D401" s="76">
        <v>87.9</v>
      </c>
      <c r="E401" s="77">
        <v>54.4</v>
      </c>
      <c r="F401" s="24"/>
    </row>
    <row r="402" spans="1:6" x14ac:dyDescent="0.2">
      <c r="A402" s="66">
        <f t="shared" si="6"/>
        <v>45764.541666665704</v>
      </c>
      <c r="B402" s="3" t="s">
        <v>95</v>
      </c>
      <c r="C402" s="76">
        <v>65.7</v>
      </c>
      <c r="D402" s="76">
        <v>79.8</v>
      </c>
      <c r="E402" s="77">
        <v>54.1</v>
      </c>
      <c r="F402" s="24"/>
    </row>
    <row r="403" spans="1:6" x14ac:dyDescent="0.2">
      <c r="A403" s="66">
        <f t="shared" si="6"/>
        <v>45764.583333332368</v>
      </c>
      <c r="B403" s="3" t="s">
        <v>95</v>
      </c>
      <c r="C403" s="76">
        <v>66.3</v>
      </c>
      <c r="D403" s="76">
        <v>82.2</v>
      </c>
      <c r="E403" s="77">
        <v>55.4</v>
      </c>
      <c r="F403" s="24"/>
    </row>
    <row r="404" spans="1:6" x14ac:dyDescent="0.2">
      <c r="A404" s="66">
        <f t="shared" si="6"/>
        <v>45764.624999999032</v>
      </c>
      <c r="B404" s="3" t="s">
        <v>95</v>
      </c>
      <c r="C404" s="76">
        <v>67.400000000000006</v>
      </c>
      <c r="D404" s="76">
        <v>92.1</v>
      </c>
      <c r="E404" s="77">
        <v>56.7</v>
      </c>
      <c r="F404" s="24"/>
    </row>
    <row r="405" spans="1:6" x14ac:dyDescent="0.2">
      <c r="A405" s="66">
        <f t="shared" si="6"/>
        <v>45764.666666665697</v>
      </c>
      <c r="B405" s="3" t="s">
        <v>95</v>
      </c>
      <c r="C405" s="76">
        <v>66.8</v>
      </c>
      <c r="D405" s="76">
        <v>89.5</v>
      </c>
      <c r="E405" s="77">
        <v>57.8</v>
      </c>
      <c r="F405" s="24"/>
    </row>
    <row r="406" spans="1:6" x14ac:dyDescent="0.2">
      <c r="A406" s="66">
        <f t="shared" si="6"/>
        <v>45764.708333332361</v>
      </c>
      <c r="B406" s="3" t="s">
        <v>95</v>
      </c>
      <c r="C406" s="76">
        <v>66.900000000000006</v>
      </c>
      <c r="D406" s="76">
        <v>92.1</v>
      </c>
      <c r="E406" s="77">
        <v>57.4</v>
      </c>
      <c r="F406" s="24"/>
    </row>
    <row r="407" spans="1:6" x14ac:dyDescent="0.2">
      <c r="A407" s="66">
        <f>A406+TIME(1,0,0)</f>
        <v>45764.749999999025</v>
      </c>
      <c r="B407" s="3" t="s">
        <v>95</v>
      </c>
      <c r="C407" s="76">
        <v>66.5</v>
      </c>
      <c r="D407" s="76">
        <v>85.4</v>
      </c>
      <c r="E407" s="77">
        <v>55.9</v>
      </c>
      <c r="F407" s="24"/>
    </row>
    <row r="408" spans="1:6" x14ac:dyDescent="0.2">
      <c r="A408" s="66">
        <f t="shared" si="6"/>
        <v>45764.791666665689</v>
      </c>
      <c r="B408" s="3" t="s">
        <v>95</v>
      </c>
      <c r="C408" s="76">
        <v>64.400000000000006</v>
      </c>
      <c r="D408" s="76">
        <v>80.599999999999994</v>
      </c>
      <c r="E408" s="77">
        <v>50.3</v>
      </c>
      <c r="F408" s="24"/>
    </row>
    <row r="409" spans="1:6" x14ac:dyDescent="0.2">
      <c r="A409" s="66">
        <f t="shared" si="6"/>
        <v>45764.833333332354</v>
      </c>
      <c r="B409" s="3" t="s">
        <v>95</v>
      </c>
      <c r="C409" s="76">
        <v>63.7</v>
      </c>
      <c r="D409" s="76">
        <v>90.4</v>
      </c>
      <c r="E409" s="77">
        <v>49</v>
      </c>
      <c r="F409" s="24"/>
    </row>
    <row r="410" spans="1:6" x14ac:dyDescent="0.2">
      <c r="A410" s="66">
        <f t="shared" si="6"/>
        <v>45764.874999999018</v>
      </c>
      <c r="B410" s="3" t="s">
        <v>95</v>
      </c>
      <c r="C410" s="76">
        <v>60.7</v>
      </c>
      <c r="D410" s="76">
        <v>75.7</v>
      </c>
      <c r="E410" s="77">
        <v>47.1</v>
      </c>
      <c r="F410" s="24"/>
    </row>
    <row r="411" spans="1:6" x14ac:dyDescent="0.2">
      <c r="A411" s="66">
        <f t="shared" si="6"/>
        <v>45764.916666665682</v>
      </c>
      <c r="B411" s="3" t="s">
        <v>95</v>
      </c>
      <c r="C411" s="76">
        <v>57.4</v>
      </c>
      <c r="D411" s="76">
        <v>75.8</v>
      </c>
      <c r="E411" s="77">
        <v>45.1</v>
      </c>
      <c r="F411" s="24"/>
    </row>
    <row r="412" spans="1:6" x14ac:dyDescent="0.2">
      <c r="A412" s="66">
        <f t="shared" si="6"/>
        <v>45764.958333332346</v>
      </c>
      <c r="B412" s="3" t="s">
        <v>95</v>
      </c>
      <c r="C412" s="76">
        <v>54.8</v>
      </c>
      <c r="D412" s="76">
        <v>73.8</v>
      </c>
      <c r="E412" s="77">
        <v>45.1</v>
      </c>
      <c r="F412" s="24"/>
    </row>
    <row r="413" spans="1:6" x14ac:dyDescent="0.2">
      <c r="A413" s="66">
        <f t="shared" si="6"/>
        <v>45764.99999999901</v>
      </c>
      <c r="B413" s="3" t="s">
        <v>95</v>
      </c>
      <c r="C413" s="76">
        <v>53.5</v>
      </c>
      <c r="D413" s="76">
        <v>75.2</v>
      </c>
      <c r="E413" s="77">
        <v>44.8</v>
      </c>
      <c r="F413" s="24"/>
    </row>
    <row r="414" spans="1:6" x14ac:dyDescent="0.2">
      <c r="A414" s="66">
        <f t="shared" si="6"/>
        <v>45765.041666665675</v>
      </c>
      <c r="B414" s="3" t="s">
        <v>95</v>
      </c>
      <c r="C414" s="76">
        <v>50.3</v>
      </c>
      <c r="D414" s="76">
        <v>72.2</v>
      </c>
      <c r="E414" s="77">
        <v>44.8</v>
      </c>
      <c r="F414" s="24"/>
    </row>
    <row r="415" spans="1:6" x14ac:dyDescent="0.2">
      <c r="A415" s="66">
        <f t="shared" si="6"/>
        <v>45765.083333332339</v>
      </c>
      <c r="B415" s="3" t="s">
        <v>95</v>
      </c>
      <c r="C415" s="76">
        <v>51.8</v>
      </c>
      <c r="D415" s="76">
        <v>74.8</v>
      </c>
      <c r="E415" s="77">
        <v>44.8</v>
      </c>
      <c r="F415" s="24"/>
    </row>
    <row r="416" spans="1:6" x14ac:dyDescent="0.2">
      <c r="A416" s="66">
        <f t="shared" si="6"/>
        <v>45765.124999999003</v>
      </c>
      <c r="B416" s="3" t="s">
        <v>95</v>
      </c>
      <c r="C416" s="76">
        <v>52.2</v>
      </c>
      <c r="D416" s="76">
        <v>72</v>
      </c>
      <c r="E416" s="77">
        <v>44.8</v>
      </c>
      <c r="F416" s="24"/>
    </row>
    <row r="417" spans="1:6" x14ac:dyDescent="0.2">
      <c r="A417" s="66">
        <f t="shared" si="6"/>
        <v>45765.166666665667</v>
      </c>
      <c r="B417" s="3" t="s">
        <v>95</v>
      </c>
      <c r="C417" s="76">
        <v>52</v>
      </c>
      <c r="D417" s="76">
        <v>74.099999999999994</v>
      </c>
      <c r="E417" s="77">
        <v>44.8</v>
      </c>
      <c r="F417" s="24"/>
    </row>
    <row r="418" spans="1:6" x14ac:dyDescent="0.2">
      <c r="A418" s="66">
        <f t="shared" si="6"/>
        <v>45765.208333332332</v>
      </c>
      <c r="B418" s="3" t="s">
        <v>95</v>
      </c>
      <c r="C418" s="76">
        <v>57.8</v>
      </c>
      <c r="D418" s="76">
        <v>80.7</v>
      </c>
      <c r="E418" s="77">
        <v>45.1</v>
      </c>
      <c r="F418" s="24"/>
    </row>
    <row r="419" spans="1:6" x14ac:dyDescent="0.2">
      <c r="A419" s="66">
        <f t="shared" si="6"/>
        <v>45765.249999998996</v>
      </c>
      <c r="B419" s="3" t="s">
        <v>95</v>
      </c>
      <c r="C419" s="76">
        <v>61.7</v>
      </c>
      <c r="D419" s="76">
        <v>83.4</v>
      </c>
      <c r="E419" s="77">
        <v>47</v>
      </c>
      <c r="F419" s="24"/>
    </row>
    <row r="420" spans="1:6" x14ac:dyDescent="0.2">
      <c r="A420" s="66">
        <f t="shared" si="6"/>
        <v>45765.29166666566</v>
      </c>
      <c r="B420" s="3" t="s">
        <v>95</v>
      </c>
      <c r="C420" s="76">
        <v>62.7</v>
      </c>
      <c r="D420" s="76">
        <v>80.599999999999994</v>
      </c>
      <c r="E420" s="77">
        <v>48.1</v>
      </c>
      <c r="F420" s="24"/>
    </row>
    <row r="421" spans="1:6" x14ac:dyDescent="0.2">
      <c r="A421" s="66">
        <f t="shared" si="6"/>
        <v>45765.333333332324</v>
      </c>
      <c r="B421" s="3" t="s">
        <v>95</v>
      </c>
      <c r="C421" s="76">
        <v>63.3</v>
      </c>
      <c r="D421" s="76">
        <v>87.9</v>
      </c>
      <c r="E421" s="77">
        <v>50.8</v>
      </c>
      <c r="F421" s="24"/>
    </row>
    <row r="422" spans="1:6" x14ac:dyDescent="0.2">
      <c r="A422" s="66">
        <f t="shared" si="6"/>
        <v>45765.374999998989</v>
      </c>
      <c r="B422" s="3" t="s">
        <v>95</v>
      </c>
      <c r="C422" s="76">
        <v>64.099999999999994</v>
      </c>
      <c r="D422" s="76">
        <v>81.400000000000006</v>
      </c>
      <c r="E422" s="77">
        <v>51.4</v>
      </c>
      <c r="F422" s="24"/>
    </row>
    <row r="423" spans="1:6" x14ac:dyDescent="0.2">
      <c r="A423" s="66">
        <f t="shared" si="6"/>
        <v>45765.416666665653</v>
      </c>
      <c r="B423" s="3" t="s">
        <v>95</v>
      </c>
      <c r="C423" s="76">
        <v>64.8</v>
      </c>
      <c r="D423" s="76">
        <v>81.099999999999994</v>
      </c>
      <c r="E423" s="77">
        <v>54</v>
      </c>
      <c r="F423" s="24"/>
    </row>
    <row r="424" spans="1:6" x14ac:dyDescent="0.2">
      <c r="A424" s="66">
        <f t="shared" si="6"/>
        <v>45765.458333332317</v>
      </c>
      <c r="B424" s="3" t="s">
        <v>95</v>
      </c>
      <c r="C424" s="76">
        <v>65</v>
      </c>
      <c r="D424" s="76">
        <v>78.5</v>
      </c>
      <c r="E424" s="77">
        <v>55.5</v>
      </c>
      <c r="F424" s="24"/>
    </row>
    <row r="425" spans="1:6" x14ac:dyDescent="0.2">
      <c r="A425" s="66">
        <f t="shared" si="6"/>
        <v>45765.499999998981</v>
      </c>
      <c r="B425" s="3" t="s">
        <v>95</v>
      </c>
      <c r="C425" s="76">
        <v>65.5</v>
      </c>
      <c r="D425" s="76">
        <v>83.4</v>
      </c>
      <c r="E425" s="77">
        <v>56.1</v>
      </c>
      <c r="F425" s="24"/>
    </row>
    <row r="426" spans="1:6" x14ac:dyDescent="0.2">
      <c r="A426" s="66">
        <f t="shared" si="6"/>
        <v>45765.541666665646</v>
      </c>
      <c r="B426" s="3" t="s">
        <v>95</v>
      </c>
      <c r="C426" s="76">
        <v>65.099999999999994</v>
      </c>
      <c r="D426" s="76">
        <v>83.8</v>
      </c>
      <c r="E426" s="77">
        <v>55.6</v>
      </c>
      <c r="F426" s="24"/>
    </row>
    <row r="427" spans="1:6" x14ac:dyDescent="0.2">
      <c r="A427" s="66">
        <f t="shared" si="6"/>
        <v>45765.58333333231</v>
      </c>
      <c r="B427" s="3" t="s">
        <v>95</v>
      </c>
      <c r="C427" s="76">
        <v>64.8</v>
      </c>
      <c r="D427" s="76">
        <v>83.2</v>
      </c>
      <c r="E427" s="77">
        <v>54.1</v>
      </c>
      <c r="F427" s="24"/>
    </row>
    <row r="428" spans="1:6" x14ac:dyDescent="0.2">
      <c r="A428" s="66">
        <f t="shared" si="6"/>
        <v>45765.624999998974</v>
      </c>
      <c r="B428" s="3" t="s">
        <v>95</v>
      </c>
      <c r="C428" s="76">
        <v>64.400000000000006</v>
      </c>
      <c r="D428" s="76">
        <v>82.8</v>
      </c>
      <c r="E428" s="77">
        <v>52.9</v>
      </c>
      <c r="F428" s="24"/>
    </row>
    <row r="429" spans="1:6" x14ac:dyDescent="0.2">
      <c r="A429" s="66">
        <f t="shared" si="6"/>
        <v>45765.666666665638</v>
      </c>
      <c r="B429" s="3" t="s">
        <v>95</v>
      </c>
      <c r="C429" s="76">
        <v>65.5</v>
      </c>
      <c r="D429" s="76">
        <v>91.6</v>
      </c>
      <c r="E429" s="77">
        <v>53.7</v>
      </c>
      <c r="F429" s="24"/>
    </row>
    <row r="430" spans="1:6" x14ac:dyDescent="0.2">
      <c r="A430" s="66">
        <f t="shared" si="6"/>
        <v>45765.708333332303</v>
      </c>
      <c r="B430" s="3" t="s">
        <v>95</v>
      </c>
      <c r="C430" s="76">
        <v>65.2</v>
      </c>
      <c r="D430" s="76">
        <v>93.4</v>
      </c>
      <c r="E430" s="77">
        <v>52.3</v>
      </c>
      <c r="F430" s="24"/>
    </row>
    <row r="431" spans="1:6" x14ac:dyDescent="0.2">
      <c r="A431" s="66">
        <f t="shared" si="6"/>
        <v>45765.749999998967</v>
      </c>
      <c r="B431" s="3" t="s">
        <v>95</v>
      </c>
      <c r="C431" s="76">
        <v>63.6</v>
      </c>
      <c r="D431" s="76">
        <v>73.8</v>
      </c>
      <c r="E431" s="77">
        <v>51.3</v>
      </c>
      <c r="F431" s="24"/>
    </row>
    <row r="432" spans="1:6" x14ac:dyDescent="0.2">
      <c r="A432" s="66">
        <f t="shared" si="6"/>
        <v>45765.791666665631</v>
      </c>
      <c r="B432" s="3" t="s">
        <v>95</v>
      </c>
      <c r="C432" s="76">
        <v>64</v>
      </c>
      <c r="D432" s="76">
        <v>88.1</v>
      </c>
      <c r="E432" s="77">
        <v>51.3</v>
      </c>
      <c r="F432" s="24"/>
    </row>
    <row r="433" spans="1:6" x14ac:dyDescent="0.2">
      <c r="A433" s="66">
        <f t="shared" si="6"/>
        <v>45765.833333332295</v>
      </c>
      <c r="B433" s="3" t="s">
        <v>95</v>
      </c>
      <c r="C433" s="76">
        <v>61.9</v>
      </c>
      <c r="D433" s="76">
        <v>77.2</v>
      </c>
      <c r="E433" s="77">
        <v>47.5</v>
      </c>
      <c r="F433" s="24"/>
    </row>
    <row r="434" spans="1:6" x14ac:dyDescent="0.2">
      <c r="A434" s="66">
        <f t="shared" si="6"/>
        <v>45765.87499999896</v>
      </c>
      <c r="B434" s="3" t="s">
        <v>95</v>
      </c>
      <c r="C434" s="76">
        <v>60.2</v>
      </c>
      <c r="D434" s="76">
        <v>73.7</v>
      </c>
      <c r="E434" s="77">
        <v>46.3</v>
      </c>
      <c r="F434" s="24"/>
    </row>
    <row r="435" spans="1:6" x14ac:dyDescent="0.2">
      <c r="A435" s="66">
        <f t="shared" si="6"/>
        <v>45765.916666665624</v>
      </c>
      <c r="B435" s="3" t="s">
        <v>95</v>
      </c>
      <c r="C435" s="76">
        <v>60.9</v>
      </c>
      <c r="D435" s="76">
        <v>82.7</v>
      </c>
      <c r="E435" s="77">
        <v>45.8</v>
      </c>
      <c r="F435" s="24"/>
    </row>
    <row r="436" spans="1:6" x14ac:dyDescent="0.2">
      <c r="A436" s="66">
        <f t="shared" si="6"/>
        <v>45765.958333332288</v>
      </c>
      <c r="B436" s="3" t="s">
        <v>95</v>
      </c>
      <c r="C436" s="76">
        <v>58.8</v>
      </c>
      <c r="D436" s="76">
        <v>80.2</v>
      </c>
      <c r="E436" s="77">
        <v>45.6</v>
      </c>
      <c r="F436" s="24"/>
    </row>
    <row r="437" spans="1:6" x14ac:dyDescent="0.2">
      <c r="A437" s="66">
        <f t="shared" si="6"/>
        <v>45765.999999998952</v>
      </c>
      <c r="B437" s="3" t="s">
        <v>95</v>
      </c>
      <c r="C437" s="76">
        <v>57.4</v>
      </c>
      <c r="D437" s="76">
        <v>73.5</v>
      </c>
      <c r="E437" s="77">
        <v>45.4</v>
      </c>
      <c r="F437" s="24"/>
    </row>
    <row r="438" spans="1:6" x14ac:dyDescent="0.2">
      <c r="A438" s="66">
        <f t="shared" si="6"/>
        <v>45766.041666665617</v>
      </c>
      <c r="B438" s="3" t="s">
        <v>95</v>
      </c>
      <c r="C438" s="76">
        <v>52.7</v>
      </c>
      <c r="D438" s="76">
        <v>69.599999999999994</v>
      </c>
      <c r="E438" s="77">
        <v>44.9</v>
      </c>
      <c r="F438" s="24"/>
    </row>
    <row r="439" spans="1:6" x14ac:dyDescent="0.2">
      <c r="A439" s="66">
        <f t="shared" si="6"/>
        <v>45766.083333332281</v>
      </c>
      <c r="B439" s="3" t="s">
        <v>95</v>
      </c>
      <c r="C439" s="76">
        <v>52.2</v>
      </c>
      <c r="D439" s="76">
        <v>72.7</v>
      </c>
      <c r="E439" s="77">
        <v>45.1</v>
      </c>
      <c r="F439" s="24"/>
    </row>
    <row r="440" spans="1:6" x14ac:dyDescent="0.2">
      <c r="A440" s="66">
        <f t="shared" si="6"/>
        <v>45766.124999998945</v>
      </c>
      <c r="B440" s="3" t="s">
        <v>95</v>
      </c>
      <c r="C440" s="76">
        <v>54.3</v>
      </c>
      <c r="D440" s="76">
        <v>76.3</v>
      </c>
      <c r="E440" s="77">
        <v>45.6</v>
      </c>
      <c r="F440" s="24"/>
    </row>
    <row r="441" spans="1:6" x14ac:dyDescent="0.2">
      <c r="A441" s="66">
        <f t="shared" si="6"/>
        <v>45766.166666665609</v>
      </c>
      <c r="B441" s="3" t="s">
        <v>95</v>
      </c>
      <c r="C441" s="76">
        <v>53.6</v>
      </c>
      <c r="D441" s="76">
        <v>74.7</v>
      </c>
      <c r="E441" s="77">
        <v>45.3</v>
      </c>
      <c r="F441" s="24"/>
    </row>
    <row r="442" spans="1:6" x14ac:dyDescent="0.2">
      <c r="A442" s="66">
        <f t="shared" si="6"/>
        <v>45766.208333332273</v>
      </c>
      <c r="B442" s="3" t="s">
        <v>95</v>
      </c>
      <c r="C442" s="76">
        <v>58</v>
      </c>
      <c r="D442" s="76">
        <v>75.2</v>
      </c>
      <c r="E442" s="77">
        <v>45.6</v>
      </c>
      <c r="F442" s="24"/>
    </row>
    <row r="443" spans="1:6" x14ac:dyDescent="0.2">
      <c r="A443" s="66">
        <f t="shared" si="6"/>
        <v>45766.249999998938</v>
      </c>
      <c r="B443" s="3" t="s">
        <v>95</v>
      </c>
      <c r="C443" s="76">
        <v>61.1</v>
      </c>
      <c r="D443" s="76">
        <v>77.599999999999994</v>
      </c>
      <c r="E443" s="77">
        <v>47.1</v>
      </c>
      <c r="F443" s="24"/>
    </row>
    <row r="444" spans="1:6" x14ac:dyDescent="0.2">
      <c r="A444" s="66">
        <f t="shared" si="6"/>
        <v>45766.291666665602</v>
      </c>
      <c r="B444" s="3" t="s">
        <v>95</v>
      </c>
      <c r="C444" s="76">
        <v>62.8</v>
      </c>
      <c r="D444" s="76">
        <v>75.5</v>
      </c>
      <c r="E444" s="77">
        <v>48</v>
      </c>
      <c r="F444" s="24"/>
    </row>
    <row r="445" spans="1:6" x14ac:dyDescent="0.2">
      <c r="A445" s="66">
        <f t="shared" si="6"/>
        <v>45766.333333332266</v>
      </c>
      <c r="B445" s="3" t="s">
        <v>95</v>
      </c>
      <c r="C445" s="76">
        <v>63.5</v>
      </c>
      <c r="D445" s="76">
        <v>82.9</v>
      </c>
      <c r="E445" s="77">
        <v>48.6</v>
      </c>
      <c r="F445" s="24"/>
    </row>
    <row r="446" spans="1:6" x14ac:dyDescent="0.2">
      <c r="A446" s="66">
        <f t="shared" si="6"/>
        <v>45766.37499999893</v>
      </c>
      <c r="B446" s="3" t="s">
        <v>95</v>
      </c>
      <c r="C446" s="76">
        <v>65.2</v>
      </c>
      <c r="D446" s="76">
        <v>83.7</v>
      </c>
      <c r="E446" s="77">
        <v>52.2</v>
      </c>
      <c r="F446" s="24"/>
    </row>
    <row r="447" spans="1:6" x14ac:dyDescent="0.2">
      <c r="A447" s="66">
        <f t="shared" si="6"/>
        <v>45766.416666665595</v>
      </c>
      <c r="B447" s="3" t="s">
        <v>95</v>
      </c>
      <c r="C447" s="76">
        <v>65.900000000000006</v>
      </c>
      <c r="D447" s="76">
        <v>79.400000000000006</v>
      </c>
      <c r="E447" s="77">
        <v>54.7</v>
      </c>
      <c r="F447" s="24"/>
    </row>
    <row r="448" spans="1:6" x14ac:dyDescent="0.2">
      <c r="A448" s="66">
        <f t="shared" si="6"/>
        <v>45766.458333332259</v>
      </c>
      <c r="B448" s="3" t="s">
        <v>95</v>
      </c>
      <c r="C448" s="76">
        <v>66.099999999999994</v>
      </c>
      <c r="D448" s="76">
        <v>76.3</v>
      </c>
      <c r="E448" s="77">
        <v>55</v>
      </c>
      <c r="F448" s="24"/>
    </row>
    <row r="449" spans="1:6" x14ac:dyDescent="0.2">
      <c r="A449" s="66">
        <f t="shared" si="6"/>
        <v>45766.499999998923</v>
      </c>
      <c r="B449" s="3" t="s">
        <v>95</v>
      </c>
      <c r="C449" s="76">
        <v>66.3</v>
      </c>
      <c r="D449" s="76">
        <v>92.9</v>
      </c>
      <c r="E449" s="77">
        <v>54.8</v>
      </c>
      <c r="F449" s="24"/>
    </row>
    <row r="450" spans="1:6" x14ac:dyDescent="0.2">
      <c r="A450" s="66">
        <f t="shared" si="6"/>
        <v>45766.541666665587</v>
      </c>
      <c r="B450" s="3" t="s">
        <v>95</v>
      </c>
      <c r="C450" s="76">
        <v>65.099999999999994</v>
      </c>
      <c r="D450" s="76">
        <v>76.8</v>
      </c>
      <c r="E450" s="77">
        <v>54</v>
      </c>
      <c r="F450" s="24"/>
    </row>
    <row r="451" spans="1:6" x14ac:dyDescent="0.2">
      <c r="A451" s="66">
        <f t="shared" si="6"/>
        <v>45766.583333332252</v>
      </c>
      <c r="B451" s="3" t="s">
        <v>95</v>
      </c>
      <c r="C451" s="76">
        <v>65</v>
      </c>
      <c r="D451" s="76">
        <v>85.8</v>
      </c>
      <c r="E451" s="77">
        <v>53.6</v>
      </c>
      <c r="F451" s="24"/>
    </row>
    <row r="452" spans="1:6" x14ac:dyDescent="0.2">
      <c r="A452" s="66">
        <f t="shared" si="6"/>
        <v>45766.624999998916</v>
      </c>
      <c r="B452" s="3" t="s">
        <v>95</v>
      </c>
      <c r="C452" s="76">
        <v>65.400000000000006</v>
      </c>
      <c r="D452" s="76">
        <v>90.4</v>
      </c>
      <c r="E452" s="77">
        <v>53.4</v>
      </c>
      <c r="F452" s="24"/>
    </row>
    <row r="453" spans="1:6" x14ac:dyDescent="0.2">
      <c r="A453" s="66">
        <f t="shared" si="6"/>
        <v>45766.66666666558</v>
      </c>
      <c r="B453" s="3" t="s">
        <v>95</v>
      </c>
      <c r="C453" s="76">
        <v>65.099999999999994</v>
      </c>
      <c r="D453" s="76">
        <v>77.7</v>
      </c>
      <c r="E453" s="77">
        <v>53.1</v>
      </c>
      <c r="F453" s="24"/>
    </row>
    <row r="454" spans="1:6" x14ac:dyDescent="0.2">
      <c r="A454" s="66">
        <f t="shared" si="6"/>
        <v>45766.708333332244</v>
      </c>
      <c r="B454" s="3" t="s">
        <v>95</v>
      </c>
      <c r="C454" s="76">
        <v>65.5</v>
      </c>
      <c r="D454" s="76">
        <v>86.7</v>
      </c>
      <c r="E454" s="77">
        <v>54</v>
      </c>
      <c r="F454" s="24"/>
    </row>
    <row r="455" spans="1:6" x14ac:dyDescent="0.2">
      <c r="A455" s="66">
        <f t="shared" ref="A455:A518" si="7">A454+TIME(1,0,0)</f>
        <v>45766.749999998909</v>
      </c>
      <c r="B455" s="3" t="s">
        <v>95</v>
      </c>
      <c r="C455" s="76">
        <v>64.400000000000006</v>
      </c>
      <c r="D455" s="76">
        <v>81.599999999999994</v>
      </c>
      <c r="E455" s="77">
        <v>51.2</v>
      </c>
      <c r="F455" s="24"/>
    </row>
    <row r="456" spans="1:6" x14ac:dyDescent="0.2">
      <c r="A456" s="66">
        <f t="shared" si="7"/>
        <v>45766.791666665573</v>
      </c>
      <c r="B456" s="3" t="s">
        <v>95</v>
      </c>
      <c r="C456" s="76">
        <v>68.2</v>
      </c>
      <c r="D456" s="76">
        <v>98.9</v>
      </c>
      <c r="E456" s="77">
        <v>49.2</v>
      </c>
      <c r="F456" s="24"/>
    </row>
    <row r="457" spans="1:6" x14ac:dyDescent="0.2">
      <c r="A457" s="66">
        <f t="shared" si="7"/>
        <v>45766.833333332237</v>
      </c>
      <c r="B457" s="3" t="s">
        <v>95</v>
      </c>
      <c r="C457" s="76">
        <v>62.1</v>
      </c>
      <c r="D457" s="76">
        <v>74.5</v>
      </c>
      <c r="E457" s="77">
        <v>47.2</v>
      </c>
      <c r="F457" s="24"/>
    </row>
    <row r="458" spans="1:6" x14ac:dyDescent="0.2">
      <c r="A458" s="66">
        <f t="shared" si="7"/>
        <v>45766.874999998901</v>
      </c>
      <c r="B458" s="3" t="s">
        <v>95</v>
      </c>
      <c r="C458" s="76">
        <v>61.4</v>
      </c>
      <c r="D458" s="76">
        <v>81.2</v>
      </c>
      <c r="E458" s="77">
        <v>47.4</v>
      </c>
      <c r="F458" s="24"/>
    </row>
    <row r="459" spans="1:6" x14ac:dyDescent="0.2">
      <c r="A459" s="66">
        <f t="shared" si="7"/>
        <v>45766.916666665566</v>
      </c>
      <c r="B459" s="3" t="s">
        <v>95</v>
      </c>
      <c r="C459" s="76">
        <v>60.6</v>
      </c>
      <c r="D459" s="76">
        <v>74.400000000000006</v>
      </c>
      <c r="E459" s="77">
        <v>46.2</v>
      </c>
      <c r="F459" s="24"/>
    </row>
    <row r="460" spans="1:6" x14ac:dyDescent="0.2">
      <c r="A460" s="66">
        <f t="shared" si="7"/>
        <v>45766.95833333223</v>
      </c>
      <c r="B460" s="3" t="s">
        <v>95</v>
      </c>
      <c r="C460" s="76">
        <v>59.7</v>
      </c>
      <c r="D460" s="76">
        <v>74.900000000000006</v>
      </c>
      <c r="E460" s="77">
        <v>46</v>
      </c>
      <c r="F460" s="24"/>
    </row>
    <row r="461" spans="1:6" x14ac:dyDescent="0.2">
      <c r="A461" s="66">
        <f t="shared" si="7"/>
        <v>45766.999999998894</v>
      </c>
      <c r="B461" s="3" t="s">
        <v>95</v>
      </c>
      <c r="C461" s="76">
        <v>47.2</v>
      </c>
      <c r="D461" s="76">
        <v>50.6</v>
      </c>
      <c r="E461" s="77">
        <v>45.8</v>
      </c>
      <c r="F461" s="24"/>
    </row>
    <row r="462" spans="1:6" x14ac:dyDescent="0.2">
      <c r="A462" s="66">
        <f t="shared" si="7"/>
        <v>45767.041666665558</v>
      </c>
      <c r="B462" s="3" t="s">
        <v>95</v>
      </c>
      <c r="C462" s="76">
        <v>54.6</v>
      </c>
      <c r="D462" s="76">
        <v>73.8</v>
      </c>
      <c r="E462" s="77">
        <v>45.5</v>
      </c>
      <c r="F462" s="24"/>
    </row>
    <row r="463" spans="1:6" x14ac:dyDescent="0.2">
      <c r="A463" s="66">
        <f t="shared" si="7"/>
        <v>45767.083333332223</v>
      </c>
      <c r="B463" s="3" t="s">
        <v>95</v>
      </c>
      <c r="C463" s="76">
        <v>53.1</v>
      </c>
      <c r="D463" s="76">
        <v>76.2</v>
      </c>
      <c r="E463" s="77">
        <v>45.4</v>
      </c>
      <c r="F463" s="24"/>
    </row>
    <row r="464" spans="1:6" x14ac:dyDescent="0.2">
      <c r="A464" s="66">
        <f t="shared" si="7"/>
        <v>45767.124999998887</v>
      </c>
      <c r="B464" s="3" t="s">
        <v>95</v>
      </c>
      <c r="C464" s="76">
        <v>52.9</v>
      </c>
      <c r="D464" s="76">
        <v>77.3</v>
      </c>
      <c r="E464" s="77">
        <v>45.3</v>
      </c>
      <c r="F464" s="24"/>
    </row>
    <row r="465" spans="1:6" x14ac:dyDescent="0.2">
      <c r="A465" s="66">
        <f t="shared" si="7"/>
        <v>45767.166666665551</v>
      </c>
      <c r="B465" s="3" t="s">
        <v>95</v>
      </c>
      <c r="C465" s="76">
        <v>53.7</v>
      </c>
      <c r="D465" s="76">
        <v>71.099999999999994</v>
      </c>
      <c r="E465" s="77">
        <v>45.5</v>
      </c>
      <c r="F465" s="24"/>
    </row>
    <row r="466" spans="1:6" x14ac:dyDescent="0.2">
      <c r="A466" s="66">
        <f t="shared" si="7"/>
        <v>45767.208333332215</v>
      </c>
      <c r="B466" s="3" t="s">
        <v>95</v>
      </c>
      <c r="C466" s="76">
        <v>58.5</v>
      </c>
      <c r="D466" s="76">
        <v>86.9</v>
      </c>
      <c r="E466" s="77">
        <v>46</v>
      </c>
      <c r="F466" s="24"/>
    </row>
    <row r="467" spans="1:6" x14ac:dyDescent="0.2">
      <c r="A467" s="66">
        <f t="shared" si="7"/>
        <v>45767.24999999888</v>
      </c>
      <c r="B467" s="3" t="s">
        <v>95</v>
      </c>
      <c r="C467" s="76">
        <v>59.1</v>
      </c>
      <c r="D467" s="76">
        <v>76.7</v>
      </c>
      <c r="E467" s="77">
        <v>46.4</v>
      </c>
      <c r="F467" s="24"/>
    </row>
    <row r="468" spans="1:6" x14ac:dyDescent="0.2">
      <c r="A468" s="66">
        <f t="shared" si="7"/>
        <v>45767.291666665544</v>
      </c>
      <c r="B468" s="3" t="s">
        <v>95</v>
      </c>
      <c r="C468" s="76">
        <v>60.3</v>
      </c>
      <c r="D468" s="76">
        <v>76.7</v>
      </c>
      <c r="E468" s="77">
        <v>46.2</v>
      </c>
      <c r="F468" s="24"/>
    </row>
    <row r="469" spans="1:6" x14ac:dyDescent="0.2">
      <c r="A469" s="66">
        <f t="shared" si="7"/>
        <v>45767.333333332208</v>
      </c>
      <c r="B469" s="3" t="s">
        <v>95</v>
      </c>
      <c r="C469" s="76">
        <v>61.5</v>
      </c>
      <c r="D469" s="76">
        <v>90.4</v>
      </c>
      <c r="E469" s="77">
        <v>46.1</v>
      </c>
      <c r="F469" s="24"/>
    </row>
    <row r="470" spans="1:6" x14ac:dyDescent="0.2">
      <c r="A470" s="66">
        <f t="shared" si="7"/>
        <v>45767.374999998872</v>
      </c>
      <c r="B470" s="3" t="s">
        <v>95</v>
      </c>
      <c r="C470" s="76">
        <v>62.6</v>
      </c>
      <c r="D470" s="76">
        <v>86.6</v>
      </c>
      <c r="E470" s="77">
        <v>47.4</v>
      </c>
      <c r="F470" s="24"/>
    </row>
    <row r="471" spans="1:6" x14ac:dyDescent="0.2">
      <c r="A471" s="66">
        <f t="shared" si="7"/>
        <v>45767.416666665536</v>
      </c>
      <c r="B471" s="3" t="s">
        <v>95</v>
      </c>
      <c r="C471" s="76">
        <v>64</v>
      </c>
      <c r="D471" s="76">
        <v>85.3</v>
      </c>
      <c r="E471" s="77">
        <v>49.6</v>
      </c>
      <c r="F471" s="24"/>
    </row>
    <row r="472" spans="1:6" x14ac:dyDescent="0.2">
      <c r="A472" s="66">
        <f t="shared" si="7"/>
        <v>45767.458333332201</v>
      </c>
      <c r="B472" s="3" t="s">
        <v>95</v>
      </c>
      <c r="C472" s="76">
        <v>64.400000000000006</v>
      </c>
      <c r="D472" s="76">
        <v>84.4</v>
      </c>
      <c r="E472" s="77">
        <v>50.2</v>
      </c>
      <c r="F472" s="24"/>
    </row>
    <row r="473" spans="1:6" x14ac:dyDescent="0.2">
      <c r="A473" s="66">
        <f t="shared" si="7"/>
        <v>45767.499999998865</v>
      </c>
      <c r="B473" s="3" t="s">
        <v>95</v>
      </c>
      <c r="C473" s="76">
        <v>64.8</v>
      </c>
      <c r="D473" s="76">
        <v>80.7</v>
      </c>
      <c r="E473" s="77">
        <v>52.5</v>
      </c>
      <c r="F473" s="24"/>
    </row>
    <row r="474" spans="1:6" x14ac:dyDescent="0.2">
      <c r="A474" s="66">
        <f t="shared" si="7"/>
        <v>45767.541666665529</v>
      </c>
      <c r="B474" s="3" t="s">
        <v>95</v>
      </c>
      <c r="C474" s="76">
        <v>64.7</v>
      </c>
      <c r="D474" s="76">
        <v>89.5</v>
      </c>
      <c r="E474" s="77">
        <v>50.9</v>
      </c>
      <c r="F474" s="24"/>
    </row>
    <row r="475" spans="1:6" x14ac:dyDescent="0.2">
      <c r="A475" s="66">
        <f t="shared" si="7"/>
        <v>45767.583333332193</v>
      </c>
      <c r="B475" s="3" t="s">
        <v>95</v>
      </c>
      <c r="C475" s="76">
        <v>63.7</v>
      </c>
      <c r="D475" s="76">
        <v>82</v>
      </c>
      <c r="E475" s="77">
        <v>51.6</v>
      </c>
      <c r="F475" s="24"/>
    </row>
    <row r="476" spans="1:6" x14ac:dyDescent="0.2">
      <c r="A476" s="66">
        <f t="shared" si="7"/>
        <v>45767.624999998858</v>
      </c>
      <c r="B476" s="3" t="s">
        <v>95</v>
      </c>
      <c r="C476" s="76">
        <v>64.2</v>
      </c>
      <c r="D476" s="76">
        <v>94.2</v>
      </c>
      <c r="E476" s="77">
        <v>49.6</v>
      </c>
      <c r="F476" s="24"/>
    </row>
    <row r="477" spans="1:6" x14ac:dyDescent="0.2">
      <c r="A477" s="66">
        <f t="shared" si="7"/>
        <v>45767.666666665522</v>
      </c>
      <c r="B477" s="3" t="s">
        <v>95</v>
      </c>
      <c r="C477" s="76">
        <v>65.5</v>
      </c>
      <c r="D477" s="76">
        <v>94.9</v>
      </c>
      <c r="E477" s="77">
        <v>52.3</v>
      </c>
      <c r="F477" s="24"/>
    </row>
    <row r="478" spans="1:6" x14ac:dyDescent="0.2">
      <c r="A478" s="66">
        <f t="shared" si="7"/>
        <v>45767.708333332186</v>
      </c>
      <c r="B478" s="3" t="s">
        <v>95</v>
      </c>
      <c r="C478" s="76">
        <v>64.2</v>
      </c>
      <c r="D478" s="76">
        <v>77.900000000000006</v>
      </c>
      <c r="E478" s="77">
        <v>51.8</v>
      </c>
      <c r="F478" s="24"/>
    </row>
    <row r="479" spans="1:6" x14ac:dyDescent="0.2">
      <c r="A479" s="66">
        <f t="shared" si="7"/>
        <v>45767.74999999885</v>
      </c>
      <c r="B479" s="3" t="s">
        <v>95</v>
      </c>
      <c r="C479" s="76">
        <v>63.9</v>
      </c>
      <c r="D479" s="76">
        <v>84.6</v>
      </c>
      <c r="E479" s="77">
        <v>50.5</v>
      </c>
      <c r="F479" s="24"/>
    </row>
    <row r="480" spans="1:6" x14ac:dyDescent="0.2">
      <c r="A480" s="66">
        <f t="shared" si="7"/>
        <v>45767.791666665515</v>
      </c>
      <c r="B480" s="3" t="s">
        <v>95</v>
      </c>
      <c r="C480" s="76">
        <v>63.7</v>
      </c>
      <c r="D480" s="76">
        <v>76.400000000000006</v>
      </c>
      <c r="E480" s="77">
        <v>50</v>
      </c>
      <c r="F480" s="24"/>
    </row>
    <row r="481" spans="1:6" x14ac:dyDescent="0.2">
      <c r="A481" s="66">
        <f t="shared" si="7"/>
        <v>45767.833333332179</v>
      </c>
      <c r="B481" s="3" t="s">
        <v>95</v>
      </c>
      <c r="C481" s="76">
        <v>62.7</v>
      </c>
      <c r="D481" s="76">
        <v>78.8</v>
      </c>
      <c r="E481" s="77">
        <v>47.9</v>
      </c>
      <c r="F481" s="24"/>
    </row>
    <row r="482" spans="1:6" x14ac:dyDescent="0.2">
      <c r="A482" s="66">
        <f t="shared" si="7"/>
        <v>45767.874999998843</v>
      </c>
      <c r="B482" s="3" t="s">
        <v>95</v>
      </c>
      <c r="C482" s="76">
        <v>61.3</v>
      </c>
      <c r="D482" s="76">
        <v>83.2</v>
      </c>
      <c r="E482" s="77">
        <v>47.5</v>
      </c>
      <c r="F482" s="24"/>
    </row>
    <row r="483" spans="1:6" x14ac:dyDescent="0.2">
      <c r="A483" s="66">
        <f t="shared" si="7"/>
        <v>45767.916666665507</v>
      </c>
      <c r="B483" s="3" t="s">
        <v>95</v>
      </c>
      <c r="C483" s="76">
        <v>59.9</v>
      </c>
      <c r="D483" s="76">
        <v>85.5</v>
      </c>
      <c r="E483" s="77">
        <v>48.3</v>
      </c>
      <c r="F483" s="24"/>
    </row>
    <row r="484" spans="1:6" x14ac:dyDescent="0.2">
      <c r="A484" s="66">
        <f t="shared" si="7"/>
        <v>45767.958333332172</v>
      </c>
      <c r="B484" s="3" t="s">
        <v>95</v>
      </c>
      <c r="C484" s="76">
        <v>58.4</v>
      </c>
      <c r="D484" s="76">
        <v>74.8</v>
      </c>
      <c r="E484" s="77">
        <v>47.7</v>
      </c>
      <c r="F484" s="24"/>
    </row>
    <row r="485" spans="1:6" x14ac:dyDescent="0.2">
      <c r="A485" s="66">
        <f t="shared" si="7"/>
        <v>45767.999999998836</v>
      </c>
      <c r="B485" s="3" t="s">
        <v>95</v>
      </c>
      <c r="C485" s="76">
        <v>54.8</v>
      </c>
      <c r="D485" s="76">
        <v>74.5</v>
      </c>
      <c r="E485" s="77">
        <v>45.3</v>
      </c>
      <c r="F485" s="24"/>
    </row>
    <row r="486" spans="1:6" x14ac:dyDescent="0.2">
      <c r="A486" s="66">
        <f t="shared" si="7"/>
        <v>45768.0416666655</v>
      </c>
      <c r="B486" s="3" t="s">
        <v>95</v>
      </c>
      <c r="C486" s="76">
        <v>54.7</v>
      </c>
      <c r="D486" s="76">
        <v>81.3</v>
      </c>
      <c r="E486" s="77">
        <v>45.1</v>
      </c>
      <c r="F486" s="24"/>
    </row>
    <row r="487" spans="1:6" x14ac:dyDescent="0.2">
      <c r="A487" s="66">
        <f t="shared" si="7"/>
        <v>45768.083333332164</v>
      </c>
      <c r="B487" s="3" t="s">
        <v>95</v>
      </c>
      <c r="C487" s="76">
        <v>52.7</v>
      </c>
      <c r="D487" s="76">
        <v>72.900000000000006</v>
      </c>
      <c r="E487" s="77">
        <v>45.1</v>
      </c>
      <c r="F487" s="24"/>
    </row>
    <row r="488" spans="1:6" x14ac:dyDescent="0.2">
      <c r="A488" s="66">
        <f t="shared" si="7"/>
        <v>45768.124999998829</v>
      </c>
      <c r="B488" s="3" t="s">
        <v>95</v>
      </c>
      <c r="C488" s="76">
        <v>51</v>
      </c>
      <c r="D488" s="76">
        <v>71.599999999999994</v>
      </c>
      <c r="E488" s="77">
        <v>45.3</v>
      </c>
      <c r="F488" s="24"/>
    </row>
    <row r="489" spans="1:6" x14ac:dyDescent="0.2">
      <c r="A489" s="66">
        <f t="shared" si="7"/>
        <v>45768.166666665493</v>
      </c>
      <c r="B489" s="3" t="s">
        <v>95</v>
      </c>
      <c r="C489" s="76">
        <v>53.4</v>
      </c>
      <c r="D489" s="76">
        <v>71.8</v>
      </c>
      <c r="E489" s="77">
        <v>45.4</v>
      </c>
      <c r="F489" s="24"/>
    </row>
    <row r="490" spans="1:6" x14ac:dyDescent="0.2">
      <c r="A490" s="66">
        <f t="shared" si="7"/>
        <v>45768.208333332157</v>
      </c>
      <c r="B490" s="3" t="s">
        <v>95</v>
      </c>
      <c r="C490" s="76">
        <v>57.2</v>
      </c>
      <c r="D490" s="76">
        <v>76.099999999999994</v>
      </c>
      <c r="E490" s="77">
        <v>46.1</v>
      </c>
      <c r="F490" s="24"/>
    </row>
    <row r="491" spans="1:6" x14ac:dyDescent="0.2">
      <c r="A491" s="66">
        <f t="shared" si="7"/>
        <v>45768.249999998821</v>
      </c>
      <c r="B491" s="3" t="s">
        <v>95</v>
      </c>
      <c r="C491" s="76">
        <v>60.9</v>
      </c>
      <c r="D491" s="76">
        <v>73.400000000000006</v>
      </c>
      <c r="E491" s="77">
        <v>47.9</v>
      </c>
      <c r="F491" s="24"/>
    </row>
    <row r="492" spans="1:6" x14ac:dyDescent="0.2">
      <c r="A492" s="66">
        <f t="shared" si="7"/>
        <v>45768.291666665486</v>
      </c>
      <c r="B492" s="3" t="s">
        <v>95</v>
      </c>
      <c r="C492" s="76">
        <v>64.400000000000006</v>
      </c>
      <c r="D492" s="76">
        <v>86.6</v>
      </c>
      <c r="E492" s="77">
        <v>58.5</v>
      </c>
      <c r="F492" s="24"/>
    </row>
    <row r="493" spans="1:6" x14ac:dyDescent="0.2">
      <c r="A493" s="66">
        <f t="shared" si="7"/>
        <v>45768.33333333215</v>
      </c>
      <c r="B493" s="3" t="s">
        <v>95</v>
      </c>
      <c r="C493" s="76">
        <v>63.7</v>
      </c>
      <c r="D493" s="76">
        <v>81</v>
      </c>
      <c r="E493" s="77">
        <v>54.7</v>
      </c>
      <c r="F493" s="24"/>
    </row>
    <row r="494" spans="1:6" x14ac:dyDescent="0.2">
      <c r="A494" s="66">
        <f t="shared" si="7"/>
        <v>45768.374999998814</v>
      </c>
      <c r="B494" s="3" t="s">
        <v>95</v>
      </c>
      <c r="C494" s="76">
        <v>64.900000000000006</v>
      </c>
      <c r="D494" s="76">
        <v>87</v>
      </c>
      <c r="E494" s="77">
        <v>48.6</v>
      </c>
      <c r="F494" s="24"/>
    </row>
    <row r="495" spans="1:6" x14ac:dyDescent="0.2">
      <c r="A495" s="66">
        <f t="shared" si="7"/>
        <v>45768.416666665478</v>
      </c>
      <c r="B495" s="3" t="s">
        <v>95</v>
      </c>
      <c r="C495" s="76">
        <v>64.8</v>
      </c>
      <c r="D495" s="76">
        <v>77.3</v>
      </c>
      <c r="E495" s="77">
        <v>51.2</v>
      </c>
      <c r="F495" s="24"/>
    </row>
    <row r="496" spans="1:6" x14ac:dyDescent="0.2">
      <c r="A496" s="66">
        <f t="shared" si="7"/>
        <v>45768.458333332143</v>
      </c>
      <c r="B496" s="3" t="s">
        <v>95</v>
      </c>
      <c r="C496" s="76">
        <v>65.599999999999994</v>
      </c>
      <c r="D496" s="76">
        <v>87.7</v>
      </c>
      <c r="E496" s="77">
        <v>52.9</v>
      </c>
      <c r="F496" s="24"/>
    </row>
    <row r="497" spans="1:6" x14ac:dyDescent="0.2">
      <c r="A497" s="66">
        <f t="shared" si="7"/>
        <v>45768.499999998807</v>
      </c>
      <c r="B497" s="3" t="s">
        <v>95</v>
      </c>
      <c r="C497" s="76">
        <v>65.5</v>
      </c>
      <c r="D497" s="76">
        <v>81.5</v>
      </c>
      <c r="E497" s="77">
        <v>53</v>
      </c>
      <c r="F497" s="24"/>
    </row>
    <row r="498" spans="1:6" x14ac:dyDescent="0.2">
      <c r="A498" s="66">
        <f t="shared" si="7"/>
        <v>45768.541666665471</v>
      </c>
      <c r="B498" s="3" t="s">
        <v>95</v>
      </c>
      <c r="C498" s="76">
        <v>65</v>
      </c>
      <c r="D498" s="76">
        <v>81.400000000000006</v>
      </c>
      <c r="E498" s="77">
        <v>51.1</v>
      </c>
      <c r="F498" s="24"/>
    </row>
    <row r="499" spans="1:6" x14ac:dyDescent="0.2">
      <c r="A499" s="66">
        <f t="shared" si="7"/>
        <v>45768.583333332135</v>
      </c>
      <c r="B499" s="3" t="s">
        <v>95</v>
      </c>
      <c r="C499" s="76">
        <v>65.3</v>
      </c>
      <c r="D499" s="76">
        <v>83.3</v>
      </c>
      <c r="E499" s="77">
        <v>55.6</v>
      </c>
      <c r="F499" s="24"/>
    </row>
    <row r="500" spans="1:6" x14ac:dyDescent="0.2">
      <c r="A500" s="66">
        <f t="shared" si="7"/>
        <v>45768.624999998799</v>
      </c>
      <c r="B500" s="3" t="s">
        <v>95</v>
      </c>
      <c r="C500" s="76">
        <v>66</v>
      </c>
      <c r="D500" s="76">
        <v>76</v>
      </c>
      <c r="E500" s="77">
        <v>57.4</v>
      </c>
      <c r="F500" s="24"/>
    </row>
    <row r="501" spans="1:6" x14ac:dyDescent="0.2">
      <c r="A501" s="66">
        <f t="shared" si="7"/>
        <v>45768.666666665464</v>
      </c>
      <c r="B501" s="3" t="s">
        <v>95</v>
      </c>
      <c r="C501" s="76">
        <v>66.099999999999994</v>
      </c>
      <c r="D501" s="76">
        <v>84.3</v>
      </c>
      <c r="E501" s="77">
        <v>51.6</v>
      </c>
      <c r="F501" s="24"/>
    </row>
    <row r="502" spans="1:6" x14ac:dyDescent="0.2">
      <c r="A502" s="66">
        <f t="shared" si="7"/>
        <v>45768.708333332128</v>
      </c>
      <c r="B502" s="3" t="s">
        <v>95</v>
      </c>
      <c r="C502" s="76">
        <v>64.900000000000006</v>
      </c>
      <c r="D502" s="76">
        <v>77.099999999999994</v>
      </c>
      <c r="E502" s="77">
        <v>50.8</v>
      </c>
      <c r="F502" s="24"/>
    </row>
    <row r="503" spans="1:6" x14ac:dyDescent="0.2">
      <c r="A503" s="66">
        <f t="shared" si="7"/>
        <v>45768.749999998792</v>
      </c>
      <c r="B503" s="3" t="s">
        <v>95</v>
      </c>
      <c r="C503" s="76">
        <v>65.2</v>
      </c>
      <c r="D503" s="76">
        <v>93.2</v>
      </c>
      <c r="E503" s="77">
        <v>49.7</v>
      </c>
      <c r="F503" s="24"/>
    </row>
    <row r="504" spans="1:6" x14ac:dyDescent="0.2">
      <c r="A504" s="66">
        <f t="shared" si="7"/>
        <v>45768.791666665456</v>
      </c>
      <c r="B504" s="3" t="s">
        <v>95</v>
      </c>
      <c r="C504" s="76">
        <v>63.5</v>
      </c>
      <c r="D504" s="76">
        <v>77.3</v>
      </c>
      <c r="E504" s="77">
        <v>47.8</v>
      </c>
      <c r="F504" s="24"/>
    </row>
    <row r="505" spans="1:6" x14ac:dyDescent="0.2">
      <c r="A505" s="66">
        <f t="shared" si="7"/>
        <v>45768.833333332121</v>
      </c>
      <c r="B505" s="3" t="s">
        <v>95</v>
      </c>
      <c r="C505" s="76">
        <v>62.5</v>
      </c>
      <c r="D505" s="76">
        <v>82.5</v>
      </c>
      <c r="E505" s="77">
        <v>47.8</v>
      </c>
      <c r="F505" s="24"/>
    </row>
    <row r="506" spans="1:6" x14ac:dyDescent="0.2">
      <c r="A506" s="66">
        <f t="shared" si="7"/>
        <v>45768.874999998785</v>
      </c>
      <c r="B506" s="3" t="s">
        <v>95</v>
      </c>
      <c r="C506" s="76">
        <v>61.2</v>
      </c>
      <c r="D506" s="76">
        <v>73.900000000000006</v>
      </c>
      <c r="E506" s="77">
        <v>46.8</v>
      </c>
      <c r="F506" s="24"/>
    </row>
    <row r="507" spans="1:6" x14ac:dyDescent="0.2">
      <c r="A507" s="66">
        <f>A506+TIME(1,0,0)</f>
        <v>45768.916666665449</v>
      </c>
      <c r="B507" s="3" t="s">
        <v>95</v>
      </c>
      <c r="C507" s="76">
        <v>61.7</v>
      </c>
      <c r="D507" s="76">
        <v>88.5</v>
      </c>
      <c r="E507" s="77">
        <v>46.5</v>
      </c>
      <c r="F507" s="24"/>
    </row>
    <row r="508" spans="1:6" x14ac:dyDescent="0.2">
      <c r="A508" s="66">
        <f t="shared" si="7"/>
        <v>45768.958333332113</v>
      </c>
      <c r="B508" s="3" t="s">
        <v>95</v>
      </c>
      <c r="C508" s="76">
        <v>57.5</v>
      </c>
      <c r="D508" s="76">
        <v>79.900000000000006</v>
      </c>
      <c r="E508" s="77">
        <v>46</v>
      </c>
      <c r="F508" s="24"/>
    </row>
    <row r="509" spans="1:6" x14ac:dyDescent="0.2">
      <c r="A509" s="66">
        <f t="shared" si="7"/>
        <v>45768.999999998778</v>
      </c>
      <c r="B509" s="3" t="s">
        <v>95</v>
      </c>
      <c r="C509" s="76">
        <v>55.1</v>
      </c>
      <c r="D509" s="76">
        <v>74.8</v>
      </c>
      <c r="E509" s="77">
        <v>45.9</v>
      </c>
      <c r="F509" s="24"/>
    </row>
    <row r="510" spans="1:6" x14ac:dyDescent="0.2">
      <c r="A510" s="66">
        <f t="shared" si="7"/>
        <v>45769.041666665442</v>
      </c>
      <c r="B510" s="3" t="s">
        <v>95</v>
      </c>
      <c r="C510" s="76">
        <v>53.4</v>
      </c>
      <c r="D510" s="76">
        <v>74.900000000000006</v>
      </c>
      <c r="E510" s="77">
        <v>45.9</v>
      </c>
      <c r="F510" s="24"/>
    </row>
    <row r="511" spans="1:6" x14ac:dyDescent="0.2">
      <c r="A511" s="66">
        <f t="shared" si="7"/>
        <v>45769.083333332106</v>
      </c>
      <c r="B511" s="3" t="s">
        <v>95</v>
      </c>
      <c r="C511" s="76">
        <v>53.8</v>
      </c>
      <c r="D511" s="76">
        <v>73.5</v>
      </c>
      <c r="E511" s="77">
        <v>45.7</v>
      </c>
      <c r="F511" s="24"/>
    </row>
    <row r="512" spans="1:6" x14ac:dyDescent="0.2">
      <c r="A512" s="66">
        <f t="shared" si="7"/>
        <v>45769.12499999877</v>
      </c>
      <c r="B512" s="3" t="s">
        <v>95</v>
      </c>
      <c r="C512" s="76">
        <v>52.3</v>
      </c>
      <c r="D512" s="76">
        <v>72</v>
      </c>
      <c r="E512" s="77">
        <v>45.8</v>
      </c>
      <c r="F512" s="24"/>
    </row>
    <row r="513" spans="1:6" x14ac:dyDescent="0.2">
      <c r="A513" s="66">
        <f t="shared" si="7"/>
        <v>45769.166666665435</v>
      </c>
      <c r="B513" s="3" t="s">
        <v>95</v>
      </c>
      <c r="C513" s="76">
        <v>56.2</v>
      </c>
      <c r="D513" s="76">
        <v>74.900000000000006</v>
      </c>
      <c r="E513" s="77">
        <v>45.9</v>
      </c>
      <c r="F513" s="24"/>
    </row>
    <row r="514" spans="1:6" x14ac:dyDescent="0.2">
      <c r="A514" s="66">
        <f t="shared" si="7"/>
        <v>45769.208333332099</v>
      </c>
      <c r="B514" s="3" t="s">
        <v>95</v>
      </c>
      <c r="C514" s="76">
        <v>62.8</v>
      </c>
      <c r="D514" s="76">
        <v>80.599999999999994</v>
      </c>
      <c r="E514" s="77">
        <v>47.2</v>
      </c>
      <c r="F514" s="24"/>
    </row>
    <row r="515" spans="1:6" x14ac:dyDescent="0.2">
      <c r="A515" s="66">
        <f t="shared" si="7"/>
        <v>45769.249999998763</v>
      </c>
      <c r="B515" s="3" t="s">
        <v>95</v>
      </c>
      <c r="C515" s="76">
        <v>67.8</v>
      </c>
      <c r="D515" s="76">
        <v>78.3</v>
      </c>
      <c r="E515" s="77">
        <v>57.1</v>
      </c>
      <c r="F515" s="24"/>
    </row>
    <row r="516" spans="1:6" x14ac:dyDescent="0.2">
      <c r="A516" s="66">
        <f t="shared" si="7"/>
        <v>45769.291666665427</v>
      </c>
      <c r="B516" s="3" t="s">
        <v>95</v>
      </c>
      <c r="C516" s="76">
        <v>68.2</v>
      </c>
      <c r="D516" s="76">
        <v>79.2</v>
      </c>
      <c r="E516" s="77">
        <v>57.8</v>
      </c>
      <c r="F516" s="24"/>
    </row>
    <row r="517" spans="1:6" x14ac:dyDescent="0.2">
      <c r="A517" s="66">
        <f t="shared" si="7"/>
        <v>45769.333333332092</v>
      </c>
      <c r="B517" s="3" t="s">
        <v>95</v>
      </c>
      <c r="C517" s="76">
        <v>67.900000000000006</v>
      </c>
      <c r="D517" s="76">
        <v>87.6</v>
      </c>
      <c r="E517" s="77">
        <v>59.8</v>
      </c>
      <c r="F517" s="24"/>
    </row>
    <row r="518" spans="1:6" x14ac:dyDescent="0.2">
      <c r="A518" s="66">
        <f t="shared" si="7"/>
        <v>45769.374999998756</v>
      </c>
      <c r="B518" s="3" t="s">
        <v>95</v>
      </c>
      <c r="C518" s="76">
        <v>68.2</v>
      </c>
      <c r="D518" s="76">
        <v>81.8</v>
      </c>
      <c r="E518" s="77">
        <v>58.6</v>
      </c>
      <c r="F518" s="24"/>
    </row>
    <row r="519" spans="1:6" x14ac:dyDescent="0.2">
      <c r="A519" s="66">
        <f t="shared" ref="A519:A582" si="8">A518+TIME(1,0,0)</f>
        <v>45769.41666666542</v>
      </c>
      <c r="B519" s="3" t="s">
        <v>95</v>
      </c>
      <c r="C519" s="76">
        <v>66.900000000000006</v>
      </c>
      <c r="D519" s="76">
        <v>99</v>
      </c>
      <c r="E519" s="77">
        <v>55.6</v>
      </c>
      <c r="F519" s="24"/>
    </row>
    <row r="520" spans="1:6" x14ac:dyDescent="0.2">
      <c r="A520" s="66">
        <f t="shared" si="8"/>
        <v>45769.458333332084</v>
      </c>
      <c r="B520" s="3" t="s">
        <v>95</v>
      </c>
      <c r="C520" s="76">
        <v>65.2</v>
      </c>
      <c r="D520" s="76">
        <v>79.5</v>
      </c>
      <c r="E520" s="77">
        <v>55.6</v>
      </c>
      <c r="F520" s="24"/>
    </row>
    <row r="521" spans="1:6" x14ac:dyDescent="0.2">
      <c r="A521" s="66">
        <f t="shared" si="8"/>
        <v>45769.499999998749</v>
      </c>
      <c r="B521" s="3" t="s">
        <v>95</v>
      </c>
      <c r="C521" s="76">
        <v>66.400000000000006</v>
      </c>
      <c r="D521" s="76">
        <v>82.5</v>
      </c>
      <c r="E521" s="77">
        <v>56.6</v>
      </c>
      <c r="F521" s="24"/>
    </row>
    <row r="522" spans="1:6" x14ac:dyDescent="0.2">
      <c r="A522" s="66">
        <f t="shared" si="8"/>
        <v>45769.541666665413</v>
      </c>
      <c r="B522" s="3" t="s">
        <v>95</v>
      </c>
      <c r="C522" s="76">
        <v>68.099999999999994</v>
      </c>
      <c r="D522" s="76">
        <v>94.6</v>
      </c>
      <c r="E522" s="77">
        <v>57.9</v>
      </c>
      <c r="F522" s="24"/>
    </row>
    <row r="523" spans="1:6" x14ac:dyDescent="0.2">
      <c r="A523" s="66">
        <f t="shared" si="8"/>
        <v>45769.583333332077</v>
      </c>
      <c r="B523" s="3" t="s">
        <v>95</v>
      </c>
      <c r="C523" s="76">
        <v>65.2</v>
      </c>
      <c r="D523" s="76">
        <v>80.099999999999994</v>
      </c>
      <c r="E523" s="77">
        <v>55</v>
      </c>
      <c r="F523" s="24"/>
    </row>
    <row r="524" spans="1:6" x14ac:dyDescent="0.2">
      <c r="A524" s="66">
        <f t="shared" si="8"/>
        <v>45769.624999998741</v>
      </c>
      <c r="B524" s="3" t="s">
        <v>95</v>
      </c>
      <c r="C524" s="76">
        <v>66.099999999999994</v>
      </c>
      <c r="D524" s="76">
        <v>79.2</v>
      </c>
      <c r="E524" s="77">
        <v>57.3</v>
      </c>
      <c r="F524" s="24"/>
    </row>
    <row r="525" spans="1:6" x14ac:dyDescent="0.2">
      <c r="A525" s="66">
        <f t="shared" si="8"/>
        <v>45769.666666665406</v>
      </c>
      <c r="B525" s="3" t="s">
        <v>95</v>
      </c>
      <c r="C525" s="76">
        <v>65.7</v>
      </c>
      <c r="D525" s="76">
        <v>75.7</v>
      </c>
      <c r="E525" s="77">
        <v>57.2</v>
      </c>
      <c r="F525" s="24"/>
    </row>
    <row r="526" spans="1:6" x14ac:dyDescent="0.2">
      <c r="A526" s="66">
        <f t="shared" si="8"/>
        <v>45769.70833333207</v>
      </c>
      <c r="B526" s="3" t="s">
        <v>95</v>
      </c>
      <c r="C526" s="76">
        <v>66.599999999999994</v>
      </c>
      <c r="D526" s="76">
        <v>77.900000000000006</v>
      </c>
      <c r="E526" s="77">
        <v>58.1</v>
      </c>
      <c r="F526" s="24"/>
    </row>
    <row r="527" spans="1:6" x14ac:dyDescent="0.2">
      <c r="A527" s="66">
        <f t="shared" si="8"/>
        <v>45769.749999998734</v>
      </c>
      <c r="B527" s="3" t="s">
        <v>95</v>
      </c>
      <c r="C527" s="76">
        <v>68</v>
      </c>
      <c r="D527" s="76">
        <v>98.5</v>
      </c>
      <c r="E527" s="77">
        <v>53.8</v>
      </c>
      <c r="F527" s="24"/>
    </row>
    <row r="528" spans="1:6" x14ac:dyDescent="0.2">
      <c r="A528" s="66">
        <f t="shared" si="8"/>
        <v>45769.791666665398</v>
      </c>
      <c r="B528" s="3" t="s">
        <v>95</v>
      </c>
      <c r="C528" s="76">
        <v>63.3</v>
      </c>
      <c r="D528" s="76">
        <v>81.599999999999994</v>
      </c>
      <c r="E528" s="77">
        <v>48.6</v>
      </c>
      <c r="F528" s="24"/>
    </row>
    <row r="529" spans="1:6" x14ac:dyDescent="0.2">
      <c r="A529" s="66">
        <f t="shared" si="8"/>
        <v>45769.833333332062</v>
      </c>
      <c r="B529" s="3" t="s">
        <v>95</v>
      </c>
      <c r="C529" s="76">
        <v>61.4</v>
      </c>
      <c r="D529" s="76">
        <v>76.099999999999994</v>
      </c>
      <c r="E529" s="77">
        <v>46.6</v>
      </c>
      <c r="F529" s="24"/>
    </row>
    <row r="530" spans="1:6" x14ac:dyDescent="0.2">
      <c r="A530" s="66">
        <f t="shared" si="8"/>
        <v>45769.874999998727</v>
      </c>
      <c r="B530" s="3" t="s">
        <v>95</v>
      </c>
      <c r="C530" s="76">
        <v>60.4</v>
      </c>
      <c r="D530" s="76">
        <v>74.3</v>
      </c>
      <c r="E530" s="77">
        <v>46.6</v>
      </c>
      <c r="F530" s="24"/>
    </row>
    <row r="531" spans="1:6" x14ac:dyDescent="0.2">
      <c r="A531" s="66">
        <f t="shared" si="8"/>
        <v>45769.916666665391</v>
      </c>
      <c r="B531" s="3" t="s">
        <v>95</v>
      </c>
      <c r="C531" s="76">
        <v>59.6</v>
      </c>
      <c r="D531" s="76">
        <v>74.099999999999994</v>
      </c>
      <c r="E531" s="77">
        <v>46.6</v>
      </c>
      <c r="F531" s="24"/>
    </row>
    <row r="532" spans="1:6" x14ac:dyDescent="0.2">
      <c r="A532" s="66">
        <f t="shared" si="8"/>
        <v>45769.958333332055</v>
      </c>
      <c r="B532" s="3" t="s">
        <v>95</v>
      </c>
      <c r="C532" s="76">
        <v>57.5</v>
      </c>
      <c r="D532" s="76">
        <v>74.3</v>
      </c>
      <c r="E532" s="77">
        <v>46.3</v>
      </c>
      <c r="F532" s="24"/>
    </row>
    <row r="533" spans="1:6" x14ac:dyDescent="0.2">
      <c r="A533" s="66">
        <f t="shared" si="8"/>
        <v>45769.999999998719</v>
      </c>
      <c r="B533" s="3" t="s">
        <v>95</v>
      </c>
      <c r="C533" s="76">
        <v>55.7</v>
      </c>
      <c r="D533" s="76">
        <v>74.3</v>
      </c>
      <c r="E533" s="77">
        <v>47</v>
      </c>
      <c r="F533" s="24"/>
    </row>
    <row r="534" spans="1:6" x14ac:dyDescent="0.2">
      <c r="A534" s="66">
        <f t="shared" si="8"/>
        <v>45770.041666665384</v>
      </c>
      <c r="B534" s="3" t="s">
        <v>95</v>
      </c>
      <c r="C534" s="76">
        <v>56.5</v>
      </c>
      <c r="D534" s="76">
        <v>73.5</v>
      </c>
      <c r="E534" s="77">
        <v>45.5</v>
      </c>
      <c r="F534" s="24"/>
    </row>
    <row r="535" spans="1:6" x14ac:dyDescent="0.2">
      <c r="A535" s="66">
        <f t="shared" si="8"/>
        <v>45770.083333332048</v>
      </c>
      <c r="B535" s="3" t="s">
        <v>95</v>
      </c>
      <c r="C535" s="76">
        <v>59.5</v>
      </c>
      <c r="D535" s="76">
        <v>73</v>
      </c>
      <c r="E535" s="77">
        <v>57</v>
      </c>
      <c r="F535" s="24"/>
    </row>
    <row r="536" spans="1:6" x14ac:dyDescent="0.2">
      <c r="A536" s="66">
        <f t="shared" si="8"/>
        <v>45770.124999998712</v>
      </c>
      <c r="B536" s="3" t="s">
        <v>95</v>
      </c>
      <c r="C536" s="76">
        <v>60.8</v>
      </c>
      <c r="D536" s="76">
        <v>75.2</v>
      </c>
      <c r="E536" s="77">
        <v>59</v>
      </c>
      <c r="F536" s="24"/>
    </row>
    <row r="537" spans="1:6" x14ac:dyDescent="0.2">
      <c r="A537" s="66">
        <f t="shared" si="8"/>
        <v>45770.166666665376</v>
      </c>
      <c r="B537" s="3" t="s">
        <v>95</v>
      </c>
      <c r="C537" s="76">
        <v>62.3</v>
      </c>
      <c r="D537" s="76">
        <v>76.400000000000006</v>
      </c>
      <c r="E537" s="77">
        <v>59.9</v>
      </c>
      <c r="F537" s="24"/>
    </row>
    <row r="538" spans="1:6" x14ac:dyDescent="0.2">
      <c r="A538" s="66">
        <f t="shared" si="8"/>
        <v>45770.208333332041</v>
      </c>
      <c r="B538" s="3" t="s">
        <v>95</v>
      </c>
      <c r="C538" s="76">
        <v>65.3</v>
      </c>
      <c r="D538" s="76">
        <v>78.599999999999994</v>
      </c>
      <c r="E538" s="77">
        <v>59.6</v>
      </c>
      <c r="F538" s="24"/>
    </row>
    <row r="539" spans="1:6" x14ac:dyDescent="0.2">
      <c r="A539" s="66">
        <f t="shared" si="8"/>
        <v>45770.249999998705</v>
      </c>
      <c r="B539" s="3" t="s">
        <v>95</v>
      </c>
      <c r="C539" s="76">
        <v>70</v>
      </c>
      <c r="D539" s="76">
        <v>81.7</v>
      </c>
      <c r="E539" s="77">
        <v>62</v>
      </c>
      <c r="F539" s="24"/>
    </row>
    <row r="540" spans="1:6" x14ac:dyDescent="0.2">
      <c r="A540" s="66">
        <f t="shared" si="8"/>
        <v>45770.291666665369</v>
      </c>
      <c r="B540" s="3" t="s">
        <v>95</v>
      </c>
      <c r="C540" s="76">
        <v>71.099999999999994</v>
      </c>
      <c r="D540" s="76">
        <v>80.2</v>
      </c>
      <c r="E540" s="77">
        <v>64.099999999999994</v>
      </c>
      <c r="F540" s="24"/>
    </row>
    <row r="541" spans="1:6" x14ac:dyDescent="0.2">
      <c r="A541" s="66">
        <f t="shared" si="8"/>
        <v>45770.333333332033</v>
      </c>
      <c r="B541" s="3" t="s">
        <v>95</v>
      </c>
      <c r="C541" s="76">
        <v>70.2</v>
      </c>
      <c r="D541" s="76">
        <v>82.6</v>
      </c>
      <c r="E541" s="77">
        <v>62.7</v>
      </c>
      <c r="F541" s="24"/>
    </row>
    <row r="542" spans="1:6" x14ac:dyDescent="0.2">
      <c r="A542" s="66">
        <f t="shared" si="8"/>
        <v>45770.374999998698</v>
      </c>
      <c r="B542" s="3" t="s">
        <v>95</v>
      </c>
      <c r="C542" s="76">
        <v>70.3</v>
      </c>
      <c r="D542" s="76">
        <v>89.1</v>
      </c>
      <c r="E542" s="77">
        <v>62.7</v>
      </c>
      <c r="F542" s="24"/>
    </row>
    <row r="543" spans="1:6" x14ac:dyDescent="0.2">
      <c r="A543" s="66">
        <f t="shared" si="8"/>
        <v>45770.416666665362</v>
      </c>
      <c r="B543" s="3" t="s">
        <v>95</v>
      </c>
      <c r="C543" s="76">
        <v>68.400000000000006</v>
      </c>
      <c r="D543" s="76">
        <v>79.2</v>
      </c>
      <c r="E543" s="77">
        <v>57.7</v>
      </c>
      <c r="F543" s="24"/>
    </row>
    <row r="544" spans="1:6" x14ac:dyDescent="0.2">
      <c r="A544" s="66">
        <f t="shared" si="8"/>
        <v>45770.458333332026</v>
      </c>
      <c r="B544" s="3" t="s">
        <v>95</v>
      </c>
      <c r="C544" s="76">
        <v>67</v>
      </c>
      <c r="D544" s="76">
        <v>81.5</v>
      </c>
      <c r="E544" s="77">
        <v>56.4</v>
      </c>
      <c r="F544" s="24"/>
    </row>
    <row r="545" spans="1:6" x14ac:dyDescent="0.2">
      <c r="A545" s="66">
        <f t="shared" si="8"/>
        <v>45770.49999999869</v>
      </c>
      <c r="B545" s="3" t="s">
        <v>95</v>
      </c>
      <c r="C545" s="76">
        <v>67.5</v>
      </c>
      <c r="D545" s="76">
        <v>83</v>
      </c>
      <c r="E545" s="77">
        <v>58.1</v>
      </c>
      <c r="F545" s="24"/>
    </row>
    <row r="546" spans="1:6" x14ac:dyDescent="0.2">
      <c r="A546" s="66">
        <f t="shared" si="8"/>
        <v>45770.541666665355</v>
      </c>
      <c r="B546" s="3" t="s">
        <v>95</v>
      </c>
      <c r="C546" s="76">
        <v>67.400000000000006</v>
      </c>
      <c r="D546" s="76">
        <v>83</v>
      </c>
      <c r="E546" s="77">
        <v>57.3</v>
      </c>
      <c r="F546" s="24"/>
    </row>
    <row r="547" spans="1:6" x14ac:dyDescent="0.2">
      <c r="A547" s="66">
        <f t="shared" si="8"/>
        <v>45770.583333332019</v>
      </c>
      <c r="B547" s="3" t="s">
        <v>95</v>
      </c>
      <c r="C547" s="76">
        <v>67.099999999999994</v>
      </c>
      <c r="D547" s="76">
        <v>78.3</v>
      </c>
      <c r="E547" s="77">
        <v>58.4</v>
      </c>
      <c r="F547" s="24"/>
    </row>
    <row r="548" spans="1:6" x14ac:dyDescent="0.2">
      <c r="A548" s="66">
        <f t="shared" si="8"/>
        <v>45770.624999998683</v>
      </c>
      <c r="B548" s="3" t="s">
        <v>95</v>
      </c>
      <c r="C548" s="76">
        <v>67.2</v>
      </c>
      <c r="D548" s="76">
        <v>81.7</v>
      </c>
      <c r="E548" s="77">
        <v>57.7</v>
      </c>
      <c r="F548" s="24"/>
    </row>
    <row r="549" spans="1:6" x14ac:dyDescent="0.2">
      <c r="A549" s="66">
        <f t="shared" si="8"/>
        <v>45770.666666665347</v>
      </c>
      <c r="B549" s="3" t="s">
        <v>95</v>
      </c>
      <c r="C549" s="76">
        <v>67.8</v>
      </c>
      <c r="D549" s="76">
        <v>81.2</v>
      </c>
      <c r="E549" s="77">
        <v>59.1</v>
      </c>
      <c r="F549" s="24"/>
    </row>
    <row r="550" spans="1:6" x14ac:dyDescent="0.2">
      <c r="A550" s="66">
        <f t="shared" si="8"/>
        <v>45770.708333332012</v>
      </c>
      <c r="B550" s="3" t="s">
        <v>95</v>
      </c>
      <c r="C550" s="76">
        <v>68.099999999999994</v>
      </c>
      <c r="D550" s="76">
        <v>93.5</v>
      </c>
      <c r="E550" s="77">
        <v>59.2</v>
      </c>
      <c r="F550" s="24"/>
    </row>
    <row r="551" spans="1:6" x14ac:dyDescent="0.2">
      <c r="A551" s="66">
        <f t="shared" si="8"/>
        <v>45770.749999998676</v>
      </c>
      <c r="B551" s="3" t="s">
        <v>95</v>
      </c>
      <c r="C551" s="76">
        <v>66.599999999999994</v>
      </c>
      <c r="D551" s="76">
        <v>77.5</v>
      </c>
      <c r="E551" s="77">
        <v>55.9</v>
      </c>
      <c r="F551" s="24"/>
    </row>
    <row r="552" spans="1:6" x14ac:dyDescent="0.2">
      <c r="A552" s="66">
        <f t="shared" si="8"/>
        <v>45770.79166666534</v>
      </c>
      <c r="B552" s="3" t="s">
        <v>95</v>
      </c>
      <c r="C552" s="76">
        <v>64.5</v>
      </c>
      <c r="D552" s="76">
        <v>76.8</v>
      </c>
      <c r="E552" s="77">
        <v>50.6</v>
      </c>
      <c r="F552" s="24"/>
    </row>
    <row r="553" spans="1:6" x14ac:dyDescent="0.2">
      <c r="A553" s="66">
        <f t="shared" si="8"/>
        <v>45770.833333332004</v>
      </c>
      <c r="B553" s="3" t="s">
        <v>95</v>
      </c>
      <c r="C553" s="76">
        <v>62.7</v>
      </c>
      <c r="D553" s="76">
        <v>85.8</v>
      </c>
      <c r="E553" s="77">
        <v>48.2</v>
      </c>
      <c r="F553" s="24"/>
    </row>
    <row r="554" spans="1:6" x14ac:dyDescent="0.2">
      <c r="A554" s="66">
        <f t="shared" si="8"/>
        <v>45770.874999998668</v>
      </c>
      <c r="B554" s="3" t="s">
        <v>95</v>
      </c>
      <c r="C554" s="76">
        <v>61</v>
      </c>
      <c r="D554" s="76">
        <v>77.5</v>
      </c>
      <c r="E554" s="77">
        <v>46.2</v>
      </c>
      <c r="F554" s="24"/>
    </row>
    <row r="555" spans="1:6" x14ac:dyDescent="0.2">
      <c r="A555" s="66">
        <f t="shared" si="8"/>
        <v>45770.916666665333</v>
      </c>
      <c r="B555" s="3" t="s">
        <v>95</v>
      </c>
      <c r="C555" s="76">
        <v>61</v>
      </c>
      <c r="D555" s="76">
        <v>87.3</v>
      </c>
      <c r="E555" s="77">
        <v>46.2</v>
      </c>
      <c r="F555" s="24"/>
    </row>
    <row r="556" spans="1:6" x14ac:dyDescent="0.2">
      <c r="A556" s="66">
        <f t="shared" si="8"/>
        <v>45770.958333331997</v>
      </c>
      <c r="B556" s="3" t="s">
        <v>95</v>
      </c>
      <c r="C556" s="76">
        <v>58.3</v>
      </c>
      <c r="D556" s="76">
        <v>74</v>
      </c>
      <c r="E556" s="77">
        <v>46</v>
      </c>
      <c r="F556" s="24"/>
    </row>
    <row r="557" spans="1:6" x14ac:dyDescent="0.2">
      <c r="A557" s="66">
        <f t="shared" si="8"/>
        <v>45770.999999998661</v>
      </c>
      <c r="B557" s="3" t="s">
        <v>95</v>
      </c>
      <c r="C557" s="76">
        <v>55.6</v>
      </c>
      <c r="D557" s="76">
        <v>72.8</v>
      </c>
      <c r="E557" s="77">
        <v>45.3</v>
      </c>
      <c r="F557" s="24"/>
    </row>
    <row r="558" spans="1:6" x14ac:dyDescent="0.2">
      <c r="A558" s="66">
        <f t="shared" si="8"/>
        <v>45771.041666665325</v>
      </c>
      <c r="B558" s="3" t="s">
        <v>95</v>
      </c>
      <c r="C558" s="76">
        <v>54.2</v>
      </c>
      <c r="D558" s="76">
        <v>81.900000000000006</v>
      </c>
      <c r="E558" s="77">
        <v>45.2</v>
      </c>
      <c r="F558" s="24"/>
    </row>
    <row r="559" spans="1:6" x14ac:dyDescent="0.2">
      <c r="A559" s="66">
        <f t="shared" si="8"/>
        <v>45771.08333333199</v>
      </c>
      <c r="B559" s="3" t="s">
        <v>95</v>
      </c>
      <c r="C559" s="76">
        <v>51.7</v>
      </c>
      <c r="D559" s="76">
        <v>72.5</v>
      </c>
      <c r="E559" s="77">
        <v>45.3</v>
      </c>
      <c r="F559" s="24"/>
    </row>
    <row r="560" spans="1:6" x14ac:dyDescent="0.2">
      <c r="A560" s="66">
        <f t="shared" si="8"/>
        <v>45771.124999998654</v>
      </c>
      <c r="B560" s="3" t="s">
        <v>95</v>
      </c>
      <c r="C560" s="76">
        <v>52.5</v>
      </c>
      <c r="D560" s="76">
        <v>71.900000000000006</v>
      </c>
      <c r="E560" s="77">
        <v>45.3</v>
      </c>
      <c r="F560" s="24"/>
    </row>
    <row r="561" spans="1:6" x14ac:dyDescent="0.2">
      <c r="A561" s="66">
        <f t="shared" si="8"/>
        <v>45771.166666665318</v>
      </c>
      <c r="B561" s="3" t="s">
        <v>95</v>
      </c>
      <c r="C561" s="76">
        <v>56.2</v>
      </c>
      <c r="D561" s="76">
        <v>76.900000000000006</v>
      </c>
      <c r="E561" s="77">
        <v>45.4</v>
      </c>
      <c r="F561" s="24"/>
    </row>
    <row r="562" spans="1:6" x14ac:dyDescent="0.2">
      <c r="A562" s="66">
        <f t="shared" si="8"/>
        <v>45771.208333331982</v>
      </c>
      <c r="B562" s="3" t="s">
        <v>95</v>
      </c>
      <c r="C562" s="76">
        <v>62.5</v>
      </c>
      <c r="D562" s="76">
        <v>77.400000000000006</v>
      </c>
      <c r="E562" s="77">
        <v>47.2</v>
      </c>
      <c r="F562" s="24"/>
    </row>
    <row r="563" spans="1:6" x14ac:dyDescent="0.2">
      <c r="A563" s="66">
        <f t="shared" si="8"/>
        <v>45771.249999998647</v>
      </c>
      <c r="B563" s="3" t="s">
        <v>95</v>
      </c>
      <c r="C563" s="76">
        <v>67.7</v>
      </c>
      <c r="D563" s="76">
        <v>84.7</v>
      </c>
      <c r="E563" s="77">
        <v>55.6</v>
      </c>
      <c r="F563" s="24"/>
    </row>
    <row r="564" spans="1:6" x14ac:dyDescent="0.2">
      <c r="A564" s="66">
        <f t="shared" si="8"/>
        <v>45771.291666665311</v>
      </c>
      <c r="B564" s="3" t="s">
        <v>95</v>
      </c>
      <c r="C564" s="76">
        <v>68.2</v>
      </c>
      <c r="D564" s="76">
        <v>80.3</v>
      </c>
      <c r="E564" s="77">
        <v>59.3</v>
      </c>
      <c r="F564" s="24"/>
    </row>
    <row r="565" spans="1:6" x14ac:dyDescent="0.2">
      <c r="A565" s="66">
        <f t="shared" si="8"/>
        <v>45771.333333331975</v>
      </c>
      <c r="B565" s="3" t="s">
        <v>95</v>
      </c>
      <c r="C565" s="76">
        <v>68.2</v>
      </c>
      <c r="D565" s="76">
        <v>81.400000000000006</v>
      </c>
      <c r="E565" s="77">
        <v>59.3</v>
      </c>
      <c r="F565" s="24"/>
    </row>
    <row r="566" spans="1:6" x14ac:dyDescent="0.2">
      <c r="A566" s="66">
        <f t="shared" si="8"/>
        <v>45771.374999998639</v>
      </c>
      <c r="B566" s="3" t="s">
        <v>95</v>
      </c>
      <c r="C566" s="76">
        <v>67.599999999999994</v>
      </c>
      <c r="D566" s="76">
        <v>81.599999999999994</v>
      </c>
      <c r="E566" s="77">
        <v>57.6</v>
      </c>
      <c r="F566" s="24"/>
    </row>
    <row r="567" spans="1:6" x14ac:dyDescent="0.2">
      <c r="A567" s="66">
        <f t="shared" si="8"/>
        <v>45771.416666665304</v>
      </c>
      <c r="B567" s="3" t="s">
        <v>95</v>
      </c>
      <c r="C567" s="76">
        <v>66.2</v>
      </c>
      <c r="D567" s="76">
        <v>84.9</v>
      </c>
      <c r="E567" s="77">
        <v>54.1</v>
      </c>
      <c r="F567" s="24"/>
    </row>
    <row r="568" spans="1:6" x14ac:dyDescent="0.2">
      <c r="A568" s="66">
        <f t="shared" si="8"/>
        <v>45771.458333331968</v>
      </c>
      <c r="B568" s="3" t="s">
        <v>95</v>
      </c>
      <c r="C568" s="76">
        <v>67.2</v>
      </c>
      <c r="D568" s="76">
        <v>97</v>
      </c>
      <c r="E568" s="77">
        <v>56.4</v>
      </c>
      <c r="F568" s="24"/>
    </row>
    <row r="569" spans="1:6" x14ac:dyDescent="0.2">
      <c r="A569" s="66">
        <f t="shared" si="8"/>
        <v>45771.499999998632</v>
      </c>
      <c r="B569" s="3" t="s">
        <v>95</v>
      </c>
      <c r="C569" s="76">
        <v>66.3</v>
      </c>
      <c r="D569" s="76">
        <v>81</v>
      </c>
      <c r="E569" s="77">
        <v>57.9</v>
      </c>
      <c r="F569" s="24"/>
    </row>
    <row r="570" spans="1:6" x14ac:dyDescent="0.2">
      <c r="A570" s="66">
        <f t="shared" si="8"/>
        <v>45771.541666665296</v>
      </c>
      <c r="B570" s="3" t="s">
        <v>95</v>
      </c>
      <c r="C570" s="76">
        <v>68.099999999999994</v>
      </c>
      <c r="D570" s="76">
        <v>83.5</v>
      </c>
      <c r="E570" s="77">
        <v>58.7</v>
      </c>
      <c r="F570" s="24"/>
    </row>
    <row r="571" spans="1:6" x14ac:dyDescent="0.2">
      <c r="A571" s="66">
        <f t="shared" si="8"/>
        <v>45771.583333331961</v>
      </c>
      <c r="B571" s="3" t="s">
        <v>95</v>
      </c>
      <c r="C571" s="76">
        <v>66.400000000000006</v>
      </c>
      <c r="D571" s="76">
        <v>82.1</v>
      </c>
      <c r="E571" s="77">
        <v>56</v>
      </c>
      <c r="F571" s="24"/>
    </row>
    <row r="572" spans="1:6" x14ac:dyDescent="0.2">
      <c r="A572" s="66">
        <f t="shared" si="8"/>
        <v>45771.624999998625</v>
      </c>
      <c r="B572" s="3" t="s">
        <v>95</v>
      </c>
      <c r="C572" s="76">
        <v>68.7</v>
      </c>
      <c r="D572" s="76">
        <v>81</v>
      </c>
      <c r="E572" s="77">
        <v>60</v>
      </c>
      <c r="F572" s="24"/>
    </row>
    <row r="573" spans="1:6" x14ac:dyDescent="0.2">
      <c r="A573" s="66">
        <f t="shared" si="8"/>
        <v>45771.666666665289</v>
      </c>
      <c r="B573" s="3" t="s">
        <v>95</v>
      </c>
      <c r="C573" s="76">
        <v>67.5</v>
      </c>
      <c r="D573" s="76">
        <v>78.2</v>
      </c>
      <c r="E573" s="77">
        <v>59.5</v>
      </c>
      <c r="F573" s="24"/>
    </row>
    <row r="574" spans="1:6" x14ac:dyDescent="0.2">
      <c r="A574" s="66">
        <f t="shared" si="8"/>
        <v>45771.708333331953</v>
      </c>
      <c r="B574" s="3" t="s">
        <v>95</v>
      </c>
      <c r="C574" s="76">
        <v>67.5</v>
      </c>
      <c r="D574" s="76">
        <v>78.400000000000006</v>
      </c>
      <c r="E574" s="77">
        <v>60.1</v>
      </c>
      <c r="F574" s="24"/>
    </row>
    <row r="575" spans="1:6" x14ac:dyDescent="0.2">
      <c r="A575" s="66">
        <f t="shared" si="8"/>
        <v>45771.749999998618</v>
      </c>
      <c r="B575" s="3" t="s">
        <v>95</v>
      </c>
      <c r="C575" s="76">
        <v>66.400000000000006</v>
      </c>
      <c r="D575" s="76">
        <v>80.7</v>
      </c>
      <c r="E575" s="77">
        <v>54</v>
      </c>
      <c r="F575" s="24"/>
    </row>
    <row r="576" spans="1:6" x14ac:dyDescent="0.2">
      <c r="A576" s="66">
        <f t="shared" si="8"/>
        <v>45771.791666665282</v>
      </c>
      <c r="B576" s="3" t="s">
        <v>95</v>
      </c>
      <c r="C576" s="76">
        <v>64.5</v>
      </c>
      <c r="D576" s="76">
        <v>76.599999999999994</v>
      </c>
      <c r="E576" s="77">
        <v>51.2</v>
      </c>
      <c r="F576" s="24"/>
    </row>
    <row r="577" spans="1:6" x14ac:dyDescent="0.2">
      <c r="A577" s="66">
        <f t="shared" si="8"/>
        <v>45771.833333331946</v>
      </c>
      <c r="B577" s="3" t="s">
        <v>95</v>
      </c>
      <c r="C577" s="76">
        <v>62.5</v>
      </c>
      <c r="D577" s="76">
        <v>77.8</v>
      </c>
      <c r="E577" s="77">
        <v>48.7</v>
      </c>
      <c r="F577" s="24"/>
    </row>
    <row r="578" spans="1:6" x14ac:dyDescent="0.2">
      <c r="A578" s="66">
        <f t="shared" si="8"/>
        <v>45771.87499999861</v>
      </c>
      <c r="B578" s="3" t="s">
        <v>95</v>
      </c>
      <c r="C578" s="76">
        <v>62</v>
      </c>
      <c r="D578" s="76">
        <v>82.1</v>
      </c>
      <c r="E578" s="77">
        <v>46.8</v>
      </c>
      <c r="F578" s="24"/>
    </row>
    <row r="579" spans="1:6" x14ac:dyDescent="0.2">
      <c r="A579" s="66">
        <f t="shared" si="8"/>
        <v>45771.916666665275</v>
      </c>
      <c r="B579" s="3" t="s">
        <v>95</v>
      </c>
      <c r="C579" s="76">
        <v>61.6</v>
      </c>
      <c r="D579" s="76">
        <v>85.9</v>
      </c>
      <c r="E579" s="77">
        <v>46.1</v>
      </c>
      <c r="F579" s="24"/>
    </row>
    <row r="580" spans="1:6" x14ac:dyDescent="0.2">
      <c r="A580" s="66">
        <f t="shared" si="8"/>
        <v>45771.958333331939</v>
      </c>
      <c r="B580" s="3" t="s">
        <v>95</v>
      </c>
      <c r="C580" s="76">
        <v>58.4</v>
      </c>
      <c r="D580" s="76">
        <v>75</v>
      </c>
      <c r="E580" s="77">
        <v>45.5</v>
      </c>
      <c r="F580" s="24"/>
    </row>
    <row r="581" spans="1:6" x14ac:dyDescent="0.2">
      <c r="A581" s="66">
        <f t="shared" si="8"/>
        <v>45771.999999998603</v>
      </c>
      <c r="B581" s="3" t="s">
        <v>95</v>
      </c>
      <c r="C581" s="76">
        <v>57</v>
      </c>
      <c r="D581" s="76">
        <v>74.3</v>
      </c>
      <c r="E581" s="77">
        <v>45.3</v>
      </c>
      <c r="F581" s="24"/>
    </row>
    <row r="582" spans="1:6" x14ac:dyDescent="0.2">
      <c r="A582" s="66">
        <f t="shared" si="8"/>
        <v>45772.041666665267</v>
      </c>
      <c r="B582" s="3" t="s">
        <v>95</v>
      </c>
      <c r="C582" s="76">
        <v>54.3</v>
      </c>
      <c r="D582" s="76">
        <v>75.2</v>
      </c>
      <c r="E582" s="77">
        <v>45.1</v>
      </c>
      <c r="F582" s="24"/>
    </row>
    <row r="583" spans="1:6" x14ac:dyDescent="0.2">
      <c r="A583" s="66">
        <f t="shared" ref="A583:A646" si="9">A582+TIME(1,0,0)</f>
        <v>45772.083333331931</v>
      </c>
      <c r="B583" s="3" t="s">
        <v>95</v>
      </c>
      <c r="C583" s="76">
        <v>55.1</v>
      </c>
      <c r="D583" s="76">
        <v>80.8</v>
      </c>
      <c r="E583" s="77">
        <v>45.4</v>
      </c>
      <c r="F583" s="24"/>
    </row>
    <row r="584" spans="1:6" x14ac:dyDescent="0.2">
      <c r="A584" s="66">
        <f t="shared" si="9"/>
        <v>45772.124999998596</v>
      </c>
      <c r="B584" s="3" t="s">
        <v>95</v>
      </c>
      <c r="C584" s="76">
        <v>54.5</v>
      </c>
      <c r="D584" s="76">
        <v>74.400000000000006</v>
      </c>
      <c r="E584" s="77">
        <v>45.4</v>
      </c>
      <c r="F584" s="24"/>
    </row>
    <row r="585" spans="1:6" x14ac:dyDescent="0.2">
      <c r="A585" s="66">
        <f t="shared" si="9"/>
        <v>45772.16666666526</v>
      </c>
      <c r="B585" s="3" t="s">
        <v>95</v>
      </c>
      <c r="C585" s="76">
        <v>56.5</v>
      </c>
      <c r="D585" s="76">
        <v>75.599999999999994</v>
      </c>
      <c r="E585" s="77">
        <v>45.5</v>
      </c>
      <c r="F585" s="24"/>
    </row>
    <row r="586" spans="1:6" x14ac:dyDescent="0.2">
      <c r="A586" s="66">
        <f t="shared" si="9"/>
        <v>45772.208333331924</v>
      </c>
      <c r="B586" s="3" t="s">
        <v>95</v>
      </c>
      <c r="C586" s="76">
        <v>62.6</v>
      </c>
      <c r="D586" s="76">
        <v>76.099999999999994</v>
      </c>
      <c r="E586" s="77">
        <v>47.2</v>
      </c>
      <c r="F586" s="24"/>
    </row>
    <row r="587" spans="1:6" x14ac:dyDescent="0.2">
      <c r="A587" s="66">
        <f t="shared" si="9"/>
        <v>45772.249999998588</v>
      </c>
      <c r="B587" s="3" t="s">
        <v>95</v>
      </c>
      <c r="C587" s="76">
        <v>67.099999999999994</v>
      </c>
      <c r="D587" s="76">
        <v>85.7</v>
      </c>
      <c r="E587" s="77">
        <v>56.4</v>
      </c>
      <c r="F587" s="24"/>
    </row>
    <row r="588" spans="1:6" x14ac:dyDescent="0.2">
      <c r="A588" s="66">
        <f t="shared" si="9"/>
        <v>45772.291666665253</v>
      </c>
      <c r="B588" s="3" t="s">
        <v>95</v>
      </c>
      <c r="C588" s="76">
        <v>68.2</v>
      </c>
      <c r="D588" s="76">
        <v>87.9</v>
      </c>
      <c r="E588" s="77">
        <v>59.3</v>
      </c>
      <c r="F588" s="24"/>
    </row>
    <row r="589" spans="1:6" x14ac:dyDescent="0.2">
      <c r="A589" s="66">
        <f t="shared" si="9"/>
        <v>45772.333333331917</v>
      </c>
      <c r="B589" s="3" t="s">
        <v>95</v>
      </c>
      <c r="C589" s="76">
        <v>67.900000000000006</v>
      </c>
      <c r="D589" s="76">
        <v>80.3</v>
      </c>
      <c r="E589" s="77">
        <v>59.6</v>
      </c>
      <c r="F589" s="24"/>
    </row>
    <row r="590" spans="1:6" x14ac:dyDescent="0.2">
      <c r="A590" s="66">
        <f t="shared" si="9"/>
        <v>45772.374999998581</v>
      </c>
      <c r="B590" s="3" t="s">
        <v>95</v>
      </c>
      <c r="C590" s="76">
        <v>66.8</v>
      </c>
      <c r="D590" s="76">
        <v>86</v>
      </c>
      <c r="E590" s="77">
        <v>55.6</v>
      </c>
      <c r="F590" s="24"/>
    </row>
    <row r="591" spans="1:6" x14ac:dyDescent="0.2">
      <c r="A591" s="66">
        <f t="shared" si="9"/>
        <v>45772.416666665245</v>
      </c>
      <c r="B591" s="3" t="s">
        <v>95</v>
      </c>
      <c r="C591" s="76">
        <v>69.099999999999994</v>
      </c>
      <c r="D591" s="76">
        <v>89.9</v>
      </c>
      <c r="E591" s="77">
        <v>56.4</v>
      </c>
      <c r="F591" s="24"/>
    </row>
    <row r="592" spans="1:6" x14ac:dyDescent="0.2">
      <c r="A592" s="66">
        <f t="shared" si="9"/>
        <v>45772.45833333191</v>
      </c>
      <c r="B592" s="3" t="s">
        <v>95</v>
      </c>
      <c r="C592" s="76">
        <v>72.2</v>
      </c>
      <c r="D592" s="76">
        <v>91.8</v>
      </c>
      <c r="E592" s="77">
        <v>61.2</v>
      </c>
      <c r="F592" s="24"/>
    </row>
    <row r="593" spans="1:6" x14ac:dyDescent="0.2">
      <c r="A593" s="66">
        <f t="shared" si="9"/>
        <v>45772.499999998574</v>
      </c>
      <c r="B593" s="3" t="s">
        <v>95</v>
      </c>
      <c r="C593" s="76">
        <v>70.5</v>
      </c>
      <c r="D593" s="76">
        <v>86.3</v>
      </c>
      <c r="E593" s="77">
        <v>60.3</v>
      </c>
      <c r="F593" s="24"/>
    </row>
    <row r="594" spans="1:6" x14ac:dyDescent="0.2">
      <c r="A594" s="66">
        <f t="shared" si="9"/>
        <v>45772.541666665238</v>
      </c>
      <c r="B594" s="3" t="s">
        <v>95</v>
      </c>
      <c r="C594" s="76">
        <v>69.400000000000006</v>
      </c>
      <c r="D594" s="76">
        <v>86.1</v>
      </c>
      <c r="E594" s="77">
        <v>56.7</v>
      </c>
      <c r="F594" s="24"/>
    </row>
    <row r="595" spans="1:6" x14ac:dyDescent="0.2">
      <c r="A595" s="66">
        <f t="shared" si="9"/>
        <v>45772.583333331902</v>
      </c>
      <c r="B595" s="3" t="s">
        <v>95</v>
      </c>
      <c r="C595" s="76">
        <v>68.900000000000006</v>
      </c>
      <c r="D595" s="76">
        <v>85.9</v>
      </c>
      <c r="E595" s="77">
        <v>57.7</v>
      </c>
      <c r="F595" s="24"/>
    </row>
    <row r="596" spans="1:6" x14ac:dyDescent="0.2">
      <c r="A596" s="66">
        <f t="shared" si="9"/>
        <v>45772.624999998567</v>
      </c>
      <c r="B596" s="3" t="s">
        <v>95</v>
      </c>
      <c r="C596" s="76">
        <v>68.2</v>
      </c>
      <c r="D596" s="76">
        <v>83.5</v>
      </c>
      <c r="E596" s="77">
        <v>57.6</v>
      </c>
      <c r="F596" s="24"/>
    </row>
    <row r="597" spans="1:6" x14ac:dyDescent="0.2">
      <c r="A597" s="66">
        <f t="shared" si="9"/>
        <v>45772.666666665231</v>
      </c>
      <c r="B597" s="3" t="s">
        <v>95</v>
      </c>
      <c r="C597" s="76">
        <v>66.400000000000006</v>
      </c>
      <c r="D597" s="76">
        <v>83.4</v>
      </c>
      <c r="E597" s="77">
        <v>56.6</v>
      </c>
      <c r="F597" s="24"/>
    </row>
    <row r="598" spans="1:6" x14ac:dyDescent="0.2">
      <c r="A598" s="66">
        <f t="shared" si="9"/>
        <v>45772.708333331895</v>
      </c>
      <c r="B598" s="3" t="s">
        <v>95</v>
      </c>
      <c r="C598" s="76">
        <v>67.5</v>
      </c>
      <c r="D598" s="76">
        <v>93.9</v>
      </c>
      <c r="E598" s="77">
        <v>56.1</v>
      </c>
      <c r="F598" s="24"/>
    </row>
    <row r="599" spans="1:6" x14ac:dyDescent="0.2">
      <c r="A599" s="66">
        <f t="shared" si="9"/>
        <v>45772.749999998559</v>
      </c>
      <c r="B599" s="3" t="s">
        <v>95</v>
      </c>
      <c r="C599" s="76">
        <v>66.5</v>
      </c>
      <c r="D599" s="76">
        <v>94.8</v>
      </c>
      <c r="E599" s="77">
        <v>55.1</v>
      </c>
      <c r="F599" s="24"/>
    </row>
    <row r="600" spans="1:6" x14ac:dyDescent="0.2">
      <c r="A600" s="66">
        <f t="shared" si="9"/>
        <v>45772.791666665224</v>
      </c>
      <c r="B600" s="3" t="s">
        <v>95</v>
      </c>
      <c r="C600" s="76">
        <v>64.3</v>
      </c>
      <c r="D600" s="76">
        <v>80.599999999999994</v>
      </c>
      <c r="E600" s="77">
        <v>51</v>
      </c>
      <c r="F600" s="24"/>
    </row>
    <row r="601" spans="1:6" x14ac:dyDescent="0.2">
      <c r="A601" s="66">
        <f t="shared" si="9"/>
        <v>45772.833333331888</v>
      </c>
      <c r="B601" s="3" t="s">
        <v>95</v>
      </c>
      <c r="C601" s="76">
        <v>62.7</v>
      </c>
      <c r="D601" s="76">
        <v>84.9</v>
      </c>
      <c r="E601" s="77">
        <v>47.8</v>
      </c>
      <c r="F601" s="24"/>
    </row>
    <row r="602" spans="1:6" x14ac:dyDescent="0.2">
      <c r="A602" s="66">
        <f t="shared" si="9"/>
        <v>45772.874999998552</v>
      </c>
      <c r="B602" s="3" t="s">
        <v>95</v>
      </c>
      <c r="C602" s="76">
        <v>61</v>
      </c>
      <c r="D602" s="76">
        <v>75.2</v>
      </c>
      <c r="E602" s="77">
        <v>47.5</v>
      </c>
      <c r="F602" s="24"/>
    </row>
    <row r="603" spans="1:6" x14ac:dyDescent="0.2">
      <c r="A603" s="66">
        <f t="shared" si="9"/>
        <v>45772.916666665216</v>
      </c>
      <c r="B603" s="3" t="s">
        <v>95</v>
      </c>
      <c r="C603" s="76">
        <v>60.9</v>
      </c>
      <c r="D603" s="76">
        <v>79</v>
      </c>
      <c r="E603" s="77">
        <v>49.5</v>
      </c>
      <c r="F603" s="24"/>
    </row>
    <row r="604" spans="1:6" x14ac:dyDescent="0.2">
      <c r="A604" s="66">
        <f t="shared" si="9"/>
        <v>45772.958333331881</v>
      </c>
      <c r="B604" s="3" t="s">
        <v>95</v>
      </c>
      <c r="C604" s="76">
        <v>59.6</v>
      </c>
      <c r="D604" s="76">
        <v>74.5</v>
      </c>
      <c r="E604" s="77">
        <v>50.3</v>
      </c>
      <c r="F604" s="24"/>
    </row>
    <row r="605" spans="1:6" x14ac:dyDescent="0.2">
      <c r="A605" s="66">
        <f t="shared" si="9"/>
        <v>45772.999999998545</v>
      </c>
      <c r="B605" s="3" t="s">
        <v>95</v>
      </c>
      <c r="C605" s="76">
        <v>57.9</v>
      </c>
      <c r="D605" s="76">
        <v>74.8</v>
      </c>
      <c r="E605" s="77">
        <v>50.1</v>
      </c>
      <c r="F605" s="24"/>
    </row>
    <row r="606" spans="1:6" x14ac:dyDescent="0.2">
      <c r="A606" s="66">
        <f t="shared" si="9"/>
        <v>45773.041666665209</v>
      </c>
      <c r="B606" s="3" t="s">
        <v>95</v>
      </c>
      <c r="C606" s="76">
        <v>55.6</v>
      </c>
      <c r="D606" s="76">
        <v>72.3</v>
      </c>
      <c r="E606" s="77">
        <v>48.6</v>
      </c>
      <c r="F606" s="24"/>
    </row>
    <row r="607" spans="1:6" x14ac:dyDescent="0.2">
      <c r="A607" s="66">
        <f>A606+TIME(1,0,0)</f>
        <v>45773.083333331873</v>
      </c>
      <c r="B607" s="3" t="s">
        <v>95</v>
      </c>
      <c r="C607" s="76">
        <v>54.7</v>
      </c>
      <c r="D607" s="76">
        <v>74.400000000000006</v>
      </c>
      <c r="E607" s="77">
        <v>48.9</v>
      </c>
      <c r="F607" s="24"/>
    </row>
    <row r="608" spans="1:6" x14ac:dyDescent="0.2">
      <c r="A608" s="66">
        <f t="shared" si="9"/>
        <v>45773.124999998538</v>
      </c>
      <c r="B608" s="3" t="s">
        <v>95</v>
      </c>
      <c r="C608" s="76">
        <v>53.5</v>
      </c>
      <c r="D608" s="76">
        <v>72.400000000000006</v>
      </c>
      <c r="E608" s="77">
        <v>46.5</v>
      </c>
      <c r="F608" s="24"/>
    </row>
    <row r="609" spans="1:6" x14ac:dyDescent="0.2">
      <c r="A609" s="66">
        <f t="shared" si="9"/>
        <v>45773.166666665202</v>
      </c>
      <c r="B609" s="3" t="s">
        <v>95</v>
      </c>
      <c r="C609" s="76">
        <v>54.8</v>
      </c>
      <c r="D609" s="76">
        <v>72.5</v>
      </c>
      <c r="E609" s="77">
        <v>45.3</v>
      </c>
      <c r="F609" s="24"/>
    </row>
    <row r="610" spans="1:6" x14ac:dyDescent="0.2">
      <c r="A610" s="66">
        <f t="shared" si="9"/>
        <v>45773.208333331866</v>
      </c>
      <c r="B610" s="3" t="s">
        <v>95</v>
      </c>
      <c r="C610" s="76">
        <v>59</v>
      </c>
      <c r="D610" s="76">
        <v>75.2</v>
      </c>
      <c r="E610" s="77">
        <v>45.7</v>
      </c>
      <c r="F610" s="24"/>
    </row>
    <row r="611" spans="1:6" x14ac:dyDescent="0.2">
      <c r="A611" s="66">
        <f t="shared" si="9"/>
        <v>45773.24999999853</v>
      </c>
      <c r="B611" s="3" t="s">
        <v>95</v>
      </c>
      <c r="C611" s="76">
        <v>62.3</v>
      </c>
      <c r="D611" s="76">
        <v>80.2</v>
      </c>
      <c r="E611" s="77">
        <v>47.7</v>
      </c>
      <c r="F611" s="24"/>
    </row>
    <row r="612" spans="1:6" x14ac:dyDescent="0.2">
      <c r="A612" s="66">
        <f t="shared" si="9"/>
        <v>45773.291666665194</v>
      </c>
      <c r="B612" s="3" t="s">
        <v>95</v>
      </c>
      <c r="C612" s="76">
        <v>63.7</v>
      </c>
      <c r="D612" s="76">
        <v>86.3</v>
      </c>
      <c r="E612" s="77">
        <v>49.7</v>
      </c>
      <c r="F612" s="24"/>
    </row>
    <row r="613" spans="1:6" x14ac:dyDescent="0.2">
      <c r="A613" s="66">
        <f t="shared" si="9"/>
        <v>45773.333333331859</v>
      </c>
      <c r="B613" s="3" t="s">
        <v>95</v>
      </c>
      <c r="C613" s="76">
        <v>64.8</v>
      </c>
      <c r="D613" s="76">
        <v>84.8</v>
      </c>
      <c r="E613" s="77">
        <v>51.2</v>
      </c>
      <c r="F613" s="24"/>
    </row>
    <row r="614" spans="1:6" x14ac:dyDescent="0.2">
      <c r="A614" s="66">
        <f t="shared" si="9"/>
        <v>45773.374999998523</v>
      </c>
      <c r="B614" s="3" t="s">
        <v>95</v>
      </c>
      <c r="C614" s="76">
        <v>64.7</v>
      </c>
      <c r="D614" s="76">
        <v>78.599999999999994</v>
      </c>
      <c r="E614" s="77">
        <v>51.6</v>
      </c>
      <c r="F614" s="24"/>
    </row>
    <row r="615" spans="1:6" x14ac:dyDescent="0.2">
      <c r="A615" s="66">
        <f t="shared" si="9"/>
        <v>45773.416666665187</v>
      </c>
      <c r="B615" s="3" t="s">
        <v>95</v>
      </c>
      <c r="C615" s="76">
        <v>65.599999999999994</v>
      </c>
      <c r="D615" s="76">
        <v>92.5</v>
      </c>
      <c r="E615" s="77">
        <v>52.2</v>
      </c>
      <c r="F615" s="24"/>
    </row>
    <row r="616" spans="1:6" x14ac:dyDescent="0.2">
      <c r="A616" s="66">
        <f t="shared" si="9"/>
        <v>45773.458333331851</v>
      </c>
      <c r="B616" s="3" t="s">
        <v>95</v>
      </c>
      <c r="C616" s="76">
        <v>65</v>
      </c>
      <c r="D616" s="76">
        <v>77.900000000000006</v>
      </c>
      <c r="E616" s="77">
        <v>52.6</v>
      </c>
      <c r="F616" s="24"/>
    </row>
    <row r="617" spans="1:6" x14ac:dyDescent="0.2">
      <c r="A617" s="66">
        <f t="shared" si="9"/>
        <v>45773.499999998516</v>
      </c>
      <c r="B617" s="3" t="s">
        <v>95</v>
      </c>
      <c r="C617" s="76">
        <v>65.7</v>
      </c>
      <c r="D617" s="76">
        <v>88.4</v>
      </c>
      <c r="E617" s="77">
        <v>52.9</v>
      </c>
      <c r="F617" s="24"/>
    </row>
    <row r="618" spans="1:6" x14ac:dyDescent="0.2">
      <c r="A618" s="66">
        <f t="shared" si="9"/>
        <v>45773.54166666518</v>
      </c>
      <c r="B618" s="3" t="s">
        <v>95</v>
      </c>
      <c r="C618" s="76">
        <v>65.7</v>
      </c>
      <c r="D618" s="76">
        <v>90.8</v>
      </c>
      <c r="E618" s="77">
        <v>53.2</v>
      </c>
      <c r="F618" s="24"/>
    </row>
    <row r="619" spans="1:6" x14ac:dyDescent="0.2">
      <c r="A619" s="66">
        <f t="shared" si="9"/>
        <v>45773.583333331844</v>
      </c>
      <c r="B619" s="3" t="s">
        <v>95</v>
      </c>
      <c r="C619" s="76">
        <v>64.5</v>
      </c>
      <c r="D619" s="76">
        <v>79.8</v>
      </c>
      <c r="E619" s="77">
        <v>52.1</v>
      </c>
      <c r="F619" s="24"/>
    </row>
    <row r="620" spans="1:6" x14ac:dyDescent="0.2">
      <c r="A620" s="66">
        <f t="shared" si="9"/>
        <v>45773.624999998508</v>
      </c>
      <c r="B620" s="3" t="s">
        <v>95</v>
      </c>
      <c r="C620" s="76">
        <v>64.8</v>
      </c>
      <c r="D620" s="76">
        <v>86.3</v>
      </c>
      <c r="E620" s="77">
        <v>51</v>
      </c>
      <c r="F620" s="24"/>
    </row>
    <row r="621" spans="1:6" x14ac:dyDescent="0.2">
      <c r="A621" s="66">
        <f t="shared" si="9"/>
        <v>45773.666666665173</v>
      </c>
      <c r="B621" s="3" t="s">
        <v>95</v>
      </c>
      <c r="C621" s="76">
        <v>65.3</v>
      </c>
      <c r="D621" s="76">
        <v>84.6</v>
      </c>
      <c r="E621" s="77">
        <v>53</v>
      </c>
      <c r="F621" s="24"/>
    </row>
    <row r="622" spans="1:6" x14ac:dyDescent="0.2">
      <c r="A622" s="66">
        <f t="shared" si="9"/>
        <v>45773.708333331837</v>
      </c>
      <c r="B622" s="3" t="s">
        <v>95</v>
      </c>
      <c r="C622" s="76">
        <v>64.900000000000006</v>
      </c>
      <c r="D622" s="76">
        <v>85</v>
      </c>
      <c r="E622" s="77">
        <v>50.8</v>
      </c>
      <c r="F622" s="24"/>
    </row>
    <row r="623" spans="1:6" x14ac:dyDescent="0.2">
      <c r="A623" s="66">
        <f t="shared" si="9"/>
        <v>45773.749999998501</v>
      </c>
      <c r="B623" s="3" t="s">
        <v>95</v>
      </c>
      <c r="C623" s="76">
        <v>64.7</v>
      </c>
      <c r="D623" s="76">
        <v>85.3</v>
      </c>
      <c r="E623" s="77">
        <v>51.2</v>
      </c>
      <c r="F623" s="24"/>
    </row>
    <row r="624" spans="1:6" x14ac:dyDescent="0.2">
      <c r="A624" s="66">
        <f t="shared" si="9"/>
        <v>45773.791666665165</v>
      </c>
      <c r="B624" s="3" t="s">
        <v>95</v>
      </c>
      <c r="C624" s="76">
        <v>64</v>
      </c>
      <c r="D624" s="76">
        <v>85</v>
      </c>
      <c r="E624" s="77">
        <v>48.8</v>
      </c>
      <c r="F624" s="24"/>
    </row>
    <row r="625" spans="1:6" x14ac:dyDescent="0.2">
      <c r="A625" s="66">
        <f t="shared" si="9"/>
        <v>45773.83333333183</v>
      </c>
      <c r="B625" s="3" t="s">
        <v>95</v>
      </c>
      <c r="C625" s="76">
        <v>61.9</v>
      </c>
      <c r="D625" s="76">
        <v>79.7</v>
      </c>
      <c r="E625" s="77">
        <v>46.8</v>
      </c>
      <c r="F625" s="24"/>
    </row>
    <row r="626" spans="1:6" x14ac:dyDescent="0.2">
      <c r="A626" s="66">
        <f t="shared" si="9"/>
        <v>45773.874999998494</v>
      </c>
      <c r="B626" s="3" t="s">
        <v>95</v>
      </c>
      <c r="C626" s="76">
        <v>61</v>
      </c>
      <c r="D626" s="76">
        <v>80.099999999999994</v>
      </c>
      <c r="E626" s="77">
        <v>46.1</v>
      </c>
      <c r="F626" s="24"/>
    </row>
    <row r="627" spans="1:6" x14ac:dyDescent="0.2">
      <c r="A627" s="66">
        <f t="shared" si="9"/>
        <v>45773.916666665158</v>
      </c>
      <c r="B627" s="3" t="s">
        <v>95</v>
      </c>
      <c r="C627" s="76">
        <v>59.7</v>
      </c>
      <c r="D627" s="76">
        <v>78.099999999999994</v>
      </c>
      <c r="E627" s="77">
        <v>46.3</v>
      </c>
      <c r="F627" s="24"/>
    </row>
    <row r="628" spans="1:6" x14ac:dyDescent="0.2">
      <c r="A628" s="66">
        <f t="shared" si="9"/>
        <v>45773.958333331822</v>
      </c>
      <c r="B628" s="3" t="s">
        <v>95</v>
      </c>
      <c r="C628" s="76">
        <v>60.7</v>
      </c>
      <c r="D628" s="76">
        <v>88</v>
      </c>
      <c r="E628" s="77">
        <v>46.9</v>
      </c>
      <c r="F628" s="24"/>
    </row>
    <row r="629" spans="1:6" x14ac:dyDescent="0.2">
      <c r="A629" s="66">
        <f t="shared" si="9"/>
        <v>45773.999999998487</v>
      </c>
      <c r="B629" s="3" t="s">
        <v>95</v>
      </c>
      <c r="C629" s="76">
        <v>59</v>
      </c>
      <c r="D629" s="76">
        <v>75.8</v>
      </c>
      <c r="E629" s="77">
        <v>47.2</v>
      </c>
      <c r="F629" s="24"/>
    </row>
    <row r="630" spans="1:6" x14ac:dyDescent="0.2">
      <c r="A630" s="66">
        <f t="shared" si="9"/>
        <v>45774.041666665151</v>
      </c>
      <c r="B630" s="3" t="s">
        <v>95</v>
      </c>
      <c r="C630" s="76">
        <v>57.1</v>
      </c>
      <c r="D630" s="76">
        <v>76.2</v>
      </c>
      <c r="E630" s="77">
        <v>47.5</v>
      </c>
      <c r="F630" s="24"/>
    </row>
    <row r="631" spans="1:6" x14ac:dyDescent="0.2">
      <c r="A631" s="66">
        <f t="shared" si="9"/>
        <v>45774.083333331815</v>
      </c>
      <c r="B631" s="3" t="s">
        <v>95</v>
      </c>
      <c r="C631" s="76">
        <v>54.9</v>
      </c>
      <c r="D631" s="76">
        <v>73.8</v>
      </c>
      <c r="E631" s="77">
        <v>45.4</v>
      </c>
      <c r="F631" s="24"/>
    </row>
    <row r="632" spans="1:6" x14ac:dyDescent="0.2">
      <c r="A632" s="66">
        <f t="shared" si="9"/>
        <v>45774.124999998479</v>
      </c>
      <c r="B632" s="3" t="s">
        <v>95</v>
      </c>
      <c r="C632" s="76">
        <v>54.7</v>
      </c>
      <c r="D632" s="76">
        <v>74.5</v>
      </c>
      <c r="E632" s="77">
        <v>45.3</v>
      </c>
      <c r="F632" s="24"/>
    </row>
    <row r="633" spans="1:6" x14ac:dyDescent="0.2">
      <c r="A633" s="66">
        <f t="shared" si="9"/>
        <v>45774.166666665144</v>
      </c>
      <c r="B633" s="3" t="s">
        <v>95</v>
      </c>
      <c r="C633" s="76">
        <v>54.8</v>
      </c>
      <c r="D633" s="76">
        <v>73.900000000000006</v>
      </c>
      <c r="E633" s="77">
        <v>45.5</v>
      </c>
      <c r="F633" s="24"/>
    </row>
    <row r="634" spans="1:6" x14ac:dyDescent="0.2">
      <c r="A634" s="66">
        <f t="shared" si="9"/>
        <v>45774.208333331808</v>
      </c>
      <c r="B634" s="3" t="s">
        <v>95</v>
      </c>
      <c r="C634" s="76">
        <v>57.4</v>
      </c>
      <c r="D634" s="76">
        <v>74.400000000000006</v>
      </c>
      <c r="E634" s="77">
        <v>46</v>
      </c>
      <c r="F634" s="24"/>
    </row>
    <row r="635" spans="1:6" x14ac:dyDescent="0.2">
      <c r="A635" s="66">
        <f t="shared" si="9"/>
        <v>45774.249999998472</v>
      </c>
      <c r="B635" s="3" t="s">
        <v>95</v>
      </c>
      <c r="C635" s="76">
        <v>60.6</v>
      </c>
      <c r="D635" s="76">
        <v>81.8</v>
      </c>
      <c r="E635" s="77">
        <v>47.2</v>
      </c>
      <c r="F635" s="24"/>
    </row>
    <row r="636" spans="1:6" x14ac:dyDescent="0.2">
      <c r="A636" s="66">
        <f t="shared" si="9"/>
        <v>45774.291666665136</v>
      </c>
      <c r="B636" s="3" t="s">
        <v>95</v>
      </c>
      <c r="C636" s="76">
        <v>61.4</v>
      </c>
      <c r="D636" s="76">
        <v>79.099999999999994</v>
      </c>
      <c r="E636" s="77">
        <v>47.5</v>
      </c>
      <c r="F636" s="24"/>
    </row>
    <row r="637" spans="1:6" x14ac:dyDescent="0.2">
      <c r="A637" s="66">
        <f t="shared" si="9"/>
        <v>45774.333333331801</v>
      </c>
      <c r="B637" s="3" t="s">
        <v>95</v>
      </c>
      <c r="C637" s="76">
        <v>63.5</v>
      </c>
      <c r="D637" s="76">
        <v>85.1</v>
      </c>
      <c r="E637" s="77">
        <v>46.8</v>
      </c>
      <c r="F637" s="24"/>
    </row>
    <row r="638" spans="1:6" x14ac:dyDescent="0.2">
      <c r="A638" s="66">
        <f t="shared" si="9"/>
        <v>45774.374999998465</v>
      </c>
      <c r="B638" s="3" t="s">
        <v>95</v>
      </c>
      <c r="C638" s="76">
        <v>64.099999999999994</v>
      </c>
      <c r="D638" s="76">
        <v>77.3</v>
      </c>
      <c r="E638" s="77">
        <v>48.9</v>
      </c>
      <c r="F638" s="24"/>
    </row>
    <row r="639" spans="1:6" x14ac:dyDescent="0.2">
      <c r="A639" s="66">
        <f t="shared" si="9"/>
        <v>45774.416666665129</v>
      </c>
      <c r="B639" s="3" t="s">
        <v>95</v>
      </c>
      <c r="C639" s="76">
        <v>69.5</v>
      </c>
      <c r="D639" s="76">
        <v>103.2</v>
      </c>
      <c r="E639" s="77">
        <v>50.2</v>
      </c>
      <c r="F639" s="24"/>
    </row>
    <row r="640" spans="1:6" x14ac:dyDescent="0.2">
      <c r="A640" s="66">
        <f t="shared" si="9"/>
        <v>45774.458333331793</v>
      </c>
      <c r="B640" s="3" t="s">
        <v>95</v>
      </c>
      <c r="C640" s="76">
        <v>64.099999999999994</v>
      </c>
      <c r="D640" s="76">
        <v>81.3</v>
      </c>
      <c r="E640" s="77">
        <v>50.6</v>
      </c>
      <c r="F640" s="24"/>
    </row>
    <row r="641" spans="1:6" x14ac:dyDescent="0.2">
      <c r="A641" s="66">
        <f t="shared" si="9"/>
        <v>45774.499999998457</v>
      </c>
      <c r="B641" s="3" t="s">
        <v>95</v>
      </c>
      <c r="C641" s="76">
        <v>64.599999999999994</v>
      </c>
      <c r="D641" s="76">
        <v>89.2</v>
      </c>
      <c r="E641" s="77">
        <v>51.3</v>
      </c>
      <c r="F641" s="24"/>
    </row>
    <row r="642" spans="1:6" x14ac:dyDescent="0.2">
      <c r="A642" s="66">
        <f t="shared" si="9"/>
        <v>45774.541666665122</v>
      </c>
      <c r="B642" s="3" t="s">
        <v>95</v>
      </c>
      <c r="C642" s="76">
        <v>64.3</v>
      </c>
      <c r="D642" s="76">
        <v>76.8</v>
      </c>
      <c r="E642" s="77">
        <v>51.3</v>
      </c>
      <c r="F642" s="24"/>
    </row>
    <row r="643" spans="1:6" x14ac:dyDescent="0.2">
      <c r="A643" s="66">
        <f t="shared" si="9"/>
        <v>45774.583333331786</v>
      </c>
      <c r="B643" s="3" t="s">
        <v>95</v>
      </c>
      <c r="C643" s="76">
        <v>63.7</v>
      </c>
      <c r="D643" s="76">
        <v>88.8</v>
      </c>
      <c r="E643" s="77">
        <v>48.7</v>
      </c>
      <c r="F643" s="24"/>
    </row>
    <row r="644" spans="1:6" x14ac:dyDescent="0.2">
      <c r="A644" s="66">
        <f t="shared" si="9"/>
        <v>45774.62499999845</v>
      </c>
      <c r="B644" s="3" t="s">
        <v>95</v>
      </c>
      <c r="C644" s="76">
        <v>64.5</v>
      </c>
      <c r="D644" s="76">
        <v>88.1</v>
      </c>
      <c r="E644" s="77">
        <v>50</v>
      </c>
      <c r="F644" s="24"/>
    </row>
    <row r="645" spans="1:6" x14ac:dyDescent="0.2">
      <c r="A645" s="66">
        <f t="shared" si="9"/>
        <v>45774.666666665114</v>
      </c>
      <c r="B645" s="3" t="s">
        <v>95</v>
      </c>
      <c r="C645" s="76">
        <v>63.8</v>
      </c>
      <c r="D645" s="76">
        <v>77.599999999999994</v>
      </c>
      <c r="E645" s="77">
        <v>50.3</v>
      </c>
      <c r="F645" s="24"/>
    </row>
    <row r="646" spans="1:6" x14ac:dyDescent="0.2">
      <c r="A646" s="66">
        <f t="shared" si="9"/>
        <v>45774.708333331779</v>
      </c>
      <c r="B646" s="3" t="s">
        <v>95</v>
      </c>
      <c r="C646" s="76">
        <v>64.400000000000006</v>
      </c>
      <c r="D646" s="76">
        <v>86.7</v>
      </c>
      <c r="E646" s="77">
        <v>49</v>
      </c>
      <c r="F646" s="24"/>
    </row>
    <row r="647" spans="1:6" x14ac:dyDescent="0.2">
      <c r="A647" s="66">
        <f t="shared" ref="A647:A710" si="10">A646+TIME(1,0,0)</f>
        <v>45774.749999998443</v>
      </c>
      <c r="B647" s="3" t="s">
        <v>95</v>
      </c>
      <c r="C647" s="76">
        <v>64.5</v>
      </c>
      <c r="D647" s="76">
        <v>88.4</v>
      </c>
      <c r="E647" s="77">
        <v>49.1</v>
      </c>
      <c r="F647" s="24"/>
    </row>
    <row r="648" spans="1:6" x14ac:dyDescent="0.2">
      <c r="A648" s="66">
        <f t="shared" si="10"/>
        <v>45774.791666665107</v>
      </c>
      <c r="B648" s="3" t="s">
        <v>95</v>
      </c>
      <c r="C648" s="76">
        <v>72.3</v>
      </c>
      <c r="D648" s="76">
        <v>105.3</v>
      </c>
      <c r="E648" s="77">
        <v>49.5</v>
      </c>
      <c r="F648" s="24"/>
    </row>
    <row r="649" spans="1:6" x14ac:dyDescent="0.2">
      <c r="A649" s="66">
        <f t="shared" si="10"/>
        <v>45774.833333331771</v>
      </c>
      <c r="B649" s="3" t="s">
        <v>95</v>
      </c>
      <c r="C649" s="76">
        <v>62.5</v>
      </c>
      <c r="D649" s="76">
        <v>79.599999999999994</v>
      </c>
      <c r="E649" s="77">
        <v>48.9</v>
      </c>
      <c r="F649" s="24"/>
    </row>
    <row r="650" spans="1:6" x14ac:dyDescent="0.2">
      <c r="A650" s="66">
        <f t="shared" si="10"/>
        <v>45774.874999998436</v>
      </c>
      <c r="B650" s="3" t="s">
        <v>95</v>
      </c>
      <c r="C650" s="76">
        <v>62.2</v>
      </c>
      <c r="D650" s="76">
        <v>88.4</v>
      </c>
      <c r="E650" s="77">
        <v>47.3</v>
      </c>
      <c r="F650" s="24"/>
    </row>
    <row r="651" spans="1:6" x14ac:dyDescent="0.2">
      <c r="A651" s="66">
        <f t="shared" si="10"/>
        <v>45774.9166666651</v>
      </c>
      <c r="B651" s="3" t="s">
        <v>95</v>
      </c>
      <c r="C651" s="76">
        <v>59.6</v>
      </c>
      <c r="D651" s="76">
        <v>80.900000000000006</v>
      </c>
      <c r="E651" s="77">
        <v>46.2</v>
      </c>
      <c r="F651" s="24"/>
    </row>
    <row r="652" spans="1:6" x14ac:dyDescent="0.2">
      <c r="A652" s="66">
        <f t="shared" si="10"/>
        <v>45774.958333331764</v>
      </c>
      <c r="B652" s="3" t="s">
        <v>95</v>
      </c>
      <c r="C652" s="76">
        <v>56.6</v>
      </c>
      <c r="D652" s="76">
        <v>76.8</v>
      </c>
      <c r="E652" s="77">
        <v>45.4</v>
      </c>
      <c r="F652" s="24"/>
    </row>
    <row r="653" spans="1:6" x14ac:dyDescent="0.2">
      <c r="A653" s="66">
        <f t="shared" si="10"/>
        <v>45774.999999998428</v>
      </c>
      <c r="B653" s="3" t="s">
        <v>95</v>
      </c>
      <c r="C653" s="76">
        <v>54.2</v>
      </c>
      <c r="D653" s="76">
        <v>71.5</v>
      </c>
      <c r="E653" s="77">
        <v>45.7</v>
      </c>
      <c r="F653" s="24"/>
    </row>
    <row r="654" spans="1:6" x14ac:dyDescent="0.2">
      <c r="A654" s="66">
        <f t="shared" si="10"/>
        <v>45775.041666665093</v>
      </c>
      <c r="B654" s="3" t="s">
        <v>95</v>
      </c>
      <c r="C654" s="76">
        <v>58.6</v>
      </c>
      <c r="D654" s="76">
        <v>93.5</v>
      </c>
      <c r="E654" s="77">
        <v>45.8</v>
      </c>
      <c r="F654" s="24"/>
    </row>
    <row r="655" spans="1:6" x14ac:dyDescent="0.2">
      <c r="A655" s="66">
        <f t="shared" si="10"/>
        <v>45775.083333331757</v>
      </c>
      <c r="B655" s="3" t="s">
        <v>95</v>
      </c>
      <c r="C655" s="76">
        <v>50.8</v>
      </c>
      <c r="D655" s="76">
        <v>75.599999999999994</v>
      </c>
      <c r="E655" s="77">
        <v>45.5</v>
      </c>
      <c r="F655" s="24"/>
    </row>
    <row r="656" spans="1:6" x14ac:dyDescent="0.2">
      <c r="A656" s="66">
        <f t="shared" si="10"/>
        <v>45775.124999998421</v>
      </c>
      <c r="B656" s="3" t="s">
        <v>95</v>
      </c>
      <c r="C656" s="76">
        <v>53.2</v>
      </c>
      <c r="D656" s="76">
        <v>73.7</v>
      </c>
      <c r="E656" s="77">
        <v>45.8</v>
      </c>
      <c r="F656" s="24"/>
    </row>
    <row r="657" spans="1:6" x14ac:dyDescent="0.2">
      <c r="A657" s="66">
        <f t="shared" si="10"/>
        <v>45775.166666665085</v>
      </c>
      <c r="B657" s="3" t="s">
        <v>95</v>
      </c>
      <c r="C657" s="76">
        <v>56.1</v>
      </c>
      <c r="D657" s="76">
        <v>71.7</v>
      </c>
      <c r="E657" s="77">
        <v>45.9</v>
      </c>
      <c r="F657" s="24"/>
    </row>
    <row r="658" spans="1:6" x14ac:dyDescent="0.2">
      <c r="A658" s="66">
        <f t="shared" si="10"/>
        <v>45775.20833333175</v>
      </c>
      <c r="B658" s="3" t="s">
        <v>95</v>
      </c>
      <c r="C658" s="76">
        <v>63.1</v>
      </c>
      <c r="D658" s="76">
        <v>81.099999999999994</v>
      </c>
      <c r="E658" s="77">
        <v>48.3</v>
      </c>
      <c r="F658" s="24"/>
    </row>
    <row r="659" spans="1:6" x14ac:dyDescent="0.2">
      <c r="A659" s="66">
        <f t="shared" si="10"/>
        <v>45775.249999998414</v>
      </c>
      <c r="B659" s="3" t="s">
        <v>95</v>
      </c>
      <c r="C659" s="76">
        <v>67.7</v>
      </c>
      <c r="D659" s="76">
        <v>84.2</v>
      </c>
      <c r="E659" s="77">
        <v>57.8</v>
      </c>
      <c r="F659" s="24"/>
    </row>
    <row r="660" spans="1:6" x14ac:dyDescent="0.2">
      <c r="A660" s="66">
        <f t="shared" si="10"/>
        <v>45775.291666665078</v>
      </c>
      <c r="B660" s="3" t="s">
        <v>95</v>
      </c>
      <c r="C660" s="76">
        <v>68.099999999999994</v>
      </c>
      <c r="D660" s="76">
        <v>79</v>
      </c>
      <c r="E660" s="77">
        <v>60.9</v>
      </c>
      <c r="F660" s="24"/>
    </row>
    <row r="661" spans="1:6" x14ac:dyDescent="0.2">
      <c r="A661" s="66">
        <f t="shared" si="10"/>
        <v>45775.333333331742</v>
      </c>
      <c r="B661" s="3" t="s">
        <v>95</v>
      </c>
      <c r="C661" s="76">
        <v>67.400000000000006</v>
      </c>
      <c r="D661" s="76">
        <v>83.6</v>
      </c>
      <c r="E661" s="77">
        <v>58.7</v>
      </c>
      <c r="F661" s="24"/>
    </row>
    <row r="662" spans="1:6" x14ac:dyDescent="0.2">
      <c r="A662" s="66">
        <f t="shared" si="10"/>
        <v>45775.374999998407</v>
      </c>
      <c r="B662" s="3" t="s">
        <v>95</v>
      </c>
      <c r="C662" s="76">
        <v>66.400000000000006</v>
      </c>
      <c r="D662" s="76">
        <v>78.400000000000006</v>
      </c>
      <c r="E662" s="77">
        <v>56.1</v>
      </c>
      <c r="F662" s="24"/>
    </row>
    <row r="663" spans="1:6" x14ac:dyDescent="0.2">
      <c r="A663" s="66">
        <f t="shared" si="10"/>
        <v>45775.416666665071</v>
      </c>
      <c r="B663" s="3" t="s">
        <v>95</v>
      </c>
      <c r="C663" s="76">
        <v>65.2</v>
      </c>
      <c r="D663" s="76">
        <v>85</v>
      </c>
      <c r="E663" s="77">
        <v>54.4</v>
      </c>
      <c r="F663" s="24"/>
    </row>
    <row r="664" spans="1:6" x14ac:dyDescent="0.2">
      <c r="A664" s="66">
        <f t="shared" si="10"/>
        <v>45775.458333331735</v>
      </c>
      <c r="B664" s="3" t="s">
        <v>95</v>
      </c>
      <c r="C664" s="76">
        <v>65</v>
      </c>
      <c r="D664" s="76">
        <v>83.1</v>
      </c>
      <c r="E664" s="77">
        <v>53.8</v>
      </c>
      <c r="F664" s="24"/>
    </row>
    <row r="665" spans="1:6" x14ac:dyDescent="0.2">
      <c r="A665" s="66">
        <f t="shared" si="10"/>
        <v>45775.499999998399</v>
      </c>
      <c r="B665" s="3" t="s">
        <v>95</v>
      </c>
      <c r="C665" s="76">
        <v>65.400000000000006</v>
      </c>
      <c r="D665" s="76">
        <v>78.3</v>
      </c>
      <c r="E665" s="77">
        <v>54.8</v>
      </c>
      <c r="F665" s="24"/>
    </row>
    <row r="666" spans="1:6" x14ac:dyDescent="0.2">
      <c r="A666" s="66">
        <f t="shared" si="10"/>
        <v>45775.541666665064</v>
      </c>
      <c r="B666" s="3" t="s">
        <v>95</v>
      </c>
      <c r="C666" s="76">
        <v>65.7</v>
      </c>
      <c r="D666" s="76">
        <v>89.6</v>
      </c>
      <c r="E666" s="77">
        <v>53.2</v>
      </c>
      <c r="F666" s="24"/>
    </row>
    <row r="667" spans="1:6" x14ac:dyDescent="0.2">
      <c r="A667" s="66">
        <f t="shared" si="10"/>
        <v>45775.583333331728</v>
      </c>
      <c r="B667" s="3" t="s">
        <v>95</v>
      </c>
      <c r="C667" s="76">
        <v>65.900000000000006</v>
      </c>
      <c r="D667" s="76">
        <v>83.7</v>
      </c>
      <c r="E667" s="77">
        <v>54.1</v>
      </c>
      <c r="F667" s="24"/>
    </row>
    <row r="668" spans="1:6" x14ac:dyDescent="0.2">
      <c r="A668" s="66">
        <f t="shared" si="10"/>
        <v>45775.624999998392</v>
      </c>
      <c r="B668" s="3" t="s">
        <v>95</v>
      </c>
      <c r="C668" s="76">
        <v>66.2</v>
      </c>
      <c r="D668" s="76">
        <v>83.7</v>
      </c>
      <c r="E668" s="77">
        <v>55.3</v>
      </c>
      <c r="F668" s="24"/>
    </row>
    <row r="669" spans="1:6" x14ac:dyDescent="0.2">
      <c r="A669" s="66">
        <f t="shared" si="10"/>
        <v>45775.666666665056</v>
      </c>
      <c r="B669" s="3" t="s">
        <v>95</v>
      </c>
      <c r="C669" s="76">
        <v>66.599999999999994</v>
      </c>
      <c r="D669" s="76">
        <v>90.2</v>
      </c>
      <c r="E669" s="77">
        <v>56.9</v>
      </c>
      <c r="F669" s="24"/>
    </row>
    <row r="670" spans="1:6" x14ac:dyDescent="0.2">
      <c r="A670" s="66">
        <f t="shared" si="10"/>
        <v>45775.70833333172</v>
      </c>
      <c r="B670" s="3" t="s">
        <v>95</v>
      </c>
      <c r="C670" s="76">
        <v>67.099999999999994</v>
      </c>
      <c r="D670" s="76">
        <v>87.2</v>
      </c>
      <c r="E670" s="77">
        <v>59.8</v>
      </c>
      <c r="F670" s="24"/>
    </row>
    <row r="671" spans="1:6" x14ac:dyDescent="0.2">
      <c r="A671" s="66">
        <f t="shared" si="10"/>
        <v>45775.749999998385</v>
      </c>
      <c r="B671" s="3" t="s">
        <v>95</v>
      </c>
      <c r="C671" s="76">
        <v>66.2</v>
      </c>
      <c r="D671" s="76">
        <v>81</v>
      </c>
      <c r="E671" s="77">
        <v>55.8</v>
      </c>
      <c r="F671" s="24"/>
    </row>
    <row r="672" spans="1:6" x14ac:dyDescent="0.2">
      <c r="A672" s="66">
        <f t="shared" si="10"/>
        <v>45775.791666665049</v>
      </c>
      <c r="B672" s="3" t="s">
        <v>95</v>
      </c>
      <c r="C672" s="76">
        <v>65.7</v>
      </c>
      <c r="D672" s="76">
        <v>93.4</v>
      </c>
      <c r="E672" s="77">
        <v>51.2</v>
      </c>
      <c r="F672" s="24"/>
    </row>
    <row r="673" spans="1:6" x14ac:dyDescent="0.2">
      <c r="A673" s="66">
        <f t="shared" si="10"/>
        <v>45775.833333331713</v>
      </c>
      <c r="B673" s="3" t="s">
        <v>95</v>
      </c>
      <c r="C673" s="76">
        <v>62.6</v>
      </c>
      <c r="D673" s="76">
        <v>80.400000000000006</v>
      </c>
      <c r="E673" s="77">
        <v>47.3</v>
      </c>
      <c r="F673" s="24"/>
    </row>
    <row r="674" spans="1:6" x14ac:dyDescent="0.2">
      <c r="A674" s="66">
        <f t="shared" si="10"/>
        <v>45775.874999998377</v>
      </c>
      <c r="B674" s="3" t="s">
        <v>95</v>
      </c>
      <c r="C674" s="76">
        <v>60.8</v>
      </c>
      <c r="D674" s="76">
        <v>77.7</v>
      </c>
      <c r="E674" s="77">
        <v>46.3</v>
      </c>
      <c r="F674" s="24"/>
    </row>
    <row r="675" spans="1:6" x14ac:dyDescent="0.2">
      <c r="A675" s="66">
        <f t="shared" si="10"/>
        <v>45775.916666665042</v>
      </c>
      <c r="B675" s="3" t="s">
        <v>95</v>
      </c>
      <c r="C675" s="76">
        <v>59.4</v>
      </c>
      <c r="D675" s="76">
        <v>74.5</v>
      </c>
      <c r="E675" s="77">
        <v>45.6</v>
      </c>
      <c r="F675" s="24"/>
    </row>
    <row r="676" spans="1:6" x14ac:dyDescent="0.2">
      <c r="A676" s="66">
        <f t="shared" si="10"/>
        <v>45775.958333331706</v>
      </c>
      <c r="B676" s="3" t="s">
        <v>95</v>
      </c>
      <c r="C676" s="76">
        <v>56.9</v>
      </c>
      <c r="D676" s="76">
        <v>80.2</v>
      </c>
      <c r="E676" s="77">
        <v>46</v>
      </c>
      <c r="F676" s="24"/>
    </row>
    <row r="677" spans="1:6" x14ac:dyDescent="0.2">
      <c r="A677" s="66">
        <f t="shared" si="10"/>
        <v>45775.99999999837</v>
      </c>
      <c r="B677" s="3" t="s">
        <v>95</v>
      </c>
      <c r="C677" s="76">
        <v>54.3</v>
      </c>
      <c r="D677" s="76">
        <v>74.400000000000006</v>
      </c>
      <c r="E677" s="77">
        <v>45.6</v>
      </c>
    </row>
    <row r="678" spans="1:6" x14ac:dyDescent="0.2">
      <c r="A678" s="66">
        <f t="shared" si="10"/>
        <v>45776.041666665034</v>
      </c>
      <c r="B678" s="3" t="s">
        <v>95</v>
      </c>
      <c r="C678" s="76">
        <v>52.3</v>
      </c>
      <c r="D678" s="76">
        <v>74.8</v>
      </c>
      <c r="E678" s="77">
        <v>44.9</v>
      </c>
    </row>
    <row r="679" spans="1:6" x14ac:dyDescent="0.2">
      <c r="A679" s="66">
        <f t="shared" si="10"/>
        <v>45776.083333331699</v>
      </c>
      <c r="B679" s="3" t="s">
        <v>95</v>
      </c>
      <c r="C679" s="76">
        <v>53.2</v>
      </c>
      <c r="D679" s="76">
        <v>73.599999999999994</v>
      </c>
      <c r="E679" s="77">
        <v>45.3</v>
      </c>
    </row>
    <row r="680" spans="1:6" x14ac:dyDescent="0.2">
      <c r="A680" s="66">
        <f t="shared" si="10"/>
        <v>45776.124999998363</v>
      </c>
      <c r="B680" s="3" t="s">
        <v>95</v>
      </c>
      <c r="C680" s="76">
        <v>52.3</v>
      </c>
      <c r="D680" s="76">
        <v>70.7</v>
      </c>
      <c r="E680" s="77">
        <v>45.1</v>
      </c>
    </row>
    <row r="681" spans="1:6" x14ac:dyDescent="0.2">
      <c r="A681" s="66">
        <f t="shared" si="10"/>
        <v>45776.166666665027</v>
      </c>
      <c r="B681" s="3" t="s">
        <v>95</v>
      </c>
      <c r="C681" s="76">
        <v>56.2</v>
      </c>
      <c r="D681" s="76">
        <v>78.900000000000006</v>
      </c>
      <c r="E681" s="77">
        <v>45.4</v>
      </c>
    </row>
    <row r="682" spans="1:6" x14ac:dyDescent="0.2">
      <c r="A682" s="66">
        <f t="shared" si="10"/>
        <v>45776.208333331691</v>
      </c>
      <c r="B682" s="3" t="s">
        <v>95</v>
      </c>
      <c r="C682" s="76">
        <v>62.8</v>
      </c>
      <c r="D682" s="76">
        <v>77.400000000000006</v>
      </c>
      <c r="E682" s="77">
        <v>46.6</v>
      </c>
    </row>
    <row r="683" spans="1:6" x14ac:dyDescent="0.2">
      <c r="A683" s="66">
        <f t="shared" si="10"/>
        <v>45776.249999998356</v>
      </c>
      <c r="B683" s="3" t="s">
        <v>95</v>
      </c>
      <c r="C683" s="76">
        <v>68</v>
      </c>
      <c r="D683" s="76">
        <v>87</v>
      </c>
      <c r="E683" s="77">
        <v>58.9</v>
      </c>
    </row>
    <row r="684" spans="1:6" x14ac:dyDescent="0.2">
      <c r="A684" s="66">
        <f t="shared" si="10"/>
        <v>45776.29166666502</v>
      </c>
      <c r="B684" s="3" t="s">
        <v>95</v>
      </c>
      <c r="C684" s="76">
        <v>67.400000000000006</v>
      </c>
      <c r="D684" s="76">
        <v>78.5</v>
      </c>
      <c r="E684" s="77">
        <v>59.4</v>
      </c>
    </row>
    <row r="685" spans="1:6" x14ac:dyDescent="0.2">
      <c r="A685" s="66">
        <f t="shared" si="10"/>
        <v>45776.333333331684</v>
      </c>
      <c r="B685" s="3" t="s">
        <v>95</v>
      </c>
      <c r="C685" s="76">
        <v>67.7</v>
      </c>
      <c r="D685" s="76">
        <v>83.4</v>
      </c>
      <c r="E685" s="77">
        <v>59.8</v>
      </c>
    </row>
    <row r="686" spans="1:6" x14ac:dyDescent="0.2">
      <c r="A686" s="66">
        <f t="shared" si="10"/>
        <v>45776.374999998348</v>
      </c>
      <c r="B686" s="3" t="s">
        <v>95</v>
      </c>
      <c r="C686" s="76">
        <v>67.599999999999994</v>
      </c>
      <c r="D686" s="76">
        <v>82.6</v>
      </c>
      <c r="E686" s="77">
        <v>57.6</v>
      </c>
    </row>
    <row r="687" spans="1:6" x14ac:dyDescent="0.2">
      <c r="A687" s="66">
        <f t="shared" si="10"/>
        <v>45776.416666665013</v>
      </c>
      <c r="B687" s="3" t="s">
        <v>95</v>
      </c>
      <c r="C687" s="76">
        <v>65.2</v>
      </c>
      <c r="D687" s="76">
        <v>80</v>
      </c>
      <c r="E687" s="77">
        <v>55.1</v>
      </c>
    </row>
    <row r="688" spans="1:6" x14ac:dyDescent="0.2">
      <c r="A688" s="66">
        <f t="shared" si="10"/>
        <v>45776.458333331677</v>
      </c>
      <c r="B688" s="3" t="s">
        <v>95</v>
      </c>
      <c r="C688" s="76">
        <v>65</v>
      </c>
      <c r="D688" s="76">
        <v>80.099999999999994</v>
      </c>
      <c r="E688" s="77">
        <v>55.9</v>
      </c>
    </row>
    <row r="689" spans="1:5" x14ac:dyDescent="0.2">
      <c r="A689" s="66">
        <f t="shared" si="10"/>
        <v>45776.499999998341</v>
      </c>
      <c r="B689" s="3" t="s">
        <v>95</v>
      </c>
      <c r="C689" s="76">
        <v>67.7</v>
      </c>
      <c r="D689" s="76">
        <v>85.3</v>
      </c>
      <c r="E689" s="77">
        <v>56.3</v>
      </c>
    </row>
    <row r="690" spans="1:5" x14ac:dyDescent="0.2">
      <c r="A690" s="66">
        <f t="shared" si="10"/>
        <v>45776.541666665005</v>
      </c>
      <c r="B690" s="3" t="s">
        <v>95</v>
      </c>
      <c r="C690" s="76">
        <v>66.7</v>
      </c>
      <c r="D690" s="76">
        <v>89.6</v>
      </c>
      <c r="E690" s="77">
        <v>57.3</v>
      </c>
    </row>
    <row r="691" spans="1:5" x14ac:dyDescent="0.2">
      <c r="A691" s="66">
        <f t="shared" si="10"/>
        <v>45776.58333333167</v>
      </c>
      <c r="B691" s="3" t="s">
        <v>95</v>
      </c>
      <c r="C691" s="76">
        <v>66</v>
      </c>
      <c r="D691" s="76">
        <v>88</v>
      </c>
      <c r="E691" s="77">
        <v>55.7</v>
      </c>
    </row>
    <row r="692" spans="1:5" x14ac:dyDescent="0.2">
      <c r="A692" s="66">
        <f t="shared" si="10"/>
        <v>45776.624999998334</v>
      </c>
      <c r="B692" s="3" t="s">
        <v>95</v>
      </c>
      <c r="C692" s="76">
        <v>66.099999999999994</v>
      </c>
      <c r="D692" s="76">
        <v>94.2</v>
      </c>
      <c r="E692" s="77">
        <v>55.9</v>
      </c>
    </row>
    <row r="693" spans="1:5" x14ac:dyDescent="0.2">
      <c r="A693" s="66">
        <f t="shared" si="10"/>
        <v>45776.666666664998</v>
      </c>
      <c r="B693" s="3" t="s">
        <v>95</v>
      </c>
      <c r="C693" s="76">
        <v>66</v>
      </c>
      <c r="D693" s="76">
        <v>80.7</v>
      </c>
      <c r="E693" s="77">
        <v>56.6</v>
      </c>
    </row>
    <row r="694" spans="1:5" x14ac:dyDescent="0.2">
      <c r="A694" s="66">
        <f t="shared" si="10"/>
        <v>45776.708333331662</v>
      </c>
      <c r="B694" s="3" t="s">
        <v>95</v>
      </c>
      <c r="C694" s="76">
        <v>66.400000000000006</v>
      </c>
      <c r="D694" s="76">
        <v>81.900000000000006</v>
      </c>
      <c r="E694" s="77">
        <v>58.2</v>
      </c>
    </row>
    <row r="695" spans="1:5" x14ac:dyDescent="0.2">
      <c r="A695" s="66">
        <f t="shared" si="10"/>
        <v>45776.749999998327</v>
      </c>
      <c r="B695" s="3" t="s">
        <v>95</v>
      </c>
      <c r="C695" s="76">
        <v>66.3</v>
      </c>
      <c r="D695" s="76">
        <v>85.9</v>
      </c>
      <c r="E695" s="77">
        <v>54.5</v>
      </c>
    </row>
    <row r="696" spans="1:5" x14ac:dyDescent="0.2">
      <c r="A696" s="66">
        <f t="shared" si="10"/>
        <v>45776.791666664991</v>
      </c>
      <c r="B696" s="3" t="s">
        <v>95</v>
      </c>
      <c r="C696" s="76">
        <v>64.900000000000006</v>
      </c>
      <c r="D696" s="76">
        <v>84.9</v>
      </c>
      <c r="E696" s="77">
        <v>50.8</v>
      </c>
    </row>
    <row r="697" spans="1:5" x14ac:dyDescent="0.2">
      <c r="A697" s="66">
        <f t="shared" si="10"/>
        <v>45776.833333331655</v>
      </c>
      <c r="B697" s="3" t="s">
        <v>95</v>
      </c>
      <c r="C697" s="76">
        <v>68.400000000000006</v>
      </c>
      <c r="D697" s="76">
        <v>98.4</v>
      </c>
      <c r="E697" s="77">
        <v>47</v>
      </c>
    </row>
    <row r="698" spans="1:5" x14ac:dyDescent="0.2">
      <c r="A698" s="66">
        <f t="shared" si="10"/>
        <v>45776.874999998319</v>
      </c>
      <c r="B698" s="3" t="s">
        <v>95</v>
      </c>
      <c r="C698" s="76">
        <v>59.3</v>
      </c>
      <c r="D698" s="76">
        <v>81.5</v>
      </c>
      <c r="E698" s="77">
        <v>45.8</v>
      </c>
    </row>
    <row r="699" spans="1:5" x14ac:dyDescent="0.2">
      <c r="A699" s="66">
        <f t="shared" si="10"/>
        <v>45776.916666664983</v>
      </c>
      <c r="B699" s="3" t="s">
        <v>95</v>
      </c>
      <c r="C699" s="76">
        <v>57.4</v>
      </c>
      <c r="D699" s="76">
        <v>80.400000000000006</v>
      </c>
      <c r="E699" s="77">
        <v>47</v>
      </c>
    </row>
    <row r="700" spans="1:5" x14ac:dyDescent="0.2">
      <c r="A700" s="66">
        <f t="shared" si="10"/>
        <v>45776.958333331648</v>
      </c>
      <c r="B700" s="3" t="s">
        <v>95</v>
      </c>
      <c r="C700" s="76">
        <v>56.6</v>
      </c>
      <c r="D700" s="76">
        <v>74.7</v>
      </c>
      <c r="E700" s="77">
        <v>49.6</v>
      </c>
    </row>
    <row r="701" spans="1:5" x14ac:dyDescent="0.2">
      <c r="A701" s="66">
        <f t="shared" si="10"/>
        <v>45776.999999998312</v>
      </c>
      <c r="B701" s="3" t="s">
        <v>95</v>
      </c>
      <c r="C701" s="76">
        <v>56.8</v>
      </c>
      <c r="D701" s="76">
        <v>89.1</v>
      </c>
      <c r="E701" s="77">
        <v>45.7</v>
      </c>
    </row>
    <row r="702" spans="1:5" x14ac:dyDescent="0.2">
      <c r="A702" s="66">
        <f t="shared" si="10"/>
        <v>45777.041666664976</v>
      </c>
      <c r="B702" s="3" t="s">
        <v>95</v>
      </c>
      <c r="C702" s="76">
        <v>50.9</v>
      </c>
      <c r="D702" s="76">
        <v>72.599999999999994</v>
      </c>
      <c r="E702" s="77">
        <v>45.2</v>
      </c>
    </row>
    <row r="703" spans="1:5" x14ac:dyDescent="0.2">
      <c r="A703" s="66">
        <f t="shared" si="10"/>
        <v>45777.08333333164</v>
      </c>
      <c r="B703" s="3" t="s">
        <v>95</v>
      </c>
      <c r="C703" s="76">
        <v>52.5</v>
      </c>
      <c r="D703" s="76">
        <v>72.8</v>
      </c>
      <c r="E703" s="77">
        <v>45.3</v>
      </c>
    </row>
    <row r="704" spans="1:5" x14ac:dyDescent="0.2">
      <c r="A704" s="66">
        <f t="shared" si="10"/>
        <v>45777.124999998305</v>
      </c>
      <c r="B704" s="3" t="s">
        <v>95</v>
      </c>
      <c r="C704" s="76">
        <v>52.1</v>
      </c>
      <c r="D704" s="76">
        <v>74.900000000000006</v>
      </c>
      <c r="E704" s="77">
        <v>45.5</v>
      </c>
    </row>
    <row r="705" spans="1:5" x14ac:dyDescent="0.2">
      <c r="A705" s="66">
        <f t="shared" si="10"/>
        <v>45777.166666664969</v>
      </c>
      <c r="B705" s="3" t="s">
        <v>95</v>
      </c>
      <c r="C705" s="76">
        <v>55</v>
      </c>
      <c r="D705" s="76">
        <v>76.5</v>
      </c>
      <c r="E705" s="77">
        <v>45.9</v>
      </c>
    </row>
    <row r="706" spans="1:5" x14ac:dyDescent="0.2">
      <c r="A706" s="66">
        <f t="shared" si="10"/>
        <v>45777.208333331633</v>
      </c>
      <c r="B706" s="3" t="s">
        <v>95</v>
      </c>
      <c r="C706" s="76">
        <v>62.4</v>
      </c>
      <c r="D706" s="76">
        <v>82</v>
      </c>
      <c r="E706" s="77">
        <v>46.9</v>
      </c>
    </row>
    <row r="707" spans="1:5" x14ac:dyDescent="0.2">
      <c r="A707" s="66">
        <f t="shared" si="10"/>
        <v>45777.249999998297</v>
      </c>
      <c r="B707" s="3" t="s">
        <v>95</v>
      </c>
      <c r="C707" s="76">
        <v>67.400000000000006</v>
      </c>
      <c r="D707" s="76">
        <v>84.9</v>
      </c>
      <c r="E707" s="77">
        <v>57.8</v>
      </c>
    </row>
    <row r="708" spans="1:5" x14ac:dyDescent="0.2">
      <c r="A708" s="66">
        <f t="shared" si="10"/>
        <v>45777.291666664962</v>
      </c>
      <c r="B708" s="3" t="s">
        <v>95</v>
      </c>
      <c r="C708" s="76">
        <v>67.400000000000006</v>
      </c>
      <c r="D708" s="76">
        <v>93.9</v>
      </c>
      <c r="E708" s="77">
        <v>57.4</v>
      </c>
    </row>
    <row r="709" spans="1:5" x14ac:dyDescent="0.2">
      <c r="A709" s="66">
        <f t="shared" si="10"/>
        <v>45777.333333331626</v>
      </c>
      <c r="B709" s="3" t="s">
        <v>95</v>
      </c>
      <c r="C709" s="76">
        <v>67.3</v>
      </c>
      <c r="D709" s="76">
        <v>79.3</v>
      </c>
      <c r="E709" s="77">
        <v>57.7</v>
      </c>
    </row>
    <row r="710" spans="1:5" x14ac:dyDescent="0.2">
      <c r="A710" s="66">
        <f t="shared" si="10"/>
        <v>45777.37499999829</v>
      </c>
      <c r="B710" s="3" t="s">
        <v>95</v>
      </c>
      <c r="C710" s="76">
        <v>65.8</v>
      </c>
      <c r="D710" s="76">
        <v>82.5</v>
      </c>
      <c r="E710" s="77">
        <v>54.9</v>
      </c>
    </row>
    <row r="711" spans="1:5" x14ac:dyDescent="0.2">
      <c r="A711" s="66">
        <f t="shared" ref="A711:A724" si="11">A710+TIME(1,0,0)</f>
        <v>45777.416666664954</v>
      </c>
      <c r="B711" s="3" t="s">
        <v>95</v>
      </c>
      <c r="C711" s="76">
        <v>64.900000000000006</v>
      </c>
      <c r="D711" s="76">
        <v>78.8</v>
      </c>
      <c r="E711" s="77">
        <v>53.3</v>
      </c>
    </row>
    <row r="712" spans="1:5" x14ac:dyDescent="0.2">
      <c r="A712" s="66">
        <f t="shared" si="11"/>
        <v>45777.458333331619</v>
      </c>
      <c r="B712" s="3" t="s">
        <v>95</v>
      </c>
      <c r="C712" s="76">
        <v>64.8</v>
      </c>
      <c r="D712" s="76">
        <v>81.900000000000006</v>
      </c>
      <c r="E712" s="77">
        <v>52.5</v>
      </c>
    </row>
    <row r="713" spans="1:5" x14ac:dyDescent="0.2">
      <c r="A713" s="66">
        <f t="shared" si="11"/>
        <v>45777.499999998283</v>
      </c>
      <c r="B713" s="3" t="s">
        <v>95</v>
      </c>
      <c r="C713" s="76">
        <v>64.400000000000006</v>
      </c>
      <c r="D713" s="76">
        <v>84.6</v>
      </c>
      <c r="E713" s="77">
        <v>51.2</v>
      </c>
    </row>
    <row r="714" spans="1:5" x14ac:dyDescent="0.2">
      <c r="A714" s="66">
        <f t="shared" si="11"/>
        <v>45777.541666664947</v>
      </c>
      <c r="B714" s="3" t="s">
        <v>95</v>
      </c>
      <c r="C714" s="76">
        <v>64.8</v>
      </c>
      <c r="D714" s="76">
        <v>88.5</v>
      </c>
      <c r="E714" s="77">
        <v>51</v>
      </c>
    </row>
    <row r="715" spans="1:5" x14ac:dyDescent="0.2">
      <c r="A715" s="66">
        <f t="shared" si="11"/>
        <v>45777.583333331611</v>
      </c>
      <c r="B715" s="3" t="s">
        <v>95</v>
      </c>
      <c r="C715" s="76">
        <v>64.8</v>
      </c>
      <c r="D715" s="76">
        <v>85.5</v>
      </c>
      <c r="E715" s="77">
        <v>50.9</v>
      </c>
    </row>
    <row r="716" spans="1:5" x14ac:dyDescent="0.2">
      <c r="A716" s="66">
        <f t="shared" si="11"/>
        <v>45777.624999998276</v>
      </c>
      <c r="B716" s="3" t="s">
        <v>95</v>
      </c>
      <c r="C716" s="76">
        <v>65.2</v>
      </c>
      <c r="D716" s="76">
        <v>81</v>
      </c>
      <c r="E716" s="77">
        <v>52.9</v>
      </c>
    </row>
    <row r="717" spans="1:5" x14ac:dyDescent="0.2">
      <c r="A717" s="66">
        <f t="shared" si="11"/>
        <v>45777.66666666494</v>
      </c>
      <c r="B717" s="3" t="s">
        <v>95</v>
      </c>
      <c r="C717" s="76">
        <v>65.7</v>
      </c>
      <c r="D717" s="76">
        <v>80.2</v>
      </c>
      <c r="E717" s="77">
        <v>55.8</v>
      </c>
    </row>
    <row r="718" spans="1:5" x14ac:dyDescent="0.2">
      <c r="A718" s="66">
        <f t="shared" si="11"/>
        <v>45777.708333331604</v>
      </c>
      <c r="B718" s="3" t="s">
        <v>95</v>
      </c>
      <c r="C718" s="76">
        <v>66.099999999999994</v>
      </c>
      <c r="D718" s="76">
        <v>83.4</v>
      </c>
      <c r="E718" s="77">
        <v>56.9</v>
      </c>
    </row>
    <row r="719" spans="1:5" x14ac:dyDescent="0.2">
      <c r="A719" s="66">
        <f t="shared" si="11"/>
        <v>45777.749999998268</v>
      </c>
      <c r="B719" s="3" t="s">
        <v>95</v>
      </c>
      <c r="C719" s="76">
        <v>66.900000000000006</v>
      </c>
      <c r="D719" s="76">
        <v>91.5</v>
      </c>
      <c r="E719" s="77">
        <v>55.3</v>
      </c>
    </row>
    <row r="720" spans="1:5" x14ac:dyDescent="0.2">
      <c r="A720" s="66">
        <f t="shared" si="11"/>
        <v>45777.791666664933</v>
      </c>
      <c r="B720" s="3" t="s">
        <v>95</v>
      </c>
      <c r="C720" s="76">
        <v>63.7</v>
      </c>
      <c r="D720" s="76">
        <v>77.099999999999994</v>
      </c>
      <c r="E720" s="77">
        <v>48.2</v>
      </c>
    </row>
    <row r="721" spans="1:5" x14ac:dyDescent="0.2">
      <c r="A721" s="66">
        <f t="shared" si="11"/>
        <v>45777.833333331597</v>
      </c>
      <c r="B721" s="3" t="s">
        <v>95</v>
      </c>
      <c r="C721" s="76">
        <v>61.1</v>
      </c>
      <c r="D721" s="76">
        <v>77.2</v>
      </c>
      <c r="E721" s="77">
        <v>45.6</v>
      </c>
    </row>
    <row r="722" spans="1:5" x14ac:dyDescent="0.2">
      <c r="A722" s="66">
        <f t="shared" si="11"/>
        <v>45777.874999998261</v>
      </c>
      <c r="B722" s="3" t="s">
        <v>95</v>
      </c>
      <c r="C722" s="76">
        <v>59.7</v>
      </c>
      <c r="D722" s="76">
        <v>82.2</v>
      </c>
      <c r="E722" s="77">
        <v>45.8</v>
      </c>
    </row>
    <row r="723" spans="1:5" x14ac:dyDescent="0.2">
      <c r="A723" s="66">
        <f t="shared" si="11"/>
        <v>45777.916666664925</v>
      </c>
      <c r="B723" s="3" t="s">
        <v>95</v>
      </c>
      <c r="C723" s="76">
        <v>58.1</v>
      </c>
      <c r="D723" s="76">
        <v>76.099999999999994</v>
      </c>
      <c r="E723" s="77">
        <v>46.8</v>
      </c>
    </row>
    <row r="724" spans="1:5" x14ac:dyDescent="0.2">
      <c r="A724" s="88">
        <f t="shared" si="11"/>
        <v>45777.95833333159</v>
      </c>
      <c r="B724" s="89" t="s">
        <v>95</v>
      </c>
      <c r="C724" s="78">
        <v>57.5</v>
      </c>
      <c r="D724" s="78">
        <v>78.099999999999994</v>
      </c>
      <c r="E724" s="90">
        <v>46.7</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00596-F74A-4D2B-B5CB-BD8C864D9D4E}">
  <sheetPr codeName="Sheet40"/>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Metadata!B33</f>
        <v>WGT-MP1</v>
      </c>
    </row>
    <row r="2" spans="1:5" x14ac:dyDescent="0.2">
      <c r="A2" s="1" t="s">
        <v>3</v>
      </c>
      <c r="B2" s="25" t="str">
        <f>Metadata!C33</f>
        <v>Wendover, Aylesbury</v>
      </c>
    </row>
    <row r="3" spans="1:5" x14ac:dyDescent="0.2">
      <c r="A3" s="2"/>
    </row>
    <row r="4" spans="1:5" ht="14.25" x14ac:dyDescent="0.2">
      <c r="A4" s="29" t="s">
        <v>1</v>
      </c>
      <c r="B4" s="30" t="s">
        <v>18</v>
      </c>
      <c r="C4" s="74" t="s">
        <v>16</v>
      </c>
      <c r="D4" s="75" t="s">
        <v>26</v>
      </c>
      <c r="E4" s="69" t="s">
        <v>17</v>
      </c>
    </row>
    <row r="5" spans="1:5" x14ac:dyDescent="0.2">
      <c r="A5" s="65">
        <v>45748</v>
      </c>
      <c r="B5" s="70" t="s">
        <v>95</v>
      </c>
      <c r="C5" s="76">
        <v>40.1</v>
      </c>
      <c r="D5" s="76">
        <v>66.400000000000006</v>
      </c>
      <c r="E5" s="77">
        <v>33</v>
      </c>
    </row>
    <row r="6" spans="1:5" x14ac:dyDescent="0.2">
      <c r="A6" s="66">
        <f>A5+TIME(1,0,0)</f>
        <v>45748.041666666664</v>
      </c>
      <c r="B6" s="3" t="s">
        <v>95</v>
      </c>
      <c r="C6" s="76">
        <v>36.299999999999997</v>
      </c>
      <c r="D6" s="76">
        <v>50</v>
      </c>
      <c r="E6" s="77">
        <v>31.1</v>
      </c>
    </row>
    <row r="7" spans="1:5" x14ac:dyDescent="0.2">
      <c r="A7" s="66">
        <f t="shared" ref="A7:A70" si="0">A6+TIME(1,0,0)</f>
        <v>45748.083333333328</v>
      </c>
      <c r="B7" s="3" t="s">
        <v>95</v>
      </c>
      <c r="C7" s="76">
        <v>37</v>
      </c>
      <c r="D7" s="76">
        <v>52.7</v>
      </c>
      <c r="E7" s="77">
        <v>31.9</v>
      </c>
    </row>
    <row r="8" spans="1:5" x14ac:dyDescent="0.2">
      <c r="A8" s="66">
        <f t="shared" si="0"/>
        <v>45748.124999999993</v>
      </c>
      <c r="B8" s="3" t="s">
        <v>95</v>
      </c>
      <c r="C8" s="76">
        <v>35.200000000000003</v>
      </c>
      <c r="D8" s="76">
        <v>50</v>
      </c>
      <c r="E8" s="77">
        <v>29.4</v>
      </c>
    </row>
    <row r="9" spans="1:5" x14ac:dyDescent="0.2">
      <c r="A9" s="66">
        <f t="shared" si="0"/>
        <v>45748.166666666657</v>
      </c>
      <c r="B9" s="3" t="s">
        <v>95</v>
      </c>
      <c r="C9" s="76">
        <v>37.5</v>
      </c>
      <c r="D9" s="76">
        <v>52.2</v>
      </c>
      <c r="E9" s="77">
        <v>31.1</v>
      </c>
    </row>
    <row r="10" spans="1:5" x14ac:dyDescent="0.2">
      <c r="A10" s="66">
        <f t="shared" si="0"/>
        <v>45748.208333333321</v>
      </c>
      <c r="B10" s="3" t="s">
        <v>95</v>
      </c>
      <c r="C10" s="76">
        <v>44.8</v>
      </c>
      <c r="D10" s="76">
        <v>63.7</v>
      </c>
      <c r="E10" s="77">
        <v>35.9</v>
      </c>
    </row>
    <row r="11" spans="1:5" x14ac:dyDescent="0.2">
      <c r="A11" s="66">
        <f t="shared" si="0"/>
        <v>45748.249999999985</v>
      </c>
      <c r="B11" s="3" t="s">
        <v>95</v>
      </c>
      <c r="C11" s="76">
        <v>48.9</v>
      </c>
      <c r="D11" s="76">
        <v>73.900000000000006</v>
      </c>
      <c r="E11" s="77">
        <v>44.5</v>
      </c>
    </row>
    <row r="12" spans="1:5" x14ac:dyDescent="0.2">
      <c r="A12" s="66">
        <f t="shared" si="0"/>
        <v>45748.29166666665</v>
      </c>
      <c r="B12" s="3" t="s">
        <v>95</v>
      </c>
      <c r="C12" s="76">
        <v>49</v>
      </c>
      <c r="D12" s="76">
        <v>66.8</v>
      </c>
      <c r="E12" s="77">
        <v>44.3</v>
      </c>
    </row>
    <row r="13" spans="1:5" x14ac:dyDescent="0.2">
      <c r="A13" s="66">
        <f t="shared" si="0"/>
        <v>45748.333333333314</v>
      </c>
      <c r="B13" s="3" t="s">
        <v>95</v>
      </c>
      <c r="C13" s="76">
        <v>48.9</v>
      </c>
      <c r="D13" s="76">
        <v>69.7</v>
      </c>
      <c r="E13" s="77">
        <v>44.6</v>
      </c>
    </row>
    <row r="14" spans="1:5" x14ac:dyDescent="0.2">
      <c r="A14" s="66">
        <f t="shared" si="0"/>
        <v>45748.374999999978</v>
      </c>
      <c r="B14" s="3" t="s">
        <v>95</v>
      </c>
      <c r="C14" s="76">
        <v>49.1</v>
      </c>
      <c r="D14" s="76">
        <v>71.900000000000006</v>
      </c>
      <c r="E14" s="77">
        <v>44.2</v>
      </c>
    </row>
    <row r="15" spans="1:5" x14ac:dyDescent="0.2">
      <c r="A15" s="66">
        <f t="shared" si="0"/>
        <v>45748.416666666642</v>
      </c>
      <c r="B15" s="3" t="s">
        <v>95</v>
      </c>
      <c r="C15" s="76">
        <v>48.9</v>
      </c>
      <c r="D15" s="76">
        <v>72.099999999999994</v>
      </c>
      <c r="E15" s="77">
        <v>43.2</v>
      </c>
    </row>
    <row r="16" spans="1:5" x14ac:dyDescent="0.2">
      <c r="A16" s="66">
        <f t="shared" si="0"/>
        <v>45748.458333333307</v>
      </c>
      <c r="B16" s="3" t="s">
        <v>95</v>
      </c>
      <c r="C16" s="76">
        <v>48</v>
      </c>
      <c r="D16" s="76">
        <v>70.900000000000006</v>
      </c>
      <c r="E16" s="77">
        <v>41.9</v>
      </c>
    </row>
    <row r="17" spans="1:5" x14ac:dyDescent="0.2">
      <c r="A17" s="66">
        <f t="shared" si="0"/>
        <v>45748.499999999971</v>
      </c>
      <c r="B17" s="3" t="s">
        <v>95</v>
      </c>
      <c r="C17" s="76">
        <v>46.7</v>
      </c>
      <c r="D17" s="76">
        <v>63.6</v>
      </c>
      <c r="E17" s="77">
        <v>43</v>
      </c>
    </row>
    <row r="18" spans="1:5" x14ac:dyDescent="0.2">
      <c r="A18" s="66">
        <f t="shared" si="0"/>
        <v>45748.541666666635</v>
      </c>
      <c r="B18" s="3" t="s">
        <v>95</v>
      </c>
      <c r="C18" s="76">
        <v>47.1</v>
      </c>
      <c r="D18" s="76">
        <v>72</v>
      </c>
      <c r="E18" s="77">
        <v>42.7</v>
      </c>
    </row>
    <row r="19" spans="1:5" x14ac:dyDescent="0.2">
      <c r="A19" s="66">
        <f t="shared" si="0"/>
        <v>45748.583333333299</v>
      </c>
      <c r="B19" s="3" t="s">
        <v>95</v>
      </c>
      <c r="C19" s="76">
        <v>49</v>
      </c>
      <c r="D19" s="76">
        <v>70.8</v>
      </c>
      <c r="E19" s="77">
        <v>44.2</v>
      </c>
    </row>
    <row r="20" spans="1:5" x14ac:dyDescent="0.2">
      <c r="A20" s="66">
        <f t="shared" si="0"/>
        <v>45748.624999999964</v>
      </c>
      <c r="B20" s="3" t="s">
        <v>95</v>
      </c>
      <c r="C20" s="76">
        <v>47.7</v>
      </c>
      <c r="D20" s="76">
        <v>69.599999999999994</v>
      </c>
      <c r="E20" s="77">
        <v>43.7</v>
      </c>
    </row>
    <row r="21" spans="1:5" x14ac:dyDescent="0.2">
      <c r="A21" s="66">
        <f t="shared" si="0"/>
        <v>45748.666666666628</v>
      </c>
      <c r="B21" s="3" t="s">
        <v>95</v>
      </c>
      <c r="C21" s="76">
        <v>48.9</v>
      </c>
      <c r="D21" s="76">
        <v>68.099999999999994</v>
      </c>
      <c r="E21" s="77">
        <v>44.2</v>
      </c>
    </row>
    <row r="22" spans="1:5" x14ac:dyDescent="0.2">
      <c r="A22" s="66">
        <f t="shared" si="0"/>
        <v>45748.708333333292</v>
      </c>
      <c r="B22" s="3" t="s">
        <v>95</v>
      </c>
      <c r="C22" s="76">
        <v>49.2</v>
      </c>
      <c r="D22" s="76">
        <v>75.2</v>
      </c>
      <c r="E22" s="77">
        <v>43.9</v>
      </c>
    </row>
    <row r="23" spans="1:5" x14ac:dyDescent="0.2">
      <c r="A23" s="66">
        <f t="shared" si="0"/>
        <v>45748.749999999956</v>
      </c>
      <c r="B23" s="3" t="s">
        <v>95</v>
      </c>
      <c r="C23" s="76">
        <v>46.3</v>
      </c>
      <c r="D23" s="76">
        <v>72.099999999999994</v>
      </c>
      <c r="E23" s="77">
        <v>41.3</v>
      </c>
    </row>
    <row r="24" spans="1:5" x14ac:dyDescent="0.2">
      <c r="A24" s="66">
        <f t="shared" si="0"/>
        <v>45748.791666666621</v>
      </c>
      <c r="B24" s="3" t="s">
        <v>95</v>
      </c>
      <c r="C24" s="76">
        <v>45</v>
      </c>
      <c r="D24" s="76">
        <v>62.1</v>
      </c>
      <c r="E24" s="77">
        <v>39.5</v>
      </c>
    </row>
    <row r="25" spans="1:5" x14ac:dyDescent="0.2">
      <c r="A25" s="66">
        <f t="shared" si="0"/>
        <v>45748.833333333285</v>
      </c>
      <c r="B25" s="3" t="s">
        <v>95</v>
      </c>
      <c r="C25" s="76">
        <v>43.3</v>
      </c>
      <c r="D25" s="76">
        <v>63.8</v>
      </c>
      <c r="E25" s="77">
        <v>37.4</v>
      </c>
    </row>
    <row r="26" spans="1:5" x14ac:dyDescent="0.2">
      <c r="A26" s="66">
        <f t="shared" si="0"/>
        <v>45748.874999999949</v>
      </c>
      <c r="B26" s="3" t="s">
        <v>95</v>
      </c>
      <c r="C26" s="76">
        <v>41.7</v>
      </c>
      <c r="D26" s="76">
        <v>64</v>
      </c>
      <c r="E26" s="77">
        <v>36</v>
      </c>
    </row>
    <row r="27" spans="1:5" x14ac:dyDescent="0.2">
      <c r="A27" s="66">
        <f t="shared" si="0"/>
        <v>45748.916666666613</v>
      </c>
      <c r="B27" s="3" t="s">
        <v>95</v>
      </c>
      <c r="C27" s="76">
        <v>41.9</v>
      </c>
      <c r="D27" s="76">
        <v>66.3</v>
      </c>
      <c r="E27" s="77">
        <v>34.6</v>
      </c>
    </row>
    <row r="28" spans="1:5" x14ac:dyDescent="0.2">
      <c r="A28" s="66">
        <f t="shared" si="0"/>
        <v>45748.958333333278</v>
      </c>
      <c r="B28" s="3" t="s">
        <v>95</v>
      </c>
      <c r="C28" s="76">
        <v>41.1</v>
      </c>
      <c r="D28" s="76">
        <v>64.8</v>
      </c>
      <c r="E28" s="77">
        <v>32.9</v>
      </c>
    </row>
    <row r="29" spans="1:5" x14ac:dyDescent="0.2">
      <c r="A29" s="66">
        <f t="shared" si="0"/>
        <v>45748.999999999942</v>
      </c>
      <c r="B29" s="3" t="s">
        <v>95</v>
      </c>
      <c r="C29" s="76">
        <v>40.700000000000003</v>
      </c>
      <c r="D29" s="76">
        <v>65.3</v>
      </c>
      <c r="E29" s="77">
        <v>31.5</v>
      </c>
    </row>
    <row r="30" spans="1:5" x14ac:dyDescent="0.2">
      <c r="A30" s="66">
        <f t="shared" si="0"/>
        <v>45749.041666666606</v>
      </c>
      <c r="B30" s="3" t="s">
        <v>95</v>
      </c>
      <c r="C30" s="76">
        <v>38.299999999999997</v>
      </c>
      <c r="D30" s="76">
        <v>64.5</v>
      </c>
      <c r="E30" s="77">
        <v>29.9</v>
      </c>
    </row>
    <row r="31" spans="1:5" x14ac:dyDescent="0.2">
      <c r="A31" s="66">
        <f t="shared" si="0"/>
        <v>45749.08333333327</v>
      </c>
      <c r="B31" s="3" t="s">
        <v>95</v>
      </c>
      <c r="C31" s="76">
        <v>35</v>
      </c>
      <c r="D31" s="76">
        <v>57.7</v>
      </c>
      <c r="E31" s="77">
        <v>30</v>
      </c>
    </row>
    <row r="32" spans="1:5" x14ac:dyDescent="0.2">
      <c r="A32" s="66">
        <f t="shared" si="0"/>
        <v>45749.124999999935</v>
      </c>
      <c r="B32" s="3" t="s">
        <v>95</v>
      </c>
      <c r="C32" s="76">
        <v>34.4</v>
      </c>
      <c r="D32" s="76">
        <v>54.8</v>
      </c>
      <c r="E32" s="77">
        <v>30</v>
      </c>
    </row>
    <row r="33" spans="1:5" x14ac:dyDescent="0.2">
      <c r="A33" s="66">
        <f t="shared" si="0"/>
        <v>45749.166666666599</v>
      </c>
      <c r="B33" s="3" t="s">
        <v>95</v>
      </c>
      <c r="C33" s="76">
        <v>36.200000000000003</v>
      </c>
      <c r="D33" s="76">
        <v>56.5</v>
      </c>
      <c r="E33" s="77">
        <v>31.4</v>
      </c>
    </row>
    <row r="34" spans="1:5" x14ac:dyDescent="0.2">
      <c r="A34" s="66">
        <f t="shared" si="0"/>
        <v>45749.208333333263</v>
      </c>
      <c r="B34" s="3" t="s">
        <v>95</v>
      </c>
      <c r="C34" s="76">
        <v>48.5</v>
      </c>
      <c r="D34" s="76">
        <v>63.1</v>
      </c>
      <c r="E34" s="77">
        <v>38.799999999999997</v>
      </c>
    </row>
    <row r="35" spans="1:5" x14ac:dyDescent="0.2">
      <c r="A35" s="66">
        <f t="shared" si="0"/>
        <v>45749.249999999927</v>
      </c>
      <c r="B35" s="3" t="s">
        <v>95</v>
      </c>
      <c r="C35" s="76">
        <v>52.5</v>
      </c>
      <c r="D35" s="76">
        <v>76.599999999999994</v>
      </c>
      <c r="E35" s="77">
        <v>46.1</v>
      </c>
    </row>
    <row r="36" spans="1:5" x14ac:dyDescent="0.2">
      <c r="A36" s="66">
        <f t="shared" si="0"/>
        <v>45749.291666666591</v>
      </c>
      <c r="B36" s="3" t="s">
        <v>95</v>
      </c>
      <c r="C36" s="76">
        <v>53</v>
      </c>
      <c r="D36" s="76">
        <v>78.900000000000006</v>
      </c>
      <c r="E36" s="77">
        <v>45.9</v>
      </c>
    </row>
    <row r="37" spans="1:5" x14ac:dyDescent="0.2">
      <c r="A37" s="66">
        <f t="shared" si="0"/>
        <v>45749.333333333256</v>
      </c>
      <c r="B37" s="3" t="s">
        <v>95</v>
      </c>
      <c r="C37" s="76">
        <v>49.7</v>
      </c>
      <c r="D37" s="76">
        <v>67.5</v>
      </c>
      <c r="E37" s="77">
        <v>45.5</v>
      </c>
    </row>
    <row r="38" spans="1:5" x14ac:dyDescent="0.2">
      <c r="A38" s="66">
        <f t="shared" si="0"/>
        <v>45749.37499999992</v>
      </c>
      <c r="B38" s="3" t="s">
        <v>95</v>
      </c>
      <c r="C38" s="76">
        <v>50.3</v>
      </c>
      <c r="D38" s="76">
        <v>72.8</v>
      </c>
      <c r="E38" s="77">
        <v>43.4</v>
      </c>
    </row>
    <row r="39" spans="1:5" x14ac:dyDescent="0.2">
      <c r="A39" s="66">
        <f t="shared" si="0"/>
        <v>45749.416666666584</v>
      </c>
      <c r="B39" s="3" t="s">
        <v>95</v>
      </c>
      <c r="C39" s="76">
        <v>48.4</v>
      </c>
      <c r="D39" s="76">
        <v>69.8</v>
      </c>
      <c r="E39" s="77">
        <v>44.1</v>
      </c>
    </row>
    <row r="40" spans="1:5" x14ac:dyDescent="0.2">
      <c r="A40" s="66">
        <f t="shared" si="0"/>
        <v>45749.458333333248</v>
      </c>
      <c r="B40" s="3" t="s">
        <v>95</v>
      </c>
      <c r="C40" s="76">
        <v>50.2</v>
      </c>
      <c r="D40" s="76">
        <v>71.7</v>
      </c>
      <c r="E40" s="77">
        <v>45.3</v>
      </c>
    </row>
    <row r="41" spans="1:5" x14ac:dyDescent="0.2">
      <c r="A41" s="66">
        <f t="shared" si="0"/>
        <v>45749.499999999913</v>
      </c>
      <c r="B41" s="3" t="s">
        <v>95</v>
      </c>
      <c r="C41" s="76">
        <v>48.8</v>
      </c>
      <c r="D41" s="76">
        <v>70.7</v>
      </c>
      <c r="E41" s="77">
        <v>43.8</v>
      </c>
    </row>
    <row r="42" spans="1:5" x14ac:dyDescent="0.2">
      <c r="A42" s="66">
        <f t="shared" si="0"/>
        <v>45749.541666666577</v>
      </c>
      <c r="B42" s="3" t="s">
        <v>95</v>
      </c>
      <c r="C42" s="76">
        <v>53.7</v>
      </c>
      <c r="D42" s="76">
        <v>88.7</v>
      </c>
      <c r="E42" s="77">
        <v>43.2</v>
      </c>
    </row>
    <row r="43" spans="1:5" x14ac:dyDescent="0.2">
      <c r="A43" s="66">
        <f t="shared" si="0"/>
        <v>45749.583333333241</v>
      </c>
      <c r="B43" s="3" t="s">
        <v>95</v>
      </c>
      <c r="C43" s="76">
        <v>48.1</v>
      </c>
      <c r="D43" s="76">
        <v>66.8</v>
      </c>
      <c r="E43" s="77">
        <v>44.1</v>
      </c>
    </row>
    <row r="44" spans="1:5" x14ac:dyDescent="0.2">
      <c r="A44" s="66">
        <f t="shared" si="0"/>
        <v>45749.624999999905</v>
      </c>
      <c r="B44" s="3" t="s">
        <v>95</v>
      </c>
      <c r="C44" s="76">
        <v>47.1</v>
      </c>
      <c r="D44" s="76">
        <v>66.5</v>
      </c>
      <c r="E44" s="77">
        <v>43.9</v>
      </c>
    </row>
    <row r="45" spans="1:5" x14ac:dyDescent="0.2">
      <c r="A45" s="66">
        <f t="shared" si="0"/>
        <v>45749.66666666657</v>
      </c>
      <c r="B45" s="3" t="s">
        <v>95</v>
      </c>
      <c r="C45" s="76">
        <v>48.4</v>
      </c>
      <c r="D45" s="76">
        <v>70.400000000000006</v>
      </c>
      <c r="E45" s="77">
        <v>44.9</v>
      </c>
    </row>
    <row r="46" spans="1:5" x14ac:dyDescent="0.2">
      <c r="A46" s="66">
        <f t="shared" si="0"/>
        <v>45749.708333333234</v>
      </c>
      <c r="B46" s="3" t="s">
        <v>95</v>
      </c>
      <c r="C46" s="76">
        <v>48.8</v>
      </c>
      <c r="D46" s="76">
        <v>77.2</v>
      </c>
      <c r="E46" s="77">
        <v>44.3</v>
      </c>
    </row>
    <row r="47" spans="1:5" x14ac:dyDescent="0.2">
      <c r="A47" s="66">
        <f t="shared" si="0"/>
        <v>45749.749999999898</v>
      </c>
      <c r="B47" s="3" t="s">
        <v>95</v>
      </c>
      <c r="C47" s="76">
        <v>47.2</v>
      </c>
      <c r="D47" s="76">
        <v>70.7</v>
      </c>
      <c r="E47" s="77">
        <v>42.6</v>
      </c>
    </row>
    <row r="48" spans="1:5" x14ac:dyDescent="0.2">
      <c r="A48" s="66">
        <f t="shared" si="0"/>
        <v>45749.791666666562</v>
      </c>
      <c r="B48" s="3" t="s">
        <v>95</v>
      </c>
      <c r="C48" s="76">
        <v>45.8</v>
      </c>
      <c r="D48" s="76">
        <v>71.3</v>
      </c>
      <c r="E48" s="77">
        <v>39.799999999999997</v>
      </c>
    </row>
    <row r="49" spans="1:5" x14ac:dyDescent="0.2">
      <c r="A49" s="66">
        <f t="shared" si="0"/>
        <v>45749.833333333227</v>
      </c>
      <c r="B49" s="3" t="s">
        <v>95</v>
      </c>
      <c r="C49" s="76">
        <v>42.6</v>
      </c>
      <c r="D49" s="76">
        <v>60.7</v>
      </c>
      <c r="E49" s="77">
        <v>37.4</v>
      </c>
    </row>
    <row r="50" spans="1:5" x14ac:dyDescent="0.2">
      <c r="A50" s="66">
        <f t="shared" si="0"/>
        <v>45749.874999999891</v>
      </c>
      <c r="B50" s="3" t="s">
        <v>95</v>
      </c>
      <c r="C50" s="76">
        <v>42.3</v>
      </c>
      <c r="D50" s="76">
        <v>60.9</v>
      </c>
      <c r="E50" s="77">
        <v>37.200000000000003</v>
      </c>
    </row>
    <row r="51" spans="1:5" x14ac:dyDescent="0.2">
      <c r="A51" s="66">
        <f t="shared" si="0"/>
        <v>45749.916666666555</v>
      </c>
      <c r="B51" s="3" t="s">
        <v>95</v>
      </c>
      <c r="C51" s="76">
        <v>42</v>
      </c>
      <c r="D51" s="76">
        <v>65</v>
      </c>
      <c r="E51" s="77">
        <v>35.9</v>
      </c>
    </row>
    <row r="52" spans="1:5" x14ac:dyDescent="0.2">
      <c r="A52" s="66">
        <f t="shared" si="0"/>
        <v>45749.958333333219</v>
      </c>
      <c r="B52" s="3" t="s">
        <v>95</v>
      </c>
      <c r="C52" s="76">
        <v>39</v>
      </c>
      <c r="D52" s="76">
        <v>60.5</v>
      </c>
      <c r="E52" s="77">
        <v>32.6</v>
      </c>
    </row>
    <row r="53" spans="1:5" x14ac:dyDescent="0.2">
      <c r="A53" s="66">
        <f t="shared" si="0"/>
        <v>45749.999999999884</v>
      </c>
      <c r="B53" s="3" t="s">
        <v>95</v>
      </c>
      <c r="C53" s="76">
        <v>39.799999999999997</v>
      </c>
      <c r="D53" s="76">
        <v>63.5</v>
      </c>
      <c r="E53" s="77">
        <v>30.8</v>
      </c>
    </row>
    <row r="54" spans="1:5" x14ac:dyDescent="0.2">
      <c r="A54" s="66">
        <f t="shared" si="0"/>
        <v>45750.041666666548</v>
      </c>
      <c r="B54" s="3" t="s">
        <v>95</v>
      </c>
      <c r="C54" s="76">
        <v>39.1</v>
      </c>
      <c r="D54" s="76">
        <v>59.8</v>
      </c>
      <c r="E54" s="77">
        <v>32</v>
      </c>
    </row>
    <row r="55" spans="1:5" x14ac:dyDescent="0.2">
      <c r="A55" s="66">
        <f t="shared" si="0"/>
        <v>45750.083333333212</v>
      </c>
      <c r="B55" s="3" t="s">
        <v>95</v>
      </c>
      <c r="C55" s="76">
        <v>40.700000000000003</v>
      </c>
      <c r="D55" s="76">
        <v>56.1</v>
      </c>
      <c r="E55" s="77">
        <v>34.1</v>
      </c>
    </row>
    <row r="56" spans="1:5" x14ac:dyDescent="0.2">
      <c r="A56" s="66">
        <f t="shared" si="0"/>
        <v>45750.124999999876</v>
      </c>
      <c r="B56" s="3" t="s">
        <v>95</v>
      </c>
      <c r="C56" s="76">
        <v>38.9</v>
      </c>
      <c r="D56" s="76">
        <v>56.5</v>
      </c>
      <c r="E56" s="77">
        <v>31.3</v>
      </c>
    </row>
    <row r="57" spans="1:5" x14ac:dyDescent="0.2">
      <c r="A57" s="66">
        <f t="shared" si="0"/>
        <v>45750.166666666541</v>
      </c>
      <c r="B57" s="3" t="s">
        <v>95</v>
      </c>
      <c r="C57" s="76">
        <v>44.3</v>
      </c>
      <c r="D57" s="76">
        <v>58.1</v>
      </c>
      <c r="E57" s="77">
        <v>37.299999999999997</v>
      </c>
    </row>
    <row r="58" spans="1:5" x14ac:dyDescent="0.2">
      <c r="A58" s="66">
        <f t="shared" si="0"/>
        <v>45750.208333333205</v>
      </c>
      <c r="B58" s="3" t="s">
        <v>95</v>
      </c>
      <c r="C58" s="76">
        <v>50</v>
      </c>
      <c r="D58" s="76">
        <v>67.599999999999994</v>
      </c>
      <c r="E58" s="77">
        <v>42.1</v>
      </c>
    </row>
    <row r="59" spans="1:5" x14ac:dyDescent="0.2">
      <c r="A59" s="66">
        <f t="shared" si="0"/>
        <v>45750.249999999869</v>
      </c>
      <c r="B59" s="3" t="s">
        <v>95</v>
      </c>
      <c r="C59" s="76">
        <v>54.3</v>
      </c>
      <c r="D59" s="76">
        <v>70</v>
      </c>
      <c r="E59" s="77">
        <v>50.8</v>
      </c>
    </row>
    <row r="60" spans="1:5" x14ac:dyDescent="0.2">
      <c r="A60" s="66">
        <f t="shared" si="0"/>
        <v>45750.291666666533</v>
      </c>
      <c r="B60" s="3" t="s">
        <v>95</v>
      </c>
      <c r="C60" s="76">
        <v>50.8</v>
      </c>
      <c r="D60" s="76">
        <v>67.8</v>
      </c>
      <c r="E60" s="77">
        <v>46.4</v>
      </c>
    </row>
    <row r="61" spans="1:5" x14ac:dyDescent="0.2">
      <c r="A61" s="66">
        <f t="shared" si="0"/>
        <v>45750.333333333198</v>
      </c>
      <c r="B61" s="3" t="s">
        <v>95</v>
      </c>
      <c r="C61" s="76">
        <v>52.6</v>
      </c>
      <c r="D61" s="76">
        <v>79.099999999999994</v>
      </c>
      <c r="E61" s="77">
        <v>45.3</v>
      </c>
    </row>
    <row r="62" spans="1:5" x14ac:dyDescent="0.2">
      <c r="A62" s="66">
        <f t="shared" si="0"/>
        <v>45750.374999999862</v>
      </c>
      <c r="B62" s="3" t="s">
        <v>95</v>
      </c>
      <c r="C62" s="76">
        <v>48.2</v>
      </c>
      <c r="D62" s="76">
        <v>68.7</v>
      </c>
      <c r="E62" s="77">
        <v>43.2</v>
      </c>
    </row>
    <row r="63" spans="1:5" x14ac:dyDescent="0.2">
      <c r="A63" s="66">
        <f t="shared" si="0"/>
        <v>45750.416666666526</v>
      </c>
      <c r="B63" s="3" t="s">
        <v>95</v>
      </c>
      <c r="C63" s="76">
        <v>50.1</v>
      </c>
      <c r="D63" s="76">
        <v>71.7</v>
      </c>
      <c r="E63" s="77">
        <v>43.8</v>
      </c>
    </row>
    <row r="64" spans="1:5" x14ac:dyDescent="0.2">
      <c r="A64" s="66">
        <f t="shared" si="0"/>
        <v>45750.45833333319</v>
      </c>
      <c r="B64" s="3" t="s">
        <v>95</v>
      </c>
      <c r="C64" s="76">
        <v>63.3</v>
      </c>
      <c r="D64" s="76">
        <v>87</v>
      </c>
      <c r="E64" s="77">
        <v>44.1</v>
      </c>
    </row>
    <row r="65" spans="1:5" x14ac:dyDescent="0.2">
      <c r="A65" s="66">
        <f t="shared" si="0"/>
        <v>45750.499999999854</v>
      </c>
      <c r="B65" s="3" t="s">
        <v>95</v>
      </c>
      <c r="C65" s="76">
        <v>51.3</v>
      </c>
      <c r="D65" s="76">
        <v>74.900000000000006</v>
      </c>
      <c r="E65" s="77">
        <v>44</v>
      </c>
    </row>
    <row r="66" spans="1:5" x14ac:dyDescent="0.2">
      <c r="A66" s="66">
        <f t="shared" si="0"/>
        <v>45750.541666666519</v>
      </c>
      <c r="B66" s="3" t="s">
        <v>95</v>
      </c>
      <c r="C66" s="76">
        <v>49.3</v>
      </c>
      <c r="D66" s="76">
        <v>75.099999999999994</v>
      </c>
      <c r="E66" s="77">
        <v>44.1</v>
      </c>
    </row>
    <row r="67" spans="1:5" x14ac:dyDescent="0.2">
      <c r="A67" s="66">
        <f t="shared" si="0"/>
        <v>45750.583333333183</v>
      </c>
      <c r="B67" s="3" t="s">
        <v>95</v>
      </c>
      <c r="C67" s="76">
        <v>48.2</v>
      </c>
      <c r="D67" s="76">
        <v>72</v>
      </c>
      <c r="E67" s="77">
        <v>44.4</v>
      </c>
    </row>
    <row r="68" spans="1:5" x14ac:dyDescent="0.2">
      <c r="A68" s="66">
        <f t="shared" si="0"/>
        <v>45750.624999999847</v>
      </c>
      <c r="B68" s="3" t="s">
        <v>95</v>
      </c>
      <c r="C68" s="76">
        <v>48.2</v>
      </c>
      <c r="D68" s="76">
        <v>70.8</v>
      </c>
      <c r="E68" s="77">
        <v>43.4</v>
      </c>
    </row>
    <row r="69" spans="1:5" x14ac:dyDescent="0.2">
      <c r="A69" s="66">
        <f t="shared" si="0"/>
        <v>45750.666666666511</v>
      </c>
      <c r="B69" s="3" t="s">
        <v>95</v>
      </c>
      <c r="C69" s="76">
        <v>48.9</v>
      </c>
      <c r="D69" s="76">
        <v>76.599999999999994</v>
      </c>
      <c r="E69" s="77">
        <v>44.3</v>
      </c>
    </row>
    <row r="70" spans="1:5" x14ac:dyDescent="0.2">
      <c r="A70" s="66">
        <f t="shared" si="0"/>
        <v>45750.708333333176</v>
      </c>
      <c r="B70" s="3" t="s">
        <v>95</v>
      </c>
      <c r="C70" s="76">
        <v>52.2</v>
      </c>
      <c r="D70" s="76">
        <v>68.099999999999994</v>
      </c>
      <c r="E70" s="77">
        <v>45.5</v>
      </c>
    </row>
    <row r="71" spans="1:5" x14ac:dyDescent="0.2">
      <c r="A71" s="66">
        <f t="shared" ref="A71:A134" si="1">A70+TIME(1,0,0)</f>
        <v>45750.74999999984</v>
      </c>
      <c r="B71" s="3" t="s">
        <v>95</v>
      </c>
      <c r="C71" s="76">
        <v>49.4</v>
      </c>
      <c r="D71" s="76">
        <v>68.7</v>
      </c>
      <c r="E71" s="77">
        <v>42.7</v>
      </c>
    </row>
    <row r="72" spans="1:5" x14ac:dyDescent="0.2">
      <c r="A72" s="66">
        <f t="shared" si="1"/>
        <v>45750.791666666504</v>
      </c>
      <c r="B72" s="3" t="s">
        <v>95</v>
      </c>
      <c r="C72" s="76">
        <v>49.8</v>
      </c>
      <c r="D72" s="76">
        <v>82.3</v>
      </c>
      <c r="E72" s="77">
        <v>40.6</v>
      </c>
    </row>
    <row r="73" spans="1:5" x14ac:dyDescent="0.2">
      <c r="A73" s="66">
        <f t="shared" si="1"/>
        <v>45750.833333333168</v>
      </c>
      <c r="B73" s="3" t="s">
        <v>95</v>
      </c>
      <c r="C73" s="76">
        <v>43.8</v>
      </c>
      <c r="D73" s="76">
        <v>63.7</v>
      </c>
      <c r="E73" s="77">
        <v>37.200000000000003</v>
      </c>
    </row>
    <row r="74" spans="1:5" x14ac:dyDescent="0.2">
      <c r="A74" s="66">
        <f t="shared" si="1"/>
        <v>45750.874999999833</v>
      </c>
      <c r="B74" s="3" t="s">
        <v>95</v>
      </c>
      <c r="C74" s="76">
        <v>43.5</v>
      </c>
      <c r="D74" s="76">
        <v>62.6</v>
      </c>
      <c r="E74" s="77">
        <v>36.799999999999997</v>
      </c>
    </row>
    <row r="75" spans="1:5" x14ac:dyDescent="0.2">
      <c r="A75" s="66">
        <f t="shared" si="1"/>
        <v>45750.916666666497</v>
      </c>
      <c r="B75" s="3" t="s">
        <v>95</v>
      </c>
      <c r="C75" s="76">
        <v>53.4</v>
      </c>
      <c r="D75" s="76">
        <v>75.900000000000006</v>
      </c>
      <c r="E75" s="77">
        <v>35.799999999999997</v>
      </c>
    </row>
    <row r="76" spans="1:5" x14ac:dyDescent="0.2">
      <c r="A76" s="66">
        <f t="shared" si="1"/>
        <v>45750.958333333161</v>
      </c>
      <c r="B76" s="3" t="s">
        <v>95</v>
      </c>
      <c r="C76" s="76">
        <v>43</v>
      </c>
      <c r="D76" s="76">
        <v>67.599999999999994</v>
      </c>
      <c r="E76" s="77">
        <v>30.9</v>
      </c>
    </row>
    <row r="77" spans="1:5" x14ac:dyDescent="0.2">
      <c r="A77" s="66">
        <f t="shared" si="1"/>
        <v>45750.999999999825</v>
      </c>
      <c r="B77" s="3" t="s">
        <v>95</v>
      </c>
      <c r="C77" s="76">
        <v>42.1</v>
      </c>
      <c r="D77" s="76">
        <v>67.3</v>
      </c>
      <c r="E77" s="77">
        <v>31.8</v>
      </c>
    </row>
    <row r="78" spans="1:5" x14ac:dyDescent="0.2">
      <c r="A78" s="66">
        <f t="shared" si="1"/>
        <v>45751.04166666649</v>
      </c>
      <c r="B78" s="3" t="s">
        <v>95</v>
      </c>
      <c r="C78" s="76">
        <v>38.1</v>
      </c>
      <c r="D78" s="76">
        <v>59.9</v>
      </c>
      <c r="E78" s="77">
        <v>32.299999999999997</v>
      </c>
    </row>
    <row r="79" spans="1:5" x14ac:dyDescent="0.2">
      <c r="A79" s="66">
        <f t="shared" si="1"/>
        <v>45751.083333333154</v>
      </c>
      <c r="B79" s="3" t="s">
        <v>95</v>
      </c>
      <c r="C79" s="76">
        <v>38.200000000000003</v>
      </c>
      <c r="D79" s="76">
        <v>59.6</v>
      </c>
      <c r="E79" s="77">
        <v>30.7</v>
      </c>
    </row>
    <row r="80" spans="1:5" x14ac:dyDescent="0.2">
      <c r="A80" s="66">
        <f t="shared" si="1"/>
        <v>45751.124999999818</v>
      </c>
      <c r="B80" s="3" t="s">
        <v>95</v>
      </c>
      <c r="C80" s="76">
        <v>38.299999999999997</v>
      </c>
      <c r="D80" s="76">
        <v>54.3</v>
      </c>
      <c r="E80" s="77">
        <v>29.5</v>
      </c>
    </row>
    <row r="81" spans="1:5" x14ac:dyDescent="0.2">
      <c r="A81" s="66">
        <f t="shared" si="1"/>
        <v>45751.166666666482</v>
      </c>
      <c r="B81" s="3" t="s">
        <v>95</v>
      </c>
      <c r="C81" s="76">
        <v>40.799999999999997</v>
      </c>
      <c r="D81" s="76">
        <v>62.5</v>
      </c>
      <c r="E81" s="77">
        <v>33.1</v>
      </c>
    </row>
    <row r="82" spans="1:5" x14ac:dyDescent="0.2">
      <c r="A82" s="66">
        <f t="shared" si="1"/>
        <v>45751.208333333147</v>
      </c>
      <c r="B82" s="3" t="s">
        <v>95</v>
      </c>
      <c r="C82" s="76">
        <v>48</v>
      </c>
      <c r="D82" s="76">
        <v>70.900000000000006</v>
      </c>
      <c r="E82" s="77">
        <v>39.4</v>
      </c>
    </row>
    <row r="83" spans="1:5" x14ac:dyDescent="0.2">
      <c r="A83" s="66">
        <f t="shared" si="1"/>
        <v>45751.249999999811</v>
      </c>
      <c r="B83" s="3" t="s">
        <v>95</v>
      </c>
      <c r="C83" s="76">
        <v>52.3</v>
      </c>
      <c r="D83" s="76">
        <v>77.599999999999994</v>
      </c>
      <c r="E83" s="77">
        <v>46.3</v>
      </c>
    </row>
    <row r="84" spans="1:5" x14ac:dyDescent="0.2">
      <c r="A84" s="66">
        <f t="shared" si="1"/>
        <v>45751.291666666475</v>
      </c>
      <c r="B84" s="3" t="s">
        <v>95</v>
      </c>
      <c r="C84" s="76">
        <v>49.7</v>
      </c>
      <c r="D84" s="76">
        <v>65.400000000000006</v>
      </c>
      <c r="E84" s="77">
        <v>46</v>
      </c>
    </row>
    <row r="85" spans="1:5" x14ac:dyDescent="0.2">
      <c r="A85" s="66">
        <f t="shared" si="1"/>
        <v>45751.333333333139</v>
      </c>
      <c r="B85" s="3" t="s">
        <v>95</v>
      </c>
      <c r="C85" s="76">
        <v>50.6</v>
      </c>
      <c r="D85" s="76">
        <v>76.599999999999994</v>
      </c>
      <c r="E85" s="77">
        <v>45</v>
      </c>
    </row>
    <row r="86" spans="1:5" x14ac:dyDescent="0.2">
      <c r="A86" s="66">
        <f t="shared" si="1"/>
        <v>45751.374999999804</v>
      </c>
      <c r="B86" s="3" t="s">
        <v>95</v>
      </c>
      <c r="C86" s="76">
        <v>49.3</v>
      </c>
      <c r="D86" s="76">
        <v>71.7</v>
      </c>
      <c r="E86" s="77">
        <v>43.8</v>
      </c>
    </row>
    <row r="87" spans="1:5" x14ac:dyDescent="0.2">
      <c r="A87" s="66">
        <f t="shared" si="1"/>
        <v>45751.416666666468</v>
      </c>
      <c r="B87" s="3" t="s">
        <v>95</v>
      </c>
      <c r="C87" s="76">
        <v>48.9</v>
      </c>
      <c r="D87" s="76">
        <v>72.5</v>
      </c>
      <c r="E87" s="77">
        <v>42.4</v>
      </c>
    </row>
    <row r="88" spans="1:5" x14ac:dyDescent="0.2">
      <c r="A88" s="66">
        <f t="shared" si="1"/>
        <v>45751.458333333132</v>
      </c>
      <c r="B88" s="3" t="s">
        <v>95</v>
      </c>
      <c r="C88" s="76">
        <v>46.1</v>
      </c>
      <c r="D88" s="76">
        <v>65.900000000000006</v>
      </c>
      <c r="E88" s="77">
        <v>42.3</v>
      </c>
    </row>
    <row r="89" spans="1:5" x14ac:dyDescent="0.2">
      <c r="A89" s="66">
        <f t="shared" si="1"/>
        <v>45751.499999999796</v>
      </c>
      <c r="B89" s="3" t="s">
        <v>95</v>
      </c>
      <c r="C89" s="76">
        <v>48.4</v>
      </c>
      <c r="D89" s="76">
        <v>73.5</v>
      </c>
      <c r="E89" s="77">
        <v>41.7</v>
      </c>
    </row>
    <row r="90" spans="1:5" x14ac:dyDescent="0.2">
      <c r="A90" s="66">
        <f t="shared" si="1"/>
        <v>45751.541666666461</v>
      </c>
      <c r="B90" s="3" t="s">
        <v>95</v>
      </c>
      <c r="C90" s="76">
        <v>47.1</v>
      </c>
      <c r="D90" s="76">
        <v>70.599999999999994</v>
      </c>
      <c r="E90" s="77">
        <v>41.7</v>
      </c>
    </row>
    <row r="91" spans="1:5" x14ac:dyDescent="0.2">
      <c r="A91" s="66">
        <f t="shared" si="1"/>
        <v>45751.583333333125</v>
      </c>
      <c r="B91" s="3" t="s">
        <v>95</v>
      </c>
      <c r="C91" s="76">
        <v>50.8</v>
      </c>
      <c r="D91" s="76">
        <v>75.5</v>
      </c>
      <c r="E91" s="77">
        <v>43</v>
      </c>
    </row>
    <row r="92" spans="1:5" x14ac:dyDescent="0.2">
      <c r="A92" s="66">
        <f t="shared" si="1"/>
        <v>45751.624999999789</v>
      </c>
      <c r="B92" s="3" t="s">
        <v>95</v>
      </c>
      <c r="C92" s="76">
        <v>46.7</v>
      </c>
      <c r="D92" s="76">
        <v>73.3</v>
      </c>
      <c r="E92" s="77">
        <v>42</v>
      </c>
    </row>
    <row r="93" spans="1:5" x14ac:dyDescent="0.2">
      <c r="A93" s="66">
        <f t="shared" si="1"/>
        <v>45751.666666666453</v>
      </c>
      <c r="B93" s="3" t="s">
        <v>95</v>
      </c>
      <c r="C93" s="76">
        <v>45.8</v>
      </c>
      <c r="D93" s="76">
        <v>63.7</v>
      </c>
      <c r="E93" s="77">
        <v>42.2</v>
      </c>
    </row>
    <row r="94" spans="1:5" x14ac:dyDescent="0.2">
      <c r="A94" s="66">
        <f t="shared" si="1"/>
        <v>45751.708333333117</v>
      </c>
      <c r="B94" s="3" t="s">
        <v>95</v>
      </c>
      <c r="C94" s="76">
        <v>48.2</v>
      </c>
      <c r="D94" s="76">
        <v>70.3</v>
      </c>
      <c r="E94" s="77">
        <v>42.3</v>
      </c>
    </row>
    <row r="95" spans="1:5" x14ac:dyDescent="0.2">
      <c r="A95" s="66">
        <f t="shared" si="1"/>
        <v>45751.749999999782</v>
      </c>
      <c r="B95" s="3" t="s">
        <v>95</v>
      </c>
      <c r="C95" s="76">
        <v>46</v>
      </c>
      <c r="D95" s="76">
        <v>66.2</v>
      </c>
      <c r="E95" s="77">
        <v>40</v>
      </c>
    </row>
    <row r="96" spans="1:5" x14ac:dyDescent="0.2">
      <c r="A96" s="66">
        <f t="shared" si="1"/>
        <v>45751.791666666446</v>
      </c>
      <c r="B96" s="3" t="s">
        <v>95</v>
      </c>
      <c r="C96" s="76">
        <v>45.8</v>
      </c>
      <c r="D96" s="76">
        <v>69.400000000000006</v>
      </c>
      <c r="E96" s="77">
        <v>38.299999999999997</v>
      </c>
    </row>
    <row r="97" spans="1:5" x14ac:dyDescent="0.2">
      <c r="A97" s="66">
        <f t="shared" si="1"/>
        <v>45751.83333333311</v>
      </c>
      <c r="B97" s="3" t="s">
        <v>95</v>
      </c>
      <c r="C97" s="76">
        <v>44.2</v>
      </c>
      <c r="D97" s="76">
        <v>65.8</v>
      </c>
      <c r="E97" s="77">
        <v>37.6</v>
      </c>
    </row>
    <row r="98" spans="1:5" x14ac:dyDescent="0.2">
      <c r="A98" s="66">
        <f t="shared" si="1"/>
        <v>45751.874999999774</v>
      </c>
      <c r="B98" s="3" t="s">
        <v>95</v>
      </c>
      <c r="C98" s="76">
        <v>41.5</v>
      </c>
      <c r="D98" s="76">
        <v>60</v>
      </c>
      <c r="E98" s="77">
        <v>36.6</v>
      </c>
    </row>
    <row r="99" spans="1:5" x14ac:dyDescent="0.2">
      <c r="A99" s="66">
        <f t="shared" si="1"/>
        <v>45751.916666666439</v>
      </c>
      <c r="B99" s="3" t="s">
        <v>95</v>
      </c>
      <c r="C99" s="76">
        <v>42.4</v>
      </c>
      <c r="D99" s="76">
        <v>60.4</v>
      </c>
      <c r="E99" s="77">
        <v>37.200000000000003</v>
      </c>
    </row>
    <row r="100" spans="1:5" x14ac:dyDescent="0.2">
      <c r="A100" s="66">
        <f t="shared" si="1"/>
        <v>45751.958333333103</v>
      </c>
      <c r="B100" s="3" t="s">
        <v>95</v>
      </c>
      <c r="C100" s="76">
        <v>42.9</v>
      </c>
      <c r="D100" s="76">
        <v>61.9</v>
      </c>
      <c r="E100" s="77">
        <v>36.799999999999997</v>
      </c>
    </row>
    <row r="101" spans="1:5" x14ac:dyDescent="0.2">
      <c r="A101" s="66">
        <f t="shared" si="1"/>
        <v>45751.999999999767</v>
      </c>
      <c r="B101" s="3" t="s">
        <v>95</v>
      </c>
      <c r="C101" s="76">
        <v>44.4</v>
      </c>
      <c r="D101" s="76">
        <v>62.9</v>
      </c>
      <c r="E101" s="77">
        <v>33.4</v>
      </c>
    </row>
    <row r="102" spans="1:5" x14ac:dyDescent="0.2">
      <c r="A102" s="66">
        <f t="shared" si="1"/>
        <v>45752.041666666431</v>
      </c>
      <c r="B102" s="3" t="s">
        <v>95</v>
      </c>
      <c r="C102" s="76">
        <v>35.799999999999997</v>
      </c>
      <c r="D102" s="76">
        <v>52.9</v>
      </c>
      <c r="E102" s="77">
        <v>31.4</v>
      </c>
    </row>
    <row r="103" spans="1:5" x14ac:dyDescent="0.2">
      <c r="A103" s="66">
        <f t="shared" si="1"/>
        <v>45752.083333333096</v>
      </c>
      <c r="B103" s="3" t="s">
        <v>95</v>
      </c>
      <c r="C103" s="76">
        <v>36.299999999999997</v>
      </c>
      <c r="D103" s="76">
        <v>55.2</v>
      </c>
      <c r="E103" s="77">
        <v>31.1</v>
      </c>
    </row>
    <row r="104" spans="1:5" x14ac:dyDescent="0.2">
      <c r="A104" s="66">
        <f t="shared" si="1"/>
        <v>45752.12499999976</v>
      </c>
      <c r="B104" s="3" t="s">
        <v>95</v>
      </c>
      <c r="C104" s="76">
        <v>41.9</v>
      </c>
      <c r="D104" s="76">
        <v>67</v>
      </c>
      <c r="E104" s="77">
        <v>30.9</v>
      </c>
    </row>
    <row r="105" spans="1:5" x14ac:dyDescent="0.2">
      <c r="A105" s="66">
        <f t="shared" si="1"/>
        <v>45752.166666666424</v>
      </c>
      <c r="B105" s="3" t="s">
        <v>95</v>
      </c>
      <c r="C105" s="76">
        <v>36.799999999999997</v>
      </c>
      <c r="D105" s="76">
        <v>57.1</v>
      </c>
      <c r="E105" s="77">
        <v>31.5</v>
      </c>
    </row>
    <row r="106" spans="1:5" x14ac:dyDescent="0.2">
      <c r="A106" s="66">
        <f t="shared" si="1"/>
        <v>45752.208333333088</v>
      </c>
      <c r="B106" s="3" t="s">
        <v>95</v>
      </c>
      <c r="C106" s="76">
        <v>41.8</v>
      </c>
      <c r="D106" s="76">
        <v>57.3</v>
      </c>
      <c r="E106" s="77">
        <v>34.799999999999997</v>
      </c>
    </row>
    <row r="107" spans="1:5" x14ac:dyDescent="0.2">
      <c r="A107" s="66">
        <f>A106+TIME(1,0,0)</f>
        <v>45752.249999999753</v>
      </c>
      <c r="B107" s="3" t="s">
        <v>95</v>
      </c>
      <c r="C107" s="76">
        <v>45.4</v>
      </c>
      <c r="D107" s="76">
        <v>65.400000000000006</v>
      </c>
      <c r="E107" s="77">
        <v>40.4</v>
      </c>
    </row>
    <row r="108" spans="1:5" x14ac:dyDescent="0.2">
      <c r="A108" s="66">
        <f t="shared" si="1"/>
        <v>45752.291666666417</v>
      </c>
      <c r="B108" s="3" t="s">
        <v>95</v>
      </c>
      <c r="C108" s="76">
        <v>48.6</v>
      </c>
      <c r="D108" s="76">
        <v>78.2</v>
      </c>
      <c r="E108" s="77">
        <v>41.3</v>
      </c>
    </row>
    <row r="109" spans="1:5" x14ac:dyDescent="0.2">
      <c r="A109" s="66">
        <f t="shared" si="1"/>
        <v>45752.333333333081</v>
      </c>
      <c r="B109" s="3" t="s">
        <v>95</v>
      </c>
      <c r="C109" s="76">
        <v>48.2</v>
      </c>
      <c r="D109" s="76">
        <v>68.400000000000006</v>
      </c>
      <c r="E109" s="77">
        <v>42.9</v>
      </c>
    </row>
    <row r="110" spans="1:5" x14ac:dyDescent="0.2">
      <c r="A110" s="66">
        <f t="shared" si="1"/>
        <v>45752.374999999745</v>
      </c>
      <c r="B110" s="3" t="s">
        <v>95</v>
      </c>
      <c r="C110" s="76">
        <v>49.1</v>
      </c>
      <c r="D110" s="76">
        <v>74.2</v>
      </c>
      <c r="E110" s="77">
        <v>42.8</v>
      </c>
    </row>
    <row r="111" spans="1:5" x14ac:dyDescent="0.2">
      <c r="A111" s="66">
        <f t="shared" si="1"/>
        <v>45752.41666666641</v>
      </c>
      <c r="B111" s="3" t="s">
        <v>95</v>
      </c>
      <c r="C111" s="76">
        <v>46.5</v>
      </c>
      <c r="D111" s="76">
        <v>64.2</v>
      </c>
      <c r="E111" s="77">
        <v>42.8</v>
      </c>
    </row>
    <row r="112" spans="1:5" x14ac:dyDescent="0.2">
      <c r="A112" s="66">
        <f t="shared" si="1"/>
        <v>45752.458333333074</v>
      </c>
      <c r="B112" s="3" t="s">
        <v>95</v>
      </c>
      <c r="C112" s="76">
        <v>50.3</v>
      </c>
      <c r="D112" s="76">
        <v>80.3</v>
      </c>
      <c r="E112" s="77">
        <v>41.6</v>
      </c>
    </row>
    <row r="113" spans="1:5" x14ac:dyDescent="0.2">
      <c r="A113" s="66">
        <f t="shared" si="1"/>
        <v>45752.499999999738</v>
      </c>
      <c r="B113" s="3" t="s">
        <v>95</v>
      </c>
      <c r="C113" s="76">
        <v>45.8</v>
      </c>
      <c r="D113" s="76">
        <v>63.6</v>
      </c>
      <c r="E113" s="77">
        <v>41.8</v>
      </c>
    </row>
    <row r="114" spans="1:5" x14ac:dyDescent="0.2">
      <c r="A114" s="66">
        <f t="shared" si="1"/>
        <v>45752.541666666402</v>
      </c>
      <c r="B114" s="3" t="s">
        <v>95</v>
      </c>
      <c r="C114" s="76">
        <v>46</v>
      </c>
      <c r="D114" s="76">
        <v>70.7</v>
      </c>
      <c r="E114" s="77">
        <v>41.5</v>
      </c>
    </row>
    <row r="115" spans="1:5" x14ac:dyDescent="0.2">
      <c r="A115" s="66">
        <f t="shared" si="1"/>
        <v>45752.583333333067</v>
      </c>
      <c r="B115" s="3" t="s">
        <v>95</v>
      </c>
      <c r="C115" s="76">
        <v>47.5</v>
      </c>
      <c r="D115" s="76">
        <v>69.900000000000006</v>
      </c>
      <c r="E115" s="77">
        <v>40.299999999999997</v>
      </c>
    </row>
    <row r="116" spans="1:5" x14ac:dyDescent="0.2">
      <c r="A116" s="66">
        <f t="shared" si="1"/>
        <v>45752.624999999731</v>
      </c>
      <c r="B116" s="3" t="s">
        <v>95</v>
      </c>
      <c r="C116" s="76">
        <v>43.7</v>
      </c>
      <c r="D116" s="76">
        <v>60.5</v>
      </c>
      <c r="E116" s="77">
        <v>40.4</v>
      </c>
    </row>
    <row r="117" spans="1:5" x14ac:dyDescent="0.2">
      <c r="A117" s="66">
        <f t="shared" si="1"/>
        <v>45752.666666666395</v>
      </c>
      <c r="B117" s="3" t="s">
        <v>95</v>
      </c>
      <c r="C117" s="76">
        <v>45.6</v>
      </c>
      <c r="D117" s="76">
        <v>64.5</v>
      </c>
      <c r="E117" s="77">
        <v>40.200000000000003</v>
      </c>
    </row>
    <row r="118" spans="1:5" x14ac:dyDescent="0.2">
      <c r="A118" s="66">
        <f t="shared" si="1"/>
        <v>45752.708333333059</v>
      </c>
      <c r="B118" s="3" t="s">
        <v>95</v>
      </c>
      <c r="C118" s="76">
        <v>43.5</v>
      </c>
      <c r="D118" s="76">
        <v>60.6</v>
      </c>
      <c r="E118" s="77">
        <v>39.299999999999997</v>
      </c>
    </row>
    <row r="119" spans="1:5" x14ac:dyDescent="0.2">
      <c r="A119" s="66">
        <f t="shared" si="1"/>
        <v>45752.749999999724</v>
      </c>
      <c r="B119" s="3" t="s">
        <v>95</v>
      </c>
      <c r="C119" s="76">
        <v>44.3</v>
      </c>
      <c r="D119" s="76">
        <v>64.8</v>
      </c>
      <c r="E119" s="77">
        <v>39.6</v>
      </c>
    </row>
    <row r="120" spans="1:5" x14ac:dyDescent="0.2">
      <c r="A120" s="66">
        <f t="shared" si="1"/>
        <v>45752.791666666388</v>
      </c>
      <c r="B120" s="3" t="s">
        <v>95</v>
      </c>
      <c r="C120" s="76">
        <v>43.6</v>
      </c>
      <c r="D120" s="76">
        <v>67.7</v>
      </c>
      <c r="E120" s="77">
        <v>37.9</v>
      </c>
    </row>
    <row r="121" spans="1:5" x14ac:dyDescent="0.2">
      <c r="A121" s="66">
        <f t="shared" si="1"/>
        <v>45752.833333333052</v>
      </c>
      <c r="B121" s="3" t="s">
        <v>95</v>
      </c>
      <c r="C121" s="76">
        <v>41.2</v>
      </c>
      <c r="D121" s="76">
        <v>60.4</v>
      </c>
      <c r="E121" s="77">
        <v>35.700000000000003</v>
      </c>
    </row>
    <row r="122" spans="1:5" x14ac:dyDescent="0.2">
      <c r="A122" s="66">
        <f t="shared" si="1"/>
        <v>45752.874999999716</v>
      </c>
      <c r="B122" s="3" t="s">
        <v>95</v>
      </c>
      <c r="C122" s="76">
        <v>40.9</v>
      </c>
      <c r="D122" s="76">
        <v>60.4</v>
      </c>
      <c r="E122" s="77">
        <v>34.299999999999997</v>
      </c>
    </row>
    <row r="123" spans="1:5" x14ac:dyDescent="0.2">
      <c r="A123" s="66">
        <f t="shared" si="1"/>
        <v>45752.91666666638</v>
      </c>
      <c r="B123" s="3" t="s">
        <v>95</v>
      </c>
      <c r="C123" s="76">
        <v>42.4</v>
      </c>
      <c r="D123" s="76">
        <v>63</v>
      </c>
      <c r="E123" s="77">
        <v>35.4</v>
      </c>
    </row>
    <row r="124" spans="1:5" x14ac:dyDescent="0.2">
      <c r="A124" s="66">
        <f t="shared" si="1"/>
        <v>45752.958333333045</v>
      </c>
      <c r="B124" s="3" t="s">
        <v>95</v>
      </c>
      <c r="C124" s="76">
        <v>39.4</v>
      </c>
      <c r="D124" s="76">
        <v>65.400000000000006</v>
      </c>
      <c r="E124" s="77">
        <v>33.4</v>
      </c>
    </row>
    <row r="125" spans="1:5" x14ac:dyDescent="0.2">
      <c r="A125" s="66">
        <f t="shared" si="1"/>
        <v>45752.999999999709</v>
      </c>
      <c r="B125" s="3" t="s">
        <v>95</v>
      </c>
      <c r="C125" s="76">
        <v>40.299999999999997</v>
      </c>
      <c r="D125" s="76">
        <v>65.2</v>
      </c>
      <c r="E125" s="77">
        <v>31.4</v>
      </c>
    </row>
    <row r="126" spans="1:5" x14ac:dyDescent="0.2">
      <c r="A126" s="66">
        <f t="shared" si="1"/>
        <v>45753.041666666373</v>
      </c>
      <c r="B126" s="3" t="s">
        <v>95</v>
      </c>
      <c r="C126" s="76">
        <v>35.6</v>
      </c>
      <c r="D126" s="76">
        <v>51</v>
      </c>
      <c r="E126" s="77">
        <v>30.6</v>
      </c>
    </row>
    <row r="127" spans="1:5" x14ac:dyDescent="0.2">
      <c r="A127" s="66">
        <f t="shared" si="1"/>
        <v>45753.083333333037</v>
      </c>
      <c r="B127" s="3" t="s">
        <v>95</v>
      </c>
      <c r="C127" s="76">
        <v>35.5</v>
      </c>
      <c r="D127" s="76">
        <v>57.9</v>
      </c>
      <c r="E127" s="77">
        <v>28.9</v>
      </c>
    </row>
    <row r="128" spans="1:5" x14ac:dyDescent="0.2">
      <c r="A128" s="66">
        <f t="shared" si="1"/>
        <v>45753.124999999702</v>
      </c>
      <c r="B128" s="3" t="s">
        <v>95</v>
      </c>
      <c r="C128" s="76">
        <v>35</v>
      </c>
      <c r="D128" s="76">
        <v>53.5</v>
      </c>
      <c r="E128" s="77">
        <v>29.2</v>
      </c>
    </row>
    <row r="129" spans="1:5" x14ac:dyDescent="0.2">
      <c r="A129" s="66">
        <f t="shared" si="1"/>
        <v>45753.166666666366</v>
      </c>
      <c r="B129" s="3" t="s">
        <v>95</v>
      </c>
      <c r="C129" s="76">
        <v>35.1</v>
      </c>
      <c r="D129" s="76">
        <v>53.3</v>
      </c>
      <c r="E129" s="77">
        <v>28.9</v>
      </c>
    </row>
    <row r="130" spans="1:5" x14ac:dyDescent="0.2">
      <c r="A130" s="66">
        <f t="shared" si="1"/>
        <v>45753.20833333303</v>
      </c>
      <c r="B130" s="3" t="s">
        <v>95</v>
      </c>
      <c r="C130" s="76">
        <v>43.8</v>
      </c>
      <c r="D130" s="76">
        <v>60.9</v>
      </c>
      <c r="E130" s="77">
        <v>31.6</v>
      </c>
    </row>
    <row r="131" spans="1:5" x14ac:dyDescent="0.2">
      <c r="A131" s="66">
        <f t="shared" si="1"/>
        <v>45753.249999999694</v>
      </c>
      <c r="B131" s="3" t="s">
        <v>95</v>
      </c>
      <c r="C131" s="76">
        <v>49.3</v>
      </c>
      <c r="D131" s="76">
        <v>70.099999999999994</v>
      </c>
      <c r="E131" s="77">
        <v>38.5</v>
      </c>
    </row>
    <row r="132" spans="1:5" x14ac:dyDescent="0.2">
      <c r="A132" s="66">
        <f t="shared" si="1"/>
        <v>45753.291666666359</v>
      </c>
      <c r="B132" s="3" t="s">
        <v>95</v>
      </c>
      <c r="C132" s="76">
        <v>45.2</v>
      </c>
      <c r="D132" s="76">
        <v>67.5</v>
      </c>
      <c r="E132" s="77">
        <v>38.299999999999997</v>
      </c>
    </row>
    <row r="133" spans="1:5" x14ac:dyDescent="0.2">
      <c r="A133" s="66">
        <f t="shared" si="1"/>
        <v>45753.333333333023</v>
      </c>
      <c r="B133" s="3" t="s">
        <v>95</v>
      </c>
      <c r="C133" s="76">
        <v>46.9</v>
      </c>
      <c r="D133" s="76">
        <v>77.099999999999994</v>
      </c>
      <c r="E133" s="77">
        <v>37.9</v>
      </c>
    </row>
    <row r="134" spans="1:5" x14ac:dyDescent="0.2">
      <c r="A134" s="66">
        <f t="shared" si="1"/>
        <v>45753.374999999687</v>
      </c>
      <c r="B134" s="3" t="s">
        <v>95</v>
      </c>
      <c r="C134" s="76">
        <v>46</v>
      </c>
      <c r="D134" s="76">
        <v>69.400000000000006</v>
      </c>
      <c r="E134" s="77">
        <v>38.4</v>
      </c>
    </row>
    <row r="135" spans="1:5" x14ac:dyDescent="0.2">
      <c r="A135" s="66">
        <f t="shared" ref="A135:A198" si="2">A134+TIME(1,0,0)</f>
        <v>45753.416666666351</v>
      </c>
      <c r="B135" s="3" t="s">
        <v>95</v>
      </c>
      <c r="C135" s="76">
        <v>47.9</v>
      </c>
      <c r="D135" s="76">
        <v>75.5</v>
      </c>
      <c r="E135" s="77">
        <v>38.9</v>
      </c>
    </row>
    <row r="136" spans="1:5" x14ac:dyDescent="0.2">
      <c r="A136" s="66">
        <f t="shared" si="2"/>
        <v>45753.458333333016</v>
      </c>
      <c r="B136" s="3" t="s">
        <v>95</v>
      </c>
      <c r="C136" s="76">
        <v>46.2</v>
      </c>
      <c r="D136" s="76">
        <v>70.8</v>
      </c>
      <c r="E136" s="77">
        <v>40</v>
      </c>
    </row>
    <row r="137" spans="1:5" x14ac:dyDescent="0.2">
      <c r="A137" s="66">
        <f t="shared" si="2"/>
        <v>45753.49999999968</v>
      </c>
      <c r="B137" s="3" t="s">
        <v>95</v>
      </c>
      <c r="C137" s="76">
        <v>46</v>
      </c>
      <c r="D137" s="76">
        <v>66.900000000000006</v>
      </c>
      <c r="E137" s="77">
        <v>38.799999999999997</v>
      </c>
    </row>
    <row r="138" spans="1:5" x14ac:dyDescent="0.2">
      <c r="A138" s="66">
        <f t="shared" si="2"/>
        <v>45753.541666666344</v>
      </c>
      <c r="B138" s="3" t="s">
        <v>95</v>
      </c>
      <c r="C138" s="76">
        <v>47.1</v>
      </c>
      <c r="D138" s="76">
        <v>73</v>
      </c>
      <c r="E138" s="77">
        <v>39.200000000000003</v>
      </c>
    </row>
    <row r="139" spans="1:5" x14ac:dyDescent="0.2">
      <c r="A139" s="66">
        <f t="shared" si="2"/>
        <v>45753.583333333008</v>
      </c>
      <c r="B139" s="3" t="s">
        <v>95</v>
      </c>
      <c r="C139" s="76">
        <v>43.4</v>
      </c>
      <c r="D139" s="76">
        <v>72.7</v>
      </c>
      <c r="E139" s="77">
        <v>37.700000000000003</v>
      </c>
    </row>
    <row r="140" spans="1:5" x14ac:dyDescent="0.2">
      <c r="A140" s="66">
        <f t="shared" si="2"/>
        <v>45753.624999999673</v>
      </c>
      <c r="B140" s="3" t="s">
        <v>95</v>
      </c>
      <c r="C140" s="76">
        <v>42.7</v>
      </c>
      <c r="D140" s="76">
        <v>63.9</v>
      </c>
      <c r="E140" s="77">
        <v>36.799999999999997</v>
      </c>
    </row>
    <row r="141" spans="1:5" x14ac:dyDescent="0.2">
      <c r="A141" s="66">
        <f t="shared" si="2"/>
        <v>45753.666666666337</v>
      </c>
      <c r="B141" s="3" t="s">
        <v>95</v>
      </c>
      <c r="C141" s="76">
        <v>43.4</v>
      </c>
      <c r="D141" s="76">
        <v>64.400000000000006</v>
      </c>
      <c r="E141" s="77">
        <v>37.799999999999997</v>
      </c>
    </row>
    <row r="142" spans="1:5" x14ac:dyDescent="0.2">
      <c r="A142" s="66">
        <f t="shared" si="2"/>
        <v>45753.708333333001</v>
      </c>
      <c r="B142" s="3" t="s">
        <v>95</v>
      </c>
      <c r="C142" s="76">
        <v>44.3</v>
      </c>
      <c r="D142" s="76">
        <v>70.8</v>
      </c>
      <c r="E142" s="77">
        <v>36.9</v>
      </c>
    </row>
    <row r="143" spans="1:5" x14ac:dyDescent="0.2">
      <c r="A143" s="66">
        <f t="shared" si="2"/>
        <v>45753.749999999665</v>
      </c>
      <c r="B143" s="3" t="s">
        <v>95</v>
      </c>
      <c r="C143" s="76">
        <v>44.8</v>
      </c>
      <c r="D143" s="76">
        <v>68.7</v>
      </c>
      <c r="E143" s="77">
        <v>37.4</v>
      </c>
    </row>
    <row r="144" spans="1:5" x14ac:dyDescent="0.2">
      <c r="A144" s="66">
        <f t="shared" si="2"/>
        <v>45753.79166666633</v>
      </c>
      <c r="B144" s="3" t="s">
        <v>95</v>
      </c>
      <c r="C144" s="76">
        <v>44.5</v>
      </c>
      <c r="D144" s="76">
        <v>70.099999999999994</v>
      </c>
      <c r="E144" s="77">
        <v>36.4</v>
      </c>
    </row>
    <row r="145" spans="1:5" x14ac:dyDescent="0.2">
      <c r="A145" s="66">
        <f t="shared" si="2"/>
        <v>45753.833333332994</v>
      </c>
      <c r="B145" s="3" t="s">
        <v>95</v>
      </c>
      <c r="C145" s="76">
        <v>43.6</v>
      </c>
      <c r="D145" s="76">
        <v>64.3</v>
      </c>
      <c r="E145" s="77">
        <v>35.299999999999997</v>
      </c>
    </row>
    <row r="146" spans="1:5" x14ac:dyDescent="0.2">
      <c r="A146" s="66">
        <f t="shared" si="2"/>
        <v>45753.874999999658</v>
      </c>
      <c r="B146" s="3" t="s">
        <v>95</v>
      </c>
      <c r="C146" s="76">
        <v>44.7</v>
      </c>
      <c r="D146" s="76">
        <v>70.900000000000006</v>
      </c>
      <c r="E146" s="77">
        <v>34</v>
      </c>
    </row>
    <row r="147" spans="1:5" x14ac:dyDescent="0.2">
      <c r="A147" s="66">
        <f t="shared" si="2"/>
        <v>45753.916666666322</v>
      </c>
      <c r="B147" s="3" t="s">
        <v>95</v>
      </c>
      <c r="C147" s="76">
        <v>39.9</v>
      </c>
      <c r="D147" s="76">
        <v>61.4</v>
      </c>
      <c r="E147" s="77">
        <v>30.3</v>
      </c>
    </row>
    <row r="148" spans="1:5" x14ac:dyDescent="0.2">
      <c r="A148" s="66">
        <f t="shared" si="2"/>
        <v>45753.958333332987</v>
      </c>
      <c r="B148" s="3" t="s">
        <v>95</v>
      </c>
      <c r="C148" s="76">
        <v>39.700000000000003</v>
      </c>
      <c r="D148" s="76">
        <v>61.3</v>
      </c>
      <c r="E148" s="77">
        <v>29.3</v>
      </c>
    </row>
    <row r="149" spans="1:5" x14ac:dyDescent="0.2">
      <c r="A149" s="66">
        <f t="shared" si="2"/>
        <v>45753.999999999651</v>
      </c>
      <c r="B149" s="3" t="s">
        <v>95</v>
      </c>
      <c r="C149" s="76">
        <v>38.299999999999997</v>
      </c>
      <c r="D149" s="76">
        <v>63</v>
      </c>
      <c r="E149" s="77">
        <v>28.4</v>
      </c>
    </row>
    <row r="150" spans="1:5" x14ac:dyDescent="0.2">
      <c r="A150" s="66">
        <f t="shared" si="2"/>
        <v>45754.041666666315</v>
      </c>
      <c r="B150" s="3" t="s">
        <v>95</v>
      </c>
      <c r="C150" s="76">
        <v>38.299999999999997</v>
      </c>
      <c r="D150" s="76">
        <v>62.1</v>
      </c>
      <c r="E150" s="77">
        <v>27.8</v>
      </c>
    </row>
    <row r="151" spans="1:5" x14ac:dyDescent="0.2">
      <c r="A151" s="66">
        <f t="shared" si="2"/>
        <v>45754.083333332979</v>
      </c>
      <c r="B151" s="3" t="s">
        <v>95</v>
      </c>
      <c r="C151" s="76">
        <v>35.5</v>
      </c>
      <c r="D151" s="76">
        <v>54.1</v>
      </c>
      <c r="E151" s="77">
        <v>28.1</v>
      </c>
    </row>
    <row r="152" spans="1:5" x14ac:dyDescent="0.2">
      <c r="A152" s="66">
        <f t="shared" si="2"/>
        <v>45754.124999999643</v>
      </c>
      <c r="B152" s="3" t="s">
        <v>95</v>
      </c>
      <c r="C152" s="76">
        <v>39.1</v>
      </c>
      <c r="D152" s="76">
        <v>58.5</v>
      </c>
      <c r="E152" s="77">
        <v>28.9</v>
      </c>
    </row>
    <row r="153" spans="1:5" x14ac:dyDescent="0.2">
      <c r="A153" s="66">
        <f t="shared" si="2"/>
        <v>45754.166666666308</v>
      </c>
      <c r="B153" s="3" t="s">
        <v>95</v>
      </c>
      <c r="C153" s="76">
        <v>37</v>
      </c>
      <c r="D153" s="76">
        <v>50.2</v>
      </c>
      <c r="E153" s="77">
        <v>29.9</v>
      </c>
    </row>
    <row r="154" spans="1:5" x14ac:dyDescent="0.2">
      <c r="A154" s="66">
        <f t="shared" si="2"/>
        <v>45754.208333332972</v>
      </c>
      <c r="B154" s="3" t="s">
        <v>95</v>
      </c>
      <c r="C154" s="76">
        <v>48.3</v>
      </c>
      <c r="D154" s="76">
        <v>66</v>
      </c>
      <c r="E154" s="77">
        <v>37.1</v>
      </c>
    </row>
    <row r="155" spans="1:5" x14ac:dyDescent="0.2">
      <c r="A155" s="66">
        <f t="shared" si="2"/>
        <v>45754.249999999636</v>
      </c>
      <c r="B155" s="3" t="s">
        <v>95</v>
      </c>
      <c r="C155" s="76">
        <v>52.5</v>
      </c>
      <c r="D155" s="76">
        <v>69.099999999999994</v>
      </c>
      <c r="E155" s="77">
        <v>48.6</v>
      </c>
    </row>
    <row r="156" spans="1:5" x14ac:dyDescent="0.2">
      <c r="A156" s="66">
        <f t="shared" si="2"/>
        <v>45754.2916666663</v>
      </c>
      <c r="B156" s="3" t="s">
        <v>95</v>
      </c>
      <c r="C156" s="76">
        <v>49.4</v>
      </c>
      <c r="D156" s="76">
        <v>66.5</v>
      </c>
      <c r="E156" s="77">
        <v>44.4</v>
      </c>
    </row>
    <row r="157" spans="1:5" x14ac:dyDescent="0.2">
      <c r="A157" s="66">
        <f t="shared" si="2"/>
        <v>45754.333333332965</v>
      </c>
      <c r="B157" s="3" t="s">
        <v>95</v>
      </c>
      <c r="C157" s="76">
        <v>47.9</v>
      </c>
      <c r="D157" s="76">
        <v>68.099999999999994</v>
      </c>
      <c r="E157" s="77">
        <v>42.5</v>
      </c>
    </row>
    <row r="158" spans="1:5" x14ac:dyDescent="0.2">
      <c r="A158" s="66">
        <f t="shared" si="2"/>
        <v>45754.374999999629</v>
      </c>
      <c r="B158" s="3" t="s">
        <v>95</v>
      </c>
      <c r="C158" s="76">
        <v>49.4</v>
      </c>
      <c r="D158" s="76">
        <v>73.7</v>
      </c>
      <c r="E158" s="77">
        <v>41.4</v>
      </c>
    </row>
    <row r="159" spans="1:5" x14ac:dyDescent="0.2">
      <c r="A159" s="66">
        <f t="shared" si="2"/>
        <v>45754.416666666293</v>
      </c>
      <c r="B159" s="3" t="s">
        <v>95</v>
      </c>
      <c r="C159" s="76">
        <v>47.5</v>
      </c>
      <c r="D159" s="76">
        <v>69</v>
      </c>
      <c r="E159" s="77">
        <v>40.299999999999997</v>
      </c>
    </row>
    <row r="160" spans="1:5" x14ac:dyDescent="0.2">
      <c r="A160" s="66">
        <f t="shared" si="2"/>
        <v>45754.458333332957</v>
      </c>
      <c r="B160" s="3" t="s">
        <v>95</v>
      </c>
      <c r="C160" s="76">
        <v>45.1</v>
      </c>
      <c r="D160" s="76">
        <v>62.9</v>
      </c>
      <c r="E160" s="77">
        <v>40.299999999999997</v>
      </c>
    </row>
    <row r="161" spans="1:5" x14ac:dyDescent="0.2">
      <c r="A161" s="66">
        <f t="shared" si="2"/>
        <v>45754.499999999622</v>
      </c>
      <c r="B161" s="3" t="s">
        <v>95</v>
      </c>
      <c r="C161" s="76">
        <v>45</v>
      </c>
      <c r="D161" s="76">
        <v>68.2</v>
      </c>
      <c r="E161" s="77">
        <v>38.700000000000003</v>
      </c>
    </row>
    <row r="162" spans="1:5" x14ac:dyDescent="0.2">
      <c r="A162" s="66">
        <f t="shared" si="2"/>
        <v>45754.541666666286</v>
      </c>
      <c r="B162" s="3" t="s">
        <v>95</v>
      </c>
      <c r="C162" s="76">
        <v>43.7</v>
      </c>
      <c r="D162" s="76">
        <v>61.6</v>
      </c>
      <c r="E162" s="77">
        <v>38.4</v>
      </c>
    </row>
    <row r="163" spans="1:5" x14ac:dyDescent="0.2">
      <c r="A163" s="66">
        <f t="shared" si="2"/>
        <v>45754.58333333295</v>
      </c>
      <c r="B163" s="3" t="s">
        <v>95</v>
      </c>
      <c r="C163" s="76">
        <v>51.6</v>
      </c>
      <c r="D163" s="76">
        <v>75.8</v>
      </c>
      <c r="E163" s="77">
        <v>39.700000000000003</v>
      </c>
    </row>
    <row r="164" spans="1:5" x14ac:dyDescent="0.2">
      <c r="A164" s="66">
        <f t="shared" si="2"/>
        <v>45754.624999999614</v>
      </c>
      <c r="B164" s="3" t="s">
        <v>95</v>
      </c>
      <c r="C164" s="76">
        <v>47.6</v>
      </c>
      <c r="D164" s="76">
        <v>73.400000000000006</v>
      </c>
      <c r="E164" s="77">
        <v>40</v>
      </c>
    </row>
    <row r="165" spans="1:5" x14ac:dyDescent="0.2">
      <c r="A165" s="66">
        <f t="shared" si="2"/>
        <v>45754.666666666279</v>
      </c>
      <c r="B165" s="3" t="s">
        <v>95</v>
      </c>
      <c r="C165" s="76">
        <v>45.7</v>
      </c>
      <c r="D165" s="76">
        <v>60.6</v>
      </c>
      <c r="E165" s="77">
        <v>40.700000000000003</v>
      </c>
    </row>
    <row r="166" spans="1:5" x14ac:dyDescent="0.2">
      <c r="A166" s="66">
        <f t="shared" si="2"/>
        <v>45754.708333332943</v>
      </c>
      <c r="B166" s="3" t="s">
        <v>95</v>
      </c>
      <c r="C166" s="76">
        <v>45.2</v>
      </c>
      <c r="D166" s="76">
        <v>63.6</v>
      </c>
      <c r="E166" s="77">
        <v>40</v>
      </c>
    </row>
    <row r="167" spans="1:5" x14ac:dyDescent="0.2">
      <c r="A167" s="66">
        <f t="shared" si="2"/>
        <v>45754.749999999607</v>
      </c>
      <c r="B167" s="3" t="s">
        <v>95</v>
      </c>
      <c r="C167" s="76">
        <v>47.5</v>
      </c>
      <c r="D167" s="76">
        <v>73.7</v>
      </c>
      <c r="E167" s="77">
        <v>39.1</v>
      </c>
    </row>
    <row r="168" spans="1:5" x14ac:dyDescent="0.2">
      <c r="A168" s="66">
        <f t="shared" si="2"/>
        <v>45754.791666666271</v>
      </c>
      <c r="B168" s="3" t="s">
        <v>95</v>
      </c>
      <c r="C168" s="76">
        <v>48.5</v>
      </c>
      <c r="D168" s="76">
        <v>74</v>
      </c>
      <c r="E168" s="77">
        <v>37.1</v>
      </c>
    </row>
    <row r="169" spans="1:5" x14ac:dyDescent="0.2">
      <c r="A169" s="66">
        <f t="shared" si="2"/>
        <v>45754.833333332936</v>
      </c>
      <c r="B169" s="3" t="s">
        <v>95</v>
      </c>
      <c r="C169" s="76">
        <v>44.4</v>
      </c>
      <c r="D169" s="76">
        <v>65.099999999999994</v>
      </c>
      <c r="E169" s="77">
        <v>35.4</v>
      </c>
    </row>
    <row r="170" spans="1:5" x14ac:dyDescent="0.2">
      <c r="A170" s="66">
        <f t="shared" si="2"/>
        <v>45754.8749999996</v>
      </c>
      <c r="B170" s="3" t="s">
        <v>95</v>
      </c>
      <c r="C170" s="76">
        <v>46.2</v>
      </c>
      <c r="D170" s="76">
        <v>64.900000000000006</v>
      </c>
      <c r="E170" s="77">
        <v>33.6</v>
      </c>
    </row>
    <row r="171" spans="1:5" x14ac:dyDescent="0.2">
      <c r="A171" s="66">
        <f t="shared" si="2"/>
        <v>45754.916666666264</v>
      </c>
      <c r="B171" s="3" t="s">
        <v>95</v>
      </c>
      <c r="C171" s="76">
        <v>45.4</v>
      </c>
      <c r="D171" s="76">
        <v>71.2</v>
      </c>
      <c r="E171" s="77">
        <v>31.9</v>
      </c>
    </row>
    <row r="172" spans="1:5" x14ac:dyDescent="0.2">
      <c r="A172" s="66">
        <f t="shared" si="2"/>
        <v>45754.958333332928</v>
      </c>
      <c r="B172" s="3" t="s">
        <v>95</v>
      </c>
      <c r="C172" s="76">
        <v>43.1</v>
      </c>
      <c r="D172" s="76">
        <v>65.7</v>
      </c>
      <c r="E172" s="77">
        <v>31.6</v>
      </c>
    </row>
    <row r="173" spans="1:5" x14ac:dyDescent="0.2">
      <c r="A173" s="66">
        <f t="shared" si="2"/>
        <v>45754.999999999593</v>
      </c>
      <c r="B173" s="3" t="s">
        <v>95</v>
      </c>
      <c r="C173" s="76">
        <v>43.1</v>
      </c>
      <c r="D173" s="76">
        <v>67.900000000000006</v>
      </c>
      <c r="E173" s="77">
        <v>28.9</v>
      </c>
    </row>
    <row r="174" spans="1:5" x14ac:dyDescent="0.2">
      <c r="A174" s="66">
        <f t="shared" si="2"/>
        <v>45755.041666666257</v>
      </c>
      <c r="B174" s="3" t="s">
        <v>95</v>
      </c>
      <c r="C174" s="76">
        <v>35.4</v>
      </c>
      <c r="D174" s="76">
        <v>56.7</v>
      </c>
      <c r="E174" s="77">
        <v>27.4</v>
      </c>
    </row>
    <row r="175" spans="1:5" x14ac:dyDescent="0.2">
      <c r="A175" s="66">
        <f t="shared" si="2"/>
        <v>45755.083333332921</v>
      </c>
      <c r="B175" s="3" t="s">
        <v>95</v>
      </c>
      <c r="C175" s="76">
        <v>32.799999999999997</v>
      </c>
      <c r="D175" s="76">
        <v>50.3</v>
      </c>
      <c r="E175" s="77">
        <v>27.3</v>
      </c>
    </row>
    <row r="176" spans="1:5" x14ac:dyDescent="0.2">
      <c r="A176" s="66">
        <f t="shared" si="2"/>
        <v>45755.124999999585</v>
      </c>
      <c r="B176" s="3" t="s">
        <v>95</v>
      </c>
      <c r="C176" s="76">
        <v>33.6</v>
      </c>
      <c r="D176" s="76">
        <v>51.6</v>
      </c>
      <c r="E176" s="77">
        <v>27.8</v>
      </c>
    </row>
    <row r="177" spans="1:5" x14ac:dyDescent="0.2">
      <c r="A177" s="66">
        <f t="shared" si="2"/>
        <v>45755.16666666625</v>
      </c>
      <c r="B177" s="3" t="s">
        <v>95</v>
      </c>
      <c r="C177" s="76">
        <v>39.799999999999997</v>
      </c>
      <c r="D177" s="76">
        <v>52.9</v>
      </c>
      <c r="E177" s="77">
        <v>28.6</v>
      </c>
    </row>
    <row r="178" spans="1:5" x14ac:dyDescent="0.2">
      <c r="A178" s="66">
        <f t="shared" si="2"/>
        <v>45755.208333332914</v>
      </c>
      <c r="B178" s="3" t="s">
        <v>95</v>
      </c>
      <c r="C178" s="76">
        <v>48.8</v>
      </c>
      <c r="D178" s="76">
        <v>66.900000000000006</v>
      </c>
      <c r="E178" s="77">
        <v>34.5</v>
      </c>
    </row>
    <row r="179" spans="1:5" x14ac:dyDescent="0.2">
      <c r="A179" s="66">
        <f t="shared" si="2"/>
        <v>45755.249999999578</v>
      </c>
      <c r="B179" s="3" t="s">
        <v>95</v>
      </c>
      <c r="C179" s="76">
        <v>52.8</v>
      </c>
      <c r="D179" s="76">
        <v>79</v>
      </c>
      <c r="E179" s="77">
        <v>47.7</v>
      </c>
    </row>
    <row r="180" spans="1:5" x14ac:dyDescent="0.2">
      <c r="A180" s="66">
        <f t="shared" si="2"/>
        <v>45755.291666666242</v>
      </c>
      <c r="B180" s="3" t="s">
        <v>95</v>
      </c>
      <c r="C180" s="76">
        <v>51.2</v>
      </c>
      <c r="D180" s="76">
        <v>74.599999999999994</v>
      </c>
      <c r="E180" s="77">
        <v>44.1</v>
      </c>
    </row>
    <row r="181" spans="1:5" x14ac:dyDescent="0.2">
      <c r="A181" s="66">
        <f t="shared" si="2"/>
        <v>45755.333333332906</v>
      </c>
      <c r="B181" s="3" t="s">
        <v>95</v>
      </c>
      <c r="C181" s="76">
        <v>47.5</v>
      </c>
      <c r="D181" s="76">
        <v>64.400000000000006</v>
      </c>
      <c r="E181" s="77">
        <v>42.6</v>
      </c>
    </row>
    <row r="182" spans="1:5" x14ac:dyDescent="0.2">
      <c r="A182" s="66">
        <f t="shared" si="2"/>
        <v>45755.374999999571</v>
      </c>
      <c r="B182" s="3" t="s">
        <v>95</v>
      </c>
      <c r="C182" s="76">
        <v>47.1</v>
      </c>
      <c r="D182" s="76">
        <v>65.3</v>
      </c>
      <c r="E182" s="77">
        <v>42.4</v>
      </c>
    </row>
    <row r="183" spans="1:5" x14ac:dyDescent="0.2">
      <c r="A183" s="66">
        <f t="shared" si="2"/>
        <v>45755.416666666235</v>
      </c>
      <c r="B183" s="3" t="s">
        <v>95</v>
      </c>
      <c r="C183" s="76">
        <v>46.9</v>
      </c>
      <c r="D183" s="76">
        <v>68.3</v>
      </c>
      <c r="E183" s="77">
        <v>41</v>
      </c>
    </row>
    <row r="184" spans="1:5" x14ac:dyDescent="0.2">
      <c r="A184" s="66">
        <f t="shared" si="2"/>
        <v>45755.458333332899</v>
      </c>
      <c r="B184" s="3" t="s">
        <v>95</v>
      </c>
      <c r="C184" s="76">
        <v>47.3</v>
      </c>
      <c r="D184" s="76">
        <v>71.099999999999994</v>
      </c>
      <c r="E184" s="77">
        <v>42</v>
      </c>
    </row>
    <row r="185" spans="1:5" x14ac:dyDescent="0.2">
      <c r="A185" s="66">
        <f t="shared" si="2"/>
        <v>45755.499999999563</v>
      </c>
      <c r="B185" s="3" t="s">
        <v>95</v>
      </c>
      <c r="C185" s="76">
        <v>45.7</v>
      </c>
      <c r="D185" s="76">
        <v>63.9</v>
      </c>
      <c r="E185" s="77">
        <v>40.9</v>
      </c>
    </row>
    <row r="186" spans="1:5" x14ac:dyDescent="0.2">
      <c r="A186" s="66">
        <f t="shared" si="2"/>
        <v>45755.541666666228</v>
      </c>
      <c r="B186" s="3" t="s">
        <v>95</v>
      </c>
      <c r="C186" s="76">
        <v>45.6</v>
      </c>
      <c r="D186" s="76">
        <v>72.2</v>
      </c>
      <c r="E186" s="77">
        <v>39.4</v>
      </c>
    </row>
    <row r="187" spans="1:5" x14ac:dyDescent="0.2">
      <c r="A187" s="66">
        <f t="shared" si="2"/>
        <v>45755.583333332892</v>
      </c>
      <c r="B187" s="3" t="s">
        <v>95</v>
      </c>
      <c r="C187" s="76">
        <v>51.9</v>
      </c>
      <c r="D187" s="76">
        <v>76.3</v>
      </c>
      <c r="E187" s="77">
        <v>41.5</v>
      </c>
    </row>
    <row r="188" spans="1:5" x14ac:dyDescent="0.2">
      <c r="A188" s="66">
        <f t="shared" si="2"/>
        <v>45755.624999999556</v>
      </c>
      <c r="B188" s="3" t="s">
        <v>95</v>
      </c>
      <c r="C188" s="76">
        <v>45.6</v>
      </c>
      <c r="D188" s="76">
        <v>68.2</v>
      </c>
      <c r="E188" s="77">
        <v>41.6</v>
      </c>
    </row>
    <row r="189" spans="1:5" x14ac:dyDescent="0.2">
      <c r="A189" s="66">
        <f t="shared" si="2"/>
        <v>45755.66666666622</v>
      </c>
      <c r="B189" s="3" t="s">
        <v>95</v>
      </c>
      <c r="C189" s="76">
        <v>47.5</v>
      </c>
      <c r="D189" s="76">
        <v>85.5</v>
      </c>
      <c r="E189" s="77">
        <v>41.8</v>
      </c>
    </row>
    <row r="190" spans="1:5" x14ac:dyDescent="0.2">
      <c r="A190" s="66">
        <f t="shared" si="2"/>
        <v>45755.708333332885</v>
      </c>
      <c r="B190" s="3" t="s">
        <v>95</v>
      </c>
      <c r="C190" s="76">
        <v>46.3</v>
      </c>
      <c r="D190" s="76">
        <v>69</v>
      </c>
      <c r="E190" s="77">
        <v>42.4</v>
      </c>
    </row>
    <row r="191" spans="1:5" x14ac:dyDescent="0.2">
      <c r="A191" s="66">
        <f t="shared" si="2"/>
        <v>45755.749999999549</v>
      </c>
      <c r="B191" s="3" t="s">
        <v>95</v>
      </c>
      <c r="C191" s="76">
        <v>46</v>
      </c>
      <c r="D191" s="76">
        <v>64.900000000000006</v>
      </c>
      <c r="E191" s="77">
        <v>41.7</v>
      </c>
    </row>
    <row r="192" spans="1:5" x14ac:dyDescent="0.2">
      <c r="A192" s="66">
        <f t="shared" si="2"/>
        <v>45755.791666666213</v>
      </c>
      <c r="B192" s="3" t="s">
        <v>95</v>
      </c>
      <c r="C192" s="76">
        <v>47.4</v>
      </c>
      <c r="D192" s="76">
        <v>70.2</v>
      </c>
      <c r="E192" s="77">
        <v>41.6</v>
      </c>
    </row>
    <row r="193" spans="1:5" x14ac:dyDescent="0.2">
      <c r="A193" s="66">
        <f t="shared" si="2"/>
        <v>45755.833333332877</v>
      </c>
      <c r="B193" s="3" t="s">
        <v>95</v>
      </c>
      <c r="C193" s="76">
        <v>46</v>
      </c>
      <c r="D193" s="76">
        <v>65.900000000000006</v>
      </c>
      <c r="E193" s="77">
        <v>37</v>
      </c>
    </row>
    <row r="194" spans="1:5" x14ac:dyDescent="0.2">
      <c r="A194" s="66">
        <f t="shared" si="2"/>
        <v>45755.874999999542</v>
      </c>
      <c r="B194" s="3" t="s">
        <v>95</v>
      </c>
      <c r="C194" s="76">
        <v>46</v>
      </c>
      <c r="D194" s="76">
        <v>70.400000000000006</v>
      </c>
      <c r="E194" s="77">
        <v>34.200000000000003</v>
      </c>
    </row>
    <row r="195" spans="1:5" x14ac:dyDescent="0.2">
      <c r="A195" s="66">
        <f t="shared" si="2"/>
        <v>45755.916666666206</v>
      </c>
      <c r="B195" s="3" t="s">
        <v>95</v>
      </c>
      <c r="C195" s="76">
        <v>45.3</v>
      </c>
      <c r="D195" s="76">
        <v>70.099999999999994</v>
      </c>
      <c r="E195" s="77">
        <v>33.4</v>
      </c>
    </row>
    <row r="196" spans="1:5" x14ac:dyDescent="0.2">
      <c r="A196" s="66">
        <f t="shared" si="2"/>
        <v>45755.95833333287</v>
      </c>
      <c r="B196" s="3" t="s">
        <v>95</v>
      </c>
      <c r="C196" s="76">
        <v>44.3</v>
      </c>
      <c r="D196" s="76">
        <v>69.3</v>
      </c>
      <c r="E196" s="77">
        <v>29.2</v>
      </c>
    </row>
    <row r="197" spans="1:5" x14ac:dyDescent="0.2">
      <c r="A197" s="66">
        <f t="shared" si="2"/>
        <v>45755.999999999534</v>
      </c>
      <c r="B197" s="3" t="s">
        <v>95</v>
      </c>
      <c r="C197" s="76">
        <v>40.9</v>
      </c>
      <c r="D197" s="76">
        <v>67.5</v>
      </c>
      <c r="E197" s="77">
        <v>28.4</v>
      </c>
    </row>
    <row r="198" spans="1:5" x14ac:dyDescent="0.2">
      <c r="A198" s="66">
        <f t="shared" si="2"/>
        <v>45756.041666666199</v>
      </c>
      <c r="B198" s="3" t="s">
        <v>95</v>
      </c>
      <c r="C198" s="76">
        <v>35.200000000000003</v>
      </c>
      <c r="D198" s="76">
        <v>52.2</v>
      </c>
      <c r="E198" s="77">
        <v>28.2</v>
      </c>
    </row>
    <row r="199" spans="1:5" x14ac:dyDescent="0.2">
      <c r="A199" s="66">
        <f t="shared" ref="A199:A262" si="3">A198+TIME(1,0,0)</f>
        <v>45756.083333332863</v>
      </c>
      <c r="B199" s="3" t="s">
        <v>95</v>
      </c>
      <c r="C199" s="76">
        <v>39.700000000000003</v>
      </c>
      <c r="D199" s="76">
        <v>56.6</v>
      </c>
      <c r="E199" s="77">
        <v>29.2</v>
      </c>
    </row>
    <row r="200" spans="1:5" x14ac:dyDescent="0.2">
      <c r="A200" s="66">
        <f t="shared" si="3"/>
        <v>45756.124999999527</v>
      </c>
      <c r="B200" s="3" t="s">
        <v>95</v>
      </c>
      <c r="C200" s="76">
        <v>40.200000000000003</v>
      </c>
      <c r="D200" s="76">
        <v>55.6</v>
      </c>
      <c r="E200" s="77">
        <v>29.7</v>
      </c>
    </row>
    <row r="201" spans="1:5" x14ac:dyDescent="0.2">
      <c r="A201" s="66">
        <f t="shared" si="3"/>
        <v>45756.166666666191</v>
      </c>
      <c r="B201" s="3" t="s">
        <v>95</v>
      </c>
      <c r="C201" s="76">
        <v>40.700000000000003</v>
      </c>
      <c r="D201" s="76">
        <v>54.7</v>
      </c>
      <c r="E201" s="77">
        <v>30.1</v>
      </c>
    </row>
    <row r="202" spans="1:5" x14ac:dyDescent="0.2">
      <c r="A202" s="66">
        <f t="shared" si="3"/>
        <v>45756.208333332856</v>
      </c>
      <c r="B202" s="3" t="s">
        <v>95</v>
      </c>
      <c r="C202" s="76">
        <v>50</v>
      </c>
      <c r="D202" s="76">
        <v>68.7</v>
      </c>
      <c r="E202" s="77">
        <v>37.6</v>
      </c>
    </row>
    <row r="203" spans="1:5" x14ac:dyDescent="0.2">
      <c r="A203" s="66">
        <f t="shared" si="3"/>
        <v>45756.24999999952</v>
      </c>
      <c r="B203" s="3" t="s">
        <v>95</v>
      </c>
      <c r="C203" s="76">
        <v>51</v>
      </c>
      <c r="D203" s="76">
        <v>79.2</v>
      </c>
      <c r="E203" s="77">
        <v>45.7</v>
      </c>
    </row>
    <row r="204" spans="1:5" x14ac:dyDescent="0.2">
      <c r="A204" s="66">
        <f t="shared" si="3"/>
        <v>45756.291666666184</v>
      </c>
      <c r="B204" s="3" t="s">
        <v>95</v>
      </c>
      <c r="C204" s="76">
        <v>48.9</v>
      </c>
      <c r="D204" s="76">
        <v>70.2</v>
      </c>
      <c r="E204" s="77">
        <v>44.1</v>
      </c>
    </row>
    <row r="205" spans="1:5" x14ac:dyDescent="0.2">
      <c r="A205" s="66">
        <f t="shared" si="3"/>
        <v>45756.333333332848</v>
      </c>
      <c r="B205" s="3" t="s">
        <v>95</v>
      </c>
      <c r="C205" s="76">
        <v>49</v>
      </c>
      <c r="D205" s="76">
        <v>74.5</v>
      </c>
      <c r="E205" s="77">
        <v>43.1</v>
      </c>
    </row>
    <row r="206" spans="1:5" x14ac:dyDescent="0.2">
      <c r="A206" s="66">
        <f t="shared" si="3"/>
        <v>45756.374999999513</v>
      </c>
      <c r="B206" s="3" t="s">
        <v>95</v>
      </c>
      <c r="C206" s="76">
        <v>47.5</v>
      </c>
      <c r="D206" s="76">
        <v>63.3</v>
      </c>
      <c r="E206" s="77">
        <v>42.2</v>
      </c>
    </row>
    <row r="207" spans="1:5" x14ac:dyDescent="0.2">
      <c r="A207" s="66">
        <f>A206+TIME(1,0,0)</f>
        <v>45756.416666666177</v>
      </c>
      <c r="B207" s="3" t="s">
        <v>95</v>
      </c>
      <c r="C207" s="76">
        <v>47</v>
      </c>
      <c r="D207" s="76">
        <v>72</v>
      </c>
      <c r="E207" s="77">
        <v>41.9</v>
      </c>
    </row>
    <row r="208" spans="1:5" x14ac:dyDescent="0.2">
      <c r="A208" s="66">
        <f t="shared" si="3"/>
        <v>45756.458333332841</v>
      </c>
      <c r="B208" s="3" t="s">
        <v>95</v>
      </c>
      <c r="C208" s="76">
        <v>46.4</v>
      </c>
      <c r="D208" s="76">
        <v>64.3</v>
      </c>
      <c r="E208" s="77">
        <v>42.8</v>
      </c>
    </row>
    <row r="209" spans="1:5" x14ac:dyDescent="0.2">
      <c r="A209" s="66">
        <f t="shared" si="3"/>
        <v>45756.499999999505</v>
      </c>
      <c r="B209" s="3" t="s">
        <v>95</v>
      </c>
      <c r="C209" s="76">
        <v>46.4</v>
      </c>
      <c r="D209" s="76">
        <v>66.3</v>
      </c>
      <c r="E209" s="77">
        <v>41</v>
      </c>
    </row>
    <row r="210" spans="1:5" x14ac:dyDescent="0.2">
      <c r="A210" s="66">
        <f t="shared" si="3"/>
        <v>45756.541666666169</v>
      </c>
      <c r="B210" s="3" t="s">
        <v>95</v>
      </c>
      <c r="C210" s="76">
        <v>45</v>
      </c>
      <c r="D210" s="76">
        <v>66.3</v>
      </c>
      <c r="E210" s="77">
        <v>40.6</v>
      </c>
    </row>
    <row r="211" spans="1:5" x14ac:dyDescent="0.2">
      <c r="A211" s="66">
        <f t="shared" si="3"/>
        <v>45756.583333332834</v>
      </c>
      <c r="B211" s="3" t="s">
        <v>95</v>
      </c>
      <c r="C211" s="76">
        <v>45.6</v>
      </c>
      <c r="D211" s="76">
        <v>66.2</v>
      </c>
      <c r="E211" s="77">
        <v>41</v>
      </c>
    </row>
    <row r="212" spans="1:5" x14ac:dyDescent="0.2">
      <c r="A212" s="66">
        <f t="shared" si="3"/>
        <v>45756.624999999498</v>
      </c>
      <c r="B212" s="3" t="s">
        <v>95</v>
      </c>
      <c r="C212" s="76">
        <v>46</v>
      </c>
      <c r="D212" s="76">
        <v>72.599999999999994</v>
      </c>
      <c r="E212" s="77">
        <v>40.799999999999997</v>
      </c>
    </row>
    <row r="213" spans="1:5" x14ac:dyDescent="0.2">
      <c r="A213" s="66">
        <f t="shared" si="3"/>
        <v>45756.666666666162</v>
      </c>
      <c r="B213" s="3" t="s">
        <v>95</v>
      </c>
      <c r="C213" s="76">
        <v>45.3</v>
      </c>
      <c r="D213" s="76">
        <v>63.9</v>
      </c>
      <c r="E213" s="77">
        <v>41.4</v>
      </c>
    </row>
    <row r="214" spans="1:5" x14ac:dyDescent="0.2">
      <c r="A214" s="66">
        <f t="shared" si="3"/>
        <v>45756.708333332826</v>
      </c>
      <c r="B214" s="3" t="s">
        <v>95</v>
      </c>
      <c r="C214" s="76">
        <v>46</v>
      </c>
      <c r="D214" s="76">
        <v>68.7</v>
      </c>
      <c r="E214" s="77">
        <v>42.6</v>
      </c>
    </row>
    <row r="215" spans="1:5" x14ac:dyDescent="0.2">
      <c r="A215" s="66">
        <f t="shared" si="3"/>
        <v>45756.749999999491</v>
      </c>
      <c r="B215" s="3" t="s">
        <v>95</v>
      </c>
      <c r="C215" s="76">
        <v>46.1</v>
      </c>
      <c r="D215" s="76">
        <v>64.5</v>
      </c>
      <c r="E215" s="77">
        <v>42.4</v>
      </c>
    </row>
    <row r="216" spans="1:5" x14ac:dyDescent="0.2">
      <c r="A216" s="66">
        <f t="shared" si="3"/>
        <v>45756.791666666155</v>
      </c>
      <c r="B216" s="3" t="s">
        <v>95</v>
      </c>
      <c r="C216" s="76">
        <v>47.1</v>
      </c>
      <c r="D216" s="76">
        <v>72.099999999999994</v>
      </c>
      <c r="E216" s="77">
        <v>41.3</v>
      </c>
    </row>
    <row r="217" spans="1:5" x14ac:dyDescent="0.2">
      <c r="A217" s="66">
        <f t="shared" si="3"/>
        <v>45756.833333332819</v>
      </c>
      <c r="B217" s="3" t="s">
        <v>95</v>
      </c>
      <c r="C217" s="76">
        <v>43.8</v>
      </c>
      <c r="D217" s="76">
        <v>63.3</v>
      </c>
      <c r="E217" s="77">
        <v>37.799999999999997</v>
      </c>
    </row>
    <row r="218" spans="1:5" x14ac:dyDescent="0.2">
      <c r="A218" s="66">
        <f t="shared" si="3"/>
        <v>45756.874999999483</v>
      </c>
      <c r="B218" s="3" t="s">
        <v>95</v>
      </c>
      <c r="C218" s="76">
        <v>43.4</v>
      </c>
      <c r="D218" s="76">
        <v>65.099999999999994</v>
      </c>
      <c r="E218" s="77">
        <v>36</v>
      </c>
    </row>
    <row r="219" spans="1:5" x14ac:dyDescent="0.2">
      <c r="A219" s="66">
        <f t="shared" si="3"/>
        <v>45756.916666666148</v>
      </c>
      <c r="B219" s="3" t="s">
        <v>95</v>
      </c>
      <c r="C219" s="76">
        <v>42.6</v>
      </c>
      <c r="D219" s="76">
        <v>63.9</v>
      </c>
      <c r="E219" s="77">
        <v>34.5</v>
      </c>
    </row>
    <row r="220" spans="1:5" x14ac:dyDescent="0.2">
      <c r="A220" s="66">
        <f t="shared" si="3"/>
        <v>45756.958333332812</v>
      </c>
      <c r="B220" s="3" t="s">
        <v>95</v>
      </c>
      <c r="C220" s="76">
        <v>39.9</v>
      </c>
      <c r="D220" s="76">
        <v>63.3</v>
      </c>
      <c r="E220" s="77">
        <v>31.6</v>
      </c>
    </row>
    <row r="221" spans="1:5" x14ac:dyDescent="0.2">
      <c r="A221" s="66">
        <f t="shared" si="3"/>
        <v>45756.999999999476</v>
      </c>
      <c r="B221" s="3" t="s">
        <v>95</v>
      </c>
      <c r="C221" s="76">
        <v>37</v>
      </c>
      <c r="D221" s="76">
        <v>60.9</v>
      </c>
      <c r="E221" s="77">
        <v>29.5</v>
      </c>
    </row>
    <row r="222" spans="1:5" x14ac:dyDescent="0.2">
      <c r="A222" s="66">
        <f t="shared" si="3"/>
        <v>45757.04166666614</v>
      </c>
      <c r="B222" s="3" t="s">
        <v>95</v>
      </c>
      <c r="C222" s="76">
        <v>34</v>
      </c>
      <c r="D222" s="76">
        <v>49.4</v>
      </c>
      <c r="E222" s="77">
        <v>28.7</v>
      </c>
    </row>
    <row r="223" spans="1:5" x14ac:dyDescent="0.2">
      <c r="A223" s="66">
        <f t="shared" si="3"/>
        <v>45757.083333332805</v>
      </c>
      <c r="B223" s="3" t="s">
        <v>95</v>
      </c>
      <c r="C223" s="76">
        <v>32.1</v>
      </c>
      <c r="D223" s="76">
        <v>46</v>
      </c>
      <c r="E223" s="77">
        <v>28.5</v>
      </c>
    </row>
    <row r="224" spans="1:5" x14ac:dyDescent="0.2">
      <c r="A224" s="66">
        <f t="shared" si="3"/>
        <v>45757.124999999469</v>
      </c>
      <c r="B224" s="3" t="s">
        <v>95</v>
      </c>
      <c r="C224" s="76">
        <v>32.700000000000003</v>
      </c>
      <c r="D224" s="76">
        <v>61.8</v>
      </c>
      <c r="E224" s="77">
        <v>28.4</v>
      </c>
    </row>
    <row r="225" spans="1:5" x14ac:dyDescent="0.2">
      <c r="A225" s="66">
        <f t="shared" si="3"/>
        <v>45757.166666666133</v>
      </c>
      <c r="B225" s="3" t="s">
        <v>95</v>
      </c>
      <c r="C225" s="76">
        <v>34.200000000000003</v>
      </c>
      <c r="D225" s="76">
        <v>49.5</v>
      </c>
      <c r="E225" s="77">
        <v>29.4</v>
      </c>
    </row>
    <row r="226" spans="1:5" x14ac:dyDescent="0.2">
      <c r="A226" s="66">
        <f t="shared" si="3"/>
        <v>45757.208333332797</v>
      </c>
      <c r="B226" s="3" t="s">
        <v>95</v>
      </c>
      <c r="C226" s="76">
        <v>48.8</v>
      </c>
      <c r="D226" s="76">
        <v>70.599999999999994</v>
      </c>
      <c r="E226" s="77">
        <v>33.799999999999997</v>
      </c>
    </row>
    <row r="227" spans="1:5" x14ac:dyDescent="0.2">
      <c r="A227" s="66">
        <f t="shared" si="3"/>
        <v>45757.249999999462</v>
      </c>
      <c r="B227" s="3" t="s">
        <v>95</v>
      </c>
      <c r="C227" s="76">
        <v>47.2</v>
      </c>
      <c r="D227" s="76">
        <v>76.599999999999994</v>
      </c>
      <c r="E227" s="77">
        <v>42.2</v>
      </c>
    </row>
    <row r="228" spans="1:5" x14ac:dyDescent="0.2">
      <c r="A228" s="66">
        <f t="shared" si="3"/>
        <v>45757.291666666126</v>
      </c>
      <c r="B228" s="3" t="s">
        <v>95</v>
      </c>
      <c r="C228" s="76">
        <v>46.3</v>
      </c>
      <c r="D228" s="76">
        <v>60.8</v>
      </c>
      <c r="E228" s="77">
        <v>43</v>
      </c>
    </row>
    <row r="229" spans="1:5" x14ac:dyDescent="0.2">
      <c r="A229" s="66">
        <f t="shared" si="3"/>
        <v>45757.33333333279</v>
      </c>
      <c r="B229" s="3" t="s">
        <v>95</v>
      </c>
      <c r="C229" s="76">
        <v>46.3</v>
      </c>
      <c r="D229" s="76">
        <v>69.599999999999994</v>
      </c>
      <c r="E229" s="77">
        <v>42.5</v>
      </c>
    </row>
    <row r="230" spans="1:5" x14ac:dyDescent="0.2">
      <c r="A230" s="66">
        <f t="shared" si="3"/>
        <v>45757.374999999454</v>
      </c>
      <c r="B230" s="3" t="s">
        <v>95</v>
      </c>
      <c r="C230" s="76">
        <v>46.1</v>
      </c>
      <c r="D230" s="76">
        <v>67.900000000000006</v>
      </c>
      <c r="E230" s="77">
        <v>41.7</v>
      </c>
    </row>
    <row r="231" spans="1:5" x14ac:dyDescent="0.2">
      <c r="A231" s="66">
        <f t="shared" si="3"/>
        <v>45757.416666666119</v>
      </c>
      <c r="B231" s="3" t="s">
        <v>95</v>
      </c>
      <c r="C231" s="76">
        <v>45.8</v>
      </c>
      <c r="D231" s="76">
        <v>67.099999999999994</v>
      </c>
      <c r="E231" s="77">
        <v>41</v>
      </c>
    </row>
    <row r="232" spans="1:5" x14ac:dyDescent="0.2">
      <c r="A232" s="66">
        <f t="shared" si="3"/>
        <v>45757.458333332783</v>
      </c>
      <c r="B232" s="3" t="s">
        <v>95</v>
      </c>
      <c r="C232" s="76">
        <v>46.6</v>
      </c>
      <c r="D232" s="76">
        <v>60.9</v>
      </c>
      <c r="E232" s="77">
        <v>41.4</v>
      </c>
    </row>
    <row r="233" spans="1:5" x14ac:dyDescent="0.2">
      <c r="A233" s="66">
        <f t="shared" si="3"/>
        <v>45757.499999999447</v>
      </c>
      <c r="B233" s="3" t="s">
        <v>95</v>
      </c>
      <c r="C233" s="76">
        <v>45.3</v>
      </c>
      <c r="D233" s="76">
        <v>64.3</v>
      </c>
      <c r="E233" s="77">
        <v>41</v>
      </c>
    </row>
    <row r="234" spans="1:5" x14ac:dyDescent="0.2">
      <c r="A234" s="66">
        <f t="shared" si="3"/>
        <v>45757.541666666111</v>
      </c>
      <c r="B234" s="3" t="s">
        <v>95</v>
      </c>
      <c r="C234" s="76">
        <v>45.1</v>
      </c>
      <c r="D234" s="76">
        <v>61.3</v>
      </c>
      <c r="E234" s="77">
        <v>40.799999999999997</v>
      </c>
    </row>
    <row r="235" spans="1:5" x14ac:dyDescent="0.2">
      <c r="A235" s="66">
        <f t="shared" si="3"/>
        <v>45757.583333332776</v>
      </c>
      <c r="B235" s="3" t="s">
        <v>95</v>
      </c>
      <c r="C235" s="76">
        <v>47.6</v>
      </c>
      <c r="D235" s="76">
        <v>65.8</v>
      </c>
      <c r="E235" s="77">
        <v>42.8</v>
      </c>
    </row>
    <row r="236" spans="1:5" x14ac:dyDescent="0.2">
      <c r="A236" s="66">
        <f t="shared" si="3"/>
        <v>45757.62499999944</v>
      </c>
      <c r="B236" s="3" t="s">
        <v>95</v>
      </c>
      <c r="C236" s="76">
        <v>46.4</v>
      </c>
      <c r="D236" s="76">
        <v>69.400000000000006</v>
      </c>
      <c r="E236" s="77">
        <v>42.6</v>
      </c>
    </row>
    <row r="237" spans="1:5" x14ac:dyDescent="0.2">
      <c r="A237" s="66">
        <f t="shared" si="3"/>
        <v>45757.666666666104</v>
      </c>
      <c r="B237" s="3" t="s">
        <v>95</v>
      </c>
      <c r="C237" s="76">
        <v>46.8</v>
      </c>
      <c r="D237" s="76">
        <v>72.900000000000006</v>
      </c>
      <c r="E237" s="77">
        <v>42.1</v>
      </c>
    </row>
    <row r="238" spans="1:5" x14ac:dyDescent="0.2">
      <c r="A238" s="66">
        <f t="shared" si="3"/>
        <v>45757.708333332768</v>
      </c>
      <c r="B238" s="3" t="s">
        <v>95</v>
      </c>
      <c r="C238" s="76">
        <v>47</v>
      </c>
      <c r="D238" s="76">
        <v>70.2</v>
      </c>
      <c r="E238" s="77">
        <v>41.5</v>
      </c>
    </row>
    <row r="239" spans="1:5" x14ac:dyDescent="0.2">
      <c r="A239" s="66">
        <f t="shared" si="3"/>
        <v>45757.749999999432</v>
      </c>
      <c r="B239" s="3" t="s">
        <v>95</v>
      </c>
      <c r="C239" s="76">
        <v>49.8</v>
      </c>
      <c r="D239" s="76">
        <v>69.599999999999994</v>
      </c>
      <c r="E239" s="77">
        <v>43.6</v>
      </c>
    </row>
    <row r="240" spans="1:5" x14ac:dyDescent="0.2">
      <c r="A240" s="66">
        <f t="shared" si="3"/>
        <v>45757.791666666097</v>
      </c>
      <c r="B240" s="3" t="s">
        <v>95</v>
      </c>
      <c r="C240" s="76">
        <v>52.2</v>
      </c>
      <c r="D240" s="76">
        <v>75.900000000000006</v>
      </c>
      <c r="E240" s="77">
        <v>45.6</v>
      </c>
    </row>
    <row r="241" spans="1:5" x14ac:dyDescent="0.2">
      <c r="A241" s="66">
        <f t="shared" si="3"/>
        <v>45757.833333332761</v>
      </c>
      <c r="B241" s="3" t="s">
        <v>95</v>
      </c>
      <c r="C241" s="76">
        <v>51.5</v>
      </c>
      <c r="D241" s="76">
        <v>67.7</v>
      </c>
      <c r="E241" s="77">
        <v>43.9</v>
      </c>
    </row>
    <row r="242" spans="1:5" x14ac:dyDescent="0.2">
      <c r="A242" s="66">
        <f t="shared" si="3"/>
        <v>45757.874999999425</v>
      </c>
      <c r="B242" s="3" t="s">
        <v>95</v>
      </c>
      <c r="C242" s="76">
        <v>50.6</v>
      </c>
      <c r="D242" s="76">
        <v>64.5</v>
      </c>
      <c r="E242" s="77">
        <v>43.2</v>
      </c>
    </row>
    <row r="243" spans="1:5" x14ac:dyDescent="0.2">
      <c r="A243" s="66">
        <f t="shared" si="3"/>
        <v>45757.916666666089</v>
      </c>
      <c r="B243" s="3" t="s">
        <v>95</v>
      </c>
      <c r="C243" s="76">
        <v>51.1</v>
      </c>
      <c r="D243" s="76">
        <v>70.7</v>
      </c>
      <c r="E243" s="77">
        <v>41.4</v>
      </c>
    </row>
    <row r="244" spans="1:5" x14ac:dyDescent="0.2">
      <c r="A244" s="66">
        <f t="shared" si="3"/>
        <v>45757.958333332754</v>
      </c>
      <c r="B244" s="3" t="s">
        <v>95</v>
      </c>
      <c r="C244" s="76">
        <v>48.9</v>
      </c>
      <c r="D244" s="76">
        <v>66.2</v>
      </c>
      <c r="E244" s="77">
        <v>38.6</v>
      </c>
    </row>
    <row r="245" spans="1:5" x14ac:dyDescent="0.2">
      <c r="A245" s="66">
        <f t="shared" si="3"/>
        <v>45757.999999999418</v>
      </c>
      <c r="B245" s="3" t="s">
        <v>95</v>
      </c>
      <c r="C245" s="76">
        <v>45.8</v>
      </c>
      <c r="D245" s="76">
        <v>63.1</v>
      </c>
      <c r="E245" s="77">
        <v>33.700000000000003</v>
      </c>
    </row>
    <row r="246" spans="1:5" x14ac:dyDescent="0.2">
      <c r="A246" s="66">
        <f t="shared" si="3"/>
        <v>45758.041666666082</v>
      </c>
      <c r="B246" s="3" t="s">
        <v>95</v>
      </c>
      <c r="C246" s="76">
        <v>44.7</v>
      </c>
      <c r="D246" s="76">
        <v>64.400000000000006</v>
      </c>
      <c r="E246" s="77">
        <v>31.1</v>
      </c>
    </row>
    <row r="247" spans="1:5" x14ac:dyDescent="0.2">
      <c r="A247" s="66">
        <f t="shared" si="3"/>
        <v>45758.083333332746</v>
      </c>
      <c r="B247" s="3" t="s">
        <v>95</v>
      </c>
      <c r="C247" s="76">
        <v>43.2</v>
      </c>
      <c r="D247" s="76">
        <v>64.7</v>
      </c>
      <c r="E247" s="77">
        <v>30.3</v>
      </c>
    </row>
    <row r="248" spans="1:5" x14ac:dyDescent="0.2">
      <c r="A248" s="66">
        <f t="shared" si="3"/>
        <v>45758.124999999411</v>
      </c>
      <c r="B248" s="3" t="s">
        <v>95</v>
      </c>
      <c r="C248" s="76">
        <v>46.4</v>
      </c>
      <c r="D248" s="76">
        <v>65.599999999999994</v>
      </c>
      <c r="E248" s="77">
        <v>31.6</v>
      </c>
    </row>
    <row r="249" spans="1:5" x14ac:dyDescent="0.2">
      <c r="A249" s="66">
        <f t="shared" si="3"/>
        <v>45758.166666666075</v>
      </c>
      <c r="B249" s="3" t="s">
        <v>95</v>
      </c>
      <c r="C249" s="76">
        <v>48.2</v>
      </c>
      <c r="D249" s="76">
        <v>62.8</v>
      </c>
      <c r="E249" s="77">
        <v>32.700000000000003</v>
      </c>
    </row>
    <row r="250" spans="1:5" x14ac:dyDescent="0.2">
      <c r="A250" s="66">
        <f t="shared" si="3"/>
        <v>45758.208333332739</v>
      </c>
      <c r="B250" s="3" t="s">
        <v>95</v>
      </c>
      <c r="C250" s="76">
        <v>54.3</v>
      </c>
      <c r="D250" s="76">
        <v>70.8</v>
      </c>
      <c r="E250" s="77">
        <v>40.9</v>
      </c>
    </row>
    <row r="251" spans="1:5" x14ac:dyDescent="0.2">
      <c r="A251" s="66">
        <f t="shared" si="3"/>
        <v>45758.249999999403</v>
      </c>
      <c r="B251" s="3" t="s">
        <v>95</v>
      </c>
      <c r="C251" s="76">
        <v>59</v>
      </c>
      <c r="D251" s="76">
        <v>84.5</v>
      </c>
      <c r="E251" s="77">
        <v>53.6</v>
      </c>
    </row>
    <row r="252" spans="1:5" x14ac:dyDescent="0.2">
      <c r="A252" s="66">
        <f t="shared" si="3"/>
        <v>45758.291666666068</v>
      </c>
      <c r="B252" s="3" t="s">
        <v>95</v>
      </c>
      <c r="C252" s="76">
        <v>58.2</v>
      </c>
      <c r="D252" s="76">
        <v>71.2</v>
      </c>
      <c r="E252" s="77">
        <v>53.6</v>
      </c>
    </row>
    <row r="253" spans="1:5" x14ac:dyDescent="0.2">
      <c r="A253" s="66">
        <f t="shared" si="3"/>
        <v>45758.333333332732</v>
      </c>
      <c r="B253" s="3" t="s">
        <v>95</v>
      </c>
      <c r="C253" s="76">
        <v>56.2</v>
      </c>
      <c r="D253" s="76">
        <v>74.7</v>
      </c>
      <c r="E253" s="77">
        <v>51.3</v>
      </c>
    </row>
    <row r="254" spans="1:5" x14ac:dyDescent="0.2">
      <c r="A254" s="66">
        <f t="shared" si="3"/>
        <v>45758.374999999396</v>
      </c>
      <c r="B254" s="3" t="s">
        <v>95</v>
      </c>
      <c r="C254" s="76">
        <v>49.9</v>
      </c>
      <c r="D254" s="76">
        <v>65.5</v>
      </c>
      <c r="E254" s="77">
        <v>46.2</v>
      </c>
    </row>
    <row r="255" spans="1:5" x14ac:dyDescent="0.2">
      <c r="A255" s="66">
        <f t="shared" si="3"/>
        <v>45758.41666666606</v>
      </c>
      <c r="B255" s="3" t="s">
        <v>95</v>
      </c>
      <c r="C255" s="76">
        <v>49</v>
      </c>
      <c r="D255" s="76">
        <v>73.2</v>
      </c>
      <c r="E255" s="77">
        <v>44.3</v>
      </c>
    </row>
    <row r="256" spans="1:5" x14ac:dyDescent="0.2">
      <c r="A256" s="66">
        <f t="shared" si="3"/>
        <v>45758.458333332725</v>
      </c>
      <c r="B256" s="3" t="s">
        <v>95</v>
      </c>
      <c r="C256" s="76">
        <v>47.9</v>
      </c>
      <c r="D256" s="76">
        <v>66</v>
      </c>
      <c r="E256" s="77">
        <v>43.9</v>
      </c>
    </row>
    <row r="257" spans="1:5" x14ac:dyDescent="0.2">
      <c r="A257" s="66">
        <f t="shared" si="3"/>
        <v>45758.499999999389</v>
      </c>
      <c r="B257" s="3" t="s">
        <v>95</v>
      </c>
      <c r="C257" s="76">
        <v>49.2</v>
      </c>
      <c r="D257" s="76">
        <v>75.8</v>
      </c>
      <c r="E257" s="77">
        <v>42.6</v>
      </c>
    </row>
    <row r="258" spans="1:5" x14ac:dyDescent="0.2">
      <c r="A258" s="66">
        <f t="shared" si="3"/>
        <v>45758.541666666053</v>
      </c>
      <c r="B258" s="3" t="s">
        <v>95</v>
      </c>
      <c r="C258" s="76">
        <v>48</v>
      </c>
      <c r="D258" s="76">
        <v>74.900000000000006</v>
      </c>
      <c r="E258" s="77">
        <v>42.6</v>
      </c>
    </row>
    <row r="259" spans="1:5" x14ac:dyDescent="0.2">
      <c r="A259" s="66">
        <f t="shared" si="3"/>
        <v>45758.583333332717</v>
      </c>
      <c r="B259" s="3" t="s">
        <v>95</v>
      </c>
      <c r="C259" s="76">
        <v>45.2</v>
      </c>
      <c r="D259" s="76">
        <v>65.2</v>
      </c>
      <c r="E259" s="77">
        <v>40</v>
      </c>
    </row>
    <row r="260" spans="1:5" x14ac:dyDescent="0.2">
      <c r="A260" s="66">
        <f t="shared" si="3"/>
        <v>45758.624999999382</v>
      </c>
      <c r="B260" s="3" t="s">
        <v>95</v>
      </c>
      <c r="C260" s="76">
        <v>45.5</v>
      </c>
      <c r="D260" s="76">
        <v>59.6</v>
      </c>
      <c r="E260" s="77">
        <v>41.1</v>
      </c>
    </row>
    <row r="261" spans="1:5" x14ac:dyDescent="0.2">
      <c r="A261" s="66">
        <f t="shared" si="3"/>
        <v>45758.666666666046</v>
      </c>
      <c r="B261" s="3" t="s">
        <v>95</v>
      </c>
      <c r="C261" s="76">
        <v>48.2</v>
      </c>
      <c r="D261" s="76">
        <v>75.900000000000006</v>
      </c>
      <c r="E261" s="77">
        <v>40</v>
      </c>
    </row>
    <row r="262" spans="1:5" x14ac:dyDescent="0.2">
      <c r="A262" s="66">
        <f t="shared" si="3"/>
        <v>45758.70833333271</v>
      </c>
      <c r="B262" s="3" t="s">
        <v>95</v>
      </c>
      <c r="C262" s="76">
        <v>45.1</v>
      </c>
      <c r="D262" s="76">
        <v>68.400000000000006</v>
      </c>
      <c r="E262" s="77">
        <v>39.4</v>
      </c>
    </row>
    <row r="263" spans="1:5" x14ac:dyDescent="0.2">
      <c r="A263" s="66">
        <f t="shared" ref="A263:A326" si="4">A262+TIME(1,0,0)</f>
        <v>45758.749999999374</v>
      </c>
      <c r="B263" s="3" t="s">
        <v>95</v>
      </c>
      <c r="C263" s="76">
        <v>44.6</v>
      </c>
      <c r="D263" s="76">
        <v>62.8</v>
      </c>
      <c r="E263" s="77">
        <v>39.200000000000003</v>
      </c>
    </row>
    <row r="264" spans="1:5" x14ac:dyDescent="0.2">
      <c r="A264" s="66">
        <f t="shared" si="4"/>
        <v>45758.791666666039</v>
      </c>
      <c r="B264" s="3" t="s">
        <v>95</v>
      </c>
      <c r="C264" s="76">
        <v>45.1</v>
      </c>
      <c r="D264" s="76">
        <v>63.6</v>
      </c>
      <c r="E264" s="77">
        <v>37.4</v>
      </c>
    </row>
    <row r="265" spans="1:5" x14ac:dyDescent="0.2">
      <c r="A265" s="66">
        <f t="shared" si="4"/>
        <v>45758.833333332703</v>
      </c>
      <c r="B265" s="3" t="s">
        <v>95</v>
      </c>
      <c r="C265" s="76">
        <v>46.2</v>
      </c>
      <c r="D265" s="76">
        <v>67.7</v>
      </c>
      <c r="E265" s="77">
        <v>37.200000000000003</v>
      </c>
    </row>
    <row r="266" spans="1:5" x14ac:dyDescent="0.2">
      <c r="A266" s="66">
        <f t="shared" si="4"/>
        <v>45758.874999999367</v>
      </c>
      <c r="B266" s="3" t="s">
        <v>95</v>
      </c>
      <c r="C266" s="76">
        <v>45.7</v>
      </c>
      <c r="D266" s="76">
        <v>66.599999999999994</v>
      </c>
      <c r="E266" s="77">
        <v>35.4</v>
      </c>
    </row>
    <row r="267" spans="1:5" x14ac:dyDescent="0.2">
      <c r="A267" s="66">
        <f t="shared" si="4"/>
        <v>45758.916666666031</v>
      </c>
      <c r="B267" s="3" t="s">
        <v>95</v>
      </c>
      <c r="C267" s="76">
        <v>46.4</v>
      </c>
      <c r="D267" s="76">
        <v>66.400000000000006</v>
      </c>
      <c r="E267" s="77">
        <v>36.200000000000003</v>
      </c>
    </row>
    <row r="268" spans="1:5" x14ac:dyDescent="0.2">
      <c r="A268" s="66">
        <f t="shared" si="4"/>
        <v>45758.958333332695</v>
      </c>
      <c r="B268" s="3" t="s">
        <v>95</v>
      </c>
      <c r="C268" s="76">
        <v>45.2</v>
      </c>
      <c r="D268" s="76">
        <v>67.3</v>
      </c>
      <c r="E268" s="77">
        <v>32.5</v>
      </c>
    </row>
    <row r="269" spans="1:5" x14ac:dyDescent="0.2">
      <c r="A269" s="66">
        <f t="shared" si="4"/>
        <v>45758.99999999936</v>
      </c>
      <c r="B269" s="3" t="s">
        <v>95</v>
      </c>
      <c r="C269" s="76">
        <v>43.9</v>
      </c>
      <c r="D269" s="76">
        <v>67.5</v>
      </c>
      <c r="E269" s="77">
        <v>30.4</v>
      </c>
    </row>
    <row r="270" spans="1:5" x14ac:dyDescent="0.2">
      <c r="A270" s="66">
        <f t="shared" si="4"/>
        <v>45759.041666666024</v>
      </c>
      <c r="B270" s="3" t="s">
        <v>95</v>
      </c>
      <c r="C270" s="76">
        <v>41.3</v>
      </c>
      <c r="D270" s="76">
        <v>59.8</v>
      </c>
      <c r="E270" s="77">
        <v>29.3</v>
      </c>
    </row>
    <row r="271" spans="1:5" x14ac:dyDescent="0.2">
      <c r="A271" s="66">
        <f t="shared" si="4"/>
        <v>45759.083333332688</v>
      </c>
      <c r="B271" s="3" t="s">
        <v>95</v>
      </c>
      <c r="C271" s="76">
        <v>35.299999999999997</v>
      </c>
      <c r="D271" s="76">
        <v>52.3</v>
      </c>
      <c r="E271" s="77">
        <v>28.3</v>
      </c>
    </row>
    <row r="272" spans="1:5" x14ac:dyDescent="0.2">
      <c r="A272" s="66">
        <f t="shared" si="4"/>
        <v>45759.124999999352</v>
      </c>
      <c r="B272" s="3" t="s">
        <v>95</v>
      </c>
      <c r="C272" s="76">
        <v>36.299999999999997</v>
      </c>
      <c r="D272" s="76">
        <v>51</v>
      </c>
      <c r="E272" s="77">
        <v>28.4</v>
      </c>
    </row>
    <row r="273" spans="1:5" x14ac:dyDescent="0.2">
      <c r="A273" s="66">
        <f t="shared" si="4"/>
        <v>45759.166666666017</v>
      </c>
      <c r="B273" s="3" t="s">
        <v>95</v>
      </c>
      <c r="C273" s="76">
        <v>36.799999999999997</v>
      </c>
      <c r="D273" s="76">
        <v>51.1</v>
      </c>
      <c r="E273" s="77">
        <v>28.2</v>
      </c>
    </row>
    <row r="274" spans="1:5" x14ac:dyDescent="0.2">
      <c r="A274" s="66">
        <f t="shared" si="4"/>
        <v>45759.208333332681</v>
      </c>
      <c r="B274" s="3" t="s">
        <v>95</v>
      </c>
      <c r="C274" s="76">
        <v>55.3</v>
      </c>
      <c r="D274" s="76">
        <v>84.6</v>
      </c>
      <c r="E274" s="77">
        <v>35</v>
      </c>
    </row>
    <row r="275" spans="1:5" x14ac:dyDescent="0.2">
      <c r="A275" s="66">
        <f t="shared" si="4"/>
        <v>45759.249999999345</v>
      </c>
      <c r="B275" s="3" t="s">
        <v>95</v>
      </c>
      <c r="C275" s="76">
        <v>46.1</v>
      </c>
      <c r="D275" s="76">
        <v>67.7</v>
      </c>
      <c r="E275" s="77">
        <v>40.1</v>
      </c>
    </row>
    <row r="276" spans="1:5" x14ac:dyDescent="0.2">
      <c r="A276" s="66">
        <f t="shared" si="4"/>
        <v>45759.291666666009</v>
      </c>
      <c r="B276" s="3" t="s">
        <v>95</v>
      </c>
      <c r="C276" s="76">
        <v>46.3</v>
      </c>
      <c r="D276" s="76">
        <v>69</v>
      </c>
      <c r="E276" s="77">
        <v>40</v>
      </c>
    </row>
    <row r="277" spans="1:5" x14ac:dyDescent="0.2">
      <c r="A277" s="66">
        <f t="shared" si="4"/>
        <v>45759.333333332674</v>
      </c>
      <c r="B277" s="3" t="s">
        <v>95</v>
      </c>
      <c r="C277" s="76">
        <v>45.2</v>
      </c>
      <c r="D277" s="76">
        <v>59.7</v>
      </c>
      <c r="E277" s="77">
        <v>39.5</v>
      </c>
    </row>
    <row r="278" spans="1:5" x14ac:dyDescent="0.2">
      <c r="A278" s="66">
        <f t="shared" si="4"/>
        <v>45759.374999999338</v>
      </c>
      <c r="B278" s="3" t="s">
        <v>95</v>
      </c>
      <c r="C278" s="76">
        <v>44.7</v>
      </c>
      <c r="D278" s="76">
        <v>60.4</v>
      </c>
      <c r="E278" s="77">
        <v>38.799999999999997</v>
      </c>
    </row>
    <row r="279" spans="1:5" x14ac:dyDescent="0.2">
      <c r="A279" s="66">
        <f t="shared" si="4"/>
        <v>45759.416666666002</v>
      </c>
      <c r="B279" s="3" t="s">
        <v>95</v>
      </c>
      <c r="C279" s="76">
        <v>45</v>
      </c>
      <c r="D279" s="76">
        <v>60.2</v>
      </c>
      <c r="E279" s="77">
        <v>40.200000000000003</v>
      </c>
    </row>
    <row r="280" spans="1:5" x14ac:dyDescent="0.2">
      <c r="A280" s="66">
        <f t="shared" si="4"/>
        <v>45759.458333332666</v>
      </c>
      <c r="B280" s="3" t="s">
        <v>95</v>
      </c>
      <c r="C280" s="76">
        <v>61</v>
      </c>
      <c r="D280" s="76">
        <v>76.3</v>
      </c>
      <c r="E280" s="77">
        <v>40.799999999999997</v>
      </c>
    </row>
    <row r="281" spans="1:5" x14ac:dyDescent="0.2">
      <c r="A281" s="66">
        <f t="shared" si="4"/>
        <v>45759.499999999331</v>
      </c>
      <c r="B281" s="3" t="s">
        <v>95</v>
      </c>
      <c r="C281" s="76">
        <v>50.5</v>
      </c>
      <c r="D281" s="76">
        <v>72</v>
      </c>
      <c r="E281" s="77">
        <v>42.5</v>
      </c>
    </row>
    <row r="282" spans="1:5" x14ac:dyDescent="0.2">
      <c r="A282" s="66">
        <f t="shared" si="4"/>
        <v>45759.541666665995</v>
      </c>
      <c r="B282" s="3" t="s">
        <v>95</v>
      </c>
      <c r="C282" s="76">
        <v>46.2</v>
      </c>
      <c r="D282" s="76">
        <v>66.099999999999994</v>
      </c>
      <c r="E282" s="77">
        <v>41</v>
      </c>
    </row>
    <row r="283" spans="1:5" x14ac:dyDescent="0.2">
      <c r="A283" s="66">
        <f t="shared" si="4"/>
        <v>45759.583333332659</v>
      </c>
      <c r="B283" s="3" t="s">
        <v>95</v>
      </c>
      <c r="C283" s="76">
        <v>44</v>
      </c>
      <c r="D283" s="76">
        <v>65.2</v>
      </c>
      <c r="E283" s="77">
        <v>38.799999999999997</v>
      </c>
    </row>
    <row r="284" spans="1:5" x14ac:dyDescent="0.2">
      <c r="A284" s="66">
        <f t="shared" si="4"/>
        <v>45759.624999999323</v>
      </c>
      <c r="B284" s="3" t="s">
        <v>95</v>
      </c>
      <c r="C284" s="76">
        <v>46.7</v>
      </c>
      <c r="D284" s="76">
        <v>63.9</v>
      </c>
      <c r="E284" s="77">
        <v>41</v>
      </c>
    </row>
    <row r="285" spans="1:5" x14ac:dyDescent="0.2">
      <c r="A285" s="66">
        <f t="shared" si="4"/>
        <v>45759.666666665988</v>
      </c>
      <c r="B285" s="3" t="s">
        <v>95</v>
      </c>
      <c r="C285" s="76">
        <v>48.2</v>
      </c>
      <c r="D285" s="76">
        <v>66.900000000000006</v>
      </c>
      <c r="E285" s="77">
        <v>40.799999999999997</v>
      </c>
    </row>
    <row r="286" spans="1:5" x14ac:dyDescent="0.2">
      <c r="A286" s="66">
        <f t="shared" si="4"/>
        <v>45759.708333332652</v>
      </c>
      <c r="B286" s="3" t="s">
        <v>95</v>
      </c>
      <c r="C286" s="76">
        <v>46.1</v>
      </c>
      <c r="D286" s="76">
        <v>64.2</v>
      </c>
      <c r="E286" s="77">
        <v>39.9</v>
      </c>
    </row>
    <row r="287" spans="1:5" x14ac:dyDescent="0.2">
      <c r="A287" s="66">
        <f t="shared" si="4"/>
        <v>45759.749999999316</v>
      </c>
      <c r="B287" s="3" t="s">
        <v>95</v>
      </c>
      <c r="C287" s="76">
        <v>48.5</v>
      </c>
      <c r="D287" s="76">
        <v>68.900000000000006</v>
      </c>
      <c r="E287" s="77">
        <v>41.1</v>
      </c>
    </row>
    <row r="288" spans="1:5" x14ac:dyDescent="0.2">
      <c r="A288" s="66">
        <f t="shared" si="4"/>
        <v>45759.79166666598</v>
      </c>
      <c r="B288" s="3" t="s">
        <v>95</v>
      </c>
      <c r="C288" s="76">
        <v>53.3</v>
      </c>
      <c r="D288" s="76">
        <v>64.599999999999994</v>
      </c>
      <c r="E288" s="77">
        <v>45.7</v>
      </c>
    </row>
    <row r="289" spans="1:5" x14ac:dyDescent="0.2">
      <c r="A289" s="66">
        <f t="shared" si="4"/>
        <v>45759.833333332645</v>
      </c>
      <c r="B289" s="3" t="s">
        <v>95</v>
      </c>
      <c r="C289" s="76">
        <v>52</v>
      </c>
      <c r="D289" s="76">
        <v>69.3</v>
      </c>
      <c r="E289" s="77">
        <v>42.9</v>
      </c>
    </row>
    <row r="290" spans="1:5" x14ac:dyDescent="0.2">
      <c r="A290" s="66">
        <f t="shared" si="4"/>
        <v>45759.874999999309</v>
      </c>
      <c r="B290" s="3" t="s">
        <v>95</v>
      </c>
      <c r="C290" s="76">
        <v>53.9</v>
      </c>
      <c r="D290" s="76">
        <v>74.3</v>
      </c>
      <c r="E290" s="77">
        <v>42.2</v>
      </c>
    </row>
    <row r="291" spans="1:5" x14ac:dyDescent="0.2">
      <c r="A291" s="66">
        <f t="shared" si="4"/>
        <v>45759.916666665973</v>
      </c>
      <c r="B291" s="3" t="s">
        <v>95</v>
      </c>
      <c r="C291" s="76">
        <v>52.5</v>
      </c>
      <c r="D291" s="76">
        <v>62.4</v>
      </c>
      <c r="E291" s="77">
        <v>42</v>
      </c>
    </row>
    <row r="292" spans="1:5" x14ac:dyDescent="0.2">
      <c r="A292" s="66">
        <f t="shared" si="4"/>
        <v>45759.958333332637</v>
      </c>
      <c r="B292" s="3" t="s">
        <v>95</v>
      </c>
      <c r="C292" s="76">
        <v>51.1</v>
      </c>
      <c r="D292" s="76">
        <v>70.599999999999994</v>
      </c>
      <c r="E292" s="77">
        <v>35.6</v>
      </c>
    </row>
    <row r="293" spans="1:5" x14ac:dyDescent="0.2">
      <c r="A293" s="66">
        <f t="shared" si="4"/>
        <v>45759.999999999302</v>
      </c>
      <c r="B293" s="3" t="s">
        <v>95</v>
      </c>
      <c r="C293" s="76">
        <v>50.8</v>
      </c>
      <c r="D293" s="76">
        <v>66.2</v>
      </c>
      <c r="E293" s="77">
        <v>34.700000000000003</v>
      </c>
    </row>
    <row r="294" spans="1:5" x14ac:dyDescent="0.2">
      <c r="A294" s="66">
        <f t="shared" si="4"/>
        <v>45760.041666665966</v>
      </c>
      <c r="B294" s="3" t="s">
        <v>95</v>
      </c>
      <c r="C294" s="76">
        <v>46.6</v>
      </c>
      <c r="D294" s="76">
        <v>64.099999999999994</v>
      </c>
      <c r="E294" s="77">
        <v>31.6</v>
      </c>
    </row>
    <row r="295" spans="1:5" x14ac:dyDescent="0.2">
      <c r="A295" s="66">
        <f t="shared" si="4"/>
        <v>45760.08333333263</v>
      </c>
      <c r="B295" s="3" t="s">
        <v>95</v>
      </c>
      <c r="C295" s="76">
        <v>43.8</v>
      </c>
      <c r="D295" s="76">
        <v>66</v>
      </c>
      <c r="E295" s="77">
        <v>30</v>
      </c>
    </row>
    <row r="296" spans="1:5" x14ac:dyDescent="0.2">
      <c r="A296" s="66">
        <f t="shared" si="4"/>
        <v>45760.124999999294</v>
      </c>
      <c r="B296" s="3" t="s">
        <v>95</v>
      </c>
      <c r="C296" s="76">
        <v>44.9</v>
      </c>
      <c r="D296" s="76">
        <v>62.4</v>
      </c>
      <c r="E296" s="77">
        <v>30.9</v>
      </c>
    </row>
    <row r="297" spans="1:5" x14ac:dyDescent="0.2">
      <c r="A297" s="66">
        <f t="shared" si="4"/>
        <v>45760.166666665958</v>
      </c>
      <c r="B297" s="3" t="s">
        <v>95</v>
      </c>
      <c r="C297" s="76">
        <v>44.4</v>
      </c>
      <c r="D297" s="76">
        <v>61.8</v>
      </c>
      <c r="E297" s="77">
        <v>30.8</v>
      </c>
    </row>
    <row r="298" spans="1:5" x14ac:dyDescent="0.2">
      <c r="A298" s="66">
        <f t="shared" si="4"/>
        <v>45760.208333332623</v>
      </c>
      <c r="B298" s="3" t="s">
        <v>95</v>
      </c>
      <c r="C298" s="76">
        <v>50.7</v>
      </c>
      <c r="D298" s="76">
        <v>73.599999999999994</v>
      </c>
      <c r="E298" s="77">
        <v>35.5</v>
      </c>
    </row>
    <row r="299" spans="1:5" x14ac:dyDescent="0.2">
      <c r="A299" s="66">
        <f t="shared" si="4"/>
        <v>45760.249999999287</v>
      </c>
      <c r="B299" s="3" t="s">
        <v>95</v>
      </c>
      <c r="C299" s="76">
        <v>51.8</v>
      </c>
      <c r="D299" s="76">
        <v>67.099999999999994</v>
      </c>
      <c r="E299" s="77">
        <v>40.1</v>
      </c>
    </row>
    <row r="300" spans="1:5" x14ac:dyDescent="0.2">
      <c r="A300" s="66">
        <f t="shared" si="4"/>
        <v>45760.291666665951</v>
      </c>
      <c r="B300" s="3" t="s">
        <v>95</v>
      </c>
      <c r="C300" s="76">
        <v>53.7</v>
      </c>
      <c r="D300" s="76">
        <v>76.3</v>
      </c>
      <c r="E300" s="77">
        <v>42.5</v>
      </c>
    </row>
    <row r="301" spans="1:5" x14ac:dyDescent="0.2">
      <c r="A301" s="66">
        <f t="shared" si="4"/>
        <v>45760.333333332615</v>
      </c>
      <c r="B301" s="3" t="s">
        <v>95</v>
      </c>
      <c r="C301" s="76">
        <v>53.4</v>
      </c>
      <c r="D301" s="76">
        <v>66.599999999999994</v>
      </c>
      <c r="E301" s="77">
        <v>44.7</v>
      </c>
    </row>
    <row r="302" spans="1:5" x14ac:dyDescent="0.2">
      <c r="A302" s="66">
        <f t="shared" si="4"/>
        <v>45760.37499999928</v>
      </c>
      <c r="B302" s="3" t="s">
        <v>95</v>
      </c>
      <c r="C302" s="76">
        <v>54.5</v>
      </c>
      <c r="D302" s="76">
        <v>75</v>
      </c>
      <c r="E302" s="77">
        <v>47.4</v>
      </c>
    </row>
    <row r="303" spans="1:5" x14ac:dyDescent="0.2">
      <c r="A303" s="66">
        <f t="shared" si="4"/>
        <v>45760.416666665944</v>
      </c>
      <c r="B303" s="3" t="s">
        <v>95</v>
      </c>
      <c r="C303" s="76">
        <v>56.6</v>
      </c>
      <c r="D303" s="76">
        <v>79.099999999999994</v>
      </c>
      <c r="E303" s="77">
        <v>50.6</v>
      </c>
    </row>
    <row r="304" spans="1:5" x14ac:dyDescent="0.2">
      <c r="A304" s="66">
        <f t="shared" si="4"/>
        <v>45760.458333332608</v>
      </c>
      <c r="B304" s="3" t="s">
        <v>95</v>
      </c>
      <c r="C304" s="76">
        <v>54.7</v>
      </c>
      <c r="D304" s="76">
        <v>69.2</v>
      </c>
      <c r="E304" s="77">
        <v>48.3</v>
      </c>
    </row>
    <row r="305" spans="1:5" x14ac:dyDescent="0.2">
      <c r="A305" s="66">
        <f t="shared" si="4"/>
        <v>45760.499999999272</v>
      </c>
      <c r="B305" s="3" t="s">
        <v>95</v>
      </c>
      <c r="C305" s="76">
        <v>55.7</v>
      </c>
      <c r="D305" s="76">
        <v>67.2</v>
      </c>
      <c r="E305" s="77">
        <v>50.7</v>
      </c>
    </row>
    <row r="306" spans="1:5" x14ac:dyDescent="0.2">
      <c r="A306" s="66">
        <f t="shared" si="4"/>
        <v>45760.541666665937</v>
      </c>
      <c r="B306" s="3" t="s">
        <v>95</v>
      </c>
      <c r="C306" s="76">
        <v>55.6</v>
      </c>
      <c r="D306" s="76">
        <v>78.8</v>
      </c>
      <c r="E306" s="77">
        <v>49.6</v>
      </c>
    </row>
    <row r="307" spans="1:5" x14ac:dyDescent="0.2">
      <c r="A307" s="66">
        <f>A306+TIME(1,0,0)</f>
        <v>45760.583333332601</v>
      </c>
      <c r="B307" s="3" t="s">
        <v>95</v>
      </c>
      <c r="C307" s="76">
        <v>55.6</v>
      </c>
      <c r="D307" s="76">
        <v>70.400000000000006</v>
      </c>
      <c r="E307" s="77">
        <v>48.8</v>
      </c>
    </row>
    <row r="308" spans="1:5" x14ac:dyDescent="0.2">
      <c r="A308" s="66">
        <f t="shared" si="4"/>
        <v>45760.624999999265</v>
      </c>
      <c r="B308" s="3" t="s">
        <v>95</v>
      </c>
      <c r="C308" s="76">
        <v>56.2</v>
      </c>
      <c r="D308" s="76">
        <v>67.3</v>
      </c>
      <c r="E308" s="77">
        <v>49.7</v>
      </c>
    </row>
    <row r="309" spans="1:5" x14ac:dyDescent="0.2">
      <c r="A309" s="66">
        <f t="shared" si="4"/>
        <v>45760.666666665929</v>
      </c>
      <c r="B309" s="3" t="s">
        <v>95</v>
      </c>
      <c r="C309" s="76">
        <v>55.5</v>
      </c>
      <c r="D309" s="76">
        <v>74.7</v>
      </c>
      <c r="E309" s="77">
        <v>49.9</v>
      </c>
    </row>
    <row r="310" spans="1:5" x14ac:dyDescent="0.2">
      <c r="A310" s="66">
        <f t="shared" si="4"/>
        <v>45760.708333332594</v>
      </c>
      <c r="B310" s="3" t="s">
        <v>95</v>
      </c>
      <c r="C310" s="76">
        <v>56.3</v>
      </c>
      <c r="D310" s="76">
        <v>67.2</v>
      </c>
      <c r="E310" s="77">
        <v>49.9</v>
      </c>
    </row>
    <row r="311" spans="1:5" x14ac:dyDescent="0.2">
      <c r="A311" s="66">
        <f t="shared" si="4"/>
        <v>45760.749999999258</v>
      </c>
      <c r="B311" s="3" t="s">
        <v>95</v>
      </c>
      <c r="C311" s="76">
        <v>56.4</v>
      </c>
      <c r="D311" s="76">
        <v>71.599999999999994</v>
      </c>
      <c r="E311" s="77">
        <v>49.3</v>
      </c>
    </row>
    <row r="312" spans="1:5" x14ac:dyDescent="0.2">
      <c r="A312" s="66">
        <f t="shared" si="4"/>
        <v>45760.791666665922</v>
      </c>
      <c r="B312" s="3" t="s">
        <v>95</v>
      </c>
      <c r="C312" s="76">
        <v>50.7</v>
      </c>
      <c r="D312" s="76">
        <v>69.3</v>
      </c>
      <c r="E312" s="77">
        <v>44.6</v>
      </c>
    </row>
    <row r="313" spans="1:5" x14ac:dyDescent="0.2">
      <c r="A313" s="66">
        <f t="shared" si="4"/>
        <v>45760.833333332586</v>
      </c>
      <c r="B313" s="3" t="s">
        <v>95</v>
      </c>
      <c r="C313" s="76">
        <v>48.9</v>
      </c>
      <c r="D313" s="76">
        <v>62.1</v>
      </c>
      <c r="E313" s="77">
        <v>41.9</v>
      </c>
    </row>
    <row r="314" spans="1:5" x14ac:dyDescent="0.2">
      <c r="A314" s="66">
        <f t="shared" si="4"/>
        <v>45760.874999999251</v>
      </c>
      <c r="B314" s="3" t="s">
        <v>95</v>
      </c>
      <c r="C314" s="76">
        <v>51.4</v>
      </c>
      <c r="D314" s="76">
        <v>63.9</v>
      </c>
      <c r="E314" s="77">
        <v>39.4</v>
      </c>
    </row>
    <row r="315" spans="1:5" x14ac:dyDescent="0.2">
      <c r="A315" s="66">
        <f t="shared" si="4"/>
        <v>45760.916666665915</v>
      </c>
      <c r="B315" s="3" t="s">
        <v>95</v>
      </c>
      <c r="C315" s="76">
        <v>50.2</v>
      </c>
      <c r="D315" s="76">
        <v>61</v>
      </c>
      <c r="E315" s="77">
        <v>35.799999999999997</v>
      </c>
    </row>
    <row r="316" spans="1:5" x14ac:dyDescent="0.2">
      <c r="A316" s="66">
        <f t="shared" si="4"/>
        <v>45760.958333332579</v>
      </c>
      <c r="B316" s="3" t="s">
        <v>95</v>
      </c>
      <c r="C316" s="76">
        <v>48.8</v>
      </c>
      <c r="D316" s="76">
        <v>64</v>
      </c>
      <c r="E316" s="77">
        <v>32.4</v>
      </c>
    </row>
    <row r="317" spans="1:5" x14ac:dyDescent="0.2">
      <c r="A317" s="66">
        <f t="shared" si="4"/>
        <v>45760.999999999243</v>
      </c>
      <c r="B317" s="3" t="s">
        <v>95</v>
      </c>
      <c r="C317" s="76">
        <v>45.3</v>
      </c>
      <c r="D317" s="76">
        <v>64.3</v>
      </c>
      <c r="E317" s="77">
        <v>30.5</v>
      </c>
    </row>
    <row r="318" spans="1:5" x14ac:dyDescent="0.2">
      <c r="A318" s="66">
        <f t="shared" si="4"/>
        <v>45761.041666665908</v>
      </c>
      <c r="B318" s="3" t="s">
        <v>95</v>
      </c>
      <c r="C318" s="76">
        <v>44.5</v>
      </c>
      <c r="D318" s="76">
        <v>63.3</v>
      </c>
      <c r="E318" s="77">
        <v>30</v>
      </c>
    </row>
    <row r="319" spans="1:5" x14ac:dyDescent="0.2">
      <c r="A319" s="66">
        <f t="shared" si="4"/>
        <v>45761.083333332572</v>
      </c>
      <c r="B319" s="3" t="s">
        <v>95</v>
      </c>
      <c r="C319" s="76">
        <v>42</v>
      </c>
      <c r="D319" s="76">
        <v>62.8</v>
      </c>
      <c r="E319" s="77">
        <v>29.8</v>
      </c>
    </row>
    <row r="320" spans="1:5" x14ac:dyDescent="0.2">
      <c r="A320" s="66">
        <f t="shared" si="4"/>
        <v>45761.124999999236</v>
      </c>
      <c r="B320" s="3" t="s">
        <v>95</v>
      </c>
      <c r="C320" s="76">
        <v>40.200000000000003</v>
      </c>
      <c r="D320" s="76">
        <v>57.7</v>
      </c>
      <c r="E320" s="77">
        <v>29.8</v>
      </c>
    </row>
    <row r="321" spans="1:5" x14ac:dyDescent="0.2">
      <c r="A321" s="66">
        <f t="shared" si="4"/>
        <v>45761.1666666659</v>
      </c>
      <c r="B321" s="3" t="s">
        <v>95</v>
      </c>
      <c r="C321" s="76">
        <v>44.9</v>
      </c>
      <c r="D321" s="76">
        <v>61.2</v>
      </c>
      <c r="E321" s="77">
        <v>31.3</v>
      </c>
    </row>
    <row r="322" spans="1:5" x14ac:dyDescent="0.2">
      <c r="A322" s="66">
        <f t="shared" si="4"/>
        <v>45761.208333332565</v>
      </c>
      <c r="B322" s="3" t="s">
        <v>95</v>
      </c>
      <c r="C322" s="76">
        <v>53.2</v>
      </c>
      <c r="D322" s="76">
        <v>80</v>
      </c>
      <c r="E322" s="77">
        <v>40.200000000000003</v>
      </c>
    </row>
    <row r="323" spans="1:5" x14ac:dyDescent="0.2">
      <c r="A323" s="66">
        <f t="shared" si="4"/>
        <v>45761.249999999229</v>
      </c>
      <c r="B323" s="3" t="s">
        <v>95</v>
      </c>
      <c r="C323" s="76">
        <v>53.9</v>
      </c>
      <c r="D323" s="76">
        <v>69.400000000000006</v>
      </c>
      <c r="E323" s="77">
        <v>48.4</v>
      </c>
    </row>
    <row r="324" spans="1:5" x14ac:dyDescent="0.2">
      <c r="A324" s="66">
        <f t="shared" si="4"/>
        <v>45761.291666665893</v>
      </c>
      <c r="B324" s="3" t="s">
        <v>95</v>
      </c>
      <c r="C324" s="76">
        <v>53.3</v>
      </c>
      <c r="D324" s="76">
        <v>70.2</v>
      </c>
      <c r="E324" s="77">
        <v>48.8</v>
      </c>
    </row>
    <row r="325" spans="1:5" x14ac:dyDescent="0.2">
      <c r="A325" s="66">
        <f t="shared" si="4"/>
        <v>45761.333333332557</v>
      </c>
      <c r="B325" s="3" t="s">
        <v>95</v>
      </c>
      <c r="C325" s="76">
        <v>52.8</v>
      </c>
      <c r="D325" s="76">
        <v>67.2</v>
      </c>
      <c r="E325" s="77">
        <v>48.3</v>
      </c>
    </row>
    <row r="326" spans="1:5" x14ac:dyDescent="0.2">
      <c r="A326" s="66">
        <f t="shared" si="4"/>
        <v>45761.374999999221</v>
      </c>
      <c r="B326" s="3" t="s">
        <v>95</v>
      </c>
      <c r="C326" s="76">
        <v>53.7</v>
      </c>
      <c r="D326" s="76">
        <v>70.900000000000006</v>
      </c>
      <c r="E326" s="77">
        <v>48.6</v>
      </c>
    </row>
    <row r="327" spans="1:5" x14ac:dyDescent="0.2">
      <c r="A327" s="66">
        <f t="shared" ref="A327:A390" si="5">A326+TIME(1,0,0)</f>
        <v>45761.416666665886</v>
      </c>
      <c r="B327" s="3" t="s">
        <v>95</v>
      </c>
      <c r="C327" s="76">
        <v>52.7</v>
      </c>
      <c r="D327" s="76">
        <v>73.599999999999994</v>
      </c>
      <c r="E327" s="77">
        <v>46.9</v>
      </c>
    </row>
    <row r="328" spans="1:5" x14ac:dyDescent="0.2">
      <c r="A328" s="66">
        <f t="shared" si="5"/>
        <v>45761.45833333255</v>
      </c>
      <c r="B328" s="3" t="s">
        <v>95</v>
      </c>
      <c r="C328" s="76">
        <v>53.9</v>
      </c>
      <c r="D328" s="76">
        <v>69.8</v>
      </c>
      <c r="E328" s="77">
        <v>47.2</v>
      </c>
    </row>
    <row r="329" spans="1:5" x14ac:dyDescent="0.2">
      <c r="A329" s="66">
        <f t="shared" si="5"/>
        <v>45761.499999999214</v>
      </c>
      <c r="B329" s="3" t="s">
        <v>95</v>
      </c>
      <c r="C329" s="76">
        <v>53.4</v>
      </c>
      <c r="D329" s="76">
        <v>70.599999999999994</v>
      </c>
      <c r="E329" s="77">
        <v>47.4</v>
      </c>
    </row>
    <row r="330" spans="1:5" x14ac:dyDescent="0.2">
      <c r="A330" s="66">
        <f t="shared" si="5"/>
        <v>45761.541666665878</v>
      </c>
      <c r="B330" s="3" t="s">
        <v>95</v>
      </c>
      <c r="C330" s="76">
        <v>53.4</v>
      </c>
      <c r="D330" s="76">
        <v>69.7</v>
      </c>
      <c r="E330" s="77">
        <v>48</v>
      </c>
    </row>
    <row r="331" spans="1:5" x14ac:dyDescent="0.2">
      <c r="A331" s="66">
        <f t="shared" si="5"/>
        <v>45761.583333332543</v>
      </c>
      <c r="B331" s="3" t="s">
        <v>95</v>
      </c>
      <c r="C331" s="76">
        <v>54.1</v>
      </c>
      <c r="D331" s="76">
        <v>69.3</v>
      </c>
      <c r="E331" s="77">
        <v>49.4</v>
      </c>
    </row>
    <row r="332" spans="1:5" x14ac:dyDescent="0.2">
      <c r="A332" s="66">
        <f t="shared" si="5"/>
        <v>45761.624999999207</v>
      </c>
      <c r="B332" s="3" t="s">
        <v>95</v>
      </c>
      <c r="C332" s="76">
        <v>54.3</v>
      </c>
      <c r="D332" s="76">
        <v>71.400000000000006</v>
      </c>
      <c r="E332" s="77">
        <v>49.6</v>
      </c>
    </row>
    <row r="333" spans="1:5" x14ac:dyDescent="0.2">
      <c r="A333" s="66">
        <f t="shared" si="5"/>
        <v>45761.666666665871</v>
      </c>
      <c r="B333" s="3" t="s">
        <v>95</v>
      </c>
      <c r="C333" s="76">
        <v>53.4</v>
      </c>
      <c r="D333" s="76">
        <v>67</v>
      </c>
      <c r="E333" s="77">
        <v>49.2</v>
      </c>
    </row>
    <row r="334" spans="1:5" x14ac:dyDescent="0.2">
      <c r="A334" s="66">
        <f t="shared" si="5"/>
        <v>45761.708333332535</v>
      </c>
      <c r="B334" s="3" t="s">
        <v>95</v>
      </c>
      <c r="C334" s="76">
        <v>52.8</v>
      </c>
      <c r="D334" s="76">
        <v>68.3</v>
      </c>
      <c r="E334" s="77">
        <v>48.2</v>
      </c>
    </row>
    <row r="335" spans="1:5" x14ac:dyDescent="0.2">
      <c r="A335" s="66">
        <f t="shared" si="5"/>
        <v>45761.7499999992</v>
      </c>
      <c r="B335" s="3" t="s">
        <v>95</v>
      </c>
      <c r="C335" s="76">
        <v>51.1</v>
      </c>
      <c r="D335" s="76">
        <v>73.3</v>
      </c>
      <c r="E335" s="77">
        <v>43.6</v>
      </c>
    </row>
    <row r="336" spans="1:5" x14ac:dyDescent="0.2">
      <c r="A336" s="66">
        <f t="shared" si="5"/>
        <v>45761.791666665864</v>
      </c>
      <c r="B336" s="3" t="s">
        <v>95</v>
      </c>
      <c r="C336" s="76">
        <v>50.2</v>
      </c>
      <c r="D336" s="76">
        <v>71.8</v>
      </c>
      <c r="E336" s="77">
        <v>40</v>
      </c>
    </row>
    <row r="337" spans="1:5" x14ac:dyDescent="0.2">
      <c r="A337" s="66">
        <f t="shared" si="5"/>
        <v>45761.833333332528</v>
      </c>
      <c r="B337" s="3" t="s">
        <v>95</v>
      </c>
      <c r="C337" s="76">
        <v>45.9</v>
      </c>
      <c r="D337" s="76">
        <v>65.3</v>
      </c>
      <c r="E337" s="77">
        <v>36</v>
      </c>
    </row>
    <row r="338" spans="1:5" x14ac:dyDescent="0.2">
      <c r="A338" s="66">
        <f t="shared" si="5"/>
        <v>45761.874999999192</v>
      </c>
      <c r="B338" s="3" t="s">
        <v>95</v>
      </c>
      <c r="C338" s="76">
        <v>46.4</v>
      </c>
      <c r="D338" s="76">
        <v>68.099999999999994</v>
      </c>
      <c r="E338" s="77">
        <v>34.700000000000003</v>
      </c>
    </row>
    <row r="339" spans="1:5" x14ac:dyDescent="0.2">
      <c r="A339" s="66">
        <f t="shared" si="5"/>
        <v>45761.916666665857</v>
      </c>
      <c r="B339" s="3" t="s">
        <v>95</v>
      </c>
      <c r="C339" s="76">
        <v>45</v>
      </c>
      <c r="D339" s="76">
        <v>67</v>
      </c>
      <c r="E339" s="77">
        <v>32.299999999999997</v>
      </c>
    </row>
    <row r="340" spans="1:5" x14ac:dyDescent="0.2">
      <c r="A340" s="66">
        <f t="shared" si="5"/>
        <v>45761.958333332521</v>
      </c>
      <c r="B340" s="3" t="s">
        <v>95</v>
      </c>
      <c r="C340" s="76">
        <v>43.4</v>
      </c>
      <c r="D340" s="76">
        <v>65.3</v>
      </c>
      <c r="E340" s="77">
        <v>29.8</v>
      </c>
    </row>
    <row r="341" spans="1:5" x14ac:dyDescent="0.2">
      <c r="A341" s="66">
        <f t="shared" si="5"/>
        <v>45761.999999999185</v>
      </c>
      <c r="B341" s="3" t="s">
        <v>95</v>
      </c>
      <c r="C341" s="76">
        <v>41.3</v>
      </c>
      <c r="D341" s="76">
        <v>65.400000000000006</v>
      </c>
      <c r="E341" s="77">
        <v>27.9</v>
      </c>
    </row>
    <row r="342" spans="1:5" x14ac:dyDescent="0.2">
      <c r="A342" s="66">
        <f t="shared" si="5"/>
        <v>45762.041666665849</v>
      </c>
      <c r="B342" s="3" t="s">
        <v>95</v>
      </c>
      <c r="C342" s="76">
        <v>34.6</v>
      </c>
      <c r="D342" s="76">
        <v>48.8</v>
      </c>
      <c r="E342" s="77">
        <v>28.3</v>
      </c>
    </row>
    <row r="343" spans="1:5" x14ac:dyDescent="0.2">
      <c r="A343" s="66">
        <f t="shared" si="5"/>
        <v>45762.083333332514</v>
      </c>
      <c r="B343" s="3" t="s">
        <v>95</v>
      </c>
      <c r="C343" s="76">
        <v>40.4</v>
      </c>
      <c r="D343" s="76">
        <v>50.9</v>
      </c>
      <c r="E343" s="77">
        <v>32.200000000000003</v>
      </c>
    </row>
    <row r="344" spans="1:5" x14ac:dyDescent="0.2">
      <c r="A344" s="66">
        <f t="shared" si="5"/>
        <v>45762.124999999178</v>
      </c>
      <c r="B344" s="3" t="s">
        <v>95</v>
      </c>
      <c r="C344" s="76">
        <v>42.1</v>
      </c>
      <c r="D344" s="76">
        <v>50.9</v>
      </c>
      <c r="E344" s="77">
        <v>40</v>
      </c>
    </row>
    <row r="345" spans="1:5" x14ac:dyDescent="0.2">
      <c r="A345" s="66">
        <f t="shared" si="5"/>
        <v>45762.166666665842</v>
      </c>
      <c r="B345" s="3" t="s">
        <v>95</v>
      </c>
      <c r="C345" s="76">
        <v>42.3</v>
      </c>
      <c r="D345" s="76">
        <v>52.7</v>
      </c>
      <c r="E345" s="77">
        <v>40.4</v>
      </c>
    </row>
    <row r="346" spans="1:5" x14ac:dyDescent="0.2">
      <c r="A346" s="66">
        <f t="shared" si="5"/>
        <v>45762.208333332506</v>
      </c>
      <c r="B346" s="3" t="s">
        <v>95</v>
      </c>
      <c r="C346" s="76">
        <v>46.9</v>
      </c>
      <c r="D346" s="76">
        <v>65.7</v>
      </c>
      <c r="E346" s="77">
        <v>40.5</v>
      </c>
    </row>
    <row r="347" spans="1:5" x14ac:dyDescent="0.2">
      <c r="A347" s="66">
        <f t="shared" si="5"/>
        <v>45762.249999999171</v>
      </c>
      <c r="B347" s="3" t="s">
        <v>95</v>
      </c>
      <c r="C347" s="76">
        <v>47.8</v>
      </c>
      <c r="D347" s="76">
        <v>65.900000000000006</v>
      </c>
      <c r="E347" s="77">
        <v>43.9</v>
      </c>
    </row>
    <row r="348" spans="1:5" x14ac:dyDescent="0.2">
      <c r="A348" s="66">
        <f t="shared" si="5"/>
        <v>45762.291666665835</v>
      </c>
      <c r="B348" s="3" t="s">
        <v>95</v>
      </c>
      <c r="C348" s="76">
        <v>49.9</v>
      </c>
      <c r="D348" s="76">
        <v>71.400000000000006</v>
      </c>
      <c r="E348" s="77">
        <v>45.6</v>
      </c>
    </row>
    <row r="349" spans="1:5" x14ac:dyDescent="0.2">
      <c r="A349" s="66">
        <f t="shared" si="5"/>
        <v>45762.333333332499</v>
      </c>
      <c r="B349" s="3" t="s">
        <v>95</v>
      </c>
      <c r="C349" s="76">
        <v>49.4</v>
      </c>
      <c r="D349" s="76">
        <v>70</v>
      </c>
      <c r="E349" s="77">
        <v>45.4</v>
      </c>
    </row>
    <row r="350" spans="1:5" x14ac:dyDescent="0.2">
      <c r="A350" s="66">
        <f t="shared" si="5"/>
        <v>45762.374999999163</v>
      </c>
      <c r="B350" s="3" t="s">
        <v>95</v>
      </c>
      <c r="C350" s="76">
        <v>48.3</v>
      </c>
      <c r="D350" s="76">
        <v>65.8</v>
      </c>
      <c r="E350" s="77">
        <v>43.9</v>
      </c>
    </row>
    <row r="351" spans="1:5" x14ac:dyDescent="0.2">
      <c r="A351" s="66">
        <f t="shared" si="5"/>
        <v>45762.416666665828</v>
      </c>
      <c r="B351" s="3" t="s">
        <v>95</v>
      </c>
      <c r="C351" s="76">
        <v>47.4</v>
      </c>
      <c r="D351" s="76">
        <v>61.5</v>
      </c>
      <c r="E351" s="77">
        <v>43.8</v>
      </c>
    </row>
    <row r="352" spans="1:5" x14ac:dyDescent="0.2">
      <c r="A352" s="66">
        <f t="shared" si="5"/>
        <v>45762.458333332492</v>
      </c>
      <c r="B352" s="3" t="s">
        <v>95</v>
      </c>
      <c r="C352" s="76">
        <v>47.5</v>
      </c>
      <c r="D352" s="76">
        <v>63.3</v>
      </c>
      <c r="E352" s="77">
        <v>42.6</v>
      </c>
    </row>
    <row r="353" spans="1:5" x14ac:dyDescent="0.2">
      <c r="A353" s="66">
        <f t="shared" si="5"/>
        <v>45762.499999999156</v>
      </c>
      <c r="B353" s="3" t="s">
        <v>95</v>
      </c>
      <c r="C353" s="76">
        <v>46.7</v>
      </c>
      <c r="D353" s="76">
        <v>71.7</v>
      </c>
      <c r="E353" s="77">
        <v>41.5</v>
      </c>
    </row>
    <row r="354" spans="1:5" x14ac:dyDescent="0.2">
      <c r="A354" s="66">
        <f t="shared" si="5"/>
        <v>45762.54166666582</v>
      </c>
      <c r="B354" s="3" t="s">
        <v>95</v>
      </c>
      <c r="C354" s="76">
        <v>46</v>
      </c>
      <c r="D354" s="76">
        <v>60.6</v>
      </c>
      <c r="E354" s="77">
        <v>41.8</v>
      </c>
    </row>
    <row r="355" spans="1:5" x14ac:dyDescent="0.2">
      <c r="A355" s="66">
        <f t="shared" si="5"/>
        <v>45762.583333332484</v>
      </c>
      <c r="B355" s="3" t="s">
        <v>95</v>
      </c>
      <c r="C355" s="76">
        <v>47.9</v>
      </c>
      <c r="D355" s="76">
        <v>63.9</v>
      </c>
      <c r="E355" s="77">
        <v>43.7</v>
      </c>
    </row>
    <row r="356" spans="1:5" x14ac:dyDescent="0.2">
      <c r="A356" s="66">
        <f t="shared" si="5"/>
        <v>45762.624999999149</v>
      </c>
      <c r="B356" s="3" t="s">
        <v>95</v>
      </c>
      <c r="C356" s="76">
        <v>47.6</v>
      </c>
      <c r="D356" s="76">
        <v>69.099999999999994</v>
      </c>
      <c r="E356" s="77">
        <v>42.6</v>
      </c>
    </row>
    <row r="357" spans="1:5" x14ac:dyDescent="0.2">
      <c r="A357" s="66">
        <f t="shared" si="5"/>
        <v>45762.666666665813</v>
      </c>
      <c r="B357" s="3" t="s">
        <v>95</v>
      </c>
      <c r="C357" s="76">
        <v>47.8</v>
      </c>
      <c r="D357" s="76">
        <v>73.2</v>
      </c>
      <c r="E357" s="77">
        <v>42.3</v>
      </c>
    </row>
    <row r="358" spans="1:5" x14ac:dyDescent="0.2">
      <c r="A358" s="66">
        <f t="shared" si="5"/>
        <v>45762.708333332477</v>
      </c>
      <c r="B358" s="3" t="s">
        <v>95</v>
      </c>
      <c r="C358" s="76">
        <v>51.5</v>
      </c>
      <c r="D358" s="76">
        <v>66.5</v>
      </c>
      <c r="E358" s="77">
        <v>44.4</v>
      </c>
    </row>
    <row r="359" spans="1:5" x14ac:dyDescent="0.2">
      <c r="A359" s="66">
        <f t="shared" si="5"/>
        <v>45762.749999999141</v>
      </c>
      <c r="B359" s="3" t="s">
        <v>95</v>
      </c>
      <c r="C359" s="76">
        <v>49.2</v>
      </c>
      <c r="D359" s="76">
        <v>66</v>
      </c>
      <c r="E359" s="77">
        <v>43.7</v>
      </c>
    </row>
    <row r="360" spans="1:5" x14ac:dyDescent="0.2">
      <c r="A360" s="66">
        <f t="shared" si="5"/>
        <v>45762.791666665806</v>
      </c>
      <c r="B360" s="3" t="s">
        <v>95</v>
      </c>
      <c r="C360" s="76">
        <v>48.4</v>
      </c>
      <c r="D360" s="76">
        <v>77.5</v>
      </c>
      <c r="E360" s="77">
        <v>39.200000000000003</v>
      </c>
    </row>
    <row r="361" spans="1:5" x14ac:dyDescent="0.2">
      <c r="A361" s="66">
        <f t="shared" si="5"/>
        <v>45762.83333333247</v>
      </c>
      <c r="B361" s="3" t="s">
        <v>95</v>
      </c>
      <c r="C361" s="76">
        <v>45.6</v>
      </c>
      <c r="D361" s="76">
        <v>76.7</v>
      </c>
      <c r="E361" s="77">
        <v>35.9</v>
      </c>
    </row>
    <row r="362" spans="1:5" x14ac:dyDescent="0.2">
      <c r="A362" s="66">
        <f t="shared" si="5"/>
        <v>45762.874999999134</v>
      </c>
      <c r="B362" s="3" t="s">
        <v>95</v>
      </c>
      <c r="C362" s="76">
        <v>45.8</v>
      </c>
      <c r="D362" s="76">
        <v>69.5</v>
      </c>
      <c r="E362" s="77">
        <v>34.700000000000003</v>
      </c>
    </row>
    <row r="363" spans="1:5" x14ac:dyDescent="0.2">
      <c r="A363" s="66">
        <f t="shared" si="5"/>
        <v>45762.916666665798</v>
      </c>
      <c r="B363" s="3" t="s">
        <v>95</v>
      </c>
      <c r="C363" s="76">
        <v>43.8</v>
      </c>
      <c r="D363" s="76">
        <v>64.8</v>
      </c>
      <c r="E363" s="77">
        <v>33.4</v>
      </c>
    </row>
    <row r="364" spans="1:5" x14ac:dyDescent="0.2">
      <c r="A364" s="66">
        <f t="shared" si="5"/>
        <v>45762.958333332463</v>
      </c>
      <c r="B364" s="3" t="s">
        <v>95</v>
      </c>
      <c r="C364" s="76">
        <v>46.6</v>
      </c>
      <c r="D364" s="76">
        <v>68.900000000000006</v>
      </c>
      <c r="E364" s="77">
        <v>38.700000000000003</v>
      </c>
    </row>
    <row r="365" spans="1:5" x14ac:dyDescent="0.2">
      <c r="A365" s="66">
        <f t="shared" si="5"/>
        <v>45762.999999999127</v>
      </c>
      <c r="B365" s="3" t="s">
        <v>95</v>
      </c>
      <c r="C365" s="76">
        <v>45.5</v>
      </c>
      <c r="D365" s="76">
        <v>65.599999999999994</v>
      </c>
      <c r="E365" s="77">
        <v>33.5</v>
      </c>
    </row>
    <row r="366" spans="1:5" x14ac:dyDescent="0.2">
      <c r="A366" s="66">
        <f t="shared" si="5"/>
        <v>45763.041666665791</v>
      </c>
      <c r="B366" s="3" t="s">
        <v>95</v>
      </c>
      <c r="C366" s="76">
        <v>44.8</v>
      </c>
      <c r="D366" s="76">
        <v>60.9</v>
      </c>
      <c r="E366" s="77">
        <v>36.700000000000003</v>
      </c>
    </row>
    <row r="367" spans="1:5" x14ac:dyDescent="0.2">
      <c r="A367" s="66">
        <f t="shared" si="5"/>
        <v>45763.083333332455</v>
      </c>
      <c r="B367" s="3" t="s">
        <v>95</v>
      </c>
      <c r="C367" s="76">
        <v>48.1</v>
      </c>
      <c r="D367" s="76">
        <v>66.400000000000006</v>
      </c>
      <c r="E367" s="77">
        <v>38.4</v>
      </c>
    </row>
    <row r="368" spans="1:5" x14ac:dyDescent="0.2">
      <c r="A368" s="66">
        <f t="shared" si="5"/>
        <v>45763.12499999912</v>
      </c>
      <c r="B368" s="3" t="s">
        <v>95</v>
      </c>
      <c r="C368" s="76">
        <v>47.4</v>
      </c>
      <c r="D368" s="76">
        <v>63.8</v>
      </c>
      <c r="E368" s="77">
        <v>39</v>
      </c>
    </row>
    <row r="369" spans="1:5" x14ac:dyDescent="0.2">
      <c r="A369" s="66">
        <f t="shared" si="5"/>
        <v>45763.166666665784</v>
      </c>
      <c r="B369" s="3" t="s">
        <v>95</v>
      </c>
      <c r="C369" s="76">
        <v>49.1</v>
      </c>
      <c r="D369" s="76">
        <v>62.2</v>
      </c>
      <c r="E369" s="77">
        <v>40.6</v>
      </c>
    </row>
    <row r="370" spans="1:5" x14ac:dyDescent="0.2">
      <c r="A370" s="66">
        <f t="shared" si="5"/>
        <v>45763.208333332448</v>
      </c>
      <c r="B370" s="3" t="s">
        <v>95</v>
      </c>
      <c r="C370" s="76">
        <v>54.2</v>
      </c>
      <c r="D370" s="76">
        <v>69.900000000000006</v>
      </c>
      <c r="E370" s="77">
        <v>44.9</v>
      </c>
    </row>
    <row r="371" spans="1:5" x14ac:dyDescent="0.2">
      <c r="A371" s="66">
        <f t="shared" si="5"/>
        <v>45763.249999999112</v>
      </c>
      <c r="B371" s="3" t="s">
        <v>95</v>
      </c>
      <c r="C371" s="76">
        <v>58.1</v>
      </c>
      <c r="D371" s="76">
        <v>74.5</v>
      </c>
      <c r="E371" s="77">
        <v>53.5</v>
      </c>
    </row>
    <row r="372" spans="1:5" x14ac:dyDescent="0.2">
      <c r="A372" s="66">
        <f t="shared" si="5"/>
        <v>45763.291666665777</v>
      </c>
      <c r="B372" s="3" t="s">
        <v>95</v>
      </c>
      <c r="C372" s="76">
        <v>59.8</v>
      </c>
      <c r="D372" s="76">
        <v>72.5</v>
      </c>
      <c r="E372" s="77">
        <v>55.8</v>
      </c>
    </row>
    <row r="373" spans="1:5" x14ac:dyDescent="0.2">
      <c r="A373" s="66">
        <f t="shared" si="5"/>
        <v>45763.333333332441</v>
      </c>
      <c r="B373" s="3" t="s">
        <v>95</v>
      </c>
      <c r="C373" s="76">
        <v>61</v>
      </c>
      <c r="D373" s="76">
        <v>73.400000000000006</v>
      </c>
      <c r="E373" s="77">
        <v>57.2</v>
      </c>
    </row>
    <row r="374" spans="1:5" x14ac:dyDescent="0.2">
      <c r="A374" s="66">
        <f t="shared" si="5"/>
        <v>45763.374999999105</v>
      </c>
      <c r="B374" s="3" t="s">
        <v>95</v>
      </c>
      <c r="C374" s="76">
        <v>60.4</v>
      </c>
      <c r="D374" s="76">
        <v>75.5</v>
      </c>
      <c r="E374" s="77">
        <v>56.2</v>
      </c>
    </row>
    <row r="375" spans="1:5" x14ac:dyDescent="0.2">
      <c r="A375" s="66">
        <f t="shared" si="5"/>
        <v>45763.416666665769</v>
      </c>
      <c r="B375" s="3" t="s">
        <v>95</v>
      </c>
      <c r="C375" s="76">
        <v>57.4</v>
      </c>
      <c r="D375" s="76">
        <v>72.599999999999994</v>
      </c>
      <c r="E375" s="77">
        <v>53.1</v>
      </c>
    </row>
    <row r="376" spans="1:5" x14ac:dyDescent="0.2">
      <c r="A376" s="66">
        <f t="shared" si="5"/>
        <v>45763.458333332434</v>
      </c>
      <c r="B376" s="3" t="s">
        <v>95</v>
      </c>
      <c r="C376" s="76">
        <v>58.3</v>
      </c>
      <c r="D376" s="76">
        <v>73.599999999999994</v>
      </c>
      <c r="E376" s="77">
        <v>53</v>
      </c>
    </row>
    <row r="377" spans="1:5" x14ac:dyDescent="0.2">
      <c r="A377" s="66">
        <f t="shared" si="5"/>
        <v>45763.499999999098</v>
      </c>
      <c r="B377" s="3" t="s">
        <v>95</v>
      </c>
      <c r="C377" s="76">
        <v>57.6</v>
      </c>
      <c r="D377" s="76">
        <v>75.400000000000006</v>
      </c>
      <c r="E377" s="77">
        <v>52.9</v>
      </c>
    </row>
    <row r="378" spans="1:5" x14ac:dyDescent="0.2">
      <c r="A378" s="66">
        <f t="shared" si="5"/>
        <v>45763.541666665762</v>
      </c>
      <c r="B378" s="3" t="s">
        <v>95</v>
      </c>
      <c r="C378" s="76">
        <v>58.4</v>
      </c>
      <c r="D378" s="76">
        <v>75.099999999999994</v>
      </c>
      <c r="E378" s="77">
        <v>53.8</v>
      </c>
    </row>
    <row r="379" spans="1:5" x14ac:dyDescent="0.2">
      <c r="A379" s="66">
        <f t="shared" si="5"/>
        <v>45763.583333332426</v>
      </c>
      <c r="B379" s="3" t="s">
        <v>95</v>
      </c>
      <c r="C379" s="76">
        <v>58</v>
      </c>
      <c r="D379" s="76">
        <v>72.2</v>
      </c>
      <c r="E379" s="77">
        <v>53.9</v>
      </c>
    </row>
    <row r="380" spans="1:5" x14ac:dyDescent="0.2">
      <c r="A380" s="66">
        <f t="shared" si="5"/>
        <v>45763.624999999091</v>
      </c>
      <c r="B380" s="3" t="s">
        <v>95</v>
      </c>
      <c r="C380" s="76">
        <v>57.6</v>
      </c>
      <c r="D380" s="76">
        <v>72.2</v>
      </c>
      <c r="E380" s="77">
        <v>53.4</v>
      </c>
    </row>
    <row r="381" spans="1:5" x14ac:dyDescent="0.2">
      <c r="A381" s="66">
        <f t="shared" si="5"/>
        <v>45763.666666665755</v>
      </c>
      <c r="B381" s="3" t="s">
        <v>95</v>
      </c>
      <c r="C381" s="76" t="s">
        <v>194</v>
      </c>
      <c r="D381" s="76" t="s">
        <v>194</v>
      </c>
      <c r="E381" s="77" t="s">
        <v>194</v>
      </c>
    </row>
    <row r="382" spans="1:5" x14ac:dyDescent="0.2">
      <c r="A382" s="66">
        <f t="shared" si="5"/>
        <v>45763.708333332419</v>
      </c>
      <c r="B382" s="3" t="s">
        <v>95</v>
      </c>
      <c r="C382" s="76">
        <v>58.3</v>
      </c>
      <c r="D382" s="76">
        <v>67.2</v>
      </c>
      <c r="E382" s="77">
        <v>53.8</v>
      </c>
    </row>
    <row r="383" spans="1:5" x14ac:dyDescent="0.2">
      <c r="A383" s="66">
        <f t="shared" si="5"/>
        <v>45763.749999999083</v>
      </c>
      <c r="B383" s="3" t="s">
        <v>95</v>
      </c>
      <c r="C383" s="76">
        <v>56.3</v>
      </c>
      <c r="D383" s="76">
        <v>71.3</v>
      </c>
      <c r="E383" s="77">
        <v>51.1</v>
      </c>
    </row>
    <row r="384" spans="1:5" x14ac:dyDescent="0.2">
      <c r="A384" s="66">
        <f t="shared" si="5"/>
        <v>45763.791666665747</v>
      </c>
      <c r="B384" s="3" t="s">
        <v>95</v>
      </c>
      <c r="C384" s="76">
        <v>54.5</v>
      </c>
      <c r="D384" s="76">
        <v>73.599999999999994</v>
      </c>
      <c r="E384" s="77">
        <v>45.2</v>
      </c>
    </row>
    <row r="385" spans="1:5" x14ac:dyDescent="0.2">
      <c r="A385" s="66">
        <f t="shared" si="5"/>
        <v>45763.833333332412</v>
      </c>
      <c r="B385" s="3" t="s">
        <v>95</v>
      </c>
      <c r="C385" s="76">
        <v>50.6</v>
      </c>
      <c r="D385" s="76">
        <v>68.5</v>
      </c>
      <c r="E385" s="77">
        <v>38.299999999999997</v>
      </c>
    </row>
    <row r="386" spans="1:5" x14ac:dyDescent="0.2">
      <c r="A386" s="66">
        <f t="shared" si="5"/>
        <v>45763.874999999076</v>
      </c>
      <c r="B386" s="3" t="s">
        <v>95</v>
      </c>
      <c r="C386" s="76">
        <v>49.3</v>
      </c>
      <c r="D386" s="76">
        <v>71.8</v>
      </c>
      <c r="E386" s="77">
        <v>36.799999999999997</v>
      </c>
    </row>
    <row r="387" spans="1:5" x14ac:dyDescent="0.2">
      <c r="A387" s="66">
        <f t="shared" si="5"/>
        <v>45763.91666666574</v>
      </c>
      <c r="B387" s="3" t="s">
        <v>95</v>
      </c>
      <c r="C387" s="76">
        <v>46.3</v>
      </c>
      <c r="D387" s="76">
        <v>72.7</v>
      </c>
      <c r="E387" s="77">
        <v>35.6</v>
      </c>
    </row>
    <row r="388" spans="1:5" x14ac:dyDescent="0.2">
      <c r="A388" s="66">
        <f t="shared" si="5"/>
        <v>45763.958333332404</v>
      </c>
      <c r="B388" s="3" t="s">
        <v>95</v>
      </c>
      <c r="C388" s="76">
        <v>44.8</v>
      </c>
      <c r="D388" s="76">
        <v>68.8</v>
      </c>
      <c r="E388" s="77">
        <v>32</v>
      </c>
    </row>
    <row r="389" spans="1:5" x14ac:dyDescent="0.2">
      <c r="A389" s="66">
        <f t="shared" si="5"/>
        <v>45763.999999999069</v>
      </c>
      <c r="B389" s="3" t="s">
        <v>95</v>
      </c>
      <c r="C389" s="76">
        <v>46.1</v>
      </c>
      <c r="D389" s="76">
        <v>66.8</v>
      </c>
      <c r="E389" s="77">
        <v>30.4</v>
      </c>
    </row>
    <row r="390" spans="1:5" x14ac:dyDescent="0.2">
      <c r="A390" s="66">
        <f t="shared" si="5"/>
        <v>45764.041666665733</v>
      </c>
      <c r="B390" s="3" t="s">
        <v>95</v>
      </c>
      <c r="C390" s="76">
        <v>44.1</v>
      </c>
      <c r="D390" s="76">
        <v>64</v>
      </c>
      <c r="E390" s="77">
        <v>29.9</v>
      </c>
    </row>
    <row r="391" spans="1:5" x14ac:dyDescent="0.2">
      <c r="A391" s="66">
        <f t="shared" ref="A391:A454" si="6">A390+TIME(1,0,0)</f>
        <v>45764.083333332397</v>
      </c>
      <c r="B391" s="3" t="s">
        <v>95</v>
      </c>
      <c r="C391" s="76">
        <v>42.8</v>
      </c>
      <c r="D391" s="76">
        <v>64.8</v>
      </c>
      <c r="E391" s="77">
        <v>30.4</v>
      </c>
    </row>
    <row r="392" spans="1:5" x14ac:dyDescent="0.2">
      <c r="A392" s="66">
        <f t="shared" si="6"/>
        <v>45764.124999999061</v>
      </c>
      <c r="B392" s="3" t="s">
        <v>95</v>
      </c>
      <c r="C392" s="76">
        <v>42.3</v>
      </c>
      <c r="D392" s="76">
        <v>60.2</v>
      </c>
      <c r="E392" s="77">
        <v>31.7</v>
      </c>
    </row>
    <row r="393" spans="1:5" x14ac:dyDescent="0.2">
      <c r="A393" s="66">
        <f t="shared" si="6"/>
        <v>45764.166666665726</v>
      </c>
      <c r="B393" s="3" t="s">
        <v>95</v>
      </c>
      <c r="C393" s="76">
        <v>44.6</v>
      </c>
      <c r="D393" s="76">
        <v>61.9</v>
      </c>
      <c r="E393" s="77">
        <v>33.799999999999997</v>
      </c>
    </row>
    <row r="394" spans="1:5" x14ac:dyDescent="0.2">
      <c r="A394" s="66">
        <f t="shared" si="6"/>
        <v>45764.20833333239</v>
      </c>
      <c r="B394" s="3" t="s">
        <v>95</v>
      </c>
      <c r="C394" s="76">
        <v>54.2</v>
      </c>
      <c r="D394" s="76">
        <v>78.099999999999994</v>
      </c>
      <c r="E394" s="77">
        <v>43.7</v>
      </c>
    </row>
    <row r="395" spans="1:5" x14ac:dyDescent="0.2">
      <c r="A395" s="66">
        <f t="shared" si="6"/>
        <v>45764.249999999054</v>
      </c>
      <c r="B395" s="3" t="s">
        <v>95</v>
      </c>
      <c r="C395" s="76">
        <v>55.6</v>
      </c>
      <c r="D395" s="76">
        <v>77.099999999999994</v>
      </c>
      <c r="E395" s="77">
        <v>50.4</v>
      </c>
    </row>
    <row r="396" spans="1:5" x14ac:dyDescent="0.2">
      <c r="A396" s="66">
        <f t="shared" si="6"/>
        <v>45764.291666665718</v>
      </c>
      <c r="B396" s="3" t="s">
        <v>95</v>
      </c>
      <c r="C396" s="76">
        <v>51.2</v>
      </c>
      <c r="D396" s="76">
        <v>67.7</v>
      </c>
      <c r="E396" s="77">
        <v>47</v>
      </c>
    </row>
    <row r="397" spans="1:5" x14ac:dyDescent="0.2">
      <c r="A397" s="66">
        <f t="shared" si="6"/>
        <v>45764.333333332383</v>
      </c>
      <c r="B397" s="3" t="s">
        <v>95</v>
      </c>
      <c r="C397" s="76">
        <v>48.1</v>
      </c>
      <c r="D397" s="76">
        <v>67.099999999999994</v>
      </c>
      <c r="E397" s="77">
        <v>42.4</v>
      </c>
    </row>
    <row r="398" spans="1:5" x14ac:dyDescent="0.2">
      <c r="A398" s="66">
        <f t="shared" si="6"/>
        <v>45764.374999999047</v>
      </c>
      <c r="B398" s="3" t="s">
        <v>95</v>
      </c>
      <c r="C398" s="76">
        <v>51.1</v>
      </c>
      <c r="D398" s="76">
        <v>70.599999999999994</v>
      </c>
      <c r="E398" s="77">
        <v>42.2</v>
      </c>
    </row>
    <row r="399" spans="1:5" x14ac:dyDescent="0.2">
      <c r="A399" s="66">
        <f t="shared" si="6"/>
        <v>45764.416666665711</v>
      </c>
      <c r="B399" s="3" t="s">
        <v>95</v>
      </c>
      <c r="C399" s="76">
        <v>47.8</v>
      </c>
      <c r="D399" s="76">
        <v>71.5</v>
      </c>
      <c r="E399" s="77">
        <v>41.1</v>
      </c>
    </row>
    <row r="400" spans="1:5" x14ac:dyDescent="0.2">
      <c r="A400" s="66">
        <f t="shared" si="6"/>
        <v>45764.458333332375</v>
      </c>
      <c r="B400" s="3" t="s">
        <v>95</v>
      </c>
      <c r="C400" s="76">
        <v>47.1</v>
      </c>
      <c r="D400" s="76">
        <v>68.8</v>
      </c>
      <c r="E400" s="77">
        <v>41.3</v>
      </c>
    </row>
    <row r="401" spans="1:5" x14ac:dyDescent="0.2">
      <c r="A401" s="66">
        <f t="shared" si="6"/>
        <v>45764.49999999904</v>
      </c>
      <c r="B401" s="3" t="s">
        <v>95</v>
      </c>
      <c r="C401" s="76">
        <v>46.7</v>
      </c>
      <c r="D401" s="76">
        <v>63.9</v>
      </c>
      <c r="E401" s="77">
        <v>41.7</v>
      </c>
    </row>
    <row r="402" spans="1:5" x14ac:dyDescent="0.2">
      <c r="A402" s="66">
        <f t="shared" si="6"/>
        <v>45764.541666665704</v>
      </c>
      <c r="B402" s="3" t="s">
        <v>95</v>
      </c>
      <c r="C402" s="76">
        <v>47.4</v>
      </c>
      <c r="D402" s="76">
        <v>67.5</v>
      </c>
      <c r="E402" s="77">
        <v>40.799999999999997</v>
      </c>
    </row>
    <row r="403" spans="1:5" x14ac:dyDescent="0.2">
      <c r="A403" s="66">
        <f t="shared" si="6"/>
        <v>45764.583333332368</v>
      </c>
      <c r="B403" s="3" t="s">
        <v>95</v>
      </c>
      <c r="C403" s="76">
        <v>50</v>
      </c>
      <c r="D403" s="76">
        <v>71.900000000000006</v>
      </c>
      <c r="E403" s="77">
        <v>42.4</v>
      </c>
    </row>
    <row r="404" spans="1:5" x14ac:dyDescent="0.2">
      <c r="A404" s="66">
        <f t="shared" si="6"/>
        <v>45764.624999999032</v>
      </c>
      <c r="B404" s="3" t="s">
        <v>95</v>
      </c>
      <c r="C404" s="76">
        <v>51.1</v>
      </c>
      <c r="D404" s="76">
        <v>68.2</v>
      </c>
      <c r="E404" s="77">
        <v>43.4</v>
      </c>
    </row>
    <row r="405" spans="1:5" x14ac:dyDescent="0.2">
      <c r="A405" s="66">
        <f t="shared" si="6"/>
        <v>45764.666666665697</v>
      </c>
      <c r="B405" s="3" t="s">
        <v>95</v>
      </c>
      <c r="C405" s="76">
        <v>50.1</v>
      </c>
      <c r="D405" s="76">
        <v>66.3</v>
      </c>
      <c r="E405" s="77">
        <v>45.6</v>
      </c>
    </row>
    <row r="406" spans="1:5" x14ac:dyDescent="0.2">
      <c r="A406" s="66">
        <f t="shared" si="6"/>
        <v>45764.708333332361</v>
      </c>
      <c r="B406" s="3" t="s">
        <v>95</v>
      </c>
      <c r="C406" s="76">
        <v>49.4</v>
      </c>
      <c r="D406" s="76">
        <v>67.099999999999994</v>
      </c>
      <c r="E406" s="77">
        <v>44.8</v>
      </c>
    </row>
    <row r="407" spans="1:5" x14ac:dyDescent="0.2">
      <c r="A407" s="66">
        <f>A406+TIME(1,0,0)</f>
        <v>45764.749999999025</v>
      </c>
      <c r="B407" s="3" t="s">
        <v>95</v>
      </c>
      <c r="C407" s="76">
        <v>50</v>
      </c>
      <c r="D407" s="76">
        <v>69.3</v>
      </c>
      <c r="E407" s="77">
        <v>42.2</v>
      </c>
    </row>
    <row r="408" spans="1:5" x14ac:dyDescent="0.2">
      <c r="A408" s="66">
        <f t="shared" si="6"/>
        <v>45764.791666665689</v>
      </c>
      <c r="B408" s="3" t="s">
        <v>95</v>
      </c>
      <c r="C408" s="76">
        <v>51.7</v>
      </c>
      <c r="D408" s="76">
        <v>70.599999999999994</v>
      </c>
      <c r="E408" s="77">
        <v>42.1</v>
      </c>
    </row>
    <row r="409" spans="1:5" x14ac:dyDescent="0.2">
      <c r="A409" s="66">
        <f t="shared" si="6"/>
        <v>45764.833333332354</v>
      </c>
      <c r="B409" s="3" t="s">
        <v>95</v>
      </c>
      <c r="C409" s="76">
        <v>51.1</v>
      </c>
      <c r="D409" s="76">
        <v>66.900000000000006</v>
      </c>
      <c r="E409" s="77">
        <v>41.3</v>
      </c>
    </row>
    <row r="410" spans="1:5" x14ac:dyDescent="0.2">
      <c r="A410" s="66">
        <f t="shared" si="6"/>
        <v>45764.874999999018</v>
      </c>
      <c r="B410" s="3" t="s">
        <v>95</v>
      </c>
      <c r="C410" s="76">
        <v>48.6</v>
      </c>
      <c r="D410" s="76">
        <v>68.8</v>
      </c>
      <c r="E410" s="77">
        <v>39.6</v>
      </c>
    </row>
    <row r="411" spans="1:5" x14ac:dyDescent="0.2">
      <c r="A411" s="66">
        <f t="shared" si="6"/>
        <v>45764.916666665682</v>
      </c>
      <c r="B411" s="3" t="s">
        <v>95</v>
      </c>
      <c r="C411" s="76">
        <v>45.6</v>
      </c>
      <c r="D411" s="76">
        <v>70.099999999999994</v>
      </c>
      <c r="E411" s="77">
        <v>32.700000000000003</v>
      </c>
    </row>
    <row r="412" spans="1:5" x14ac:dyDescent="0.2">
      <c r="A412" s="66">
        <f t="shared" si="6"/>
        <v>45764.958333332346</v>
      </c>
      <c r="B412" s="3" t="s">
        <v>95</v>
      </c>
      <c r="C412" s="76">
        <v>44.6</v>
      </c>
      <c r="D412" s="76">
        <v>68.400000000000006</v>
      </c>
      <c r="E412" s="77">
        <v>31.3</v>
      </c>
    </row>
    <row r="413" spans="1:5" x14ac:dyDescent="0.2">
      <c r="A413" s="66">
        <f t="shared" si="6"/>
        <v>45764.99999999901</v>
      </c>
      <c r="B413" s="3" t="s">
        <v>95</v>
      </c>
      <c r="C413" s="76">
        <v>41.2</v>
      </c>
      <c r="D413" s="76">
        <v>71.400000000000006</v>
      </c>
      <c r="E413" s="77">
        <v>28.2</v>
      </c>
    </row>
    <row r="414" spans="1:5" x14ac:dyDescent="0.2">
      <c r="A414" s="66">
        <f t="shared" si="6"/>
        <v>45765.041666665675</v>
      </c>
      <c r="B414" s="3" t="s">
        <v>95</v>
      </c>
      <c r="C414" s="76">
        <v>32.6</v>
      </c>
      <c r="D414" s="76">
        <v>50.7</v>
      </c>
      <c r="E414" s="77">
        <v>26.6</v>
      </c>
    </row>
    <row r="415" spans="1:5" x14ac:dyDescent="0.2">
      <c r="A415" s="66">
        <f t="shared" si="6"/>
        <v>45765.083333332339</v>
      </c>
      <c r="B415" s="3" t="s">
        <v>95</v>
      </c>
      <c r="C415" s="76">
        <v>34.6</v>
      </c>
      <c r="D415" s="76">
        <v>53.5</v>
      </c>
      <c r="E415" s="77">
        <v>26.7</v>
      </c>
    </row>
    <row r="416" spans="1:5" x14ac:dyDescent="0.2">
      <c r="A416" s="66">
        <f t="shared" si="6"/>
        <v>45765.124999999003</v>
      </c>
      <c r="B416" s="3" t="s">
        <v>95</v>
      </c>
      <c r="C416" s="76">
        <v>36.6</v>
      </c>
      <c r="D416" s="76">
        <v>58.8</v>
      </c>
      <c r="E416" s="77">
        <v>26.8</v>
      </c>
    </row>
    <row r="417" spans="1:5" x14ac:dyDescent="0.2">
      <c r="A417" s="66">
        <f t="shared" si="6"/>
        <v>45765.166666665667</v>
      </c>
      <c r="B417" s="3" t="s">
        <v>95</v>
      </c>
      <c r="C417" s="76">
        <v>34.5</v>
      </c>
      <c r="D417" s="76">
        <v>57.8</v>
      </c>
      <c r="E417" s="77">
        <v>26.8</v>
      </c>
    </row>
    <row r="418" spans="1:5" x14ac:dyDescent="0.2">
      <c r="A418" s="66">
        <f t="shared" si="6"/>
        <v>45765.208333332332</v>
      </c>
      <c r="B418" s="3" t="s">
        <v>95</v>
      </c>
      <c r="C418" s="76">
        <v>48.6</v>
      </c>
      <c r="D418" s="76">
        <v>74.2</v>
      </c>
      <c r="E418" s="77">
        <v>33.700000000000003</v>
      </c>
    </row>
    <row r="419" spans="1:5" x14ac:dyDescent="0.2">
      <c r="A419" s="66">
        <f t="shared" si="6"/>
        <v>45765.249999998996</v>
      </c>
      <c r="B419" s="3" t="s">
        <v>95</v>
      </c>
      <c r="C419" s="76">
        <v>48.3</v>
      </c>
      <c r="D419" s="76">
        <v>67.2</v>
      </c>
      <c r="E419" s="77">
        <v>38.700000000000003</v>
      </c>
    </row>
    <row r="420" spans="1:5" x14ac:dyDescent="0.2">
      <c r="A420" s="66">
        <f t="shared" si="6"/>
        <v>45765.29166666566</v>
      </c>
      <c r="B420" s="3" t="s">
        <v>95</v>
      </c>
      <c r="C420" s="76">
        <v>45</v>
      </c>
      <c r="D420" s="76">
        <v>67</v>
      </c>
      <c r="E420" s="77">
        <v>38</v>
      </c>
    </row>
    <row r="421" spans="1:5" x14ac:dyDescent="0.2">
      <c r="A421" s="66">
        <f t="shared" si="6"/>
        <v>45765.333333332324</v>
      </c>
      <c r="B421" s="3" t="s">
        <v>95</v>
      </c>
      <c r="C421" s="76">
        <v>49.1</v>
      </c>
      <c r="D421" s="76">
        <v>69.2</v>
      </c>
      <c r="E421" s="77">
        <v>38.200000000000003</v>
      </c>
    </row>
    <row r="422" spans="1:5" x14ac:dyDescent="0.2">
      <c r="A422" s="66">
        <f t="shared" si="6"/>
        <v>45765.374999998989</v>
      </c>
      <c r="B422" s="3" t="s">
        <v>95</v>
      </c>
      <c r="C422" s="76">
        <v>50.2</v>
      </c>
      <c r="D422" s="76">
        <v>68.099999999999994</v>
      </c>
      <c r="E422" s="77">
        <v>42</v>
      </c>
    </row>
    <row r="423" spans="1:5" x14ac:dyDescent="0.2">
      <c r="A423" s="66">
        <f t="shared" si="6"/>
        <v>45765.416666665653</v>
      </c>
      <c r="B423" s="3" t="s">
        <v>95</v>
      </c>
      <c r="C423" s="76">
        <v>50.1</v>
      </c>
      <c r="D423" s="76">
        <v>66.2</v>
      </c>
      <c r="E423" s="77">
        <v>44.8</v>
      </c>
    </row>
    <row r="424" spans="1:5" x14ac:dyDescent="0.2">
      <c r="A424" s="66">
        <f t="shared" si="6"/>
        <v>45765.458333332317</v>
      </c>
      <c r="B424" s="3" t="s">
        <v>95</v>
      </c>
      <c r="C424" s="76">
        <v>51.8</v>
      </c>
      <c r="D424" s="76">
        <v>69.7</v>
      </c>
      <c r="E424" s="77">
        <v>46.8</v>
      </c>
    </row>
    <row r="425" spans="1:5" x14ac:dyDescent="0.2">
      <c r="A425" s="66">
        <f t="shared" si="6"/>
        <v>45765.499999998981</v>
      </c>
      <c r="B425" s="3" t="s">
        <v>95</v>
      </c>
      <c r="C425" s="76">
        <v>51.7</v>
      </c>
      <c r="D425" s="76">
        <v>73</v>
      </c>
      <c r="E425" s="77">
        <v>46.9</v>
      </c>
    </row>
    <row r="426" spans="1:5" x14ac:dyDescent="0.2">
      <c r="A426" s="66">
        <f t="shared" si="6"/>
        <v>45765.541666665646</v>
      </c>
      <c r="B426" s="3" t="s">
        <v>95</v>
      </c>
      <c r="C426" s="76">
        <v>50.3</v>
      </c>
      <c r="D426" s="76">
        <v>67.099999999999994</v>
      </c>
      <c r="E426" s="77">
        <v>45.8</v>
      </c>
    </row>
    <row r="427" spans="1:5" x14ac:dyDescent="0.2">
      <c r="A427" s="66">
        <f t="shared" si="6"/>
        <v>45765.58333333231</v>
      </c>
      <c r="B427" s="3" t="s">
        <v>95</v>
      </c>
      <c r="C427" s="76">
        <v>49.9</v>
      </c>
      <c r="D427" s="76">
        <v>64.599999999999994</v>
      </c>
      <c r="E427" s="77">
        <v>45.5</v>
      </c>
    </row>
    <row r="428" spans="1:5" x14ac:dyDescent="0.2">
      <c r="A428" s="66">
        <f t="shared" si="6"/>
        <v>45765.624999998974</v>
      </c>
      <c r="B428" s="3" t="s">
        <v>95</v>
      </c>
      <c r="C428" s="76">
        <v>49.2</v>
      </c>
      <c r="D428" s="76">
        <v>61.4</v>
      </c>
      <c r="E428" s="77">
        <v>45.1</v>
      </c>
    </row>
    <row r="429" spans="1:5" x14ac:dyDescent="0.2">
      <c r="A429" s="66">
        <f t="shared" si="6"/>
        <v>45765.666666665638</v>
      </c>
      <c r="B429" s="3" t="s">
        <v>95</v>
      </c>
      <c r="C429" s="76">
        <v>49.8</v>
      </c>
      <c r="D429" s="76">
        <v>74.099999999999994</v>
      </c>
      <c r="E429" s="77">
        <v>44.2</v>
      </c>
    </row>
    <row r="430" spans="1:5" x14ac:dyDescent="0.2">
      <c r="A430" s="66">
        <f t="shared" si="6"/>
        <v>45765.708333332303</v>
      </c>
      <c r="B430" s="3" t="s">
        <v>95</v>
      </c>
      <c r="C430" s="76">
        <v>48.2</v>
      </c>
      <c r="D430" s="76">
        <v>64</v>
      </c>
      <c r="E430" s="77">
        <v>43.3</v>
      </c>
    </row>
    <row r="431" spans="1:5" x14ac:dyDescent="0.2">
      <c r="A431" s="66">
        <f t="shared" si="6"/>
        <v>45765.749999998967</v>
      </c>
      <c r="B431" s="3" t="s">
        <v>95</v>
      </c>
      <c r="C431" s="76">
        <v>46.7</v>
      </c>
      <c r="D431" s="76">
        <v>66.2</v>
      </c>
      <c r="E431" s="77">
        <v>41.4</v>
      </c>
    </row>
    <row r="432" spans="1:5" x14ac:dyDescent="0.2">
      <c r="A432" s="66">
        <f t="shared" si="6"/>
        <v>45765.791666665631</v>
      </c>
      <c r="B432" s="3" t="s">
        <v>95</v>
      </c>
      <c r="C432" s="76">
        <v>47.1</v>
      </c>
      <c r="D432" s="76">
        <v>71.900000000000006</v>
      </c>
      <c r="E432" s="77">
        <v>40.9</v>
      </c>
    </row>
    <row r="433" spans="1:5" x14ac:dyDescent="0.2">
      <c r="A433" s="66">
        <f t="shared" si="6"/>
        <v>45765.833333332295</v>
      </c>
      <c r="B433" s="3" t="s">
        <v>95</v>
      </c>
      <c r="C433" s="76">
        <v>43.3</v>
      </c>
      <c r="D433" s="76">
        <v>65.5</v>
      </c>
      <c r="E433" s="77">
        <v>37.700000000000003</v>
      </c>
    </row>
    <row r="434" spans="1:5" x14ac:dyDescent="0.2">
      <c r="A434" s="66">
        <f t="shared" si="6"/>
        <v>45765.87499999896</v>
      </c>
      <c r="B434" s="3" t="s">
        <v>95</v>
      </c>
      <c r="C434" s="76">
        <v>41.5</v>
      </c>
      <c r="D434" s="76">
        <v>58.2</v>
      </c>
      <c r="E434" s="77">
        <v>35.700000000000003</v>
      </c>
    </row>
    <row r="435" spans="1:5" x14ac:dyDescent="0.2">
      <c r="A435" s="66">
        <f t="shared" si="6"/>
        <v>45765.916666665624</v>
      </c>
      <c r="B435" s="3" t="s">
        <v>95</v>
      </c>
      <c r="C435" s="76">
        <v>41.1</v>
      </c>
      <c r="D435" s="76">
        <v>60.3</v>
      </c>
      <c r="E435" s="77">
        <v>34.799999999999997</v>
      </c>
    </row>
    <row r="436" spans="1:5" x14ac:dyDescent="0.2">
      <c r="A436" s="66">
        <f t="shared" si="6"/>
        <v>45765.958333332288</v>
      </c>
      <c r="B436" s="3" t="s">
        <v>95</v>
      </c>
      <c r="C436" s="76">
        <v>41.8</v>
      </c>
      <c r="D436" s="76">
        <v>60.3</v>
      </c>
      <c r="E436" s="77">
        <v>34.9</v>
      </c>
    </row>
    <row r="437" spans="1:5" x14ac:dyDescent="0.2">
      <c r="A437" s="66">
        <f t="shared" si="6"/>
        <v>45765.999999998952</v>
      </c>
      <c r="B437" s="3" t="s">
        <v>95</v>
      </c>
      <c r="C437" s="76">
        <v>40.799999999999997</v>
      </c>
      <c r="D437" s="76">
        <v>60.2</v>
      </c>
      <c r="E437" s="77">
        <v>33.1</v>
      </c>
    </row>
    <row r="438" spans="1:5" x14ac:dyDescent="0.2">
      <c r="A438" s="66">
        <f t="shared" si="6"/>
        <v>45766.041666665617</v>
      </c>
      <c r="B438" s="3" t="s">
        <v>95</v>
      </c>
      <c r="C438" s="76">
        <v>40.700000000000003</v>
      </c>
      <c r="D438" s="76">
        <v>65</v>
      </c>
      <c r="E438" s="77">
        <v>30.5</v>
      </c>
    </row>
    <row r="439" spans="1:5" x14ac:dyDescent="0.2">
      <c r="A439" s="66">
        <f t="shared" si="6"/>
        <v>45766.083333332281</v>
      </c>
      <c r="B439" s="3" t="s">
        <v>95</v>
      </c>
      <c r="C439" s="76">
        <v>34.5</v>
      </c>
      <c r="D439" s="76">
        <v>50</v>
      </c>
      <c r="E439" s="77">
        <v>29.4</v>
      </c>
    </row>
    <row r="440" spans="1:5" x14ac:dyDescent="0.2">
      <c r="A440" s="66">
        <f t="shared" si="6"/>
        <v>45766.124999998945</v>
      </c>
      <c r="B440" s="3" t="s">
        <v>95</v>
      </c>
      <c r="C440" s="76">
        <v>37.9</v>
      </c>
      <c r="D440" s="76">
        <v>59.8</v>
      </c>
      <c r="E440" s="77">
        <v>30.1</v>
      </c>
    </row>
    <row r="441" spans="1:5" x14ac:dyDescent="0.2">
      <c r="A441" s="66">
        <f t="shared" si="6"/>
        <v>45766.166666665609</v>
      </c>
      <c r="B441" s="3" t="s">
        <v>95</v>
      </c>
      <c r="C441" s="76">
        <v>37.9</v>
      </c>
      <c r="D441" s="76">
        <v>52.8</v>
      </c>
      <c r="E441" s="77">
        <v>32.799999999999997</v>
      </c>
    </row>
    <row r="442" spans="1:5" x14ac:dyDescent="0.2">
      <c r="A442" s="66">
        <f t="shared" si="6"/>
        <v>45766.208333332273</v>
      </c>
      <c r="B442" s="3" t="s">
        <v>95</v>
      </c>
      <c r="C442" s="76">
        <v>48.7</v>
      </c>
      <c r="D442" s="76">
        <v>69.400000000000006</v>
      </c>
      <c r="E442" s="77">
        <v>35</v>
      </c>
    </row>
    <row r="443" spans="1:5" x14ac:dyDescent="0.2">
      <c r="A443" s="66">
        <f t="shared" si="6"/>
        <v>45766.249999998938</v>
      </c>
      <c r="B443" s="3" t="s">
        <v>95</v>
      </c>
      <c r="C443" s="76">
        <v>47.7</v>
      </c>
      <c r="D443" s="76">
        <v>66.8</v>
      </c>
      <c r="E443" s="77">
        <v>38.700000000000003</v>
      </c>
    </row>
    <row r="444" spans="1:5" x14ac:dyDescent="0.2">
      <c r="A444" s="66">
        <f t="shared" si="6"/>
        <v>45766.291666665602</v>
      </c>
      <c r="B444" s="3" t="s">
        <v>95</v>
      </c>
      <c r="C444" s="76">
        <v>49.7</v>
      </c>
      <c r="D444" s="76">
        <v>71.5</v>
      </c>
      <c r="E444" s="77">
        <v>38.9</v>
      </c>
    </row>
    <row r="445" spans="1:5" x14ac:dyDescent="0.2">
      <c r="A445" s="66">
        <f t="shared" si="6"/>
        <v>45766.333333332266</v>
      </c>
      <c r="B445" s="3" t="s">
        <v>95</v>
      </c>
      <c r="C445" s="76">
        <v>45.5</v>
      </c>
      <c r="D445" s="76">
        <v>66.8</v>
      </c>
      <c r="E445" s="77">
        <v>39.700000000000003</v>
      </c>
    </row>
    <row r="446" spans="1:5" x14ac:dyDescent="0.2">
      <c r="A446" s="66">
        <f t="shared" si="6"/>
        <v>45766.37499999893</v>
      </c>
      <c r="B446" s="3" t="s">
        <v>95</v>
      </c>
      <c r="C446" s="76">
        <v>46</v>
      </c>
      <c r="D446" s="76">
        <v>64.599999999999994</v>
      </c>
      <c r="E446" s="77">
        <v>41.3</v>
      </c>
    </row>
    <row r="447" spans="1:5" x14ac:dyDescent="0.2">
      <c r="A447" s="66">
        <f t="shared" si="6"/>
        <v>45766.416666665595</v>
      </c>
      <c r="B447" s="3" t="s">
        <v>95</v>
      </c>
      <c r="C447" s="76">
        <v>47.1</v>
      </c>
      <c r="D447" s="76">
        <v>63.8</v>
      </c>
      <c r="E447" s="77">
        <v>42.9</v>
      </c>
    </row>
    <row r="448" spans="1:5" x14ac:dyDescent="0.2">
      <c r="A448" s="66">
        <f t="shared" si="6"/>
        <v>45766.458333332259</v>
      </c>
      <c r="B448" s="3" t="s">
        <v>95</v>
      </c>
      <c r="C448" s="76">
        <v>48.2</v>
      </c>
      <c r="D448" s="76">
        <v>60.3</v>
      </c>
      <c r="E448" s="77">
        <v>43.8</v>
      </c>
    </row>
    <row r="449" spans="1:5" x14ac:dyDescent="0.2">
      <c r="A449" s="66">
        <f t="shared" si="6"/>
        <v>45766.499999998923</v>
      </c>
      <c r="B449" s="3" t="s">
        <v>95</v>
      </c>
      <c r="C449" s="76">
        <v>47.8</v>
      </c>
      <c r="D449" s="76">
        <v>70</v>
      </c>
      <c r="E449" s="77">
        <v>43</v>
      </c>
    </row>
    <row r="450" spans="1:5" x14ac:dyDescent="0.2">
      <c r="A450" s="66">
        <f t="shared" si="6"/>
        <v>45766.541666665587</v>
      </c>
      <c r="B450" s="3" t="s">
        <v>95</v>
      </c>
      <c r="C450" s="76">
        <v>47.1</v>
      </c>
      <c r="D450" s="76">
        <v>68.599999999999994</v>
      </c>
      <c r="E450" s="77">
        <v>42.4</v>
      </c>
    </row>
    <row r="451" spans="1:5" x14ac:dyDescent="0.2">
      <c r="A451" s="66">
        <f t="shared" si="6"/>
        <v>45766.583333332252</v>
      </c>
      <c r="B451" s="3" t="s">
        <v>95</v>
      </c>
      <c r="C451" s="76">
        <v>46.2</v>
      </c>
      <c r="D451" s="76">
        <v>64.900000000000006</v>
      </c>
      <c r="E451" s="77">
        <v>41.6</v>
      </c>
    </row>
    <row r="452" spans="1:5" x14ac:dyDescent="0.2">
      <c r="A452" s="66">
        <f t="shared" si="6"/>
        <v>45766.624999998916</v>
      </c>
      <c r="B452" s="3" t="s">
        <v>95</v>
      </c>
      <c r="C452" s="76">
        <v>45.9</v>
      </c>
      <c r="D452" s="76">
        <v>63.5</v>
      </c>
      <c r="E452" s="77">
        <v>41.4</v>
      </c>
    </row>
    <row r="453" spans="1:5" x14ac:dyDescent="0.2">
      <c r="A453" s="66">
        <f t="shared" si="6"/>
        <v>45766.66666666558</v>
      </c>
      <c r="B453" s="3" t="s">
        <v>95</v>
      </c>
      <c r="C453" s="76">
        <v>43.8</v>
      </c>
      <c r="D453" s="76">
        <v>62</v>
      </c>
      <c r="E453" s="77">
        <v>40.200000000000003</v>
      </c>
    </row>
    <row r="454" spans="1:5" x14ac:dyDescent="0.2">
      <c r="A454" s="66">
        <f t="shared" si="6"/>
        <v>45766.708333332244</v>
      </c>
      <c r="B454" s="3" t="s">
        <v>95</v>
      </c>
      <c r="C454" s="76">
        <v>44.7</v>
      </c>
      <c r="D454" s="76">
        <v>64.5</v>
      </c>
      <c r="E454" s="77">
        <v>40.4</v>
      </c>
    </row>
    <row r="455" spans="1:5" x14ac:dyDescent="0.2">
      <c r="A455" s="66">
        <f t="shared" ref="A455:A518" si="7">A454+TIME(1,0,0)</f>
        <v>45766.749999998909</v>
      </c>
      <c r="B455" s="3" t="s">
        <v>95</v>
      </c>
      <c r="C455" s="76">
        <v>42.8</v>
      </c>
      <c r="D455" s="76">
        <v>62.1</v>
      </c>
      <c r="E455" s="77">
        <v>38.799999999999997</v>
      </c>
    </row>
    <row r="456" spans="1:5" x14ac:dyDescent="0.2">
      <c r="A456" s="66">
        <f t="shared" si="7"/>
        <v>45766.791666665573</v>
      </c>
      <c r="B456" s="3" t="s">
        <v>95</v>
      </c>
      <c r="C456" s="76">
        <v>43.6</v>
      </c>
      <c r="D456" s="76">
        <v>67.8</v>
      </c>
      <c r="E456" s="77">
        <v>38.1</v>
      </c>
    </row>
    <row r="457" spans="1:5" x14ac:dyDescent="0.2">
      <c r="A457" s="66">
        <f t="shared" si="7"/>
        <v>45766.833333332237</v>
      </c>
      <c r="B457" s="3" t="s">
        <v>95</v>
      </c>
      <c r="C457" s="76">
        <v>41</v>
      </c>
      <c r="D457" s="76">
        <v>55.6</v>
      </c>
      <c r="E457" s="77">
        <v>35.799999999999997</v>
      </c>
    </row>
    <row r="458" spans="1:5" x14ac:dyDescent="0.2">
      <c r="A458" s="66">
        <f t="shared" si="7"/>
        <v>45766.874999998901</v>
      </c>
      <c r="B458" s="3" t="s">
        <v>95</v>
      </c>
      <c r="C458" s="76">
        <v>42.5</v>
      </c>
      <c r="D458" s="76">
        <v>64.7</v>
      </c>
      <c r="E458" s="77">
        <v>34.6</v>
      </c>
    </row>
    <row r="459" spans="1:5" x14ac:dyDescent="0.2">
      <c r="A459" s="66">
        <f t="shared" si="7"/>
        <v>45766.916666665566</v>
      </c>
      <c r="B459" s="3" t="s">
        <v>95</v>
      </c>
      <c r="C459" s="76">
        <v>39.700000000000003</v>
      </c>
      <c r="D459" s="76">
        <v>60</v>
      </c>
      <c r="E459" s="77">
        <v>34.4</v>
      </c>
    </row>
    <row r="460" spans="1:5" x14ac:dyDescent="0.2">
      <c r="A460" s="66">
        <f t="shared" si="7"/>
        <v>45766.95833333223</v>
      </c>
      <c r="B460" s="3" t="s">
        <v>95</v>
      </c>
      <c r="C460" s="76">
        <v>39.4</v>
      </c>
      <c r="D460" s="76">
        <v>56.7</v>
      </c>
      <c r="E460" s="77">
        <v>33.700000000000003</v>
      </c>
    </row>
    <row r="461" spans="1:5" x14ac:dyDescent="0.2">
      <c r="A461" s="66">
        <f t="shared" si="7"/>
        <v>45766.999999998894</v>
      </c>
      <c r="B461" s="3" t="s">
        <v>95</v>
      </c>
      <c r="C461" s="76">
        <v>36.700000000000003</v>
      </c>
      <c r="D461" s="76">
        <v>53.6</v>
      </c>
      <c r="E461" s="77">
        <v>31.8</v>
      </c>
    </row>
    <row r="462" spans="1:5" x14ac:dyDescent="0.2">
      <c r="A462" s="66">
        <f t="shared" si="7"/>
        <v>45767.041666665558</v>
      </c>
      <c r="B462" s="3" t="s">
        <v>95</v>
      </c>
      <c r="C462" s="76">
        <v>35.5</v>
      </c>
      <c r="D462" s="76">
        <v>53.6</v>
      </c>
      <c r="E462" s="77">
        <v>29</v>
      </c>
    </row>
    <row r="463" spans="1:5" x14ac:dyDescent="0.2">
      <c r="A463" s="66">
        <f t="shared" si="7"/>
        <v>45767.083333332223</v>
      </c>
      <c r="B463" s="3" t="s">
        <v>95</v>
      </c>
      <c r="C463" s="76">
        <v>32.799999999999997</v>
      </c>
      <c r="D463" s="76">
        <v>49.4</v>
      </c>
      <c r="E463" s="77">
        <v>27.4</v>
      </c>
    </row>
    <row r="464" spans="1:5" x14ac:dyDescent="0.2">
      <c r="A464" s="66">
        <f t="shared" si="7"/>
        <v>45767.124999998887</v>
      </c>
      <c r="B464" s="3" t="s">
        <v>95</v>
      </c>
      <c r="C464" s="76">
        <v>32.5</v>
      </c>
      <c r="D464" s="76">
        <v>51</v>
      </c>
      <c r="E464" s="77">
        <v>27.3</v>
      </c>
    </row>
    <row r="465" spans="1:5" x14ac:dyDescent="0.2">
      <c r="A465" s="66">
        <f t="shared" si="7"/>
        <v>45767.166666665551</v>
      </c>
      <c r="B465" s="3" t="s">
        <v>95</v>
      </c>
      <c r="C465" s="76">
        <v>32.9</v>
      </c>
      <c r="D465" s="76">
        <v>47.3</v>
      </c>
      <c r="E465" s="77">
        <v>27.1</v>
      </c>
    </row>
    <row r="466" spans="1:5" x14ac:dyDescent="0.2">
      <c r="A466" s="66">
        <f t="shared" si="7"/>
        <v>45767.208333332215</v>
      </c>
      <c r="B466" s="3" t="s">
        <v>95</v>
      </c>
      <c r="C466" s="76">
        <v>47.5</v>
      </c>
      <c r="D466" s="76">
        <v>67.7</v>
      </c>
      <c r="E466" s="77">
        <v>32.6</v>
      </c>
    </row>
    <row r="467" spans="1:5" x14ac:dyDescent="0.2">
      <c r="A467" s="66">
        <f t="shared" si="7"/>
        <v>45767.24999999888</v>
      </c>
      <c r="B467" s="3" t="s">
        <v>95</v>
      </c>
      <c r="C467" s="76">
        <v>46.8</v>
      </c>
      <c r="D467" s="76">
        <v>68.8</v>
      </c>
      <c r="E467" s="77">
        <v>36.1</v>
      </c>
    </row>
    <row r="468" spans="1:5" x14ac:dyDescent="0.2">
      <c r="A468" s="66">
        <f t="shared" si="7"/>
        <v>45767.291666665544</v>
      </c>
      <c r="B468" s="3" t="s">
        <v>95</v>
      </c>
      <c r="C468" s="76">
        <v>46.2</v>
      </c>
      <c r="D468" s="76">
        <v>68.3</v>
      </c>
      <c r="E468" s="77">
        <v>36.1</v>
      </c>
    </row>
    <row r="469" spans="1:5" x14ac:dyDescent="0.2">
      <c r="A469" s="66">
        <f t="shared" si="7"/>
        <v>45767.333333332208</v>
      </c>
      <c r="B469" s="3" t="s">
        <v>95</v>
      </c>
      <c r="C469" s="76">
        <v>42.9</v>
      </c>
      <c r="D469" s="76">
        <v>65.900000000000006</v>
      </c>
      <c r="E469" s="77">
        <v>35.299999999999997</v>
      </c>
    </row>
    <row r="470" spans="1:5" x14ac:dyDescent="0.2">
      <c r="A470" s="66">
        <f t="shared" si="7"/>
        <v>45767.374999998872</v>
      </c>
      <c r="B470" s="3" t="s">
        <v>95</v>
      </c>
      <c r="C470" s="76">
        <v>46.9</v>
      </c>
      <c r="D470" s="76">
        <v>74.900000000000006</v>
      </c>
      <c r="E470" s="77">
        <v>36.5</v>
      </c>
    </row>
    <row r="471" spans="1:5" x14ac:dyDescent="0.2">
      <c r="A471" s="66">
        <f t="shared" si="7"/>
        <v>45767.416666665536</v>
      </c>
      <c r="B471" s="3" t="s">
        <v>95</v>
      </c>
      <c r="C471" s="76">
        <v>45.6</v>
      </c>
      <c r="D471" s="76">
        <v>66.900000000000006</v>
      </c>
      <c r="E471" s="77">
        <v>38.700000000000003</v>
      </c>
    </row>
    <row r="472" spans="1:5" x14ac:dyDescent="0.2">
      <c r="A472" s="66">
        <f t="shared" si="7"/>
        <v>45767.458333332201</v>
      </c>
      <c r="B472" s="3" t="s">
        <v>95</v>
      </c>
      <c r="C472" s="76">
        <v>45.5</v>
      </c>
      <c r="D472" s="76">
        <v>66.5</v>
      </c>
      <c r="E472" s="77">
        <v>39.299999999999997</v>
      </c>
    </row>
    <row r="473" spans="1:5" x14ac:dyDescent="0.2">
      <c r="A473" s="66">
        <f t="shared" si="7"/>
        <v>45767.499999998865</v>
      </c>
      <c r="B473" s="3" t="s">
        <v>95</v>
      </c>
      <c r="C473" s="76">
        <v>44.9</v>
      </c>
      <c r="D473" s="76">
        <v>70.900000000000006</v>
      </c>
      <c r="E473" s="77">
        <v>39.6</v>
      </c>
    </row>
    <row r="474" spans="1:5" x14ac:dyDescent="0.2">
      <c r="A474" s="66">
        <f t="shared" si="7"/>
        <v>45767.541666665529</v>
      </c>
      <c r="B474" s="3" t="s">
        <v>95</v>
      </c>
      <c r="C474" s="76">
        <v>44.3</v>
      </c>
      <c r="D474" s="76">
        <v>64.5</v>
      </c>
      <c r="E474" s="77">
        <v>39</v>
      </c>
    </row>
    <row r="475" spans="1:5" x14ac:dyDescent="0.2">
      <c r="A475" s="66">
        <f t="shared" si="7"/>
        <v>45767.583333332193</v>
      </c>
      <c r="B475" s="3" t="s">
        <v>95</v>
      </c>
      <c r="C475" s="76">
        <v>43.4</v>
      </c>
      <c r="D475" s="76">
        <v>60.8</v>
      </c>
      <c r="E475" s="77">
        <v>37.4</v>
      </c>
    </row>
    <row r="476" spans="1:5" x14ac:dyDescent="0.2">
      <c r="A476" s="66">
        <f t="shared" si="7"/>
        <v>45767.624999998858</v>
      </c>
      <c r="B476" s="3" t="s">
        <v>95</v>
      </c>
      <c r="C476" s="76">
        <v>43.7</v>
      </c>
      <c r="D476" s="76">
        <v>65.900000000000006</v>
      </c>
      <c r="E476" s="77">
        <v>36.6</v>
      </c>
    </row>
    <row r="477" spans="1:5" x14ac:dyDescent="0.2">
      <c r="A477" s="66">
        <f t="shared" si="7"/>
        <v>45767.666666665522</v>
      </c>
      <c r="B477" s="3" t="s">
        <v>95</v>
      </c>
      <c r="C477" s="76">
        <v>46.8</v>
      </c>
      <c r="D477" s="76">
        <v>71.7</v>
      </c>
      <c r="E477" s="77">
        <v>38.6</v>
      </c>
    </row>
    <row r="478" spans="1:5" x14ac:dyDescent="0.2">
      <c r="A478" s="66">
        <f t="shared" si="7"/>
        <v>45767.708333332186</v>
      </c>
      <c r="B478" s="3" t="s">
        <v>95</v>
      </c>
      <c r="C478" s="76">
        <v>44.4</v>
      </c>
      <c r="D478" s="76">
        <v>60.4</v>
      </c>
      <c r="E478" s="77">
        <v>38.200000000000003</v>
      </c>
    </row>
    <row r="479" spans="1:5" x14ac:dyDescent="0.2">
      <c r="A479" s="66">
        <f t="shared" si="7"/>
        <v>45767.74999999885</v>
      </c>
      <c r="B479" s="3" t="s">
        <v>95</v>
      </c>
      <c r="C479" s="76">
        <v>44</v>
      </c>
      <c r="D479" s="76">
        <v>58.5</v>
      </c>
      <c r="E479" s="77">
        <v>38.4</v>
      </c>
    </row>
    <row r="480" spans="1:5" x14ac:dyDescent="0.2">
      <c r="A480" s="66">
        <f t="shared" si="7"/>
        <v>45767.791666665515</v>
      </c>
      <c r="B480" s="3" t="s">
        <v>95</v>
      </c>
      <c r="C480" s="76">
        <v>45.1</v>
      </c>
      <c r="D480" s="76">
        <v>63.1</v>
      </c>
      <c r="E480" s="77">
        <v>37.9</v>
      </c>
    </row>
    <row r="481" spans="1:5" x14ac:dyDescent="0.2">
      <c r="A481" s="66">
        <f t="shared" si="7"/>
        <v>45767.833333332179</v>
      </c>
      <c r="B481" s="3" t="s">
        <v>95</v>
      </c>
      <c r="C481" s="76">
        <v>42.6</v>
      </c>
      <c r="D481" s="76">
        <v>61.6</v>
      </c>
      <c r="E481" s="77">
        <v>34.799999999999997</v>
      </c>
    </row>
    <row r="482" spans="1:5" x14ac:dyDescent="0.2">
      <c r="A482" s="66">
        <f t="shared" si="7"/>
        <v>45767.874999998843</v>
      </c>
      <c r="B482" s="3" t="s">
        <v>95</v>
      </c>
      <c r="C482" s="76">
        <v>42.3</v>
      </c>
      <c r="D482" s="76">
        <v>59.5</v>
      </c>
      <c r="E482" s="77">
        <v>33.299999999999997</v>
      </c>
    </row>
    <row r="483" spans="1:5" x14ac:dyDescent="0.2">
      <c r="A483" s="66">
        <f t="shared" si="7"/>
        <v>45767.916666665507</v>
      </c>
      <c r="B483" s="3" t="s">
        <v>95</v>
      </c>
      <c r="C483" s="76">
        <v>40.4</v>
      </c>
      <c r="D483" s="76">
        <v>53.7</v>
      </c>
      <c r="E483" s="77">
        <v>31.3</v>
      </c>
    </row>
    <row r="484" spans="1:5" x14ac:dyDescent="0.2">
      <c r="A484" s="66">
        <f t="shared" si="7"/>
        <v>45767.958333332172</v>
      </c>
      <c r="B484" s="3" t="s">
        <v>95</v>
      </c>
      <c r="C484" s="76">
        <v>43</v>
      </c>
      <c r="D484" s="76">
        <v>61.9</v>
      </c>
      <c r="E484" s="77">
        <v>28.3</v>
      </c>
    </row>
    <row r="485" spans="1:5" x14ac:dyDescent="0.2">
      <c r="A485" s="66">
        <f t="shared" si="7"/>
        <v>45767.999999998836</v>
      </c>
      <c r="B485" s="3" t="s">
        <v>95</v>
      </c>
      <c r="C485" s="76">
        <v>34</v>
      </c>
      <c r="D485" s="76">
        <v>50.3</v>
      </c>
      <c r="E485" s="77">
        <v>25.5</v>
      </c>
    </row>
    <row r="486" spans="1:5" x14ac:dyDescent="0.2">
      <c r="A486" s="66">
        <f t="shared" si="7"/>
        <v>45768.0416666655</v>
      </c>
      <c r="B486" s="3" t="s">
        <v>95</v>
      </c>
      <c r="C486" s="76">
        <v>41.4</v>
      </c>
      <c r="D486" s="76">
        <v>64.8</v>
      </c>
      <c r="E486" s="77">
        <v>25</v>
      </c>
    </row>
    <row r="487" spans="1:5" x14ac:dyDescent="0.2">
      <c r="A487" s="66">
        <f t="shared" si="7"/>
        <v>45768.083333332164</v>
      </c>
      <c r="B487" s="3" t="s">
        <v>95</v>
      </c>
      <c r="C487" s="76">
        <v>32</v>
      </c>
      <c r="D487" s="76">
        <v>48.4</v>
      </c>
      <c r="E487" s="77">
        <v>25</v>
      </c>
    </row>
    <row r="488" spans="1:5" x14ac:dyDescent="0.2">
      <c r="A488" s="66">
        <f t="shared" si="7"/>
        <v>45768.124999998829</v>
      </c>
      <c r="B488" s="3" t="s">
        <v>95</v>
      </c>
      <c r="C488" s="76">
        <v>33.200000000000003</v>
      </c>
      <c r="D488" s="76">
        <v>55</v>
      </c>
      <c r="E488" s="77">
        <v>25</v>
      </c>
    </row>
    <row r="489" spans="1:5" x14ac:dyDescent="0.2">
      <c r="A489" s="66">
        <f t="shared" si="7"/>
        <v>45768.166666665493</v>
      </c>
      <c r="B489" s="3" t="s">
        <v>95</v>
      </c>
      <c r="C489" s="76">
        <v>34.1</v>
      </c>
      <c r="D489" s="76">
        <v>53.7</v>
      </c>
      <c r="E489" s="77">
        <v>25.4</v>
      </c>
    </row>
    <row r="490" spans="1:5" x14ac:dyDescent="0.2">
      <c r="A490" s="66">
        <f t="shared" si="7"/>
        <v>45768.208333332157</v>
      </c>
      <c r="B490" s="3" t="s">
        <v>95</v>
      </c>
      <c r="C490" s="76">
        <v>44.9</v>
      </c>
      <c r="D490" s="76">
        <v>65.3</v>
      </c>
      <c r="E490" s="77">
        <v>32.799999999999997</v>
      </c>
    </row>
    <row r="491" spans="1:5" x14ac:dyDescent="0.2">
      <c r="A491" s="66">
        <f t="shared" si="7"/>
        <v>45768.249999998821</v>
      </c>
      <c r="B491" s="3" t="s">
        <v>95</v>
      </c>
      <c r="C491" s="76">
        <v>48.8</v>
      </c>
      <c r="D491" s="76">
        <v>68.2</v>
      </c>
      <c r="E491" s="77">
        <v>35.9</v>
      </c>
    </row>
    <row r="492" spans="1:5" x14ac:dyDescent="0.2">
      <c r="A492" s="66">
        <f t="shared" si="7"/>
        <v>45768.291666665486</v>
      </c>
      <c r="B492" s="3" t="s">
        <v>95</v>
      </c>
      <c r="C492" s="76">
        <v>47.5</v>
      </c>
      <c r="D492" s="76">
        <v>67.099999999999994</v>
      </c>
      <c r="E492" s="77">
        <v>42.7</v>
      </c>
    </row>
    <row r="493" spans="1:5" x14ac:dyDescent="0.2">
      <c r="A493" s="66">
        <f t="shared" si="7"/>
        <v>45768.33333333215</v>
      </c>
      <c r="B493" s="3" t="s">
        <v>95</v>
      </c>
      <c r="C493" s="76">
        <v>46.7</v>
      </c>
      <c r="D493" s="76">
        <v>69</v>
      </c>
      <c r="E493" s="77">
        <v>40.200000000000003</v>
      </c>
    </row>
    <row r="494" spans="1:5" x14ac:dyDescent="0.2">
      <c r="A494" s="66">
        <f t="shared" si="7"/>
        <v>45768.374999998814</v>
      </c>
      <c r="B494" s="3" t="s">
        <v>95</v>
      </c>
      <c r="C494" s="76">
        <v>47.9</v>
      </c>
      <c r="D494" s="76">
        <v>63.8</v>
      </c>
      <c r="E494" s="77">
        <v>40.299999999999997</v>
      </c>
    </row>
    <row r="495" spans="1:5" x14ac:dyDescent="0.2">
      <c r="A495" s="66">
        <f t="shared" si="7"/>
        <v>45768.416666665478</v>
      </c>
      <c r="B495" s="3" t="s">
        <v>95</v>
      </c>
      <c r="C495" s="76">
        <v>51.7</v>
      </c>
      <c r="D495" s="76">
        <v>62.6</v>
      </c>
      <c r="E495" s="77">
        <v>44.7</v>
      </c>
    </row>
    <row r="496" spans="1:5" x14ac:dyDescent="0.2">
      <c r="A496" s="66">
        <f t="shared" si="7"/>
        <v>45768.458333332143</v>
      </c>
      <c r="B496" s="3" t="s">
        <v>95</v>
      </c>
      <c r="C496" s="76">
        <v>53.6</v>
      </c>
      <c r="D496" s="76">
        <v>77</v>
      </c>
      <c r="E496" s="77">
        <v>47.2</v>
      </c>
    </row>
    <row r="497" spans="1:5" x14ac:dyDescent="0.2">
      <c r="A497" s="66">
        <f t="shared" si="7"/>
        <v>45768.499999998807</v>
      </c>
      <c r="B497" s="3" t="s">
        <v>95</v>
      </c>
      <c r="C497" s="76">
        <v>52.4</v>
      </c>
      <c r="D497" s="76">
        <v>73.3</v>
      </c>
      <c r="E497" s="77">
        <v>47.4</v>
      </c>
    </row>
    <row r="498" spans="1:5" x14ac:dyDescent="0.2">
      <c r="A498" s="66">
        <f t="shared" si="7"/>
        <v>45768.541666665471</v>
      </c>
      <c r="B498" s="3" t="s">
        <v>95</v>
      </c>
      <c r="C498" s="76">
        <v>51.9</v>
      </c>
      <c r="D498" s="76">
        <v>69.5</v>
      </c>
      <c r="E498" s="77">
        <v>46.2</v>
      </c>
    </row>
    <row r="499" spans="1:5" x14ac:dyDescent="0.2">
      <c r="A499" s="66">
        <f t="shared" si="7"/>
        <v>45768.583333332135</v>
      </c>
      <c r="B499" s="3" t="s">
        <v>95</v>
      </c>
      <c r="C499" s="76">
        <v>54.5</v>
      </c>
      <c r="D499" s="76">
        <v>67.099999999999994</v>
      </c>
      <c r="E499" s="77">
        <v>47.4</v>
      </c>
    </row>
    <row r="500" spans="1:5" x14ac:dyDescent="0.2">
      <c r="A500" s="66">
        <f t="shared" si="7"/>
        <v>45768.624999998799</v>
      </c>
      <c r="B500" s="3" t="s">
        <v>95</v>
      </c>
      <c r="C500" s="76">
        <v>55.1</v>
      </c>
      <c r="D500" s="76">
        <v>75.2</v>
      </c>
      <c r="E500" s="77">
        <v>48.4</v>
      </c>
    </row>
    <row r="501" spans="1:5" x14ac:dyDescent="0.2">
      <c r="A501" s="66">
        <f t="shared" si="7"/>
        <v>45768.666666665464</v>
      </c>
      <c r="B501" s="3" t="s">
        <v>95</v>
      </c>
      <c r="C501" s="76">
        <v>52.2</v>
      </c>
      <c r="D501" s="76">
        <v>68.400000000000006</v>
      </c>
      <c r="E501" s="77">
        <v>45.9</v>
      </c>
    </row>
    <row r="502" spans="1:5" x14ac:dyDescent="0.2">
      <c r="A502" s="66">
        <f t="shared" si="7"/>
        <v>45768.708333332128</v>
      </c>
      <c r="B502" s="3" t="s">
        <v>95</v>
      </c>
      <c r="C502" s="76">
        <v>48.1</v>
      </c>
      <c r="D502" s="76">
        <v>61.5</v>
      </c>
      <c r="E502" s="77">
        <v>41.6</v>
      </c>
    </row>
    <row r="503" spans="1:5" x14ac:dyDescent="0.2">
      <c r="A503" s="66">
        <f t="shared" si="7"/>
        <v>45768.749999998792</v>
      </c>
      <c r="B503" s="3" t="s">
        <v>95</v>
      </c>
      <c r="C503" s="76">
        <v>47.6</v>
      </c>
      <c r="D503" s="76">
        <v>72.099999999999994</v>
      </c>
      <c r="E503" s="77">
        <v>40.299999999999997</v>
      </c>
    </row>
    <row r="504" spans="1:5" x14ac:dyDescent="0.2">
      <c r="A504" s="66">
        <f t="shared" si="7"/>
        <v>45768.791666665456</v>
      </c>
      <c r="B504" s="3" t="s">
        <v>95</v>
      </c>
      <c r="C504" s="76">
        <v>47.9</v>
      </c>
      <c r="D504" s="76">
        <v>66.7</v>
      </c>
      <c r="E504" s="77">
        <v>39.700000000000003</v>
      </c>
    </row>
    <row r="505" spans="1:5" x14ac:dyDescent="0.2">
      <c r="A505" s="66">
        <f t="shared" si="7"/>
        <v>45768.833333332121</v>
      </c>
      <c r="B505" s="3" t="s">
        <v>95</v>
      </c>
      <c r="C505" s="76">
        <v>53.6</v>
      </c>
      <c r="D505" s="76">
        <v>65.8</v>
      </c>
      <c r="E505" s="77">
        <v>44.7</v>
      </c>
    </row>
    <row r="506" spans="1:5" x14ac:dyDescent="0.2">
      <c r="A506" s="66">
        <f t="shared" si="7"/>
        <v>45768.874999998785</v>
      </c>
      <c r="B506" s="3" t="s">
        <v>95</v>
      </c>
      <c r="C506" s="76">
        <v>52.7</v>
      </c>
      <c r="D506" s="76">
        <v>66.8</v>
      </c>
      <c r="E506" s="77">
        <v>40.299999999999997</v>
      </c>
    </row>
    <row r="507" spans="1:5" x14ac:dyDescent="0.2">
      <c r="A507" s="66">
        <f>A506+TIME(1,0,0)</f>
        <v>45768.916666665449</v>
      </c>
      <c r="B507" s="3" t="s">
        <v>95</v>
      </c>
      <c r="C507" s="76">
        <v>52.6</v>
      </c>
      <c r="D507" s="76">
        <v>73.099999999999994</v>
      </c>
      <c r="E507" s="77">
        <v>36.9</v>
      </c>
    </row>
    <row r="508" spans="1:5" x14ac:dyDescent="0.2">
      <c r="A508" s="66">
        <f t="shared" si="7"/>
        <v>45768.958333332113</v>
      </c>
      <c r="B508" s="3" t="s">
        <v>95</v>
      </c>
      <c r="C508" s="76">
        <v>49.6</v>
      </c>
      <c r="D508" s="76">
        <v>66.7</v>
      </c>
      <c r="E508" s="77">
        <v>34.5</v>
      </c>
    </row>
    <row r="509" spans="1:5" x14ac:dyDescent="0.2">
      <c r="A509" s="66">
        <f t="shared" si="7"/>
        <v>45768.999999998778</v>
      </c>
      <c r="B509" s="3" t="s">
        <v>95</v>
      </c>
      <c r="C509" s="76">
        <v>46.2</v>
      </c>
      <c r="D509" s="76">
        <v>64</v>
      </c>
      <c r="E509" s="77">
        <v>31.6</v>
      </c>
    </row>
    <row r="510" spans="1:5" x14ac:dyDescent="0.2">
      <c r="A510" s="66">
        <f t="shared" si="7"/>
        <v>45769.041666665442</v>
      </c>
      <c r="B510" s="3" t="s">
        <v>95</v>
      </c>
      <c r="C510" s="76">
        <v>44.3</v>
      </c>
      <c r="D510" s="76">
        <v>64.599999999999994</v>
      </c>
      <c r="E510" s="77">
        <v>29.8</v>
      </c>
    </row>
    <row r="511" spans="1:5" x14ac:dyDescent="0.2">
      <c r="A511" s="66">
        <f t="shared" si="7"/>
        <v>45769.083333332106</v>
      </c>
      <c r="B511" s="3" t="s">
        <v>95</v>
      </c>
      <c r="C511" s="76">
        <v>43.8</v>
      </c>
      <c r="D511" s="76">
        <v>61.6</v>
      </c>
      <c r="E511" s="77">
        <v>30.1</v>
      </c>
    </row>
    <row r="512" spans="1:5" x14ac:dyDescent="0.2">
      <c r="A512" s="66">
        <f t="shared" si="7"/>
        <v>45769.12499999877</v>
      </c>
      <c r="B512" s="3" t="s">
        <v>95</v>
      </c>
      <c r="C512" s="76">
        <v>43.2</v>
      </c>
      <c r="D512" s="76">
        <v>61.5</v>
      </c>
      <c r="E512" s="77">
        <v>29.2</v>
      </c>
    </row>
    <row r="513" spans="1:5" x14ac:dyDescent="0.2">
      <c r="A513" s="66">
        <f t="shared" si="7"/>
        <v>45769.166666665435</v>
      </c>
      <c r="B513" s="3" t="s">
        <v>95</v>
      </c>
      <c r="C513" s="76">
        <v>47.5</v>
      </c>
      <c r="D513" s="76">
        <v>65.400000000000006</v>
      </c>
      <c r="E513" s="77">
        <v>32.1</v>
      </c>
    </row>
    <row r="514" spans="1:5" x14ac:dyDescent="0.2">
      <c r="A514" s="66">
        <f t="shared" si="7"/>
        <v>45769.208333332099</v>
      </c>
      <c r="B514" s="3" t="s">
        <v>95</v>
      </c>
      <c r="C514" s="76">
        <v>53.9</v>
      </c>
      <c r="D514" s="76">
        <v>70.7</v>
      </c>
      <c r="E514" s="77">
        <v>43.3</v>
      </c>
    </row>
    <row r="515" spans="1:5" x14ac:dyDescent="0.2">
      <c r="A515" s="66">
        <f t="shared" si="7"/>
        <v>45769.249999998763</v>
      </c>
      <c r="B515" s="3" t="s">
        <v>95</v>
      </c>
      <c r="C515" s="76">
        <v>56.1</v>
      </c>
      <c r="D515" s="76">
        <v>73.8</v>
      </c>
      <c r="E515" s="77">
        <v>49.9</v>
      </c>
    </row>
    <row r="516" spans="1:5" x14ac:dyDescent="0.2">
      <c r="A516" s="66">
        <f t="shared" si="7"/>
        <v>45769.291666665427</v>
      </c>
      <c r="B516" s="3" t="s">
        <v>95</v>
      </c>
      <c r="C516" s="76">
        <v>55.9</v>
      </c>
      <c r="D516" s="76">
        <v>76.599999999999994</v>
      </c>
      <c r="E516" s="77">
        <v>49.1</v>
      </c>
    </row>
    <row r="517" spans="1:5" x14ac:dyDescent="0.2">
      <c r="A517" s="66">
        <f t="shared" si="7"/>
        <v>45769.333333332092</v>
      </c>
      <c r="B517" s="3" t="s">
        <v>95</v>
      </c>
      <c r="C517" s="76">
        <v>57.3</v>
      </c>
      <c r="D517" s="76">
        <v>69.900000000000006</v>
      </c>
      <c r="E517" s="77">
        <v>53</v>
      </c>
    </row>
    <row r="518" spans="1:5" x14ac:dyDescent="0.2">
      <c r="A518" s="66">
        <f t="shared" si="7"/>
        <v>45769.374999998756</v>
      </c>
      <c r="B518" s="3" t="s">
        <v>95</v>
      </c>
      <c r="C518" s="76">
        <v>55.3</v>
      </c>
      <c r="D518" s="76">
        <v>68.5</v>
      </c>
      <c r="E518" s="77">
        <v>50.8</v>
      </c>
    </row>
    <row r="519" spans="1:5" x14ac:dyDescent="0.2">
      <c r="A519" s="66">
        <f t="shared" ref="A519:A582" si="8">A518+TIME(1,0,0)</f>
        <v>45769.41666666542</v>
      </c>
      <c r="B519" s="3" t="s">
        <v>95</v>
      </c>
      <c r="C519" s="76">
        <v>54.2</v>
      </c>
      <c r="D519" s="76">
        <v>67.099999999999994</v>
      </c>
      <c r="E519" s="77">
        <v>48.9</v>
      </c>
    </row>
    <row r="520" spans="1:5" x14ac:dyDescent="0.2">
      <c r="A520" s="66">
        <f t="shared" si="8"/>
        <v>45769.458333332084</v>
      </c>
      <c r="B520" s="3" t="s">
        <v>95</v>
      </c>
      <c r="C520" s="76">
        <v>56.5</v>
      </c>
      <c r="D520" s="76">
        <v>74.2</v>
      </c>
      <c r="E520" s="77">
        <v>51.8</v>
      </c>
    </row>
    <row r="521" spans="1:5" x14ac:dyDescent="0.2">
      <c r="A521" s="66">
        <f t="shared" si="8"/>
        <v>45769.499999998749</v>
      </c>
      <c r="B521" s="3" t="s">
        <v>95</v>
      </c>
      <c r="C521" s="76">
        <v>58</v>
      </c>
      <c r="D521" s="76">
        <v>74.5</v>
      </c>
      <c r="E521" s="77">
        <v>53</v>
      </c>
    </row>
    <row r="522" spans="1:5" x14ac:dyDescent="0.2">
      <c r="A522" s="66">
        <f t="shared" si="8"/>
        <v>45769.541666665413</v>
      </c>
      <c r="B522" s="3" t="s">
        <v>95</v>
      </c>
      <c r="C522" s="76">
        <v>56</v>
      </c>
      <c r="D522" s="76">
        <v>71.599999999999994</v>
      </c>
      <c r="E522" s="77">
        <v>51.6</v>
      </c>
    </row>
    <row r="523" spans="1:5" x14ac:dyDescent="0.2">
      <c r="A523" s="66">
        <f t="shared" si="8"/>
        <v>45769.583333332077</v>
      </c>
      <c r="B523" s="3" t="s">
        <v>95</v>
      </c>
      <c r="C523" s="76">
        <v>54.5</v>
      </c>
      <c r="D523" s="76">
        <v>65.7</v>
      </c>
      <c r="E523" s="77">
        <v>50.1</v>
      </c>
    </row>
    <row r="524" spans="1:5" x14ac:dyDescent="0.2">
      <c r="A524" s="66">
        <f t="shared" si="8"/>
        <v>45769.624999998741</v>
      </c>
      <c r="B524" s="3" t="s">
        <v>95</v>
      </c>
      <c r="C524" s="76">
        <v>57.5</v>
      </c>
      <c r="D524" s="76">
        <v>69.099999999999994</v>
      </c>
      <c r="E524" s="77">
        <v>52.6</v>
      </c>
    </row>
    <row r="525" spans="1:5" x14ac:dyDescent="0.2">
      <c r="A525" s="66">
        <f t="shared" si="8"/>
        <v>45769.666666665406</v>
      </c>
      <c r="B525" s="3" t="s">
        <v>95</v>
      </c>
      <c r="C525" s="76">
        <v>55.8</v>
      </c>
      <c r="D525" s="76">
        <v>69.400000000000006</v>
      </c>
      <c r="E525" s="77">
        <v>50.9</v>
      </c>
    </row>
    <row r="526" spans="1:5" x14ac:dyDescent="0.2">
      <c r="A526" s="66">
        <f t="shared" si="8"/>
        <v>45769.70833333207</v>
      </c>
      <c r="B526" s="3" t="s">
        <v>95</v>
      </c>
      <c r="C526" s="76">
        <v>54.8</v>
      </c>
      <c r="D526" s="76">
        <v>73.8</v>
      </c>
      <c r="E526" s="77">
        <v>49.9</v>
      </c>
    </row>
    <row r="527" spans="1:5" x14ac:dyDescent="0.2">
      <c r="A527" s="66">
        <f t="shared" si="8"/>
        <v>45769.749999998734</v>
      </c>
      <c r="B527" s="3" t="s">
        <v>95</v>
      </c>
      <c r="C527" s="76">
        <v>53.9</v>
      </c>
      <c r="D527" s="76">
        <v>72.8</v>
      </c>
      <c r="E527" s="77">
        <v>46.3</v>
      </c>
    </row>
    <row r="528" spans="1:5" x14ac:dyDescent="0.2">
      <c r="A528" s="66">
        <f t="shared" si="8"/>
        <v>45769.791666665398</v>
      </c>
      <c r="B528" s="3" t="s">
        <v>95</v>
      </c>
      <c r="C528" s="76">
        <v>52.3</v>
      </c>
      <c r="D528" s="76">
        <v>72.7</v>
      </c>
      <c r="E528" s="77">
        <v>42</v>
      </c>
    </row>
    <row r="529" spans="1:5" x14ac:dyDescent="0.2">
      <c r="A529" s="66">
        <f t="shared" si="8"/>
        <v>45769.833333332062</v>
      </c>
      <c r="B529" s="3" t="s">
        <v>95</v>
      </c>
      <c r="C529" s="76">
        <v>49.9</v>
      </c>
      <c r="D529" s="76">
        <v>74.599999999999994</v>
      </c>
      <c r="E529" s="77">
        <v>37.9</v>
      </c>
    </row>
    <row r="530" spans="1:5" x14ac:dyDescent="0.2">
      <c r="A530" s="66">
        <f t="shared" si="8"/>
        <v>45769.874999998727</v>
      </c>
      <c r="B530" s="3" t="s">
        <v>95</v>
      </c>
      <c r="C530" s="76">
        <v>48.8</v>
      </c>
      <c r="D530" s="76">
        <v>70.599999999999994</v>
      </c>
      <c r="E530" s="77">
        <v>35.799999999999997</v>
      </c>
    </row>
    <row r="531" spans="1:5" x14ac:dyDescent="0.2">
      <c r="A531" s="66">
        <f t="shared" si="8"/>
        <v>45769.916666665391</v>
      </c>
      <c r="B531" s="3" t="s">
        <v>95</v>
      </c>
      <c r="C531" s="76">
        <v>46.3</v>
      </c>
      <c r="D531" s="76">
        <v>66</v>
      </c>
      <c r="E531" s="77">
        <v>34.299999999999997</v>
      </c>
    </row>
    <row r="532" spans="1:5" x14ac:dyDescent="0.2">
      <c r="A532" s="66">
        <f t="shared" si="8"/>
        <v>45769.958333332055</v>
      </c>
      <c r="B532" s="3" t="s">
        <v>95</v>
      </c>
      <c r="C532" s="76">
        <v>44.8</v>
      </c>
      <c r="D532" s="76">
        <v>67.2</v>
      </c>
      <c r="E532" s="77">
        <v>31.8</v>
      </c>
    </row>
    <row r="533" spans="1:5" x14ac:dyDescent="0.2">
      <c r="A533" s="66">
        <f t="shared" si="8"/>
        <v>45769.999999998719</v>
      </c>
      <c r="B533" s="3" t="s">
        <v>95</v>
      </c>
      <c r="C533" s="76">
        <v>40.6</v>
      </c>
      <c r="D533" s="76">
        <v>66</v>
      </c>
      <c r="E533" s="77">
        <v>30.1</v>
      </c>
    </row>
    <row r="534" spans="1:5" x14ac:dyDescent="0.2">
      <c r="A534" s="66">
        <f t="shared" si="8"/>
        <v>45770.041666665384</v>
      </c>
      <c r="B534" s="3" t="s">
        <v>95</v>
      </c>
      <c r="C534" s="76">
        <v>42.6</v>
      </c>
      <c r="D534" s="76">
        <v>60</v>
      </c>
      <c r="E534" s="77">
        <v>28.4</v>
      </c>
    </row>
    <row r="535" spans="1:5" x14ac:dyDescent="0.2">
      <c r="A535" s="66">
        <f t="shared" si="8"/>
        <v>45770.083333332048</v>
      </c>
      <c r="B535" s="3" t="s">
        <v>95</v>
      </c>
      <c r="C535" s="76">
        <v>46.5</v>
      </c>
      <c r="D535" s="76">
        <v>56.9</v>
      </c>
      <c r="E535" s="77">
        <v>42.4</v>
      </c>
    </row>
    <row r="536" spans="1:5" x14ac:dyDescent="0.2">
      <c r="A536" s="66">
        <f t="shared" si="8"/>
        <v>45770.124999998712</v>
      </c>
      <c r="B536" s="3" t="s">
        <v>95</v>
      </c>
      <c r="C536" s="76">
        <v>48.3</v>
      </c>
      <c r="D536" s="76">
        <v>57.8</v>
      </c>
      <c r="E536" s="77">
        <v>46.4</v>
      </c>
    </row>
    <row r="537" spans="1:5" x14ac:dyDescent="0.2">
      <c r="A537" s="66">
        <f t="shared" si="8"/>
        <v>45770.166666665376</v>
      </c>
      <c r="B537" s="3" t="s">
        <v>95</v>
      </c>
      <c r="C537" s="76">
        <v>51.3</v>
      </c>
      <c r="D537" s="76">
        <v>62.1</v>
      </c>
      <c r="E537" s="77">
        <v>48.9</v>
      </c>
    </row>
    <row r="538" spans="1:5" x14ac:dyDescent="0.2">
      <c r="A538" s="66">
        <f t="shared" si="8"/>
        <v>45770.208333332041</v>
      </c>
      <c r="B538" s="3" t="s">
        <v>95</v>
      </c>
      <c r="C538" s="76">
        <v>51.3</v>
      </c>
      <c r="D538" s="76">
        <v>63.7</v>
      </c>
      <c r="E538" s="77">
        <v>47.2</v>
      </c>
    </row>
    <row r="539" spans="1:5" x14ac:dyDescent="0.2">
      <c r="A539" s="66">
        <f t="shared" si="8"/>
        <v>45770.249999998705</v>
      </c>
      <c r="B539" s="3" t="s">
        <v>95</v>
      </c>
      <c r="C539" s="76">
        <v>53.6</v>
      </c>
      <c r="D539" s="76">
        <v>70.7</v>
      </c>
      <c r="E539" s="77">
        <v>50.9</v>
      </c>
    </row>
    <row r="540" spans="1:5" x14ac:dyDescent="0.2">
      <c r="A540" s="66">
        <f t="shared" si="8"/>
        <v>45770.291666665369</v>
      </c>
      <c r="B540" s="3" t="s">
        <v>95</v>
      </c>
      <c r="C540" s="76">
        <v>53.1</v>
      </c>
      <c r="D540" s="76">
        <v>67.099999999999994</v>
      </c>
      <c r="E540" s="77">
        <v>50.2</v>
      </c>
    </row>
    <row r="541" spans="1:5" x14ac:dyDescent="0.2">
      <c r="A541" s="66">
        <f t="shared" si="8"/>
        <v>45770.333333332033</v>
      </c>
      <c r="B541" s="3" t="s">
        <v>95</v>
      </c>
      <c r="C541" s="76">
        <v>51.7</v>
      </c>
      <c r="D541" s="76">
        <v>68.8</v>
      </c>
      <c r="E541" s="77">
        <v>48.3</v>
      </c>
    </row>
    <row r="542" spans="1:5" x14ac:dyDescent="0.2">
      <c r="A542" s="66">
        <f t="shared" si="8"/>
        <v>45770.374999998698</v>
      </c>
      <c r="B542" s="3" t="s">
        <v>95</v>
      </c>
      <c r="C542" s="76">
        <v>50.1</v>
      </c>
      <c r="D542" s="76">
        <v>66.3</v>
      </c>
      <c r="E542" s="77">
        <v>46.3</v>
      </c>
    </row>
    <row r="543" spans="1:5" x14ac:dyDescent="0.2">
      <c r="A543" s="66">
        <f t="shared" si="8"/>
        <v>45770.416666665362</v>
      </c>
      <c r="B543" s="3" t="s">
        <v>95</v>
      </c>
      <c r="C543" s="76">
        <v>48.7</v>
      </c>
      <c r="D543" s="76">
        <v>73.5</v>
      </c>
      <c r="E543" s="77">
        <v>43.9</v>
      </c>
    </row>
    <row r="544" spans="1:5" x14ac:dyDescent="0.2">
      <c r="A544" s="66">
        <f t="shared" si="8"/>
        <v>45770.458333332026</v>
      </c>
      <c r="B544" s="3" t="s">
        <v>95</v>
      </c>
      <c r="C544" s="76">
        <v>47.1</v>
      </c>
      <c r="D544" s="76">
        <v>70.7</v>
      </c>
      <c r="E544" s="77">
        <v>42.3</v>
      </c>
    </row>
    <row r="545" spans="1:5" x14ac:dyDescent="0.2">
      <c r="A545" s="66">
        <f t="shared" si="8"/>
        <v>45770.49999999869</v>
      </c>
      <c r="B545" s="3" t="s">
        <v>95</v>
      </c>
      <c r="C545" s="76">
        <v>47.4</v>
      </c>
      <c r="D545" s="76">
        <v>72.8</v>
      </c>
      <c r="E545" s="77">
        <v>42.8</v>
      </c>
    </row>
    <row r="546" spans="1:5" x14ac:dyDescent="0.2">
      <c r="A546" s="66">
        <f t="shared" si="8"/>
        <v>45770.541666665355</v>
      </c>
      <c r="B546" s="3" t="s">
        <v>95</v>
      </c>
      <c r="C546" s="76">
        <v>47.2</v>
      </c>
      <c r="D546" s="76">
        <v>63.6</v>
      </c>
      <c r="E546" s="77">
        <v>43.3</v>
      </c>
    </row>
    <row r="547" spans="1:5" x14ac:dyDescent="0.2">
      <c r="A547" s="66">
        <f t="shared" si="8"/>
        <v>45770.583333332019</v>
      </c>
      <c r="B547" s="3" t="s">
        <v>95</v>
      </c>
      <c r="C547" s="76">
        <v>47.6</v>
      </c>
      <c r="D547" s="76">
        <v>69.599999999999994</v>
      </c>
      <c r="E547" s="77">
        <v>42.9</v>
      </c>
    </row>
    <row r="548" spans="1:5" x14ac:dyDescent="0.2">
      <c r="A548" s="66">
        <f t="shared" si="8"/>
        <v>45770.624999998683</v>
      </c>
      <c r="B548" s="3" t="s">
        <v>95</v>
      </c>
      <c r="C548" s="76">
        <v>46.6</v>
      </c>
      <c r="D548" s="76">
        <v>67.400000000000006</v>
      </c>
      <c r="E548" s="77">
        <v>41.9</v>
      </c>
    </row>
    <row r="549" spans="1:5" x14ac:dyDescent="0.2">
      <c r="A549" s="66">
        <f t="shared" si="8"/>
        <v>45770.666666665347</v>
      </c>
      <c r="B549" s="3" t="s">
        <v>95</v>
      </c>
      <c r="C549" s="76">
        <v>48.2</v>
      </c>
      <c r="D549" s="76">
        <v>69.2</v>
      </c>
      <c r="E549" s="77">
        <v>42.7</v>
      </c>
    </row>
    <row r="550" spans="1:5" x14ac:dyDescent="0.2">
      <c r="A550" s="66">
        <f t="shared" si="8"/>
        <v>45770.708333332012</v>
      </c>
      <c r="B550" s="3" t="s">
        <v>95</v>
      </c>
      <c r="C550" s="76">
        <v>47.7</v>
      </c>
      <c r="D550" s="76">
        <v>66</v>
      </c>
      <c r="E550" s="77">
        <v>42.3</v>
      </c>
    </row>
    <row r="551" spans="1:5" x14ac:dyDescent="0.2">
      <c r="A551" s="66">
        <f t="shared" si="8"/>
        <v>45770.749999998676</v>
      </c>
      <c r="B551" s="3" t="s">
        <v>95</v>
      </c>
      <c r="C551" s="76">
        <v>47.4</v>
      </c>
      <c r="D551" s="76">
        <v>69.7</v>
      </c>
      <c r="E551" s="77">
        <v>41</v>
      </c>
    </row>
    <row r="552" spans="1:5" x14ac:dyDescent="0.2">
      <c r="A552" s="66">
        <f t="shared" si="8"/>
        <v>45770.79166666534</v>
      </c>
      <c r="B552" s="3" t="s">
        <v>95</v>
      </c>
      <c r="C552" s="76">
        <v>46.3</v>
      </c>
      <c r="D552" s="76">
        <v>67</v>
      </c>
      <c r="E552" s="77">
        <v>37.5</v>
      </c>
    </row>
    <row r="553" spans="1:5" x14ac:dyDescent="0.2">
      <c r="A553" s="66">
        <f t="shared" si="8"/>
        <v>45770.833333332004</v>
      </c>
      <c r="B553" s="3" t="s">
        <v>95</v>
      </c>
      <c r="C553" s="76">
        <v>46.1</v>
      </c>
      <c r="D553" s="76">
        <v>65.599999999999994</v>
      </c>
      <c r="E553" s="77">
        <v>37.5</v>
      </c>
    </row>
    <row r="554" spans="1:5" x14ac:dyDescent="0.2">
      <c r="A554" s="66">
        <f t="shared" si="8"/>
        <v>45770.874999998668</v>
      </c>
      <c r="B554" s="3" t="s">
        <v>95</v>
      </c>
      <c r="C554" s="76">
        <v>43.8</v>
      </c>
      <c r="D554" s="76">
        <v>66.900000000000006</v>
      </c>
      <c r="E554" s="77">
        <v>31.6</v>
      </c>
    </row>
    <row r="555" spans="1:5" x14ac:dyDescent="0.2">
      <c r="A555" s="66">
        <f t="shared" si="8"/>
        <v>45770.916666665333</v>
      </c>
      <c r="B555" s="3" t="s">
        <v>95</v>
      </c>
      <c r="C555" s="76">
        <v>45.3</v>
      </c>
      <c r="D555" s="76">
        <v>64</v>
      </c>
      <c r="E555" s="77">
        <v>36.6</v>
      </c>
    </row>
    <row r="556" spans="1:5" x14ac:dyDescent="0.2">
      <c r="A556" s="66">
        <f t="shared" si="8"/>
        <v>45770.958333331997</v>
      </c>
      <c r="B556" s="3" t="s">
        <v>95</v>
      </c>
      <c r="C556" s="76">
        <v>46.4</v>
      </c>
      <c r="D556" s="76">
        <v>66.7</v>
      </c>
      <c r="E556" s="77">
        <v>34.1</v>
      </c>
    </row>
    <row r="557" spans="1:5" x14ac:dyDescent="0.2">
      <c r="A557" s="66">
        <f t="shared" si="8"/>
        <v>45770.999999998661</v>
      </c>
      <c r="B557" s="3" t="s">
        <v>95</v>
      </c>
      <c r="C557" s="76">
        <v>38.6</v>
      </c>
      <c r="D557" s="76">
        <v>57.5</v>
      </c>
      <c r="E557" s="77">
        <v>29</v>
      </c>
    </row>
    <row r="558" spans="1:5" x14ac:dyDescent="0.2">
      <c r="A558" s="66">
        <f t="shared" si="8"/>
        <v>45771.041666665325</v>
      </c>
      <c r="B558" s="3" t="s">
        <v>95</v>
      </c>
      <c r="C558" s="76">
        <v>35.299999999999997</v>
      </c>
      <c r="D558" s="76">
        <v>58.1</v>
      </c>
      <c r="E558" s="77">
        <v>28</v>
      </c>
    </row>
    <row r="559" spans="1:5" x14ac:dyDescent="0.2">
      <c r="A559" s="66">
        <f t="shared" si="8"/>
        <v>45771.08333333199</v>
      </c>
      <c r="B559" s="3" t="s">
        <v>95</v>
      </c>
      <c r="C559" s="76">
        <v>32</v>
      </c>
      <c r="D559" s="76">
        <v>49.9</v>
      </c>
      <c r="E559" s="77">
        <v>27.8</v>
      </c>
    </row>
    <row r="560" spans="1:5" x14ac:dyDescent="0.2">
      <c r="A560" s="66">
        <f t="shared" si="8"/>
        <v>45771.124999998654</v>
      </c>
      <c r="B560" s="3" t="s">
        <v>95</v>
      </c>
      <c r="C560" s="76">
        <v>33.200000000000003</v>
      </c>
      <c r="D560" s="76">
        <v>50.4</v>
      </c>
      <c r="E560" s="77">
        <v>27.4</v>
      </c>
    </row>
    <row r="561" spans="1:5" x14ac:dyDescent="0.2">
      <c r="A561" s="66">
        <f t="shared" si="8"/>
        <v>45771.166666665318</v>
      </c>
      <c r="B561" s="3" t="s">
        <v>95</v>
      </c>
      <c r="C561" s="76">
        <v>37.5</v>
      </c>
      <c r="D561" s="76">
        <v>69.400000000000006</v>
      </c>
      <c r="E561" s="77">
        <v>29.2</v>
      </c>
    </row>
    <row r="562" spans="1:5" x14ac:dyDescent="0.2">
      <c r="A562" s="66">
        <f t="shared" si="8"/>
        <v>45771.208333331982</v>
      </c>
      <c r="B562" s="3" t="s">
        <v>95</v>
      </c>
      <c r="C562" s="76">
        <v>47.2</v>
      </c>
      <c r="D562" s="76">
        <v>73.3</v>
      </c>
      <c r="E562" s="77">
        <v>38.9</v>
      </c>
    </row>
    <row r="563" spans="1:5" x14ac:dyDescent="0.2">
      <c r="A563" s="66">
        <f t="shared" si="8"/>
        <v>45771.249999998647</v>
      </c>
      <c r="B563" s="3" t="s">
        <v>95</v>
      </c>
      <c r="C563" s="76">
        <v>47</v>
      </c>
      <c r="D563" s="76">
        <v>69.400000000000006</v>
      </c>
      <c r="E563" s="77">
        <v>43.1</v>
      </c>
    </row>
    <row r="564" spans="1:5" x14ac:dyDescent="0.2">
      <c r="A564" s="66">
        <f t="shared" si="8"/>
        <v>45771.291666665311</v>
      </c>
      <c r="B564" s="3" t="s">
        <v>95</v>
      </c>
      <c r="C564" s="76">
        <v>47.9</v>
      </c>
      <c r="D564" s="76">
        <v>66.3</v>
      </c>
      <c r="E564" s="77">
        <v>44.5</v>
      </c>
    </row>
    <row r="565" spans="1:5" x14ac:dyDescent="0.2">
      <c r="A565" s="66">
        <f t="shared" si="8"/>
        <v>45771.333333331975</v>
      </c>
      <c r="B565" s="3" t="s">
        <v>95</v>
      </c>
      <c r="C565" s="76">
        <v>47.1</v>
      </c>
      <c r="D565" s="76">
        <v>68.900000000000006</v>
      </c>
      <c r="E565" s="77">
        <v>44.2</v>
      </c>
    </row>
    <row r="566" spans="1:5" x14ac:dyDescent="0.2">
      <c r="A566" s="66">
        <f t="shared" si="8"/>
        <v>45771.374999998639</v>
      </c>
      <c r="B566" s="3" t="s">
        <v>95</v>
      </c>
      <c r="C566" s="76">
        <v>51.4</v>
      </c>
      <c r="D566" s="76">
        <v>72.5</v>
      </c>
      <c r="E566" s="77">
        <v>43.6</v>
      </c>
    </row>
    <row r="567" spans="1:5" x14ac:dyDescent="0.2">
      <c r="A567" s="66">
        <f t="shared" si="8"/>
        <v>45771.416666665304</v>
      </c>
      <c r="B567" s="3" t="s">
        <v>95</v>
      </c>
      <c r="C567" s="76">
        <v>45.9</v>
      </c>
      <c r="D567" s="76">
        <v>65.3</v>
      </c>
      <c r="E567" s="77">
        <v>41.6</v>
      </c>
    </row>
    <row r="568" spans="1:5" x14ac:dyDescent="0.2">
      <c r="A568" s="66">
        <f t="shared" si="8"/>
        <v>45771.458333331968</v>
      </c>
      <c r="B568" s="3" t="s">
        <v>95</v>
      </c>
      <c r="C568" s="76">
        <v>47.5</v>
      </c>
      <c r="D568" s="76">
        <v>74.900000000000006</v>
      </c>
      <c r="E568" s="77">
        <v>42.3</v>
      </c>
    </row>
    <row r="569" spans="1:5" x14ac:dyDescent="0.2">
      <c r="A569" s="66">
        <f t="shared" si="8"/>
        <v>45771.499999998632</v>
      </c>
      <c r="B569" s="3" t="s">
        <v>95</v>
      </c>
      <c r="C569" s="76">
        <v>47.6</v>
      </c>
      <c r="D569" s="76">
        <v>74.8</v>
      </c>
      <c r="E569" s="77">
        <v>41.6</v>
      </c>
    </row>
    <row r="570" spans="1:5" x14ac:dyDescent="0.2">
      <c r="A570" s="66">
        <f t="shared" si="8"/>
        <v>45771.541666665296</v>
      </c>
      <c r="B570" s="3" t="s">
        <v>95</v>
      </c>
      <c r="C570" s="76">
        <v>46.2</v>
      </c>
      <c r="D570" s="76">
        <v>72.7</v>
      </c>
      <c r="E570" s="77">
        <v>41</v>
      </c>
    </row>
    <row r="571" spans="1:5" x14ac:dyDescent="0.2">
      <c r="A571" s="66">
        <f t="shared" si="8"/>
        <v>45771.583333331961</v>
      </c>
      <c r="B571" s="3" t="s">
        <v>95</v>
      </c>
      <c r="C571" s="76">
        <v>45.4</v>
      </c>
      <c r="D571" s="76">
        <v>66.7</v>
      </c>
      <c r="E571" s="77">
        <v>41.4</v>
      </c>
    </row>
    <row r="572" spans="1:5" x14ac:dyDescent="0.2">
      <c r="A572" s="66">
        <f t="shared" si="8"/>
        <v>45771.624999998625</v>
      </c>
      <c r="B572" s="3" t="s">
        <v>95</v>
      </c>
      <c r="C572" s="76">
        <v>46</v>
      </c>
      <c r="D572" s="76">
        <v>62.9</v>
      </c>
      <c r="E572" s="77">
        <v>41.3</v>
      </c>
    </row>
    <row r="573" spans="1:5" x14ac:dyDescent="0.2">
      <c r="A573" s="66">
        <f t="shared" si="8"/>
        <v>45771.666666665289</v>
      </c>
      <c r="B573" s="3" t="s">
        <v>95</v>
      </c>
      <c r="C573" s="76">
        <v>49.4</v>
      </c>
      <c r="D573" s="76">
        <v>68.400000000000006</v>
      </c>
      <c r="E573" s="77">
        <v>41.8</v>
      </c>
    </row>
    <row r="574" spans="1:5" x14ac:dyDescent="0.2">
      <c r="A574" s="66">
        <f t="shared" si="8"/>
        <v>45771.708333331953</v>
      </c>
      <c r="B574" s="3" t="s">
        <v>95</v>
      </c>
      <c r="C574" s="76">
        <v>46.8</v>
      </c>
      <c r="D574" s="76">
        <v>66</v>
      </c>
      <c r="E574" s="77">
        <v>41.5</v>
      </c>
    </row>
    <row r="575" spans="1:5" x14ac:dyDescent="0.2">
      <c r="A575" s="66">
        <f t="shared" si="8"/>
        <v>45771.749999998618</v>
      </c>
      <c r="B575" s="3" t="s">
        <v>95</v>
      </c>
      <c r="C575" s="76">
        <v>46.4</v>
      </c>
      <c r="D575" s="76">
        <v>66.099999999999994</v>
      </c>
      <c r="E575" s="77">
        <v>40.299999999999997</v>
      </c>
    </row>
    <row r="576" spans="1:5" x14ac:dyDescent="0.2">
      <c r="A576" s="66">
        <f t="shared" si="8"/>
        <v>45771.791666665282</v>
      </c>
      <c r="B576" s="3" t="s">
        <v>95</v>
      </c>
      <c r="C576" s="76">
        <v>46.4</v>
      </c>
      <c r="D576" s="76">
        <v>64.099999999999994</v>
      </c>
      <c r="E576" s="77">
        <v>40</v>
      </c>
    </row>
    <row r="577" spans="1:5" x14ac:dyDescent="0.2">
      <c r="A577" s="66">
        <f t="shared" si="8"/>
        <v>45771.833333331946</v>
      </c>
      <c r="B577" s="3" t="s">
        <v>95</v>
      </c>
      <c r="C577" s="76">
        <v>45</v>
      </c>
      <c r="D577" s="76">
        <v>68.7</v>
      </c>
      <c r="E577" s="77">
        <v>37</v>
      </c>
    </row>
    <row r="578" spans="1:5" x14ac:dyDescent="0.2">
      <c r="A578" s="66">
        <f t="shared" si="8"/>
        <v>45771.87499999861</v>
      </c>
      <c r="B578" s="3" t="s">
        <v>95</v>
      </c>
      <c r="C578" s="76">
        <v>44.2</v>
      </c>
      <c r="D578" s="76">
        <v>62.4</v>
      </c>
      <c r="E578" s="77">
        <v>34.4</v>
      </c>
    </row>
    <row r="579" spans="1:5" x14ac:dyDescent="0.2">
      <c r="A579" s="66">
        <f t="shared" si="8"/>
        <v>45771.916666665275</v>
      </c>
      <c r="B579" s="3" t="s">
        <v>95</v>
      </c>
      <c r="C579" s="76">
        <v>42.8</v>
      </c>
      <c r="D579" s="76">
        <v>62.8</v>
      </c>
      <c r="E579" s="77">
        <v>33</v>
      </c>
    </row>
    <row r="580" spans="1:5" x14ac:dyDescent="0.2">
      <c r="A580" s="66">
        <f t="shared" si="8"/>
        <v>45771.958333331939</v>
      </c>
      <c r="B580" s="3" t="s">
        <v>95</v>
      </c>
      <c r="C580" s="76">
        <v>42.7</v>
      </c>
      <c r="D580" s="76">
        <v>63.9</v>
      </c>
      <c r="E580" s="77">
        <v>30.5</v>
      </c>
    </row>
    <row r="581" spans="1:5" x14ac:dyDescent="0.2">
      <c r="A581" s="66">
        <f t="shared" si="8"/>
        <v>45771.999999998603</v>
      </c>
      <c r="B581" s="3" t="s">
        <v>95</v>
      </c>
      <c r="C581" s="76">
        <v>41.4</v>
      </c>
      <c r="D581" s="76">
        <v>65.400000000000006</v>
      </c>
      <c r="E581" s="77">
        <v>27.8</v>
      </c>
    </row>
    <row r="582" spans="1:5" x14ac:dyDescent="0.2">
      <c r="A582" s="66">
        <f t="shared" si="8"/>
        <v>45772.041666665267</v>
      </c>
      <c r="B582" s="3" t="s">
        <v>95</v>
      </c>
      <c r="C582" s="76">
        <v>37.200000000000003</v>
      </c>
      <c r="D582" s="76">
        <v>55.5</v>
      </c>
      <c r="E582" s="77">
        <v>26.4</v>
      </c>
    </row>
    <row r="583" spans="1:5" x14ac:dyDescent="0.2">
      <c r="A583" s="66">
        <f t="shared" ref="A583:A646" si="9">A582+TIME(1,0,0)</f>
        <v>45772.083333331931</v>
      </c>
      <c r="B583" s="3" t="s">
        <v>95</v>
      </c>
      <c r="C583" s="76">
        <v>37.5</v>
      </c>
      <c r="D583" s="76">
        <v>62.1</v>
      </c>
      <c r="E583" s="77">
        <v>26.7</v>
      </c>
    </row>
    <row r="584" spans="1:5" x14ac:dyDescent="0.2">
      <c r="A584" s="66">
        <f t="shared" si="9"/>
        <v>45772.124999998596</v>
      </c>
      <c r="B584" s="3" t="s">
        <v>95</v>
      </c>
      <c r="C584" s="76">
        <v>35.9</v>
      </c>
      <c r="D584" s="76">
        <v>51.5</v>
      </c>
      <c r="E584" s="77">
        <v>27.1</v>
      </c>
    </row>
    <row r="585" spans="1:5" x14ac:dyDescent="0.2">
      <c r="A585" s="66">
        <f t="shared" si="9"/>
        <v>45772.16666666526</v>
      </c>
      <c r="B585" s="3" t="s">
        <v>95</v>
      </c>
      <c r="C585" s="76">
        <v>39.200000000000003</v>
      </c>
      <c r="D585" s="76">
        <v>55.5</v>
      </c>
      <c r="E585" s="77">
        <v>27.9</v>
      </c>
    </row>
    <row r="586" spans="1:5" x14ac:dyDescent="0.2">
      <c r="A586" s="66">
        <f t="shared" si="9"/>
        <v>45772.208333331924</v>
      </c>
      <c r="B586" s="3" t="s">
        <v>95</v>
      </c>
      <c r="C586" s="76">
        <v>49.2</v>
      </c>
      <c r="D586" s="76">
        <v>69.3</v>
      </c>
      <c r="E586" s="77">
        <v>40.200000000000003</v>
      </c>
    </row>
    <row r="587" spans="1:5" x14ac:dyDescent="0.2">
      <c r="A587" s="66">
        <f t="shared" si="9"/>
        <v>45772.249999998588</v>
      </c>
      <c r="B587" s="3" t="s">
        <v>95</v>
      </c>
      <c r="C587" s="76">
        <v>50.1</v>
      </c>
      <c r="D587" s="76">
        <v>68.2</v>
      </c>
      <c r="E587" s="77">
        <v>44.2</v>
      </c>
    </row>
    <row r="588" spans="1:5" x14ac:dyDescent="0.2">
      <c r="A588" s="66">
        <f t="shared" si="9"/>
        <v>45772.291666665253</v>
      </c>
      <c r="B588" s="3" t="s">
        <v>95</v>
      </c>
      <c r="C588" s="76">
        <v>49.7</v>
      </c>
      <c r="D588" s="76">
        <v>70</v>
      </c>
      <c r="E588" s="77">
        <v>44.5</v>
      </c>
    </row>
    <row r="589" spans="1:5" x14ac:dyDescent="0.2">
      <c r="A589" s="66">
        <f t="shared" si="9"/>
        <v>45772.333333331917</v>
      </c>
      <c r="B589" s="3" t="s">
        <v>95</v>
      </c>
      <c r="C589" s="76">
        <v>49.1</v>
      </c>
      <c r="D589" s="76">
        <v>68.8</v>
      </c>
      <c r="E589" s="77">
        <v>43.1</v>
      </c>
    </row>
    <row r="590" spans="1:5" x14ac:dyDescent="0.2">
      <c r="A590" s="66">
        <f t="shared" si="9"/>
        <v>45772.374999998581</v>
      </c>
      <c r="B590" s="3" t="s">
        <v>95</v>
      </c>
      <c r="C590" s="76">
        <v>51.2</v>
      </c>
      <c r="D590" s="76">
        <v>81</v>
      </c>
      <c r="E590" s="77">
        <v>43.7</v>
      </c>
    </row>
    <row r="591" spans="1:5" x14ac:dyDescent="0.2">
      <c r="A591" s="66">
        <f t="shared" si="9"/>
        <v>45772.416666665245</v>
      </c>
      <c r="B591" s="3" t="s">
        <v>95</v>
      </c>
      <c r="C591" s="76">
        <v>47.2</v>
      </c>
      <c r="D591" s="76">
        <v>66.900000000000006</v>
      </c>
      <c r="E591" s="77">
        <v>41.4</v>
      </c>
    </row>
    <row r="592" spans="1:5" x14ac:dyDescent="0.2">
      <c r="A592" s="66">
        <f t="shared" si="9"/>
        <v>45772.45833333191</v>
      </c>
      <c r="B592" s="3" t="s">
        <v>95</v>
      </c>
      <c r="C592" s="76">
        <v>45.9</v>
      </c>
      <c r="D592" s="76">
        <v>72.2</v>
      </c>
      <c r="E592" s="77">
        <v>40.1</v>
      </c>
    </row>
    <row r="593" spans="1:5" x14ac:dyDescent="0.2">
      <c r="A593" s="66">
        <f t="shared" si="9"/>
        <v>45772.499999998574</v>
      </c>
      <c r="B593" s="3" t="s">
        <v>95</v>
      </c>
      <c r="C593" s="76">
        <v>46.6</v>
      </c>
      <c r="D593" s="76">
        <v>66.3</v>
      </c>
      <c r="E593" s="77">
        <v>40.799999999999997</v>
      </c>
    </row>
    <row r="594" spans="1:5" x14ac:dyDescent="0.2">
      <c r="A594" s="66">
        <f t="shared" si="9"/>
        <v>45772.541666665238</v>
      </c>
      <c r="B594" s="3" t="s">
        <v>95</v>
      </c>
      <c r="C594" s="76">
        <v>45.9</v>
      </c>
      <c r="D594" s="76">
        <v>66</v>
      </c>
      <c r="E594" s="77">
        <v>40.700000000000003</v>
      </c>
    </row>
    <row r="595" spans="1:5" x14ac:dyDescent="0.2">
      <c r="A595" s="66">
        <f t="shared" si="9"/>
        <v>45772.583333331902</v>
      </c>
      <c r="B595" s="3" t="s">
        <v>95</v>
      </c>
      <c r="C595" s="76">
        <v>47</v>
      </c>
      <c r="D595" s="76">
        <v>63</v>
      </c>
      <c r="E595" s="77">
        <v>42</v>
      </c>
    </row>
    <row r="596" spans="1:5" x14ac:dyDescent="0.2">
      <c r="A596" s="66">
        <f t="shared" si="9"/>
        <v>45772.624999998567</v>
      </c>
      <c r="B596" s="3" t="s">
        <v>95</v>
      </c>
      <c r="C596" s="76">
        <v>46.7</v>
      </c>
      <c r="D596" s="76">
        <v>66.599999999999994</v>
      </c>
      <c r="E596" s="77">
        <v>41.3</v>
      </c>
    </row>
    <row r="597" spans="1:5" x14ac:dyDescent="0.2">
      <c r="A597" s="66">
        <f t="shared" si="9"/>
        <v>45772.666666665231</v>
      </c>
      <c r="B597" s="3" t="s">
        <v>95</v>
      </c>
      <c r="C597" s="76">
        <v>47.2</v>
      </c>
      <c r="D597" s="76">
        <v>67.099999999999994</v>
      </c>
      <c r="E597" s="77">
        <v>42.8</v>
      </c>
    </row>
    <row r="598" spans="1:5" x14ac:dyDescent="0.2">
      <c r="A598" s="66">
        <f t="shared" si="9"/>
        <v>45772.708333331895</v>
      </c>
      <c r="B598" s="3" t="s">
        <v>95</v>
      </c>
      <c r="C598" s="76">
        <v>48.7</v>
      </c>
      <c r="D598" s="76">
        <v>69.599999999999994</v>
      </c>
      <c r="E598" s="77">
        <v>43.2</v>
      </c>
    </row>
    <row r="599" spans="1:5" x14ac:dyDescent="0.2">
      <c r="A599" s="66">
        <f t="shared" si="9"/>
        <v>45772.749999998559</v>
      </c>
      <c r="B599" s="3" t="s">
        <v>95</v>
      </c>
      <c r="C599" s="76">
        <v>48.5</v>
      </c>
      <c r="D599" s="76">
        <v>73.099999999999994</v>
      </c>
      <c r="E599" s="77">
        <v>40.4</v>
      </c>
    </row>
    <row r="600" spans="1:5" x14ac:dyDescent="0.2">
      <c r="A600" s="66">
        <f t="shared" si="9"/>
        <v>45772.791666665224</v>
      </c>
      <c r="B600" s="3" t="s">
        <v>95</v>
      </c>
      <c r="C600" s="76">
        <v>47.2</v>
      </c>
      <c r="D600" s="76">
        <v>67.900000000000006</v>
      </c>
      <c r="E600" s="77">
        <v>39.9</v>
      </c>
    </row>
    <row r="601" spans="1:5" x14ac:dyDescent="0.2">
      <c r="A601" s="66">
        <f t="shared" si="9"/>
        <v>45772.833333331888</v>
      </c>
      <c r="B601" s="3" t="s">
        <v>95</v>
      </c>
      <c r="C601" s="76">
        <v>46</v>
      </c>
      <c r="D601" s="76">
        <v>70.900000000000006</v>
      </c>
      <c r="E601" s="77">
        <v>37.6</v>
      </c>
    </row>
    <row r="602" spans="1:5" x14ac:dyDescent="0.2">
      <c r="A602" s="66">
        <f t="shared" si="9"/>
        <v>45772.874999998552</v>
      </c>
      <c r="B602" s="3" t="s">
        <v>95</v>
      </c>
      <c r="C602" s="76">
        <v>45.4</v>
      </c>
      <c r="D602" s="76">
        <v>69</v>
      </c>
      <c r="E602" s="77">
        <v>35.5</v>
      </c>
    </row>
    <row r="603" spans="1:5" x14ac:dyDescent="0.2">
      <c r="A603" s="66">
        <f t="shared" si="9"/>
        <v>45772.916666665216</v>
      </c>
      <c r="B603" s="3" t="s">
        <v>95</v>
      </c>
      <c r="C603" s="76">
        <v>46.5</v>
      </c>
      <c r="D603" s="76">
        <v>66.5</v>
      </c>
      <c r="E603" s="77">
        <v>36.200000000000003</v>
      </c>
    </row>
    <row r="604" spans="1:5" x14ac:dyDescent="0.2">
      <c r="A604" s="66">
        <f t="shared" si="9"/>
        <v>45772.958333331881</v>
      </c>
      <c r="B604" s="3" t="s">
        <v>95</v>
      </c>
      <c r="C604" s="76">
        <v>43.4</v>
      </c>
      <c r="D604" s="76">
        <v>65.599999999999994</v>
      </c>
      <c r="E604" s="77">
        <v>35.1</v>
      </c>
    </row>
    <row r="605" spans="1:5" x14ac:dyDescent="0.2">
      <c r="A605" s="66">
        <f t="shared" si="9"/>
        <v>45772.999999998545</v>
      </c>
      <c r="B605" s="3" t="s">
        <v>95</v>
      </c>
      <c r="C605" s="76">
        <v>43.9</v>
      </c>
      <c r="D605" s="76">
        <v>66.7</v>
      </c>
      <c r="E605" s="77">
        <v>35</v>
      </c>
    </row>
    <row r="606" spans="1:5" x14ac:dyDescent="0.2">
      <c r="A606" s="66">
        <f t="shared" si="9"/>
        <v>45773.041666665209</v>
      </c>
      <c r="B606" s="3" t="s">
        <v>95</v>
      </c>
      <c r="C606" s="76">
        <v>39.700000000000003</v>
      </c>
      <c r="D606" s="76">
        <v>60</v>
      </c>
      <c r="E606" s="77">
        <v>31.8</v>
      </c>
    </row>
    <row r="607" spans="1:5" x14ac:dyDescent="0.2">
      <c r="A607" s="66">
        <f>A606+TIME(1,0,0)</f>
        <v>45773.083333331873</v>
      </c>
      <c r="B607" s="3" t="s">
        <v>95</v>
      </c>
      <c r="C607" s="76">
        <v>39.299999999999997</v>
      </c>
      <c r="D607" s="76">
        <v>62.8</v>
      </c>
      <c r="E607" s="77">
        <v>31.3</v>
      </c>
    </row>
    <row r="608" spans="1:5" x14ac:dyDescent="0.2">
      <c r="A608" s="66">
        <f t="shared" si="9"/>
        <v>45773.124999998538</v>
      </c>
      <c r="B608" s="3" t="s">
        <v>95</v>
      </c>
      <c r="C608" s="76">
        <v>36.799999999999997</v>
      </c>
      <c r="D608" s="76">
        <v>66.8</v>
      </c>
      <c r="E608" s="77">
        <v>31.7</v>
      </c>
    </row>
    <row r="609" spans="1:5" x14ac:dyDescent="0.2">
      <c r="A609" s="66">
        <f t="shared" si="9"/>
        <v>45773.166666665202</v>
      </c>
      <c r="B609" s="3" t="s">
        <v>95</v>
      </c>
      <c r="C609" s="76">
        <v>36.4</v>
      </c>
      <c r="D609" s="76">
        <v>50.7</v>
      </c>
      <c r="E609" s="77">
        <v>29.2</v>
      </c>
    </row>
    <row r="610" spans="1:5" x14ac:dyDescent="0.2">
      <c r="A610" s="66">
        <f t="shared" si="9"/>
        <v>45773.208333331866</v>
      </c>
      <c r="B610" s="3" t="s">
        <v>95</v>
      </c>
      <c r="C610" s="76">
        <v>50.8</v>
      </c>
      <c r="D610" s="76">
        <v>81.099999999999994</v>
      </c>
      <c r="E610" s="77">
        <v>35</v>
      </c>
    </row>
    <row r="611" spans="1:5" x14ac:dyDescent="0.2">
      <c r="A611" s="66">
        <f t="shared" si="9"/>
        <v>45773.24999999853</v>
      </c>
      <c r="B611" s="3" t="s">
        <v>95</v>
      </c>
      <c r="C611" s="76">
        <v>43</v>
      </c>
      <c r="D611" s="76">
        <v>62.1</v>
      </c>
      <c r="E611" s="77">
        <v>36.5</v>
      </c>
    </row>
    <row r="612" spans="1:5" x14ac:dyDescent="0.2">
      <c r="A612" s="66">
        <f t="shared" si="9"/>
        <v>45773.291666665194</v>
      </c>
      <c r="B612" s="3" t="s">
        <v>95</v>
      </c>
      <c r="C612" s="76">
        <v>45.7</v>
      </c>
      <c r="D612" s="76">
        <v>67.3</v>
      </c>
      <c r="E612" s="77">
        <v>37.4</v>
      </c>
    </row>
    <row r="613" spans="1:5" x14ac:dyDescent="0.2">
      <c r="A613" s="66">
        <f t="shared" si="9"/>
        <v>45773.333333331859</v>
      </c>
      <c r="B613" s="3" t="s">
        <v>95</v>
      </c>
      <c r="C613" s="76">
        <v>48</v>
      </c>
      <c r="D613" s="76">
        <v>75.900000000000006</v>
      </c>
      <c r="E613" s="77">
        <v>38</v>
      </c>
    </row>
    <row r="614" spans="1:5" x14ac:dyDescent="0.2">
      <c r="A614" s="66">
        <f t="shared" si="9"/>
        <v>45773.374999998523</v>
      </c>
      <c r="B614" s="3" t="s">
        <v>95</v>
      </c>
      <c r="C614" s="76">
        <v>45.5</v>
      </c>
      <c r="D614" s="76">
        <v>65.5</v>
      </c>
      <c r="E614" s="77">
        <v>39.1</v>
      </c>
    </row>
    <row r="615" spans="1:5" x14ac:dyDescent="0.2">
      <c r="A615" s="66">
        <f t="shared" si="9"/>
        <v>45773.416666665187</v>
      </c>
      <c r="B615" s="3" t="s">
        <v>95</v>
      </c>
      <c r="C615" s="76">
        <v>47.4</v>
      </c>
      <c r="D615" s="76">
        <v>67.099999999999994</v>
      </c>
      <c r="E615" s="77">
        <v>40.4</v>
      </c>
    </row>
    <row r="616" spans="1:5" x14ac:dyDescent="0.2">
      <c r="A616" s="66">
        <f t="shared" si="9"/>
        <v>45773.458333331851</v>
      </c>
      <c r="B616" s="3" t="s">
        <v>95</v>
      </c>
      <c r="C616" s="76">
        <v>45.7</v>
      </c>
      <c r="D616" s="76">
        <v>70.400000000000006</v>
      </c>
      <c r="E616" s="77">
        <v>39.5</v>
      </c>
    </row>
    <row r="617" spans="1:5" x14ac:dyDescent="0.2">
      <c r="A617" s="66">
        <f t="shared" si="9"/>
        <v>45773.499999998516</v>
      </c>
      <c r="B617" s="3" t="s">
        <v>95</v>
      </c>
      <c r="C617" s="76">
        <v>46</v>
      </c>
      <c r="D617" s="76">
        <v>78.099999999999994</v>
      </c>
      <c r="E617" s="77">
        <v>40</v>
      </c>
    </row>
    <row r="618" spans="1:5" x14ac:dyDescent="0.2">
      <c r="A618" s="66">
        <f t="shared" si="9"/>
        <v>45773.54166666518</v>
      </c>
      <c r="B618" s="3" t="s">
        <v>95</v>
      </c>
      <c r="C618" s="76">
        <v>44.3</v>
      </c>
      <c r="D618" s="76">
        <v>70.3</v>
      </c>
      <c r="E618" s="77">
        <v>38.200000000000003</v>
      </c>
    </row>
    <row r="619" spans="1:5" x14ac:dyDescent="0.2">
      <c r="A619" s="66">
        <f t="shared" si="9"/>
        <v>45773.583333331844</v>
      </c>
      <c r="B619" s="3" t="s">
        <v>95</v>
      </c>
      <c r="C619" s="76">
        <v>44.2</v>
      </c>
      <c r="D619" s="76">
        <v>66.2</v>
      </c>
      <c r="E619" s="77">
        <v>38.1</v>
      </c>
    </row>
    <row r="620" spans="1:5" x14ac:dyDescent="0.2">
      <c r="A620" s="66">
        <f t="shared" si="9"/>
        <v>45773.624999998508</v>
      </c>
      <c r="B620" s="3" t="s">
        <v>95</v>
      </c>
      <c r="C620" s="76">
        <v>43.9</v>
      </c>
      <c r="D620" s="76">
        <v>65.7</v>
      </c>
      <c r="E620" s="77">
        <v>37.799999999999997</v>
      </c>
    </row>
    <row r="621" spans="1:5" x14ac:dyDescent="0.2">
      <c r="A621" s="66">
        <f t="shared" si="9"/>
        <v>45773.666666665173</v>
      </c>
      <c r="B621" s="3" t="s">
        <v>95</v>
      </c>
      <c r="C621" s="76">
        <v>44.3</v>
      </c>
      <c r="D621" s="76">
        <v>66.7</v>
      </c>
      <c r="E621" s="77">
        <v>38.299999999999997</v>
      </c>
    </row>
    <row r="622" spans="1:5" x14ac:dyDescent="0.2">
      <c r="A622" s="66">
        <f t="shared" si="9"/>
        <v>45773.708333331837</v>
      </c>
      <c r="B622" s="3" t="s">
        <v>95</v>
      </c>
      <c r="C622" s="76">
        <v>43.3</v>
      </c>
      <c r="D622" s="76">
        <v>67.599999999999994</v>
      </c>
      <c r="E622" s="77">
        <v>37.1</v>
      </c>
    </row>
    <row r="623" spans="1:5" x14ac:dyDescent="0.2">
      <c r="A623" s="66">
        <f t="shared" si="9"/>
        <v>45773.749999998501</v>
      </c>
      <c r="B623" s="3" t="s">
        <v>95</v>
      </c>
      <c r="C623" s="76">
        <v>44.6</v>
      </c>
      <c r="D623" s="76">
        <v>64.3</v>
      </c>
      <c r="E623" s="77">
        <v>37.799999999999997</v>
      </c>
    </row>
    <row r="624" spans="1:5" x14ac:dyDescent="0.2">
      <c r="A624" s="66">
        <f t="shared" si="9"/>
        <v>45773.791666665165</v>
      </c>
      <c r="B624" s="3" t="s">
        <v>95</v>
      </c>
      <c r="C624" s="76">
        <v>43.1</v>
      </c>
      <c r="D624" s="76">
        <v>58.4</v>
      </c>
      <c r="E624" s="77">
        <v>35.799999999999997</v>
      </c>
    </row>
    <row r="625" spans="1:5" x14ac:dyDescent="0.2">
      <c r="A625" s="66">
        <f t="shared" si="9"/>
        <v>45773.83333333183</v>
      </c>
      <c r="B625" s="3" t="s">
        <v>95</v>
      </c>
      <c r="C625" s="76">
        <v>44.4</v>
      </c>
      <c r="D625" s="76">
        <v>65.2</v>
      </c>
      <c r="E625" s="77">
        <v>34.799999999999997</v>
      </c>
    </row>
    <row r="626" spans="1:5" x14ac:dyDescent="0.2">
      <c r="A626" s="66">
        <f t="shared" si="9"/>
        <v>45773.874999998494</v>
      </c>
      <c r="B626" s="3" t="s">
        <v>95</v>
      </c>
      <c r="C626" s="76">
        <v>43.2</v>
      </c>
      <c r="D626" s="76">
        <v>62</v>
      </c>
      <c r="E626" s="77">
        <v>31.9</v>
      </c>
    </row>
    <row r="627" spans="1:5" x14ac:dyDescent="0.2">
      <c r="A627" s="66">
        <f t="shared" si="9"/>
        <v>45773.916666665158</v>
      </c>
      <c r="B627" s="3" t="s">
        <v>95</v>
      </c>
      <c r="C627" s="76">
        <v>43.5</v>
      </c>
      <c r="D627" s="76">
        <v>66.2</v>
      </c>
      <c r="E627" s="77">
        <v>32.299999999999997</v>
      </c>
    </row>
    <row r="628" spans="1:5" x14ac:dyDescent="0.2">
      <c r="A628" s="66">
        <f t="shared" si="9"/>
        <v>45773.958333331822</v>
      </c>
      <c r="B628" s="3" t="s">
        <v>95</v>
      </c>
      <c r="C628" s="76">
        <v>42</v>
      </c>
      <c r="D628" s="76">
        <v>61</v>
      </c>
      <c r="E628" s="77">
        <v>31.8</v>
      </c>
    </row>
    <row r="629" spans="1:5" x14ac:dyDescent="0.2">
      <c r="A629" s="66">
        <f t="shared" si="9"/>
        <v>45773.999999998487</v>
      </c>
      <c r="B629" s="3" t="s">
        <v>95</v>
      </c>
      <c r="C629" s="76">
        <v>42.2</v>
      </c>
      <c r="D629" s="76">
        <v>64.599999999999994</v>
      </c>
      <c r="E629" s="77">
        <v>31.2</v>
      </c>
    </row>
    <row r="630" spans="1:5" x14ac:dyDescent="0.2">
      <c r="A630" s="66">
        <f t="shared" si="9"/>
        <v>45774.041666665151</v>
      </c>
      <c r="B630" s="3" t="s">
        <v>95</v>
      </c>
      <c r="C630" s="76">
        <v>43.1</v>
      </c>
      <c r="D630" s="76">
        <v>66.400000000000006</v>
      </c>
      <c r="E630" s="77">
        <v>29.9</v>
      </c>
    </row>
    <row r="631" spans="1:5" x14ac:dyDescent="0.2">
      <c r="A631" s="66">
        <f t="shared" si="9"/>
        <v>45774.083333331815</v>
      </c>
      <c r="B631" s="3" t="s">
        <v>95</v>
      </c>
      <c r="C631" s="76">
        <v>39.700000000000003</v>
      </c>
      <c r="D631" s="76">
        <v>60.9</v>
      </c>
      <c r="E631" s="77">
        <v>28.9</v>
      </c>
    </row>
    <row r="632" spans="1:5" x14ac:dyDescent="0.2">
      <c r="A632" s="66">
        <f t="shared" si="9"/>
        <v>45774.124999998479</v>
      </c>
      <c r="B632" s="3" t="s">
        <v>95</v>
      </c>
      <c r="C632" s="76">
        <v>37.4</v>
      </c>
      <c r="D632" s="76">
        <v>50.7</v>
      </c>
      <c r="E632" s="77">
        <v>29.1</v>
      </c>
    </row>
    <row r="633" spans="1:5" x14ac:dyDescent="0.2">
      <c r="A633" s="66">
        <f t="shared" si="9"/>
        <v>45774.166666665144</v>
      </c>
      <c r="B633" s="3" t="s">
        <v>95</v>
      </c>
      <c r="C633" s="76">
        <v>40.4</v>
      </c>
      <c r="D633" s="76">
        <v>57.9</v>
      </c>
      <c r="E633" s="77">
        <v>30.2</v>
      </c>
    </row>
    <row r="634" spans="1:5" x14ac:dyDescent="0.2">
      <c r="A634" s="66">
        <f t="shared" si="9"/>
        <v>45774.208333331808</v>
      </c>
      <c r="B634" s="3" t="s">
        <v>95</v>
      </c>
      <c r="C634" s="76">
        <v>44.6</v>
      </c>
      <c r="D634" s="76">
        <v>65</v>
      </c>
      <c r="E634" s="77">
        <v>37.9</v>
      </c>
    </row>
    <row r="635" spans="1:5" x14ac:dyDescent="0.2">
      <c r="A635" s="66">
        <f t="shared" si="9"/>
        <v>45774.249999998472</v>
      </c>
      <c r="B635" s="3" t="s">
        <v>95</v>
      </c>
      <c r="C635" s="76">
        <v>46</v>
      </c>
      <c r="D635" s="76">
        <v>67.2</v>
      </c>
      <c r="E635" s="77">
        <v>41.2</v>
      </c>
    </row>
    <row r="636" spans="1:5" x14ac:dyDescent="0.2">
      <c r="A636" s="66">
        <f t="shared" si="9"/>
        <v>45774.291666665136</v>
      </c>
      <c r="B636" s="3" t="s">
        <v>95</v>
      </c>
      <c r="C636" s="76">
        <v>47.5</v>
      </c>
      <c r="D636" s="76">
        <v>67.7</v>
      </c>
      <c r="E636" s="77">
        <v>41.7</v>
      </c>
    </row>
    <row r="637" spans="1:5" x14ac:dyDescent="0.2">
      <c r="A637" s="66">
        <f t="shared" si="9"/>
        <v>45774.333333331801</v>
      </c>
      <c r="B637" s="3" t="s">
        <v>95</v>
      </c>
      <c r="C637" s="76">
        <v>48.5</v>
      </c>
      <c r="D637" s="76">
        <v>64.8</v>
      </c>
      <c r="E637" s="77">
        <v>41.6</v>
      </c>
    </row>
    <row r="638" spans="1:5" x14ac:dyDescent="0.2">
      <c r="A638" s="66">
        <f t="shared" si="9"/>
        <v>45774.374999998465</v>
      </c>
      <c r="B638" s="3" t="s">
        <v>95</v>
      </c>
      <c r="C638" s="76">
        <v>46.8</v>
      </c>
      <c r="D638" s="76">
        <v>61.4</v>
      </c>
      <c r="E638" s="77">
        <v>40.4</v>
      </c>
    </row>
    <row r="639" spans="1:5" x14ac:dyDescent="0.2">
      <c r="A639" s="66">
        <f t="shared" si="9"/>
        <v>45774.416666665129</v>
      </c>
      <c r="B639" s="3" t="s">
        <v>95</v>
      </c>
      <c r="C639" s="76">
        <v>50</v>
      </c>
      <c r="D639" s="76">
        <v>73.2</v>
      </c>
      <c r="E639" s="77">
        <v>42.8</v>
      </c>
    </row>
    <row r="640" spans="1:5" x14ac:dyDescent="0.2">
      <c r="A640" s="66">
        <f t="shared" si="9"/>
        <v>45774.458333331793</v>
      </c>
      <c r="B640" s="3" t="s">
        <v>95</v>
      </c>
      <c r="C640" s="76">
        <v>48.5</v>
      </c>
      <c r="D640" s="76">
        <v>65.900000000000006</v>
      </c>
      <c r="E640" s="77">
        <v>43</v>
      </c>
    </row>
    <row r="641" spans="1:5" x14ac:dyDescent="0.2">
      <c r="A641" s="66">
        <f t="shared" si="9"/>
        <v>45774.499999998457</v>
      </c>
      <c r="B641" s="3" t="s">
        <v>95</v>
      </c>
      <c r="C641" s="76">
        <v>49.2</v>
      </c>
      <c r="D641" s="76">
        <v>68.599999999999994</v>
      </c>
      <c r="E641" s="77">
        <v>43.3</v>
      </c>
    </row>
    <row r="642" spans="1:5" x14ac:dyDescent="0.2">
      <c r="A642" s="66">
        <f t="shared" si="9"/>
        <v>45774.541666665122</v>
      </c>
      <c r="B642" s="3" t="s">
        <v>95</v>
      </c>
      <c r="C642" s="76">
        <v>48.4</v>
      </c>
      <c r="D642" s="76">
        <v>61.2</v>
      </c>
      <c r="E642" s="77">
        <v>43.4</v>
      </c>
    </row>
    <row r="643" spans="1:5" x14ac:dyDescent="0.2">
      <c r="A643" s="66">
        <f t="shared" si="9"/>
        <v>45774.583333331786</v>
      </c>
      <c r="B643" s="3" t="s">
        <v>95</v>
      </c>
      <c r="C643" s="76">
        <v>49.5</v>
      </c>
      <c r="D643" s="76">
        <v>64.5</v>
      </c>
      <c r="E643" s="77">
        <v>42.9</v>
      </c>
    </row>
    <row r="644" spans="1:5" x14ac:dyDescent="0.2">
      <c r="A644" s="66">
        <f t="shared" si="9"/>
        <v>45774.62499999845</v>
      </c>
      <c r="B644" s="3" t="s">
        <v>95</v>
      </c>
      <c r="C644" s="76">
        <v>49.7</v>
      </c>
      <c r="D644" s="76">
        <v>68.2</v>
      </c>
      <c r="E644" s="77">
        <v>43.1</v>
      </c>
    </row>
    <row r="645" spans="1:5" x14ac:dyDescent="0.2">
      <c r="A645" s="66">
        <f t="shared" si="9"/>
        <v>45774.666666665114</v>
      </c>
      <c r="B645" s="3" t="s">
        <v>95</v>
      </c>
      <c r="C645" s="76">
        <v>48.1</v>
      </c>
      <c r="D645" s="76">
        <v>66.099999999999994</v>
      </c>
      <c r="E645" s="77">
        <v>42.1</v>
      </c>
    </row>
    <row r="646" spans="1:5" x14ac:dyDescent="0.2">
      <c r="A646" s="66">
        <f t="shared" si="9"/>
        <v>45774.708333331779</v>
      </c>
      <c r="B646" s="3" t="s">
        <v>95</v>
      </c>
      <c r="C646" s="76">
        <v>51.1</v>
      </c>
      <c r="D646" s="76">
        <v>70.5</v>
      </c>
      <c r="E646" s="77">
        <v>44.7</v>
      </c>
    </row>
    <row r="647" spans="1:5" x14ac:dyDescent="0.2">
      <c r="A647" s="66">
        <f t="shared" ref="A647:A710" si="10">A646+TIME(1,0,0)</f>
        <v>45774.749999998443</v>
      </c>
      <c r="B647" s="3" t="s">
        <v>95</v>
      </c>
      <c r="C647" s="76">
        <v>51.9</v>
      </c>
      <c r="D647" s="76">
        <v>67.599999999999994</v>
      </c>
      <c r="E647" s="77">
        <v>45.8</v>
      </c>
    </row>
    <row r="648" spans="1:5" x14ac:dyDescent="0.2">
      <c r="A648" s="66">
        <f t="shared" si="10"/>
        <v>45774.791666665107</v>
      </c>
      <c r="B648" s="3" t="s">
        <v>95</v>
      </c>
      <c r="C648" s="76">
        <v>54.5</v>
      </c>
      <c r="D648" s="76">
        <v>77.7</v>
      </c>
      <c r="E648" s="77">
        <v>45.8</v>
      </c>
    </row>
    <row r="649" spans="1:5" x14ac:dyDescent="0.2">
      <c r="A649" s="66">
        <f t="shared" si="10"/>
        <v>45774.833333331771</v>
      </c>
      <c r="B649" s="3" t="s">
        <v>95</v>
      </c>
      <c r="C649" s="76">
        <v>52.5</v>
      </c>
      <c r="D649" s="76">
        <v>65.400000000000006</v>
      </c>
      <c r="E649" s="77">
        <v>43.1</v>
      </c>
    </row>
    <row r="650" spans="1:5" x14ac:dyDescent="0.2">
      <c r="A650" s="66">
        <f t="shared" si="10"/>
        <v>45774.874999998436</v>
      </c>
      <c r="B650" s="3" t="s">
        <v>95</v>
      </c>
      <c r="C650" s="76">
        <v>50.9</v>
      </c>
      <c r="D650" s="76">
        <v>67.400000000000006</v>
      </c>
      <c r="E650" s="77">
        <v>40.4</v>
      </c>
    </row>
    <row r="651" spans="1:5" x14ac:dyDescent="0.2">
      <c r="A651" s="66">
        <f t="shared" si="10"/>
        <v>45774.9166666651</v>
      </c>
      <c r="B651" s="3" t="s">
        <v>95</v>
      </c>
      <c r="C651" s="76">
        <v>49.8</v>
      </c>
      <c r="D651" s="76">
        <v>65.400000000000006</v>
      </c>
      <c r="E651" s="77">
        <v>38.5</v>
      </c>
    </row>
    <row r="652" spans="1:5" x14ac:dyDescent="0.2">
      <c r="A652" s="66">
        <f t="shared" si="10"/>
        <v>45774.958333331764</v>
      </c>
      <c r="B652" s="3" t="s">
        <v>95</v>
      </c>
      <c r="C652" s="76">
        <v>47.5</v>
      </c>
      <c r="D652" s="76">
        <v>61</v>
      </c>
      <c r="E652" s="77">
        <v>35.700000000000003</v>
      </c>
    </row>
    <row r="653" spans="1:5" x14ac:dyDescent="0.2">
      <c r="A653" s="66">
        <f t="shared" si="10"/>
        <v>45774.999999998428</v>
      </c>
      <c r="B653" s="3" t="s">
        <v>95</v>
      </c>
      <c r="C653" s="76">
        <v>44.9</v>
      </c>
      <c r="D653" s="76">
        <v>59.9</v>
      </c>
      <c r="E653" s="77">
        <v>33.700000000000003</v>
      </c>
    </row>
    <row r="654" spans="1:5" x14ac:dyDescent="0.2">
      <c r="A654" s="66">
        <f t="shared" si="10"/>
        <v>45775.041666665093</v>
      </c>
      <c r="B654" s="3" t="s">
        <v>95</v>
      </c>
      <c r="C654" s="76">
        <v>46</v>
      </c>
      <c r="D654" s="76">
        <v>67.3</v>
      </c>
      <c r="E654" s="77">
        <v>33.4</v>
      </c>
    </row>
    <row r="655" spans="1:5" x14ac:dyDescent="0.2">
      <c r="A655" s="66">
        <f t="shared" si="10"/>
        <v>45775.083333331757</v>
      </c>
      <c r="B655" s="3" t="s">
        <v>95</v>
      </c>
      <c r="C655" s="76">
        <v>39.299999999999997</v>
      </c>
      <c r="D655" s="76">
        <v>60.3</v>
      </c>
      <c r="E655" s="77">
        <v>31.8</v>
      </c>
    </row>
    <row r="656" spans="1:5" x14ac:dyDescent="0.2">
      <c r="A656" s="66">
        <f t="shared" si="10"/>
        <v>45775.124999998421</v>
      </c>
      <c r="B656" s="3" t="s">
        <v>95</v>
      </c>
      <c r="C656" s="76">
        <v>38</v>
      </c>
      <c r="D656" s="76">
        <v>51.8</v>
      </c>
      <c r="E656" s="77">
        <v>31.4</v>
      </c>
    </row>
    <row r="657" spans="1:5" x14ac:dyDescent="0.2">
      <c r="A657" s="66">
        <f t="shared" si="10"/>
        <v>45775.166666665085</v>
      </c>
      <c r="B657" s="3" t="s">
        <v>95</v>
      </c>
      <c r="C657" s="76">
        <v>46.2</v>
      </c>
      <c r="D657" s="76">
        <v>63</v>
      </c>
      <c r="E657" s="77">
        <v>32.6</v>
      </c>
    </row>
    <row r="658" spans="1:5" x14ac:dyDescent="0.2">
      <c r="A658" s="66">
        <f t="shared" si="10"/>
        <v>45775.20833333175</v>
      </c>
      <c r="B658" s="3" t="s">
        <v>95</v>
      </c>
      <c r="C658" s="76">
        <v>51.7</v>
      </c>
      <c r="D658" s="76">
        <v>80.900000000000006</v>
      </c>
      <c r="E658" s="77">
        <v>44.5</v>
      </c>
    </row>
    <row r="659" spans="1:5" x14ac:dyDescent="0.2">
      <c r="A659" s="66">
        <f t="shared" si="10"/>
        <v>45775.249999998414</v>
      </c>
      <c r="B659" s="3" t="s">
        <v>95</v>
      </c>
      <c r="C659" s="76">
        <v>54.1</v>
      </c>
      <c r="D659" s="76">
        <v>79.2</v>
      </c>
      <c r="E659" s="77">
        <v>49.6</v>
      </c>
    </row>
    <row r="660" spans="1:5" x14ac:dyDescent="0.2">
      <c r="A660" s="66">
        <f t="shared" si="10"/>
        <v>45775.291666665078</v>
      </c>
      <c r="B660" s="3" t="s">
        <v>95</v>
      </c>
      <c r="C660" s="76">
        <v>52.3</v>
      </c>
      <c r="D660" s="76">
        <v>67.400000000000006</v>
      </c>
      <c r="E660" s="77">
        <v>46.1</v>
      </c>
    </row>
    <row r="661" spans="1:5" x14ac:dyDescent="0.2">
      <c r="A661" s="66">
        <f t="shared" si="10"/>
        <v>45775.333333331742</v>
      </c>
      <c r="B661" s="3" t="s">
        <v>95</v>
      </c>
      <c r="C661" s="76">
        <v>48.7</v>
      </c>
      <c r="D661" s="76">
        <v>69.5</v>
      </c>
      <c r="E661" s="77">
        <v>43.8</v>
      </c>
    </row>
    <row r="662" spans="1:5" x14ac:dyDescent="0.2">
      <c r="A662" s="66">
        <f t="shared" si="10"/>
        <v>45775.374999998407</v>
      </c>
      <c r="B662" s="3" t="s">
        <v>95</v>
      </c>
      <c r="C662" s="76">
        <v>48.6</v>
      </c>
      <c r="D662" s="76">
        <v>52.8</v>
      </c>
      <c r="E662" s="77">
        <v>44.6</v>
      </c>
    </row>
    <row r="663" spans="1:5" x14ac:dyDescent="0.2">
      <c r="A663" s="66">
        <f t="shared" si="10"/>
        <v>45775.416666665071</v>
      </c>
      <c r="B663" s="3" t="s">
        <v>95</v>
      </c>
      <c r="C663" s="76">
        <v>48.5</v>
      </c>
      <c r="D663" s="76">
        <v>66.400000000000006</v>
      </c>
      <c r="E663" s="77">
        <v>42.6</v>
      </c>
    </row>
    <row r="664" spans="1:5" x14ac:dyDescent="0.2">
      <c r="A664" s="66">
        <f t="shared" si="10"/>
        <v>45775.458333331735</v>
      </c>
      <c r="B664" s="3" t="s">
        <v>95</v>
      </c>
      <c r="C664" s="76">
        <v>49</v>
      </c>
      <c r="D664" s="76">
        <v>78.3</v>
      </c>
      <c r="E664" s="77">
        <v>42.6</v>
      </c>
    </row>
    <row r="665" spans="1:5" x14ac:dyDescent="0.2">
      <c r="A665" s="66">
        <f t="shared" si="10"/>
        <v>45775.499999998399</v>
      </c>
      <c r="B665" s="3" t="s">
        <v>95</v>
      </c>
      <c r="C665" s="76">
        <v>47.7</v>
      </c>
      <c r="D665" s="76">
        <v>69.3</v>
      </c>
      <c r="E665" s="77">
        <v>42.3</v>
      </c>
    </row>
    <row r="666" spans="1:5" x14ac:dyDescent="0.2">
      <c r="A666" s="66">
        <f t="shared" si="10"/>
        <v>45775.541666665064</v>
      </c>
      <c r="B666" s="3" t="s">
        <v>95</v>
      </c>
      <c r="C666" s="76">
        <v>46.4</v>
      </c>
      <c r="D666" s="76">
        <v>64.5</v>
      </c>
      <c r="E666" s="77">
        <v>41</v>
      </c>
    </row>
    <row r="667" spans="1:5" x14ac:dyDescent="0.2">
      <c r="A667" s="66">
        <f t="shared" si="10"/>
        <v>45775.583333331728</v>
      </c>
      <c r="B667" s="3" t="s">
        <v>95</v>
      </c>
      <c r="C667" s="76">
        <v>45.9</v>
      </c>
      <c r="D667" s="76">
        <v>66.099999999999994</v>
      </c>
      <c r="E667" s="77">
        <v>40.1</v>
      </c>
    </row>
    <row r="668" spans="1:5" x14ac:dyDescent="0.2">
      <c r="A668" s="66">
        <f t="shared" si="10"/>
        <v>45775.624999998392</v>
      </c>
      <c r="B668" s="3" t="s">
        <v>95</v>
      </c>
      <c r="C668" s="76">
        <v>47.8</v>
      </c>
      <c r="D668" s="76">
        <v>63.4</v>
      </c>
      <c r="E668" s="77">
        <v>43</v>
      </c>
    </row>
    <row r="669" spans="1:5" x14ac:dyDescent="0.2">
      <c r="A669" s="66">
        <f t="shared" si="10"/>
        <v>45775.666666665056</v>
      </c>
      <c r="B669" s="3" t="s">
        <v>95</v>
      </c>
      <c r="C669" s="76">
        <v>48.1</v>
      </c>
      <c r="D669" s="76">
        <v>68.400000000000006</v>
      </c>
      <c r="E669" s="77">
        <v>42</v>
      </c>
    </row>
    <row r="670" spans="1:5" x14ac:dyDescent="0.2">
      <c r="A670" s="66">
        <f t="shared" si="10"/>
        <v>45775.70833333172</v>
      </c>
      <c r="B670" s="3" t="s">
        <v>95</v>
      </c>
      <c r="C670" s="76">
        <v>48.7</v>
      </c>
      <c r="D670" s="76">
        <v>71.7</v>
      </c>
      <c r="E670" s="77">
        <v>43.4</v>
      </c>
    </row>
    <row r="671" spans="1:5" x14ac:dyDescent="0.2">
      <c r="A671" s="66">
        <f t="shared" si="10"/>
        <v>45775.749999998385</v>
      </c>
      <c r="B671" s="3" t="s">
        <v>95</v>
      </c>
      <c r="C671" s="76">
        <v>46.7</v>
      </c>
      <c r="D671" s="76">
        <v>66</v>
      </c>
      <c r="E671" s="77">
        <v>39.9</v>
      </c>
    </row>
    <row r="672" spans="1:5" x14ac:dyDescent="0.2">
      <c r="A672" s="66">
        <f t="shared" si="10"/>
        <v>45775.791666665049</v>
      </c>
      <c r="B672" s="3" t="s">
        <v>95</v>
      </c>
      <c r="C672" s="76">
        <v>48.3</v>
      </c>
      <c r="D672" s="76">
        <v>64.900000000000006</v>
      </c>
      <c r="E672" s="77">
        <v>38.200000000000003</v>
      </c>
    </row>
    <row r="673" spans="1:5" x14ac:dyDescent="0.2">
      <c r="A673" s="66">
        <f t="shared" si="10"/>
        <v>45775.833333331713</v>
      </c>
      <c r="B673" s="3" t="s">
        <v>95</v>
      </c>
      <c r="C673" s="76">
        <v>45.2</v>
      </c>
      <c r="D673" s="76">
        <v>66.599999999999994</v>
      </c>
      <c r="E673" s="77">
        <v>36.6</v>
      </c>
    </row>
    <row r="674" spans="1:5" x14ac:dyDescent="0.2">
      <c r="A674" s="66">
        <f t="shared" si="10"/>
        <v>45775.874999998377</v>
      </c>
      <c r="B674" s="3" t="s">
        <v>95</v>
      </c>
      <c r="C674" s="76">
        <v>46.1</v>
      </c>
      <c r="D674" s="76">
        <v>65.7</v>
      </c>
      <c r="E674" s="77">
        <v>34.4</v>
      </c>
    </row>
    <row r="675" spans="1:5" x14ac:dyDescent="0.2">
      <c r="A675" s="66">
        <f t="shared" si="10"/>
        <v>45775.916666665042</v>
      </c>
      <c r="B675" s="3" t="s">
        <v>95</v>
      </c>
      <c r="C675" s="76">
        <v>44.6</v>
      </c>
      <c r="D675" s="76">
        <v>65.400000000000006</v>
      </c>
      <c r="E675" s="77">
        <v>32.6</v>
      </c>
    </row>
    <row r="676" spans="1:5" x14ac:dyDescent="0.2">
      <c r="A676" s="66">
        <f t="shared" si="10"/>
        <v>45775.958333331706</v>
      </c>
      <c r="B676" s="3" t="s">
        <v>95</v>
      </c>
      <c r="C676" s="76">
        <v>41.5</v>
      </c>
      <c r="D676" s="76">
        <v>65.5</v>
      </c>
      <c r="E676" s="77">
        <v>29</v>
      </c>
    </row>
    <row r="677" spans="1:5" x14ac:dyDescent="0.2">
      <c r="A677" s="66">
        <f t="shared" si="10"/>
        <v>45775.99999999837</v>
      </c>
      <c r="B677" s="3" t="s">
        <v>95</v>
      </c>
      <c r="C677" s="76">
        <v>40.700000000000003</v>
      </c>
      <c r="D677" s="76">
        <v>62.1</v>
      </c>
      <c r="E677" s="77">
        <v>29.2</v>
      </c>
    </row>
    <row r="678" spans="1:5" x14ac:dyDescent="0.2">
      <c r="A678" s="66">
        <f t="shared" si="10"/>
        <v>45776.041666665034</v>
      </c>
      <c r="B678" s="3" t="s">
        <v>95</v>
      </c>
      <c r="C678" s="76">
        <v>49.8</v>
      </c>
      <c r="D678" s="76">
        <v>85.2</v>
      </c>
      <c r="E678" s="77">
        <v>27.9</v>
      </c>
    </row>
    <row r="679" spans="1:5" x14ac:dyDescent="0.2">
      <c r="A679" s="66">
        <f t="shared" si="10"/>
        <v>45776.083333331699</v>
      </c>
      <c r="B679" s="3" t="s">
        <v>95</v>
      </c>
      <c r="C679" s="76">
        <v>34.700000000000003</v>
      </c>
      <c r="D679" s="76">
        <v>50.6</v>
      </c>
      <c r="E679" s="77">
        <v>26.6</v>
      </c>
    </row>
    <row r="680" spans="1:5" x14ac:dyDescent="0.2">
      <c r="A680" s="66">
        <f t="shared" si="10"/>
        <v>45776.124999998363</v>
      </c>
      <c r="B680" s="3" t="s">
        <v>95</v>
      </c>
      <c r="C680" s="76">
        <v>34.299999999999997</v>
      </c>
      <c r="D680" s="76">
        <v>51.1</v>
      </c>
      <c r="E680" s="77">
        <v>27.5</v>
      </c>
    </row>
    <row r="681" spans="1:5" x14ac:dyDescent="0.2">
      <c r="A681" s="66">
        <f t="shared" si="10"/>
        <v>45776.166666665027</v>
      </c>
      <c r="B681" s="3" t="s">
        <v>95</v>
      </c>
      <c r="C681" s="76">
        <v>42.9</v>
      </c>
      <c r="D681" s="76">
        <v>58.8</v>
      </c>
      <c r="E681" s="77">
        <v>29.3</v>
      </c>
    </row>
    <row r="682" spans="1:5" x14ac:dyDescent="0.2">
      <c r="A682" s="66">
        <f t="shared" si="10"/>
        <v>45776.208333331691</v>
      </c>
      <c r="B682" s="3" t="s">
        <v>95</v>
      </c>
      <c r="C682" s="76">
        <v>47.6</v>
      </c>
      <c r="D682" s="76">
        <v>66.7</v>
      </c>
      <c r="E682" s="77">
        <v>39.4</v>
      </c>
    </row>
    <row r="683" spans="1:5" x14ac:dyDescent="0.2">
      <c r="A683" s="66">
        <f t="shared" si="10"/>
        <v>45776.249999998356</v>
      </c>
      <c r="B683" s="3" t="s">
        <v>95</v>
      </c>
      <c r="C683" s="76">
        <v>51.1</v>
      </c>
      <c r="D683" s="76">
        <v>71.5</v>
      </c>
      <c r="E683" s="77">
        <v>46.2</v>
      </c>
    </row>
    <row r="684" spans="1:5" x14ac:dyDescent="0.2">
      <c r="A684" s="66">
        <f t="shared" si="10"/>
        <v>45776.29166666502</v>
      </c>
      <c r="B684" s="3" t="s">
        <v>95</v>
      </c>
      <c r="C684" s="76">
        <v>49.6</v>
      </c>
      <c r="D684" s="76">
        <v>72.900000000000006</v>
      </c>
      <c r="E684" s="77">
        <v>44.7</v>
      </c>
    </row>
    <row r="685" spans="1:5" x14ac:dyDescent="0.2">
      <c r="A685" s="66">
        <f t="shared" si="10"/>
        <v>45776.333333331684</v>
      </c>
      <c r="B685" s="3" t="s">
        <v>95</v>
      </c>
      <c r="C685" s="76">
        <v>50.1</v>
      </c>
      <c r="D685" s="76">
        <v>77.599999999999994</v>
      </c>
      <c r="E685" s="77">
        <v>43.5</v>
      </c>
    </row>
    <row r="686" spans="1:5" x14ac:dyDescent="0.2">
      <c r="A686" s="66">
        <f t="shared" si="10"/>
        <v>45776.374999998348</v>
      </c>
      <c r="B686" s="3" t="s">
        <v>95</v>
      </c>
      <c r="C686" s="76">
        <v>46.7</v>
      </c>
      <c r="D686" s="76">
        <v>64.2</v>
      </c>
      <c r="E686" s="77">
        <v>41.9</v>
      </c>
    </row>
    <row r="687" spans="1:5" x14ac:dyDescent="0.2">
      <c r="A687" s="66">
        <f t="shared" si="10"/>
        <v>45776.416666665013</v>
      </c>
      <c r="B687" s="3" t="s">
        <v>95</v>
      </c>
      <c r="C687" s="76">
        <v>46.7</v>
      </c>
      <c r="D687" s="76">
        <v>65.900000000000006</v>
      </c>
      <c r="E687" s="77">
        <v>40.700000000000003</v>
      </c>
    </row>
    <row r="688" spans="1:5" x14ac:dyDescent="0.2">
      <c r="A688" s="66">
        <f t="shared" si="10"/>
        <v>45776.458333331677</v>
      </c>
      <c r="B688" s="3" t="s">
        <v>95</v>
      </c>
      <c r="C688" s="76">
        <v>46.3</v>
      </c>
      <c r="D688" s="76">
        <v>68.599999999999994</v>
      </c>
      <c r="E688" s="77">
        <v>40.200000000000003</v>
      </c>
    </row>
    <row r="689" spans="1:5" x14ac:dyDescent="0.2">
      <c r="A689" s="66">
        <f t="shared" si="10"/>
        <v>45776.499999998341</v>
      </c>
      <c r="B689" s="3" t="s">
        <v>95</v>
      </c>
      <c r="C689" s="76">
        <v>45.8</v>
      </c>
      <c r="D689" s="76">
        <v>71.099999999999994</v>
      </c>
      <c r="E689" s="77">
        <v>39.9</v>
      </c>
    </row>
    <row r="690" spans="1:5" x14ac:dyDescent="0.2">
      <c r="A690" s="66">
        <f t="shared" si="10"/>
        <v>45776.541666665005</v>
      </c>
      <c r="B690" s="3" t="s">
        <v>95</v>
      </c>
      <c r="C690" s="76">
        <v>45.4</v>
      </c>
      <c r="D690" s="76">
        <v>67.2</v>
      </c>
      <c r="E690" s="77">
        <v>39.9</v>
      </c>
    </row>
    <row r="691" spans="1:5" x14ac:dyDescent="0.2">
      <c r="A691" s="66">
        <f t="shared" si="10"/>
        <v>45776.58333333167</v>
      </c>
      <c r="B691" s="3" t="s">
        <v>95</v>
      </c>
      <c r="C691" s="76">
        <v>46</v>
      </c>
      <c r="D691" s="76">
        <v>72.2</v>
      </c>
      <c r="E691" s="77">
        <v>40.6</v>
      </c>
    </row>
    <row r="692" spans="1:5" x14ac:dyDescent="0.2">
      <c r="A692" s="66">
        <f t="shared" si="10"/>
        <v>45776.624999998334</v>
      </c>
      <c r="B692" s="3" t="s">
        <v>95</v>
      </c>
      <c r="C692" s="76">
        <v>44.5</v>
      </c>
      <c r="D692" s="76">
        <v>63.8</v>
      </c>
      <c r="E692" s="77">
        <v>40.1</v>
      </c>
    </row>
    <row r="693" spans="1:5" x14ac:dyDescent="0.2">
      <c r="A693" s="66">
        <f t="shared" si="10"/>
        <v>45776.666666664998</v>
      </c>
      <c r="B693" s="3" t="s">
        <v>95</v>
      </c>
      <c r="C693" s="76">
        <v>45.8</v>
      </c>
      <c r="D693" s="76">
        <v>64.099999999999994</v>
      </c>
      <c r="E693" s="77">
        <v>41.1</v>
      </c>
    </row>
    <row r="694" spans="1:5" x14ac:dyDescent="0.2">
      <c r="A694" s="66">
        <f t="shared" si="10"/>
        <v>45776.708333331662</v>
      </c>
      <c r="B694" s="3" t="s">
        <v>95</v>
      </c>
      <c r="C694" s="76">
        <v>46</v>
      </c>
      <c r="D694" s="76">
        <v>65.7</v>
      </c>
      <c r="E694" s="77">
        <v>41.5</v>
      </c>
    </row>
    <row r="695" spans="1:5" x14ac:dyDescent="0.2">
      <c r="A695" s="66">
        <f t="shared" si="10"/>
        <v>45776.749999998327</v>
      </c>
      <c r="B695" s="3" t="s">
        <v>95</v>
      </c>
      <c r="C695" s="76">
        <v>45.7</v>
      </c>
      <c r="D695" s="76">
        <v>66.599999999999994</v>
      </c>
      <c r="E695" s="77">
        <v>39.5</v>
      </c>
    </row>
    <row r="696" spans="1:5" x14ac:dyDescent="0.2">
      <c r="A696" s="66">
        <f t="shared" si="10"/>
        <v>45776.791666664991</v>
      </c>
      <c r="B696" s="3" t="s">
        <v>95</v>
      </c>
      <c r="C696" s="76">
        <v>46</v>
      </c>
      <c r="D696" s="76">
        <v>68.900000000000006</v>
      </c>
      <c r="E696" s="77">
        <v>37.299999999999997</v>
      </c>
    </row>
    <row r="697" spans="1:5" x14ac:dyDescent="0.2">
      <c r="A697" s="66">
        <f t="shared" si="10"/>
        <v>45776.833333331655</v>
      </c>
      <c r="B697" s="3" t="s">
        <v>95</v>
      </c>
      <c r="C697" s="76">
        <v>46.2</v>
      </c>
      <c r="D697" s="76">
        <v>66.599999999999994</v>
      </c>
      <c r="E697" s="77">
        <v>36</v>
      </c>
    </row>
    <row r="698" spans="1:5" x14ac:dyDescent="0.2">
      <c r="A698" s="66">
        <f t="shared" si="10"/>
        <v>45776.874999998319</v>
      </c>
      <c r="B698" s="3" t="s">
        <v>95</v>
      </c>
      <c r="C698" s="76">
        <v>44.5</v>
      </c>
      <c r="D698" s="76">
        <v>67.400000000000006</v>
      </c>
      <c r="E698" s="77">
        <v>32.700000000000003</v>
      </c>
    </row>
    <row r="699" spans="1:5" x14ac:dyDescent="0.2">
      <c r="A699" s="66">
        <f t="shared" si="10"/>
        <v>45776.916666664983</v>
      </c>
      <c r="B699" s="3" t="s">
        <v>95</v>
      </c>
      <c r="C699" s="76">
        <v>43.4</v>
      </c>
      <c r="D699" s="76">
        <v>67.900000000000006</v>
      </c>
      <c r="E699" s="77">
        <v>32.700000000000003</v>
      </c>
    </row>
    <row r="700" spans="1:5" x14ac:dyDescent="0.2">
      <c r="A700" s="66">
        <f t="shared" si="10"/>
        <v>45776.958333331648</v>
      </c>
      <c r="B700" s="3" t="s">
        <v>95</v>
      </c>
      <c r="C700" s="76">
        <v>43.4</v>
      </c>
      <c r="D700" s="76">
        <v>65.599999999999994</v>
      </c>
      <c r="E700" s="77">
        <v>34.4</v>
      </c>
    </row>
    <row r="701" spans="1:5" x14ac:dyDescent="0.2">
      <c r="A701" s="66">
        <f t="shared" si="10"/>
        <v>45776.999999998312</v>
      </c>
      <c r="B701" s="3" t="s">
        <v>95</v>
      </c>
      <c r="C701" s="76">
        <v>41.8</v>
      </c>
      <c r="D701" s="76">
        <v>68.099999999999994</v>
      </c>
      <c r="E701" s="77">
        <v>27.7</v>
      </c>
    </row>
    <row r="702" spans="1:5" x14ac:dyDescent="0.2">
      <c r="A702" s="66">
        <f t="shared" si="10"/>
        <v>45777.041666664976</v>
      </c>
      <c r="B702" s="3" t="s">
        <v>95</v>
      </c>
      <c r="C702" s="76">
        <v>34.799999999999997</v>
      </c>
      <c r="D702" s="76">
        <v>52.5</v>
      </c>
      <c r="E702" s="77">
        <v>26.3</v>
      </c>
    </row>
    <row r="703" spans="1:5" x14ac:dyDescent="0.2">
      <c r="A703" s="66">
        <f t="shared" si="10"/>
        <v>45777.08333333164</v>
      </c>
      <c r="B703" s="3" t="s">
        <v>95</v>
      </c>
      <c r="C703" s="76">
        <v>36.200000000000003</v>
      </c>
      <c r="D703" s="76">
        <v>54</v>
      </c>
      <c r="E703" s="77">
        <v>27</v>
      </c>
    </row>
    <row r="704" spans="1:5" x14ac:dyDescent="0.2">
      <c r="A704" s="66">
        <f t="shared" si="10"/>
        <v>45777.124999998305</v>
      </c>
      <c r="B704" s="3" t="s">
        <v>95</v>
      </c>
      <c r="C704" s="76">
        <v>34.200000000000003</v>
      </c>
      <c r="D704" s="76">
        <v>51.9</v>
      </c>
      <c r="E704" s="77">
        <v>26.8</v>
      </c>
    </row>
    <row r="705" spans="1:5" x14ac:dyDescent="0.2">
      <c r="A705" s="66">
        <f t="shared" si="10"/>
        <v>45777.166666664969</v>
      </c>
      <c r="B705" s="3" t="s">
        <v>95</v>
      </c>
      <c r="C705" s="76">
        <v>42.6</v>
      </c>
      <c r="D705" s="76">
        <v>60.8</v>
      </c>
      <c r="E705" s="77">
        <v>28.9</v>
      </c>
    </row>
    <row r="706" spans="1:5" x14ac:dyDescent="0.2">
      <c r="A706" s="66">
        <f t="shared" si="10"/>
        <v>45777.208333331633</v>
      </c>
      <c r="B706" s="3" t="s">
        <v>95</v>
      </c>
      <c r="C706" s="76">
        <v>51.1</v>
      </c>
      <c r="D706" s="76">
        <v>78.900000000000006</v>
      </c>
      <c r="E706" s="77">
        <v>39.799999999999997</v>
      </c>
    </row>
    <row r="707" spans="1:5" x14ac:dyDescent="0.2">
      <c r="A707" s="66">
        <f t="shared" si="10"/>
        <v>45777.249999998297</v>
      </c>
      <c r="B707" s="3" t="s">
        <v>95</v>
      </c>
      <c r="C707" s="76">
        <v>53</v>
      </c>
      <c r="D707" s="76">
        <v>66.2</v>
      </c>
      <c r="E707" s="77">
        <v>47.7</v>
      </c>
    </row>
    <row r="708" spans="1:5" x14ac:dyDescent="0.2">
      <c r="A708" s="66">
        <f t="shared" si="10"/>
        <v>45777.291666664962</v>
      </c>
      <c r="B708" s="3" t="s">
        <v>95</v>
      </c>
      <c r="C708" s="76">
        <v>50.5</v>
      </c>
      <c r="D708" s="76">
        <v>80.5</v>
      </c>
      <c r="E708" s="77">
        <v>43.3</v>
      </c>
    </row>
    <row r="709" spans="1:5" x14ac:dyDescent="0.2">
      <c r="A709" s="66">
        <f t="shared" si="10"/>
        <v>45777.333333331626</v>
      </c>
      <c r="B709" s="3" t="s">
        <v>95</v>
      </c>
      <c r="C709" s="76">
        <v>48.2</v>
      </c>
      <c r="D709" s="76">
        <v>69.099999999999994</v>
      </c>
      <c r="E709" s="77">
        <v>42.7</v>
      </c>
    </row>
    <row r="710" spans="1:5" x14ac:dyDescent="0.2">
      <c r="A710" s="66">
        <f t="shared" si="10"/>
        <v>45777.37499999829</v>
      </c>
      <c r="B710" s="3" t="s">
        <v>95</v>
      </c>
      <c r="C710" s="76">
        <v>48.9</v>
      </c>
      <c r="D710" s="76">
        <v>68.599999999999994</v>
      </c>
      <c r="E710" s="77">
        <v>41.1</v>
      </c>
    </row>
    <row r="711" spans="1:5" x14ac:dyDescent="0.2">
      <c r="A711" s="66">
        <f t="shared" ref="A711:A724" si="11">A710+TIME(1,0,0)</f>
        <v>45777.416666664954</v>
      </c>
      <c r="B711" s="3" t="s">
        <v>95</v>
      </c>
      <c r="C711" s="76">
        <v>46</v>
      </c>
      <c r="D711" s="76">
        <v>69.8</v>
      </c>
      <c r="E711" s="77">
        <v>40.200000000000003</v>
      </c>
    </row>
    <row r="712" spans="1:5" x14ac:dyDescent="0.2">
      <c r="A712" s="66">
        <f t="shared" si="11"/>
        <v>45777.458333331619</v>
      </c>
      <c r="B712" s="3" t="s">
        <v>95</v>
      </c>
      <c r="C712" s="76">
        <v>47.6</v>
      </c>
      <c r="D712" s="76">
        <v>72.5</v>
      </c>
      <c r="E712" s="77">
        <v>40.9</v>
      </c>
    </row>
    <row r="713" spans="1:5" x14ac:dyDescent="0.2">
      <c r="A713" s="66">
        <f t="shared" si="11"/>
        <v>45777.499999998283</v>
      </c>
      <c r="B713" s="3" t="s">
        <v>95</v>
      </c>
      <c r="C713" s="76">
        <v>46.1</v>
      </c>
      <c r="D713" s="76">
        <v>62</v>
      </c>
      <c r="E713" s="77">
        <v>40.299999999999997</v>
      </c>
    </row>
    <row r="714" spans="1:5" x14ac:dyDescent="0.2">
      <c r="A714" s="66">
        <f t="shared" si="11"/>
        <v>45777.541666664947</v>
      </c>
      <c r="B714" s="3" t="s">
        <v>95</v>
      </c>
      <c r="C714" s="76">
        <v>47.6</v>
      </c>
      <c r="D714" s="76">
        <v>69.900000000000006</v>
      </c>
      <c r="E714" s="77">
        <v>41.7</v>
      </c>
    </row>
    <row r="715" spans="1:5" x14ac:dyDescent="0.2">
      <c r="A715" s="66">
        <f t="shared" si="11"/>
        <v>45777.583333331611</v>
      </c>
      <c r="B715" s="3" t="s">
        <v>95</v>
      </c>
      <c r="C715" s="76">
        <v>48</v>
      </c>
      <c r="D715" s="76">
        <v>67.900000000000006</v>
      </c>
      <c r="E715" s="77">
        <v>42.5</v>
      </c>
    </row>
    <row r="716" spans="1:5" x14ac:dyDescent="0.2">
      <c r="A716" s="66">
        <f t="shared" si="11"/>
        <v>45777.624999998276</v>
      </c>
      <c r="B716" s="3" t="s">
        <v>95</v>
      </c>
      <c r="C716" s="76">
        <v>47.8</v>
      </c>
      <c r="D716" s="76">
        <v>64.900000000000006</v>
      </c>
      <c r="E716" s="77">
        <v>43.5</v>
      </c>
    </row>
    <row r="717" spans="1:5" x14ac:dyDescent="0.2">
      <c r="A717" s="66">
        <f t="shared" si="11"/>
        <v>45777.66666666494</v>
      </c>
      <c r="B717" s="3" t="s">
        <v>95</v>
      </c>
      <c r="C717" s="76">
        <v>47.8</v>
      </c>
      <c r="D717" s="76">
        <v>68.3</v>
      </c>
      <c r="E717" s="77">
        <v>42.8</v>
      </c>
    </row>
    <row r="718" spans="1:5" x14ac:dyDescent="0.2">
      <c r="A718" s="66">
        <f t="shared" si="11"/>
        <v>45777.708333331604</v>
      </c>
      <c r="B718" s="3" t="s">
        <v>95</v>
      </c>
      <c r="C718" s="76">
        <v>45</v>
      </c>
      <c r="D718" s="76">
        <v>63.6</v>
      </c>
      <c r="E718" s="77">
        <v>39.9</v>
      </c>
    </row>
    <row r="719" spans="1:5" x14ac:dyDescent="0.2">
      <c r="A719" s="66">
        <f t="shared" si="11"/>
        <v>45777.749999998268</v>
      </c>
      <c r="B719" s="3" t="s">
        <v>95</v>
      </c>
      <c r="C719" s="76">
        <v>42.7</v>
      </c>
      <c r="D719" s="76">
        <v>47.9</v>
      </c>
      <c r="E719" s="77">
        <v>40.6</v>
      </c>
    </row>
    <row r="720" spans="1:5" x14ac:dyDescent="0.2">
      <c r="A720" s="66">
        <f t="shared" si="11"/>
        <v>45777.791666664933</v>
      </c>
      <c r="B720" s="3" t="s">
        <v>95</v>
      </c>
      <c r="C720" s="76">
        <v>45.2</v>
      </c>
      <c r="D720" s="76">
        <v>67.099999999999994</v>
      </c>
      <c r="E720" s="77">
        <v>36.799999999999997</v>
      </c>
    </row>
    <row r="721" spans="1:5" x14ac:dyDescent="0.2">
      <c r="A721" s="66">
        <f t="shared" si="11"/>
        <v>45777.833333331597</v>
      </c>
      <c r="B721" s="3" t="s">
        <v>95</v>
      </c>
      <c r="C721" s="76">
        <v>45.3</v>
      </c>
      <c r="D721" s="76">
        <v>67.2</v>
      </c>
      <c r="E721" s="77">
        <v>35.6</v>
      </c>
    </row>
    <row r="722" spans="1:5" x14ac:dyDescent="0.2">
      <c r="A722" s="66">
        <f t="shared" si="11"/>
        <v>45777.874999998261</v>
      </c>
      <c r="B722" s="3" t="s">
        <v>95</v>
      </c>
      <c r="C722" s="76">
        <v>45.1</v>
      </c>
      <c r="D722" s="76">
        <v>65</v>
      </c>
      <c r="E722" s="77">
        <v>32.6</v>
      </c>
    </row>
    <row r="723" spans="1:5" x14ac:dyDescent="0.2">
      <c r="A723" s="66">
        <f t="shared" si="11"/>
        <v>45777.916666664925</v>
      </c>
      <c r="B723" s="3" t="s">
        <v>95</v>
      </c>
      <c r="C723" s="76">
        <v>44.5</v>
      </c>
      <c r="D723" s="76">
        <v>65.3</v>
      </c>
      <c r="E723" s="77">
        <v>33.299999999999997</v>
      </c>
    </row>
    <row r="724" spans="1:5" x14ac:dyDescent="0.2">
      <c r="A724" s="88">
        <f t="shared" si="11"/>
        <v>45777.95833333159</v>
      </c>
      <c r="B724" s="89" t="s">
        <v>95</v>
      </c>
      <c r="C724" s="78">
        <v>44.6</v>
      </c>
      <c r="D724" s="78">
        <v>70.5</v>
      </c>
      <c r="E724" s="90">
        <v>32.299999999999997</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0A73D-6BB1-448F-87C4-CEE0ECFE2FB2}">
  <sheetPr codeName="Sheet15"/>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Metadata!B34</f>
        <v>GF-NMP1</v>
      </c>
    </row>
    <row r="2" spans="1:5" x14ac:dyDescent="0.2">
      <c r="A2" s="1" t="s">
        <v>3</v>
      </c>
      <c r="B2" s="25" t="str">
        <f>Metadata!C34</f>
        <v>Grove Farm, Wendover</v>
      </c>
    </row>
    <row r="3" spans="1:5" x14ac:dyDescent="0.2">
      <c r="A3" s="2"/>
    </row>
    <row r="4" spans="1:5" ht="14.25" x14ac:dyDescent="0.2">
      <c r="A4" s="29" t="s">
        <v>1</v>
      </c>
      <c r="B4" s="30" t="s">
        <v>18</v>
      </c>
      <c r="C4" s="74" t="s">
        <v>16</v>
      </c>
      <c r="D4" s="75" t="s">
        <v>26</v>
      </c>
      <c r="E4" s="69" t="s">
        <v>17</v>
      </c>
    </row>
    <row r="5" spans="1:5" x14ac:dyDescent="0.2">
      <c r="A5" s="65">
        <v>45748</v>
      </c>
      <c r="B5" s="70" t="s">
        <v>95</v>
      </c>
      <c r="C5" s="76">
        <v>24.2</v>
      </c>
      <c r="D5" s="76">
        <v>55.1</v>
      </c>
      <c r="E5" s="77">
        <v>40.799999999999997</v>
      </c>
    </row>
    <row r="6" spans="1:5" x14ac:dyDescent="0.2">
      <c r="A6" s="66">
        <f>A5+TIME(1,0,0)</f>
        <v>45748.041666666664</v>
      </c>
      <c r="B6" s="3" t="s">
        <v>95</v>
      </c>
      <c r="C6" s="76">
        <v>24.7</v>
      </c>
      <c r="D6" s="76">
        <v>59.8</v>
      </c>
      <c r="E6" s="77">
        <v>40.9</v>
      </c>
    </row>
    <row r="7" spans="1:5" x14ac:dyDescent="0.2">
      <c r="A7" s="66">
        <f t="shared" ref="A7:A70" si="0">A6+TIME(1,0,0)</f>
        <v>45748.083333333328</v>
      </c>
      <c r="B7" s="3" t="s">
        <v>95</v>
      </c>
      <c r="C7" s="76">
        <v>24.6</v>
      </c>
      <c r="D7" s="76">
        <v>52.3</v>
      </c>
      <c r="E7" s="77">
        <v>41.4</v>
      </c>
    </row>
    <row r="8" spans="1:5" x14ac:dyDescent="0.2">
      <c r="A8" s="66">
        <f t="shared" si="0"/>
        <v>45748.124999999993</v>
      </c>
      <c r="B8" s="3" t="s">
        <v>95</v>
      </c>
      <c r="C8" s="76">
        <v>24.2</v>
      </c>
      <c r="D8" s="76">
        <v>52.5</v>
      </c>
      <c r="E8" s="77">
        <v>41.5</v>
      </c>
    </row>
    <row r="9" spans="1:5" x14ac:dyDescent="0.2">
      <c r="A9" s="66">
        <f t="shared" si="0"/>
        <v>45748.166666666657</v>
      </c>
      <c r="B9" s="3" t="s">
        <v>95</v>
      </c>
      <c r="C9" s="76">
        <v>26.5</v>
      </c>
      <c r="D9" s="76">
        <v>55</v>
      </c>
      <c r="E9" s="77">
        <v>41.5</v>
      </c>
    </row>
    <row r="10" spans="1:5" x14ac:dyDescent="0.2">
      <c r="A10" s="66">
        <f t="shared" si="0"/>
        <v>45748.208333333321</v>
      </c>
      <c r="B10" s="3" t="s">
        <v>95</v>
      </c>
      <c r="C10" s="76">
        <v>26.5</v>
      </c>
      <c r="D10" s="76">
        <v>66.7</v>
      </c>
      <c r="E10" s="77">
        <v>42.4</v>
      </c>
    </row>
    <row r="11" spans="1:5" x14ac:dyDescent="0.2">
      <c r="A11" s="66">
        <f t="shared" si="0"/>
        <v>45748.249999999985</v>
      </c>
      <c r="B11" s="3" t="s">
        <v>95</v>
      </c>
      <c r="C11" s="76">
        <v>41.4</v>
      </c>
      <c r="D11" s="76">
        <v>72.599999999999994</v>
      </c>
      <c r="E11" s="77">
        <v>47.3</v>
      </c>
    </row>
    <row r="12" spans="1:5" x14ac:dyDescent="0.2">
      <c r="A12" s="66">
        <f t="shared" si="0"/>
        <v>45748.29166666665</v>
      </c>
      <c r="B12" s="3" t="s">
        <v>95</v>
      </c>
      <c r="C12" s="76">
        <v>51</v>
      </c>
      <c r="D12" s="76">
        <v>79.5</v>
      </c>
      <c r="E12" s="77">
        <v>46.9</v>
      </c>
    </row>
    <row r="13" spans="1:5" x14ac:dyDescent="0.2">
      <c r="A13" s="66">
        <f t="shared" si="0"/>
        <v>45748.333333333314</v>
      </c>
      <c r="B13" s="3" t="s">
        <v>95</v>
      </c>
      <c r="C13" s="76">
        <v>43.6</v>
      </c>
      <c r="D13" s="76">
        <v>76.900000000000006</v>
      </c>
      <c r="E13" s="77">
        <v>51.6</v>
      </c>
    </row>
    <row r="14" spans="1:5" x14ac:dyDescent="0.2">
      <c r="A14" s="66">
        <f t="shared" si="0"/>
        <v>45748.374999999978</v>
      </c>
      <c r="B14" s="3" t="s">
        <v>95</v>
      </c>
      <c r="C14" s="76">
        <v>63.4</v>
      </c>
      <c r="D14" s="76">
        <v>83</v>
      </c>
      <c r="E14" s="77">
        <v>55.7</v>
      </c>
    </row>
    <row r="15" spans="1:5" x14ac:dyDescent="0.2">
      <c r="A15" s="66">
        <f t="shared" si="0"/>
        <v>45748.416666666642</v>
      </c>
      <c r="B15" s="3" t="s">
        <v>95</v>
      </c>
      <c r="C15" s="76">
        <v>56.3</v>
      </c>
      <c r="D15" s="76">
        <v>73.8</v>
      </c>
      <c r="E15" s="77">
        <v>49.5</v>
      </c>
    </row>
    <row r="16" spans="1:5" x14ac:dyDescent="0.2">
      <c r="A16" s="66">
        <f t="shared" si="0"/>
        <v>45748.458333333307</v>
      </c>
      <c r="B16" s="3" t="s">
        <v>95</v>
      </c>
      <c r="C16" s="76">
        <v>59.4</v>
      </c>
      <c r="D16" s="76">
        <v>80</v>
      </c>
      <c r="E16" s="77">
        <v>52</v>
      </c>
    </row>
    <row r="17" spans="1:5" x14ac:dyDescent="0.2">
      <c r="A17" s="66">
        <f t="shared" si="0"/>
        <v>45748.499999999971</v>
      </c>
      <c r="B17" s="3" t="s">
        <v>95</v>
      </c>
      <c r="C17" s="76">
        <v>59.7</v>
      </c>
      <c r="D17" s="76">
        <v>83.1</v>
      </c>
      <c r="E17" s="77">
        <v>51.9</v>
      </c>
    </row>
    <row r="18" spans="1:5" x14ac:dyDescent="0.2">
      <c r="A18" s="66">
        <f t="shared" si="0"/>
        <v>45748.541666666635</v>
      </c>
      <c r="B18" s="3" t="s">
        <v>95</v>
      </c>
      <c r="C18" s="76">
        <v>59.4</v>
      </c>
      <c r="D18" s="76">
        <v>79.2</v>
      </c>
      <c r="E18" s="77">
        <v>52.7</v>
      </c>
    </row>
    <row r="19" spans="1:5" x14ac:dyDescent="0.2">
      <c r="A19" s="66">
        <f t="shared" si="0"/>
        <v>45748.583333333299</v>
      </c>
      <c r="B19" s="3" t="s">
        <v>95</v>
      </c>
      <c r="C19" s="76">
        <v>57.5</v>
      </c>
      <c r="D19" s="76">
        <v>75.5</v>
      </c>
      <c r="E19" s="77">
        <v>50.5</v>
      </c>
    </row>
    <row r="20" spans="1:5" x14ac:dyDescent="0.2">
      <c r="A20" s="66">
        <f t="shared" si="0"/>
        <v>45748.624999999964</v>
      </c>
      <c r="B20" s="3" t="s">
        <v>95</v>
      </c>
      <c r="C20" s="76">
        <v>61.1</v>
      </c>
      <c r="D20" s="76">
        <v>81.099999999999994</v>
      </c>
      <c r="E20" s="77">
        <v>50.9</v>
      </c>
    </row>
    <row r="21" spans="1:5" x14ac:dyDescent="0.2">
      <c r="A21" s="66">
        <f t="shared" si="0"/>
        <v>45748.666666666628</v>
      </c>
      <c r="B21" s="3" t="s">
        <v>95</v>
      </c>
      <c r="C21" s="76">
        <v>59.3</v>
      </c>
      <c r="D21" s="76">
        <v>79.2</v>
      </c>
      <c r="E21" s="77">
        <v>51.8</v>
      </c>
    </row>
    <row r="22" spans="1:5" x14ac:dyDescent="0.2">
      <c r="A22" s="66">
        <f t="shared" si="0"/>
        <v>45748.708333333292</v>
      </c>
      <c r="B22" s="3" t="s">
        <v>95</v>
      </c>
      <c r="C22" s="76">
        <v>63.1</v>
      </c>
      <c r="D22" s="76">
        <v>83.4</v>
      </c>
      <c r="E22" s="77">
        <v>49.8</v>
      </c>
    </row>
    <row r="23" spans="1:5" x14ac:dyDescent="0.2">
      <c r="A23" s="66">
        <f t="shared" si="0"/>
        <v>45748.749999999956</v>
      </c>
      <c r="B23" s="3" t="s">
        <v>95</v>
      </c>
      <c r="C23" s="76">
        <v>50.5</v>
      </c>
      <c r="D23" s="76">
        <v>66.099999999999994</v>
      </c>
      <c r="E23" s="77">
        <v>46.9</v>
      </c>
    </row>
    <row r="24" spans="1:5" x14ac:dyDescent="0.2">
      <c r="A24" s="66">
        <f t="shared" si="0"/>
        <v>45748.791666666621</v>
      </c>
      <c r="B24" s="3" t="s">
        <v>95</v>
      </c>
      <c r="C24" s="76">
        <v>53.4</v>
      </c>
      <c r="D24" s="76">
        <v>73.2</v>
      </c>
      <c r="E24" s="77">
        <v>44.6</v>
      </c>
    </row>
    <row r="25" spans="1:5" x14ac:dyDescent="0.2">
      <c r="A25" s="66">
        <f t="shared" si="0"/>
        <v>45748.833333333285</v>
      </c>
      <c r="B25" s="3" t="s">
        <v>95</v>
      </c>
      <c r="C25" s="76">
        <v>49.3</v>
      </c>
      <c r="D25" s="76">
        <v>73</v>
      </c>
      <c r="E25" s="77">
        <v>43.3</v>
      </c>
    </row>
    <row r="26" spans="1:5" x14ac:dyDescent="0.2">
      <c r="A26" s="66">
        <f t="shared" si="0"/>
        <v>45748.874999999949</v>
      </c>
      <c r="B26" s="3" t="s">
        <v>95</v>
      </c>
      <c r="C26" s="76">
        <v>46.2</v>
      </c>
      <c r="D26" s="76">
        <v>58.5</v>
      </c>
      <c r="E26" s="77">
        <v>42.1</v>
      </c>
    </row>
    <row r="27" spans="1:5" x14ac:dyDescent="0.2">
      <c r="A27" s="66">
        <f t="shared" si="0"/>
        <v>45748.916666666613</v>
      </c>
      <c r="B27" s="3" t="s">
        <v>95</v>
      </c>
      <c r="C27" s="76">
        <v>44.9</v>
      </c>
      <c r="D27" s="76">
        <v>60.9</v>
      </c>
      <c r="E27" s="77">
        <v>41.9</v>
      </c>
    </row>
    <row r="28" spans="1:5" x14ac:dyDescent="0.2">
      <c r="A28" s="66">
        <f t="shared" si="0"/>
        <v>45748.958333333278</v>
      </c>
      <c r="B28" s="3" t="s">
        <v>95</v>
      </c>
      <c r="C28" s="76">
        <v>43.7</v>
      </c>
      <c r="D28" s="76">
        <v>55.2</v>
      </c>
      <c r="E28" s="77">
        <v>41.4</v>
      </c>
    </row>
    <row r="29" spans="1:5" x14ac:dyDescent="0.2">
      <c r="A29" s="66">
        <f t="shared" si="0"/>
        <v>45748.999999999942</v>
      </c>
      <c r="B29" s="3" t="s">
        <v>95</v>
      </c>
      <c r="C29" s="76">
        <v>43.3</v>
      </c>
      <c r="D29" s="76">
        <v>55.2</v>
      </c>
      <c r="E29" s="77">
        <v>41.3</v>
      </c>
    </row>
    <row r="30" spans="1:5" x14ac:dyDescent="0.2">
      <c r="A30" s="66">
        <f t="shared" si="0"/>
        <v>45749.041666666606</v>
      </c>
      <c r="B30" s="3" t="s">
        <v>95</v>
      </c>
      <c r="C30" s="76">
        <v>42.5</v>
      </c>
      <c r="D30" s="76">
        <v>56.1</v>
      </c>
      <c r="E30" s="77">
        <v>40.9</v>
      </c>
    </row>
    <row r="31" spans="1:5" x14ac:dyDescent="0.2">
      <c r="A31" s="66">
        <f t="shared" si="0"/>
        <v>45749.08333333327</v>
      </c>
      <c r="B31" s="3" t="s">
        <v>95</v>
      </c>
      <c r="C31" s="76">
        <v>42.6</v>
      </c>
      <c r="D31" s="76">
        <v>59.5</v>
      </c>
      <c r="E31" s="77">
        <v>40.799999999999997</v>
      </c>
    </row>
    <row r="32" spans="1:5" x14ac:dyDescent="0.2">
      <c r="A32" s="66">
        <f t="shared" si="0"/>
        <v>45749.124999999935</v>
      </c>
      <c r="B32" s="3" t="s">
        <v>95</v>
      </c>
      <c r="C32" s="76">
        <v>42.6</v>
      </c>
      <c r="D32" s="76">
        <v>57.6</v>
      </c>
      <c r="E32" s="77">
        <v>40.9</v>
      </c>
    </row>
    <row r="33" spans="1:5" x14ac:dyDescent="0.2">
      <c r="A33" s="66">
        <f t="shared" si="0"/>
        <v>45749.166666666599</v>
      </c>
      <c r="B33" s="3" t="s">
        <v>95</v>
      </c>
      <c r="C33" s="76">
        <v>43.2</v>
      </c>
      <c r="D33" s="76">
        <v>55</v>
      </c>
      <c r="E33" s="77">
        <v>41.1</v>
      </c>
    </row>
    <row r="34" spans="1:5" x14ac:dyDescent="0.2">
      <c r="A34" s="66">
        <f t="shared" si="0"/>
        <v>45749.208333333263</v>
      </c>
      <c r="B34" s="3" t="s">
        <v>95</v>
      </c>
      <c r="C34" s="76">
        <v>48.9</v>
      </c>
      <c r="D34" s="76">
        <v>67.7</v>
      </c>
      <c r="E34" s="77">
        <v>42.2</v>
      </c>
    </row>
    <row r="35" spans="1:5" x14ac:dyDescent="0.2">
      <c r="A35" s="66">
        <f t="shared" si="0"/>
        <v>45749.249999999927</v>
      </c>
      <c r="B35" s="3" t="s">
        <v>95</v>
      </c>
      <c r="C35" s="76">
        <v>53.2</v>
      </c>
      <c r="D35" s="76">
        <v>66.599999999999994</v>
      </c>
      <c r="E35" s="77">
        <v>48.6</v>
      </c>
    </row>
    <row r="36" spans="1:5" x14ac:dyDescent="0.2">
      <c r="A36" s="66">
        <f t="shared" si="0"/>
        <v>45749.291666666591</v>
      </c>
      <c r="B36" s="3" t="s">
        <v>95</v>
      </c>
      <c r="C36" s="76">
        <v>54.8</v>
      </c>
      <c r="D36" s="76">
        <v>77.7</v>
      </c>
      <c r="E36" s="77">
        <v>49.3</v>
      </c>
    </row>
    <row r="37" spans="1:5" x14ac:dyDescent="0.2">
      <c r="A37" s="66">
        <f t="shared" si="0"/>
        <v>45749.333333333256</v>
      </c>
      <c r="B37" s="3" t="s">
        <v>95</v>
      </c>
      <c r="C37" s="76">
        <v>65.400000000000006</v>
      </c>
      <c r="D37" s="76">
        <v>82.1</v>
      </c>
      <c r="E37" s="77">
        <v>53</v>
      </c>
    </row>
    <row r="38" spans="1:5" x14ac:dyDescent="0.2">
      <c r="A38" s="66">
        <f t="shared" si="0"/>
        <v>45749.37499999992</v>
      </c>
      <c r="B38" s="3" t="s">
        <v>95</v>
      </c>
      <c r="C38" s="76">
        <v>66.599999999999994</v>
      </c>
      <c r="D38" s="76">
        <v>81.8</v>
      </c>
      <c r="E38" s="77">
        <v>52.7</v>
      </c>
    </row>
    <row r="39" spans="1:5" x14ac:dyDescent="0.2">
      <c r="A39" s="66">
        <f t="shared" si="0"/>
        <v>45749.416666666584</v>
      </c>
      <c r="B39" s="3" t="s">
        <v>95</v>
      </c>
      <c r="C39" s="76">
        <v>55.2</v>
      </c>
      <c r="D39" s="76">
        <v>72.599999999999994</v>
      </c>
      <c r="E39" s="77">
        <v>50.3</v>
      </c>
    </row>
    <row r="40" spans="1:5" x14ac:dyDescent="0.2">
      <c r="A40" s="66">
        <f t="shared" si="0"/>
        <v>45749.458333333248</v>
      </c>
      <c r="B40" s="3" t="s">
        <v>95</v>
      </c>
      <c r="C40" s="76">
        <v>58.9</v>
      </c>
      <c r="D40" s="76">
        <v>81.7</v>
      </c>
      <c r="E40" s="77">
        <v>53</v>
      </c>
    </row>
    <row r="41" spans="1:5" x14ac:dyDescent="0.2">
      <c r="A41" s="66">
        <f t="shared" si="0"/>
        <v>45749.499999999913</v>
      </c>
      <c r="B41" s="3" t="s">
        <v>95</v>
      </c>
      <c r="C41" s="76">
        <v>59.6</v>
      </c>
      <c r="D41" s="76">
        <v>77</v>
      </c>
      <c r="E41" s="77">
        <v>51.7</v>
      </c>
    </row>
    <row r="42" spans="1:5" x14ac:dyDescent="0.2">
      <c r="A42" s="66">
        <f t="shared" si="0"/>
        <v>45749.541666666577</v>
      </c>
      <c r="B42" s="3" t="s">
        <v>95</v>
      </c>
      <c r="C42" s="76">
        <v>58.6</v>
      </c>
      <c r="D42" s="76">
        <v>76.400000000000006</v>
      </c>
      <c r="E42" s="77">
        <v>52.1</v>
      </c>
    </row>
    <row r="43" spans="1:5" x14ac:dyDescent="0.2">
      <c r="A43" s="66">
        <f t="shared" si="0"/>
        <v>45749.583333333241</v>
      </c>
      <c r="B43" s="3" t="s">
        <v>95</v>
      </c>
      <c r="C43" s="76">
        <v>56.8</v>
      </c>
      <c r="D43" s="76">
        <v>76.400000000000006</v>
      </c>
      <c r="E43" s="77">
        <v>50.8</v>
      </c>
    </row>
    <row r="44" spans="1:5" x14ac:dyDescent="0.2">
      <c r="A44" s="66">
        <f t="shared" si="0"/>
        <v>45749.624999999905</v>
      </c>
      <c r="B44" s="3" t="s">
        <v>95</v>
      </c>
      <c r="C44" s="76">
        <v>57.5</v>
      </c>
      <c r="D44" s="76">
        <v>76.900000000000006</v>
      </c>
      <c r="E44" s="77">
        <v>52.8</v>
      </c>
    </row>
    <row r="45" spans="1:5" x14ac:dyDescent="0.2">
      <c r="A45" s="66">
        <f t="shared" si="0"/>
        <v>45749.66666666657</v>
      </c>
      <c r="B45" s="3" t="s">
        <v>95</v>
      </c>
      <c r="C45" s="76">
        <v>64.3</v>
      </c>
      <c r="D45" s="76">
        <v>87.1</v>
      </c>
      <c r="E45" s="77">
        <v>53.9</v>
      </c>
    </row>
    <row r="46" spans="1:5" x14ac:dyDescent="0.2">
      <c r="A46" s="66">
        <f t="shared" si="0"/>
        <v>45749.708333333234</v>
      </c>
      <c r="B46" s="3" t="s">
        <v>95</v>
      </c>
      <c r="C46" s="76">
        <v>66.599999999999994</v>
      </c>
      <c r="D46" s="76">
        <v>87.7</v>
      </c>
      <c r="E46" s="77">
        <v>52.4</v>
      </c>
    </row>
    <row r="47" spans="1:5" x14ac:dyDescent="0.2">
      <c r="A47" s="66">
        <f t="shared" si="0"/>
        <v>45749.749999999898</v>
      </c>
      <c r="B47" s="3" t="s">
        <v>95</v>
      </c>
      <c r="C47" s="76">
        <v>52.4</v>
      </c>
      <c r="D47" s="76">
        <v>80</v>
      </c>
      <c r="E47" s="77">
        <v>48.1</v>
      </c>
    </row>
    <row r="48" spans="1:5" x14ac:dyDescent="0.2">
      <c r="A48" s="66">
        <f t="shared" si="0"/>
        <v>45749.791666666562</v>
      </c>
      <c r="B48" s="3" t="s">
        <v>95</v>
      </c>
      <c r="C48" s="76">
        <v>50.3</v>
      </c>
      <c r="D48" s="76">
        <v>75.7</v>
      </c>
      <c r="E48" s="77">
        <v>44.6</v>
      </c>
    </row>
    <row r="49" spans="1:5" x14ac:dyDescent="0.2">
      <c r="A49" s="66">
        <f t="shared" si="0"/>
        <v>45749.833333333227</v>
      </c>
      <c r="B49" s="3" t="s">
        <v>95</v>
      </c>
      <c r="C49" s="76">
        <v>48.3</v>
      </c>
      <c r="D49" s="76">
        <v>73.7</v>
      </c>
      <c r="E49" s="77">
        <v>42.2</v>
      </c>
    </row>
    <row r="50" spans="1:5" x14ac:dyDescent="0.2">
      <c r="A50" s="66">
        <f t="shared" si="0"/>
        <v>45749.874999999891</v>
      </c>
      <c r="B50" s="3" t="s">
        <v>95</v>
      </c>
      <c r="C50" s="76">
        <v>46.5</v>
      </c>
      <c r="D50" s="76">
        <v>70.900000000000006</v>
      </c>
      <c r="E50" s="77">
        <v>41.8</v>
      </c>
    </row>
    <row r="51" spans="1:5" x14ac:dyDescent="0.2">
      <c r="A51" s="66">
        <f t="shared" si="0"/>
        <v>45749.916666666555</v>
      </c>
      <c r="B51" s="3" t="s">
        <v>95</v>
      </c>
      <c r="C51" s="76">
        <v>44.8</v>
      </c>
      <c r="D51" s="76">
        <v>59.6</v>
      </c>
      <c r="E51" s="77">
        <v>41.3</v>
      </c>
    </row>
    <row r="52" spans="1:5" x14ac:dyDescent="0.2">
      <c r="A52" s="66">
        <f t="shared" si="0"/>
        <v>45749.958333333219</v>
      </c>
      <c r="B52" s="3" t="s">
        <v>95</v>
      </c>
      <c r="C52" s="76">
        <v>43.5</v>
      </c>
      <c r="D52" s="76">
        <v>60.9</v>
      </c>
      <c r="E52" s="77">
        <v>40.4</v>
      </c>
    </row>
    <row r="53" spans="1:5" x14ac:dyDescent="0.2">
      <c r="A53" s="66">
        <f t="shared" si="0"/>
        <v>45749.999999999884</v>
      </c>
      <c r="B53" s="3" t="s">
        <v>95</v>
      </c>
      <c r="C53" s="76">
        <v>42.4</v>
      </c>
      <c r="D53" s="76">
        <v>57.2</v>
      </c>
      <c r="E53" s="77">
        <v>40.200000000000003</v>
      </c>
    </row>
    <row r="54" spans="1:5" x14ac:dyDescent="0.2">
      <c r="A54" s="66">
        <f t="shared" si="0"/>
        <v>45750.041666666548</v>
      </c>
      <c r="B54" s="3" t="s">
        <v>95</v>
      </c>
      <c r="C54" s="76">
        <v>42.4</v>
      </c>
      <c r="D54" s="76">
        <v>57</v>
      </c>
      <c r="E54" s="77">
        <v>40.200000000000003</v>
      </c>
    </row>
    <row r="55" spans="1:5" x14ac:dyDescent="0.2">
      <c r="A55" s="66">
        <f t="shared" si="0"/>
        <v>45750.083333333212</v>
      </c>
      <c r="B55" s="3" t="s">
        <v>95</v>
      </c>
      <c r="C55" s="76">
        <v>41.6</v>
      </c>
      <c r="D55" s="76">
        <v>52.2</v>
      </c>
      <c r="E55" s="77">
        <v>40.4</v>
      </c>
    </row>
    <row r="56" spans="1:5" x14ac:dyDescent="0.2">
      <c r="A56" s="66">
        <f t="shared" si="0"/>
        <v>45750.124999999876</v>
      </c>
      <c r="B56" s="3" t="s">
        <v>95</v>
      </c>
      <c r="C56" s="76">
        <v>42.9</v>
      </c>
      <c r="D56" s="76">
        <v>55.1</v>
      </c>
      <c r="E56" s="77">
        <v>40.700000000000003</v>
      </c>
    </row>
    <row r="57" spans="1:5" x14ac:dyDescent="0.2">
      <c r="A57" s="66">
        <f t="shared" si="0"/>
        <v>45750.166666666541</v>
      </c>
      <c r="B57" s="3" t="s">
        <v>95</v>
      </c>
      <c r="C57" s="76">
        <v>43.4</v>
      </c>
      <c r="D57" s="76">
        <v>55.6</v>
      </c>
      <c r="E57" s="77">
        <v>40.6</v>
      </c>
    </row>
    <row r="58" spans="1:5" x14ac:dyDescent="0.2">
      <c r="A58" s="66">
        <f t="shared" si="0"/>
        <v>45750.208333333205</v>
      </c>
      <c r="B58" s="3" t="s">
        <v>95</v>
      </c>
      <c r="C58" s="76">
        <v>49.8</v>
      </c>
      <c r="D58" s="76">
        <v>65.7</v>
      </c>
      <c r="E58" s="77">
        <v>42.7</v>
      </c>
    </row>
    <row r="59" spans="1:5" x14ac:dyDescent="0.2">
      <c r="A59" s="66">
        <f t="shared" si="0"/>
        <v>45750.249999999869</v>
      </c>
      <c r="B59" s="3" t="s">
        <v>95</v>
      </c>
      <c r="C59" s="76">
        <v>53.9</v>
      </c>
      <c r="D59" s="76">
        <v>75</v>
      </c>
      <c r="E59" s="77">
        <v>49.4</v>
      </c>
    </row>
    <row r="60" spans="1:5" x14ac:dyDescent="0.2">
      <c r="A60" s="66">
        <f t="shared" si="0"/>
        <v>45750.291666666533</v>
      </c>
      <c r="B60" s="3" t="s">
        <v>95</v>
      </c>
      <c r="C60" s="76">
        <v>54.9</v>
      </c>
      <c r="D60" s="76">
        <v>75.599999999999994</v>
      </c>
      <c r="E60" s="77">
        <v>49.6</v>
      </c>
    </row>
    <row r="61" spans="1:5" x14ac:dyDescent="0.2">
      <c r="A61" s="66">
        <f t="shared" si="0"/>
        <v>45750.333333333198</v>
      </c>
      <c r="B61" s="3" t="s">
        <v>95</v>
      </c>
      <c r="C61" s="76">
        <v>64.099999999999994</v>
      </c>
      <c r="D61" s="76">
        <v>82.9</v>
      </c>
      <c r="E61" s="77">
        <v>52.6</v>
      </c>
    </row>
    <row r="62" spans="1:5" x14ac:dyDescent="0.2">
      <c r="A62" s="66">
        <f t="shared" si="0"/>
        <v>45750.374999999862</v>
      </c>
      <c r="B62" s="3" t="s">
        <v>95</v>
      </c>
      <c r="C62" s="76">
        <v>62.9</v>
      </c>
      <c r="D62" s="76">
        <v>86.7</v>
      </c>
      <c r="E62" s="77">
        <v>53</v>
      </c>
    </row>
    <row r="63" spans="1:5" x14ac:dyDescent="0.2">
      <c r="A63" s="66">
        <f t="shared" si="0"/>
        <v>45750.416666666526</v>
      </c>
      <c r="B63" s="3" t="s">
        <v>95</v>
      </c>
      <c r="C63" s="76">
        <v>58.3</v>
      </c>
      <c r="D63" s="76">
        <v>82.8</v>
      </c>
      <c r="E63" s="77">
        <v>48.6</v>
      </c>
    </row>
    <row r="64" spans="1:5" x14ac:dyDescent="0.2">
      <c r="A64" s="66">
        <f t="shared" si="0"/>
        <v>45750.45833333319</v>
      </c>
      <c r="B64" s="3" t="s">
        <v>95</v>
      </c>
      <c r="C64" s="76">
        <v>62.1</v>
      </c>
      <c r="D64" s="76">
        <v>84.1</v>
      </c>
      <c r="E64" s="77">
        <v>51.2</v>
      </c>
    </row>
    <row r="65" spans="1:5" x14ac:dyDescent="0.2">
      <c r="A65" s="66">
        <f t="shared" si="0"/>
        <v>45750.499999999854</v>
      </c>
      <c r="B65" s="3" t="s">
        <v>95</v>
      </c>
      <c r="C65" s="76">
        <v>58.6</v>
      </c>
      <c r="D65" s="76">
        <v>82.7</v>
      </c>
      <c r="E65" s="77">
        <v>50.3</v>
      </c>
    </row>
    <row r="66" spans="1:5" x14ac:dyDescent="0.2">
      <c r="A66" s="66">
        <f t="shared" si="0"/>
        <v>45750.541666666519</v>
      </c>
      <c r="B66" s="3" t="s">
        <v>95</v>
      </c>
      <c r="C66" s="76">
        <v>59.4</v>
      </c>
      <c r="D66" s="76">
        <v>80.400000000000006</v>
      </c>
      <c r="E66" s="77">
        <v>50.6</v>
      </c>
    </row>
    <row r="67" spans="1:5" x14ac:dyDescent="0.2">
      <c r="A67" s="66">
        <f t="shared" si="0"/>
        <v>45750.583333333183</v>
      </c>
      <c r="B67" s="3" t="s">
        <v>95</v>
      </c>
      <c r="C67" s="76">
        <v>59</v>
      </c>
      <c r="D67" s="76">
        <v>82.5</v>
      </c>
      <c r="E67" s="77">
        <v>48.7</v>
      </c>
    </row>
    <row r="68" spans="1:5" x14ac:dyDescent="0.2">
      <c r="A68" s="66">
        <f t="shared" si="0"/>
        <v>45750.624999999847</v>
      </c>
      <c r="B68" s="3" t="s">
        <v>95</v>
      </c>
      <c r="C68" s="76">
        <v>66.2</v>
      </c>
      <c r="D68" s="76">
        <v>83.7</v>
      </c>
      <c r="E68" s="77">
        <v>53.8</v>
      </c>
    </row>
    <row r="69" spans="1:5" x14ac:dyDescent="0.2">
      <c r="A69" s="66">
        <f t="shared" si="0"/>
        <v>45750.666666666511</v>
      </c>
      <c r="B69" s="3" t="s">
        <v>95</v>
      </c>
      <c r="C69" s="76">
        <v>70.3</v>
      </c>
      <c r="D69" s="76">
        <v>86.2</v>
      </c>
      <c r="E69" s="77">
        <v>60.9</v>
      </c>
    </row>
    <row r="70" spans="1:5" x14ac:dyDescent="0.2">
      <c r="A70" s="66">
        <f t="shared" si="0"/>
        <v>45750.708333333176</v>
      </c>
      <c r="B70" s="3" t="s">
        <v>95</v>
      </c>
      <c r="C70" s="76">
        <v>59.1</v>
      </c>
      <c r="D70" s="76">
        <v>75.8</v>
      </c>
      <c r="E70" s="77">
        <v>49.5</v>
      </c>
    </row>
    <row r="71" spans="1:5" x14ac:dyDescent="0.2">
      <c r="A71" s="66">
        <f t="shared" ref="A71:A134" si="1">A70+TIME(1,0,0)</f>
        <v>45750.74999999984</v>
      </c>
      <c r="B71" s="3" t="s">
        <v>95</v>
      </c>
      <c r="C71" s="76">
        <v>50.8</v>
      </c>
      <c r="D71" s="76">
        <v>71.400000000000006</v>
      </c>
      <c r="E71" s="77">
        <v>46.1</v>
      </c>
    </row>
    <row r="72" spans="1:5" x14ac:dyDescent="0.2">
      <c r="A72" s="66">
        <f t="shared" si="1"/>
        <v>45750.791666666504</v>
      </c>
      <c r="B72" s="3" t="s">
        <v>95</v>
      </c>
      <c r="C72" s="76">
        <v>51.8</v>
      </c>
      <c r="D72" s="76">
        <v>75.099999999999994</v>
      </c>
      <c r="E72" s="77">
        <v>44.2</v>
      </c>
    </row>
    <row r="73" spans="1:5" x14ac:dyDescent="0.2">
      <c r="A73" s="66">
        <f t="shared" si="1"/>
        <v>45750.833333333168</v>
      </c>
      <c r="B73" s="3" t="s">
        <v>95</v>
      </c>
      <c r="C73" s="76">
        <v>53.2</v>
      </c>
      <c r="D73" s="76">
        <v>77.5</v>
      </c>
      <c r="E73" s="77">
        <v>41.9</v>
      </c>
    </row>
    <row r="74" spans="1:5" x14ac:dyDescent="0.2">
      <c r="A74" s="66">
        <f t="shared" si="1"/>
        <v>45750.874999999833</v>
      </c>
      <c r="B74" s="3" t="s">
        <v>95</v>
      </c>
      <c r="C74" s="76">
        <v>45.6</v>
      </c>
      <c r="D74" s="76">
        <v>57.4</v>
      </c>
      <c r="E74" s="77">
        <v>41.8</v>
      </c>
    </row>
    <row r="75" spans="1:5" x14ac:dyDescent="0.2">
      <c r="A75" s="66">
        <f t="shared" si="1"/>
        <v>45750.916666666497</v>
      </c>
      <c r="B75" s="3" t="s">
        <v>95</v>
      </c>
      <c r="C75" s="76">
        <v>48.5</v>
      </c>
      <c r="D75" s="76">
        <v>70.599999999999994</v>
      </c>
      <c r="E75" s="77">
        <v>40.6</v>
      </c>
    </row>
    <row r="76" spans="1:5" x14ac:dyDescent="0.2">
      <c r="A76" s="66">
        <f t="shared" si="1"/>
        <v>45750.958333333161</v>
      </c>
      <c r="B76" s="3" t="s">
        <v>95</v>
      </c>
      <c r="C76" s="76">
        <v>41.3</v>
      </c>
      <c r="D76" s="76">
        <v>57.7</v>
      </c>
      <c r="E76" s="77">
        <v>39.200000000000003</v>
      </c>
    </row>
    <row r="77" spans="1:5" x14ac:dyDescent="0.2">
      <c r="A77" s="66">
        <f t="shared" si="1"/>
        <v>45750.999999999825</v>
      </c>
      <c r="B77" s="3" t="s">
        <v>95</v>
      </c>
      <c r="C77" s="76">
        <v>41.5</v>
      </c>
      <c r="D77" s="76">
        <v>56.1</v>
      </c>
      <c r="E77" s="77">
        <v>39.200000000000003</v>
      </c>
    </row>
    <row r="78" spans="1:5" x14ac:dyDescent="0.2">
      <c r="A78" s="66">
        <f t="shared" si="1"/>
        <v>45751.04166666649</v>
      </c>
      <c r="B78" s="3" t="s">
        <v>95</v>
      </c>
      <c r="C78" s="76">
        <v>41.3</v>
      </c>
      <c r="D78" s="76">
        <v>62.9</v>
      </c>
      <c r="E78" s="77">
        <v>38.799999999999997</v>
      </c>
    </row>
    <row r="79" spans="1:5" x14ac:dyDescent="0.2">
      <c r="A79" s="66">
        <f t="shared" si="1"/>
        <v>45751.083333333154</v>
      </c>
      <c r="B79" s="3" t="s">
        <v>95</v>
      </c>
      <c r="C79" s="76">
        <v>40.6</v>
      </c>
      <c r="D79" s="76">
        <v>54.5</v>
      </c>
      <c r="E79" s="77">
        <v>38.4</v>
      </c>
    </row>
    <row r="80" spans="1:5" x14ac:dyDescent="0.2">
      <c r="A80" s="66">
        <f t="shared" si="1"/>
        <v>45751.124999999818</v>
      </c>
      <c r="B80" s="3" t="s">
        <v>95</v>
      </c>
      <c r="C80" s="76">
        <v>40.4</v>
      </c>
      <c r="D80" s="76">
        <v>52.5</v>
      </c>
      <c r="E80" s="77">
        <v>38.4</v>
      </c>
    </row>
    <row r="81" spans="1:5" x14ac:dyDescent="0.2">
      <c r="A81" s="66">
        <f t="shared" si="1"/>
        <v>45751.166666666482</v>
      </c>
      <c r="B81" s="3" t="s">
        <v>95</v>
      </c>
      <c r="C81" s="76">
        <v>42.3</v>
      </c>
      <c r="D81" s="76">
        <v>62.9</v>
      </c>
      <c r="E81" s="77">
        <v>39.1</v>
      </c>
    </row>
    <row r="82" spans="1:5" x14ac:dyDescent="0.2">
      <c r="A82" s="66">
        <f t="shared" si="1"/>
        <v>45751.208333333147</v>
      </c>
      <c r="B82" s="3" t="s">
        <v>95</v>
      </c>
      <c r="C82" s="76">
        <v>48.8</v>
      </c>
      <c r="D82" s="76">
        <v>66.400000000000006</v>
      </c>
      <c r="E82" s="77">
        <v>40.4</v>
      </c>
    </row>
    <row r="83" spans="1:5" x14ac:dyDescent="0.2">
      <c r="A83" s="66">
        <f t="shared" si="1"/>
        <v>45751.249999999811</v>
      </c>
      <c r="B83" s="3" t="s">
        <v>95</v>
      </c>
      <c r="C83" s="76">
        <v>53.4</v>
      </c>
      <c r="D83" s="76">
        <v>71.5</v>
      </c>
      <c r="E83" s="77">
        <v>44.8</v>
      </c>
    </row>
    <row r="84" spans="1:5" x14ac:dyDescent="0.2">
      <c r="A84" s="66">
        <f t="shared" si="1"/>
        <v>45751.291666666475</v>
      </c>
      <c r="B84" s="3" t="s">
        <v>95</v>
      </c>
      <c r="C84" s="76">
        <v>53.6</v>
      </c>
      <c r="D84" s="76">
        <v>75.599999999999994</v>
      </c>
      <c r="E84" s="77">
        <v>47.9</v>
      </c>
    </row>
    <row r="85" spans="1:5" x14ac:dyDescent="0.2">
      <c r="A85" s="66">
        <f t="shared" si="1"/>
        <v>45751.333333333139</v>
      </c>
      <c r="B85" s="3" t="s">
        <v>95</v>
      </c>
      <c r="C85" s="76">
        <v>56.9</v>
      </c>
      <c r="D85" s="76">
        <v>77.2</v>
      </c>
      <c r="E85" s="77">
        <v>49.7</v>
      </c>
    </row>
    <row r="86" spans="1:5" x14ac:dyDescent="0.2">
      <c r="A86" s="66">
        <f t="shared" si="1"/>
        <v>45751.374999999804</v>
      </c>
      <c r="B86" s="3" t="s">
        <v>95</v>
      </c>
      <c r="C86" s="76">
        <v>57</v>
      </c>
      <c r="D86" s="76">
        <v>75.5</v>
      </c>
      <c r="E86" s="77">
        <v>50.7</v>
      </c>
    </row>
    <row r="87" spans="1:5" x14ac:dyDescent="0.2">
      <c r="A87" s="66">
        <f t="shared" si="1"/>
        <v>45751.416666666468</v>
      </c>
      <c r="B87" s="3" t="s">
        <v>95</v>
      </c>
      <c r="C87" s="76">
        <v>57.3</v>
      </c>
      <c r="D87" s="76">
        <v>72.900000000000006</v>
      </c>
      <c r="E87" s="77">
        <v>49.2</v>
      </c>
    </row>
    <row r="88" spans="1:5" x14ac:dyDescent="0.2">
      <c r="A88" s="66">
        <f t="shared" si="1"/>
        <v>45751.458333333132</v>
      </c>
      <c r="B88" s="3" t="s">
        <v>95</v>
      </c>
      <c r="C88" s="76">
        <v>56.4</v>
      </c>
      <c r="D88" s="76">
        <v>76.599999999999994</v>
      </c>
      <c r="E88" s="77">
        <v>50.4</v>
      </c>
    </row>
    <row r="89" spans="1:5" x14ac:dyDescent="0.2">
      <c r="A89" s="66">
        <f t="shared" si="1"/>
        <v>45751.499999999796</v>
      </c>
      <c r="B89" s="3" t="s">
        <v>95</v>
      </c>
      <c r="C89" s="76">
        <v>56.5</v>
      </c>
      <c r="D89" s="76">
        <v>79.3</v>
      </c>
      <c r="E89" s="77">
        <v>50.5</v>
      </c>
    </row>
    <row r="90" spans="1:5" x14ac:dyDescent="0.2">
      <c r="A90" s="66">
        <f t="shared" si="1"/>
        <v>45751.541666666461</v>
      </c>
      <c r="B90" s="3" t="s">
        <v>95</v>
      </c>
      <c r="C90" s="76">
        <v>58.3</v>
      </c>
      <c r="D90" s="76">
        <v>81.599999999999994</v>
      </c>
      <c r="E90" s="77">
        <v>51.1</v>
      </c>
    </row>
    <row r="91" spans="1:5" x14ac:dyDescent="0.2">
      <c r="A91" s="66">
        <f t="shared" si="1"/>
        <v>45751.583333333125</v>
      </c>
      <c r="B91" s="3" t="s">
        <v>95</v>
      </c>
      <c r="C91" s="76">
        <v>55.7</v>
      </c>
      <c r="D91" s="76">
        <v>82.9</v>
      </c>
      <c r="E91" s="77">
        <v>50.8</v>
      </c>
    </row>
    <row r="92" spans="1:5" x14ac:dyDescent="0.2">
      <c r="A92" s="66">
        <f t="shared" si="1"/>
        <v>45751.624999999789</v>
      </c>
      <c r="B92" s="3" t="s">
        <v>95</v>
      </c>
      <c r="C92" s="76">
        <v>59.5</v>
      </c>
      <c r="D92" s="76">
        <v>82.9</v>
      </c>
      <c r="E92" s="77">
        <v>49.3</v>
      </c>
    </row>
    <row r="93" spans="1:5" x14ac:dyDescent="0.2">
      <c r="A93" s="66">
        <f t="shared" si="1"/>
        <v>45751.666666666453</v>
      </c>
      <c r="B93" s="3" t="s">
        <v>95</v>
      </c>
      <c r="C93" s="76">
        <v>54.4</v>
      </c>
      <c r="D93" s="76">
        <v>86.1</v>
      </c>
      <c r="E93" s="77">
        <v>47.3</v>
      </c>
    </row>
    <row r="94" spans="1:5" x14ac:dyDescent="0.2">
      <c r="A94" s="66">
        <f t="shared" si="1"/>
        <v>45751.708333333117</v>
      </c>
      <c r="B94" s="3" t="s">
        <v>95</v>
      </c>
      <c r="C94" s="76">
        <v>55.1</v>
      </c>
      <c r="D94" s="76">
        <v>77.5</v>
      </c>
      <c r="E94" s="77">
        <v>47.6</v>
      </c>
    </row>
    <row r="95" spans="1:5" x14ac:dyDescent="0.2">
      <c r="A95" s="66">
        <f t="shared" si="1"/>
        <v>45751.749999999782</v>
      </c>
      <c r="B95" s="3" t="s">
        <v>95</v>
      </c>
      <c r="C95" s="76">
        <v>52.8</v>
      </c>
      <c r="D95" s="76">
        <v>87.8</v>
      </c>
      <c r="E95" s="77">
        <v>44.5</v>
      </c>
    </row>
    <row r="96" spans="1:5" x14ac:dyDescent="0.2">
      <c r="A96" s="66">
        <f t="shared" si="1"/>
        <v>45751.791666666446</v>
      </c>
      <c r="B96" s="3" t="s">
        <v>95</v>
      </c>
      <c r="C96" s="76">
        <v>48.4</v>
      </c>
      <c r="D96" s="76">
        <v>70.3</v>
      </c>
      <c r="E96" s="77">
        <v>41.9</v>
      </c>
    </row>
    <row r="97" spans="1:5" x14ac:dyDescent="0.2">
      <c r="A97" s="66">
        <f t="shared" si="1"/>
        <v>45751.83333333311</v>
      </c>
      <c r="B97" s="3" t="s">
        <v>95</v>
      </c>
      <c r="C97" s="76">
        <v>48.9</v>
      </c>
      <c r="D97" s="76">
        <v>71.8</v>
      </c>
      <c r="E97" s="77">
        <v>41.3</v>
      </c>
    </row>
    <row r="98" spans="1:5" x14ac:dyDescent="0.2">
      <c r="A98" s="66">
        <f t="shared" si="1"/>
        <v>45751.874999999774</v>
      </c>
      <c r="B98" s="3" t="s">
        <v>95</v>
      </c>
      <c r="C98" s="76">
        <v>43.8</v>
      </c>
      <c r="D98" s="76">
        <v>58.7</v>
      </c>
      <c r="E98" s="77">
        <v>40.799999999999997</v>
      </c>
    </row>
    <row r="99" spans="1:5" x14ac:dyDescent="0.2">
      <c r="A99" s="66">
        <f t="shared" si="1"/>
        <v>45751.916666666439</v>
      </c>
      <c r="B99" s="3" t="s">
        <v>95</v>
      </c>
      <c r="C99" s="76">
        <v>44.8</v>
      </c>
      <c r="D99" s="76">
        <v>57.8</v>
      </c>
      <c r="E99" s="77">
        <v>41.2</v>
      </c>
    </row>
    <row r="100" spans="1:5" x14ac:dyDescent="0.2">
      <c r="A100" s="66">
        <f t="shared" si="1"/>
        <v>45751.958333333103</v>
      </c>
      <c r="B100" s="3" t="s">
        <v>95</v>
      </c>
      <c r="C100" s="76">
        <v>44.4</v>
      </c>
      <c r="D100" s="76">
        <v>63.3</v>
      </c>
      <c r="E100" s="77">
        <v>41.1</v>
      </c>
    </row>
    <row r="101" spans="1:5" x14ac:dyDescent="0.2">
      <c r="A101" s="66">
        <f t="shared" si="1"/>
        <v>45751.999999999767</v>
      </c>
      <c r="B101" s="3" t="s">
        <v>95</v>
      </c>
      <c r="C101" s="76">
        <v>44.9</v>
      </c>
      <c r="D101" s="76">
        <v>63.3</v>
      </c>
      <c r="E101" s="77">
        <v>41</v>
      </c>
    </row>
    <row r="102" spans="1:5" x14ac:dyDescent="0.2">
      <c r="A102" s="66">
        <f t="shared" si="1"/>
        <v>45752.041666666431</v>
      </c>
      <c r="B102" s="3" t="s">
        <v>95</v>
      </c>
      <c r="C102" s="76">
        <v>42</v>
      </c>
      <c r="D102" s="76">
        <v>54</v>
      </c>
      <c r="E102" s="77">
        <v>40.799999999999997</v>
      </c>
    </row>
    <row r="103" spans="1:5" x14ac:dyDescent="0.2">
      <c r="A103" s="66">
        <f t="shared" si="1"/>
        <v>45752.083333333096</v>
      </c>
      <c r="B103" s="3" t="s">
        <v>95</v>
      </c>
      <c r="C103" s="76">
        <v>42.7</v>
      </c>
      <c r="D103" s="76">
        <v>59.9</v>
      </c>
      <c r="E103" s="77">
        <v>40.799999999999997</v>
      </c>
    </row>
    <row r="104" spans="1:5" x14ac:dyDescent="0.2">
      <c r="A104" s="66">
        <f t="shared" si="1"/>
        <v>45752.12499999976</v>
      </c>
      <c r="B104" s="3" t="s">
        <v>95</v>
      </c>
      <c r="C104" s="76">
        <v>45.2</v>
      </c>
      <c r="D104" s="76">
        <v>67</v>
      </c>
      <c r="E104" s="77">
        <v>40.9</v>
      </c>
    </row>
    <row r="105" spans="1:5" x14ac:dyDescent="0.2">
      <c r="A105" s="66">
        <f t="shared" si="1"/>
        <v>45752.166666666424</v>
      </c>
      <c r="B105" s="3" t="s">
        <v>95</v>
      </c>
      <c r="C105" s="76">
        <v>42.4</v>
      </c>
      <c r="D105" s="76">
        <v>60.1</v>
      </c>
      <c r="E105" s="77">
        <v>40.9</v>
      </c>
    </row>
    <row r="106" spans="1:5" x14ac:dyDescent="0.2">
      <c r="A106" s="66">
        <f t="shared" si="1"/>
        <v>45752.208333333088</v>
      </c>
      <c r="B106" s="3" t="s">
        <v>95</v>
      </c>
      <c r="C106" s="76">
        <v>48.3</v>
      </c>
      <c r="D106" s="76">
        <v>66.099999999999994</v>
      </c>
      <c r="E106" s="77">
        <v>41.4</v>
      </c>
    </row>
    <row r="107" spans="1:5" x14ac:dyDescent="0.2">
      <c r="A107" s="66">
        <f>A106+TIME(1,0,0)</f>
        <v>45752.249999999753</v>
      </c>
      <c r="B107" s="3" t="s">
        <v>95</v>
      </c>
      <c r="C107" s="76">
        <v>53</v>
      </c>
      <c r="D107" s="76">
        <v>72.8</v>
      </c>
      <c r="E107" s="77">
        <v>43.9</v>
      </c>
    </row>
    <row r="108" spans="1:5" x14ac:dyDescent="0.2">
      <c r="A108" s="66">
        <f t="shared" si="1"/>
        <v>45752.291666666417</v>
      </c>
      <c r="B108" s="3" t="s">
        <v>95</v>
      </c>
      <c r="C108" s="76">
        <v>50.7</v>
      </c>
      <c r="D108" s="76">
        <v>74.900000000000006</v>
      </c>
      <c r="E108" s="77">
        <v>45.4</v>
      </c>
    </row>
    <row r="109" spans="1:5" x14ac:dyDescent="0.2">
      <c r="A109" s="66">
        <f t="shared" si="1"/>
        <v>45752.333333333081</v>
      </c>
      <c r="B109" s="3" t="s">
        <v>95</v>
      </c>
      <c r="C109" s="76">
        <v>54.3</v>
      </c>
      <c r="D109" s="76">
        <v>76.599999999999994</v>
      </c>
      <c r="E109" s="77">
        <v>47.5</v>
      </c>
    </row>
    <row r="110" spans="1:5" x14ac:dyDescent="0.2">
      <c r="A110" s="66">
        <f t="shared" si="1"/>
        <v>45752.374999999745</v>
      </c>
      <c r="B110" s="3" t="s">
        <v>95</v>
      </c>
      <c r="C110" s="76">
        <v>56.6</v>
      </c>
      <c r="D110" s="76">
        <v>74.599999999999994</v>
      </c>
      <c r="E110" s="77">
        <v>48.5</v>
      </c>
    </row>
    <row r="111" spans="1:5" x14ac:dyDescent="0.2">
      <c r="A111" s="66">
        <f t="shared" si="1"/>
        <v>45752.41666666641</v>
      </c>
      <c r="B111" s="3" t="s">
        <v>95</v>
      </c>
      <c r="C111" s="76">
        <v>52.9</v>
      </c>
      <c r="D111" s="76">
        <v>71.5</v>
      </c>
      <c r="E111" s="77">
        <v>46</v>
      </c>
    </row>
    <row r="112" spans="1:5" x14ac:dyDescent="0.2">
      <c r="A112" s="66">
        <f t="shared" si="1"/>
        <v>45752.458333333074</v>
      </c>
      <c r="B112" s="3" t="s">
        <v>95</v>
      </c>
      <c r="C112" s="76">
        <v>53.7</v>
      </c>
      <c r="D112" s="76">
        <v>71.8</v>
      </c>
      <c r="E112" s="77">
        <v>47.9</v>
      </c>
    </row>
    <row r="113" spans="1:5" x14ac:dyDescent="0.2">
      <c r="A113" s="66">
        <f t="shared" si="1"/>
        <v>45752.499999999738</v>
      </c>
      <c r="B113" s="3" t="s">
        <v>95</v>
      </c>
      <c r="C113" s="76">
        <v>67.3</v>
      </c>
      <c r="D113" s="76">
        <v>86</v>
      </c>
      <c r="E113" s="77">
        <v>51.9</v>
      </c>
    </row>
    <row r="114" spans="1:5" x14ac:dyDescent="0.2">
      <c r="A114" s="66">
        <f t="shared" si="1"/>
        <v>45752.541666666402</v>
      </c>
      <c r="B114" s="3" t="s">
        <v>95</v>
      </c>
      <c r="C114" s="76">
        <v>48.8</v>
      </c>
      <c r="D114" s="76">
        <v>66.2</v>
      </c>
      <c r="E114" s="77">
        <v>45.1</v>
      </c>
    </row>
    <row r="115" spans="1:5" x14ac:dyDescent="0.2">
      <c r="A115" s="66">
        <f t="shared" si="1"/>
        <v>45752.583333333067</v>
      </c>
      <c r="B115" s="3" t="s">
        <v>95</v>
      </c>
      <c r="C115" s="76">
        <v>49.7</v>
      </c>
      <c r="D115" s="76">
        <v>81.900000000000006</v>
      </c>
      <c r="E115" s="77">
        <v>44.6</v>
      </c>
    </row>
    <row r="116" spans="1:5" x14ac:dyDescent="0.2">
      <c r="A116" s="66">
        <f t="shared" si="1"/>
        <v>45752.624999999731</v>
      </c>
      <c r="B116" s="3" t="s">
        <v>95</v>
      </c>
      <c r="C116" s="76">
        <v>49</v>
      </c>
      <c r="D116" s="76">
        <v>74.5</v>
      </c>
      <c r="E116" s="77">
        <v>44.8</v>
      </c>
    </row>
    <row r="117" spans="1:5" x14ac:dyDescent="0.2">
      <c r="A117" s="66">
        <f t="shared" si="1"/>
        <v>45752.666666666395</v>
      </c>
      <c r="B117" s="3" t="s">
        <v>95</v>
      </c>
      <c r="C117" s="76">
        <v>50.7</v>
      </c>
      <c r="D117" s="76">
        <v>77.400000000000006</v>
      </c>
      <c r="E117" s="77">
        <v>44.5</v>
      </c>
    </row>
    <row r="118" spans="1:5" x14ac:dyDescent="0.2">
      <c r="A118" s="66">
        <f t="shared" si="1"/>
        <v>45752.708333333059</v>
      </c>
      <c r="B118" s="3" t="s">
        <v>95</v>
      </c>
      <c r="C118" s="76">
        <v>54.1</v>
      </c>
      <c r="D118" s="76">
        <v>83.7</v>
      </c>
      <c r="E118" s="77">
        <v>43.8</v>
      </c>
    </row>
    <row r="119" spans="1:5" x14ac:dyDescent="0.2">
      <c r="A119" s="66">
        <f t="shared" si="1"/>
        <v>45752.749999999724</v>
      </c>
      <c r="B119" s="3" t="s">
        <v>95</v>
      </c>
      <c r="C119" s="76">
        <v>48.8</v>
      </c>
      <c r="D119" s="76">
        <v>73.900000000000006</v>
      </c>
      <c r="E119" s="77">
        <v>43.4</v>
      </c>
    </row>
    <row r="120" spans="1:5" x14ac:dyDescent="0.2">
      <c r="A120" s="66">
        <f t="shared" si="1"/>
        <v>45752.791666666388</v>
      </c>
      <c r="B120" s="3" t="s">
        <v>95</v>
      </c>
      <c r="C120" s="76">
        <v>49</v>
      </c>
      <c r="D120" s="76">
        <v>75.599999999999994</v>
      </c>
      <c r="E120" s="77">
        <v>42.1</v>
      </c>
    </row>
    <row r="121" spans="1:5" x14ac:dyDescent="0.2">
      <c r="A121" s="66">
        <f t="shared" si="1"/>
        <v>45752.833333333052</v>
      </c>
      <c r="B121" s="3" t="s">
        <v>95</v>
      </c>
      <c r="C121" s="76">
        <v>45.6</v>
      </c>
      <c r="D121" s="76">
        <v>68.3</v>
      </c>
      <c r="E121" s="77">
        <v>41.4</v>
      </c>
    </row>
    <row r="122" spans="1:5" x14ac:dyDescent="0.2">
      <c r="A122" s="66">
        <f t="shared" si="1"/>
        <v>45752.874999999716</v>
      </c>
      <c r="B122" s="3" t="s">
        <v>95</v>
      </c>
      <c r="C122" s="76">
        <v>43.6</v>
      </c>
      <c r="D122" s="76">
        <v>56.8</v>
      </c>
      <c r="E122" s="77">
        <v>41.4</v>
      </c>
    </row>
    <row r="123" spans="1:5" x14ac:dyDescent="0.2">
      <c r="A123" s="66">
        <f t="shared" si="1"/>
        <v>45752.91666666638</v>
      </c>
      <c r="B123" s="3" t="s">
        <v>95</v>
      </c>
      <c r="C123" s="76">
        <v>44.5</v>
      </c>
      <c r="D123" s="76">
        <v>59.2</v>
      </c>
      <c r="E123" s="77">
        <v>42</v>
      </c>
    </row>
    <row r="124" spans="1:5" x14ac:dyDescent="0.2">
      <c r="A124" s="66">
        <f t="shared" si="1"/>
        <v>45752.958333333045</v>
      </c>
      <c r="B124" s="3" t="s">
        <v>95</v>
      </c>
      <c r="C124" s="76">
        <v>43.5</v>
      </c>
      <c r="D124" s="76">
        <v>57.2</v>
      </c>
      <c r="E124" s="77">
        <v>41.5</v>
      </c>
    </row>
    <row r="125" spans="1:5" x14ac:dyDescent="0.2">
      <c r="A125" s="66">
        <f t="shared" si="1"/>
        <v>45752.999999999709</v>
      </c>
      <c r="B125" s="3" t="s">
        <v>95</v>
      </c>
      <c r="C125" s="76">
        <v>43</v>
      </c>
      <c r="D125" s="76">
        <v>64.2</v>
      </c>
      <c r="E125" s="77">
        <v>41.3</v>
      </c>
    </row>
    <row r="126" spans="1:5" x14ac:dyDescent="0.2">
      <c r="A126" s="66">
        <f t="shared" si="1"/>
        <v>45753.041666666373</v>
      </c>
      <c r="B126" s="3" t="s">
        <v>95</v>
      </c>
      <c r="C126" s="76">
        <v>42.3</v>
      </c>
      <c r="D126" s="76">
        <v>56</v>
      </c>
      <c r="E126" s="77">
        <v>41.2</v>
      </c>
    </row>
    <row r="127" spans="1:5" x14ac:dyDescent="0.2">
      <c r="A127" s="66">
        <f t="shared" si="1"/>
        <v>45753.083333333037</v>
      </c>
      <c r="B127" s="3" t="s">
        <v>95</v>
      </c>
      <c r="C127" s="76">
        <v>42.6</v>
      </c>
      <c r="D127" s="76">
        <v>61.3</v>
      </c>
      <c r="E127" s="77">
        <v>41.3</v>
      </c>
    </row>
    <row r="128" spans="1:5" x14ac:dyDescent="0.2">
      <c r="A128" s="66">
        <f t="shared" si="1"/>
        <v>45753.124999999702</v>
      </c>
      <c r="B128" s="3" t="s">
        <v>95</v>
      </c>
      <c r="C128" s="76">
        <v>42.3</v>
      </c>
      <c r="D128" s="76">
        <v>52.5</v>
      </c>
      <c r="E128" s="77">
        <v>41.3</v>
      </c>
    </row>
    <row r="129" spans="1:5" x14ac:dyDescent="0.2">
      <c r="A129" s="66">
        <f t="shared" si="1"/>
        <v>45753.166666666366</v>
      </c>
      <c r="B129" s="3" t="s">
        <v>95</v>
      </c>
      <c r="C129" s="76">
        <v>42.7</v>
      </c>
      <c r="D129" s="76">
        <v>53.3</v>
      </c>
      <c r="E129" s="77">
        <v>41.4</v>
      </c>
    </row>
    <row r="130" spans="1:5" x14ac:dyDescent="0.2">
      <c r="A130" s="66">
        <f t="shared" si="1"/>
        <v>45753.20833333303</v>
      </c>
      <c r="B130" s="3" t="s">
        <v>95</v>
      </c>
      <c r="C130" s="76">
        <v>48.7</v>
      </c>
      <c r="D130" s="76">
        <v>67</v>
      </c>
      <c r="E130" s="77">
        <v>41.9</v>
      </c>
    </row>
    <row r="131" spans="1:5" x14ac:dyDescent="0.2">
      <c r="A131" s="66">
        <f t="shared" si="1"/>
        <v>45753.249999999694</v>
      </c>
      <c r="B131" s="3" t="s">
        <v>95</v>
      </c>
      <c r="C131" s="76">
        <v>49.2</v>
      </c>
      <c r="D131" s="76">
        <v>65.3</v>
      </c>
      <c r="E131" s="77">
        <v>43.2</v>
      </c>
    </row>
    <row r="132" spans="1:5" x14ac:dyDescent="0.2">
      <c r="A132" s="66">
        <f t="shared" si="1"/>
        <v>45753.291666666359</v>
      </c>
      <c r="B132" s="3" t="s">
        <v>95</v>
      </c>
      <c r="C132" s="76">
        <v>51.7</v>
      </c>
      <c r="D132" s="76">
        <v>74.3</v>
      </c>
      <c r="E132" s="77">
        <v>42.9</v>
      </c>
    </row>
    <row r="133" spans="1:5" x14ac:dyDescent="0.2">
      <c r="A133" s="66">
        <f t="shared" si="1"/>
        <v>45753.333333333023</v>
      </c>
      <c r="B133" s="3" t="s">
        <v>95</v>
      </c>
      <c r="C133" s="76">
        <v>46.9</v>
      </c>
      <c r="D133" s="76">
        <v>67.900000000000006</v>
      </c>
      <c r="E133" s="77">
        <v>42.5</v>
      </c>
    </row>
    <row r="134" spans="1:5" x14ac:dyDescent="0.2">
      <c r="A134" s="66">
        <f t="shared" si="1"/>
        <v>45753.374999999687</v>
      </c>
      <c r="B134" s="3" t="s">
        <v>95</v>
      </c>
      <c r="C134" s="76">
        <v>50.4</v>
      </c>
      <c r="D134" s="76">
        <v>77.8</v>
      </c>
      <c r="E134" s="77">
        <v>42.6</v>
      </c>
    </row>
    <row r="135" spans="1:5" x14ac:dyDescent="0.2">
      <c r="A135" s="66">
        <f t="shared" ref="A135:A198" si="2">A134+TIME(1,0,0)</f>
        <v>45753.416666666351</v>
      </c>
      <c r="B135" s="3" t="s">
        <v>95</v>
      </c>
      <c r="C135" s="76">
        <v>50</v>
      </c>
      <c r="D135" s="76">
        <v>75.400000000000006</v>
      </c>
      <c r="E135" s="77">
        <v>43.6</v>
      </c>
    </row>
    <row r="136" spans="1:5" x14ac:dyDescent="0.2">
      <c r="A136" s="66">
        <f t="shared" si="2"/>
        <v>45753.458333333016</v>
      </c>
      <c r="B136" s="3" t="s">
        <v>95</v>
      </c>
      <c r="C136" s="76">
        <v>49.7</v>
      </c>
      <c r="D136" s="76">
        <v>74.599999999999994</v>
      </c>
      <c r="E136" s="77">
        <v>44</v>
      </c>
    </row>
    <row r="137" spans="1:5" x14ac:dyDescent="0.2">
      <c r="A137" s="66">
        <f t="shared" si="2"/>
        <v>45753.49999999968</v>
      </c>
      <c r="B137" s="3" t="s">
        <v>95</v>
      </c>
      <c r="C137" s="76">
        <v>49.7</v>
      </c>
      <c r="D137" s="76">
        <v>69.400000000000006</v>
      </c>
      <c r="E137" s="77">
        <v>44.6</v>
      </c>
    </row>
    <row r="138" spans="1:5" x14ac:dyDescent="0.2">
      <c r="A138" s="66">
        <f t="shared" si="2"/>
        <v>45753.541666666344</v>
      </c>
      <c r="B138" s="3" t="s">
        <v>95</v>
      </c>
      <c r="C138" s="76">
        <v>47.5</v>
      </c>
      <c r="D138" s="76">
        <v>66.900000000000006</v>
      </c>
      <c r="E138" s="77">
        <v>43.5</v>
      </c>
    </row>
    <row r="139" spans="1:5" x14ac:dyDescent="0.2">
      <c r="A139" s="66">
        <f t="shared" si="2"/>
        <v>45753.583333333008</v>
      </c>
      <c r="B139" s="3" t="s">
        <v>95</v>
      </c>
      <c r="C139" s="76">
        <v>46.4</v>
      </c>
      <c r="D139" s="76">
        <v>72.7</v>
      </c>
      <c r="E139" s="77">
        <v>42.5</v>
      </c>
    </row>
    <row r="140" spans="1:5" x14ac:dyDescent="0.2">
      <c r="A140" s="66">
        <f t="shared" si="2"/>
        <v>45753.624999999673</v>
      </c>
      <c r="B140" s="3" t="s">
        <v>95</v>
      </c>
      <c r="C140" s="76">
        <v>46.2</v>
      </c>
      <c r="D140" s="76">
        <v>65.400000000000006</v>
      </c>
      <c r="E140" s="77">
        <v>42</v>
      </c>
    </row>
    <row r="141" spans="1:5" x14ac:dyDescent="0.2">
      <c r="A141" s="66">
        <f t="shared" si="2"/>
        <v>45753.666666666337</v>
      </c>
      <c r="B141" s="3" t="s">
        <v>95</v>
      </c>
      <c r="C141" s="76">
        <v>49.7</v>
      </c>
      <c r="D141" s="76">
        <v>74.099999999999994</v>
      </c>
      <c r="E141" s="77">
        <v>43.4</v>
      </c>
    </row>
    <row r="142" spans="1:5" x14ac:dyDescent="0.2">
      <c r="A142" s="66">
        <f t="shared" si="2"/>
        <v>45753.708333333001</v>
      </c>
      <c r="B142" s="3" t="s">
        <v>95</v>
      </c>
      <c r="C142" s="76">
        <v>46.6</v>
      </c>
      <c r="D142" s="76">
        <v>59.6</v>
      </c>
      <c r="E142" s="77">
        <v>42.6</v>
      </c>
    </row>
    <row r="143" spans="1:5" x14ac:dyDescent="0.2">
      <c r="A143" s="66">
        <f t="shared" si="2"/>
        <v>45753.749999999665</v>
      </c>
      <c r="B143" s="3" t="s">
        <v>95</v>
      </c>
      <c r="C143" s="76">
        <v>46.7</v>
      </c>
      <c r="D143" s="76">
        <v>70.3</v>
      </c>
      <c r="E143" s="77">
        <v>42.9</v>
      </c>
    </row>
    <row r="144" spans="1:5" x14ac:dyDescent="0.2">
      <c r="A144" s="66">
        <f t="shared" si="2"/>
        <v>45753.79166666633</v>
      </c>
      <c r="B144" s="3" t="s">
        <v>95</v>
      </c>
      <c r="C144" s="76">
        <v>45.2</v>
      </c>
      <c r="D144" s="76">
        <v>63.4</v>
      </c>
      <c r="E144" s="77">
        <v>41.7</v>
      </c>
    </row>
    <row r="145" spans="1:5" x14ac:dyDescent="0.2">
      <c r="A145" s="66">
        <f t="shared" si="2"/>
        <v>45753.833333332994</v>
      </c>
      <c r="B145" s="3" t="s">
        <v>95</v>
      </c>
      <c r="C145" s="76">
        <v>48.2</v>
      </c>
      <c r="D145" s="76">
        <v>77.099999999999994</v>
      </c>
      <c r="E145" s="77">
        <v>41.9</v>
      </c>
    </row>
    <row r="146" spans="1:5" x14ac:dyDescent="0.2">
      <c r="A146" s="66">
        <f t="shared" si="2"/>
        <v>45753.874999999658</v>
      </c>
      <c r="B146" s="3" t="s">
        <v>95</v>
      </c>
      <c r="C146" s="76">
        <v>45</v>
      </c>
      <c r="D146" s="76">
        <v>69</v>
      </c>
      <c r="E146" s="77">
        <v>41.6</v>
      </c>
    </row>
    <row r="147" spans="1:5" x14ac:dyDescent="0.2">
      <c r="A147" s="66">
        <f t="shared" si="2"/>
        <v>45753.916666666322</v>
      </c>
      <c r="B147" s="3" t="s">
        <v>95</v>
      </c>
      <c r="C147" s="76">
        <v>43.2</v>
      </c>
      <c r="D147" s="76">
        <v>65.3</v>
      </c>
      <c r="E147" s="77">
        <v>41</v>
      </c>
    </row>
    <row r="148" spans="1:5" x14ac:dyDescent="0.2">
      <c r="A148" s="66">
        <f t="shared" si="2"/>
        <v>45753.958333332987</v>
      </c>
      <c r="B148" s="3" t="s">
        <v>95</v>
      </c>
      <c r="C148" s="76">
        <v>42.7</v>
      </c>
      <c r="D148" s="76">
        <v>57.9</v>
      </c>
      <c r="E148" s="77">
        <v>40.799999999999997</v>
      </c>
    </row>
    <row r="149" spans="1:5" x14ac:dyDescent="0.2">
      <c r="A149" s="66">
        <f t="shared" si="2"/>
        <v>45753.999999999651</v>
      </c>
      <c r="B149" s="3" t="s">
        <v>95</v>
      </c>
      <c r="C149" s="76">
        <v>42.1</v>
      </c>
      <c r="D149" s="76">
        <v>54.9</v>
      </c>
      <c r="E149" s="77">
        <v>40.799999999999997</v>
      </c>
    </row>
    <row r="150" spans="1:5" x14ac:dyDescent="0.2">
      <c r="A150" s="66">
        <f t="shared" si="2"/>
        <v>45754.041666666315</v>
      </c>
      <c r="B150" s="3" t="s">
        <v>95</v>
      </c>
      <c r="C150" s="76">
        <v>42.1</v>
      </c>
      <c r="D150" s="76">
        <v>53.4</v>
      </c>
      <c r="E150" s="77">
        <v>41</v>
      </c>
    </row>
    <row r="151" spans="1:5" x14ac:dyDescent="0.2">
      <c r="A151" s="66">
        <f t="shared" si="2"/>
        <v>45754.083333332979</v>
      </c>
      <c r="B151" s="3" t="s">
        <v>95</v>
      </c>
      <c r="C151" s="76">
        <v>42.7</v>
      </c>
      <c r="D151" s="76">
        <v>61.5</v>
      </c>
      <c r="E151" s="77">
        <v>41.1</v>
      </c>
    </row>
    <row r="152" spans="1:5" x14ac:dyDescent="0.2">
      <c r="A152" s="66">
        <f t="shared" si="2"/>
        <v>45754.124999999643</v>
      </c>
      <c r="B152" s="3" t="s">
        <v>95</v>
      </c>
      <c r="C152" s="76">
        <v>42.1</v>
      </c>
      <c r="D152" s="76">
        <v>54.6</v>
      </c>
      <c r="E152" s="77">
        <v>40.9</v>
      </c>
    </row>
    <row r="153" spans="1:5" x14ac:dyDescent="0.2">
      <c r="A153" s="66">
        <f t="shared" si="2"/>
        <v>45754.166666666308</v>
      </c>
      <c r="B153" s="3" t="s">
        <v>95</v>
      </c>
      <c r="C153" s="76">
        <v>42.9</v>
      </c>
      <c r="D153" s="76">
        <v>52.4</v>
      </c>
      <c r="E153" s="77">
        <v>41.5</v>
      </c>
    </row>
    <row r="154" spans="1:5" x14ac:dyDescent="0.2">
      <c r="A154" s="66">
        <f t="shared" si="2"/>
        <v>45754.208333332972</v>
      </c>
      <c r="B154" s="3" t="s">
        <v>95</v>
      </c>
      <c r="C154" s="76">
        <v>49.5</v>
      </c>
      <c r="D154" s="76">
        <v>69.5</v>
      </c>
      <c r="E154" s="77">
        <v>42.7</v>
      </c>
    </row>
    <row r="155" spans="1:5" x14ac:dyDescent="0.2">
      <c r="A155" s="66">
        <f t="shared" si="2"/>
        <v>45754.249999999636</v>
      </c>
      <c r="B155" s="3" t="s">
        <v>95</v>
      </c>
      <c r="C155" s="76">
        <v>52.7</v>
      </c>
      <c r="D155" s="76">
        <v>69.5</v>
      </c>
      <c r="E155" s="77">
        <v>45.6</v>
      </c>
    </row>
    <row r="156" spans="1:5" x14ac:dyDescent="0.2">
      <c r="A156" s="66">
        <f t="shared" si="2"/>
        <v>45754.2916666663</v>
      </c>
      <c r="B156" s="3" t="s">
        <v>95</v>
      </c>
      <c r="C156" s="76">
        <v>54.5</v>
      </c>
      <c r="D156" s="76">
        <v>73.8</v>
      </c>
      <c r="E156" s="77">
        <v>46.2</v>
      </c>
    </row>
    <row r="157" spans="1:5" x14ac:dyDescent="0.2">
      <c r="A157" s="66">
        <f t="shared" si="2"/>
        <v>45754.333333332965</v>
      </c>
      <c r="B157" s="3" t="s">
        <v>95</v>
      </c>
      <c r="C157" s="76">
        <v>55.5</v>
      </c>
      <c r="D157" s="76">
        <v>83.7</v>
      </c>
      <c r="E157" s="77">
        <v>47.3</v>
      </c>
    </row>
    <row r="158" spans="1:5" x14ac:dyDescent="0.2">
      <c r="A158" s="66">
        <f t="shared" si="2"/>
        <v>45754.374999999629</v>
      </c>
      <c r="B158" s="3" t="s">
        <v>95</v>
      </c>
      <c r="C158" s="76">
        <v>55.3</v>
      </c>
      <c r="D158" s="76">
        <v>81.2</v>
      </c>
      <c r="E158" s="77">
        <v>48.5</v>
      </c>
    </row>
    <row r="159" spans="1:5" x14ac:dyDescent="0.2">
      <c r="A159" s="66">
        <f t="shared" si="2"/>
        <v>45754.416666666293</v>
      </c>
      <c r="B159" s="3" t="s">
        <v>95</v>
      </c>
      <c r="C159" s="76">
        <v>54.1</v>
      </c>
      <c r="D159" s="76">
        <v>78.3</v>
      </c>
      <c r="E159" s="77">
        <v>45.8</v>
      </c>
    </row>
    <row r="160" spans="1:5" x14ac:dyDescent="0.2">
      <c r="A160" s="66">
        <f t="shared" si="2"/>
        <v>45754.458333332957</v>
      </c>
      <c r="B160" s="3" t="s">
        <v>95</v>
      </c>
      <c r="C160" s="76">
        <v>57.6</v>
      </c>
      <c r="D160" s="76">
        <v>81</v>
      </c>
      <c r="E160" s="77">
        <v>44.1</v>
      </c>
    </row>
    <row r="161" spans="1:5" x14ac:dyDescent="0.2">
      <c r="A161" s="66">
        <f t="shared" si="2"/>
        <v>45754.499999999622</v>
      </c>
      <c r="B161" s="3" t="s">
        <v>95</v>
      </c>
      <c r="C161" s="76">
        <v>52</v>
      </c>
      <c r="D161" s="76">
        <v>76.099999999999994</v>
      </c>
      <c r="E161" s="77">
        <v>44.3</v>
      </c>
    </row>
    <row r="162" spans="1:5" x14ac:dyDescent="0.2">
      <c r="A162" s="66">
        <f t="shared" si="2"/>
        <v>45754.541666666286</v>
      </c>
      <c r="B162" s="3" t="s">
        <v>95</v>
      </c>
      <c r="C162" s="76">
        <v>48.5</v>
      </c>
      <c r="D162" s="76">
        <v>67.900000000000006</v>
      </c>
      <c r="E162" s="77">
        <v>44.3</v>
      </c>
    </row>
    <row r="163" spans="1:5" x14ac:dyDescent="0.2">
      <c r="A163" s="66">
        <f t="shared" si="2"/>
        <v>45754.58333333295</v>
      </c>
      <c r="B163" s="3" t="s">
        <v>95</v>
      </c>
      <c r="C163" s="76">
        <v>54.2</v>
      </c>
      <c r="D163" s="76">
        <v>82.1</v>
      </c>
      <c r="E163" s="77">
        <v>43.8</v>
      </c>
    </row>
    <row r="164" spans="1:5" x14ac:dyDescent="0.2">
      <c r="A164" s="66">
        <f t="shared" si="2"/>
        <v>45754.624999999614</v>
      </c>
      <c r="B164" s="3" t="s">
        <v>95</v>
      </c>
      <c r="C164" s="76">
        <v>58.8</v>
      </c>
      <c r="D164" s="76">
        <v>79.2</v>
      </c>
      <c r="E164" s="77">
        <v>46.5</v>
      </c>
    </row>
    <row r="165" spans="1:5" x14ac:dyDescent="0.2">
      <c r="A165" s="66">
        <f t="shared" si="2"/>
        <v>45754.666666666279</v>
      </c>
      <c r="B165" s="3" t="s">
        <v>95</v>
      </c>
      <c r="C165" s="76">
        <v>56.1</v>
      </c>
      <c r="D165" s="76">
        <v>78.400000000000006</v>
      </c>
      <c r="E165" s="77">
        <v>43.9</v>
      </c>
    </row>
    <row r="166" spans="1:5" x14ac:dyDescent="0.2">
      <c r="A166" s="66">
        <f t="shared" si="2"/>
        <v>45754.708333332943</v>
      </c>
      <c r="B166" s="3" t="s">
        <v>95</v>
      </c>
      <c r="C166" s="76">
        <v>55.8</v>
      </c>
      <c r="D166" s="76">
        <v>78.400000000000006</v>
      </c>
      <c r="E166" s="77">
        <v>45</v>
      </c>
    </row>
    <row r="167" spans="1:5" x14ac:dyDescent="0.2">
      <c r="A167" s="66">
        <f t="shared" si="2"/>
        <v>45754.749999999607</v>
      </c>
      <c r="B167" s="3" t="s">
        <v>95</v>
      </c>
      <c r="C167" s="76">
        <v>48.4</v>
      </c>
      <c r="D167" s="76">
        <v>78</v>
      </c>
      <c r="E167" s="77">
        <v>42.3</v>
      </c>
    </row>
    <row r="168" spans="1:5" x14ac:dyDescent="0.2">
      <c r="A168" s="66">
        <f t="shared" si="2"/>
        <v>45754.791666666271</v>
      </c>
      <c r="B168" s="3" t="s">
        <v>95</v>
      </c>
      <c r="C168" s="76">
        <v>48.5</v>
      </c>
      <c r="D168" s="76">
        <v>78.400000000000006</v>
      </c>
      <c r="E168" s="77">
        <v>41.5</v>
      </c>
    </row>
    <row r="169" spans="1:5" x14ac:dyDescent="0.2">
      <c r="A169" s="66">
        <f t="shared" si="2"/>
        <v>45754.833333332936</v>
      </c>
      <c r="B169" s="3" t="s">
        <v>95</v>
      </c>
      <c r="C169" s="76">
        <v>46.3</v>
      </c>
      <c r="D169" s="76">
        <v>68.5</v>
      </c>
      <c r="E169" s="77">
        <v>41.9</v>
      </c>
    </row>
    <row r="170" spans="1:5" x14ac:dyDescent="0.2">
      <c r="A170" s="66">
        <f t="shared" si="2"/>
        <v>45754.8749999996</v>
      </c>
      <c r="B170" s="3" t="s">
        <v>95</v>
      </c>
      <c r="C170" s="76">
        <v>46.4</v>
      </c>
      <c r="D170" s="76">
        <v>69</v>
      </c>
      <c r="E170" s="77">
        <v>41.3</v>
      </c>
    </row>
    <row r="171" spans="1:5" x14ac:dyDescent="0.2">
      <c r="A171" s="66">
        <f t="shared" si="2"/>
        <v>45754.916666666264</v>
      </c>
      <c r="B171" s="3" t="s">
        <v>95</v>
      </c>
      <c r="C171" s="76">
        <v>42.5</v>
      </c>
      <c r="D171" s="76">
        <v>53.7</v>
      </c>
      <c r="E171" s="77">
        <v>41</v>
      </c>
    </row>
    <row r="172" spans="1:5" x14ac:dyDescent="0.2">
      <c r="A172" s="66">
        <f t="shared" si="2"/>
        <v>45754.958333332928</v>
      </c>
      <c r="B172" s="3" t="s">
        <v>95</v>
      </c>
      <c r="C172" s="76">
        <v>44.2</v>
      </c>
      <c r="D172" s="76">
        <v>66.7</v>
      </c>
      <c r="E172" s="77">
        <v>40.799999999999997</v>
      </c>
    </row>
    <row r="173" spans="1:5" x14ac:dyDescent="0.2">
      <c r="A173" s="66">
        <f t="shared" si="2"/>
        <v>45754.999999999593</v>
      </c>
      <c r="B173" s="3" t="s">
        <v>95</v>
      </c>
      <c r="C173" s="76">
        <v>42.5</v>
      </c>
      <c r="D173" s="76">
        <v>56.7</v>
      </c>
      <c r="E173" s="77">
        <v>40.799999999999997</v>
      </c>
    </row>
    <row r="174" spans="1:5" x14ac:dyDescent="0.2">
      <c r="A174" s="66">
        <f t="shared" si="2"/>
        <v>45755.041666666257</v>
      </c>
      <c r="B174" s="3" t="s">
        <v>95</v>
      </c>
      <c r="C174" s="76">
        <v>42.9</v>
      </c>
      <c r="D174" s="76">
        <v>58.2</v>
      </c>
      <c r="E174" s="77">
        <v>41</v>
      </c>
    </row>
    <row r="175" spans="1:5" x14ac:dyDescent="0.2">
      <c r="A175" s="66">
        <f t="shared" si="2"/>
        <v>45755.083333332921</v>
      </c>
      <c r="B175" s="3" t="s">
        <v>95</v>
      </c>
      <c r="C175" s="76">
        <v>41.8</v>
      </c>
      <c r="D175" s="76">
        <v>54.5</v>
      </c>
      <c r="E175" s="77">
        <v>41</v>
      </c>
    </row>
    <row r="176" spans="1:5" x14ac:dyDescent="0.2">
      <c r="A176" s="66">
        <f t="shared" si="2"/>
        <v>45755.124999999585</v>
      </c>
      <c r="B176" s="3" t="s">
        <v>95</v>
      </c>
      <c r="C176" s="76">
        <v>42.3</v>
      </c>
      <c r="D176" s="76">
        <v>53.6</v>
      </c>
      <c r="E176" s="77">
        <v>41.3</v>
      </c>
    </row>
    <row r="177" spans="1:5" x14ac:dyDescent="0.2">
      <c r="A177" s="66">
        <f t="shared" si="2"/>
        <v>45755.16666666625</v>
      </c>
      <c r="B177" s="3" t="s">
        <v>95</v>
      </c>
      <c r="C177" s="76">
        <v>42.5</v>
      </c>
      <c r="D177" s="76">
        <v>54.7</v>
      </c>
      <c r="E177" s="77">
        <v>41.4</v>
      </c>
    </row>
    <row r="178" spans="1:5" x14ac:dyDescent="0.2">
      <c r="A178" s="66">
        <f t="shared" si="2"/>
        <v>45755.208333332914</v>
      </c>
      <c r="B178" s="3" t="s">
        <v>95</v>
      </c>
      <c r="C178" s="76">
        <v>50.8</v>
      </c>
      <c r="D178" s="76">
        <v>74.2</v>
      </c>
      <c r="E178" s="77">
        <v>42.1</v>
      </c>
    </row>
    <row r="179" spans="1:5" x14ac:dyDescent="0.2">
      <c r="A179" s="66">
        <f t="shared" si="2"/>
        <v>45755.249999999578</v>
      </c>
      <c r="B179" s="3" t="s">
        <v>95</v>
      </c>
      <c r="C179" s="76">
        <v>53.7</v>
      </c>
      <c r="D179" s="76">
        <v>75</v>
      </c>
      <c r="E179" s="77">
        <v>46.5</v>
      </c>
    </row>
    <row r="180" spans="1:5" x14ac:dyDescent="0.2">
      <c r="A180" s="66">
        <f t="shared" si="2"/>
        <v>45755.291666666242</v>
      </c>
      <c r="B180" s="3" t="s">
        <v>95</v>
      </c>
      <c r="C180" s="76">
        <v>53.9</v>
      </c>
      <c r="D180" s="76">
        <v>76.8</v>
      </c>
      <c r="E180" s="77">
        <v>45.6</v>
      </c>
    </row>
    <row r="181" spans="1:5" x14ac:dyDescent="0.2">
      <c r="A181" s="66">
        <f t="shared" si="2"/>
        <v>45755.333333332906</v>
      </c>
      <c r="B181" s="3" t="s">
        <v>95</v>
      </c>
      <c r="C181" s="76">
        <v>55.9</v>
      </c>
      <c r="D181" s="76">
        <v>80.400000000000006</v>
      </c>
      <c r="E181" s="77">
        <v>46.8</v>
      </c>
    </row>
    <row r="182" spans="1:5" x14ac:dyDescent="0.2">
      <c r="A182" s="66">
        <f t="shared" si="2"/>
        <v>45755.374999999571</v>
      </c>
      <c r="B182" s="3" t="s">
        <v>95</v>
      </c>
      <c r="C182" s="76">
        <v>55</v>
      </c>
      <c r="D182" s="76">
        <v>82.3</v>
      </c>
      <c r="E182" s="77">
        <v>45.6</v>
      </c>
    </row>
    <row r="183" spans="1:5" x14ac:dyDescent="0.2">
      <c r="A183" s="66">
        <f t="shared" si="2"/>
        <v>45755.416666666235</v>
      </c>
      <c r="B183" s="3" t="s">
        <v>95</v>
      </c>
      <c r="C183" s="76">
        <v>51.5</v>
      </c>
      <c r="D183" s="76">
        <v>71.3</v>
      </c>
      <c r="E183" s="77">
        <v>44.6</v>
      </c>
    </row>
    <row r="184" spans="1:5" x14ac:dyDescent="0.2">
      <c r="A184" s="66">
        <f t="shared" si="2"/>
        <v>45755.458333332899</v>
      </c>
      <c r="B184" s="3" t="s">
        <v>95</v>
      </c>
      <c r="C184" s="76">
        <v>52.9</v>
      </c>
      <c r="D184" s="76">
        <v>79</v>
      </c>
      <c r="E184" s="77">
        <v>45.8</v>
      </c>
    </row>
    <row r="185" spans="1:5" x14ac:dyDescent="0.2">
      <c r="A185" s="66">
        <f t="shared" si="2"/>
        <v>45755.499999999563</v>
      </c>
      <c r="B185" s="3" t="s">
        <v>95</v>
      </c>
      <c r="C185" s="76">
        <v>51.3</v>
      </c>
      <c r="D185" s="76">
        <v>81.099999999999994</v>
      </c>
      <c r="E185" s="77">
        <v>44</v>
      </c>
    </row>
    <row r="186" spans="1:5" x14ac:dyDescent="0.2">
      <c r="A186" s="66">
        <f t="shared" si="2"/>
        <v>45755.541666666228</v>
      </c>
      <c r="B186" s="3" t="s">
        <v>95</v>
      </c>
      <c r="C186" s="76">
        <v>58.5</v>
      </c>
      <c r="D186" s="76">
        <v>80.5</v>
      </c>
      <c r="E186" s="77">
        <v>47.2</v>
      </c>
    </row>
    <row r="187" spans="1:5" x14ac:dyDescent="0.2">
      <c r="A187" s="66">
        <f t="shared" si="2"/>
        <v>45755.583333332892</v>
      </c>
      <c r="B187" s="3" t="s">
        <v>95</v>
      </c>
      <c r="C187" s="76">
        <v>51.8</v>
      </c>
      <c r="D187" s="76">
        <v>77.099999999999994</v>
      </c>
      <c r="E187" s="77">
        <v>42.6</v>
      </c>
    </row>
    <row r="188" spans="1:5" x14ac:dyDescent="0.2">
      <c r="A188" s="66">
        <f t="shared" si="2"/>
        <v>45755.624999999556</v>
      </c>
      <c r="B188" s="3" t="s">
        <v>95</v>
      </c>
      <c r="C188" s="76">
        <v>51.8</v>
      </c>
      <c r="D188" s="76">
        <v>73.2</v>
      </c>
      <c r="E188" s="77">
        <v>46.1</v>
      </c>
    </row>
    <row r="189" spans="1:5" x14ac:dyDescent="0.2">
      <c r="A189" s="66">
        <f t="shared" si="2"/>
        <v>45755.66666666622</v>
      </c>
      <c r="B189" s="3" t="s">
        <v>95</v>
      </c>
      <c r="C189" s="76">
        <v>55</v>
      </c>
      <c r="D189" s="76">
        <v>80.3</v>
      </c>
      <c r="E189" s="77">
        <v>47.1</v>
      </c>
    </row>
    <row r="190" spans="1:5" x14ac:dyDescent="0.2">
      <c r="A190" s="66">
        <f t="shared" si="2"/>
        <v>45755.708333332885</v>
      </c>
      <c r="B190" s="3" t="s">
        <v>95</v>
      </c>
      <c r="C190" s="76">
        <v>58</v>
      </c>
      <c r="D190" s="76">
        <v>79</v>
      </c>
      <c r="E190" s="77">
        <v>45.8</v>
      </c>
    </row>
    <row r="191" spans="1:5" x14ac:dyDescent="0.2">
      <c r="A191" s="66">
        <f t="shared" si="2"/>
        <v>45755.749999999549</v>
      </c>
      <c r="B191" s="3" t="s">
        <v>95</v>
      </c>
      <c r="C191" s="76">
        <v>48.4</v>
      </c>
      <c r="D191" s="76">
        <v>75.599999999999994</v>
      </c>
      <c r="E191" s="77">
        <v>43.5</v>
      </c>
    </row>
    <row r="192" spans="1:5" x14ac:dyDescent="0.2">
      <c r="A192" s="66">
        <f t="shared" si="2"/>
        <v>45755.791666666213</v>
      </c>
      <c r="B192" s="3" t="s">
        <v>95</v>
      </c>
      <c r="C192" s="76">
        <v>56.1</v>
      </c>
      <c r="D192" s="76">
        <v>79.400000000000006</v>
      </c>
      <c r="E192" s="77">
        <v>41.8</v>
      </c>
    </row>
    <row r="193" spans="1:5" x14ac:dyDescent="0.2">
      <c r="A193" s="66">
        <f t="shared" si="2"/>
        <v>45755.833333332877</v>
      </c>
      <c r="B193" s="3" t="s">
        <v>95</v>
      </c>
      <c r="C193" s="76">
        <v>49.4</v>
      </c>
      <c r="D193" s="76">
        <v>76.099999999999994</v>
      </c>
      <c r="E193" s="77">
        <v>42.1</v>
      </c>
    </row>
    <row r="194" spans="1:5" x14ac:dyDescent="0.2">
      <c r="A194" s="66">
        <f t="shared" si="2"/>
        <v>45755.874999999542</v>
      </c>
      <c r="B194" s="3" t="s">
        <v>95</v>
      </c>
      <c r="C194" s="76">
        <v>45.4</v>
      </c>
      <c r="D194" s="76">
        <v>61.3</v>
      </c>
      <c r="E194" s="77">
        <v>41.7</v>
      </c>
    </row>
    <row r="195" spans="1:5" x14ac:dyDescent="0.2">
      <c r="A195" s="66">
        <f t="shared" si="2"/>
        <v>45755.916666666206</v>
      </c>
      <c r="B195" s="3" t="s">
        <v>95</v>
      </c>
      <c r="C195" s="76">
        <v>44.8</v>
      </c>
      <c r="D195" s="76">
        <v>61.4</v>
      </c>
      <c r="E195" s="77">
        <v>41.8</v>
      </c>
    </row>
    <row r="196" spans="1:5" x14ac:dyDescent="0.2">
      <c r="A196" s="66">
        <f t="shared" si="2"/>
        <v>45755.95833333287</v>
      </c>
      <c r="B196" s="3" t="s">
        <v>95</v>
      </c>
      <c r="C196" s="76">
        <v>44.4</v>
      </c>
      <c r="D196" s="76">
        <v>59.2</v>
      </c>
      <c r="E196" s="77">
        <v>41.1</v>
      </c>
    </row>
    <row r="197" spans="1:5" x14ac:dyDescent="0.2">
      <c r="A197" s="66">
        <f t="shared" si="2"/>
        <v>45755.999999999534</v>
      </c>
      <c r="B197" s="3" t="s">
        <v>95</v>
      </c>
      <c r="C197" s="76">
        <v>43.6</v>
      </c>
      <c r="D197" s="76">
        <v>62.7</v>
      </c>
      <c r="E197" s="77">
        <v>40.799999999999997</v>
      </c>
    </row>
    <row r="198" spans="1:5" x14ac:dyDescent="0.2">
      <c r="A198" s="66">
        <f t="shared" si="2"/>
        <v>45756.041666666199</v>
      </c>
      <c r="B198" s="3" t="s">
        <v>95</v>
      </c>
      <c r="C198" s="76">
        <v>42.7</v>
      </c>
      <c r="D198" s="76">
        <v>59.6</v>
      </c>
      <c r="E198" s="77">
        <v>40.9</v>
      </c>
    </row>
    <row r="199" spans="1:5" x14ac:dyDescent="0.2">
      <c r="A199" s="66">
        <f t="shared" ref="A199:A262" si="3">A198+TIME(1,0,0)</f>
        <v>45756.083333332863</v>
      </c>
      <c r="B199" s="3" t="s">
        <v>95</v>
      </c>
      <c r="C199" s="76">
        <v>42.3</v>
      </c>
      <c r="D199" s="76">
        <v>58.4</v>
      </c>
      <c r="E199" s="77">
        <v>40.9</v>
      </c>
    </row>
    <row r="200" spans="1:5" x14ac:dyDescent="0.2">
      <c r="A200" s="66">
        <f t="shared" si="3"/>
        <v>45756.124999999527</v>
      </c>
      <c r="B200" s="3" t="s">
        <v>95</v>
      </c>
      <c r="C200" s="76">
        <v>42.2</v>
      </c>
      <c r="D200" s="76">
        <v>56</v>
      </c>
      <c r="E200" s="77">
        <v>40.6</v>
      </c>
    </row>
    <row r="201" spans="1:5" x14ac:dyDescent="0.2">
      <c r="A201" s="66">
        <f t="shared" si="3"/>
        <v>45756.166666666191</v>
      </c>
      <c r="B201" s="3" t="s">
        <v>95</v>
      </c>
      <c r="C201" s="76">
        <v>42.7</v>
      </c>
      <c r="D201" s="76">
        <v>56.7</v>
      </c>
      <c r="E201" s="77">
        <v>40.6</v>
      </c>
    </row>
    <row r="202" spans="1:5" x14ac:dyDescent="0.2">
      <c r="A202" s="66">
        <f t="shared" si="3"/>
        <v>45756.208333332856</v>
      </c>
      <c r="B202" s="3" t="s">
        <v>95</v>
      </c>
      <c r="C202" s="76">
        <v>49.3</v>
      </c>
      <c r="D202" s="76">
        <v>67.8</v>
      </c>
      <c r="E202" s="77">
        <v>41.9</v>
      </c>
    </row>
    <row r="203" spans="1:5" x14ac:dyDescent="0.2">
      <c r="A203" s="66">
        <f t="shared" si="3"/>
        <v>45756.24999999952</v>
      </c>
      <c r="B203" s="3" t="s">
        <v>95</v>
      </c>
      <c r="C203" s="76">
        <v>54.1</v>
      </c>
      <c r="D203" s="76">
        <v>74.3</v>
      </c>
      <c r="E203" s="77">
        <v>47.7</v>
      </c>
    </row>
    <row r="204" spans="1:5" x14ac:dyDescent="0.2">
      <c r="A204" s="66">
        <f t="shared" si="3"/>
        <v>45756.291666666184</v>
      </c>
      <c r="B204" s="3" t="s">
        <v>95</v>
      </c>
      <c r="C204" s="76">
        <v>52.8</v>
      </c>
      <c r="D204" s="76">
        <v>76.7</v>
      </c>
      <c r="E204" s="77">
        <v>44.8</v>
      </c>
    </row>
    <row r="205" spans="1:5" x14ac:dyDescent="0.2">
      <c r="A205" s="66">
        <f t="shared" si="3"/>
        <v>45756.333333332848</v>
      </c>
      <c r="B205" s="3" t="s">
        <v>95</v>
      </c>
      <c r="C205" s="76">
        <v>55.9</v>
      </c>
      <c r="D205" s="76">
        <v>82.1</v>
      </c>
      <c r="E205" s="77">
        <v>47</v>
      </c>
    </row>
    <row r="206" spans="1:5" x14ac:dyDescent="0.2">
      <c r="A206" s="66">
        <f t="shared" si="3"/>
        <v>45756.374999999513</v>
      </c>
      <c r="B206" s="3" t="s">
        <v>95</v>
      </c>
      <c r="C206" s="76">
        <v>62.1</v>
      </c>
      <c r="D206" s="76">
        <v>88.4</v>
      </c>
      <c r="E206" s="77">
        <v>51.7</v>
      </c>
    </row>
    <row r="207" spans="1:5" x14ac:dyDescent="0.2">
      <c r="A207" s="66">
        <f>A206+TIME(1,0,0)</f>
        <v>45756.416666666177</v>
      </c>
      <c r="B207" s="3" t="s">
        <v>95</v>
      </c>
      <c r="C207" s="76">
        <v>59.5</v>
      </c>
      <c r="D207" s="76">
        <v>77.7</v>
      </c>
      <c r="E207" s="77">
        <v>48</v>
      </c>
    </row>
    <row r="208" spans="1:5" x14ac:dyDescent="0.2">
      <c r="A208" s="66">
        <f t="shared" si="3"/>
        <v>45756.458333332841</v>
      </c>
      <c r="B208" s="3" t="s">
        <v>95</v>
      </c>
      <c r="C208" s="76">
        <v>56.3</v>
      </c>
      <c r="D208" s="76">
        <v>78.099999999999994</v>
      </c>
      <c r="E208" s="77">
        <v>49.2</v>
      </c>
    </row>
    <row r="209" spans="1:5" x14ac:dyDescent="0.2">
      <c r="A209" s="66">
        <f t="shared" si="3"/>
        <v>45756.499999999505</v>
      </c>
      <c r="B209" s="3" t="s">
        <v>95</v>
      </c>
      <c r="C209" s="76">
        <v>58.9</v>
      </c>
      <c r="D209" s="76">
        <v>78</v>
      </c>
      <c r="E209" s="77">
        <v>49</v>
      </c>
    </row>
    <row r="210" spans="1:5" x14ac:dyDescent="0.2">
      <c r="A210" s="66">
        <f t="shared" si="3"/>
        <v>45756.541666666169</v>
      </c>
      <c r="B210" s="3" t="s">
        <v>95</v>
      </c>
      <c r="C210" s="76">
        <v>59.6</v>
      </c>
      <c r="D210" s="76">
        <v>83</v>
      </c>
      <c r="E210" s="77">
        <v>50.8</v>
      </c>
    </row>
    <row r="211" spans="1:5" x14ac:dyDescent="0.2">
      <c r="A211" s="66">
        <f t="shared" si="3"/>
        <v>45756.583333332834</v>
      </c>
      <c r="B211" s="3" t="s">
        <v>95</v>
      </c>
      <c r="C211" s="76">
        <v>58.1</v>
      </c>
      <c r="D211" s="76">
        <v>81.2</v>
      </c>
      <c r="E211" s="77">
        <v>49.8</v>
      </c>
    </row>
    <row r="212" spans="1:5" x14ac:dyDescent="0.2">
      <c r="A212" s="66">
        <f t="shared" si="3"/>
        <v>45756.624999999498</v>
      </c>
      <c r="B212" s="3" t="s">
        <v>95</v>
      </c>
      <c r="C212" s="76">
        <v>57.1</v>
      </c>
      <c r="D212" s="76">
        <v>78.900000000000006</v>
      </c>
      <c r="E212" s="77">
        <v>50.6</v>
      </c>
    </row>
    <row r="213" spans="1:5" x14ac:dyDescent="0.2">
      <c r="A213" s="66">
        <f t="shared" si="3"/>
        <v>45756.666666666162</v>
      </c>
      <c r="B213" s="3" t="s">
        <v>95</v>
      </c>
      <c r="C213" s="76">
        <v>58.4</v>
      </c>
      <c r="D213" s="76">
        <v>78.900000000000006</v>
      </c>
      <c r="E213" s="77">
        <v>49.5</v>
      </c>
    </row>
    <row r="214" spans="1:5" x14ac:dyDescent="0.2">
      <c r="A214" s="66">
        <f t="shared" si="3"/>
        <v>45756.708333332826</v>
      </c>
      <c r="B214" s="3" t="s">
        <v>95</v>
      </c>
      <c r="C214" s="76">
        <v>56.3</v>
      </c>
      <c r="D214" s="76">
        <v>80.5</v>
      </c>
      <c r="E214" s="77">
        <v>47.5</v>
      </c>
    </row>
    <row r="215" spans="1:5" x14ac:dyDescent="0.2">
      <c r="A215" s="66">
        <f t="shared" si="3"/>
        <v>45756.749999999491</v>
      </c>
      <c r="B215" s="3" t="s">
        <v>95</v>
      </c>
      <c r="C215" s="76">
        <v>57.6</v>
      </c>
      <c r="D215" s="76">
        <v>78.8</v>
      </c>
      <c r="E215" s="77">
        <v>46.2</v>
      </c>
    </row>
    <row r="216" spans="1:5" x14ac:dyDescent="0.2">
      <c r="A216" s="66">
        <f t="shared" si="3"/>
        <v>45756.791666666155</v>
      </c>
      <c r="B216" s="3" t="s">
        <v>95</v>
      </c>
      <c r="C216" s="76">
        <v>50</v>
      </c>
      <c r="D216" s="76">
        <v>71.7</v>
      </c>
      <c r="E216" s="77">
        <v>44</v>
      </c>
    </row>
    <row r="217" spans="1:5" x14ac:dyDescent="0.2">
      <c r="A217" s="66">
        <f t="shared" si="3"/>
        <v>45756.833333332819</v>
      </c>
      <c r="B217" s="3" t="s">
        <v>95</v>
      </c>
      <c r="C217" s="76">
        <v>46.5</v>
      </c>
      <c r="D217" s="76">
        <v>72.099999999999994</v>
      </c>
      <c r="E217" s="77">
        <v>42.6</v>
      </c>
    </row>
    <row r="218" spans="1:5" x14ac:dyDescent="0.2">
      <c r="A218" s="66">
        <f t="shared" si="3"/>
        <v>45756.874999999483</v>
      </c>
      <c r="B218" s="3" t="s">
        <v>95</v>
      </c>
      <c r="C218" s="76">
        <v>47.7</v>
      </c>
      <c r="D218" s="76">
        <v>72.900000000000006</v>
      </c>
      <c r="E218" s="77">
        <v>42</v>
      </c>
    </row>
    <row r="219" spans="1:5" x14ac:dyDescent="0.2">
      <c r="A219" s="66">
        <f t="shared" si="3"/>
        <v>45756.916666666148</v>
      </c>
      <c r="B219" s="3" t="s">
        <v>95</v>
      </c>
      <c r="C219" s="76">
        <v>43.5</v>
      </c>
      <c r="D219" s="76">
        <v>54.2</v>
      </c>
      <c r="E219" s="77">
        <v>41.3</v>
      </c>
    </row>
    <row r="220" spans="1:5" x14ac:dyDescent="0.2">
      <c r="A220" s="66">
        <f t="shared" si="3"/>
        <v>45756.958333332812</v>
      </c>
      <c r="B220" s="3" t="s">
        <v>95</v>
      </c>
      <c r="C220" s="76">
        <v>42.8</v>
      </c>
      <c r="D220" s="76">
        <v>64.3</v>
      </c>
      <c r="E220" s="77">
        <v>40.9</v>
      </c>
    </row>
    <row r="221" spans="1:5" x14ac:dyDescent="0.2">
      <c r="A221" s="66">
        <f t="shared" si="3"/>
        <v>45756.999999999476</v>
      </c>
      <c r="B221" s="3" t="s">
        <v>95</v>
      </c>
      <c r="C221" s="76">
        <v>42.3</v>
      </c>
      <c r="D221" s="76">
        <v>62</v>
      </c>
      <c r="E221" s="77">
        <v>40.799999999999997</v>
      </c>
    </row>
    <row r="222" spans="1:5" x14ac:dyDescent="0.2">
      <c r="A222" s="66">
        <f t="shared" si="3"/>
        <v>45757.04166666614</v>
      </c>
      <c r="B222" s="3" t="s">
        <v>95</v>
      </c>
      <c r="C222" s="76">
        <v>41.5</v>
      </c>
      <c r="D222" s="76">
        <v>48.4</v>
      </c>
      <c r="E222" s="77">
        <v>40.6</v>
      </c>
    </row>
    <row r="223" spans="1:5" x14ac:dyDescent="0.2">
      <c r="A223" s="66">
        <f t="shared" si="3"/>
        <v>45757.083333332805</v>
      </c>
      <c r="B223" s="3" t="s">
        <v>95</v>
      </c>
      <c r="C223" s="76">
        <v>41.2</v>
      </c>
      <c r="D223" s="76">
        <v>47.7</v>
      </c>
      <c r="E223" s="77">
        <v>40.4</v>
      </c>
    </row>
    <row r="224" spans="1:5" x14ac:dyDescent="0.2">
      <c r="A224" s="66">
        <f t="shared" si="3"/>
        <v>45757.124999999469</v>
      </c>
      <c r="B224" s="3" t="s">
        <v>95</v>
      </c>
      <c r="C224" s="76">
        <v>41.4</v>
      </c>
      <c r="D224" s="76">
        <v>49.9</v>
      </c>
      <c r="E224" s="77">
        <v>40.5</v>
      </c>
    </row>
    <row r="225" spans="1:5" x14ac:dyDescent="0.2">
      <c r="A225" s="66">
        <f t="shared" si="3"/>
        <v>45757.166666666133</v>
      </c>
      <c r="B225" s="3" t="s">
        <v>95</v>
      </c>
      <c r="C225" s="76">
        <v>41.6</v>
      </c>
      <c r="D225" s="76">
        <v>49.3</v>
      </c>
      <c r="E225" s="77">
        <v>40.6</v>
      </c>
    </row>
    <row r="226" spans="1:5" x14ac:dyDescent="0.2">
      <c r="A226" s="66">
        <f t="shared" si="3"/>
        <v>45757.208333332797</v>
      </c>
      <c r="B226" s="3" t="s">
        <v>95</v>
      </c>
      <c r="C226" s="76">
        <v>49</v>
      </c>
      <c r="D226" s="76">
        <v>67.7</v>
      </c>
      <c r="E226" s="77">
        <v>41.2</v>
      </c>
    </row>
    <row r="227" spans="1:5" x14ac:dyDescent="0.2">
      <c r="A227" s="66">
        <f t="shared" si="3"/>
        <v>45757.249999999462</v>
      </c>
      <c r="B227" s="3" t="s">
        <v>95</v>
      </c>
      <c r="C227" s="76">
        <v>52.4</v>
      </c>
      <c r="D227" s="76">
        <v>68.400000000000006</v>
      </c>
      <c r="E227" s="77">
        <v>44.5</v>
      </c>
    </row>
    <row r="228" spans="1:5" x14ac:dyDescent="0.2">
      <c r="A228" s="66">
        <f t="shared" si="3"/>
        <v>45757.291666666126</v>
      </c>
      <c r="B228" s="3" t="s">
        <v>95</v>
      </c>
      <c r="C228" s="76">
        <v>54.2</v>
      </c>
      <c r="D228" s="76">
        <v>75.400000000000006</v>
      </c>
      <c r="E228" s="77">
        <v>45.5</v>
      </c>
    </row>
    <row r="229" spans="1:5" x14ac:dyDescent="0.2">
      <c r="A229" s="66">
        <f t="shared" si="3"/>
        <v>45757.33333333279</v>
      </c>
      <c r="B229" s="3" t="s">
        <v>95</v>
      </c>
      <c r="C229" s="76">
        <v>56.2</v>
      </c>
      <c r="D229" s="76">
        <v>82.5</v>
      </c>
      <c r="E229" s="77">
        <v>47.2</v>
      </c>
    </row>
    <row r="230" spans="1:5" x14ac:dyDescent="0.2">
      <c r="A230" s="66">
        <f t="shared" si="3"/>
        <v>45757.374999999454</v>
      </c>
      <c r="B230" s="3" t="s">
        <v>95</v>
      </c>
      <c r="C230" s="76">
        <v>58.8</v>
      </c>
      <c r="D230" s="76">
        <v>82.2</v>
      </c>
      <c r="E230" s="77">
        <v>48.1</v>
      </c>
    </row>
    <row r="231" spans="1:5" x14ac:dyDescent="0.2">
      <c r="A231" s="66">
        <f t="shared" si="3"/>
        <v>45757.416666666119</v>
      </c>
      <c r="B231" s="3" t="s">
        <v>95</v>
      </c>
      <c r="C231" s="76">
        <v>57.2</v>
      </c>
      <c r="D231" s="76">
        <v>78.8</v>
      </c>
      <c r="E231" s="77">
        <v>44.3</v>
      </c>
    </row>
    <row r="232" spans="1:5" x14ac:dyDescent="0.2">
      <c r="A232" s="66">
        <f t="shared" si="3"/>
        <v>45757.458333332783</v>
      </c>
      <c r="B232" s="3" t="s">
        <v>95</v>
      </c>
      <c r="C232" s="76">
        <v>54.4</v>
      </c>
      <c r="D232" s="76">
        <v>80.2</v>
      </c>
      <c r="E232" s="77">
        <v>44.9</v>
      </c>
    </row>
    <row r="233" spans="1:5" x14ac:dyDescent="0.2">
      <c r="A233" s="66">
        <f t="shared" si="3"/>
        <v>45757.499999999447</v>
      </c>
      <c r="B233" s="3" t="s">
        <v>95</v>
      </c>
      <c r="C233" s="76">
        <v>51.7</v>
      </c>
      <c r="D233" s="76">
        <v>79.900000000000006</v>
      </c>
      <c r="E233" s="77">
        <v>43.7</v>
      </c>
    </row>
    <row r="234" spans="1:5" x14ac:dyDescent="0.2">
      <c r="A234" s="66">
        <f t="shared" si="3"/>
        <v>45757.541666666111</v>
      </c>
      <c r="B234" s="3" t="s">
        <v>95</v>
      </c>
      <c r="C234" s="76">
        <v>57.7</v>
      </c>
      <c r="D234" s="76">
        <v>80.099999999999994</v>
      </c>
      <c r="E234" s="77">
        <v>52.2</v>
      </c>
    </row>
    <row r="235" spans="1:5" x14ac:dyDescent="0.2">
      <c r="A235" s="66">
        <f t="shared" si="3"/>
        <v>45757.583333332776</v>
      </c>
      <c r="B235" s="3" t="s">
        <v>95</v>
      </c>
      <c r="C235" s="76">
        <v>54.2</v>
      </c>
      <c r="D235" s="76">
        <v>77.3</v>
      </c>
      <c r="E235" s="77">
        <v>42</v>
      </c>
    </row>
    <row r="236" spans="1:5" x14ac:dyDescent="0.2">
      <c r="A236" s="66">
        <f t="shared" si="3"/>
        <v>45757.62499999944</v>
      </c>
      <c r="B236" s="3" t="s">
        <v>95</v>
      </c>
      <c r="C236" s="76">
        <v>57.3</v>
      </c>
      <c r="D236" s="76">
        <v>79.2</v>
      </c>
      <c r="E236" s="77">
        <v>46.3</v>
      </c>
    </row>
    <row r="237" spans="1:5" x14ac:dyDescent="0.2">
      <c r="A237" s="66">
        <f t="shared" si="3"/>
        <v>45757.666666666104</v>
      </c>
      <c r="B237" s="3" t="s">
        <v>95</v>
      </c>
      <c r="C237" s="76">
        <v>54.9</v>
      </c>
      <c r="D237" s="76">
        <v>80.400000000000006</v>
      </c>
      <c r="E237" s="77">
        <v>46.4</v>
      </c>
    </row>
    <row r="238" spans="1:5" x14ac:dyDescent="0.2">
      <c r="A238" s="66">
        <f t="shared" si="3"/>
        <v>45757.708333332768</v>
      </c>
      <c r="B238" s="3" t="s">
        <v>95</v>
      </c>
      <c r="C238" s="76">
        <v>56.2</v>
      </c>
      <c r="D238" s="76">
        <v>85</v>
      </c>
      <c r="E238" s="77">
        <v>43.9</v>
      </c>
    </row>
    <row r="239" spans="1:5" x14ac:dyDescent="0.2">
      <c r="A239" s="66">
        <f t="shared" si="3"/>
        <v>45757.749999999432</v>
      </c>
      <c r="B239" s="3" t="s">
        <v>95</v>
      </c>
      <c r="C239" s="76">
        <v>51.2</v>
      </c>
      <c r="D239" s="76">
        <v>79.3</v>
      </c>
      <c r="E239" s="77">
        <v>41.1</v>
      </c>
    </row>
    <row r="240" spans="1:5" x14ac:dyDescent="0.2">
      <c r="A240" s="66">
        <f t="shared" si="3"/>
        <v>45757.791666666097</v>
      </c>
      <c r="B240" s="3" t="s">
        <v>95</v>
      </c>
      <c r="C240" s="76">
        <v>49.1</v>
      </c>
      <c r="D240" s="76">
        <v>76.599999999999994</v>
      </c>
      <c r="E240" s="77">
        <v>42</v>
      </c>
    </row>
    <row r="241" spans="1:5" x14ac:dyDescent="0.2">
      <c r="A241" s="66">
        <f t="shared" si="3"/>
        <v>45757.833333332761</v>
      </c>
      <c r="B241" s="3" t="s">
        <v>95</v>
      </c>
      <c r="C241" s="76">
        <v>50.8</v>
      </c>
      <c r="D241" s="76">
        <v>76.7</v>
      </c>
      <c r="E241" s="77">
        <v>43.1</v>
      </c>
    </row>
    <row r="242" spans="1:5" x14ac:dyDescent="0.2">
      <c r="A242" s="66">
        <f t="shared" si="3"/>
        <v>45757.874999999425</v>
      </c>
      <c r="B242" s="3" t="s">
        <v>95</v>
      </c>
      <c r="C242" s="76">
        <v>46.3</v>
      </c>
      <c r="D242" s="76">
        <v>55.6</v>
      </c>
      <c r="E242" s="77">
        <v>43.3</v>
      </c>
    </row>
    <row r="243" spans="1:5" x14ac:dyDescent="0.2">
      <c r="A243" s="66">
        <f t="shared" si="3"/>
        <v>45757.916666666089</v>
      </c>
      <c r="B243" s="3" t="s">
        <v>95</v>
      </c>
      <c r="C243" s="76">
        <v>45.8</v>
      </c>
      <c r="D243" s="76">
        <v>62.2</v>
      </c>
      <c r="E243" s="77">
        <v>42.6</v>
      </c>
    </row>
    <row r="244" spans="1:5" x14ac:dyDescent="0.2">
      <c r="A244" s="66">
        <f t="shared" si="3"/>
        <v>45757.958333332754</v>
      </c>
      <c r="B244" s="3" t="s">
        <v>95</v>
      </c>
      <c r="C244" s="76">
        <v>43.7</v>
      </c>
      <c r="D244" s="76">
        <v>53.9</v>
      </c>
      <c r="E244" s="77">
        <v>41.8</v>
      </c>
    </row>
    <row r="245" spans="1:5" x14ac:dyDescent="0.2">
      <c r="A245" s="66">
        <f t="shared" si="3"/>
        <v>45757.999999999418</v>
      </c>
      <c r="B245" s="3" t="s">
        <v>95</v>
      </c>
      <c r="C245" s="76">
        <v>43.2</v>
      </c>
      <c r="D245" s="76">
        <v>52</v>
      </c>
      <c r="E245" s="77">
        <v>41.3</v>
      </c>
    </row>
    <row r="246" spans="1:5" x14ac:dyDescent="0.2">
      <c r="A246" s="66">
        <f t="shared" si="3"/>
        <v>45758.041666666082</v>
      </c>
      <c r="B246" s="3" t="s">
        <v>95</v>
      </c>
      <c r="C246" s="76">
        <v>42.5</v>
      </c>
      <c r="D246" s="76">
        <v>51.7</v>
      </c>
      <c r="E246" s="77">
        <v>41.1</v>
      </c>
    </row>
    <row r="247" spans="1:5" x14ac:dyDescent="0.2">
      <c r="A247" s="66">
        <f t="shared" si="3"/>
        <v>45758.083333332746</v>
      </c>
      <c r="B247" s="3" t="s">
        <v>95</v>
      </c>
      <c r="C247" s="76">
        <v>42.5</v>
      </c>
      <c r="D247" s="76">
        <v>55.1</v>
      </c>
      <c r="E247" s="77">
        <v>41</v>
      </c>
    </row>
    <row r="248" spans="1:5" x14ac:dyDescent="0.2">
      <c r="A248" s="66">
        <f t="shared" si="3"/>
        <v>45758.124999999411</v>
      </c>
      <c r="B248" s="3" t="s">
        <v>95</v>
      </c>
      <c r="C248" s="76">
        <v>42.9</v>
      </c>
      <c r="D248" s="76">
        <v>54.5</v>
      </c>
      <c r="E248" s="77">
        <v>41.1</v>
      </c>
    </row>
    <row r="249" spans="1:5" x14ac:dyDescent="0.2">
      <c r="A249" s="66">
        <f t="shared" si="3"/>
        <v>45758.166666666075</v>
      </c>
      <c r="B249" s="3" t="s">
        <v>95</v>
      </c>
      <c r="C249" s="76">
        <v>44</v>
      </c>
      <c r="D249" s="76">
        <v>60.5</v>
      </c>
      <c r="E249" s="77">
        <v>41.3</v>
      </c>
    </row>
    <row r="250" spans="1:5" x14ac:dyDescent="0.2">
      <c r="A250" s="66">
        <f t="shared" si="3"/>
        <v>45758.208333332739</v>
      </c>
      <c r="B250" s="3" t="s">
        <v>95</v>
      </c>
      <c r="C250" s="76">
        <v>52</v>
      </c>
      <c r="D250" s="76">
        <v>68.2</v>
      </c>
      <c r="E250" s="77">
        <v>42.4</v>
      </c>
    </row>
    <row r="251" spans="1:5" x14ac:dyDescent="0.2">
      <c r="A251" s="66">
        <f t="shared" si="3"/>
        <v>45758.249999999403</v>
      </c>
      <c r="B251" s="3" t="s">
        <v>95</v>
      </c>
      <c r="C251" s="76">
        <v>54.4</v>
      </c>
      <c r="D251" s="76">
        <v>77</v>
      </c>
      <c r="E251" s="77">
        <v>48.9</v>
      </c>
    </row>
    <row r="252" spans="1:5" x14ac:dyDescent="0.2">
      <c r="A252" s="66">
        <f t="shared" si="3"/>
        <v>45758.291666666068</v>
      </c>
      <c r="B252" s="3" t="s">
        <v>95</v>
      </c>
      <c r="C252" s="76">
        <v>56.4</v>
      </c>
      <c r="D252" s="76">
        <v>80.3</v>
      </c>
      <c r="E252" s="77">
        <v>47.3</v>
      </c>
    </row>
    <row r="253" spans="1:5" x14ac:dyDescent="0.2">
      <c r="A253" s="66">
        <f t="shared" si="3"/>
        <v>45758.333333332732</v>
      </c>
      <c r="B253" s="3" t="s">
        <v>95</v>
      </c>
      <c r="C253" s="76">
        <v>58.4</v>
      </c>
      <c r="D253" s="76">
        <v>84.4</v>
      </c>
      <c r="E253" s="77">
        <v>47.6</v>
      </c>
    </row>
    <row r="254" spans="1:5" x14ac:dyDescent="0.2">
      <c r="A254" s="66">
        <f t="shared" si="3"/>
        <v>45758.374999999396</v>
      </c>
      <c r="B254" s="3" t="s">
        <v>95</v>
      </c>
      <c r="C254" s="76">
        <v>58</v>
      </c>
      <c r="D254" s="76">
        <v>83.9</v>
      </c>
      <c r="E254" s="77">
        <v>45.8</v>
      </c>
    </row>
    <row r="255" spans="1:5" x14ac:dyDescent="0.2">
      <c r="A255" s="66">
        <f t="shared" si="3"/>
        <v>45758.41666666606</v>
      </c>
      <c r="B255" s="3" t="s">
        <v>95</v>
      </c>
      <c r="C255" s="76">
        <v>58.3</v>
      </c>
      <c r="D255" s="76">
        <v>82.1</v>
      </c>
      <c r="E255" s="77">
        <v>44.8</v>
      </c>
    </row>
    <row r="256" spans="1:5" x14ac:dyDescent="0.2">
      <c r="A256" s="66">
        <f t="shared" si="3"/>
        <v>45758.458333332725</v>
      </c>
      <c r="B256" s="3" t="s">
        <v>95</v>
      </c>
      <c r="C256" s="76">
        <v>60.6</v>
      </c>
      <c r="D256" s="76">
        <v>87.1</v>
      </c>
      <c r="E256" s="77">
        <v>49.1</v>
      </c>
    </row>
    <row r="257" spans="1:5" x14ac:dyDescent="0.2">
      <c r="A257" s="66">
        <f t="shared" si="3"/>
        <v>45758.499999999389</v>
      </c>
      <c r="B257" s="3" t="s">
        <v>95</v>
      </c>
      <c r="C257" s="76">
        <v>58</v>
      </c>
      <c r="D257" s="76">
        <v>81</v>
      </c>
      <c r="E257" s="77">
        <v>45.9</v>
      </c>
    </row>
    <row r="258" spans="1:5" x14ac:dyDescent="0.2">
      <c r="A258" s="66">
        <f t="shared" si="3"/>
        <v>45758.541666666053</v>
      </c>
      <c r="B258" s="3" t="s">
        <v>95</v>
      </c>
      <c r="C258" s="76">
        <v>48.1</v>
      </c>
      <c r="D258" s="76">
        <v>72.3</v>
      </c>
      <c r="E258" s="77">
        <v>41.6</v>
      </c>
    </row>
    <row r="259" spans="1:5" x14ac:dyDescent="0.2">
      <c r="A259" s="66">
        <f t="shared" si="3"/>
        <v>45758.583333332717</v>
      </c>
      <c r="B259" s="3" t="s">
        <v>95</v>
      </c>
      <c r="C259" s="76">
        <v>50.7</v>
      </c>
      <c r="D259" s="76">
        <v>75</v>
      </c>
      <c r="E259" s="77">
        <v>42.7</v>
      </c>
    </row>
    <row r="260" spans="1:5" x14ac:dyDescent="0.2">
      <c r="A260" s="66">
        <f t="shared" si="3"/>
        <v>45758.624999999382</v>
      </c>
      <c r="B260" s="3" t="s">
        <v>95</v>
      </c>
      <c r="C260" s="76">
        <v>55.1</v>
      </c>
      <c r="D260" s="76">
        <v>83.7</v>
      </c>
      <c r="E260" s="77">
        <v>43.2</v>
      </c>
    </row>
    <row r="261" spans="1:5" x14ac:dyDescent="0.2">
      <c r="A261" s="66">
        <f t="shared" si="3"/>
        <v>45758.666666666046</v>
      </c>
      <c r="B261" s="3" t="s">
        <v>95</v>
      </c>
      <c r="C261" s="76">
        <v>51</v>
      </c>
      <c r="D261" s="76">
        <v>76.599999999999994</v>
      </c>
      <c r="E261" s="77">
        <v>42.7</v>
      </c>
    </row>
    <row r="262" spans="1:5" x14ac:dyDescent="0.2">
      <c r="A262" s="66">
        <f t="shared" si="3"/>
        <v>45758.70833333271</v>
      </c>
      <c r="B262" s="3" t="s">
        <v>95</v>
      </c>
      <c r="C262" s="76">
        <v>52.9</v>
      </c>
      <c r="D262" s="76">
        <v>86.4</v>
      </c>
      <c r="E262" s="77">
        <v>43.1</v>
      </c>
    </row>
    <row r="263" spans="1:5" x14ac:dyDescent="0.2">
      <c r="A263" s="66">
        <f t="shared" ref="A263:A326" si="4">A262+TIME(1,0,0)</f>
        <v>45758.749999999374</v>
      </c>
      <c r="B263" s="3" t="s">
        <v>95</v>
      </c>
      <c r="C263" s="76">
        <v>48.8</v>
      </c>
      <c r="D263" s="76">
        <v>74.5</v>
      </c>
      <c r="E263" s="77">
        <v>41.3</v>
      </c>
    </row>
    <row r="264" spans="1:5" x14ac:dyDescent="0.2">
      <c r="A264" s="66">
        <f t="shared" si="4"/>
        <v>45758.791666666039</v>
      </c>
      <c r="B264" s="3" t="s">
        <v>95</v>
      </c>
      <c r="C264" s="76">
        <v>48.4</v>
      </c>
      <c r="D264" s="76">
        <v>79.099999999999994</v>
      </c>
      <c r="E264" s="77">
        <v>41.9</v>
      </c>
    </row>
    <row r="265" spans="1:5" x14ac:dyDescent="0.2">
      <c r="A265" s="66">
        <f t="shared" si="4"/>
        <v>45758.833333332703</v>
      </c>
      <c r="B265" s="3" t="s">
        <v>95</v>
      </c>
      <c r="C265" s="76">
        <v>50.7</v>
      </c>
      <c r="D265" s="76">
        <v>75.8</v>
      </c>
      <c r="E265" s="77">
        <v>42.9</v>
      </c>
    </row>
    <row r="266" spans="1:5" x14ac:dyDescent="0.2">
      <c r="A266" s="66">
        <f t="shared" si="4"/>
        <v>45758.874999999367</v>
      </c>
      <c r="B266" s="3" t="s">
        <v>95</v>
      </c>
      <c r="C266" s="76">
        <v>45.9</v>
      </c>
      <c r="D266" s="76">
        <v>75.3</v>
      </c>
      <c r="E266" s="77">
        <v>41.7</v>
      </c>
    </row>
    <row r="267" spans="1:5" x14ac:dyDescent="0.2">
      <c r="A267" s="66">
        <f t="shared" si="4"/>
        <v>45758.916666666031</v>
      </c>
      <c r="B267" s="3" t="s">
        <v>95</v>
      </c>
      <c r="C267" s="76">
        <v>44.2</v>
      </c>
      <c r="D267" s="76">
        <v>68.3</v>
      </c>
      <c r="E267" s="77">
        <v>40.9</v>
      </c>
    </row>
    <row r="268" spans="1:5" x14ac:dyDescent="0.2">
      <c r="A268" s="66">
        <f t="shared" si="4"/>
        <v>45758.958333332695</v>
      </c>
      <c r="B268" s="3" t="s">
        <v>95</v>
      </c>
      <c r="C268" s="76">
        <v>44.8</v>
      </c>
      <c r="D268" s="76">
        <v>72.900000000000006</v>
      </c>
      <c r="E268" s="77">
        <v>40.6</v>
      </c>
    </row>
    <row r="269" spans="1:5" x14ac:dyDescent="0.2">
      <c r="A269" s="66">
        <f t="shared" si="4"/>
        <v>45758.99999999936</v>
      </c>
      <c r="B269" s="3" t="s">
        <v>95</v>
      </c>
      <c r="C269" s="76">
        <v>42.4</v>
      </c>
      <c r="D269" s="76">
        <v>56.4</v>
      </c>
      <c r="E269" s="77">
        <v>40.6</v>
      </c>
    </row>
    <row r="270" spans="1:5" x14ac:dyDescent="0.2">
      <c r="A270" s="66">
        <f t="shared" si="4"/>
        <v>45759.041666666024</v>
      </c>
      <c r="B270" s="3" t="s">
        <v>95</v>
      </c>
      <c r="C270" s="76">
        <v>43.2</v>
      </c>
      <c r="D270" s="76">
        <v>61.8</v>
      </c>
      <c r="E270" s="77">
        <v>40.1</v>
      </c>
    </row>
    <row r="271" spans="1:5" x14ac:dyDescent="0.2">
      <c r="A271" s="66">
        <f t="shared" si="4"/>
        <v>45759.083333332688</v>
      </c>
      <c r="B271" s="3" t="s">
        <v>95</v>
      </c>
      <c r="C271" s="76">
        <v>41.2</v>
      </c>
      <c r="D271" s="76">
        <v>56.6</v>
      </c>
      <c r="E271" s="77">
        <v>40.1</v>
      </c>
    </row>
    <row r="272" spans="1:5" x14ac:dyDescent="0.2">
      <c r="A272" s="66">
        <f t="shared" si="4"/>
        <v>45759.124999999352</v>
      </c>
      <c r="B272" s="3" t="s">
        <v>95</v>
      </c>
      <c r="C272" s="76">
        <v>41.5</v>
      </c>
      <c r="D272" s="76">
        <v>64</v>
      </c>
      <c r="E272" s="77">
        <v>40.299999999999997</v>
      </c>
    </row>
    <row r="273" spans="1:5" x14ac:dyDescent="0.2">
      <c r="A273" s="66">
        <f t="shared" si="4"/>
        <v>45759.166666666017</v>
      </c>
      <c r="B273" s="3" t="s">
        <v>95</v>
      </c>
      <c r="C273" s="76">
        <v>42.1</v>
      </c>
      <c r="D273" s="76">
        <v>50.5</v>
      </c>
      <c r="E273" s="77">
        <v>40.799999999999997</v>
      </c>
    </row>
    <row r="274" spans="1:5" x14ac:dyDescent="0.2">
      <c r="A274" s="66">
        <f t="shared" si="4"/>
        <v>45759.208333332681</v>
      </c>
      <c r="B274" s="3" t="s">
        <v>95</v>
      </c>
      <c r="C274" s="76">
        <v>52.6</v>
      </c>
      <c r="D274" s="76">
        <v>79.900000000000006</v>
      </c>
      <c r="E274" s="77">
        <v>41.5</v>
      </c>
    </row>
    <row r="275" spans="1:5" x14ac:dyDescent="0.2">
      <c r="A275" s="66">
        <f t="shared" si="4"/>
        <v>45759.249999999345</v>
      </c>
      <c r="B275" s="3" t="s">
        <v>95</v>
      </c>
      <c r="C275" s="76">
        <v>50.8</v>
      </c>
      <c r="D275" s="76">
        <v>69.5</v>
      </c>
      <c r="E275" s="77">
        <v>43.6</v>
      </c>
    </row>
    <row r="276" spans="1:5" x14ac:dyDescent="0.2">
      <c r="A276" s="66">
        <f t="shared" si="4"/>
        <v>45759.291666666009</v>
      </c>
      <c r="B276" s="3" t="s">
        <v>95</v>
      </c>
      <c r="C276" s="76">
        <v>48.7</v>
      </c>
      <c r="D276" s="76">
        <v>69.2</v>
      </c>
      <c r="E276" s="77">
        <v>42.1</v>
      </c>
    </row>
    <row r="277" spans="1:5" x14ac:dyDescent="0.2">
      <c r="A277" s="66">
        <f t="shared" si="4"/>
        <v>45759.333333332674</v>
      </c>
      <c r="B277" s="3" t="s">
        <v>95</v>
      </c>
      <c r="C277" s="76">
        <v>44.9</v>
      </c>
      <c r="D277" s="76">
        <v>72.3</v>
      </c>
      <c r="E277" s="77">
        <v>41.6</v>
      </c>
    </row>
    <row r="278" spans="1:5" x14ac:dyDescent="0.2">
      <c r="A278" s="66">
        <f t="shared" si="4"/>
        <v>45759.374999999338</v>
      </c>
      <c r="B278" s="3" t="s">
        <v>95</v>
      </c>
      <c r="C278" s="76">
        <v>51.8</v>
      </c>
      <c r="D278" s="76">
        <v>78.099999999999994</v>
      </c>
      <c r="E278" s="77">
        <v>42.3</v>
      </c>
    </row>
    <row r="279" spans="1:5" x14ac:dyDescent="0.2">
      <c r="A279" s="66">
        <f t="shared" si="4"/>
        <v>45759.416666666002</v>
      </c>
      <c r="B279" s="3" t="s">
        <v>95</v>
      </c>
      <c r="C279" s="76">
        <v>49.3</v>
      </c>
      <c r="D279" s="76">
        <v>76.3</v>
      </c>
      <c r="E279" s="77">
        <v>41.9</v>
      </c>
    </row>
    <row r="280" spans="1:5" x14ac:dyDescent="0.2">
      <c r="A280" s="66">
        <f t="shared" si="4"/>
        <v>45759.458333332666</v>
      </c>
      <c r="B280" s="3" t="s">
        <v>95</v>
      </c>
      <c r="C280" s="76">
        <v>45.7</v>
      </c>
      <c r="D280" s="76">
        <v>65.2</v>
      </c>
      <c r="E280" s="77">
        <v>42.3</v>
      </c>
    </row>
    <row r="281" spans="1:5" x14ac:dyDescent="0.2">
      <c r="A281" s="66">
        <f t="shared" si="4"/>
        <v>45759.499999999331</v>
      </c>
      <c r="B281" s="3" t="s">
        <v>95</v>
      </c>
      <c r="C281" s="76">
        <v>46.1</v>
      </c>
      <c r="D281" s="76">
        <v>75.900000000000006</v>
      </c>
      <c r="E281" s="77">
        <v>42.4</v>
      </c>
    </row>
    <row r="282" spans="1:5" x14ac:dyDescent="0.2">
      <c r="A282" s="66">
        <f t="shared" si="4"/>
        <v>45759.541666665995</v>
      </c>
      <c r="B282" s="3" t="s">
        <v>95</v>
      </c>
      <c r="C282" s="76">
        <v>45.7</v>
      </c>
      <c r="D282" s="76">
        <v>62.4</v>
      </c>
      <c r="E282" s="77">
        <v>42.2</v>
      </c>
    </row>
    <row r="283" spans="1:5" x14ac:dyDescent="0.2">
      <c r="A283" s="66">
        <f t="shared" si="4"/>
        <v>45759.583333332659</v>
      </c>
      <c r="B283" s="3" t="s">
        <v>95</v>
      </c>
      <c r="C283" s="76">
        <v>50</v>
      </c>
      <c r="D283" s="76">
        <v>84.6</v>
      </c>
      <c r="E283" s="77">
        <v>41.4</v>
      </c>
    </row>
    <row r="284" spans="1:5" x14ac:dyDescent="0.2">
      <c r="A284" s="66">
        <f t="shared" si="4"/>
        <v>45759.624999999323</v>
      </c>
      <c r="B284" s="3" t="s">
        <v>95</v>
      </c>
      <c r="C284" s="76">
        <v>45.2</v>
      </c>
      <c r="D284" s="76">
        <v>68.5</v>
      </c>
      <c r="E284" s="77">
        <v>41.3</v>
      </c>
    </row>
    <row r="285" spans="1:5" x14ac:dyDescent="0.2">
      <c r="A285" s="66">
        <f t="shared" si="4"/>
        <v>45759.666666665988</v>
      </c>
      <c r="B285" s="3" t="s">
        <v>95</v>
      </c>
      <c r="C285" s="76">
        <v>45.6</v>
      </c>
      <c r="D285" s="76">
        <v>66.7</v>
      </c>
      <c r="E285" s="77">
        <v>41</v>
      </c>
    </row>
    <row r="286" spans="1:5" x14ac:dyDescent="0.2">
      <c r="A286" s="66">
        <f t="shared" si="4"/>
        <v>45759.708333332652</v>
      </c>
      <c r="B286" s="3" t="s">
        <v>95</v>
      </c>
      <c r="C286" s="76">
        <v>48.6</v>
      </c>
      <c r="D286" s="76">
        <v>82.4</v>
      </c>
      <c r="E286" s="77">
        <v>40.700000000000003</v>
      </c>
    </row>
    <row r="287" spans="1:5" x14ac:dyDescent="0.2">
      <c r="A287" s="66">
        <f t="shared" si="4"/>
        <v>45759.749999999316</v>
      </c>
      <c r="B287" s="3" t="s">
        <v>95</v>
      </c>
      <c r="C287" s="76">
        <v>49</v>
      </c>
      <c r="D287" s="76">
        <v>74.599999999999994</v>
      </c>
      <c r="E287" s="77">
        <v>40</v>
      </c>
    </row>
    <row r="288" spans="1:5" x14ac:dyDescent="0.2">
      <c r="A288" s="66">
        <f t="shared" si="4"/>
        <v>45759.79166666598</v>
      </c>
      <c r="B288" s="3" t="s">
        <v>95</v>
      </c>
      <c r="C288" s="76">
        <v>50</v>
      </c>
      <c r="D288" s="76">
        <v>76.7</v>
      </c>
      <c r="E288" s="77">
        <v>39.299999999999997</v>
      </c>
    </row>
    <row r="289" spans="1:5" x14ac:dyDescent="0.2">
      <c r="A289" s="66">
        <f t="shared" si="4"/>
        <v>45759.833333332645</v>
      </c>
      <c r="B289" s="3" t="s">
        <v>95</v>
      </c>
      <c r="C289" s="76">
        <v>44.3</v>
      </c>
      <c r="D289" s="76">
        <v>67.7</v>
      </c>
      <c r="E289" s="77">
        <v>38.700000000000003</v>
      </c>
    </row>
    <row r="290" spans="1:5" x14ac:dyDescent="0.2">
      <c r="A290" s="66">
        <f t="shared" si="4"/>
        <v>45759.874999999309</v>
      </c>
      <c r="B290" s="3" t="s">
        <v>95</v>
      </c>
      <c r="C290" s="76">
        <v>42.3</v>
      </c>
      <c r="D290" s="76">
        <v>62.3</v>
      </c>
      <c r="E290" s="77">
        <v>38.700000000000003</v>
      </c>
    </row>
    <row r="291" spans="1:5" x14ac:dyDescent="0.2">
      <c r="A291" s="66">
        <f t="shared" si="4"/>
        <v>45759.916666665973</v>
      </c>
      <c r="B291" s="3" t="s">
        <v>95</v>
      </c>
      <c r="C291" s="76">
        <v>41.7</v>
      </c>
      <c r="D291" s="76">
        <v>59.1</v>
      </c>
      <c r="E291" s="77">
        <v>38.9</v>
      </c>
    </row>
    <row r="292" spans="1:5" x14ac:dyDescent="0.2">
      <c r="A292" s="66">
        <f t="shared" si="4"/>
        <v>45759.958333332637</v>
      </c>
      <c r="B292" s="3" t="s">
        <v>95</v>
      </c>
      <c r="C292" s="76">
        <v>39.799999999999997</v>
      </c>
      <c r="D292" s="76">
        <v>57.6</v>
      </c>
      <c r="E292" s="77">
        <v>38.5</v>
      </c>
    </row>
    <row r="293" spans="1:5" x14ac:dyDescent="0.2">
      <c r="A293" s="66">
        <f t="shared" si="4"/>
        <v>45759.999999999302</v>
      </c>
      <c r="B293" s="3" t="s">
        <v>95</v>
      </c>
      <c r="C293" s="76">
        <v>39.799999999999997</v>
      </c>
      <c r="D293" s="76">
        <v>52.3</v>
      </c>
      <c r="E293" s="77">
        <v>38.6</v>
      </c>
    </row>
    <row r="294" spans="1:5" x14ac:dyDescent="0.2">
      <c r="A294" s="66">
        <f t="shared" si="4"/>
        <v>45760.041666665966</v>
      </c>
      <c r="B294" s="3" t="s">
        <v>95</v>
      </c>
      <c r="C294" s="76">
        <v>39.1</v>
      </c>
      <c r="D294" s="76">
        <v>49.8</v>
      </c>
      <c r="E294" s="77">
        <v>38</v>
      </c>
    </row>
    <row r="295" spans="1:5" x14ac:dyDescent="0.2">
      <c r="A295" s="66">
        <f t="shared" si="4"/>
        <v>45760.08333333263</v>
      </c>
      <c r="B295" s="3" t="s">
        <v>95</v>
      </c>
      <c r="C295" s="76">
        <v>38.9</v>
      </c>
      <c r="D295" s="76">
        <v>49.2</v>
      </c>
      <c r="E295" s="77">
        <v>38</v>
      </c>
    </row>
    <row r="296" spans="1:5" x14ac:dyDescent="0.2">
      <c r="A296" s="66">
        <f t="shared" si="4"/>
        <v>45760.124999999294</v>
      </c>
      <c r="B296" s="3" t="s">
        <v>95</v>
      </c>
      <c r="C296" s="76">
        <v>39.6</v>
      </c>
      <c r="D296" s="76">
        <v>52.7</v>
      </c>
      <c r="E296" s="77">
        <v>38.6</v>
      </c>
    </row>
    <row r="297" spans="1:5" x14ac:dyDescent="0.2">
      <c r="A297" s="66">
        <f t="shared" si="4"/>
        <v>45760.166666665958</v>
      </c>
      <c r="B297" s="3" t="s">
        <v>95</v>
      </c>
      <c r="C297" s="76">
        <v>39.9</v>
      </c>
      <c r="D297" s="76">
        <v>46.8</v>
      </c>
      <c r="E297" s="77">
        <v>39</v>
      </c>
    </row>
    <row r="298" spans="1:5" x14ac:dyDescent="0.2">
      <c r="A298" s="66">
        <f t="shared" si="4"/>
        <v>45760.208333332623</v>
      </c>
      <c r="B298" s="3" t="s">
        <v>95</v>
      </c>
      <c r="C298" s="76">
        <v>52.1</v>
      </c>
      <c r="D298" s="76">
        <v>78</v>
      </c>
      <c r="E298" s="77">
        <v>39.799999999999997</v>
      </c>
    </row>
    <row r="299" spans="1:5" x14ac:dyDescent="0.2">
      <c r="A299" s="66">
        <f t="shared" si="4"/>
        <v>45760.249999999287</v>
      </c>
      <c r="B299" s="3" t="s">
        <v>95</v>
      </c>
      <c r="C299" s="76">
        <v>49.3</v>
      </c>
      <c r="D299" s="76">
        <v>68.599999999999994</v>
      </c>
      <c r="E299" s="77">
        <v>40.299999999999997</v>
      </c>
    </row>
    <row r="300" spans="1:5" x14ac:dyDescent="0.2">
      <c r="A300" s="66">
        <f t="shared" si="4"/>
        <v>45760.291666665951</v>
      </c>
      <c r="B300" s="3" t="s">
        <v>95</v>
      </c>
      <c r="C300" s="76">
        <v>53.3</v>
      </c>
      <c r="D300" s="76">
        <v>68.8</v>
      </c>
      <c r="E300" s="77">
        <v>39.9</v>
      </c>
    </row>
    <row r="301" spans="1:5" x14ac:dyDescent="0.2">
      <c r="A301" s="66">
        <f t="shared" si="4"/>
        <v>45760.333333332615</v>
      </c>
      <c r="B301" s="3" t="s">
        <v>95</v>
      </c>
      <c r="C301" s="76">
        <v>52.3</v>
      </c>
      <c r="D301" s="76">
        <v>82.9</v>
      </c>
      <c r="E301" s="77">
        <v>39.9</v>
      </c>
    </row>
    <row r="302" spans="1:5" x14ac:dyDescent="0.2">
      <c r="A302" s="66">
        <f t="shared" si="4"/>
        <v>45760.37499999928</v>
      </c>
      <c r="B302" s="3" t="s">
        <v>95</v>
      </c>
      <c r="C302" s="76">
        <v>48.7</v>
      </c>
      <c r="D302" s="76">
        <v>81.400000000000006</v>
      </c>
      <c r="E302" s="77">
        <v>39.799999999999997</v>
      </c>
    </row>
    <row r="303" spans="1:5" x14ac:dyDescent="0.2">
      <c r="A303" s="66">
        <f t="shared" si="4"/>
        <v>45760.416666665944</v>
      </c>
      <c r="B303" s="3" t="s">
        <v>95</v>
      </c>
      <c r="C303" s="76">
        <v>47.9</v>
      </c>
      <c r="D303" s="76">
        <v>72.8</v>
      </c>
      <c r="E303" s="77">
        <v>40.1</v>
      </c>
    </row>
    <row r="304" spans="1:5" x14ac:dyDescent="0.2">
      <c r="A304" s="66">
        <f t="shared" si="4"/>
        <v>45760.458333332608</v>
      </c>
      <c r="B304" s="3" t="s">
        <v>95</v>
      </c>
      <c r="C304" s="76">
        <v>45.8</v>
      </c>
      <c r="D304" s="76">
        <v>67.400000000000006</v>
      </c>
      <c r="E304" s="77">
        <v>39.799999999999997</v>
      </c>
    </row>
    <row r="305" spans="1:5" x14ac:dyDescent="0.2">
      <c r="A305" s="66">
        <f t="shared" si="4"/>
        <v>45760.499999999272</v>
      </c>
      <c r="B305" s="3" t="s">
        <v>95</v>
      </c>
      <c r="C305" s="76">
        <v>50.4</v>
      </c>
      <c r="D305" s="76">
        <v>73.599999999999994</v>
      </c>
      <c r="E305" s="77">
        <v>39.6</v>
      </c>
    </row>
    <row r="306" spans="1:5" x14ac:dyDescent="0.2">
      <c r="A306" s="66">
        <f t="shared" si="4"/>
        <v>45760.541666665937</v>
      </c>
      <c r="B306" s="3" t="s">
        <v>95</v>
      </c>
      <c r="C306" s="76">
        <v>45.7</v>
      </c>
      <c r="D306" s="76">
        <v>77.400000000000006</v>
      </c>
      <c r="E306" s="77">
        <v>39.700000000000003</v>
      </c>
    </row>
    <row r="307" spans="1:5" x14ac:dyDescent="0.2">
      <c r="A307" s="66">
        <f>A306+TIME(1,0,0)</f>
        <v>45760.583333332601</v>
      </c>
      <c r="B307" s="3" t="s">
        <v>95</v>
      </c>
      <c r="C307" s="76">
        <v>46.6</v>
      </c>
      <c r="D307" s="76">
        <v>69.5</v>
      </c>
      <c r="E307" s="77">
        <v>39.799999999999997</v>
      </c>
    </row>
    <row r="308" spans="1:5" x14ac:dyDescent="0.2">
      <c r="A308" s="66">
        <f t="shared" si="4"/>
        <v>45760.624999999265</v>
      </c>
      <c r="B308" s="3" t="s">
        <v>95</v>
      </c>
      <c r="C308" s="76">
        <v>50.9</v>
      </c>
      <c r="D308" s="76">
        <v>77.2</v>
      </c>
      <c r="E308" s="77">
        <v>39.700000000000003</v>
      </c>
    </row>
    <row r="309" spans="1:5" x14ac:dyDescent="0.2">
      <c r="A309" s="66">
        <f t="shared" si="4"/>
        <v>45760.666666665929</v>
      </c>
      <c r="B309" s="3" t="s">
        <v>95</v>
      </c>
      <c r="C309" s="76">
        <v>50.2</v>
      </c>
      <c r="D309" s="76">
        <v>76.8</v>
      </c>
      <c r="E309" s="77">
        <v>39.700000000000003</v>
      </c>
    </row>
    <row r="310" spans="1:5" x14ac:dyDescent="0.2">
      <c r="A310" s="66">
        <f t="shared" si="4"/>
        <v>45760.708333332594</v>
      </c>
      <c r="B310" s="3" t="s">
        <v>95</v>
      </c>
      <c r="C310" s="76">
        <v>50.3</v>
      </c>
      <c r="D310" s="76">
        <v>76.3</v>
      </c>
      <c r="E310" s="77">
        <v>40</v>
      </c>
    </row>
    <row r="311" spans="1:5" x14ac:dyDescent="0.2">
      <c r="A311" s="66">
        <f t="shared" si="4"/>
        <v>45760.749999999258</v>
      </c>
      <c r="B311" s="3" t="s">
        <v>95</v>
      </c>
      <c r="C311" s="76">
        <v>50.5</v>
      </c>
      <c r="D311" s="76">
        <v>78.900000000000006</v>
      </c>
      <c r="E311" s="77">
        <v>40.4</v>
      </c>
    </row>
    <row r="312" spans="1:5" x14ac:dyDescent="0.2">
      <c r="A312" s="66">
        <f t="shared" si="4"/>
        <v>45760.791666665922</v>
      </c>
      <c r="B312" s="3" t="s">
        <v>95</v>
      </c>
      <c r="C312" s="76">
        <v>49.3</v>
      </c>
      <c r="D312" s="76">
        <v>71.599999999999994</v>
      </c>
      <c r="E312" s="77">
        <v>40.9</v>
      </c>
    </row>
    <row r="313" spans="1:5" x14ac:dyDescent="0.2">
      <c r="A313" s="66">
        <f t="shared" si="4"/>
        <v>45760.833333332586</v>
      </c>
      <c r="B313" s="3" t="s">
        <v>95</v>
      </c>
      <c r="C313" s="76">
        <v>52.6</v>
      </c>
      <c r="D313" s="76">
        <v>83.6</v>
      </c>
      <c r="E313" s="77">
        <v>41.1</v>
      </c>
    </row>
    <row r="314" spans="1:5" x14ac:dyDescent="0.2">
      <c r="A314" s="66">
        <f t="shared" si="4"/>
        <v>45760.874999999251</v>
      </c>
      <c r="B314" s="3" t="s">
        <v>95</v>
      </c>
      <c r="C314" s="76">
        <v>43</v>
      </c>
      <c r="D314" s="76">
        <v>60.4</v>
      </c>
      <c r="E314" s="77">
        <v>41</v>
      </c>
    </row>
    <row r="315" spans="1:5" x14ac:dyDescent="0.2">
      <c r="A315" s="66">
        <f t="shared" si="4"/>
        <v>45760.916666665915</v>
      </c>
      <c r="B315" s="3" t="s">
        <v>95</v>
      </c>
      <c r="C315" s="76">
        <v>42.6</v>
      </c>
      <c r="D315" s="76">
        <v>59.4</v>
      </c>
      <c r="E315" s="77">
        <v>40.799999999999997</v>
      </c>
    </row>
    <row r="316" spans="1:5" x14ac:dyDescent="0.2">
      <c r="A316" s="66">
        <f t="shared" si="4"/>
        <v>45760.958333332579</v>
      </c>
      <c r="B316" s="3" t="s">
        <v>95</v>
      </c>
      <c r="C316" s="76">
        <v>44.2</v>
      </c>
      <c r="D316" s="76">
        <v>62.7</v>
      </c>
      <c r="E316" s="77">
        <v>40.799999999999997</v>
      </c>
    </row>
    <row r="317" spans="1:5" x14ac:dyDescent="0.2">
      <c r="A317" s="66">
        <f t="shared" si="4"/>
        <v>45760.999999999243</v>
      </c>
      <c r="B317" s="3" t="s">
        <v>95</v>
      </c>
      <c r="C317" s="76">
        <v>42</v>
      </c>
      <c r="D317" s="76">
        <v>53.7</v>
      </c>
      <c r="E317" s="77">
        <v>40.799999999999997</v>
      </c>
    </row>
    <row r="318" spans="1:5" x14ac:dyDescent="0.2">
      <c r="A318" s="66">
        <f t="shared" si="4"/>
        <v>45761.041666665908</v>
      </c>
      <c r="B318" s="3" t="s">
        <v>95</v>
      </c>
      <c r="C318" s="76">
        <v>41.1</v>
      </c>
      <c r="D318" s="76">
        <v>58.3</v>
      </c>
      <c r="E318" s="77">
        <v>40.4</v>
      </c>
    </row>
    <row r="319" spans="1:5" x14ac:dyDescent="0.2">
      <c r="A319" s="66">
        <f t="shared" si="4"/>
        <v>45761.083333332572</v>
      </c>
      <c r="B319" s="3" t="s">
        <v>95</v>
      </c>
      <c r="C319" s="76">
        <v>41.1</v>
      </c>
      <c r="D319" s="76">
        <v>48.6</v>
      </c>
      <c r="E319" s="77">
        <v>40.299999999999997</v>
      </c>
    </row>
    <row r="320" spans="1:5" x14ac:dyDescent="0.2">
      <c r="A320" s="66">
        <f t="shared" si="4"/>
        <v>45761.124999999236</v>
      </c>
      <c r="B320" s="3" t="s">
        <v>95</v>
      </c>
      <c r="C320" s="76">
        <v>41.7</v>
      </c>
      <c r="D320" s="76">
        <v>52.1</v>
      </c>
      <c r="E320" s="77">
        <v>40.799999999999997</v>
      </c>
    </row>
    <row r="321" spans="1:5" x14ac:dyDescent="0.2">
      <c r="A321" s="66">
        <f t="shared" si="4"/>
        <v>45761.1666666659</v>
      </c>
      <c r="B321" s="3" t="s">
        <v>95</v>
      </c>
      <c r="C321" s="76">
        <v>42.1</v>
      </c>
      <c r="D321" s="76">
        <v>51.7</v>
      </c>
      <c r="E321" s="77">
        <v>41</v>
      </c>
    </row>
    <row r="322" spans="1:5" x14ac:dyDescent="0.2">
      <c r="A322" s="66">
        <f t="shared" si="4"/>
        <v>45761.208333332565</v>
      </c>
      <c r="B322" s="3" t="s">
        <v>95</v>
      </c>
      <c r="C322" s="76">
        <v>52.3</v>
      </c>
      <c r="D322" s="76">
        <v>69.099999999999994</v>
      </c>
      <c r="E322" s="77">
        <v>42.3</v>
      </c>
    </row>
    <row r="323" spans="1:5" x14ac:dyDescent="0.2">
      <c r="A323" s="66">
        <f t="shared" si="4"/>
        <v>45761.249999999229</v>
      </c>
      <c r="B323" s="3" t="s">
        <v>95</v>
      </c>
      <c r="C323" s="76">
        <v>54.3</v>
      </c>
      <c r="D323" s="76">
        <v>82.5</v>
      </c>
      <c r="E323" s="77">
        <v>46.4</v>
      </c>
    </row>
    <row r="324" spans="1:5" x14ac:dyDescent="0.2">
      <c r="A324" s="66">
        <f t="shared" si="4"/>
        <v>45761.291666665893</v>
      </c>
      <c r="B324" s="3" t="s">
        <v>95</v>
      </c>
      <c r="C324" s="76">
        <v>52.1</v>
      </c>
      <c r="D324" s="76">
        <v>72.2</v>
      </c>
      <c r="E324" s="77">
        <v>45.8</v>
      </c>
    </row>
    <row r="325" spans="1:5" x14ac:dyDescent="0.2">
      <c r="A325" s="66">
        <f t="shared" si="4"/>
        <v>45761.333333332557</v>
      </c>
      <c r="B325" s="3" t="s">
        <v>95</v>
      </c>
      <c r="C325" s="76">
        <v>53.4</v>
      </c>
      <c r="D325" s="76">
        <v>74.3</v>
      </c>
      <c r="E325" s="77">
        <v>44.8</v>
      </c>
    </row>
    <row r="326" spans="1:5" x14ac:dyDescent="0.2">
      <c r="A326" s="66">
        <f t="shared" si="4"/>
        <v>45761.374999999221</v>
      </c>
      <c r="B326" s="3" t="s">
        <v>95</v>
      </c>
      <c r="C326" s="76">
        <v>55.7</v>
      </c>
      <c r="D326" s="76">
        <v>79.099999999999994</v>
      </c>
      <c r="E326" s="77">
        <v>45.1</v>
      </c>
    </row>
    <row r="327" spans="1:5" x14ac:dyDescent="0.2">
      <c r="A327" s="66">
        <f t="shared" ref="A327:A390" si="5">A326+TIME(1,0,0)</f>
        <v>45761.416666665886</v>
      </c>
      <c r="B327" s="3" t="s">
        <v>95</v>
      </c>
      <c r="C327" s="76">
        <v>53.7</v>
      </c>
      <c r="D327" s="76">
        <v>75.2</v>
      </c>
      <c r="E327" s="77">
        <v>44.8</v>
      </c>
    </row>
    <row r="328" spans="1:5" x14ac:dyDescent="0.2">
      <c r="A328" s="66">
        <f t="shared" si="5"/>
        <v>45761.45833333255</v>
      </c>
      <c r="B328" s="3" t="s">
        <v>95</v>
      </c>
      <c r="C328" s="76">
        <v>53.5</v>
      </c>
      <c r="D328" s="76">
        <v>78.8</v>
      </c>
      <c r="E328" s="77">
        <v>45</v>
      </c>
    </row>
    <row r="329" spans="1:5" x14ac:dyDescent="0.2">
      <c r="A329" s="66">
        <f t="shared" si="5"/>
        <v>45761.499999999214</v>
      </c>
      <c r="B329" s="3" t="s">
        <v>95</v>
      </c>
      <c r="C329" s="76">
        <v>50.9</v>
      </c>
      <c r="D329" s="76">
        <v>78.5</v>
      </c>
      <c r="E329" s="77">
        <v>44.3</v>
      </c>
    </row>
    <row r="330" spans="1:5" x14ac:dyDescent="0.2">
      <c r="A330" s="66">
        <f t="shared" si="5"/>
        <v>45761.541666665878</v>
      </c>
      <c r="B330" s="3" t="s">
        <v>95</v>
      </c>
      <c r="C330" s="76">
        <v>49.7</v>
      </c>
      <c r="D330" s="76">
        <v>74.3</v>
      </c>
      <c r="E330" s="77">
        <v>45.7</v>
      </c>
    </row>
    <row r="331" spans="1:5" x14ac:dyDescent="0.2">
      <c r="A331" s="66">
        <f t="shared" si="5"/>
        <v>45761.583333332543</v>
      </c>
      <c r="B331" s="3" t="s">
        <v>95</v>
      </c>
      <c r="C331" s="76">
        <v>52.1</v>
      </c>
      <c r="D331" s="76">
        <v>72.099999999999994</v>
      </c>
      <c r="E331" s="77">
        <v>44.7</v>
      </c>
    </row>
    <row r="332" spans="1:5" x14ac:dyDescent="0.2">
      <c r="A332" s="66">
        <f t="shared" si="5"/>
        <v>45761.624999999207</v>
      </c>
      <c r="B332" s="3" t="s">
        <v>95</v>
      </c>
      <c r="C332" s="76">
        <v>53.1</v>
      </c>
      <c r="D332" s="76">
        <v>80.3</v>
      </c>
      <c r="E332" s="77">
        <v>45.7</v>
      </c>
    </row>
    <row r="333" spans="1:5" x14ac:dyDescent="0.2">
      <c r="A333" s="66">
        <f t="shared" si="5"/>
        <v>45761.666666665871</v>
      </c>
      <c r="B333" s="3" t="s">
        <v>95</v>
      </c>
      <c r="C333" s="76">
        <v>55.8</v>
      </c>
      <c r="D333" s="76">
        <v>82.8</v>
      </c>
      <c r="E333" s="77">
        <v>46.2</v>
      </c>
    </row>
    <row r="334" spans="1:5" x14ac:dyDescent="0.2">
      <c r="A334" s="66">
        <f t="shared" si="5"/>
        <v>45761.708333332535</v>
      </c>
      <c r="B334" s="3" t="s">
        <v>95</v>
      </c>
      <c r="C334" s="76">
        <v>58.2</v>
      </c>
      <c r="D334" s="76">
        <v>79.400000000000006</v>
      </c>
      <c r="E334" s="77">
        <v>44.2</v>
      </c>
    </row>
    <row r="335" spans="1:5" x14ac:dyDescent="0.2">
      <c r="A335" s="66">
        <f t="shared" si="5"/>
        <v>45761.7499999992</v>
      </c>
      <c r="B335" s="3" t="s">
        <v>95</v>
      </c>
      <c r="C335" s="76">
        <v>48.4</v>
      </c>
      <c r="D335" s="76">
        <v>74.099999999999994</v>
      </c>
      <c r="E335" s="77">
        <v>41.5</v>
      </c>
    </row>
    <row r="336" spans="1:5" x14ac:dyDescent="0.2">
      <c r="A336" s="66">
        <f t="shared" si="5"/>
        <v>45761.791666665864</v>
      </c>
      <c r="B336" s="3" t="s">
        <v>95</v>
      </c>
      <c r="C336" s="76">
        <v>47.2</v>
      </c>
      <c r="D336" s="76">
        <v>74.099999999999994</v>
      </c>
      <c r="E336" s="77">
        <v>40.799999999999997</v>
      </c>
    </row>
    <row r="337" spans="1:5" x14ac:dyDescent="0.2">
      <c r="A337" s="66">
        <f t="shared" si="5"/>
        <v>45761.833333332528</v>
      </c>
      <c r="B337" s="3" t="s">
        <v>95</v>
      </c>
      <c r="C337" s="76">
        <v>42.8</v>
      </c>
      <c r="D337" s="76">
        <v>62.3</v>
      </c>
      <c r="E337" s="77">
        <v>40.799999999999997</v>
      </c>
    </row>
    <row r="338" spans="1:5" x14ac:dyDescent="0.2">
      <c r="A338" s="66">
        <f t="shared" si="5"/>
        <v>45761.874999999192</v>
      </c>
      <c r="B338" s="3" t="s">
        <v>95</v>
      </c>
      <c r="C338" s="76">
        <v>43.4</v>
      </c>
      <c r="D338" s="76">
        <v>54.7</v>
      </c>
      <c r="E338" s="77">
        <v>41.4</v>
      </c>
    </row>
    <row r="339" spans="1:5" x14ac:dyDescent="0.2">
      <c r="A339" s="66">
        <f t="shared" si="5"/>
        <v>45761.916666665857</v>
      </c>
      <c r="B339" s="3" t="s">
        <v>95</v>
      </c>
      <c r="C339" s="76">
        <v>43.7</v>
      </c>
      <c r="D339" s="76">
        <v>53.6</v>
      </c>
      <c r="E339" s="77">
        <v>41.6</v>
      </c>
    </row>
    <row r="340" spans="1:5" x14ac:dyDescent="0.2">
      <c r="A340" s="66">
        <f t="shared" si="5"/>
        <v>45761.958333332521</v>
      </c>
      <c r="B340" s="3" t="s">
        <v>95</v>
      </c>
      <c r="C340" s="76">
        <v>43.7</v>
      </c>
      <c r="D340" s="76">
        <v>63.9</v>
      </c>
      <c r="E340" s="77">
        <v>40.299999999999997</v>
      </c>
    </row>
    <row r="341" spans="1:5" x14ac:dyDescent="0.2">
      <c r="A341" s="66">
        <f t="shared" si="5"/>
        <v>45761.999999999185</v>
      </c>
      <c r="B341" s="3" t="s">
        <v>95</v>
      </c>
      <c r="C341" s="76">
        <v>42.3</v>
      </c>
      <c r="D341" s="76">
        <v>63.1</v>
      </c>
      <c r="E341" s="77">
        <v>39.6</v>
      </c>
    </row>
    <row r="342" spans="1:5" x14ac:dyDescent="0.2">
      <c r="A342" s="66">
        <f t="shared" si="5"/>
        <v>45762.041666665849</v>
      </c>
      <c r="B342" s="3" t="s">
        <v>95</v>
      </c>
      <c r="C342" s="76">
        <v>40.6</v>
      </c>
      <c r="D342" s="76">
        <v>48.7</v>
      </c>
      <c r="E342" s="77">
        <v>39.6</v>
      </c>
    </row>
    <row r="343" spans="1:5" x14ac:dyDescent="0.2">
      <c r="A343" s="66">
        <f t="shared" si="5"/>
        <v>45762.083333332514</v>
      </c>
      <c r="B343" s="3" t="s">
        <v>95</v>
      </c>
      <c r="C343" s="76">
        <v>47.6</v>
      </c>
      <c r="D343" s="76">
        <v>52.8</v>
      </c>
      <c r="E343" s="77">
        <v>41.9</v>
      </c>
    </row>
    <row r="344" spans="1:5" x14ac:dyDescent="0.2">
      <c r="A344" s="66">
        <f t="shared" si="5"/>
        <v>45762.124999999178</v>
      </c>
      <c r="B344" s="3" t="s">
        <v>95</v>
      </c>
      <c r="C344" s="76">
        <v>47.8</v>
      </c>
      <c r="D344" s="76">
        <v>52</v>
      </c>
      <c r="E344" s="77">
        <v>46.8</v>
      </c>
    </row>
    <row r="345" spans="1:5" x14ac:dyDescent="0.2">
      <c r="A345" s="66">
        <f t="shared" si="5"/>
        <v>45762.166666665842</v>
      </c>
      <c r="B345" s="3" t="s">
        <v>95</v>
      </c>
      <c r="C345" s="76">
        <v>47.4</v>
      </c>
      <c r="D345" s="76">
        <v>50.7</v>
      </c>
      <c r="E345" s="77">
        <v>46.9</v>
      </c>
    </row>
    <row r="346" spans="1:5" x14ac:dyDescent="0.2">
      <c r="A346" s="66">
        <f t="shared" si="5"/>
        <v>45762.208333332506</v>
      </c>
      <c r="B346" s="3" t="s">
        <v>95</v>
      </c>
      <c r="C346" s="76">
        <v>51.4</v>
      </c>
      <c r="D346" s="76">
        <v>66.2</v>
      </c>
      <c r="E346" s="77">
        <v>46.3</v>
      </c>
    </row>
    <row r="347" spans="1:5" x14ac:dyDescent="0.2">
      <c r="A347" s="66">
        <f t="shared" si="5"/>
        <v>45762.249999999171</v>
      </c>
      <c r="B347" s="3" t="s">
        <v>95</v>
      </c>
      <c r="C347" s="76">
        <v>52.4</v>
      </c>
      <c r="D347" s="76">
        <v>75.099999999999994</v>
      </c>
      <c r="E347" s="77">
        <v>47.6</v>
      </c>
    </row>
    <row r="348" spans="1:5" x14ac:dyDescent="0.2">
      <c r="A348" s="66">
        <f t="shared" si="5"/>
        <v>45762.291666665835</v>
      </c>
      <c r="B348" s="3" t="s">
        <v>95</v>
      </c>
      <c r="C348" s="76">
        <v>55.9</v>
      </c>
      <c r="D348" s="76">
        <v>76.099999999999994</v>
      </c>
      <c r="E348" s="77">
        <v>46.8</v>
      </c>
    </row>
    <row r="349" spans="1:5" x14ac:dyDescent="0.2">
      <c r="A349" s="66">
        <f t="shared" si="5"/>
        <v>45762.333333332499</v>
      </c>
      <c r="B349" s="3" t="s">
        <v>95</v>
      </c>
      <c r="C349" s="76">
        <v>55.3</v>
      </c>
      <c r="D349" s="76">
        <v>77.400000000000006</v>
      </c>
      <c r="E349" s="77">
        <v>46.9</v>
      </c>
    </row>
    <row r="350" spans="1:5" x14ac:dyDescent="0.2">
      <c r="A350" s="66">
        <f t="shared" si="5"/>
        <v>45762.374999999163</v>
      </c>
      <c r="B350" s="3" t="s">
        <v>95</v>
      </c>
      <c r="C350" s="76">
        <v>50.7</v>
      </c>
      <c r="D350" s="76">
        <v>74.900000000000006</v>
      </c>
      <c r="E350" s="77">
        <v>43.8</v>
      </c>
    </row>
    <row r="351" spans="1:5" x14ac:dyDescent="0.2">
      <c r="A351" s="66">
        <f t="shared" si="5"/>
        <v>45762.416666665828</v>
      </c>
      <c r="B351" s="3" t="s">
        <v>95</v>
      </c>
      <c r="C351" s="76">
        <v>51.4</v>
      </c>
      <c r="D351" s="76">
        <v>76.099999999999994</v>
      </c>
      <c r="E351" s="77">
        <v>45.1</v>
      </c>
    </row>
    <row r="352" spans="1:5" x14ac:dyDescent="0.2">
      <c r="A352" s="66">
        <f t="shared" si="5"/>
        <v>45762.458333332492</v>
      </c>
      <c r="B352" s="3" t="s">
        <v>95</v>
      </c>
      <c r="C352" s="76">
        <v>51.8</v>
      </c>
      <c r="D352" s="76">
        <v>80.7</v>
      </c>
      <c r="E352" s="77">
        <v>44.5</v>
      </c>
    </row>
    <row r="353" spans="1:5" x14ac:dyDescent="0.2">
      <c r="A353" s="66">
        <f t="shared" si="5"/>
        <v>45762.499999999156</v>
      </c>
      <c r="B353" s="3" t="s">
        <v>95</v>
      </c>
      <c r="C353" s="76">
        <v>50.8</v>
      </c>
      <c r="D353" s="76">
        <v>71</v>
      </c>
      <c r="E353" s="77">
        <v>44.3</v>
      </c>
    </row>
    <row r="354" spans="1:5" x14ac:dyDescent="0.2">
      <c r="A354" s="66">
        <f t="shared" si="5"/>
        <v>45762.54166666582</v>
      </c>
      <c r="B354" s="3" t="s">
        <v>95</v>
      </c>
      <c r="C354" s="76">
        <v>54.2</v>
      </c>
      <c r="D354" s="76">
        <v>80.7</v>
      </c>
      <c r="E354" s="77">
        <v>44</v>
      </c>
    </row>
    <row r="355" spans="1:5" x14ac:dyDescent="0.2">
      <c r="A355" s="66">
        <f t="shared" si="5"/>
        <v>45762.583333332484</v>
      </c>
      <c r="B355" s="3" t="s">
        <v>95</v>
      </c>
      <c r="C355" s="76">
        <v>49.1</v>
      </c>
      <c r="D355" s="76">
        <v>71.2</v>
      </c>
      <c r="E355" s="77">
        <v>43.1</v>
      </c>
    </row>
    <row r="356" spans="1:5" x14ac:dyDescent="0.2">
      <c r="A356" s="66">
        <f t="shared" si="5"/>
        <v>45762.624999999149</v>
      </c>
      <c r="B356" s="3" t="s">
        <v>95</v>
      </c>
      <c r="C356" s="76">
        <v>48.9</v>
      </c>
      <c r="D356" s="76">
        <v>71.7</v>
      </c>
      <c r="E356" s="77">
        <v>43.2</v>
      </c>
    </row>
    <row r="357" spans="1:5" x14ac:dyDescent="0.2">
      <c r="A357" s="66">
        <f t="shared" si="5"/>
        <v>45762.666666665813</v>
      </c>
      <c r="B357" s="3" t="s">
        <v>95</v>
      </c>
      <c r="C357" s="76">
        <v>52.2</v>
      </c>
      <c r="D357" s="76">
        <v>74.8</v>
      </c>
      <c r="E357" s="77">
        <v>44.4</v>
      </c>
    </row>
    <row r="358" spans="1:5" x14ac:dyDescent="0.2">
      <c r="A358" s="66">
        <f t="shared" si="5"/>
        <v>45762.708333332477</v>
      </c>
      <c r="B358" s="3" t="s">
        <v>95</v>
      </c>
      <c r="C358" s="76">
        <v>56.5</v>
      </c>
      <c r="D358" s="76">
        <v>79.5</v>
      </c>
      <c r="E358" s="77">
        <v>47.2</v>
      </c>
    </row>
    <row r="359" spans="1:5" x14ac:dyDescent="0.2">
      <c r="A359" s="66">
        <f t="shared" si="5"/>
        <v>45762.749999999141</v>
      </c>
      <c r="B359" s="3" t="s">
        <v>95</v>
      </c>
      <c r="C359" s="76">
        <v>49.4</v>
      </c>
      <c r="D359" s="76">
        <v>77.599999999999994</v>
      </c>
      <c r="E359" s="77">
        <v>44.6</v>
      </c>
    </row>
    <row r="360" spans="1:5" x14ac:dyDescent="0.2">
      <c r="A360" s="66">
        <f t="shared" si="5"/>
        <v>45762.791666665806</v>
      </c>
      <c r="B360" s="3" t="s">
        <v>95</v>
      </c>
      <c r="C360" s="76">
        <v>49.1</v>
      </c>
      <c r="D360" s="76">
        <v>71.2</v>
      </c>
      <c r="E360" s="77">
        <v>43</v>
      </c>
    </row>
    <row r="361" spans="1:5" x14ac:dyDescent="0.2">
      <c r="A361" s="66">
        <f t="shared" si="5"/>
        <v>45762.83333333247</v>
      </c>
      <c r="B361" s="3" t="s">
        <v>95</v>
      </c>
      <c r="C361" s="76">
        <v>52.8</v>
      </c>
      <c r="D361" s="76">
        <v>76.900000000000006</v>
      </c>
      <c r="E361" s="77">
        <v>41.6</v>
      </c>
    </row>
    <row r="362" spans="1:5" x14ac:dyDescent="0.2">
      <c r="A362" s="66">
        <f t="shared" si="5"/>
        <v>45762.874999999134</v>
      </c>
      <c r="B362" s="3" t="s">
        <v>95</v>
      </c>
      <c r="C362" s="76">
        <v>43.4</v>
      </c>
      <c r="D362" s="76">
        <v>60</v>
      </c>
      <c r="E362" s="77">
        <v>41.1</v>
      </c>
    </row>
    <row r="363" spans="1:5" x14ac:dyDescent="0.2">
      <c r="A363" s="66">
        <f t="shared" si="5"/>
        <v>45762.916666665798</v>
      </c>
      <c r="B363" s="3" t="s">
        <v>95</v>
      </c>
      <c r="C363" s="76">
        <v>44.9</v>
      </c>
      <c r="D363" s="76">
        <v>61.2</v>
      </c>
      <c r="E363" s="77">
        <v>40.9</v>
      </c>
    </row>
    <row r="364" spans="1:5" x14ac:dyDescent="0.2">
      <c r="A364" s="66">
        <f t="shared" si="5"/>
        <v>45762.958333332463</v>
      </c>
      <c r="B364" s="3" t="s">
        <v>95</v>
      </c>
      <c r="C364" s="76">
        <v>48.2</v>
      </c>
      <c r="D364" s="76">
        <v>59.7</v>
      </c>
      <c r="E364" s="77">
        <v>43.2</v>
      </c>
    </row>
    <row r="365" spans="1:5" x14ac:dyDescent="0.2">
      <c r="A365" s="66">
        <f t="shared" si="5"/>
        <v>45762.999999999127</v>
      </c>
      <c r="B365" s="3" t="s">
        <v>95</v>
      </c>
      <c r="C365" s="76">
        <v>48.2</v>
      </c>
      <c r="D365" s="76">
        <v>68.8</v>
      </c>
      <c r="E365" s="77">
        <v>42.2</v>
      </c>
    </row>
    <row r="366" spans="1:5" x14ac:dyDescent="0.2">
      <c r="A366" s="66">
        <f t="shared" si="5"/>
        <v>45763.041666665791</v>
      </c>
      <c r="B366" s="3" t="s">
        <v>95</v>
      </c>
      <c r="C366" s="76">
        <v>48.8</v>
      </c>
      <c r="D366" s="76">
        <v>64.7</v>
      </c>
      <c r="E366" s="77">
        <v>43.1</v>
      </c>
    </row>
    <row r="367" spans="1:5" x14ac:dyDescent="0.2">
      <c r="A367" s="66">
        <f t="shared" si="5"/>
        <v>45763.083333332455</v>
      </c>
      <c r="B367" s="3" t="s">
        <v>95</v>
      </c>
      <c r="C367" s="76">
        <v>50.5</v>
      </c>
      <c r="D367" s="76">
        <v>68.400000000000006</v>
      </c>
      <c r="E367" s="77">
        <v>44.5</v>
      </c>
    </row>
    <row r="368" spans="1:5" x14ac:dyDescent="0.2">
      <c r="A368" s="66">
        <f t="shared" si="5"/>
        <v>45763.12499999912</v>
      </c>
      <c r="B368" s="3" t="s">
        <v>95</v>
      </c>
      <c r="C368" s="76">
        <v>51.1</v>
      </c>
      <c r="D368" s="76">
        <v>69</v>
      </c>
      <c r="E368" s="77">
        <v>45.6</v>
      </c>
    </row>
    <row r="369" spans="1:5" x14ac:dyDescent="0.2">
      <c r="A369" s="66">
        <f t="shared" si="5"/>
        <v>45763.166666665784</v>
      </c>
      <c r="B369" s="3" t="s">
        <v>95</v>
      </c>
      <c r="C369" s="76">
        <v>52.5</v>
      </c>
      <c r="D369" s="76">
        <v>69.5</v>
      </c>
      <c r="E369" s="77">
        <v>46.7</v>
      </c>
    </row>
    <row r="370" spans="1:5" x14ac:dyDescent="0.2">
      <c r="A370" s="66">
        <f t="shared" si="5"/>
        <v>45763.208333332448</v>
      </c>
      <c r="B370" s="3" t="s">
        <v>95</v>
      </c>
      <c r="C370" s="76">
        <v>54.3</v>
      </c>
      <c r="D370" s="76">
        <v>74.8</v>
      </c>
      <c r="E370" s="77">
        <v>47.3</v>
      </c>
    </row>
    <row r="371" spans="1:5" x14ac:dyDescent="0.2">
      <c r="A371" s="66">
        <f t="shared" si="5"/>
        <v>45763.249999999112</v>
      </c>
      <c r="B371" s="3" t="s">
        <v>95</v>
      </c>
      <c r="C371" s="76">
        <v>55.7</v>
      </c>
      <c r="D371" s="76">
        <v>78.3</v>
      </c>
      <c r="E371" s="77">
        <v>46.6</v>
      </c>
    </row>
    <row r="372" spans="1:5" x14ac:dyDescent="0.2">
      <c r="A372" s="66">
        <f t="shared" si="5"/>
        <v>45763.291666665777</v>
      </c>
      <c r="B372" s="3" t="s">
        <v>95</v>
      </c>
      <c r="C372" s="76">
        <v>54.2</v>
      </c>
      <c r="D372" s="76">
        <v>83.4</v>
      </c>
      <c r="E372" s="77">
        <v>45.9</v>
      </c>
    </row>
    <row r="373" spans="1:5" x14ac:dyDescent="0.2">
      <c r="A373" s="66">
        <f t="shared" si="5"/>
        <v>45763.333333332441</v>
      </c>
      <c r="B373" s="3" t="s">
        <v>95</v>
      </c>
      <c r="C373" s="76">
        <v>51.9</v>
      </c>
      <c r="D373" s="76">
        <v>69.8</v>
      </c>
      <c r="E373" s="77">
        <v>47.2</v>
      </c>
    </row>
    <row r="374" spans="1:5" x14ac:dyDescent="0.2">
      <c r="A374" s="66">
        <f t="shared" si="5"/>
        <v>45763.374999999105</v>
      </c>
      <c r="B374" s="3" t="s">
        <v>95</v>
      </c>
      <c r="C374" s="76">
        <v>50.5</v>
      </c>
      <c r="D374" s="76">
        <v>80.2</v>
      </c>
      <c r="E374" s="77">
        <v>45.8</v>
      </c>
    </row>
    <row r="375" spans="1:5" x14ac:dyDescent="0.2">
      <c r="A375" s="66">
        <f t="shared" si="5"/>
        <v>45763.416666665769</v>
      </c>
      <c r="B375" s="3" t="s">
        <v>95</v>
      </c>
      <c r="C375" s="76">
        <v>55.5</v>
      </c>
      <c r="D375" s="76">
        <v>86.7</v>
      </c>
      <c r="E375" s="77">
        <v>45.6</v>
      </c>
    </row>
    <row r="376" spans="1:5" x14ac:dyDescent="0.2">
      <c r="A376" s="66">
        <f t="shared" si="5"/>
        <v>45763.458333332434</v>
      </c>
      <c r="B376" s="3" t="s">
        <v>95</v>
      </c>
      <c r="C376" s="76">
        <v>51.1</v>
      </c>
      <c r="D376" s="76">
        <v>68.8</v>
      </c>
      <c r="E376" s="77">
        <v>45.7</v>
      </c>
    </row>
    <row r="377" spans="1:5" x14ac:dyDescent="0.2">
      <c r="A377" s="66">
        <f t="shared" si="5"/>
        <v>45763.499999999098</v>
      </c>
      <c r="B377" s="3" t="s">
        <v>95</v>
      </c>
      <c r="C377" s="76">
        <v>53.8</v>
      </c>
      <c r="D377" s="76">
        <v>84.9</v>
      </c>
      <c r="E377" s="77">
        <v>45.2</v>
      </c>
    </row>
    <row r="378" spans="1:5" x14ac:dyDescent="0.2">
      <c r="A378" s="66">
        <f t="shared" si="5"/>
        <v>45763.541666665762</v>
      </c>
      <c r="B378" s="3" t="s">
        <v>95</v>
      </c>
      <c r="C378" s="76" t="s">
        <v>194</v>
      </c>
      <c r="D378" s="76" t="s">
        <v>194</v>
      </c>
      <c r="E378" s="77" t="s">
        <v>194</v>
      </c>
    </row>
    <row r="379" spans="1:5" x14ac:dyDescent="0.2">
      <c r="A379" s="66">
        <f t="shared" si="5"/>
        <v>45763.583333332426</v>
      </c>
      <c r="B379" s="3" t="s">
        <v>95</v>
      </c>
      <c r="C379" s="76">
        <v>49.3</v>
      </c>
      <c r="D379" s="76">
        <v>69.900000000000006</v>
      </c>
      <c r="E379" s="77">
        <v>44.5</v>
      </c>
    </row>
    <row r="380" spans="1:5" x14ac:dyDescent="0.2">
      <c r="A380" s="66">
        <f t="shared" si="5"/>
        <v>45763.624999999091</v>
      </c>
      <c r="B380" s="3" t="s">
        <v>95</v>
      </c>
      <c r="C380" s="76">
        <v>53.9</v>
      </c>
      <c r="D380" s="76">
        <v>78.400000000000006</v>
      </c>
      <c r="E380" s="77">
        <v>44.2</v>
      </c>
    </row>
    <row r="381" spans="1:5" x14ac:dyDescent="0.2">
      <c r="A381" s="66">
        <f t="shared" si="5"/>
        <v>45763.666666665755</v>
      </c>
      <c r="B381" s="3" t="s">
        <v>95</v>
      </c>
      <c r="C381" s="76">
        <v>57.7</v>
      </c>
      <c r="D381" s="76">
        <v>85.5</v>
      </c>
      <c r="E381" s="77">
        <v>45.3</v>
      </c>
    </row>
    <row r="382" spans="1:5" x14ac:dyDescent="0.2">
      <c r="A382" s="66">
        <f t="shared" si="5"/>
        <v>45763.708333332419</v>
      </c>
      <c r="B382" s="3" t="s">
        <v>95</v>
      </c>
      <c r="C382" s="76">
        <v>57.5</v>
      </c>
      <c r="D382" s="76">
        <v>77.400000000000006</v>
      </c>
      <c r="E382" s="77">
        <v>44.7</v>
      </c>
    </row>
    <row r="383" spans="1:5" x14ac:dyDescent="0.2">
      <c r="A383" s="66">
        <f t="shared" si="5"/>
        <v>45763.749999999083</v>
      </c>
      <c r="B383" s="3" t="s">
        <v>95</v>
      </c>
      <c r="C383" s="76">
        <v>57</v>
      </c>
      <c r="D383" s="76">
        <v>74.5</v>
      </c>
      <c r="E383" s="77">
        <v>45.7</v>
      </c>
    </row>
    <row r="384" spans="1:5" x14ac:dyDescent="0.2">
      <c r="A384" s="66">
        <f t="shared" si="5"/>
        <v>45763.791666665747</v>
      </c>
      <c r="B384" s="3" t="s">
        <v>95</v>
      </c>
      <c r="C384" s="76">
        <v>50.6</v>
      </c>
      <c r="D384" s="76">
        <v>73.7</v>
      </c>
      <c r="E384" s="77">
        <v>42.5</v>
      </c>
    </row>
    <row r="385" spans="1:5" x14ac:dyDescent="0.2">
      <c r="A385" s="66">
        <f t="shared" si="5"/>
        <v>45763.833333332412</v>
      </c>
      <c r="B385" s="3" t="s">
        <v>95</v>
      </c>
      <c r="C385" s="76">
        <v>43.2</v>
      </c>
      <c r="D385" s="76">
        <v>61.6</v>
      </c>
      <c r="E385" s="77">
        <v>41.5</v>
      </c>
    </row>
    <row r="386" spans="1:5" x14ac:dyDescent="0.2">
      <c r="A386" s="66">
        <f t="shared" si="5"/>
        <v>45763.874999999076</v>
      </c>
      <c r="B386" s="3" t="s">
        <v>95</v>
      </c>
      <c r="C386" s="76">
        <v>43</v>
      </c>
      <c r="D386" s="76">
        <v>57.6</v>
      </c>
      <c r="E386" s="77">
        <v>41.6</v>
      </c>
    </row>
    <row r="387" spans="1:5" x14ac:dyDescent="0.2">
      <c r="A387" s="66">
        <f t="shared" si="5"/>
        <v>45763.91666666574</v>
      </c>
      <c r="B387" s="3" t="s">
        <v>95</v>
      </c>
      <c r="C387" s="76">
        <v>43.7</v>
      </c>
      <c r="D387" s="76">
        <v>57.2</v>
      </c>
      <c r="E387" s="77">
        <v>41.9</v>
      </c>
    </row>
    <row r="388" spans="1:5" x14ac:dyDescent="0.2">
      <c r="A388" s="66">
        <f t="shared" si="5"/>
        <v>45763.958333332404</v>
      </c>
      <c r="B388" s="3" t="s">
        <v>95</v>
      </c>
      <c r="C388" s="76">
        <v>42.8</v>
      </c>
      <c r="D388" s="76">
        <v>57.9</v>
      </c>
      <c r="E388" s="77">
        <v>41.7</v>
      </c>
    </row>
    <row r="389" spans="1:5" x14ac:dyDescent="0.2">
      <c r="A389" s="66">
        <f t="shared" si="5"/>
        <v>45763.999999999069</v>
      </c>
      <c r="B389" s="3" t="s">
        <v>95</v>
      </c>
      <c r="C389" s="76">
        <v>42.2</v>
      </c>
      <c r="D389" s="76">
        <v>51.3</v>
      </c>
      <c r="E389" s="77">
        <v>41.4</v>
      </c>
    </row>
    <row r="390" spans="1:5" x14ac:dyDescent="0.2">
      <c r="A390" s="66">
        <f t="shared" si="5"/>
        <v>45764.041666665733</v>
      </c>
      <c r="B390" s="3" t="s">
        <v>95</v>
      </c>
      <c r="C390" s="76">
        <v>41.9</v>
      </c>
      <c r="D390" s="76">
        <v>49.4</v>
      </c>
      <c r="E390" s="77">
        <v>41</v>
      </c>
    </row>
    <row r="391" spans="1:5" x14ac:dyDescent="0.2">
      <c r="A391" s="66">
        <f t="shared" ref="A391:A454" si="6">A390+TIME(1,0,0)</f>
        <v>45764.083333332397</v>
      </c>
      <c r="B391" s="3" t="s">
        <v>95</v>
      </c>
      <c r="C391" s="76">
        <v>42.2</v>
      </c>
      <c r="D391" s="76">
        <v>51.9</v>
      </c>
      <c r="E391" s="77">
        <v>41.2</v>
      </c>
    </row>
    <row r="392" spans="1:5" x14ac:dyDescent="0.2">
      <c r="A392" s="66">
        <f t="shared" si="6"/>
        <v>45764.124999999061</v>
      </c>
      <c r="B392" s="3" t="s">
        <v>95</v>
      </c>
      <c r="C392" s="76">
        <v>42.8</v>
      </c>
      <c r="D392" s="76">
        <v>57.8</v>
      </c>
      <c r="E392" s="77">
        <v>41.3</v>
      </c>
    </row>
    <row r="393" spans="1:5" x14ac:dyDescent="0.2">
      <c r="A393" s="66">
        <f t="shared" si="6"/>
        <v>45764.166666665726</v>
      </c>
      <c r="B393" s="3" t="s">
        <v>95</v>
      </c>
      <c r="C393" s="76">
        <v>43.2</v>
      </c>
      <c r="D393" s="76">
        <v>55.4</v>
      </c>
      <c r="E393" s="77">
        <v>41.6</v>
      </c>
    </row>
    <row r="394" spans="1:5" x14ac:dyDescent="0.2">
      <c r="A394" s="66">
        <f t="shared" si="6"/>
        <v>45764.20833333239</v>
      </c>
      <c r="B394" s="3" t="s">
        <v>95</v>
      </c>
      <c r="C394" s="76">
        <v>52.9</v>
      </c>
      <c r="D394" s="76">
        <v>66.599999999999994</v>
      </c>
      <c r="E394" s="77">
        <v>44.7</v>
      </c>
    </row>
    <row r="395" spans="1:5" x14ac:dyDescent="0.2">
      <c r="A395" s="66">
        <f t="shared" si="6"/>
        <v>45764.249999999054</v>
      </c>
      <c r="B395" s="3" t="s">
        <v>95</v>
      </c>
      <c r="C395" s="76">
        <v>53.8</v>
      </c>
      <c r="D395" s="76">
        <v>75.8</v>
      </c>
      <c r="E395" s="77">
        <v>47.5</v>
      </c>
    </row>
    <row r="396" spans="1:5" x14ac:dyDescent="0.2">
      <c r="A396" s="66">
        <f t="shared" si="6"/>
        <v>45764.291666665718</v>
      </c>
      <c r="B396" s="3" t="s">
        <v>95</v>
      </c>
      <c r="C396" s="76">
        <v>50.7</v>
      </c>
      <c r="D396" s="76">
        <v>76.900000000000006</v>
      </c>
      <c r="E396" s="77">
        <v>45.9</v>
      </c>
    </row>
    <row r="397" spans="1:5" x14ac:dyDescent="0.2">
      <c r="A397" s="66">
        <f t="shared" si="6"/>
        <v>45764.333333332383</v>
      </c>
      <c r="B397" s="3" t="s">
        <v>95</v>
      </c>
      <c r="C397" s="76">
        <v>52.5</v>
      </c>
      <c r="D397" s="76">
        <v>76.8</v>
      </c>
      <c r="E397" s="77">
        <v>44.5</v>
      </c>
    </row>
    <row r="398" spans="1:5" x14ac:dyDescent="0.2">
      <c r="A398" s="66">
        <f t="shared" si="6"/>
        <v>45764.374999999047</v>
      </c>
      <c r="B398" s="3" t="s">
        <v>95</v>
      </c>
      <c r="C398" s="76">
        <v>53.9</v>
      </c>
      <c r="D398" s="76">
        <v>75.7</v>
      </c>
      <c r="E398" s="77">
        <v>44.3</v>
      </c>
    </row>
    <row r="399" spans="1:5" x14ac:dyDescent="0.2">
      <c r="A399" s="66">
        <f t="shared" si="6"/>
        <v>45764.416666665711</v>
      </c>
      <c r="B399" s="3" t="s">
        <v>95</v>
      </c>
      <c r="C399" s="76">
        <v>53.3</v>
      </c>
      <c r="D399" s="76">
        <v>76.599999999999994</v>
      </c>
      <c r="E399" s="77">
        <v>44.1</v>
      </c>
    </row>
    <row r="400" spans="1:5" x14ac:dyDescent="0.2">
      <c r="A400" s="66">
        <f t="shared" si="6"/>
        <v>45764.458333332375</v>
      </c>
      <c r="B400" s="3" t="s">
        <v>95</v>
      </c>
      <c r="C400" s="76">
        <v>51.4</v>
      </c>
      <c r="D400" s="76">
        <v>76.5</v>
      </c>
      <c r="E400" s="77">
        <v>42.2</v>
      </c>
    </row>
    <row r="401" spans="1:5" x14ac:dyDescent="0.2">
      <c r="A401" s="66">
        <f t="shared" si="6"/>
        <v>45764.49999999904</v>
      </c>
      <c r="B401" s="3" t="s">
        <v>95</v>
      </c>
      <c r="C401" s="76">
        <v>47.8</v>
      </c>
      <c r="D401" s="76">
        <v>74.7</v>
      </c>
      <c r="E401" s="77">
        <v>41</v>
      </c>
    </row>
    <row r="402" spans="1:5" x14ac:dyDescent="0.2">
      <c r="A402" s="66">
        <f t="shared" si="6"/>
        <v>45764.541666665704</v>
      </c>
      <c r="B402" s="3" t="s">
        <v>95</v>
      </c>
      <c r="C402" s="76">
        <v>49</v>
      </c>
      <c r="D402" s="76">
        <v>69</v>
      </c>
      <c r="E402" s="77">
        <v>42.1</v>
      </c>
    </row>
    <row r="403" spans="1:5" x14ac:dyDescent="0.2">
      <c r="A403" s="66">
        <f t="shared" si="6"/>
        <v>45764.583333332368</v>
      </c>
      <c r="B403" s="3" t="s">
        <v>95</v>
      </c>
      <c r="C403" s="76">
        <v>52.3</v>
      </c>
      <c r="D403" s="76">
        <v>77</v>
      </c>
      <c r="E403" s="77">
        <v>42</v>
      </c>
    </row>
    <row r="404" spans="1:5" x14ac:dyDescent="0.2">
      <c r="A404" s="66">
        <f t="shared" si="6"/>
        <v>45764.624999999032</v>
      </c>
      <c r="B404" s="3" t="s">
        <v>95</v>
      </c>
      <c r="C404" s="76">
        <v>51.2</v>
      </c>
      <c r="D404" s="76">
        <v>75.7</v>
      </c>
      <c r="E404" s="77">
        <v>42.6</v>
      </c>
    </row>
    <row r="405" spans="1:5" x14ac:dyDescent="0.2">
      <c r="A405" s="66">
        <f t="shared" si="6"/>
        <v>45764.666666665697</v>
      </c>
      <c r="B405" s="3" t="s">
        <v>95</v>
      </c>
      <c r="C405" s="76">
        <v>51.2</v>
      </c>
      <c r="D405" s="76">
        <v>77.2</v>
      </c>
      <c r="E405" s="77">
        <v>43</v>
      </c>
    </row>
    <row r="406" spans="1:5" x14ac:dyDescent="0.2">
      <c r="A406" s="66">
        <f t="shared" si="6"/>
        <v>45764.708333332361</v>
      </c>
      <c r="B406" s="3" t="s">
        <v>95</v>
      </c>
      <c r="C406" s="76">
        <v>50.9</v>
      </c>
      <c r="D406" s="76">
        <v>70.3</v>
      </c>
      <c r="E406" s="77">
        <v>43.5</v>
      </c>
    </row>
    <row r="407" spans="1:5" x14ac:dyDescent="0.2">
      <c r="A407" s="66">
        <f>A406+TIME(1,0,0)</f>
        <v>45764.749999999025</v>
      </c>
      <c r="B407" s="3" t="s">
        <v>95</v>
      </c>
      <c r="C407" s="76">
        <v>49.2</v>
      </c>
      <c r="D407" s="76">
        <v>74.8</v>
      </c>
      <c r="E407" s="77">
        <v>42.6</v>
      </c>
    </row>
    <row r="408" spans="1:5" x14ac:dyDescent="0.2">
      <c r="A408" s="66">
        <f t="shared" si="6"/>
        <v>45764.791666665689</v>
      </c>
      <c r="B408" s="3" t="s">
        <v>95</v>
      </c>
      <c r="C408" s="76">
        <v>51</v>
      </c>
      <c r="D408" s="76">
        <v>75.3</v>
      </c>
      <c r="E408" s="77">
        <v>42.7</v>
      </c>
    </row>
    <row r="409" spans="1:5" x14ac:dyDescent="0.2">
      <c r="A409" s="66">
        <f t="shared" si="6"/>
        <v>45764.833333332354</v>
      </c>
      <c r="B409" s="3" t="s">
        <v>95</v>
      </c>
      <c r="C409" s="76">
        <v>50.6</v>
      </c>
      <c r="D409" s="76">
        <v>76</v>
      </c>
      <c r="E409" s="77">
        <v>43.9</v>
      </c>
    </row>
    <row r="410" spans="1:5" x14ac:dyDescent="0.2">
      <c r="A410" s="66">
        <f t="shared" si="6"/>
        <v>45764.874999999018</v>
      </c>
      <c r="B410" s="3" t="s">
        <v>95</v>
      </c>
      <c r="C410" s="76">
        <v>45.8</v>
      </c>
      <c r="D410" s="76">
        <v>65.3</v>
      </c>
      <c r="E410" s="77">
        <v>42.7</v>
      </c>
    </row>
    <row r="411" spans="1:5" x14ac:dyDescent="0.2">
      <c r="A411" s="66">
        <f t="shared" si="6"/>
        <v>45764.916666665682</v>
      </c>
      <c r="B411" s="3" t="s">
        <v>95</v>
      </c>
      <c r="C411" s="76">
        <v>44.1</v>
      </c>
      <c r="D411" s="76">
        <v>54.3</v>
      </c>
      <c r="E411" s="77">
        <v>42.5</v>
      </c>
    </row>
    <row r="412" spans="1:5" x14ac:dyDescent="0.2">
      <c r="A412" s="66">
        <f t="shared" si="6"/>
        <v>45764.958333332346</v>
      </c>
      <c r="B412" s="3" t="s">
        <v>95</v>
      </c>
      <c r="C412" s="76">
        <v>44.8</v>
      </c>
      <c r="D412" s="76">
        <v>58.3</v>
      </c>
      <c r="E412" s="77">
        <v>42.8</v>
      </c>
    </row>
    <row r="413" spans="1:5" x14ac:dyDescent="0.2">
      <c r="A413" s="66">
        <f t="shared" si="6"/>
        <v>45764.99999999901</v>
      </c>
      <c r="B413" s="3" t="s">
        <v>95</v>
      </c>
      <c r="C413" s="76">
        <v>44</v>
      </c>
      <c r="D413" s="76">
        <v>63.2</v>
      </c>
      <c r="E413" s="77">
        <v>42.3</v>
      </c>
    </row>
    <row r="414" spans="1:5" x14ac:dyDescent="0.2">
      <c r="A414" s="66">
        <f t="shared" si="6"/>
        <v>45765.041666665675</v>
      </c>
      <c r="B414" s="3" t="s">
        <v>95</v>
      </c>
      <c r="C414" s="76">
        <v>42.4</v>
      </c>
      <c r="D414" s="76">
        <v>48.1</v>
      </c>
      <c r="E414" s="77">
        <v>41.7</v>
      </c>
    </row>
    <row r="415" spans="1:5" x14ac:dyDescent="0.2">
      <c r="A415" s="66">
        <f t="shared" si="6"/>
        <v>45765.083333332339</v>
      </c>
      <c r="B415" s="3" t="s">
        <v>95</v>
      </c>
      <c r="C415" s="76">
        <v>43</v>
      </c>
      <c r="D415" s="76">
        <v>46.8</v>
      </c>
      <c r="E415" s="77">
        <v>42.1</v>
      </c>
    </row>
    <row r="416" spans="1:5" x14ac:dyDescent="0.2">
      <c r="A416" s="66">
        <f t="shared" si="6"/>
        <v>45765.124999999003</v>
      </c>
      <c r="B416" s="3" t="s">
        <v>95</v>
      </c>
      <c r="C416" s="76">
        <v>45.9</v>
      </c>
      <c r="D416" s="76">
        <v>60.8</v>
      </c>
      <c r="E416" s="77">
        <v>41.8</v>
      </c>
    </row>
    <row r="417" spans="1:5" x14ac:dyDescent="0.2">
      <c r="A417" s="66">
        <f t="shared" si="6"/>
        <v>45765.166666665667</v>
      </c>
      <c r="B417" s="3" t="s">
        <v>95</v>
      </c>
      <c r="C417" s="76">
        <v>43.7</v>
      </c>
      <c r="D417" s="76">
        <v>63.6</v>
      </c>
      <c r="E417" s="77">
        <v>41.2</v>
      </c>
    </row>
    <row r="418" spans="1:5" x14ac:dyDescent="0.2">
      <c r="A418" s="66">
        <f t="shared" si="6"/>
        <v>45765.208333332332</v>
      </c>
      <c r="B418" s="3" t="s">
        <v>95</v>
      </c>
      <c r="C418" s="76">
        <v>50.6</v>
      </c>
      <c r="D418" s="76">
        <v>66.099999999999994</v>
      </c>
      <c r="E418" s="77">
        <v>41.8</v>
      </c>
    </row>
    <row r="419" spans="1:5" x14ac:dyDescent="0.2">
      <c r="A419" s="66">
        <f t="shared" si="6"/>
        <v>45765.249999998996</v>
      </c>
      <c r="B419" s="3" t="s">
        <v>95</v>
      </c>
      <c r="C419" s="76">
        <v>52.1</v>
      </c>
      <c r="D419" s="76">
        <v>69.3</v>
      </c>
      <c r="E419" s="77">
        <v>43.1</v>
      </c>
    </row>
    <row r="420" spans="1:5" x14ac:dyDescent="0.2">
      <c r="A420" s="66">
        <f t="shared" si="6"/>
        <v>45765.29166666566</v>
      </c>
      <c r="B420" s="3" t="s">
        <v>95</v>
      </c>
      <c r="C420" s="76">
        <v>54.3</v>
      </c>
      <c r="D420" s="76">
        <v>72.900000000000006</v>
      </c>
      <c r="E420" s="77">
        <v>42.6</v>
      </c>
    </row>
    <row r="421" spans="1:5" x14ac:dyDescent="0.2">
      <c r="A421" s="66">
        <f t="shared" si="6"/>
        <v>45765.333333332324</v>
      </c>
      <c r="B421" s="3" t="s">
        <v>95</v>
      </c>
      <c r="C421" s="76">
        <v>48.6</v>
      </c>
      <c r="D421" s="76">
        <v>74.5</v>
      </c>
      <c r="E421" s="77">
        <v>42.4</v>
      </c>
    </row>
    <row r="422" spans="1:5" x14ac:dyDescent="0.2">
      <c r="A422" s="66">
        <f t="shared" si="6"/>
        <v>45765.374999998989</v>
      </c>
      <c r="B422" s="3" t="s">
        <v>95</v>
      </c>
      <c r="C422" s="76">
        <v>50</v>
      </c>
      <c r="D422" s="76">
        <v>78</v>
      </c>
      <c r="E422" s="77">
        <v>43.8</v>
      </c>
    </row>
    <row r="423" spans="1:5" x14ac:dyDescent="0.2">
      <c r="A423" s="66">
        <f t="shared" si="6"/>
        <v>45765.416666665653</v>
      </c>
      <c r="B423" s="3" t="s">
        <v>95</v>
      </c>
      <c r="C423" s="76">
        <v>50.3</v>
      </c>
      <c r="D423" s="76">
        <v>79.7</v>
      </c>
      <c r="E423" s="77">
        <v>45.2</v>
      </c>
    </row>
    <row r="424" spans="1:5" x14ac:dyDescent="0.2">
      <c r="A424" s="66">
        <f t="shared" si="6"/>
        <v>45765.458333332317</v>
      </c>
      <c r="B424" s="3" t="s">
        <v>95</v>
      </c>
      <c r="C424" s="76">
        <v>50.1</v>
      </c>
      <c r="D424" s="76">
        <v>67.3</v>
      </c>
      <c r="E424" s="77">
        <v>46.3</v>
      </c>
    </row>
    <row r="425" spans="1:5" x14ac:dyDescent="0.2">
      <c r="A425" s="66">
        <f t="shared" si="6"/>
        <v>45765.499999998981</v>
      </c>
      <c r="B425" s="3" t="s">
        <v>95</v>
      </c>
      <c r="C425" s="76">
        <v>52</v>
      </c>
      <c r="D425" s="76">
        <v>69</v>
      </c>
      <c r="E425" s="77">
        <v>47.8</v>
      </c>
    </row>
    <row r="426" spans="1:5" x14ac:dyDescent="0.2">
      <c r="A426" s="66">
        <f t="shared" si="6"/>
        <v>45765.541666665646</v>
      </c>
      <c r="B426" s="3" t="s">
        <v>95</v>
      </c>
      <c r="C426" s="76">
        <v>50</v>
      </c>
      <c r="D426" s="76">
        <v>66.8</v>
      </c>
      <c r="E426" s="77">
        <v>46.1</v>
      </c>
    </row>
    <row r="427" spans="1:5" x14ac:dyDescent="0.2">
      <c r="A427" s="66">
        <f t="shared" si="6"/>
        <v>45765.58333333231</v>
      </c>
      <c r="B427" s="3" t="s">
        <v>95</v>
      </c>
      <c r="C427" s="76">
        <v>49.6</v>
      </c>
      <c r="D427" s="76">
        <v>63.6</v>
      </c>
      <c r="E427" s="77">
        <v>46</v>
      </c>
    </row>
    <row r="428" spans="1:5" x14ac:dyDescent="0.2">
      <c r="A428" s="66">
        <f t="shared" si="6"/>
        <v>45765.624999998974</v>
      </c>
      <c r="B428" s="3" t="s">
        <v>95</v>
      </c>
      <c r="C428" s="76">
        <v>48.7</v>
      </c>
      <c r="D428" s="76">
        <v>66.7</v>
      </c>
      <c r="E428" s="77">
        <v>45.2</v>
      </c>
    </row>
    <row r="429" spans="1:5" x14ac:dyDescent="0.2">
      <c r="A429" s="66">
        <f t="shared" si="6"/>
        <v>45765.666666665638</v>
      </c>
      <c r="B429" s="3" t="s">
        <v>95</v>
      </c>
      <c r="C429" s="76">
        <v>47.9</v>
      </c>
      <c r="D429" s="76">
        <v>68</v>
      </c>
      <c r="E429" s="77">
        <v>44.1</v>
      </c>
    </row>
    <row r="430" spans="1:5" x14ac:dyDescent="0.2">
      <c r="A430" s="66">
        <f t="shared" si="6"/>
        <v>45765.708333332303</v>
      </c>
      <c r="B430" s="3" t="s">
        <v>95</v>
      </c>
      <c r="C430" s="76">
        <v>47.3</v>
      </c>
      <c r="D430" s="76">
        <v>67.8</v>
      </c>
      <c r="E430" s="77">
        <v>43.9</v>
      </c>
    </row>
    <row r="431" spans="1:5" x14ac:dyDescent="0.2">
      <c r="A431" s="66">
        <f t="shared" si="6"/>
        <v>45765.749999998967</v>
      </c>
      <c r="B431" s="3" t="s">
        <v>95</v>
      </c>
      <c r="C431" s="76">
        <v>46</v>
      </c>
      <c r="D431" s="76">
        <v>66.2</v>
      </c>
      <c r="E431" s="77">
        <v>42.6</v>
      </c>
    </row>
    <row r="432" spans="1:5" x14ac:dyDescent="0.2">
      <c r="A432" s="66">
        <f t="shared" si="6"/>
        <v>45765.791666665631</v>
      </c>
      <c r="B432" s="3" t="s">
        <v>95</v>
      </c>
      <c r="C432" s="76">
        <v>45.5</v>
      </c>
      <c r="D432" s="76">
        <v>61.1</v>
      </c>
      <c r="E432" s="77">
        <v>42.5</v>
      </c>
    </row>
    <row r="433" spans="1:5" x14ac:dyDescent="0.2">
      <c r="A433" s="66">
        <f t="shared" si="6"/>
        <v>45765.833333332295</v>
      </c>
      <c r="B433" s="3" t="s">
        <v>95</v>
      </c>
      <c r="C433" s="76">
        <v>47.1</v>
      </c>
      <c r="D433" s="76">
        <v>74.7</v>
      </c>
      <c r="E433" s="77">
        <v>41.9</v>
      </c>
    </row>
    <row r="434" spans="1:5" x14ac:dyDescent="0.2">
      <c r="A434" s="66">
        <f t="shared" si="6"/>
        <v>45765.87499999896</v>
      </c>
      <c r="B434" s="3" t="s">
        <v>95</v>
      </c>
      <c r="C434" s="76">
        <v>45.9</v>
      </c>
      <c r="D434" s="76">
        <v>62.2</v>
      </c>
      <c r="E434" s="77">
        <v>41.6</v>
      </c>
    </row>
    <row r="435" spans="1:5" x14ac:dyDescent="0.2">
      <c r="A435" s="66">
        <f t="shared" si="6"/>
        <v>45765.916666665624</v>
      </c>
      <c r="B435" s="3" t="s">
        <v>95</v>
      </c>
      <c r="C435" s="76">
        <v>44.4</v>
      </c>
      <c r="D435" s="76">
        <v>61.2</v>
      </c>
      <c r="E435" s="77">
        <v>41.2</v>
      </c>
    </row>
    <row r="436" spans="1:5" x14ac:dyDescent="0.2">
      <c r="A436" s="66">
        <f t="shared" si="6"/>
        <v>45765.958333332288</v>
      </c>
      <c r="B436" s="3" t="s">
        <v>95</v>
      </c>
      <c r="C436" s="76">
        <v>44.8</v>
      </c>
      <c r="D436" s="76">
        <v>61</v>
      </c>
      <c r="E436" s="77">
        <v>41.3</v>
      </c>
    </row>
    <row r="437" spans="1:5" x14ac:dyDescent="0.2">
      <c r="A437" s="66">
        <f t="shared" si="6"/>
        <v>45765.999999998952</v>
      </c>
      <c r="B437" s="3" t="s">
        <v>95</v>
      </c>
      <c r="C437" s="76">
        <v>44.6</v>
      </c>
      <c r="D437" s="76">
        <v>63.5</v>
      </c>
      <c r="E437" s="77">
        <v>41.1</v>
      </c>
    </row>
    <row r="438" spans="1:5" x14ac:dyDescent="0.2">
      <c r="A438" s="66">
        <f t="shared" si="6"/>
        <v>45766.041666665617</v>
      </c>
      <c r="B438" s="3" t="s">
        <v>95</v>
      </c>
      <c r="C438" s="76">
        <v>42.5</v>
      </c>
      <c r="D438" s="76">
        <v>60.6</v>
      </c>
      <c r="E438" s="77">
        <v>40.1</v>
      </c>
    </row>
    <row r="439" spans="1:5" x14ac:dyDescent="0.2">
      <c r="A439" s="66">
        <f t="shared" si="6"/>
        <v>45766.083333332281</v>
      </c>
      <c r="B439" s="3" t="s">
        <v>95</v>
      </c>
      <c r="C439" s="76">
        <v>42.3</v>
      </c>
      <c r="D439" s="76">
        <v>58.8</v>
      </c>
      <c r="E439" s="77">
        <v>40.299999999999997</v>
      </c>
    </row>
    <row r="440" spans="1:5" x14ac:dyDescent="0.2">
      <c r="A440" s="66">
        <f t="shared" si="6"/>
        <v>45766.124999998945</v>
      </c>
      <c r="B440" s="3" t="s">
        <v>95</v>
      </c>
      <c r="C440" s="76">
        <v>43.6</v>
      </c>
      <c r="D440" s="76">
        <v>57.7</v>
      </c>
      <c r="E440" s="77">
        <v>40.5</v>
      </c>
    </row>
    <row r="441" spans="1:5" x14ac:dyDescent="0.2">
      <c r="A441" s="66">
        <f t="shared" si="6"/>
        <v>45766.166666665609</v>
      </c>
      <c r="B441" s="3" t="s">
        <v>95</v>
      </c>
      <c r="C441" s="76">
        <v>43.4</v>
      </c>
      <c r="D441" s="76">
        <v>56.8</v>
      </c>
      <c r="E441" s="77">
        <v>40.700000000000003</v>
      </c>
    </row>
    <row r="442" spans="1:5" x14ac:dyDescent="0.2">
      <c r="A442" s="66">
        <f t="shared" si="6"/>
        <v>45766.208333332273</v>
      </c>
      <c r="B442" s="3" t="s">
        <v>95</v>
      </c>
      <c r="C442" s="76">
        <v>49.3</v>
      </c>
      <c r="D442" s="76">
        <v>74.8</v>
      </c>
      <c r="E442" s="77">
        <v>41.8</v>
      </c>
    </row>
    <row r="443" spans="1:5" x14ac:dyDescent="0.2">
      <c r="A443" s="66">
        <f t="shared" si="6"/>
        <v>45766.249999998938</v>
      </c>
      <c r="B443" s="3" t="s">
        <v>95</v>
      </c>
      <c r="C443" s="76">
        <v>49.9</v>
      </c>
      <c r="D443" s="76">
        <v>73.2</v>
      </c>
      <c r="E443" s="77">
        <v>42.7</v>
      </c>
    </row>
    <row r="444" spans="1:5" x14ac:dyDescent="0.2">
      <c r="A444" s="66">
        <f t="shared" si="6"/>
        <v>45766.291666665602</v>
      </c>
      <c r="B444" s="3" t="s">
        <v>95</v>
      </c>
      <c r="C444" s="76">
        <v>50.6</v>
      </c>
      <c r="D444" s="76">
        <v>81</v>
      </c>
      <c r="E444" s="77">
        <v>43.5</v>
      </c>
    </row>
    <row r="445" spans="1:5" x14ac:dyDescent="0.2">
      <c r="A445" s="66">
        <f t="shared" si="6"/>
        <v>45766.333333332266</v>
      </c>
      <c r="B445" s="3" t="s">
        <v>95</v>
      </c>
      <c r="C445" s="76">
        <v>47.5</v>
      </c>
      <c r="D445" s="76">
        <v>64.8</v>
      </c>
      <c r="E445" s="77">
        <v>43.7</v>
      </c>
    </row>
    <row r="446" spans="1:5" x14ac:dyDescent="0.2">
      <c r="A446" s="66">
        <f t="shared" si="6"/>
        <v>45766.37499999893</v>
      </c>
      <c r="B446" s="3" t="s">
        <v>95</v>
      </c>
      <c r="C446" s="76">
        <v>48.8</v>
      </c>
      <c r="D446" s="76">
        <v>64.7</v>
      </c>
      <c r="E446" s="77">
        <v>45.6</v>
      </c>
    </row>
    <row r="447" spans="1:5" x14ac:dyDescent="0.2">
      <c r="A447" s="66">
        <f t="shared" si="6"/>
        <v>45766.416666665595</v>
      </c>
      <c r="B447" s="3" t="s">
        <v>95</v>
      </c>
      <c r="C447" s="76">
        <v>51.1</v>
      </c>
      <c r="D447" s="76">
        <v>78.099999999999994</v>
      </c>
      <c r="E447" s="77">
        <v>46.9</v>
      </c>
    </row>
    <row r="448" spans="1:5" x14ac:dyDescent="0.2">
      <c r="A448" s="66">
        <f t="shared" si="6"/>
        <v>45766.458333332259</v>
      </c>
      <c r="B448" s="3" t="s">
        <v>95</v>
      </c>
      <c r="C448" s="76">
        <v>52.6</v>
      </c>
      <c r="D448" s="76">
        <v>83.4</v>
      </c>
      <c r="E448" s="77">
        <v>47.3</v>
      </c>
    </row>
    <row r="449" spans="1:5" x14ac:dyDescent="0.2">
      <c r="A449" s="66">
        <f t="shared" si="6"/>
        <v>45766.499999998923</v>
      </c>
      <c r="B449" s="3" t="s">
        <v>95</v>
      </c>
      <c r="C449" s="76">
        <v>50.9</v>
      </c>
      <c r="D449" s="76">
        <v>80.2</v>
      </c>
      <c r="E449" s="77">
        <v>47.2</v>
      </c>
    </row>
    <row r="450" spans="1:5" x14ac:dyDescent="0.2">
      <c r="A450" s="66">
        <f t="shared" si="6"/>
        <v>45766.541666665587</v>
      </c>
      <c r="B450" s="3" t="s">
        <v>95</v>
      </c>
      <c r="C450" s="76">
        <v>50.7</v>
      </c>
      <c r="D450" s="76">
        <v>74.599999999999994</v>
      </c>
      <c r="E450" s="77">
        <v>46.4</v>
      </c>
    </row>
    <row r="451" spans="1:5" x14ac:dyDescent="0.2">
      <c r="A451" s="66">
        <f t="shared" si="6"/>
        <v>45766.583333332252</v>
      </c>
      <c r="B451" s="3" t="s">
        <v>95</v>
      </c>
      <c r="C451" s="76">
        <v>51</v>
      </c>
      <c r="D451" s="76">
        <v>75.900000000000006</v>
      </c>
      <c r="E451" s="77">
        <v>45.8</v>
      </c>
    </row>
    <row r="452" spans="1:5" x14ac:dyDescent="0.2">
      <c r="A452" s="66">
        <f t="shared" si="6"/>
        <v>45766.624999998916</v>
      </c>
      <c r="B452" s="3" t="s">
        <v>95</v>
      </c>
      <c r="C452" s="76">
        <v>48.9</v>
      </c>
      <c r="D452" s="76">
        <v>66.2</v>
      </c>
      <c r="E452" s="77">
        <v>45.5</v>
      </c>
    </row>
    <row r="453" spans="1:5" x14ac:dyDescent="0.2">
      <c r="A453" s="66">
        <f t="shared" si="6"/>
        <v>45766.66666666558</v>
      </c>
      <c r="B453" s="3" t="s">
        <v>95</v>
      </c>
      <c r="C453" s="76">
        <v>48</v>
      </c>
      <c r="D453" s="76">
        <v>70.3</v>
      </c>
      <c r="E453" s="77">
        <v>44.4</v>
      </c>
    </row>
    <row r="454" spans="1:5" x14ac:dyDescent="0.2">
      <c r="A454" s="66">
        <f t="shared" si="6"/>
        <v>45766.708333332244</v>
      </c>
      <c r="B454" s="3" t="s">
        <v>95</v>
      </c>
      <c r="C454" s="76">
        <v>55.9</v>
      </c>
      <c r="D454" s="76">
        <v>78.400000000000006</v>
      </c>
      <c r="E454" s="77">
        <v>45</v>
      </c>
    </row>
    <row r="455" spans="1:5" x14ac:dyDescent="0.2">
      <c r="A455" s="66">
        <f t="shared" ref="A455:A518" si="7">A454+TIME(1,0,0)</f>
        <v>45766.749999998909</v>
      </c>
      <c r="B455" s="3" t="s">
        <v>95</v>
      </c>
      <c r="C455" s="76">
        <v>51.6</v>
      </c>
      <c r="D455" s="76">
        <v>73.2</v>
      </c>
      <c r="E455" s="77">
        <v>43.9</v>
      </c>
    </row>
    <row r="456" spans="1:5" x14ac:dyDescent="0.2">
      <c r="A456" s="66">
        <f t="shared" si="7"/>
        <v>45766.791666665573</v>
      </c>
      <c r="B456" s="3" t="s">
        <v>95</v>
      </c>
      <c r="C456" s="76">
        <v>48.9</v>
      </c>
      <c r="D456" s="76">
        <v>75.599999999999994</v>
      </c>
      <c r="E456" s="77">
        <v>42.9</v>
      </c>
    </row>
    <row r="457" spans="1:5" x14ac:dyDescent="0.2">
      <c r="A457" s="66">
        <f t="shared" si="7"/>
        <v>45766.833333332237</v>
      </c>
      <c r="B457" s="3" t="s">
        <v>95</v>
      </c>
      <c r="C457" s="76">
        <v>50</v>
      </c>
      <c r="D457" s="76">
        <v>75.599999999999994</v>
      </c>
      <c r="E457" s="77">
        <v>42.3</v>
      </c>
    </row>
    <row r="458" spans="1:5" x14ac:dyDescent="0.2">
      <c r="A458" s="66">
        <f t="shared" si="7"/>
        <v>45766.874999998901</v>
      </c>
      <c r="B458" s="3" t="s">
        <v>95</v>
      </c>
      <c r="C458" s="76">
        <v>44.8</v>
      </c>
      <c r="D458" s="76">
        <v>60.7</v>
      </c>
      <c r="E458" s="77">
        <v>42.3</v>
      </c>
    </row>
    <row r="459" spans="1:5" x14ac:dyDescent="0.2">
      <c r="A459" s="66">
        <f t="shared" si="7"/>
        <v>45766.916666665566</v>
      </c>
      <c r="B459" s="3" t="s">
        <v>95</v>
      </c>
      <c r="C459" s="76">
        <v>43.5</v>
      </c>
      <c r="D459" s="76">
        <v>55.6</v>
      </c>
      <c r="E459" s="77">
        <v>42.1</v>
      </c>
    </row>
    <row r="460" spans="1:5" x14ac:dyDescent="0.2">
      <c r="A460" s="66">
        <f t="shared" si="7"/>
        <v>45766.95833333223</v>
      </c>
      <c r="B460" s="3" t="s">
        <v>95</v>
      </c>
      <c r="C460" s="76">
        <v>43.7</v>
      </c>
      <c r="D460" s="76">
        <v>58.6</v>
      </c>
      <c r="E460" s="77">
        <v>42</v>
      </c>
    </row>
    <row r="461" spans="1:5" x14ac:dyDescent="0.2">
      <c r="A461" s="66">
        <f t="shared" si="7"/>
        <v>45766.999999998894</v>
      </c>
      <c r="B461" s="3" t="s">
        <v>95</v>
      </c>
      <c r="C461" s="76">
        <v>43</v>
      </c>
      <c r="D461" s="76">
        <v>54</v>
      </c>
      <c r="E461" s="77">
        <v>41.9</v>
      </c>
    </row>
    <row r="462" spans="1:5" x14ac:dyDescent="0.2">
      <c r="A462" s="66">
        <f t="shared" si="7"/>
        <v>45767.041666665558</v>
      </c>
      <c r="B462" s="3" t="s">
        <v>95</v>
      </c>
      <c r="C462" s="76">
        <v>42.6</v>
      </c>
      <c r="D462" s="76">
        <v>60.2</v>
      </c>
      <c r="E462" s="77">
        <v>41.5</v>
      </c>
    </row>
    <row r="463" spans="1:5" x14ac:dyDescent="0.2">
      <c r="A463" s="66">
        <f t="shared" si="7"/>
        <v>45767.083333332223</v>
      </c>
      <c r="B463" s="3" t="s">
        <v>95</v>
      </c>
      <c r="C463" s="76">
        <v>42</v>
      </c>
      <c r="D463" s="76">
        <v>52.6</v>
      </c>
      <c r="E463" s="77">
        <v>41.1</v>
      </c>
    </row>
    <row r="464" spans="1:5" x14ac:dyDescent="0.2">
      <c r="A464" s="66">
        <f t="shared" si="7"/>
        <v>45767.124999998887</v>
      </c>
      <c r="B464" s="3" t="s">
        <v>95</v>
      </c>
      <c r="C464" s="76">
        <v>41.9</v>
      </c>
      <c r="D464" s="76">
        <v>49.7</v>
      </c>
      <c r="E464" s="77">
        <v>41.1</v>
      </c>
    </row>
    <row r="465" spans="1:5" x14ac:dyDescent="0.2">
      <c r="A465" s="66">
        <f t="shared" si="7"/>
        <v>45767.166666665551</v>
      </c>
      <c r="B465" s="3" t="s">
        <v>95</v>
      </c>
      <c r="C465" s="76">
        <v>42.2</v>
      </c>
      <c r="D465" s="76">
        <v>62.5</v>
      </c>
      <c r="E465" s="77">
        <v>41.2</v>
      </c>
    </row>
    <row r="466" spans="1:5" x14ac:dyDescent="0.2">
      <c r="A466" s="66">
        <f t="shared" si="7"/>
        <v>45767.208333332215</v>
      </c>
      <c r="B466" s="3" t="s">
        <v>95</v>
      </c>
      <c r="C466" s="76">
        <v>52.7</v>
      </c>
      <c r="D466" s="76">
        <v>76.400000000000006</v>
      </c>
      <c r="E466" s="77">
        <v>42.2</v>
      </c>
    </row>
    <row r="467" spans="1:5" x14ac:dyDescent="0.2">
      <c r="A467" s="66">
        <f t="shared" si="7"/>
        <v>45767.24999999888</v>
      </c>
      <c r="B467" s="3" t="s">
        <v>95</v>
      </c>
      <c r="C467" s="76">
        <v>51.9</v>
      </c>
      <c r="D467" s="76">
        <v>67.099999999999994</v>
      </c>
      <c r="E467" s="77">
        <v>42.4</v>
      </c>
    </row>
    <row r="468" spans="1:5" x14ac:dyDescent="0.2">
      <c r="A468" s="66">
        <f t="shared" si="7"/>
        <v>45767.291666665544</v>
      </c>
      <c r="B468" s="3" t="s">
        <v>95</v>
      </c>
      <c r="C468" s="76">
        <v>50.1</v>
      </c>
      <c r="D468" s="76">
        <v>71.3</v>
      </c>
      <c r="E468" s="77">
        <v>42.1</v>
      </c>
    </row>
    <row r="469" spans="1:5" x14ac:dyDescent="0.2">
      <c r="A469" s="66">
        <f t="shared" si="7"/>
        <v>45767.333333332208</v>
      </c>
      <c r="B469" s="3" t="s">
        <v>95</v>
      </c>
      <c r="C469" s="76">
        <v>46.6</v>
      </c>
      <c r="D469" s="76">
        <v>66.900000000000006</v>
      </c>
      <c r="E469" s="77">
        <v>42.5</v>
      </c>
    </row>
    <row r="470" spans="1:5" x14ac:dyDescent="0.2">
      <c r="A470" s="66">
        <f t="shared" si="7"/>
        <v>45767.374999998872</v>
      </c>
      <c r="B470" s="3" t="s">
        <v>95</v>
      </c>
      <c r="C470" s="76">
        <v>56.4</v>
      </c>
      <c r="D470" s="76">
        <v>86.2</v>
      </c>
      <c r="E470" s="77">
        <v>42.7</v>
      </c>
    </row>
    <row r="471" spans="1:5" x14ac:dyDescent="0.2">
      <c r="A471" s="66">
        <f t="shared" si="7"/>
        <v>45767.416666665536</v>
      </c>
      <c r="B471" s="3" t="s">
        <v>95</v>
      </c>
      <c r="C471" s="76">
        <v>61.5</v>
      </c>
      <c r="D471" s="76">
        <v>88.5</v>
      </c>
      <c r="E471" s="77">
        <v>43.2</v>
      </c>
    </row>
    <row r="472" spans="1:5" x14ac:dyDescent="0.2">
      <c r="A472" s="66">
        <f t="shared" si="7"/>
        <v>45767.458333332201</v>
      </c>
      <c r="B472" s="3" t="s">
        <v>95</v>
      </c>
      <c r="C472" s="76">
        <v>53.7</v>
      </c>
      <c r="D472" s="76">
        <v>73.7</v>
      </c>
      <c r="E472" s="77">
        <v>43.2</v>
      </c>
    </row>
    <row r="473" spans="1:5" x14ac:dyDescent="0.2">
      <c r="A473" s="66">
        <f t="shared" si="7"/>
        <v>45767.499999998865</v>
      </c>
      <c r="B473" s="3" t="s">
        <v>95</v>
      </c>
      <c r="C473" s="76">
        <v>50.8</v>
      </c>
      <c r="D473" s="76">
        <v>74.2</v>
      </c>
      <c r="E473" s="77">
        <v>42.8</v>
      </c>
    </row>
    <row r="474" spans="1:5" x14ac:dyDescent="0.2">
      <c r="A474" s="66">
        <f t="shared" si="7"/>
        <v>45767.541666665529</v>
      </c>
      <c r="B474" s="3" t="s">
        <v>95</v>
      </c>
      <c r="C474" s="76">
        <v>48.6</v>
      </c>
      <c r="D474" s="76">
        <v>72.900000000000006</v>
      </c>
      <c r="E474" s="77">
        <v>42.1</v>
      </c>
    </row>
    <row r="475" spans="1:5" x14ac:dyDescent="0.2">
      <c r="A475" s="66">
        <f t="shared" si="7"/>
        <v>45767.583333332193</v>
      </c>
      <c r="B475" s="3" t="s">
        <v>95</v>
      </c>
      <c r="C475" s="76">
        <v>48.7</v>
      </c>
      <c r="D475" s="76">
        <v>76.7</v>
      </c>
      <c r="E475" s="77">
        <v>42</v>
      </c>
    </row>
    <row r="476" spans="1:5" x14ac:dyDescent="0.2">
      <c r="A476" s="66">
        <f t="shared" si="7"/>
        <v>45767.624999998858</v>
      </c>
      <c r="B476" s="3" t="s">
        <v>95</v>
      </c>
      <c r="C476" s="76">
        <v>46.5</v>
      </c>
      <c r="D476" s="76">
        <v>79.900000000000006</v>
      </c>
      <c r="E476" s="77">
        <v>41.3</v>
      </c>
    </row>
    <row r="477" spans="1:5" x14ac:dyDescent="0.2">
      <c r="A477" s="66">
        <f t="shared" si="7"/>
        <v>45767.666666665522</v>
      </c>
      <c r="B477" s="3" t="s">
        <v>95</v>
      </c>
      <c r="C477" s="76">
        <v>53.1</v>
      </c>
      <c r="D477" s="76">
        <v>78.599999999999994</v>
      </c>
      <c r="E477" s="77">
        <v>41.6</v>
      </c>
    </row>
    <row r="478" spans="1:5" x14ac:dyDescent="0.2">
      <c r="A478" s="66">
        <f t="shared" si="7"/>
        <v>45767.708333332186</v>
      </c>
      <c r="B478" s="3" t="s">
        <v>95</v>
      </c>
      <c r="C478" s="76">
        <v>54.3</v>
      </c>
      <c r="D478" s="76">
        <v>79.8</v>
      </c>
      <c r="E478" s="77">
        <v>42.8</v>
      </c>
    </row>
    <row r="479" spans="1:5" x14ac:dyDescent="0.2">
      <c r="A479" s="66">
        <f t="shared" si="7"/>
        <v>45767.74999999885</v>
      </c>
      <c r="B479" s="3" t="s">
        <v>95</v>
      </c>
      <c r="C479" s="76">
        <v>54.8</v>
      </c>
      <c r="D479" s="76">
        <v>80.900000000000006</v>
      </c>
      <c r="E479" s="77">
        <v>41.8</v>
      </c>
    </row>
    <row r="480" spans="1:5" x14ac:dyDescent="0.2">
      <c r="A480" s="66">
        <f t="shared" si="7"/>
        <v>45767.791666665515</v>
      </c>
      <c r="B480" s="3" t="s">
        <v>95</v>
      </c>
      <c r="C480" s="76">
        <v>47.9</v>
      </c>
      <c r="D480" s="76">
        <v>74.8</v>
      </c>
      <c r="E480" s="77">
        <v>41.4</v>
      </c>
    </row>
    <row r="481" spans="1:5" x14ac:dyDescent="0.2">
      <c r="A481" s="66">
        <f t="shared" si="7"/>
        <v>45767.833333332179</v>
      </c>
      <c r="B481" s="3" t="s">
        <v>95</v>
      </c>
      <c r="C481" s="76">
        <v>47.4</v>
      </c>
      <c r="D481" s="76">
        <v>76.5</v>
      </c>
      <c r="E481" s="77">
        <v>40.9</v>
      </c>
    </row>
    <row r="482" spans="1:5" x14ac:dyDescent="0.2">
      <c r="A482" s="66">
        <f t="shared" si="7"/>
        <v>45767.874999998843</v>
      </c>
      <c r="B482" s="3" t="s">
        <v>95</v>
      </c>
      <c r="C482" s="76">
        <v>43.2</v>
      </c>
      <c r="D482" s="76">
        <v>57.6</v>
      </c>
      <c r="E482" s="77">
        <v>41.6</v>
      </c>
    </row>
    <row r="483" spans="1:5" x14ac:dyDescent="0.2">
      <c r="A483" s="66">
        <f t="shared" si="7"/>
        <v>45767.916666665507</v>
      </c>
      <c r="B483" s="3" t="s">
        <v>95</v>
      </c>
      <c r="C483" s="76">
        <v>42.9</v>
      </c>
      <c r="D483" s="76">
        <v>57.5</v>
      </c>
      <c r="E483" s="77">
        <v>40.9</v>
      </c>
    </row>
    <row r="484" spans="1:5" x14ac:dyDescent="0.2">
      <c r="A484" s="66">
        <f t="shared" si="7"/>
        <v>45767.958333332172</v>
      </c>
      <c r="B484" s="3" t="s">
        <v>95</v>
      </c>
      <c r="C484" s="76">
        <v>44.6</v>
      </c>
      <c r="D484" s="76">
        <v>61.5</v>
      </c>
      <c r="E484" s="77">
        <v>40.6</v>
      </c>
    </row>
    <row r="485" spans="1:5" x14ac:dyDescent="0.2">
      <c r="A485" s="66">
        <f t="shared" si="7"/>
        <v>45767.999999998836</v>
      </c>
      <c r="B485" s="3" t="s">
        <v>95</v>
      </c>
      <c r="C485" s="76">
        <v>41</v>
      </c>
      <c r="D485" s="76">
        <v>50.3</v>
      </c>
      <c r="E485" s="77">
        <v>40.299999999999997</v>
      </c>
    </row>
    <row r="486" spans="1:5" x14ac:dyDescent="0.2">
      <c r="A486" s="66">
        <f t="shared" si="7"/>
        <v>45768.0416666655</v>
      </c>
      <c r="B486" s="3" t="s">
        <v>95</v>
      </c>
      <c r="C486" s="76">
        <v>43.3</v>
      </c>
      <c r="D486" s="76">
        <v>59.6</v>
      </c>
      <c r="E486" s="77">
        <v>40.299999999999997</v>
      </c>
    </row>
    <row r="487" spans="1:5" x14ac:dyDescent="0.2">
      <c r="A487" s="66">
        <f t="shared" si="7"/>
        <v>45768.083333332164</v>
      </c>
      <c r="B487" s="3" t="s">
        <v>95</v>
      </c>
      <c r="C487" s="76">
        <v>40.9</v>
      </c>
      <c r="D487" s="76">
        <v>51.3</v>
      </c>
      <c r="E487" s="77">
        <v>40.200000000000003</v>
      </c>
    </row>
    <row r="488" spans="1:5" x14ac:dyDescent="0.2">
      <c r="A488" s="66">
        <f t="shared" si="7"/>
        <v>45768.124999998829</v>
      </c>
      <c r="B488" s="3" t="s">
        <v>95</v>
      </c>
      <c r="C488" s="76">
        <v>40.9</v>
      </c>
      <c r="D488" s="76">
        <v>54.2</v>
      </c>
      <c r="E488" s="77">
        <v>40</v>
      </c>
    </row>
    <row r="489" spans="1:5" x14ac:dyDescent="0.2">
      <c r="A489" s="66">
        <f t="shared" si="7"/>
        <v>45768.166666665493</v>
      </c>
      <c r="B489" s="3" t="s">
        <v>95</v>
      </c>
      <c r="C489" s="76">
        <v>40.9</v>
      </c>
      <c r="D489" s="76">
        <v>49.7</v>
      </c>
      <c r="E489" s="77">
        <v>40.299999999999997</v>
      </c>
    </row>
    <row r="490" spans="1:5" x14ac:dyDescent="0.2">
      <c r="A490" s="66">
        <f t="shared" si="7"/>
        <v>45768.208333332157</v>
      </c>
      <c r="B490" s="3" t="s">
        <v>95</v>
      </c>
      <c r="C490" s="76">
        <v>49.4</v>
      </c>
      <c r="D490" s="76">
        <v>67.5</v>
      </c>
      <c r="E490" s="77">
        <v>40.9</v>
      </c>
    </row>
    <row r="491" spans="1:5" x14ac:dyDescent="0.2">
      <c r="A491" s="66">
        <f t="shared" si="7"/>
        <v>45768.249999998821</v>
      </c>
      <c r="B491" s="3" t="s">
        <v>95</v>
      </c>
      <c r="C491" s="76">
        <v>50.9</v>
      </c>
      <c r="D491" s="76">
        <v>68</v>
      </c>
      <c r="E491" s="77">
        <v>42.2</v>
      </c>
    </row>
    <row r="492" spans="1:5" x14ac:dyDescent="0.2">
      <c r="A492" s="66">
        <f t="shared" si="7"/>
        <v>45768.291666665486</v>
      </c>
      <c r="B492" s="3" t="s">
        <v>95</v>
      </c>
      <c r="C492" s="76">
        <v>57</v>
      </c>
      <c r="D492" s="76">
        <v>75.099999999999994</v>
      </c>
      <c r="E492" s="77">
        <v>46.8</v>
      </c>
    </row>
    <row r="493" spans="1:5" x14ac:dyDescent="0.2">
      <c r="A493" s="66">
        <f t="shared" si="7"/>
        <v>45768.33333333215</v>
      </c>
      <c r="B493" s="3" t="s">
        <v>95</v>
      </c>
      <c r="C493" s="76">
        <v>49</v>
      </c>
      <c r="D493" s="76">
        <v>73.599999999999994</v>
      </c>
      <c r="E493" s="77">
        <v>44.8</v>
      </c>
    </row>
    <row r="494" spans="1:5" x14ac:dyDescent="0.2">
      <c r="A494" s="66">
        <f t="shared" si="7"/>
        <v>45768.374999998814</v>
      </c>
      <c r="B494" s="3" t="s">
        <v>95</v>
      </c>
      <c r="C494" s="76">
        <v>47.1</v>
      </c>
      <c r="D494" s="76">
        <v>72</v>
      </c>
      <c r="E494" s="77">
        <v>42.3</v>
      </c>
    </row>
    <row r="495" spans="1:5" x14ac:dyDescent="0.2">
      <c r="A495" s="66">
        <f t="shared" si="7"/>
        <v>45768.416666665478</v>
      </c>
      <c r="B495" s="3" t="s">
        <v>95</v>
      </c>
      <c r="C495" s="76">
        <v>47.5</v>
      </c>
      <c r="D495" s="76">
        <v>77.7</v>
      </c>
      <c r="E495" s="77">
        <v>40.4</v>
      </c>
    </row>
    <row r="496" spans="1:5" x14ac:dyDescent="0.2">
      <c r="A496" s="66">
        <f t="shared" si="7"/>
        <v>45768.458333332143</v>
      </c>
      <c r="B496" s="3" t="s">
        <v>95</v>
      </c>
      <c r="C496" s="76">
        <v>47.7</v>
      </c>
      <c r="D496" s="76">
        <v>70</v>
      </c>
      <c r="E496" s="77">
        <v>40.700000000000003</v>
      </c>
    </row>
    <row r="497" spans="1:5" x14ac:dyDescent="0.2">
      <c r="A497" s="66">
        <f t="shared" si="7"/>
        <v>45768.499999998807</v>
      </c>
      <c r="B497" s="3" t="s">
        <v>95</v>
      </c>
      <c r="C497" s="76">
        <v>44</v>
      </c>
      <c r="D497" s="76">
        <v>62.3</v>
      </c>
      <c r="E497" s="77">
        <v>40.799999999999997</v>
      </c>
    </row>
    <row r="498" spans="1:5" x14ac:dyDescent="0.2">
      <c r="A498" s="66">
        <f t="shared" si="7"/>
        <v>45768.541666665471</v>
      </c>
      <c r="B498" s="3" t="s">
        <v>95</v>
      </c>
      <c r="C498" s="76">
        <v>45.6</v>
      </c>
      <c r="D498" s="76">
        <v>67.599999999999994</v>
      </c>
      <c r="E498" s="77">
        <v>39.700000000000003</v>
      </c>
    </row>
    <row r="499" spans="1:5" x14ac:dyDescent="0.2">
      <c r="A499" s="66">
        <f t="shared" si="7"/>
        <v>45768.583333332135</v>
      </c>
      <c r="B499" s="3" t="s">
        <v>95</v>
      </c>
      <c r="C499" s="76">
        <v>47.8</v>
      </c>
      <c r="D499" s="76">
        <v>66.3</v>
      </c>
      <c r="E499" s="77">
        <v>44.9</v>
      </c>
    </row>
    <row r="500" spans="1:5" x14ac:dyDescent="0.2">
      <c r="A500" s="66">
        <f t="shared" si="7"/>
        <v>45768.624999998799</v>
      </c>
      <c r="B500" s="3" t="s">
        <v>95</v>
      </c>
      <c r="C500" s="76">
        <v>49.2</v>
      </c>
      <c r="D500" s="76">
        <v>66.5</v>
      </c>
      <c r="E500" s="77">
        <v>46.2</v>
      </c>
    </row>
    <row r="501" spans="1:5" x14ac:dyDescent="0.2">
      <c r="A501" s="66">
        <f t="shared" si="7"/>
        <v>45768.666666665464</v>
      </c>
      <c r="B501" s="3" t="s">
        <v>95</v>
      </c>
      <c r="C501" s="76">
        <v>52.9</v>
      </c>
      <c r="D501" s="76">
        <v>80.5</v>
      </c>
      <c r="E501" s="77">
        <v>41.9</v>
      </c>
    </row>
    <row r="502" spans="1:5" x14ac:dyDescent="0.2">
      <c r="A502" s="66">
        <f t="shared" si="7"/>
        <v>45768.708333332128</v>
      </c>
      <c r="B502" s="3" t="s">
        <v>95</v>
      </c>
      <c r="C502" s="76">
        <v>46.2</v>
      </c>
      <c r="D502" s="76">
        <v>65.900000000000006</v>
      </c>
      <c r="E502" s="77">
        <v>40.1</v>
      </c>
    </row>
    <row r="503" spans="1:5" x14ac:dyDescent="0.2">
      <c r="A503" s="66">
        <f t="shared" si="7"/>
        <v>45768.749999998792</v>
      </c>
      <c r="B503" s="3" t="s">
        <v>95</v>
      </c>
      <c r="C503" s="76">
        <v>47.4</v>
      </c>
      <c r="D503" s="76">
        <v>75.599999999999994</v>
      </c>
      <c r="E503" s="77">
        <v>39.6</v>
      </c>
    </row>
    <row r="504" spans="1:5" x14ac:dyDescent="0.2">
      <c r="A504" s="66">
        <f t="shared" si="7"/>
        <v>45768.791666665456</v>
      </c>
      <c r="B504" s="3" t="s">
        <v>95</v>
      </c>
      <c r="C504" s="76">
        <v>49.2</v>
      </c>
      <c r="D504" s="76">
        <v>76.3</v>
      </c>
      <c r="E504" s="77">
        <v>41</v>
      </c>
    </row>
    <row r="505" spans="1:5" x14ac:dyDescent="0.2">
      <c r="A505" s="66">
        <f t="shared" si="7"/>
        <v>45768.833333332121</v>
      </c>
      <c r="B505" s="3" t="s">
        <v>95</v>
      </c>
      <c r="C505" s="76">
        <v>46</v>
      </c>
      <c r="D505" s="76">
        <v>69.5</v>
      </c>
      <c r="E505" s="77">
        <v>41.5</v>
      </c>
    </row>
    <row r="506" spans="1:5" x14ac:dyDescent="0.2">
      <c r="A506" s="66">
        <f t="shared" si="7"/>
        <v>45768.874999998785</v>
      </c>
      <c r="B506" s="3" t="s">
        <v>95</v>
      </c>
      <c r="C506" s="76">
        <v>43.1</v>
      </c>
      <c r="D506" s="76">
        <v>61.8</v>
      </c>
      <c r="E506" s="77">
        <v>41.5</v>
      </c>
    </row>
    <row r="507" spans="1:5" x14ac:dyDescent="0.2">
      <c r="A507" s="66">
        <f>A506+TIME(1,0,0)</f>
        <v>45768.916666665449</v>
      </c>
      <c r="B507" s="3" t="s">
        <v>95</v>
      </c>
      <c r="C507" s="76">
        <v>42.6</v>
      </c>
      <c r="D507" s="76">
        <v>58.1</v>
      </c>
      <c r="E507" s="77">
        <v>41.2</v>
      </c>
    </row>
    <row r="508" spans="1:5" x14ac:dyDescent="0.2">
      <c r="A508" s="66">
        <f t="shared" si="7"/>
        <v>45768.958333332113</v>
      </c>
      <c r="B508" s="3" t="s">
        <v>95</v>
      </c>
      <c r="C508" s="76">
        <v>41.8</v>
      </c>
      <c r="D508" s="76">
        <v>56.8</v>
      </c>
      <c r="E508" s="77">
        <v>40.9</v>
      </c>
    </row>
    <row r="509" spans="1:5" x14ac:dyDescent="0.2">
      <c r="A509" s="66">
        <f t="shared" si="7"/>
        <v>45768.999999998778</v>
      </c>
      <c r="B509" s="3" t="s">
        <v>95</v>
      </c>
      <c r="C509" s="76">
        <v>41.7</v>
      </c>
      <c r="D509" s="76">
        <v>55.5</v>
      </c>
      <c r="E509" s="77">
        <v>40.9</v>
      </c>
    </row>
    <row r="510" spans="1:5" x14ac:dyDescent="0.2">
      <c r="A510" s="66">
        <f t="shared" si="7"/>
        <v>45769.041666665442</v>
      </c>
      <c r="B510" s="3" t="s">
        <v>95</v>
      </c>
      <c r="C510" s="76">
        <v>41.5</v>
      </c>
      <c r="D510" s="76">
        <v>49.3</v>
      </c>
      <c r="E510" s="77">
        <v>40.9</v>
      </c>
    </row>
    <row r="511" spans="1:5" x14ac:dyDescent="0.2">
      <c r="A511" s="66">
        <f t="shared" si="7"/>
        <v>45769.083333332106</v>
      </c>
      <c r="B511" s="3" t="s">
        <v>95</v>
      </c>
      <c r="C511" s="76">
        <v>41.9</v>
      </c>
      <c r="D511" s="76">
        <v>47</v>
      </c>
      <c r="E511" s="77">
        <v>41.2</v>
      </c>
    </row>
    <row r="512" spans="1:5" x14ac:dyDescent="0.2">
      <c r="A512" s="66">
        <f t="shared" si="7"/>
        <v>45769.12499999877</v>
      </c>
      <c r="B512" s="3" t="s">
        <v>95</v>
      </c>
      <c r="C512" s="76">
        <v>42.3</v>
      </c>
      <c r="D512" s="76">
        <v>51</v>
      </c>
      <c r="E512" s="77">
        <v>41.5</v>
      </c>
    </row>
    <row r="513" spans="1:5" x14ac:dyDescent="0.2">
      <c r="A513" s="66">
        <f t="shared" si="7"/>
        <v>45769.166666665435</v>
      </c>
      <c r="B513" s="3" t="s">
        <v>95</v>
      </c>
      <c r="C513" s="76">
        <v>42.9</v>
      </c>
      <c r="D513" s="76">
        <v>63.9</v>
      </c>
      <c r="E513" s="77">
        <v>41.5</v>
      </c>
    </row>
    <row r="514" spans="1:5" x14ac:dyDescent="0.2">
      <c r="A514" s="66">
        <f t="shared" si="7"/>
        <v>45769.208333332099</v>
      </c>
      <c r="B514" s="3" t="s">
        <v>95</v>
      </c>
      <c r="C514" s="76">
        <v>49.7</v>
      </c>
      <c r="D514" s="76">
        <v>68.7</v>
      </c>
      <c r="E514" s="77">
        <v>42.9</v>
      </c>
    </row>
    <row r="515" spans="1:5" x14ac:dyDescent="0.2">
      <c r="A515" s="66">
        <f t="shared" si="7"/>
        <v>45769.249999998763</v>
      </c>
      <c r="B515" s="3" t="s">
        <v>95</v>
      </c>
      <c r="C515" s="76">
        <v>52</v>
      </c>
      <c r="D515" s="76">
        <v>74.900000000000006</v>
      </c>
      <c r="E515" s="77">
        <v>46.5</v>
      </c>
    </row>
    <row r="516" spans="1:5" x14ac:dyDescent="0.2">
      <c r="A516" s="66">
        <f t="shared" si="7"/>
        <v>45769.291666665427</v>
      </c>
      <c r="B516" s="3" t="s">
        <v>95</v>
      </c>
      <c r="C516" s="76">
        <v>50.8</v>
      </c>
      <c r="D516" s="76">
        <v>78.2</v>
      </c>
      <c r="E516" s="77">
        <v>44.3</v>
      </c>
    </row>
    <row r="517" spans="1:5" x14ac:dyDescent="0.2">
      <c r="A517" s="66">
        <f t="shared" si="7"/>
        <v>45769.333333332092</v>
      </c>
      <c r="B517" s="3" t="s">
        <v>95</v>
      </c>
      <c r="C517" s="76">
        <v>52.5</v>
      </c>
      <c r="D517" s="76">
        <v>75.900000000000006</v>
      </c>
      <c r="E517" s="77">
        <v>43.7</v>
      </c>
    </row>
    <row r="518" spans="1:5" x14ac:dyDescent="0.2">
      <c r="A518" s="66">
        <f t="shared" si="7"/>
        <v>45769.374999998756</v>
      </c>
      <c r="B518" s="3" t="s">
        <v>95</v>
      </c>
      <c r="C518" s="76">
        <v>49.2</v>
      </c>
      <c r="D518" s="76">
        <v>64.8</v>
      </c>
      <c r="E518" s="77">
        <v>42.6</v>
      </c>
    </row>
    <row r="519" spans="1:5" x14ac:dyDescent="0.2">
      <c r="A519" s="66">
        <f t="shared" ref="A519:A582" si="8">A518+TIME(1,0,0)</f>
        <v>45769.41666666542</v>
      </c>
      <c r="B519" s="3" t="s">
        <v>95</v>
      </c>
      <c r="C519" s="76">
        <v>48.8</v>
      </c>
      <c r="D519" s="76">
        <v>70.3</v>
      </c>
      <c r="E519" s="77">
        <v>41.6</v>
      </c>
    </row>
    <row r="520" spans="1:5" x14ac:dyDescent="0.2">
      <c r="A520" s="66">
        <f t="shared" si="8"/>
        <v>45769.458333332084</v>
      </c>
      <c r="B520" s="3" t="s">
        <v>95</v>
      </c>
      <c r="C520" s="76">
        <v>50.7</v>
      </c>
      <c r="D520" s="76">
        <v>78</v>
      </c>
      <c r="E520" s="77">
        <v>41.8</v>
      </c>
    </row>
    <row r="521" spans="1:5" x14ac:dyDescent="0.2">
      <c r="A521" s="66">
        <f t="shared" si="8"/>
        <v>45769.499999998749</v>
      </c>
      <c r="B521" s="3" t="s">
        <v>95</v>
      </c>
      <c r="C521" s="76">
        <v>48.3</v>
      </c>
      <c r="D521" s="76">
        <v>68.2</v>
      </c>
      <c r="E521" s="77">
        <v>41.3</v>
      </c>
    </row>
    <row r="522" spans="1:5" x14ac:dyDescent="0.2">
      <c r="A522" s="66">
        <f t="shared" si="8"/>
        <v>45769.541666665413</v>
      </c>
      <c r="B522" s="3" t="s">
        <v>95</v>
      </c>
      <c r="C522" s="76">
        <v>50.3</v>
      </c>
      <c r="D522" s="76">
        <v>75.099999999999994</v>
      </c>
      <c r="E522" s="77">
        <v>41.7</v>
      </c>
    </row>
    <row r="523" spans="1:5" x14ac:dyDescent="0.2">
      <c r="A523" s="66">
        <f t="shared" si="8"/>
        <v>45769.583333332077</v>
      </c>
      <c r="B523" s="3" t="s">
        <v>95</v>
      </c>
      <c r="C523" s="76">
        <v>52.3</v>
      </c>
      <c r="D523" s="76">
        <v>78</v>
      </c>
      <c r="E523" s="77">
        <v>41.4</v>
      </c>
    </row>
    <row r="524" spans="1:5" x14ac:dyDescent="0.2">
      <c r="A524" s="66">
        <f t="shared" si="8"/>
        <v>45769.624999998741</v>
      </c>
      <c r="B524" s="3" t="s">
        <v>95</v>
      </c>
      <c r="C524" s="76">
        <v>46.6</v>
      </c>
      <c r="D524" s="76">
        <v>69.400000000000006</v>
      </c>
      <c r="E524" s="77">
        <v>41.8</v>
      </c>
    </row>
    <row r="525" spans="1:5" x14ac:dyDescent="0.2">
      <c r="A525" s="66">
        <f t="shared" si="8"/>
        <v>45769.666666665406</v>
      </c>
      <c r="B525" s="3" t="s">
        <v>95</v>
      </c>
      <c r="C525" s="76">
        <v>54</v>
      </c>
      <c r="D525" s="76">
        <v>80</v>
      </c>
      <c r="E525" s="77">
        <v>41.4</v>
      </c>
    </row>
    <row r="526" spans="1:5" x14ac:dyDescent="0.2">
      <c r="A526" s="66">
        <f t="shared" si="8"/>
        <v>45769.70833333207</v>
      </c>
      <c r="B526" s="3" t="s">
        <v>95</v>
      </c>
      <c r="C526" s="76">
        <v>58.5</v>
      </c>
      <c r="D526" s="76">
        <v>79.7</v>
      </c>
      <c r="E526" s="77">
        <v>42.7</v>
      </c>
    </row>
    <row r="527" spans="1:5" x14ac:dyDescent="0.2">
      <c r="A527" s="66">
        <f t="shared" si="8"/>
        <v>45769.749999998734</v>
      </c>
      <c r="B527" s="3" t="s">
        <v>95</v>
      </c>
      <c r="C527" s="76">
        <v>47.3</v>
      </c>
      <c r="D527" s="76">
        <v>75.900000000000006</v>
      </c>
      <c r="E527" s="77">
        <v>41.5</v>
      </c>
    </row>
    <row r="528" spans="1:5" x14ac:dyDescent="0.2">
      <c r="A528" s="66">
        <f t="shared" si="8"/>
        <v>45769.791666665398</v>
      </c>
      <c r="B528" s="3" t="s">
        <v>95</v>
      </c>
      <c r="C528" s="76">
        <v>45.7</v>
      </c>
      <c r="D528" s="76">
        <v>73.599999999999994</v>
      </c>
      <c r="E528" s="77">
        <v>40.4</v>
      </c>
    </row>
    <row r="529" spans="1:5" x14ac:dyDescent="0.2">
      <c r="A529" s="66">
        <f t="shared" si="8"/>
        <v>45769.833333332062</v>
      </c>
      <c r="B529" s="3" t="s">
        <v>95</v>
      </c>
      <c r="C529" s="76">
        <v>43.9</v>
      </c>
      <c r="D529" s="76">
        <v>67</v>
      </c>
      <c r="E529" s="77">
        <v>41.2</v>
      </c>
    </row>
    <row r="530" spans="1:5" x14ac:dyDescent="0.2">
      <c r="A530" s="66">
        <f t="shared" si="8"/>
        <v>45769.874999998727</v>
      </c>
      <c r="B530" s="3" t="s">
        <v>95</v>
      </c>
      <c r="C530" s="76">
        <v>43.5</v>
      </c>
      <c r="D530" s="76">
        <v>64.599999999999994</v>
      </c>
      <c r="E530" s="77">
        <v>41.7</v>
      </c>
    </row>
    <row r="531" spans="1:5" x14ac:dyDescent="0.2">
      <c r="A531" s="66">
        <f t="shared" si="8"/>
        <v>45769.916666665391</v>
      </c>
      <c r="B531" s="3" t="s">
        <v>95</v>
      </c>
      <c r="C531" s="76">
        <v>43.1</v>
      </c>
      <c r="D531" s="76">
        <v>56.3</v>
      </c>
      <c r="E531" s="77">
        <v>41.4</v>
      </c>
    </row>
    <row r="532" spans="1:5" x14ac:dyDescent="0.2">
      <c r="A532" s="66">
        <f t="shared" si="8"/>
        <v>45769.958333332055</v>
      </c>
      <c r="B532" s="3" t="s">
        <v>95</v>
      </c>
      <c r="C532" s="76">
        <v>43.7</v>
      </c>
      <c r="D532" s="76">
        <v>61.1</v>
      </c>
      <c r="E532" s="77">
        <v>41.2</v>
      </c>
    </row>
    <row r="533" spans="1:5" x14ac:dyDescent="0.2">
      <c r="A533" s="66">
        <f t="shared" si="8"/>
        <v>45769.999999998719</v>
      </c>
      <c r="B533" s="3" t="s">
        <v>95</v>
      </c>
      <c r="C533" s="76">
        <v>41.8</v>
      </c>
      <c r="D533" s="76">
        <v>48.9</v>
      </c>
      <c r="E533" s="77">
        <v>41</v>
      </c>
    </row>
    <row r="534" spans="1:5" x14ac:dyDescent="0.2">
      <c r="A534" s="66">
        <f t="shared" si="8"/>
        <v>45770.041666665384</v>
      </c>
      <c r="B534" s="3" t="s">
        <v>95</v>
      </c>
      <c r="C534" s="76">
        <v>47.4</v>
      </c>
      <c r="D534" s="76">
        <v>59.5</v>
      </c>
      <c r="E534" s="77">
        <v>41.4</v>
      </c>
    </row>
    <row r="535" spans="1:5" x14ac:dyDescent="0.2">
      <c r="A535" s="66">
        <f t="shared" si="8"/>
        <v>45770.083333332048</v>
      </c>
      <c r="B535" s="3" t="s">
        <v>95</v>
      </c>
      <c r="C535" s="76">
        <v>51.4</v>
      </c>
      <c r="D535" s="76">
        <v>60.6</v>
      </c>
      <c r="E535" s="77">
        <v>49.2</v>
      </c>
    </row>
    <row r="536" spans="1:5" x14ac:dyDescent="0.2">
      <c r="A536" s="66">
        <f t="shared" si="8"/>
        <v>45770.124999998712</v>
      </c>
      <c r="B536" s="3" t="s">
        <v>95</v>
      </c>
      <c r="C536" s="76">
        <v>52.4</v>
      </c>
      <c r="D536" s="76">
        <v>62.7</v>
      </c>
      <c r="E536" s="77">
        <v>50.4</v>
      </c>
    </row>
    <row r="537" spans="1:5" x14ac:dyDescent="0.2">
      <c r="A537" s="66">
        <f t="shared" si="8"/>
        <v>45770.166666665376</v>
      </c>
      <c r="B537" s="3" t="s">
        <v>95</v>
      </c>
      <c r="C537" s="76">
        <v>55.8</v>
      </c>
      <c r="D537" s="76">
        <v>67.900000000000006</v>
      </c>
      <c r="E537" s="77">
        <v>52.9</v>
      </c>
    </row>
    <row r="538" spans="1:5" x14ac:dyDescent="0.2">
      <c r="A538" s="66">
        <f t="shared" si="8"/>
        <v>45770.208333332041</v>
      </c>
      <c r="B538" s="3" t="s">
        <v>95</v>
      </c>
      <c r="C538" s="76">
        <v>56.9</v>
      </c>
      <c r="D538" s="76">
        <v>69.7</v>
      </c>
      <c r="E538" s="77">
        <v>52.2</v>
      </c>
    </row>
    <row r="539" spans="1:5" x14ac:dyDescent="0.2">
      <c r="A539" s="66">
        <f t="shared" si="8"/>
        <v>45770.249999998705</v>
      </c>
      <c r="B539" s="3" t="s">
        <v>95</v>
      </c>
      <c r="C539" s="76">
        <v>56.8</v>
      </c>
      <c r="D539" s="76">
        <v>73.400000000000006</v>
      </c>
      <c r="E539" s="77">
        <v>53.7</v>
      </c>
    </row>
    <row r="540" spans="1:5" x14ac:dyDescent="0.2">
      <c r="A540" s="66">
        <f t="shared" si="8"/>
        <v>45770.291666665369</v>
      </c>
      <c r="B540" s="3" t="s">
        <v>95</v>
      </c>
      <c r="C540" s="76">
        <v>58.3</v>
      </c>
      <c r="D540" s="76">
        <v>80.3</v>
      </c>
      <c r="E540" s="77">
        <v>52.4</v>
      </c>
    </row>
    <row r="541" spans="1:5" x14ac:dyDescent="0.2">
      <c r="A541" s="66">
        <f t="shared" si="8"/>
        <v>45770.333333332033</v>
      </c>
      <c r="B541" s="3" t="s">
        <v>95</v>
      </c>
      <c r="C541" s="76">
        <v>56.9</v>
      </c>
      <c r="D541" s="76">
        <v>76.3</v>
      </c>
      <c r="E541" s="77">
        <v>52</v>
      </c>
    </row>
    <row r="542" spans="1:5" x14ac:dyDescent="0.2">
      <c r="A542" s="66">
        <f t="shared" si="8"/>
        <v>45770.374999998698</v>
      </c>
      <c r="B542" s="3" t="s">
        <v>95</v>
      </c>
      <c r="C542" s="76">
        <v>56.2</v>
      </c>
      <c r="D542" s="76">
        <v>81.400000000000006</v>
      </c>
      <c r="E542" s="77">
        <v>50.9</v>
      </c>
    </row>
    <row r="543" spans="1:5" x14ac:dyDescent="0.2">
      <c r="A543" s="66">
        <f t="shared" si="8"/>
        <v>45770.416666665362</v>
      </c>
      <c r="B543" s="3" t="s">
        <v>95</v>
      </c>
      <c r="C543" s="76">
        <v>56.3</v>
      </c>
      <c r="D543" s="76">
        <v>75.400000000000006</v>
      </c>
      <c r="E543" s="77">
        <v>49.2</v>
      </c>
    </row>
    <row r="544" spans="1:5" x14ac:dyDescent="0.2">
      <c r="A544" s="66">
        <f t="shared" si="8"/>
        <v>45770.458333332026</v>
      </c>
      <c r="B544" s="3" t="s">
        <v>95</v>
      </c>
      <c r="C544" s="76">
        <v>54.9</v>
      </c>
      <c r="D544" s="76">
        <v>77.5</v>
      </c>
      <c r="E544" s="77">
        <v>47.1</v>
      </c>
    </row>
    <row r="545" spans="1:5" x14ac:dyDescent="0.2">
      <c r="A545" s="66">
        <f t="shared" si="8"/>
        <v>45770.49999999869</v>
      </c>
      <c r="B545" s="3" t="s">
        <v>95</v>
      </c>
      <c r="C545" s="76">
        <v>55.3</v>
      </c>
      <c r="D545" s="76">
        <v>78.8</v>
      </c>
      <c r="E545" s="77">
        <v>48.2</v>
      </c>
    </row>
    <row r="546" spans="1:5" x14ac:dyDescent="0.2">
      <c r="A546" s="66">
        <f t="shared" si="8"/>
        <v>45770.541666665355</v>
      </c>
      <c r="B546" s="3" t="s">
        <v>95</v>
      </c>
      <c r="C546" s="76">
        <v>55.3</v>
      </c>
      <c r="D546" s="76">
        <v>79.599999999999994</v>
      </c>
      <c r="E546" s="77">
        <v>49.6</v>
      </c>
    </row>
    <row r="547" spans="1:5" x14ac:dyDescent="0.2">
      <c r="A547" s="66">
        <f t="shared" si="8"/>
        <v>45770.583333332019</v>
      </c>
      <c r="B547" s="3" t="s">
        <v>95</v>
      </c>
      <c r="C547" s="76">
        <v>53.4</v>
      </c>
      <c r="D547" s="76">
        <v>77.7</v>
      </c>
      <c r="E547" s="77">
        <v>47.6</v>
      </c>
    </row>
    <row r="548" spans="1:5" x14ac:dyDescent="0.2">
      <c r="A548" s="66">
        <f t="shared" si="8"/>
        <v>45770.624999998683</v>
      </c>
      <c r="B548" s="3" t="s">
        <v>95</v>
      </c>
      <c r="C548" s="76">
        <v>53.6</v>
      </c>
      <c r="D548" s="76">
        <v>77.3</v>
      </c>
      <c r="E548" s="77">
        <v>48.4</v>
      </c>
    </row>
    <row r="549" spans="1:5" x14ac:dyDescent="0.2">
      <c r="A549" s="66">
        <f t="shared" si="8"/>
        <v>45770.666666665347</v>
      </c>
      <c r="B549" s="3" t="s">
        <v>95</v>
      </c>
      <c r="C549" s="76">
        <v>52.2</v>
      </c>
      <c r="D549" s="76">
        <v>76.8</v>
      </c>
      <c r="E549" s="77">
        <v>49.2</v>
      </c>
    </row>
    <row r="550" spans="1:5" x14ac:dyDescent="0.2">
      <c r="A550" s="66">
        <f t="shared" si="8"/>
        <v>45770.708333332012</v>
      </c>
      <c r="B550" s="3" t="s">
        <v>95</v>
      </c>
      <c r="C550" s="76">
        <v>54.2</v>
      </c>
      <c r="D550" s="76">
        <v>77.7</v>
      </c>
      <c r="E550" s="77">
        <v>46.3</v>
      </c>
    </row>
    <row r="551" spans="1:5" x14ac:dyDescent="0.2">
      <c r="A551" s="66">
        <f t="shared" si="8"/>
        <v>45770.749999998676</v>
      </c>
      <c r="B551" s="3" t="s">
        <v>95</v>
      </c>
      <c r="C551" s="76">
        <v>48</v>
      </c>
      <c r="D551" s="76">
        <v>69.099999999999994</v>
      </c>
      <c r="E551" s="77">
        <v>43.3</v>
      </c>
    </row>
    <row r="552" spans="1:5" x14ac:dyDescent="0.2">
      <c r="A552" s="66">
        <f t="shared" si="8"/>
        <v>45770.79166666534</v>
      </c>
      <c r="B552" s="3" t="s">
        <v>95</v>
      </c>
      <c r="C552" s="76">
        <v>51.7</v>
      </c>
      <c r="D552" s="76">
        <v>79.099999999999994</v>
      </c>
      <c r="E552" s="77">
        <v>42.2</v>
      </c>
    </row>
    <row r="553" spans="1:5" x14ac:dyDescent="0.2">
      <c r="A553" s="66">
        <f t="shared" si="8"/>
        <v>45770.833333332004</v>
      </c>
      <c r="B553" s="3" t="s">
        <v>95</v>
      </c>
      <c r="C553" s="76">
        <v>45.2</v>
      </c>
      <c r="D553" s="76">
        <v>72</v>
      </c>
      <c r="E553" s="77">
        <v>41.2</v>
      </c>
    </row>
    <row r="554" spans="1:5" x14ac:dyDescent="0.2">
      <c r="A554" s="66">
        <f t="shared" si="8"/>
        <v>45770.874999998668</v>
      </c>
      <c r="B554" s="3" t="s">
        <v>95</v>
      </c>
      <c r="C554" s="76">
        <v>43</v>
      </c>
      <c r="D554" s="76">
        <v>65.599999999999994</v>
      </c>
      <c r="E554" s="77">
        <v>40.6</v>
      </c>
    </row>
    <row r="555" spans="1:5" x14ac:dyDescent="0.2">
      <c r="A555" s="66">
        <f t="shared" si="8"/>
        <v>45770.916666665333</v>
      </c>
      <c r="B555" s="3" t="s">
        <v>95</v>
      </c>
      <c r="C555" s="76">
        <v>43.3</v>
      </c>
      <c r="D555" s="76">
        <v>58.6</v>
      </c>
      <c r="E555" s="77">
        <v>41</v>
      </c>
    </row>
    <row r="556" spans="1:5" x14ac:dyDescent="0.2">
      <c r="A556" s="66">
        <f t="shared" si="8"/>
        <v>45770.958333331997</v>
      </c>
      <c r="B556" s="3" t="s">
        <v>95</v>
      </c>
      <c r="C556" s="76">
        <v>44.2</v>
      </c>
      <c r="D556" s="76">
        <v>60.1</v>
      </c>
      <c r="E556" s="77">
        <v>41.6</v>
      </c>
    </row>
    <row r="557" spans="1:5" x14ac:dyDescent="0.2">
      <c r="A557" s="66">
        <f t="shared" si="8"/>
        <v>45770.999999998661</v>
      </c>
      <c r="B557" s="3" t="s">
        <v>95</v>
      </c>
      <c r="C557" s="76">
        <v>43.7</v>
      </c>
      <c r="D557" s="76">
        <v>61.9</v>
      </c>
      <c r="E557" s="77">
        <v>40.6</v>
      </c>
    </row>
    <row r="558" spans="1:5" x14ac:dyDescent="0.2">
      <c r="A558" s="66">
        <f t="shared" si="8"/>
        <v>45771.041666665325</v>
      </c>
      <c r="B558" s="3" t="s">
        <v>95</v>
      </c>
      <c r="C558" s="76">
        <v>42.9</v>
      </c>
      <c r="D558" s="76">
        <v>65.400000000000006</v>
      </c>
      <c r="E558" s="77">
        <v>40.700000000000003</v>
      </c>
    </row>
    <row r="559" spans="1:5" x14ac:dyDescent="0.2">
      <c r="A559" s="66">
        <f t="shared" si="8"/>
        <v>45771.08333333199</v>
      </c>
      <c r="B559" s="3" t="s">
        <v>95</v>
      </c>
      <c r="C559" s="76">
        <v>41.6</v>
      </c>
      <c r="D559" s="76">
        <v>54.7</v>
      </c>
      <c r="E559" s="77">
        <v>40.799999999999997</v>
      </c>
    </row>
    <row r="560" spans="1:5" x14ac:dyDescent="0.2">
      <c r="A560" s="66">
        <f t="shared" si="8"/>
        <v>45771.124999998654</v>
      </c>
      <c r="B560" s="3" t="s">
        <v>95</v>
      </c>
      <c r="C560" s="76">
        <v>41.7</v>
      </c>
      <c r="D560" s="76">
        <v>56.2</v>
      </c>
      <c r="E560" s="77">
        <v>40.700000000000003</v>
      </c>
    </row>
    <row r="561" spans="1:5" x14ac:dyDescent="0.2">
      <c r="A561" s="66">
        <f t="shared" si="8"/>
        <v>45771.166666665318</v>
      </c>
      <c r="B561" s="3" t="s">
        <v>95</v>
      </c>
      <c r="C561" s="76">
        <v>42.1</v>
      </c>
      <c r="D561" s="76">
        <v>60.2</v>
      </c>
      <c r="E561" s="77">
        <v>40.9</v>
      </c>
    </row>
    <row r="562" spans="1:5" x14ac:dyDescent="0.2">
      <c r="A562" s="66">
        <f t="shared" si="8"/>
        <v>45771.208333331982</v>
      </c>
      <c r="B562" s="3" t="s">
        <v>95</v>
      </c>
      <c r="C562" s="76">
        <v>52</v>
      </c>
      <c r="D562" s="76">
        <v>69.400000000000006</v>
      </c>
      <c r="E562" s="77">
        <v>42.8</v>
      </c>
    </row>
    <row r="563" spans="1:5" x14ac:dyDescent="0.2">
      <c r="A563" s="66">
        <f t="shared" si="8"/>
        <v>45771.249999998647</v>
      </c>
      <c r="B563" s="3" t="s">
        <v>95</v>
      </c>
      <c r="C563" s="76">
        <v>50.8</v>
      </c>
      <c r="D563" s="76">
        <v>71</v>
      </c>
      <c r="E563" s="77">
        <v>45.3</v>
      </c>
    </row>
    <row r="564" spans="1:5" x14ac:dyDescent="0.2">
      <c r="A564" s="66">
        <f t="shared" si="8"/>
        <v>45771.291666665311</v>
      </c>
      <c r="B564" s="3" t="s">
        <v>95</v>
      </c>
      <c r="C564" s="76">
        <v>54.6</v>
      </c>
      <c r="D564" s="76">
        <v>74.8</v>
      </c>
      <c r="E564" s="77">
        <v>45.7</v>
      </c>
    </row>
    <row r="565" spans="1:5" x14ac:dyDescent="0.2">
      <c r="A565" s="66">
        <f t="shared" si="8"/>
        <v>45771.333333331975</v>
      </c>
      <c r="B565" s="3" t="s">
        <v>95</v>
      </c>
      <c r="C565" s="76">
        <v>55.9</v>
      </c>
      <c r="D565" s="76">
        <v>79</v>
      </c>
      <c r="E565" s="77">
        <v>47.8</v>
      </c>
    </row>
    <row r="566" spans="1:5" x14ac:dyDescent="0.2">
      <c r="A566" s="66">
        <f t="shared" si="8"/>
        <v>45771.374999998639</v>
      </c>
      <c r="B566" s="3" t="s">
        <v>95</v>
      </c>
      <c r="C566" s="76">
        <v>53.3</v>
      </c>
      <c r="D566" s="76">
        <v>71</v>
      </c>
      <c r="E566" s="77">
        <v>46.7</v>
      </c>
    </row>
    <row r="567" spans="1:5" x14ac:dyDescent="0.2">
      <c r="A567" s="66">
        <f t="shared" si="8"/>
        <v>45771.416666665304</v>
      </c>
      <c r="B567" s="3" t="s">
        <v>95</v>
      </c>
      <c r="C567" s="76">
        <v>54.8</v>
      </c>
      <c r="D567" s="76">
        <v>79.7</v>
      </c>
      <c r="E567" s="77">
        <v>46</v>
      </c>
    </row>
    <row r="568" spans="1:5" x14ac:dyDescent="0.2">
      <c r="A568" s="66">
        <f t="shared" si="8"/>
        <v>45771.458333331968</v>
      </c>
      <c r="B568" s="3" t="s">
        <v>95</v>
      </c>
      <c r="C568" s="76">
        <v>52</v>
      </c>
      <c r="D568" s="76">
        <v>82.1</v>
      </c>
      <c r="E568" s="77">
        <v>44.5</v>
      </c>
    </row>
    <row r="569" spans="1:5" x14ac:dyDescent="0.2">
      <c r="A569" s="66">
        <f t="shared" si="8"/>
        <v>45771.499999998632</v>
      </c>
      <c r="B569" s="3" t="s">
        <v>95</v>
      </c>
      <c r="C569" s="76">
        <v>54.4</v>
      </c>
      <c r="D569" s="76">
        <v>86.2</v>
      </c>
      <c r="E569" s="77">
        <v>46</v>
      </c>
    </row>
    <row r="570" spans="1:5" x14ac:dyDescent="0.2">
      <c r="A570" s="66">
        <f t="shared" si="8"/>
        <v>45771.541666665296</v>
      </c>
      <c r="B570" s="3" t="s">
        <v>95</v>
      </c>
      <c r="C570" s="76">
        <v>51.4</v>
      </c>
      <c r="D570" s="76">
        <v>82.8</v>
      </c>
      <c r="E570" s="77">
        <v>44.8</v>
      </c>
    </row>
    <row r="571" spans="1:5" x14ac:dyDescent="0.2">
      <c r="A571" s="66">
        <f t="shared" si="8"/>
        <v>45771.583333331961</v>
      </c>
      <c r="B571" s="3" t="s">
        <v>95</v>
      </c>
      <c r="C571" s="76">
        <v>54.8</v>
      </c>
      <c r="D571" s="76">
        <v>73.5</v>
      </c>
      <c r="E571" s="77">
        <v>45.6</v>
      </c>
    </row>
    <row r="572" spans="1:5" x14ac:dyDescent="0.2">
      <c r="A572" s="66">
        <f t="shared" si="8"/>
        <v>45771.624999998625</v>
      </c>
      <c r="B572" s="3" t="s">
        <v>95</v>
      </c>
      <c r="C572" s="76">
        <v>50.1</v>
      </c>
      <c r="D572" s="76">
        <v>73.8</v>
      </c>
      <c r="E572" s="77">
        <v>45.6</v>
      </c>
    </row>
    <row r="573" spans="1:5" x14ac:dyDescent="0.2">
      <c r="A573" s="66">
        <f t="shared" si="8"/>
        <v>45771.666666665289</v>
      </c>
      <c r="B573" s="3" t="s">
        <v>95</v>
      </c>
      <c r="C573" s="76">
        <v>52.5</v>
      </c>
      <c r="D573" s="76">
        <v>79.2</v>
      </c>
      <c r="E573" s="77">
        <v>44.6</v>
      </c>
    </row>
    <row r="574" spans="1:5" x14ac:dyDescent="0.2">
      <c r="A574" s="66">
        <f t="shared" si="8"/>
        <v>45771.708333331953</v>
      </c>
      <c r="B574" s="3" t="s">
        <v>95</v>
      </c>
      <c r="C574" s="76">
        <v>54.1</v>
      </c>
      <c r="D574" s="76">
        <v>74.099999999999994</v>
      </c>
      <c r="E574" s="77">
        <v>45.2</v>
      </c>
    </row>
    <row r="575" spans="1:5" x14ac:dyDescent="0.2">
      <c r="A575" s="66">
        <f t="shared" si="8"/>
        <v>45771.749999998618</v>
      </c>
      <c r="B575" s="3" t="s">
        <v>95</v>
      </c>
      <c r="C575" s="76">
        <v>50</v>
      </c>
      <c r="D575" s="76">
        <v>77.599999999999994</v>
      </c>
      <c r="E575" s="77">
        <v>43</v>
      </c>
    </row>
    <row r="576" spans="1:5" x14ac:dyDescent="0.2">
      <c r="A576" s="66">
        <f t="shared" si="8"/>
        <v>45771.791666665282</v>
      </c>
      <c r="B576" s="3" t="s">
        <v>95</v>
      </c>
      <c r="C576" s="76">
        <v>50.8</v>
      </c>
      <c r="D576" s="76">
        <v>78.3</v>
      </c>
      <c r="E576" s="77">
        <v>42.5</v>
      </c>
    </row>
    <row r="577" spans="1:5" x14ac:dyDescent="0.2">
      <c r="A577" s="66">
        <f t="shared" si="8"/>
        <v>45771.833333331946</v>
      </c>
      <c r="B577" s="3" t="s">
        <v>95</v>
      </c>
      <c r="C577" s="76">
        <v>49.1</v>
      </c>
      <c r="D577" s="76">
        <v>73.2</v>
      </c>
      <c r="E577" s="77">
        <v>42.6</v>
      </c>
    </row>
    <row r="578" spans="1:5" x14ac:dyDescent="0.2">
      <c r="A578" s="66">
        <f t="shared" si="8"/>
        <v>45771.87499999861</v>
      </c>
      <c r="B578" s="3" t="s">
        <v>95</v>
      </c>
      <c r="C578" s="76">
        <v>44.6</v>
      </c>
      <c r="D578" s="76">
        <v>60.7</v>
      </c>
      <c r="E578" s="77">
        <v>42.5</v>
      </c>
    </row>
    <row r="579" spans="1:5" x14ac:dyDescent="0.2">
      <c r="A579" s="66">
        <f t="shared" si="8"/>
        <v>45771.916666665275</v>
      </c>
      <c r="B579" s="3" t="s">
        <v>95</v>
      </c>
      <c r="C579" s="76">
        <v>44.6</v>
      </c>
      <c r="D579" s="76">
        <v>62.9</v>
      </c>
      <c r="E579" s="77">
        <v>42.7</v>
      </c>
    </row>
    <row r="580" spans="1:5" x14ac:dyDescent="0.2">
      <c r="A580" s="66">
        <f t="shared" si="8"/>
        <v>45771.958333331939</v>
      </c>
      <c r="B580" s="3" t="s">
        <v>95</v>
      </c>
      <c r="C580" s="76">
        <v>44.3</v>
      </c>
      <c r="D580" s="76">
        <v>61.5</v>
      </c>
      <c r="E580" s="77">
        <v>42.1</v>
      </c>
    </row>
    <row r="581" spans="1:5" x14ac:dyDescent="0.2">
      <c r="A581" s="66">
        <f t="shared" si="8"/>
        <v>45771.999999998603</v>
      </c>
      <c r="B581" s="3" t="s">
        <v>95</v>
      </c>
      <c r="C581" s="76">
        <v>43.9</v>
      </c>
      <c r="D581" s="76">
        <v>63.5</v>
      </c>
      <c r="E581" s="77">
        <v>41.5</v>
      </c>
    </row>
    <row r="582" spans="1:5" x14ac:dyDescent="0.2">
      <c r="A582" s="66">
        <f t="shared" si="8"/>
        <v>45772.041666665267</v>
      </c>
      <c r="B582" s="3" t="s">
        <v>95</v>
      </c>
      <c r="C582" s="76">
        <v>43.9</v>
      </c>
      <c r="D582" s="76">
        <v>60.6</v>
      </c>
      <c r="E582" s="77">
        <v>41.5</v>
      </c>
    </row>
    <row r="583" spans="1:5" x14ac:dyDescent="0.2">
      <c r="A583" s="66">
        <f t="shared" ref="A583:A646" si="9">A582+TIME(1,0,0)</f>
        <v>45772.083333331931</v>
      </c>
      <c r="B583" s="3" t="s">
        <v>95</v>
      </c>
      <c r="C583" s="76">
        <v>42.8</v>
      </c>
      <c r="D583" s="76">
        <v>53.9</v>
      </c>
      <c r="E583" s="77">
        <v>41.6</v>
      </c>
    </row>
    <row r="584" spans="1:5" x14ac:dyDescent="0.2">
      <c r="A584" s="66">
        <f t="shared" si="9"/>
        <v>45772.124999998596</v>
      </c>
      <c r="B584" s="3" t="s">
        <v>95</v>
      </c>
      <c r="C584" s="76">
        <v>42.6</v>
      </c>
      <c r="D584" s="76">
        <v>51.8</v>
      </c>
      <c r="E584" s="77">
        <v>41.7</v>
      </c>
    </row>
    <row r="585" spans="1:5" x14ac:dyDescent="0.2">
      <c r="A585" s="66">
        <f t="shared" si="9"/>
        <v>45772.16666666526</v>
      </c>
      <c r="B585" s="3" t="s">
        <v>95</v>
      </c>
      <c r="C585" s="76">
        <v>45.2</v>
      </c>
      <c r="D585" s="76">
        <v>65.599999999999994</v>
      </c>
      <c r="E585" s="77">
        <v>41.9</v>
      </c>
    </row>
    <row r="586" spans="1:5" x14ac:dyDescent="0.2">
      <c r="A586" s="66">
        <f t="shared" si="9"/>
        <v>45772.208333331924</v>
      </c>
      <c r="B586" s="3" t="s">
        <v>95</v>
      </c>
      <c r="C586" s="76">
        <v>53.1</v>
      </c>
      <c r="D586" s="76">
        <v>74.5</v>
      </c>
      <c r="E586" s="77">
        <v>43.3</v>
      </c>
    </row>
    <row r="587" spans="1:5" x14ac:dyDescent="0.2">
      <c r="A587" s="66">
        <f t="shared" si="9"/>
        <v>45772.249999998588</v>
      </c>
      <c r="B587" s="3" t="s">
        <v>95</v>
      </c>
      <c r="C587" s="76">
        <v>53.5</v>
      </c>
      <c r="D587" s="76">
        <v>69.900000000000006</v>
      </c>
      <c r="E587" s="77">
        <v>44</v>
      </c>
    </row>
    <row r="588" spans="1:5" x14ac:dyDescent="0.2">
      <c r="A588" s="66">
        <f t="shared" si="9"/>
        <v>45772.291666665253</v>
      </c>
      <c r="B588" s="3" t="s">
        <v>95</v>
      </c>
      <c r="C588" s="76">
        <v>51.1</v>
      </c>
      <c r="D588" s="76">
        <v>75.5</v>
      </c>
      <c r="E588" s="77">
        <v>44.4</v>
      </c>
    </row>
    <row r="589" spans="1:5" x14ac:dyDescent="0.2">
      <c r="A589" s="66">
        <f t="shared" si="9"/>
        <v>45772.333333331917</v>
      </c>
      <c r="B589" s="3" t="s">
        <v>95</v>
      </c>
      <c r="C589" s="76">
        <v>52</v>
      </c>
      <c r="D589" s="76">
        <v>71.900000000000006</v>
      </c>
      <c r="E589" s="77">
        <v>45.3</v>
      </c>
    </row>
    <row r="590" spans="1:5" x14ac:dyDescent="0.2">
      <c r="A590" s="66">
        <f t="shared" si="9"/>
        <v>45772.374999998581</v>
      </c>
      <c r="B590" s="3" t="s">
        <v>95</v>
      </c>
      <c r="C590" s="76">
        <v>48.4</v>
      </c>
      <c r="D590" s="76">
        <v>69.5</v>
      </c>
      <c r="E590" s="77">
        <v>43.9</v>
      </c>
    </row>
    <row r="591" spans="1:5" x14ac:dyDescent="0.2">
      <c r="A591" s="66">
        <f t="shared" si="9"/>
        <v>45772.416666665245</v>
      </c>
      <c r="B591" s="3" t="s">
        <v>95</v>
      </c>
      <c r="C591" s="76">
        <v>49.3</v>
      </c>
      <c r="D591" s="76">
        <v>72.5</v>
      </c>
      <c r="E591" s="77">
        <v>43.5</v>
      </c>
    </row>
    <row r="592" spans="1:5" x14ac:dyDescent="0.2">
      <c r="A592" s="66">
        <f t="shared" si="9"/>
        <v>45772.45833333191</v>
      </c>
      <c r="B592" s="3" t="s">
        <v>95</v>
      </c>
      <c r="C592" s="76">
        <v>54.4</v>
      </c>
      <c r="D592" s="76">
        <v>72.3</v>
      </c>
      <c r="E592" s="77">
        <v>42</v>
      </c>
    </row>
    <row r="593" spans="1:5" x14ac:dyDescent="0.2">
      <c r="A593" s="66">
        <f t="shared" si="9"/>
        <v>45772.499999998574</v>
      </c>
      <c r="B593" s="3" t="s">
        <v>95</v>
      </c>
      <c r="C593" s="76">
        <v>48.1</v>
      </c>
      <c r="D593" s="76">
        <v>73.3</v>
      </c>
      <c r="E593" s="77">
        <v>42.5</v>
      </c>
    </row>
    <row r="594" spans="1:5" x14ac:dyDescent="0.2">
      <c r="A594" s="66">
        <f t="shared" si="9"/>
        <v>45772.541666665238</v>
      </c>
      <c r="B594" s="3" t="s">
        <v>95</v>
      </c>
      <c r="C594" s="76">
        <v>44.6</v>
      </c>
      <c r="D594" s="76">
        <v>68.3</v>
      </c>
      <c r="E594" s="77">
        <v>41.2</v>
      </c>
    </row>
    <row r="595" spans="1:5" x14ac:dyDescent="0.2">
      <c r="A595" s="66">
        <f t="shared" si="9"/>
        <v>45772.583333331902</v>
      </c>
      <c r="B595" s="3" t="s">
        <v>95</v>
      </c>
      <c r="C595" s="76">
        <v>48.5</v>
      </c>
      <c r="D595" s="76">
        <v>74.400000000000006</v>
      </c>
      <c r="E595" s="77">
        <v>42.4</v>
      </c>
    </row>
    <row r="596" spans="1:5" x14ac:dyDescent="0.2">
      <c r="A596" s="66">
        <f t="shared" si="9"/>
        <v>45772.624999998567</v>
      </c>
      <c r="B596" s="3" t="s">
        <v>95</v>
      </c>
      <c r="C596" s="76">
        <v>52</v>
      </c>
      <c r="D596" s="76">
        <v>74.3</v>
      </c>
      <c r="E596" s="77">
        <v>42.9</v>
      </c>
    </row>
    <row r="597" spans="1:5" x14ac:dyDescent="0.2">
      <c r="A597" s="66">
        <f t="shared" si="9"/>
        <v>45772.666666665231</v>
      </c>
      <c r="B597" s="3" t="s">
        <v>95</v>
      </c>
      <c r="C597" s="76">
        <v>51.5</v>
      </c>
      <c r="D597" s="76">
        <v>77.2</v>
      </c>
      <c r="E597" s="77">
        <v>43.1</v>
      </c>
    </row>
    <row r="598" spans="1:5" x14ac:dyDescent="0.2">
      <c r="A598" s="66">
        <f t="shared" si="9"/>
        <v>45772.708333331895</v>
      </c>
      <c r="B598" s="3" t="s">
        <v>95</v>
      </c>
      <c r="C598" s="76">
        <v>46.8</v>
      </c>
      <c r="D598" s="76">
        <v>71.400000000000006</v>
      </c>
      <c r="E598" s="77">
        <v>43.6</v>
      </c>
    </row>
    <row r="599" spans="1:5" x14ac:dyDescent="0.2">
      <c r="A599" s="66">
        <f t="shared" si="9"/>
        <v>45772.749999998559</v>
      </c>
      <c r="B599" s="3" t="s">
        <v>95</v>
      </c>
      <c r="C599" s="76">
        <v>48.3</v>
      </c>
      <c r="D599" s="76">
        <v>72.900000000000006</v>
      </c>
      <c r="E599" s="77">
        <v>42.8</v>
      </c>
    </row>
    <row r="600" spans="1:5" x14ac:dyDescent="0.2">
      <c r="A600" s="66">
        <f t="shared" si="9"/>
        <v>45772.791666665224</v>
      </c>
      <c r="B600" s="3" t="s">
        <v>95</v>
      </c>
      <c r="C600" s="76">
        <v>48.9</v>
      </c>
      <c r="D600" s="76">
        <v>70.7</v>
      </c>
      <c r="E600" s="77">
        <v>42.5</v>
      </c>
    </row>
    <row r="601" spans="1:5" x14ac:dyDescent="0.2">
      <c r="A601" s="66">
        <f t="shared" si="9"/>
        <v>45772.833333331888</v>
      </c>
      <c r="B601" s="3" t="s">
        <v>95</v>
      </c>
      <c r="C601" s="76">
        <v>46.2</v>
      </c>
      <c r="D601" s="76">
        <v>71.2</v>
      </c>
      <c r="E601" s="77">
        <v>42</v>
      </c>
    </row>
    <row r="602" spans="1:5" x14ac:dyDescent="0.2">
      <c r="A602" s="66">
        <f t="shared" si="9"/>
        <v>45772.874999998552</v>
      </c>
      <c r="B602" s="3" t="s">
        <v>95</v>
      </c>
      <c r="C602" s="76">
        <v>43.1</v>
      </c>
      <c r="D602" s="76">
        <v>53.5</v>
      </c>
      <c r="E602" s="77">
        <v>41.6</v>
      </c>
    </row>
    <row r="603" spans="1:5" x14ac:dyDescent="0.2">
      <c r="A603" s="66">
        <f t="shared" si="9"/>
        <v>45772.916666665216</v>
      </c>
      <c r="B603" s="3" t="s">
        <v>95</v>
      </c>
      <c r="C603" s="76">
        <v>45.4</v>
      </c>
      <c r="D603" s="76">
        <v>63.3</v>
      </c>
      <c r="E603" s="77">
        <v>42</v>
      </c>
    </row>
    <row r="604" spans="1:5" x14ac:dyDescent="0.2">
      <c r="A604" s="66">
        <f t="shared" si="9"/>
        <v>45772.958333331881</v>
      </c>
      <c r="B604" s="3" t="s">
        <v>95</v>
      </c>
      <c r="C604" s="76">
        <v>44.6</v>
      </c>
      <c r="D604" s="76">
        <v>67.2</v>
      </c>
      <c r="E604" s="77">
        <v>41.7</v>
      </c>
    </row>
    <row r="605" spans="1:5" x14ac:dyDescent="0.2">
      <c r="A605" s="66">
        <f t="shared" si="9"/>
        <v>45772.999999998545</v>
      </c>
      <c r="B605" s="3" t="s">
        <v>95</v>
      </c>
      <c r="C605" s="76">
        <v>45.4</v>
      </c>
      <c r="D605" s="76">
        <v>80.400000000000006</v>
      </c>
      <c r="E605" s="77">
        <v>41.5</v>
      </c>
    </row>
    <row r="606" spans="1:5" x14ac:dyDescent="0.2">
      <c r="A606" s="66">
        <f t="shared" si="9"/>
        <v>45773.041666665209</v>
      </c>
      <c r="B606" s="3" t="s">
        <v>95</v>
      </c>
      <c r="C606" s="76">
        <v>42.5</v>
      </c>
      <c r="D606" s="76">
        <v>59.9</v>
      </c>
      <c r="E606" s="77">
        <v>41.3</v>
      </c>
    </row>
    <row r="607" spans="1:5" x14ac:dyDescent="0.2">
      <c r="A607" s="66">
        <f>A606+TIME(1,0,0)</f>
        <v>45773.083333331873</v>
      </c>
      <c r="B607" s="3" t="s">
        <v>95</v>
      </c>
      <c r="C607" s="76">
        <v>43.1</v>
      </c>
      <c r="D607" s="76">
        <v>63.5</v>
      </c>
      <c r="E607" s="77">
        <v>41.1</v>
      </c>
    </row>
    <row r="608" spans="1:5" x14ac:dyDescent="0.2">
      <c r="A608" s="66">
        <f t="shared" si="9"/>
        <v>45773.124999998538</v>
      </c>
      <c r="B608" s="3" t="s">
        <v>95</v>
      </c>
      <c r="C608" s="76">
        <v>41.6</v>
      </c>
      <c r="D608" s="76">
        <v>54.7</v>
      </c>
      <c r="E608" s="77">
        <v>40.799999999999997</v>
      </c>
    </row>
    <row r="609" spans="1:5" x14ac:dyDescent="0.2">
      <c r="A609" s="66">
        <f t="shared" si="9"/>
        <v>45773.166666665202</v>
      </c>
      <c r="B609" s="3" t="s">
        <v>95</v>
      </c>
      <c r="C609" s="76">
        <v>45.2</v>
      </c>
      <c r="D609" s="76">
        <v>65.099999999999994</v>
      </c>
      <c r="E609" s="77">
        <v>40.700000000000003</v>
      </c>
    </row>
    <row r="610" spans="1:5" x14ac:dyDescent="0.2">
      <c r="A610" s="66">
        <f t="shared" si="9"/>
        <v>45773.208333331866</v>
      </c>
      <c r="B610" s="3" t="s">
        <v>95</v>
      </c>
      <c r="C610" s="76">
        <v>52.6</v>
      </c>
      <c r="D610" s="76">
        <v>66.599999999999994</v>
      </c>
      <c r="E610" s="77">
        <v>41.6</v>
      </c>
    </row>
    <row r="611" spans="1:5" x14ac:dyDescent="0.2">
      <c r="A611" s="66">
        <f t="shared" si="9"/>
        <v>45773.24999999853</v>
      </c>
      <c r="B611" s="3" t="s">
        <v>95</v>
      </c>
      <c r="C611" s="76">
        <v>51.9</v>
      </c>
      <c r="D611" s="76">
        <v>70.900000000000006</v>
      </c>
      <c r="E611" s="77">
        <v>42.1</v>
      </c>
    </row>
    <row r="612" spans="1:5" x14ac:dyDescent="0.2">
      <c r="A612" s="66">
        <f t="shared" si="9"/>
        <v>45773.291666665194</v>
      </c>
      <c r="B612" s="3" t="s">
        <v>95</v>
      </c>
      <c r="C612" s="76">
        <v>49.1</v>
      </c>
      <c r="D612" s="76">
        <v>66.400000000000006</v>
      </c>
      <c r="E612" s="77">
        <v>42.2</v>
      </c>
    </row>
    <row r="613" spans="1:5" x14ac:dyDescent="0.2">
      <c r="A613" s="66">
        <f t="shared" si="9"/>
        <v>45773.333333331859</v>
      </c>
      <c r="B613" s="3" t="s">
        <v>95</v>
      </c>
      <c r="C613" s="76">
        <v>51.7</v>
      </c>
      <c r="D613" s="76">
        <v>76.599999999999994</v>
      </c>
      <c r="E613" s="77">
        <v>42.8</v>
      </c>
    </row>
    <row r="614" spans="1:5" x14ac:dyDescent="0.2">
      <c r="A614" s="66">
        <f t="shared" si="9"/>
        <v>45773.374999998523</v>
      </c>
      <c r="B614" s="3" t="s">
        <v>95</v>
      </c>
      <c r="C614" s="76">
        <v>51.1</v>
      </c>
      <c r="D614" s="76">
        <v>75.599999999999994</v>
      </c>
      <c r="E614" s="77">
        <v>42.5</v>
      </c>
    </row>
    <row r="615" spans="1:5" x14ac:dyDescent="0.2">
      <c r="A615" s="66">
        <f t="shared" si="9"/>
        <v>45773.416666665187</v>
      </c>
      <c r="B615" s="3" t="s">
        <v>95</v>
      </c>
      <c r="C615" s="76">
        <v>48.4</v>
      </c>
      <c r="D615" s="76">
        <v>71</v>
      </c>
      <c r="E615" s="77">
        <v>40.9</v>
      </c>
    </row>
    <row r="616" spans="1:5" x14ac:dyDescent="0.2">
      <c r="A616" s="66">
        <f t="shared" si="9"/>
        <v>45773.458333331851</v>
      </c>
      <c r="B616" s="3" t="s">
        <v>95</v>
      </c>
      <c r="C616" s="76">
        <v>53.1</v>
      </c>
      <c r="D616" s="76">
        <v>74.8</v>
      </c>
      <c r="E616" s="77">
        <v>41.4</v>
      </c>
    </row>
    <row r="617" spans="1:5" x14ac:dyDescent="0.2">
      <c r="A617" s="66">
        <f t="shared" si="9"/>
        <v>45773.499999998516</v>
      </c>
      <c r="B617" s="3" t="s">
        <v>95</v>
      </c>
      <c r="C617" s="76">
        <v>51.5</v>
      </c>
      <c r="D617" s="76">
        <v>76.2</v>
      </c>
      <c r="E617" s="77">
        <v>41.7</v>
      </c>
    </row>
    <row r="618" spans="1:5" x14ac:dyDescent="0.2">
      <c r="A618" s="66">
        <f t="shared" si="9"/>
        <v>45773.54166666518</v>
      </c>
      <c r="B618" s="3" t="s">
        <v>95</v>
      </c>
      <c r="C618" s="76">
        <v>46</v>
      </c>
      <c r="D618" s="76">
        <v>66.3</v>
      </c>
      <c r="E618" s="77">
        <v>41.6</v>
      </c>
    </row>
    <row r="619" spans="1:5" x14ac:dyDescent="0.2">
      <c r="A619" s="66">
        <f t="shared" si="9"/>
        <v>45773.583333331844</v>
      </c>
      <c r="B619" s="3" t="s">
        <v>95</v>
      </c>
      <c r="C619" s="76">
        <v>45.7</v>
      </c>
      <c r="D619" s="76">
        <v>74.3</v>
      </c>
      <c r="E619" s="77">
        <v>41.1</v>
      </c>
    </row>
    <row r="620" spans="1:5" x14ac:dyDescent="0.2">
      <c r="A620" s="66">
        <f t="shared" si="9"/>
        <v>45773.624999998508</v>
      </c>
      <c r="B620" s="3" t="s">
        <v>95</v>
      </c>
      <c r="C620" s="76">
        <v>46.2</v>
      </c>
      <c r="D620" s="76">
        <v>72.099999999999994</v>
      </c>
      <c r="E620" s="77">
        <v>41.1</v>
      </c>
    </row>
    <row r="621" spans="1:5" x14ac:dyDescent="0.2">
      <c r="A621" s="66">
        <f t="shared" si="9"/>
        <v>45773.666666665173</v>
      </c>
      <c r="B621" s="3" t="s">
        <v>95</v>
      </c>
      <c r="C621" s="76">
        <v>59.6</v>
      </c>
      <c r="D621" s="76">
        <v>83.6</v>
      </c>
      <c r="E621" s="77">
        <v>42.2</v>
      </c>
    </row>
    <row r="622" spans="1:5" x14ac:dyDescent="0.2">
      <c r="A622" s="66">
        <f t="shared" si="9"/>
        <v>45773.708333331837</v>
      </c>
      <c r="B622" s="3" t="s">
        <v>95</v>
      </c>
      <c r="C622" s="76">
        <v>52.3</v>
      </c>
      <c r="D622" s="76">
        <v>78.2</v>
      </c>
      <c r="E622" s="77">
        <v>40.799999999999997</v>
      </c>
    </row>
    <row r="623" spans="1:5" x14ac:dyDescent="0.2">
      <c r="A623" s="66">
        <f t="shared" si="9"/>
        <v>45773.749999998501</v>
      </c>
      <c r="B623" s="3" t="s">
        <v>95</v>
      </c>
      <c r="C623" s="76">
        <v>48.9</v>
      </c>
      <c r="D623" s="76">
        <v>73.8</v>
      </c>
      <c r="E623" s="77">
        <v>40.5</v>
      </c>
    </row>
    <row r="624" spans="1:5" x14ac:dyDescent="0.2">
      <c r="A624" s="66">
        <f t="shared" si="9"/>
        <v>45773.791666665165</v>
      </c>
      <c r="B624" s="3" t="s">
        <v>95</v>
      </c>
      <c r="C624" s="76">
        <v>48.4</v>
      </c>
      <c r="D624" s="76">
        <v>72.400000000000006</v>
      </c>
      <c r="E624" s="77">
        <v>39.5</v>
      </c>
    </row>
    <row r="625" spans="1:5" x14ac:dyDescent="0.2">
      <c r="A625" s="66">
        <f t="shared" si="9"/>
        <v>45773.83333333183</v>
      </c>
      <c r="B625" s="3" t="s">
        <v>95</v>
      </c>
      <c r="C625" s="76">
        <v>48.5</v>
      </c>
      <c r="D625" s="76">
        <v>64.599999999999994</v>
      </c>
      <c r="E625" s="77">
        <v>39.200000000000003</v>
      </c>
    </row>
    <row r="626" spans="1:5" x14ac:dyDescent="0.2">
      <c r="A626" s="66">
        <f t="shared" si="9"/>
        <v>45773.874999998494</v>
      </c>
      <c r="B626" s="3" t="s">
        <v>95</v>
      </c>
      <c r="C626" s="76">
        <v>42.3</v>
      </c>
      <c r="D626" s="76">
        <v>60.5</v>
      </c>
      <c r="E626" s="77">
        <v>39.700000000000003</v>
      </c>
    </row>
    <row r="627" spans="1:5" x14ac:dyDescent="0.2">
      <c r="A627" s="66">
        <f t="shared" si="9"/>
        <v>45773.916666665158</v>
      </c>
      <c r="B627" s="3" t="s">
        <v>95</v>
      </c>
      <c r="C627" s="76">
        <v>43.9</v>
      </c>
      <c r="D627" s="76">
        <v>64.7</v>
      </c>
      <c r="E627" s="77">
        <v>39.700000000000003</v>
      </c>
    </row>
    <row r="628" spans="1:5" x14ac:dyDescent="0.2">
      <c r="A628" s="66">
        <f t="shared" si="9"/>
        <v>45773.958333331822</v>
      </c>
      <c r="B628" s="3" t="s">
        <v>95</v>
      </c>
      <c r="C628" s="76">
        <v>41.8</v>
      </c>
      <c r="D628" s="76">
        <v>57.5</v>
      </c>
      <c r="E628" s="77">
        <v>40.200000000000003</v>
      </c>
    </row>
    <row r="629" spans="1:5" x14ac:dyDescent="0.2">
      <c r="A629" s="66">
        <f t="shared" si="9"/>
        <v>45773.999999998487</v>
      </c>
      <c r="B629" s="3" t="s">
        <v>95</v>
      </c>
      <c r="C629" s="76">
        <v>42</v>
      </c>
      <c r="D629" s="76">
        <v>57.1</v>
      </c>
      <c r="E629" s="77">
        <v>40.4</v>
      </c>
    </row>
    <row r="630" spans="1:5" x14ac:dyDescent="0.2">
      <c r="A630" s="66">
        <f t="shared" si="9"/>
        <v>45774.041666665151</v>
      </c>
      <c r="B630" s="3" t="s">
        <v>95</v>
      </c>
      <c r="C630" s="76">
        <v>42.5</v>
      </c>
      <c r="D630" s="76">
        <v>61.5</v>
      </c>
      <c r="E630" s="77">
        <v>40.6</v>
      </c>
    </row>
    <row r="631" spans="1:5" x14ac:dyDescent="0.2">
      <c r="A631" s="66">
        <f t="shared" si="9"/>
        <v>45774.083333331815</v>
      </c>
      <c r="B631" s="3" t="s">
        <v>95</v>
      </c>
      <c r="C631" s="76">
        <v>41.7</v>
      </c>
      <c r="D631" s="76">
        <v>56.7</v>
      </c>
      <c r="E631" s="77">
        <v>40.200000000000003</v>
      </c>
    </row>
    <row r="632" spans="1:5" x14ac:dyDescent="0.2">
      <c r="A632" s="66">
        <f t="shared" si="9"/>
        <v>45774.124999998479</v>
      </c>
      <c r="B632" s="3" t="s">
        <v>95</v>
      </c>
      <c r="C632" s="76">
        <v>41.6</v>
      </c>
      <c r="D632" s="76">
        <v>58.3</v>
      </c>
      <c r="E632" s="77">
        <v>40.4</v>
      </c>
    </row>
    <row r="633" spans="1:5" x14ac:dyDescent="0.2">
      <c r="A633" s="66">
        <f t="shared" si="9"/>
        <v>45774.166666665144</v>
      </c>
      <c r="B633" s="3" t="s">
        <v>95</v>
      </c>
      <c r="C633" s="76">
        <v>46.3</v>
      </c>
      <c r="D633" s="76">
        <v>65.099999999999994</v>
      </c>
      <c r="E633" s="77">
        <v>40.299999999999997</v>
      </c>
    </row>
    <row r="634" spans="1:5" x14ac:dyDescent="0.2">
      <c r="A634" s="66">
        <f t="shared" si="9"/>
        <v>45774.208333331808</v>
      </c>
      <c r="B634" s="3" t="s">
        <v>95</v>
      </c>
      <c r="C634" s="76">
        <v>52.8</v>
      </c>
      <c r="D634" s="76">
        <v>74.599999999999994</v>
      </c>
      <c r="E634" s="77">
        <v>41.5</v>
      </c>
    </row>
    <row r="635" spans="1:5" x14ac:dyDescent="0.2">
      <c r="A635" s="66">
        <f t="shared" si="9"/>
        <v>45774.249999998472</v>
      </c>
      <c r="B635" s="3" t="s">
        <v>95</v>
      </c>
      <c r="C635" s="76">
        <v>53.2</v>
      </c>
      <c r="D635" s="76">
        <v>71.400000000000006</v>
      </c>
      <c r="E635" s="77">
        <v>42.8</v>
      </c>
    </row>
    <row r="636" spans="1:5" x14ac:dyDescent="0.2">
      <c r="A636" s="66">
        <f t="shared" si="9"/>
        <v>45774.291666665136</v>
      </c>
      <c r="B636" s="3" t="s">
        <v>95</v>
      </c>
      <c r="C636" s="76">
        <v>50.6</v>
      </c>
      <c r="D636" s="76">
        <v>72.099999999999994</v>
      </c>
      <c r="E636" s="77">
        <v>42.2</v>
      </c>
    </row>
    <row r="637" spans="1:5" x14ac:dyDescent="0.2">
      <c r="A637" s="66">
        <f t="shared" si="9"/>
        <v>45774.333333331801</v>
      </c>
      <c r="B637" s="3" t="s">
        <v>95</v>
      </c>
      <c r="C637" s="76">
        <v>50.2</v>
      </c>
      <c r="D637" s="76">
        <v>66.3</v>
      </c>
      <c r="E637" s="77">
        <v>39.799999999999997</v>
      </c>
    </row>
    <row r="638" spans="1:5" x14ac:dyDescent="0.2">
      <c r="A638" s="66">
        <f t="shared" si="9"/>
        <v>45774.374999998465</v>
      </c>
      <c r="B638" s="3" t="s">
        <v>95</v>
      </c>
      <c r="C638" s="76">
        <v>48.6</v>
      </c>
      <c r="D638" s="76">
        <v>65.7</v>
      </c>
      <c r="E638" s="77">
        <v>40.1</v>
      </c>
    </row>
    <row r="639" spans="1:5" x14ac:dyDescent="0.2">
      <c r="A639" s="66">
        <f t="shared" si="9"/>
        <v>45774.416666665129</v>
      </c>
      <c r="B639" s="3" t="s">
        <v>95</v>
      </c>
      <c r="C639" s="76">
        <v>49.3</v>
      </c>
      <c r="D639" s="76">
        <v>72.900000000000006</v>
      </c>
      <c r="E639" s="77">
        <v>39.9</v>
      </c>
    </row>
    <row r="640" spans="1:5" x14ac:dyDescent="0.2">
      <c r="A640" s="66">
        <f t="shared" si="9"/>
        <v>45774.458333331793</v>
      </c>
      <c r="B640" s="3" t="s">
        <v>95</v>
      </c>
      <c r="C640" s="76">
        <v>48.3</v>
      </c>
      <c r="D640" s="76">
        <v>70</v>
      </c>
      <c r="E640" s="77">
        <v>40.299999999999997</v>
      </c>
    </row>
    <row r="641" spans="1:5" x14ac:dyDescent="0.2">
      <c r="A641" s="66">
        <f t="shared" si="9"/>
        <v>45774.499999998457</v>
      </c>
      <c r="B641" s="3" t="s">
        <v>95</v>
      </c>
      <c r="C641" s="76">
        <v>49.4</v>
      </c>
      <c r="D641" s="76">
        <v>79.3</v>
      </c>
      <c r="E641" s="77">
        <v>40.299999999999997</v>
      </c>
    </row>
    <row r="642" spans="1:5" x14ac:dyDescent="0.2">
      <c r="A642" s="66">
        <f t="shared" si="9"/>
        <v>45774.541666665122</v>
      </c>
      <c r="B642" s="3" t="s">
        <v>95</v>
      </c>
      <c r="C642" s="76">
        <v>48</v>
      </c>
      <c r="D642" s="76">
        <v>65.900000000000006</v>
      </c>
      <c r="E642" s="77">
        <v>39.299999999999997</v>
      </c>
    </row>
    <row r="643" spans="1:5" x14ac:dyDescent="0.2">
      <c r="A643" s="66">
        <f t="shared" si="9"/>
        <v>45774.583333331786</v>
      </c>
      <c r="B643" s="3" t="s">
        <v>95</v>
      </c>
      <c r="C643" s="76">
        <v>46.7</v>
      </c>
      <c r="D643" s="76">
        <v>66</v>
      </c>
      <c r="E643" s="77">
        <v>38.799999999999997</v>
      </c>
    </row>
    <row r="644" spans="1:5" x14ac:dyDescent="0.2">
      <c r="A644" s="66">
        <f t="shared" si="9"/>
        <v>45774.62499999845</v>
      </c>
      <c r="B644" s="3" t="s">
        <v>95</v>
      </c>
      <c r="C644" s="76">
        <v>43.1</v>
      </c>
      <c r="D644" s="76">
        <v>59.8</v>
      </c>
      <c r="E644" s="77">
        <v>39</v>
      </c>
    </row>
    <row r="645" spans="1:5" x14ac:dyDescent="0.2">
      <c r="A645" s="66">
        <f t="shared" si="9"/>
        <v>45774.666666665114</v>
      </c>
      <c r="B645" s="3" t="s">
        <v>95</v>
      </c>
      <c r="C645" s="76">
        <v>47.9</v>
      </c>
      <c r="D645" s="76">
        <v>73.599999999999994</v>
      </c>
      <c r="E645" s="77">
        <v>38.9</v>
      </c>
    </row>
    <row r="646" spans="1:5" x14ac:dyDescent="0.2">
      <c r="A646" s="66">
        <f t="shared" si="9"/>
        <v>45774.708333331779</v>
      </c>
      <c r="B646" s="3" t="s">
        <v>95</v>
      </c>
      <c r="C646" s="76">
        <v>52.2</v>
      </c>
      <c r="D646" s="76">
        <v>79.8</v>
      </c>
      <c r="E646" s="77">
        <v>39.9</v>
      </c>
    </row>
    <row r="647" spans="1:5" x14ac:dyDescent="0.2">
      <c r="A647" s="66">
        <f t="shared" ref="A647:A710" si="10">A646+TIME(1,0,0)</f>
        <v>45774.749999998443</v>
      </c>
      <c r="B647" s="3" t="s">
        <v>95</v>
      </c>
      <c r="C647" s="76">
        <v>48.6</v>
      </c>
      <c r="D647" s="76">
        <v>74.5</v>
      </c>
      <c r="E647" s="77">
        <v>40.299999999999997</v>
      </c>
    </row>
    <row r="648" spans="1:5" x14ac:dyDescent="0.2">
      <c r="A648" s="66">
        <f t="shared" si="10"/>
        <v>45774.791666665107</v>
      </c>
      <c r="B648" s="3" t="s">
        <v>95</v>
      </c>
      <c r="C648" s="76">
        <v>47.1</v>
      </c>
      <c r="D648" s="76">
        <v>66.599999999999994</v>
      </c>
      <c r="E648" s="77">
        <v>39</v>
      </c>
    </row>
    <row r="649" spans="1:5" x14ac:dyDescent="0.2">
      <c r="A649" s="66">
        <f t="shared" si="10"/>
        <v>45774.833333331771</v>
      </c>
      <c r="B649" s="3" t="s">
        <v>95</v>
      </c>
      <c r="C649" s="76">
        <v>48</v>
      </c>
      <c r="D649" s="76">
        <v>67.2</v>
      </c>
      <c r="E649" s="77">
        <v>40.4</v>
      </c>
    </row>
    <row r="650" spans="1:5" x14ac:dyDescent="0.2">
      <c r="A650" s="66">
        <f t="shared" si="10"/>
        <v>45774.874999998436</v>
      </c>
      <c r="B650" s="3" t="s">
        <v>95</v>
      </c>
      <c r="C650" s="76">
        <v>47.5</v>
      </c>
      <c r="D650" s="76">
        <v>74</v>
      </c>
      <c r="E650" s="77">
        <v>41.4</v>
      </c>
    </row>
    <row r="651" spans="1:5" x14ac:dyDescent="0.2">
      <c r="A651" s="66">
        <f t="shared" si="10"/>
        <v>45774.9166666651</v>
      </c>
      <c r="B651" s="3" t="s">
        <v>95</v>
      </c>
      <c r="C651" s="76">
        <v>44.2</v>
      </c>
      <c r="D651" s="76">
        <v>62.1</v>
      </c>
      <c r="E651" s="77">
        <v>40.9</v>
      </c>
    </row>
    <row r="652" spans="1:5" x14ac:dyDescent="0.2">
      <c r="A652" s="66">
        <f t="shared" si="10"/>
        <v>45774.958333331764</v>
      </c>
      <c r="B652" s="3" t="s">
        <v>95</v>
      </c>
      <c r="C652" s="76">
        <v>41.4</v>
      </c>
      <c r="D652" s="76">
        <v>56.9</v>
      </c>
      <c r="E652" s="77">
        <v>39.200000000000003</v>
      </c>
    </row>
    <row r="653" spans="1:5" x14ac:dyDescent="0.2">
      <c r="A653" s="66">
        <f t="shared" si="10"/>
        <v>45774.999999998428</v>
      </c>
      <c r="B653" s="3" t="s">
        <v>95</v>
      </c>
      <c r="C653" s="76">
        <v>41.5</v>
      </c>
      <c r="D653" s="76">
        <v>54.9</v>
      </c>
      <c r="E653" s="77">
        <v>40.1</v>
      </c>
    </row>
    <row r="654" spans="1:5" x14ac:dyDescent="0.2">
      <c r="A654" s="66">
        <f t="shared" si="10"/>
        <v>45775.041666665093</v>
      </c>
      <c r="B654" s="3" t="s">
        <v>95</v>
      </c>
      <c r="C654" s="76">
        <v>43</v>
      </c>
      <c r="D654" s="76">
        <v>62.6</v>
      </c>
      <c r="E654" s="77">
        <v>40.299999999999997</v>
      </c>
    </row>
    <row r="655" spans="1:5" x14ac:dyDescent="0.2">
      <c r="A655" s="66">
        <f t="shared" si="10"/>
        <v>45775.083333331757</v>
      </c>
      <c r="B655" s="3" t="s">
        <v>95</v>
      </c>
      <c r="C655" s="76">
        <v>41.5</v>
      </c>
      <c r="D655" s="76">
        <v>62.4</v>
      </c>
      <c r="E655" s="77">
        <v>40.4</v>
      </c>
    </row>
    <row r="656" spans="1:5" x14ac:dyDescent="0.2">
      <c r="A656" s="66">
        <f t="shared" si="10"/>
        <v>45775.124999998421</v>
      </c>
      <c r="B656" s="3" t="s">
        <v>95</v>
      </c>
      <c r="C656" s="76">
        <v>43.5</v>
      </c>
      <c r="D656" s="76">
        <v>62.3</v>
      </c>
      <c r="E656" s="77">
        <v>40.6</v>
      </c>
    </row>
    <row r="657" spans="1:5" x14ac:dyDescent="0.2">
      <c r="A657" s="66">
        <f t="shared" si="10"/>
        <v>45775.166666665085</v>
      </c>
      <c r="B657" s="3" t="s">
        <v>95</v>
      </c>
      <c r="C657" s="76">
        <v>49.3</v>
      </c>
      <c r="D657" s="76">
        <v>70.900000000000006</v>
      </c>
      <c r="E657" s="77">
        <v>41.4</v>
      </c>
    </row>
    <row r="658" spans="1:5" x14ac:dyDescent="0.2">
      <c r="A658" s="66">
        <f t="shared" si="10"/>
        <v>45775.20833333175</v>
      </c>
      <c r="B658" s="3" t="s">
        <v>95</v>
      </c>
      <c r="C658" s="76">
        <v>53.8</v>
      </c>
      <c r="D658" s="76">
        <v>69.8</v>
      </c>
      <c r="E658" s="77">
        <v>44.2</v>
      </c>
    </row>
    <row r="659" spans="1:5" x14ac:dyDescent="0.2">
      <c r="A659" s="66">
        <f t="shared" si="10"/>
        <v>45775.249999998414</v>
      </c>
      <c r="B659" s="3" t="s">
        <v>95</v>
      </c>
      <c r="C659" s="76">
        <v>52.5</v>
      </c>
      <c r="D659" s="76">
        <v>76</v>
      </c>
      <c r="E659" s="77">
        <v>46.3</v>
      </c>
    </row>
    <row r="660" spans="1:5" x14ac:dyDescent="0.2">
      <c r="A660" s="66">
        <f t="shared" si="10"/>
        <v>45775.291666665078</v>
      </c>
      <c r="B660" s="3" t="s">
        <v>95</v>
      </c>
      <c r="C660" s="76">
        <v>52.8</v>
      </c>
      <c r="D660" s="76">
        <v>80.8</v>
      </c>
      <c r="E660" s="77">
        <v>46.2</v>
      </c>
    </row>
    <row r="661" spans="1:5" x14ac:dyDescent="0.2">
      <c r="A661" s="66">
        <f t="shared" si="10"/>
        <v>45775.333333331742</v>
      </c>
      <c r="B661" s="3" t="s">
        <v>95</v>
      </c>
      <c r="C661" s="76">
        <v>51.4</v>
      </c>
      <c r="D661" s="76">
        <v>77.400000000000006</v>
      </c>
      <c r="E661" s="77">
        <v>44.1</v>
      </c>
    </row>
    <row r="662" spans="1:5" x14ac:dyDescent="0.2">
      <c r="A662" s="66">
        <f t="shared" si="10"/>
        <v>45775.374999998407</v>
      </c>
      <c r="B662" s="3" t="s">
        <v>95</v>
      </c>
      <c r="C662" s="76">
        <v>50.8</v>
      </c>
      <c r="D662" s="76">
        <v>74.8</v>
      </c>
      <c r="E662" s="77">
        <v>44</v>
      </c>
    </row>
    <row r="663" spans="1:5" x14ac:dyDescent="0.2">
      <c r="A663" s="66">
        <f t="shared" si="10"/>
        <v>45775.416666665071</v>
      </c>
      <c r="B663" s="3" t="s">
        <v>95</v>
      </c>
      <c r="C663" s="76">
        <v>52.7</v>
      </c>
      <c r="D663" s="76">
        <v>74.599999999999994</v>
      </c>
      <c r="E663" s="77">
        <v>43.7</v>
      </c>
    </row>
    <row r="664" spans="1:5" x14ac:dyDescent="0.2">
      <c r="A664" s="66">
        <f t="shared" si="10"/>
        <v>45775.458333331735</v>
      </c>
      <c r="B664" s="3" t="s">
        <v>95</v>
      </c>
      <c r="C664" s="76">
        <v>48.8</v>
      </c>
      <c r="D664" s="76">
        <v>75.3</v>
      </c>
      <c r="E664" s="77">
        <v>42.8</v>
      </c>
    </row>
    <row r="665" spans="1:5" x14ac:dyDescent="0.2">
      <c r="A665" s="66">
        <f t="shared" si="10"/>
        <v>45775.499999998399</v>
      </c>
      <c r="B665" s="3" t="s">
        <v>95</v>
      </c>
      <c r="C665" s="76">
        <v>50.9</v>
      </c>
      <c r="D665" s="76">
        <v>71.7</v>
      </c>
      <c r="E665" s="77">
        <v>43.1</v>
      </c>
    </row>
    <row r="666" spans="1:5" x14ac:dyDescent="0.2">
      <c r="A666" s="66">
        <f t="shared" si="10"/>
        <v>45775.541666665064</v>
      </c>
      <c r="B666" s="3" t="s">
        <v>95</v>
      </c>
      <c r="C666" s="76">
        <v>48.8</v>
      </c>
      <c r="D666" s="76">
        <v>76.2</v>
      </c>
      <c r="E666" s="77">
        <v>42.4</v>
      </c>
    </row>
    <row r="667" spans="1:5" x14ac:dyDescent="0.2">
      <c r="A667" s="66">
        <f t="shared" si="10"/>
        <v>45775.583333331728</v>
      </c>
      <c r="B667" s="3" t="s">
        <v>95</v>
      </c>
      <c r="C667" s="76">
        <v>51.1</v>
      </c>
      <c r="D667" s="76">
        <v>78.8</v>
      </c>
      <c r="E667" s="77">
        <v>42.6</v>
      </c>
    </row>
    <row r="668" spans="1:5" x14ac:dyDescent="0.2">
      <c r="A668" s="66">
        <f t="shared" si="10"/>
        <v>45775.624999998392</v>
      </c>
      <c r="B668" s="3" t="s">
        <v>95</v>
      </c>
      <c r="C668" s="76">
        <v>51.9</v>
      </c>
      <c r="D668" s="76">
        <v>75.599999999999994</v>
      </c>
      <c r="E668" s="77">
        <v>42.5</v>
      </c>
    </row>
    <row r="669" spans="1:5" x14ac:dyDescent="0.2">
      <c r="A669" s="66">
        <f t="shared" si="10"/>
        <v>45775.666666665056</v>
      </c>
      <c r="B669" s="3" t="s">
        <v>95</v>
      </c>
      <c r="C669" s="76">
        <v>53.5</v>
      </c>
      <c r="D669" s="76">
        <v>77.599999999999994</v>
      </c>
      <c r="E669" s="77">
        <v>43.2</v>
      </c>
    </row>
    <row r="670" spans="1:5" x14ac:dyDescent="0.2">
      <c r="A670" s="66">
        <f t="shared" si="10"/>
        <v>45775.70833333172</v>
      </c>
      <c r="B670" s="3" t="s">
        <v>95</v>
      </c>
      <c r="C670" s="76">
        <v>50.2</v>
      </c>
      <c r="D670" s="76">
        <v>71.7</v>
      </c>
      <c r="E670" s="77">
        <v>43.9</v>
      </c>
    </row>
    <row r="671" spans="1:5" x14ac:dyDescent="0.2">
      <c r="A671" s="66">
        <f t="shared" si="10"/>
        <v>45775.749999998385</v>
      </c>
      <c r="B671" s="3" t="s">
        <v>95</v>
      </c>
      <c r="C671" s="76">
        <v>47.4</v>
      </c>
      <c r="D671" s="76">
        <v>70.8</v>
      </c>
      <c r="E671" s="77">
        <v>41.1</v>
      </c>
    </row>
    <row r="672" spans="1:5" x14ac:dyDescent="0.2">
      <c r="A672" s="66">
        <f t="shared" si="10"/>
        <v>45775.791666665049</v>
      </c>
      <c r="B672" s="3" t="s">
        <v>95</v>
      </c>
      <c r="C672" s="76">
        <v>49</v>
      </c>
      <c r="D672" s="76">
        <v>73.8</v>
      </c>
      <c r="E672" s="77">
        <v>41.9</v>
      </c>
    </row>
    <row r="673" spans="1:5" x14ac:dyDescent="0.2">
      <c r="A673" s="66">
        <f t="shared" si="10"/>
        <v>45775.833333331713</v>
      </c>
      <c r="B673" s="3" t="s">
        <v>95</v>
      </c>
      <c r="C673" s="76">
        <v>47.1</v>
      </c>
      <c r="D673" s="76">
        <v>67.400000000000006</v>
      </c>
      <c r="E673" s="77">
        <v>41.5</v>
      </c>
    </row>
    <row r="674" spans="1:5" x14ac:dyDescent="0.2">
      <c r="A674" s="66">
        <f t="shared" si="10"/>
        <v>45775.874999998377</v>
      </c>
      <c r="B674" s="3" t="s">
        <v>95</v>
      </c>
      <c r="C674" s="76">
        <v>42.6</v>
      </c>
      <c r="D674" s="76">
        <v>58</v>
      </c>
      <c r="E674" s="77">
        <v>40.299999999999997</v>
      </c>
    </row>
    <row r="675" spans="1:5" x14ac:dyDescent="0.2">
      <c r="A675" s="66">
        <f t="shared" si="10"/>
        <v>45775.916666665042</v>
      </c>
      <c r="B675" s="3" t="s">
        <v>95</v>
      </c>
      <c r="C675" s="76">
        <v>42.6</v>
      </c>
      <c r="D675" s="76">
        <v>57.7</v>
      </c>
      <c r="E675" s="77">
        <v>39.6</v>
      </c>
    </row>
    <row r="676" spans="1:5" x14ac:dyDescent="0.2">
      <c r="A676" s="66">
        <f t="shared" si="10"/>
        <v>45775.958333331706</v>
      </c>
      <c r="B676" s="3" t="s">
        <v>95</v>
      </c>
      <c r="C676" s="76">
        <v>42.4</v>
      </c>
      <c r="D676" s="76">
        <v>62.1</v>
      </c>
      <c r="E676" s="77">
        <v>39.4</v>
      </c>
    </row>
    <row r="677" spans="1:5" x14ac:dyDescent="0.2">
      <c r="A677" s="66">
        <f t="shared" si="10"/>
        <v>45775.99999999837</v>
      </c>
      <c r="B677" s="3" t="s">
        <v>95</v>
      </c>
      <c r="C677" s="76">
        <v>42.5</v>
      </c>
      <c r="D677" s="76">
        <v>56.7</v>
      </c>
      <c r="E677" s="77">
        <v>39.6</v>
      </c>
    </row>
    <row r="678" spans="1:5" x14ac:dyDescent="0.2">
      <c r="A678" s="66">
        <f t="shared" si="10"/>
        <v>45776.041666665034</v>
      </c>
      <c r="B678" s="3" t="s">
        <v>95</v>
      </c>
      <c r="C678" s="76">
        <v>43.1</v>
      </c>
      <c r="D678" s="76">
        <v>58.1</v>
      </c>
      <c r="E678" s="77">
        <v>40.200000000000003</v>
      </c>
    </row>
    <row r="679" spans="1:5" x14ac:dyDescent="0.2">
      <c r="A679" s="66">
        <f t="shared" si="10"/>
        <v>45776.083333331699</v>
      </c>
      <c r="B679" s="3" t="s">
        <v>95</v>
      </c>
      <c r="C679" s="76">
        <v>43</v>
      </c>
      <c r="D679" s="76">
        <v>59.2</v>
      </c>
      <c r="E679" s="77">
        <v>40.6</v>
      </c>
    </row>
    <row r="680" spans="1:5" x14ac:dyDescent="0.2">
      <c r="A680" s="66">
        <f t="shared" si="10"/>
        <v>45776.124999998363</v>
      </c>
      <c r="B680" s="3" t="s">
        <v>95</v>
      </c>
      <c r="C680" s="76">
        <v>42.6</v>
      </c>
      <c r="D680" s="76">
        <v>57.6</v>
      </c>
      <c r="E680" s="77">
        <v>40.799999999999997</v>
      </c>
    </row>
    <row r="681" spans="1:5" x14ac:dyDescent="0.2">
      <c r="A681" s="66">
        <f t="shared" si="10"/>
        <v>45776.166666665027</v>
      </c>
      <c r="B681" s="3" t="s">
        <v>95</v>
      </c>
      <c r="C681" s="76">
        <v>50</v>
      </c>
      <c r="D681" s="76">
        <v>69.5</v>
      </c>
      <c r="E681" s="77">
        <v>41.3</v>
      </c>
    </row>
    <row r="682" spans="1:5" x14ac:dyDescent="0.2">
      <c r="A682" s="66">
        <f t="shared" si="10"/>
        <v>45776.208333331691</v>
      </c>
      <c r="B682" s="3" t="s">
        <v>95</v>
      </c>
      <c r="C682" s="76">
        <v>52</v>
      </c>
      <c r="D682" s="76">
        <v>73.5</v>
      </c>
      <c r="E682" s="77">
        <v>43.5</v>
      </c>
    </row>
    <row r="683" spans="1:5" x14ac:dyDescent="0.2">
      <c r="A683" s="66">
        <f t="shared" si="10"/>
        <v>45776.249999998356</v>
      </c>
      <c r="B683" s="3" t="s">
        <v>95</v>
      </c>
      <c r="C683" s="76">
        <v>53.9</v>
      </c>
      <c r="D683" s="76">
        <v>77.900000000000006</v>
      </c>
      <c r="E683" s="77">
        <v>45.7</v>
      </c>
    </row>
    <row r="684" spans="1:5" x14ac:dyDescent="0.2">
      <c r="A684" s="66">
        <f t="shared" si="10"/>
        <v>45776.29166666502</v>
      </c>
      <c r="B684" s="3" t="s">
        <v>95</v>
      </c>
      <c r="C684" s="76">
        <v>53.4</v>
      </c>
      <c r="D684" s="76">
        <v>78.5</v>
      </c>
      <c r="E684" s="77">
        <v>43.7</v>
      </c>
    </row>
    <row r="685" spans="1:5" x14ac:dyDescent="0.2">
      <c r="A685" s="66">
        <f t="shared" si="10"/>
        <v>45776.333333331684</v>
      </c>
      <c r="B685" s="3" t="s">
        <v>95</v>
      </c>
      <c r="C685" s="76">
        <v>52.8</v>
      </c>
      <c r="D685" s="76">
        <v>79.7</v>
      </c>
      <c r="E685" s="77">
        <v>46.4</v>
      </c>
    </row>
    <row r="686" spans="1:5" x14ac:dyDescent="0.2">
      <c r="A686" s="66">
        <f t="shared" si="10"/>
        <v>45776.374999998348</v>
      </c>
      <c r="B686" s="3" t="s">
        <v>95</v>
      </c>
      <c r="C686" s="76">
        <v>54.7</v>
      </c>
      <c r="D686" s="76">
        <v>74.3</v>
      </c>
      <c r="E686" s="77">
        <v>47.7</v>
      </c>
    </row>
    <row r="687" spans="1:5" x14ac:dyDescent="0.2">
      <c r="A687" s="66">
        <f t="shared" si="10"/>
        <v>45776.416666665013</v>
      </c>
      <c r="B687" s="3" t="s">
        <v>95</v>
      </c>
      <c r="C687" s="76">
        <v>52</v>
      </c>
      <c r="D687" s="76">
        <v>75.7</v>
      </c>
      <c r="E687" s="77">
        <v>44.5</v>
      </c>
    </row>
    <row r="688" spans="1:5" x14ac:dyDescent="0.2">
      <c r="A688" s="66">
        <f t="shared" si="10"/>
        <v>45776.458333331677</v>
      </c>
      <c r="B688" s="3" t="s">
        <v>95</v>
      </c>
      <c r="C688" s="76">
        <v>51.7</v>
      </c>
      <c r="D688" s="76">
        <v>83.3</v>
      </c>
      <c r="E688" s="77">
        <v>44.2</v>
      </c>
    </row>
    <row r="689" spans="1:5" x14ac:dyDescent="0.2">
      <c r="A689" s="66">
        <f t="shared" si="10"/>
        <v>45776.499999998341</v>
      </c>
      <c r="B689" s="3" t="s">
        <v>95</v>
      </c>
      <c r="C689" s="76">
        <v>51.5</v>
      </c>
      <c r="D689" s="76">
        <v>73.400000000000006</v>
      </c>
      <c r="E689" s="77">
        <v>45.1</v>
      </c>
    </row>
    <row r="690" spans="1:5" x14ac:dyDescent="0.2">
      <c r="A690" s="66">
        <f t="shared" si="10"/>
        <v>45776.541666665005</v>
      </c>
      <c r="B690" s="3" t="s">
        <v>95</v>
      </c>
      <c r="C690" s="76">
        <v>50.1</v>
      </c>
      <c r="D690" s="76">
        <v>77.900000000000006</v>
      </c>
      <c r="E690" s="77">
        <v>44.3</v>
      </c>
    </row>
    <row r="691" spans="1:5" x14ac:dyDescent="0.2">
      <c r="A691" s="66">
        <f t="shared" si="10"/>
        <v>45776.58333333167</v>
      </c>
      <c r="B691" s="3" t="s">
        <v>95</v>
      </c>
      <c r="C691" s="76">
        <v>50.9</v>
      </c>
      <c r="D691" s="76">
        <v>75.3</v>
      </c>
      <c r="E691" s="77">
        <v>43.5</v>
      </c>
    </row>
    <row r="692" spans="1:5" x14ac:dyDescent="0.2">
      <c r="A692" s="66">
        <f t="shared" si="10"/>
        <v>45776.624999998334</v>
      </c>
      <c r="B692" s="3" t="s">
        <v>95</v>
      </c>
      <c r="C692" s="76">
        <v>52.2</v>
      </c>
      <c r="D692" s="76">
        <v>74</v>
      </c>
      <c r="E692" s="77">
        <v>45.2</v>
      </c>
    </row>
    <row r="693" spans="1:5" x14ac:dyDescent="0.2">
      <c r="A693" s="66">
        <f t="shared" si="10"/>
        <v>45776.666666664998</v>
      </c>
      <c r="B693" s="3" t="s">
        <v>95</v>
      </c>
      <c r="C693" s="76">
        <v>52.7</v>
      </c>
      <c r="D693" s="76">
        <v>76.900000000000006</v>
      </c>
      <c r="E693" s="77">
        <v>46.3</v>
      </c>
    </row>
    <row r="694" spans="1:5" x14ac:dyDescent="0.2">
      <c r="A694" s="66">
        <f t="shared" si="10"/>
        <v>45776.708333331662</v>
      </c>
      <c r="B694" s="3" t="s">
        <v>95</v>
      </c>
      <c r="C694" s="76">
        <v>51.4</v>
      </c>
      <c r="D694" s="76">
        <v>72.7</v>
      </c>
      <c r="E694" s="77">
        <v>44.6</v>
      </c>
    </row>
    <row r="695" spans="1:5" x14ac:dyDescent="0.2">
      <c r="A695" s="66">
        <f t="shared" si="10"/>
        <v>45776.749999998327</v>
      </c>
      <c r="B695" s="3" t="s">
        <v>95</v>
      </c>
      <c r="C695" s="76">
        <v>47.1</v>
      </c>
      <c r="D695" s="76">
        <v>69.7</v>
      </c>
      <c r="E695" s="77">
        <v>43</v>
      </c>
    </row>
    <row r="696" spans="1:5" x14ac:dyDescent="0.2">
      <c r="A696" s="66">
        <f t="shared" si="10"/>
        <v>45776.791666664991</v>
      </c>
      <c r="B696" s="3" t="s">
        <v>95</v>
      </c>
      <c r="C696" s="76">
        <v>46.2</v>
      </c>
      <c r="D696" s="76">
        <v>64.8</v>
      </c>
      <c r="E696" s="77">
        <v>41.3</v>
      </c>
    </row>
    <row r="697" spans="1:5" x14ac:dyDescent="0.2">
      <c r="A697" s="66">
        <f t="shared" si="10"/>
        <v>45776.833333331655</v>
      </c>
      <c r="B697" s="3" t="s">
        <v>95</v>
      </c>
      <c r="C697" s="76">
        <v>48.7</v>
      </c>
      <c r="D697" s="76">
        <v>72.2</v>
      </c>
      <c r="E697" s="77">
        <v>41.3</v>
      </c>
    </row>
    <row r="698" spans="1:5" x14ac:dyDescent="0.2">
      <c r="A698" s="66">
        <f t="shared" si="10"/>
        <v>45776.874999998319</v>
      </c>
      <c r="B698" s="3" t="s">
        <v>95</v>
      </c>
      <c r="C698" s="76">
        <v>44</v>
      </c>
      <c r="D698" s="76">
        <v>69.2</v>
      </c>
      <c r="E698" s="77">
        <v>39.299999999999997</v>
      </c>
    </row>
    <row r="699" spans="1:5" x14ac:dyDescent="0.2">
      <c r="A699" s="66">
        <f t="shared" si="10"/>
        <v>45776.916666664983</v>
      </c>
      <c r="B699" s="3" t="s">
        <v>95</v>
      </c>
      <c r="C699" s="76">
        <v>40.9</v>
      </c>
      <c r="D699" s="76">
        <v>56.7</v>
      </c>
      <c r="E699" s="77">
        <v>39.299999999999997</v>
      </c>
    </row>
    <row r="700" spans="1:5" x14ac:dyDescent="0.2">
      <c r="A700" s="66">
        <f t="shared" si="10"/>
        <v>45776.958333331648</v>
      </c>
      <c r="B700" s="3" t="s">
        <v>95</v>
      </c>
      <c r="C700" s="76">
        <v>42.5</v>
      </c>
      <c r="D700" s="76">
        <v>60</v>
      </c>
      <c r="E700" s="77">
        <v>40</v>
      </c>
    </row>
    <row r="701" spans="1:5" x14ac:dyDescent="0.2">
      <c r="A701" s="66">
        <f t="shared" si="10"/>
        <v>45776.999999998312</v>
      </c>
      <c r="B701" s="3" t="s">
        <v>95</v>
      </c>
      <c r="C701" s="76">
        <v>42.1</v>
      </c>
      <c r="D701" s="76">
        <v>56.8</v>
      </c>
      <c r="E701" s="77">
        <v>39.799999999999997</v>
      </c>
    </row>
    <row r="702" spans="1:5" x14ac:dyDescent="0.2">
      <c r="A702" s="66">
        <f t="shared" si="10"/>
        <v>45777.041666664976</v>
      </c>
      <c r="B702" s="3" t="s">
        <v>95</v>
      </c>
      <c r="C702" s="76">
        <v>42.7</v>
      </c>
      <c r="D702" s="76">
        <v>62.6</v>
      </c>
      <c r="E702" s="77">
        <v>40</v>
      </c>
    </row>
    <row r="703" spans="1:5" x14ac:dyDescent="0.2">
      <c r="A703" s="66">
        <f t="shared" si="10"/>
        <v>45777.08333333164</v>
      </c>
      <c r="B703" s="3" t="s">
        <v>95</v>
      </c>
      <c r="C703" s="76">
        <v>42.6</v>
      </c>
      <c r="D703" s="76">
        <v>61.9</v>
      </c>
      <c r="E703" s="77">
        <v>40.299999999999997</v>
      </c>
    </row>
    <row r="704" spans="1:5" x14ac:dyDescent="0.2">
      <c r="A704" s="66">
        <f t="shared" si="10"/>
        <v>45777.124999998305</v>
      </c>
      <c r="B704" s="3" t="s">
        <v>95</v>
      </c>
      <c r="C704" s="76">
        <v>41.4</v>
      </c>
      <c r="D704" s="76">
        <v>49.4</v>
      </c>
      <c r="E704" s="77">
        <v>40.4</v>
      </c>
    </row>
    <row r="705" spans="1:5" x14ac:dyDescent="0.2">
      <c r="A705" s="66">
        <f t="shared" si="10"/>
        <v>45777.166666664969</v>
      </c>
      <c r="B705" s="3" t="s">
        <v>95</v>
      </c>
      <c r="C705" s="76">
        <v>50.1</v>
      </c>
      <c r="D705" s="76">
        <v>69.7</v>
      </c>
      <c r="E705" s="77">
        <v>41</v>
      </c>
    </row>
    <row r="706" spans="1:5" x14ac:dyDescent="0.2">
      <c r="A706" s="66">
        <f t="shared" si="10"/>
        <v>45777.208333331633</v>
      </c>
      <c r="B706" s="3" t="s">
        <v>95</v>
      </c>
      <c r="C706" s="76">
        <v>53.5</v>
      </c>
      <c r="D706" s="76">
        <v>75.400000000000006</v>
      </c>
      <c r="E706" s="77">
        <v>43.5</v>
      </c>
    </row>
    <row r="707" spans="1:5" x14ac:dyDescent="0.2">
      <c r="A707" s="66">
        <f t="shared" si="10"/>
        <v>45777.249999998297</v>
      </c>
      <c r="B707" s="3" t="s">
        <v>95</v>
      </c>
      <c r="C707" s="76">
        <v>53.4</v>
      </c>
      <c r="D707" s="76">
        <v>73</v>
      </c>
      <c r="E707" s="77">
        <v>45.9</v>
      </c>
    </row>
    <row r="708" spans="1:5" x14ac:dyDescent="0.2">
      <c r="A708" s="66">
        <f t="shared" si="10"/>
        <v>45777.291666664962</v>
      </c>
      <c r="B708" s="3" t="s">
        <v>95</v>
      </c>
      <c r="C708" s="76">
        <v>51.1</v>
      </c>
      <c r="D708" s="76">
        <v>74.3</v>
      </c>
      <c r="E708" s="77">
        <v>44.3</v>
      </c>
    </row>
    <row r="709" spans="1:5" x14ac:dyDescent="0.2">
      <c r="A709" s="66">
        <f t="shared" si="10"/>
        <v>45777.333333331626</v>
      </c>
      <c r="B709" s="3" t="s">
        <v>95</v>
      </c>
      <c r="C709" s="76">
        <v>52.6</v>
      </c>
      <c r="D709" s="76">
        <v>76.2</v>
      </c>
      <c r="E709" s="77">
        <v>45.4</v>
      </c>
    </row>
    <row r="710" spans="1:5" x14ac:dyDescent="0.2">
      <c r="A710" s="66">
        <f t="shared" si="10"/>
        <v>45777.37499999829</v>
      </c>
      <c r="B710" s="3" t="s">
        <v>95</v>
      </c>
      <c r="C710" s="76">
        <v>49.6</v>
      </c>
      <c r="D710" s="76">
        <v>76.5</v>
      </c>
      <c r="E710" s="77">
        <v>44.2</v>
      </c>
    </row>
    <row r="711" spans="1:5" x14ac:dyDescent="0.2">
      <c r="A711" s="66">
        <f t="shared" ref="A711:A724" si="11">A710+TIME(1,0,0)</f>
        <v>45777.416666664954</v>
      </c>
      <c r="B711" s="3" t="s">
        <v>95</v>
      </c>
      <c r="C711" s="76">
        <v>52.8</v>
      </c>
      <c r="D711" s="76">
        <v>76.099999999999994</v>
      </c>
      <c r="E711" s="77">
        <v>44.1</v>
      </c>
    </row>
    <row r="712" spans="1:5" x14ac:dyDescent="0.2">
      <c r="A712" s="66">
        <f t="shared" si="11"/>
        <v>45777.458333331619</v>
      </c>
      <c r="B712" s="3" t="s">
        <v>95</v>
      </c>
      <c r="C712" s="76">
        <v>50.4</v>
      </c>
      <c r="D712" s="76">
        <v>78.2</v>
      </c>
      <c r="E712" s="77">
        <v>43.4</v>
      </c>
    </row>
    <row r="713" spans="1:5" x14ac:dyDescent="0.2">
      <c r="A713" s="66">
        <f t="shared" si="11"/>
        <v>45777.499999998283</v>
      </c>
      <c r="B713" s="3" t="s">
        <v>95</v>
      </c>
      <c r="C713" s="76">
        <v>54.4</v>
      </c>
      <c r="D713" s="76">
        <v>79.400000000000006</v>
      </c>
      <c r="E713" s="77">
        <v>44</v>
      </c>
    </row>
    <row r="714" spans="1:5" x14ac:dyDescent="0.2">
      <c r="A714" s="66">
        <f t="shared" si="11"/>
        <v>45777.541666664947</v>
      </c>
      <c r="B714" s="3" t="s">
        <v>95</v>
      </c>
      <c r="C714" s="76">
        <v>50.1</v>
      </c>
      <c r="D714" s="76">
        <v>75.7</v>
      </c>
      <c r="E714" s="77">
        <v>43.6</v>
      </c>
    </row>
    <row r="715" spans="1:5" x14ac:dyDescent="0.2">
      <c r="A715" s="66">
        <f t="shared" si="11"/>
        <v>45777.583333331611</v>
      </c>
      <c r="B715" s="3" t="s">
        <v>95</v>
      </c>
      <c r="C715" s="76">
        <v>49.7</v>
      </c>
      <c r="D715" s="76">
        <v>75.2</v>
      </c>
      <c r="E715" s="77">
        <v>42.6</v>
      </c>
    </row>
    <row r="716" spans="1:5" x14ac:dyDescent="0.2">
      <c r="A716" s="66">
        <f t="shared" si="11"/>
        <v>45777.624999998276</v>
      </c>
      <c r="B716" s="3" t="s">
        <v>95</v>
      </c>
      <c r="C716" s="76">
        <v>50.2</v>
      </c>
      <c r="D716" s="76">
        <v>81</v>
      </c>
      <c r="E716" s="77">
        <v>42.9</v>
      </c>
    </row>
    <row r="717" spans="1:5" x14ac:dyDescent="0.2">
      <c r="A717" s="66">
        <f t="shared" si="11"/>
        <v>45777.66666666494</v>
      </c>
      <c r="B717" s="3" t="s">
        <v>95</v>
      </c>
      <c r="C717" s="76">
        <v>50.8</v>
      </c>
      <c r="D717" s="76">
        <v>77.900000000000006</v>
      </c>
      <c r="E717" s="77">
        <v>43.8</v>
      </c>
    </row>
    <row r="718" spans="1:5" x14ac:dyDescent="0.2">
      <c r="A718" s="66">
        <f t="shared" si="11"/>
        <v>45777.708333331604</v>
      </c>
      <c r="B718" s="3" t="s">
        <v>95</v>
      </c>
      <c r="C718" s="76">
        <v>50.6</v>
      </c>
      <c r="D718" s="76">
        <v>78.400000000000006</v>
      </c>
      <c r="E718" s="77">
        <v>43.5</v>
      </c>
    </row>
    <row r="719" spans="1:5" x14ac:dyDescent="0.2">
      <c r="A719" s="66">
        <f t="shared" si="11"/>
        <v>45777.749999998268</v>
      </c>
      <c r="B719" s="3" t="s">
        <v>95</v>
      </c>
      <c r="C719" s="76">
        <v>46.7</v>
      </c>
      <c r="D719" s="76">
        <v>68.8</v>
      </c>
      <c r="E719" s="77">
        <v>41.1</v>
      </c>
    </row>
    <row r="720" spans="1:5" x14ac:dyDescent="0.2">
      <c r="A720" s="66">
        <f t="shared" si="11"/>
        <v>45777.791666664933</v>
      </c>
      <c r="B720" s="3" t="s">
        <v>95</v>
      </c>
      <c r="C720" s="76">
        <v>48.2</v>
      </c>
      <c r="D720" s="76">
        <v>70.3</v>
      </c>
      <c r="E720" s="77">
        <v>41.6</v>
      </c>
    </row>
    <row r="721" spans="1:5" x14ac:dyDescent="0.2">
      <c r="A721" s="66">
        <f t="shared" si="11"/>
        <v>45777.833333331597</v>
      </c>
      <c r="B721" s="3" t="s">
        <v>95</v>
      </c>
      <c r="C721" s="76">
        <v>47.1</v>
      </c>
      <c r="D721" s="76">
        <v>64.8</v>
      </c>
      <c r="E721" s="77">
        <v>40.200000000000003</v>
      </c>
    </row>
    <row r="722" spans="1:5" x14ac:dyDescent="0.2">
      <c r="A722" s="66">
        <f t="shared" si="11"/>
        <v>45777.874999998261</v>
      </c>
      <c r="B722" s="3" t="s">
        <v>95</v>
      </c>
      <c r="C722" s="76">
        <v>42.7</v>
      </c>
      <c r="D722" s="76">
        <v>67.3</v>
      </c>
      <c r="E722" s="77">
        <v>39.5</v>
      </c>
    </row>
    <row r="723" spans="1:5" x14ac:dyDescent="0.2">
      <c r="A723" s="66">
        <f t="shared" si="11"/>
        <v>45777.916666664925</v>
      </c>
      <c r="B723" s="3" t="s">
        <v>95</v>
      </c>
      <c r="C723" s="76">
        <v>43</v>
      </c>
      <c r="D723" s="76">
        <v>62.4</v>
      </c>
      <c r="E723" s="77">
        <v>38.700000000000003</v>
      </c>
    </row>
    <row r="724" spans="1:5" x14ac:dyDescent="0.2">
      <c r="A724" s="88">
        <f t="shared" si="11"/>
        <v>45777.95833333159</v>
      </c>
      <c r="B724" s="89" t="s">
        <v>95</v>
      </c>
      <c r="C724" s="78">
        <v>41.1</v>
      </c>
      <c r="D724" s="78">
        <v>58.4</v>
      </c>
      <c r="E724" s="90">
        <v>38.299999999999997</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52F98-DF06-4625-8ABA-92CF24026C1D}">
  <sheetPr codeName="Sheet21"/>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Metadata!B36</f>
        <v>SDVC-NMP1</v>
      </c>
    </row>
    <row r="2" spans="1:5" x14ac:dyDescent="0.2">
      <c r="A2" s="1" t="s">
        <v>3</v>
      </c>
      <c r="B2" s="25" t="str">
        <f>Metadata!C36</f>
        <v>Rocky Lane, Wendover</v>
      </c>
    </row>
    <row r="3" spans="1:5" x14ac:dyDescent="0.2">
      <c r="A3" s="2"/>
    </row>
    <row r="4" spans="1:5" ht="14.25" x14ac:dyDescent="0.2">
      <c r="A4" s="29" t="s">
        <v>1</v>
      </c>
      <c r="B4" s="30" t="s">
        <v>18</v>
      </c>
      <c r="C4" s="74" t="s">
        <v>16</v>
      </c>
      <c r="D4" s="75" t="s">
        <v>26</v>
      </c>
      <c r="E4" s="69" t="s">
        <v>17</v>
      </c>
    </row>
    <row r="5" spans="1:5" x14ac:dyDescent="0.2">
      <c r="A5" s="65">
        <v>45748</v>
      </c>
      <c r="B5" s="70" t="s">
        <v>95</v>
      </c>
      <c r="C5" s="76">
        <v>48.3</v>
      </c>
      <c r="D5" s="76">
        <v>67.099999999999994</v>
      </c>
      <c r="E5" s="77">
        <v>41.2</v>
      </c>
    </row>
    <row r="6" spans="1:5" x14ac:dyDescent="0.2">
      <c r="A6" s="66">
        <f>A5+TIME(1,0,0)</f>
        <v>45748.041666666664</v>
      </c>
      <c r="B6" s="3" t="s">
        <v>95</v>
      </c>
      <c r="C6" s="76">
        <v>48.6</v>
      </c>
      <c r="D6" s="76">
        <v>67.8</v>
      </c>
      <c r="E6" s="77">
        <v>40.9</v>
      </c>
    </row>
    <row r="7" spans="1:5" x14ac:dyDescent="0.2">
      <c r="A7" s="66">
        <f t="shared" ref="A7:A70" si="0">A6+TIME(1,0,0)</f>
        <v>45748.083333333328</v>
      </c>
      <c r="B7" s="3" t="s">
        <v>95</v>
      </c>
      <c r="C7" s="76">
        <v>50.3</v>
      </c>
      <c r="D7" s="76">
        <v>67.099999999999994</v>
      </c>
      <c r="E7" s="77">
        <v>41</v>
      </c>
    </row>
    <row r="8" spans="1:5" x14ac:dyDescent="0.2">
      <c r="A8" s="66">
        <f t="shared" si="0"/>
        <v>45748.124999999993</v>
      </c>
      <c r="B8" s="3" t="s">
        <v>95</v>
      </c>
      <c r="C8" s="76">
        <v>53.2</v>
      </c>
      <c r="D8" s="76">
        <v>72.5</v>
      </c>
      <c r="E8" s="77">
        <v>41.9</v>
      </c>
    </row>
    <row r="9" spans="1:5" x14ac:dyDescent="0.2">
      <c r="A9" s="66">
        <f t="shared" si="0"/>
        <v>45748.166666666657</v>
      </c>
      <c r="B9" s="3" t="s">
        <v>95</v>
      </c>
      <c r="C9" s="76">
        <v>57.4</v>
      </c>
      <c r="D9" s="76">
        <v>71.3</v>
      </c>
      <c r="E9" s="77">
        <v>44.1</v>
      </c>
    </row>
    <row r="10" spans="1:5" x14ac:dyDescent="0.2">
      <c r="A10" s="66">
        <f t="shared" si="0"/>
        <v>45748.208333333321</v>
      </c>
      <c r="B10" s="3" t="s">
        <v>95</v>
      </c>
      <c r="C10" s="76">
        <v>61.2</v>
      </c>
      <c r="D10" s="76">
        <v>73.599999999999994</v>
      </c>
      <c r="E10" s="77">
        <v>55.2</v>
      </c>
    </row>
    <row r="11" spans="1:5" x14ac:dyDescent="0.2">
      <c r="A11" s="66">
        <f t="shared" si="0"/>
        <v>45748.249999999985</v>
      </c>
      <c r="B11" s="3" t="s">
        <v>95</v>
      </c>
      <c r="C11" s="76">
        <v>62</v>
      </c>
      <c r="D11" s="76">
        <v>76.2</v>
      </c>
      <c r="E11" s="77">
        <v>58.5</v>
      </c>
    </row>
    <row r="12" spans="1:5" x14ac:dyDescent="0.2">
      <c r="A12" s="66">
        <f t="shared" si="0"/>
        <v>45748.29166666665</v>
      </c>
      <c r="B12" s="3" t="s">
        <v>95</v>
      </c>
      <c r="C12" s="76">
        <v>63.1</v>
      </c>
      <c r="D12" s="76">
        <v>85.1</v>
      </c>
      <c r="E12" s="77">
        <v>59.3</v>
      </c>
    </row>
    <row r="13" spans="1:5" x14ac:dyDescent="0.2">
      <c r="A13" s="66">
        <f t="shared" si="0"/>
        <v>45748.333333333314</v>
      </c>
      <c r="B13" s="3" t="s">
        <v>95</v>
      </c>
      <c r="C13" s="76">
        <v>61.5</v>
      </c>
      <c r="D13" s="76">
        <v>74.5</v>
      </c>
      <c r="E13" s="77">
        <v>56.8</v>
      </c>
    </row>
    <row r="14" spans="1:5" x14ac:dyDescent="0.2">
      <c r="A14" s="66">
        <f t="shared" si="0"/>
        <v>45748.374999999978</v>
      </c>
      <c r="B14" s="3" t="s">
        <v>95</v>
      </c>
      <c r="C14" s="76">
        <v>61.1</v>
      </c>
      <c r="D14" s="76">
        <v>72.900000000000006</v>
      </c>
      <c r="E14" s="77">
        <v>56</v>
      </c>
    </row>
    <row r="15" spans="1:5" x14ac:dyDescent="0.2">
      <c r="A15" s="66">
        <f t="shared" si="0"/>
        <v>45748.416666666642</v>
      </c>
      <c r="B15" s="3" t="s">
        <v>95</v>
      </c>
      <c r="C15" s="76">
        <v>60.9</v>
      </c>
      <c r="D15" s="76">
        <v>76.2</v>
      </c>
      <c r="E15" s="77">
        <v>56.1</v>
      </c>
    </row>
    <row r="16" spans="1:5" x14ac:dyDescent="0.2">
      <c r="A16" s="66">
        <f t="shared" si="0"/>
        <v>45748.458333333307</v>
      </c>
      <c r="B16" s="3" t="s">
        <v>95</v>
      </c>
      <c r="C16" s="76">
        <v>60.9</v>
      </c>
      <c r="D16" s="76">
        <v>74.599999999999994</v>
      </c>
      <c r="E16" s="77">
        <v>55.8</v>
      </c>
    </row>
    <row r="17" spans="1:5" x14ac:dyDescent="0.2">
      <c r="A17" s="66">
        <f t="shared" si="0"/>
        <v>45748.499999999971</v>
      </c>
      <c r="B17" s="3" t="s">
        <v>95</v>
      </c>
      <c r="C17" s="76">
        <v>60.8</v>
      </c>
      <c r="D17" s="76">
        <v>81</v>
      </c>
      <c r="E17" s="77">
        <v>55.8</v>
      </c>
    </row>
    <row r="18" spans="1:5" x14ac:dyDescent="0.2">
      <c r="A18" s="66">
        <f t="shared" si="0"/>
        <v>45748.541666666635</v>
      </c>
      <c r="B18" s="3" t="s">
        <v>95</v>
      </c>
      <c r="C18" s="76">
        <v>60.7</v>
      </c>
      <c r="D18" s="76">
        <v>73.099999999999994</v>
      </c>
      <c r="E18" s="77">
        <v>55.8</v>
      </c>
    </row>
    <row r="19" spans="1:5" x14ac:dyDescent="0.2">
      <c r="A19" s="66">
        <f t="shared" si="0"/>
        <v>45748.583333333299</v>
      </c>
      <c r="B19" s="3" t="s">
        <v>95</v>
      </c>
      <c r="C19" s="76">
        <v>61.1</v>
      </c>
      <c r="D19" s="76">
        <v>78.900000000000006</v>
      </c>
      <c r="E19" s="77">
        <v>56.4</v>
      </c>
    </row>
    <row r="20" spans="1:5" x14ac:dyDescent="0.2">
      <c r="A20" s="66">
        <f t="shared" si="0"/>
        <v>45748.624999999964</v>
      </c>
      <c r="B20" s="3" t="s">
        <v>95</v>
      </c>
      <c r="C20" s="76">
        <v>60.8</v>
      </c>
      <c r="D20" s="76">
        <v>75.7</v>
      </c>
      <c r="E20" s="77">
        <v>55.8</v>
      </c>
    </row>
    <row r="21" spans="1:5" x14ac:dyDescent="0.2">
      <c r="A21" s="66">
        <f t="shared" si="0"/>
        <v>45748.666666666628</v>
      </c>
      <c r="B21" s="3" t="s">
        <v>95</v>
      </c>
      <c r="C21" s="76">
        <v>60.4</v>
      </c>
      <c r="D21" s="76">
        <v>78.599999999999994</v>
      </c>
      <c r="E21" s="77">
        <v>55.8</v>
      </c>
    </row>
    <row r="22" spans="1:5" x14ac:dyDescent="0.2">
      <c r="A22" s="66">
        <f t="shared" si="0"/>
        <v>45748.708333333292</v>
      </c>
      <c r="B22" s="3" t="s">
        <v>95</v>
      </c>
      <c r="C22" s="76">
        <v>59.9</v>
      </c>
      <c r="D22" s="76">
        <v>77.099999999999994</v>
      </c>
      <c r="E22" s="77">
        <v>52.8</v>
      </c>
    </row>
    <row r="23" spans="1:5" x14ac:dyDescent="0.2">
      <c r="A23" s="66">
        <f t="shared" si="0"/>
        <v>45748.749999999956</v>
      </c>
      <c r="B23" s="3" t="s">
        <v>95</v>
      </c>
      <c r="C23" s="76">
        <v>59.6</v>
      </c>
      <c r="D23" s="76">
        <v>73.099999999999994</v>
      </c>
      <c r="E23" s="77">
        <v>49.8</v>
      </c>
    </row>
    <row r="24" spans="1:5" x14ac:dyDescent="0.2">
      <c r="A24" s="66">
        <f t="shared" si="0"/>
        <v>45748.791666666621</v>
      </c>
      <c r="B24" s="3" t="s">
        <v>95</v>
      </c>
      <c r="C24" s="76">
        <v>58</v>
      </c>
      <c r="D24" s="76">
        <v>69.900000000000006</v>
      </c>
      <c r="E24" s="77">
        <v>45.9</v>
      </c>
    </row>
    <row r="25" spans="1:5" x14ac:dyDescent="0.2">
      <c r="A25" s="66">
        <f t="shared" si="0"/>
        <v>45748.833333333285</v>
      </c>
      <c r="B25" s="3" t="s">
        <v>95</v>
      </c>
      <c r="C25" s="76">
        <v>58.1</v>
      </c>
      <c r="D25" s="76">
        <v>69.2</v>
      </c>
      <c r="E25" s="77">
        <v>43.3</v>
      </c>
    </row>
    <row r="26" spans="1:5" x14ac:dyDescent="0.2">
      <c r="A26" s="66">
        <f t="shared" si="0"/>
        <v>45748.874999999949</v>
      </c>
      <c r="B26" s="3" t="s">
        <v>95</v>
      </c>
      <c r="C26" s="76">
        <v>56.6</v>
      </c>
      <c r="D26" s="76">
        <v>69.2</v>
      </c>
      <c r="E26" s="77">
        <v>42.3</v>
      </c>
    </row>
    <row r="27" spans="1:5" x14ac:dyDescent="0.2">
      <c r="A27" s="66">
        <f t="shared" si="0"/>
        <v>45748.916666666613</v>
      </c>
      <c r="B27" s="3" t="s">
        <v>95</v>
      </c>
      <c r="C27" s="76">
        <v>54.5</v>
      </c>
      <c r="D27" s="76">
        <v>73.2</v>
      </c>
      <c r="E27" s="77">
        <v>41.6</v>
      </c>
    </row>
    <row r="28" spans="1:5" x14ac:dyDescent="0.2">
      <c r="A28" s="66">
        <f t="shared" si="0"/>
        <v>45748.958333333278</v>
      </c>
      <c r="B28" s="3" t="s">
        <v>95</v>
      </c>
      <c r="C28" s="76">
        <v>52.5</v>
      </c>
      <c r="D28" s="76">
        <v>68.900000000000006</v>
      </c>
      <c r="E28" s="77">
        <v>41.3</v>
      </c>
    </row>
    <row r="29" spans="1:5" x14ac:dyDescent="0.2">
      <c r="A29" s="66">
        <f t="shared" si="0"/>
        <v>45748.999999999942</v>
      </c>
      <c r="B29" s="3" t="s">
        <v>95</v>
      </c>
      <c r="C29" s="76">
        <v>50.1</v>
      </c>
      <c r="D29" s="76">
        <v>67.099999999999994</v>
      </c>
      <c r="E29" s="77">
        <v>41</v>
      </c>
    </row>
    <row r="30" spans="1:5" x14ac:dyDescent="0.2">
      <c r="A30" s="66">
        <f t="shared" si="0"/>
        <v>45749.041666666606</v>
      </c>
      <c r="B30" s="3" t="s">
        <v>95</v>
      </c>
      <c r="C30" s="76">
        <v>49.8</v>
      </c>
      <c r="D30" s="76">
        <v>67.7</v>
      </c>
      <c r="E30" s="77">
        <v>40.9</v>
      </c>
    </row>
    <row r="31" spans="1:5" x14ac:dyDescent="0.2">
      <c r="A31" s="66">
        <f t="shared" si="0"/>
        <v>45749.08333333327</v>
      </c>
      <c r="B31" s="3" t="s">
        <v>95</v>
      </c>
      <c r="C31" s="76">
        <v>51</v>
      </c>
      <c r="D31" s="76">
        <v>67.3</v>
      </c>
      <c r="E31" s="77">
        <v>40.9</v>
      </c>
    </row>
    <row r="32" spans="1:5" x14ac:dyDescent="0.2">
      <c r="A32" s="66">
        <f t="shared" si="0"/>
        <v>45749.124999999935</v>
      </c>
      <c r="B32" s="3" t="s">
        <v>95</v>
      </c>
      <c r="C32" s="76">
        <v>53.8</v>
      </c>
      <c r="D32" s="76">
        <v>68.2</v>
      </c>
      <c r="E32" s="77">
        <v>41.1</v>
      </c>
    </row>
    <row r="33" spans="1:5" x14ac:dyDescent="0.2">
      <c r="A33" s="66">
        <f t="shared" si="0"/>
        <v>45749.166666666599</v>
      </c>
      <c r="B33" s="3" t="s">
        <v>95</v>
      </c>
      <c r="C33" s="76">
        <v>59.3</v>
      </c>
      <c r="D33" s="76">
        <v>71.099999999999994</v>
      </c>
      <c r="E33" s="77">
        <v>42.4</v>
      </c>
    </row>
    <row r="34" spans="1:5" x14ac:dyDescent="0.2">
      <c r="A34" s="66">
        <f t="shared" si="0"/>
        <v>45749.208333333263</v>
      </c>
      <c r="B34" s="3" t="s">
        <v>95</v>
      </c>
      <c r="C34" s="76">
        <v>63.2</v>
      </c>
      <c r="D34" s="76">
        <v>70.8</v>
      </c>
      <c r="E34" s="77">
        <v>55.3</v>
      </c>
    </row>
    <row r="35" spans="1:5" x14ac:dyDescent="0.2">
      <c r="A35" s="66">
        <f t="shared" si="0"/>
        <v>45749.249999999927</v>
      </c>
      <c r="B35" s="3" t="s">
        <v>95</v>
      </c>
      <c r="C35" s="76">
        <v>63.7</v>
      </c>
      <c r="D35" s="76">
        <v>76.7</v>
      </c>
      <c r="E35" s="77">
        <v>60.1</v>
      </c>
    </row>
    <row r="36" spans="1:5" x14ac:dyDescent="0.2">
      <c r="A36" s="66">
        <f t="shared" si="0"/>
        <v>45749.291666666591</v>
      </c>
      <c r="B36" s="3" t="s">
        <v>95</v>
      </c>
      <c r="C36" s="76">
        <v>63.7</v>
      </c>
      <c r="D36" s="76">
        <v>85.2</v>
      </c>
      <c r="E36" s="77">
        <v>59.9</v>
      </c>
    </row>
    <row r="37" spans="1:5" x14ac:dyDescent="0.2">
      <c r="A37" s="66">
        <f t="shared" si="0"/>
        <v>45749.333333333256</v>
      </c>
      <c r="B37" s="3" t="s">
        <v>95</v>
      </c>
      <c r="C37" s="76">
        <v>61.9</v>
      </c>
      <c r="D37" s="76">
        <v>75.099999999999994</v>
      </c>
      <c r="E37" s="77">
        <v>56.9</v>
      </c>
    </row>
    <row r="38" spans="1:5" x14ac:dyDescent="0.2">
      <c r="A38" s="66">
        <f t="shared" si="0"/>
        <v>45749.37499999992</v>
      </c>
      <c r="B38" s="3" t="s">
        <v>95</v>
      </c>
      <c r="C38" s="76">
        <v>60.9</v>
      </c>
      <c r="D38" s="76">
        <v>71.400000000000006</v>
      </c>
      <c r="E38" s="77">
        <v>56.4</v>
      </c>
    </row>
    <row r="39" spans="1:5" x14ac:dyDescent="0.2">
      <c r="A39" s="66">
        <f t="shared" si="0"/>
        <v>45749.416666666584</v>
      </c>
      <c r="B39" s="3" t="s">
        <v>95</v>
      </c>
      <c r="C39" s="76">
        <v>60.8</v>
      </c>
      <c r="D39" s="76">
        <v>72.7</v>
      </c>
      <c r="E39" s="77">
        <v>56.3</v>
      </c>
    </row>
    <row r="40" spans="1:5" x14ac:dyDescent="0.2">
      <c r="A40" s="66">
        <f t="shared" si="0"/>
        <v>45749.458333333248</v>
      </c>
      <c r="B40" s="3" t="s">
        <v>95</v>
      </c>
      <c r="C40" s="76">
        <v>60.6</v>
      </c>
      <c r="D40" s="76">
        <v>75.900000000000006</v>
      </c>
      <c r="E40" s="77">
        <v>56.2</v>
      </c>
    </row>
    <row r="41" spans="1:5" x14ac:dyDescent="0.2">
      <c r="A41" s="66">
        <f t="shared" si="0"/>
        <v>45749.499999999913</v>
      </c>
      <c r="B41" s="3" t="s">
        <v>95</v>
      </c>
      <c r="C41" s="76">
        <v>60.9</v>
      </c>
      <c r="D41" s="76">
        <v>72.599999999999994</v>
      </c>
      <c r="E41" s="77">
        <v>56.1</v>
      </c>
    </row>
    <row r="42" spans="1:5" x14ac:dyDescent="0.2">
      <c r="A42" s="66">
        <f t="shared" si="0"/>
        <v>45749.541666666577</v>
      </c>
      <c r="B42" s="3" t="s">
        <v>95</v>
      </c>
      <c r="C42" s="76">
        <v>61.8</v>
      </c>
      <c r="D42" s="76">
        <v>87.6</v>
      </c>
      <c r="E42" s="77">
        <v>56.5</v>
      </c>
    </row>
    <row r="43" spans="1:5" x14ac:dyDescent="0.2">
      <c r="A43" s="66">
        <f t="shared" si="0"/>
        <v>45749.583333333241</v>
      </c>
      <c r="B43" s="3" t="s">
        <v>95</v>
      </c>
      <c r="C43" s="76">
        <v>61.7</v>
      </c>
      <c r="D43" s="76">
        <v>74.2</v>
      </c>
      <c r="E43" s="77">
        <v>56.6</v>
      </c>
    </row>
    <row r="44" spans="1:5" x14ac:dyDescent="0.2">
      <c r="A44" s="66">
        <f t="shared" si="0"/>
        <v>45749.624999999905</v>
      </c>
      <c r="B44" s="3" t="s">
        <v>95</v>
      </c>
      <c r="C44" s="76">
        <v>62.5</v>
      </c>
      <c r="D44" s="76">
        <v>76.099999999999994</v>
      </c>
      <c r="E44" s="77">
        <v>57.9</v>
      </c>
    </row>
    <row r="45" spans="1:5" x14ac:dyDescent="0.2">
      <c r="A45" s="66">
        <f t="shared" si="0"/>
        <v>45749.66666666657</v>
      </c>
      <c r="B45" s="3" t="s">
        <v>95</v>
      </c>
      <c r="C45" s="76">
        <v>68.3</v>
      </c>
      <c r="D45" s="76">
        <v>101.8</v>
      </c>
      <c r="E45" s="77">
        <v>54.8</v>
      </c>
    </row>
    <row r="46" spans="1:5" x14ac:dyDescent="0.2">
      <c r="A46" s="66">
        <f t="shared" si="0"/>
        <v>45749.708333333234</v>
      </c>
      <c r="B46" s="3" t="s">
        <v>95</v>
      </c>
      <c r="C46" s="76">
        <v>60.5</v>
      </c>
      <c r="D46" s="76">
        <v>80.5</v>
      </c>
      <c r="E46" s="77">
        <v>53</v>
      </c>
    </row>
    <row r="47" spans="1:5" x14ac:dyDescent="0.2">
      <c r="A47" s="66">
        <f t="shared" si="0"/>
        <v>45749.749999999898</v>
      </c>
      <c r="B47" s="3" t="s">
        <v>95</v>
      </c>
      <c r="C47" s="76">
        <v>60.7</v>
      </c>
      <c r="D47" s="76">
        <v>75.400000000000006</v>
      </c>
      <c r="E47" s="77">
        <v>50.5</v>
      </c>
    </row>
    <row r="48" spans="1:5" x14ac:dyDescent="0.2">
      <c r="A48" s="66">
        <f t="shared" si="0"/>
        <v>45749.791666666562</v>
      </c>
      <c r="B48" s="3" t="s">
        <v>95</v>
      </c>
      <c r="C48" s="76">
        <v>59.9</v>
      </c>
      <c r="D48" s="76">
        <v>79.3</v>
      </c>
      <c r="E48" s="77">
        <v>43.7</v>
      </c>
    </row>
    <row r="49" spans="1:5" x14ac:dyDescent="0.2">
      <c r="A49" s="66">
        <f t="shared" si="0"/>
        <v>45749.833333333227</v>
      </c>
      <c r="B49" s="3" t="s">
        <v>95</v>
      </c>
      <c r="C49" s="76">
        <v>58.9</v>
      </c>
      <c r="D49" s="76">
        <v>72.3</v>
      </c>
      <c r="E49" s="77">
        <v>43.4</v>
      </c>
    </row>
    <row r="50" spans="1:5" x14ac:dyDescent="0.2">
      <c r="A50" s="66">
        <f t="shared" si="0"/>
        <v>45749.874999999891</v>
      </c>
      <c r="B50" s="3" t="s">
        <v>95</v>
      </c>
      <c r="C50" s="76">
        <v>57.2</v>
      </c>
      <c r="D50" s="76">
        <v>70.099999999999994</v>
      </c>
      <c r="E50" s="77">
        <v>41.9</v>
      </c>
    </row>
    <row r="51" spans="1:5" x14ac:dyDescent="0.2">
      <c r="A51" s="66">
        <f t="shared" si="0"/>
        <v>45749.916666666555</v>
      </c>
      <c r="B51" s="3" t="s">
        <v>95</v>
      </c>
      <c r="C51" s="76">
        <v>54.4</v>
      </c>
      <c r="D51" s="76">
        <v>67.900000000000006</v>
      </c>
      <c r="E51" s="77">
        <v>41</v>
      </c>
    </row>
    <row r="52" spans="1:5" x14ac:dyDescent="0.2">
      <c r="A52" s="66">
        <f t="shared" si="0"/>
        <v>45749.958333333219</v>
      </c>
      <c r="B52" s="3" t="s">
        <v>95</v>
      </c>
      <c r="C52" s="76">
        <v>52.4</v>
      </c>
      <c r="D52" s="76">
        <v>70.400000000000006</v>
      </c>
      <c r="E52" s="77">
        <v>40.4</v>
      </c>
    </row>
    <row r="53" spans="1:5" x14ac:dyDescent="0.2">
      <c r="A53" s="66">
        <f t="shared" si="0"/>
        <v>45749.999999999884</v>
      </c>
      <c r="B53" s="3" t="s">
        <v>95</v>
      </c>
      <c r="C53" s="76">
        <v>50.3</v>
      </c>
      <c r="D53" s="76">
        <v>69.3</v>
      </c>
      <c r="E53" s="77">
        <v>40.5</v>
      </c>
    </row>
    <row r="54" spans="1:5" x14ac:dyDescent="0.2">
      <c r="A54" s="66">
        <f t="shared" si="0"/>
        <v>45750.041666666548</v>
      </c>
      <c r="B54" s="3" t="s">
        <v>95</v>
      </c>
      <c r="C54" s="76">
        <v>48</v>
      </c>
      <c r="D54" s="76">
        <v>66.8</v>
      </c>
      <c r="E54" s="77">
        <v>41</v>
      </c>
    </row>
    <row r="55" spans="1:5" x14ac:dyDescent="0.2">
      <c r="A55" s="66">
        <f t="shared" si="0"/>
        <v>45750.083333333212</v>
      </c>
      <c r="B55" s="3" t="s">
        <v>95</v>
      </c>
      <c r="C55" s="76">
        <v>51</v>
      </c>
      <c r="D55" s="76">
        <v>68.2</v>
      </c>
      <c r="E55" s="77">
        <v>41.9</v>
      </c>
    </row>
    <row r="56" spans="1:5" x14ac:dyDescent="0.2">
      <c r="A56" s="66">
        <f t="shared" si="0"/>
        <v>45750.124999999876</v>
      </c>
      <c r="B56" s="3" t="s">
        <v>95</v>
      </c>
      <c r="C56" s="76">
        <v>53.3</v>
      </c>
      <c r="D56" s="76">
        <v>68.900000000000006</v>
      </c>
      <c r="E56" s="77">
        <v>41.6</v>
      </c>
    </row>
    <row r="57" spans="1:5" x14ac:dyDescent="0.2">
      <c r="A57" s="66">
        <f t="shared" si="0"/>
        <v>45750.166666666541</v>
      </c>
      <c r="B57" s="3" t="s">
        <v>95</v>
      </c>
      <c r="C57" s="76">
        <v>58.7</v>
      </c>
      <c r="D57" s="76">
        <v>69.8</v>
      </c>
      <c r="E57" s="77">
        <v>43</v>
      </c>
    </row>
    <row r="58" spans="1:5" x14ac:dyDescent="0.2">
      <c r="A58" s="66">
        <f t="shared" si="0"/>
        <v>45750.208333333205</v>
      </c>
      <c r="B58" s="3" t="s">
        <v>95</v>
      </c>
      <c r="C58" s="76">
        <v>62.3</v>
      </c>
      <c r="D58" s="76">
        <v>72</v>
      </c>
      <c r="E58" s="77">
        <v>55.3</v>
      </c>
    </row>
    <row r="59" spans="1:5" x14ac:dyDescent="0.2">
      <c r="A59" s="66">
        <f t="shared" si="0"/>
        <v>45750.249999999869</v>
      </c>
      <c r="B59" s="3" t="s">
        <v>95</v>
      </c>
      <c r="C59" s="76">
        <v>62.4</v>
      </c>
      <c r="D59" s="76">
        <v>80.3</v>
      </c>
      <c r="E59" s="77">
        <v>59.4</v>
      </c>
    </row>
    <row r="60" spans="1:5" x14ac:dyDescent="0.2">
      <c r="A60" s="66">
        <f t="shared" si="0"/>
        <v>45750.291666666533</v>
      </c>
      <c r="B60" s="3" t="s">
        <v>95</v>
      </c>
      <c r="C60" s="76">
        <v>62.6</v>
      </c>
      <c r="D60" s="76">
        <v>76.8</v>
      </c>
      <c r="E60" s="77">
        <v>58.5</v>
      </c>
    </row>
    <row r="61" spans="1:5" x14ac:dyDescent="0.2">
      <c r="A61" s="66">
        <f t="shared" si="0"/>
        <v>45750.333333333198</v>
      </c>
      <c r="B61" s="3" t="s">
        <v>95</v>
      </c>
      <c r="C61" s="76">
        <v>61.4</v>
      </c>
      <c r="D61" s="76">
        <v>73.599999999999994</v>
      </c>
      <c r="E61" s="77">
        <v>56.3</v>
      </c>
    </row>
    <row r="62" spans="1:5" x14ac:dyDescent="0.2">
      <c r="A62" s="66">
        <f t="shared" si="0"/>
        <v>45750.374999999862</v>
      </c>
      <c r="B62" s="3" t="s">
        <v>95</v>
      </c>
      <c r="C62" s="76">
        <v>61.2</v>
      </c>
      <c r="D62" s="76">
        <v>78.5</v>
      </c>
      <c r="E62" s="77">
        <v>55.8</v>
      </c>
    </row>
    <row r="63" spans="1:5" x14ac:dyDescent="0.2">
      <c r="A63" s="66">
        <f t="shared" si="0"/>
        <v>45750.416666666526</v>
      </c>
      <c r="B63" s="3" t="s">
        <v>95</v>
      </c>
      <c r="C63" s="76">
        <v>59.9</v>
      </c>
      <c r="D63" s="76">
        <v>81.099999999999994</v>
      </c>
      <c r="E63" s="77">
        <v>55.4</v>
      </c>
    </row>
    <row r="64" spans="1:5" x14ac:dyDescent="0.2">
      <c r="A64" s="66">
        <f t="shared" si="0"/>
        <v>45750.45833333319</v>
      </c>
      <c r="B64" s="3" t="s">
        <v>95</v>
      </c>
      <c r="C64" s="76">
        <v>60.9</v>
      </c>
      <c r="D64" s="76">
        <v>84.6</v>
      </c>
      <c r="E64" s="77">
        <v>55.9</v>
      </c>
    </row>
    <row r="65" spans="1:5" x14ac:dyDescent="0.2">
      <c r="A65" s="66">
        <f t="shared" si="0"/>
        <v>45750.499999999854</v>
      </c>
      <c r="B65" s="3" t="s">
        <v>95</v>
      </c>
      <c r="C65" s="76">
        <v>60.8</v>
      </c>
      <c r="D65" s="76">
        <v>80.2</v>
      </c>
      <c r="E65" s="77">
        <v>56.1</v>
      </c>
    </row>
    <row r="66" spans="1:5" x14ac:dyDescent="0.2">
      <c r="A66" s="66">
        <f t="shared" si="0"/>
        <v>45750.541666666519</v>
      </c>
      <c r="B66" s="3" t="s">
        <v>95</v>
      </c>
      <c r="C66" s="76">
        <v>60.5</v>
      </c>
      <c r="D66" s="76">
        <v>77.7</v>
      </c>
      <c r="E66" s="77">
        <v>56.7</v>
      </c>
    </row>
    <row r="67" spans="1:5" x14ac:dyDescent="0.2">
      <c r="A67" s="66">
        <f t="shared" si="0"/>
        <v>45750.583333333183</v>
      </c>
      <c r="B67" s="3" t="s">
        <v>95</v>
      </c>
      <c r="C67" s="76">
        <v>60.5</v>
      </c>
      <c r="D67" s="76">
        <v>72.7</v>
      </c>
      <c r="E67" s="77">
        <v>56.6</v>
      </c>
    </row>
    <row r="68" spans="1:5" x14ac:dyDescent="0.2">
      <c r="A68" s="66">
        <f t="shared" si="0"/>
        <v>45750.624999999847</v>
      </c>
      <c r="B68" s="3" t="s">
        <v>95</v>
      </c>
      <c r="C68" s="76">
        <v>60.9</v>
      </c>
      <c r="D68" s="76">
        <v>75</v>
      </c>
      <c r="E68" s="77">
        <v>57.4</v>
      </c>
    </row>
    <row r="69" spans="1:5" x14ac:dyDescent="0.2">
      <c r="A69" s="66">
        <f t="shared" si="0"/>
        <v>45750.666666666511</v>
      </c>
      <c r="B69" s="3" t="s">
        <v>95</v>
      </c>
      <c r="C69" s="76">
        <v>60.9</v>
      </c>
      <c r="D69" s="76">
        <v>76.7</v>
      </c>
      <c r="E69" s="77">
        <v>56.4</v>
      </c>
    </row>
    <row r="70" spans="1:5" x14ac:dyDescent="0.2">
      <c r="A70" s="66">
        <f t="shared" si="0"/>
        <v>45750.708333333176</v>
      </c>
      <c r="B70" s="3" t="s">
        <v>95</v>
      </c>
      <c r="C70" s="76">
        <v>59.6</v>
      </c>
      <c r="D70" s="76">
        <v>78.8</v>
      </c>
      <c r="E70" s="77">
        <v>53.1</v>
      </c>
    </row>
    <row r="71" spans="1:5" x14ac:dyDescent="0.2">
      <c r="A71" s="66">
        <f t="shared" ref="A71:A134" si="1">A70+TIME(1,0,0)</f>
        <v>45750.74999999984</v>
      </c>
      <c r="B71" s="3" t="s">
        <v>95</v>
      </c>
      <c r="C71" s="76">
        <v>59.5</v>
      </c>
      <c r="D71" s="76">
        <v>72.3</v>
      </c>
      <c r="E71" s="77">
        <v>50.1</v>
      </c>
    </row>
    <row r="72" spans="1:5" x14ac:dyDescent="0.2">
      <c r="A72" s="66">
        <f t="shared" si="1"/>
        <v>45750.791666666504</v>
      </c>
      <c r="B72" s="3" t="s">
        <v>95</v>
      </c>
      <c r="C72" s="76">
        <v>57.8</v>
      </c>
      <c r="D72" s="76">
        <v>78.599999999999994</v>
      </c>
      <c r="E72" s="77">
        <v>46.2</v>
      </c>
    </row>
    <row r="73" spans="1:5" x14ac:dyDescent="0.2">
      <c r="A73" s="66">
        <f t="shared" si="1"/>
        <v>45750.833333333168</v>
      </c>
      <c r="B73" s="3" t="s">
        <v>95</v>
      </c>
      <c r="C73" s="76">
        <v>56.6</v>
      </c>
      <c r="D73" s="76">
        <v>68.8</v>
      </c>
      <c r="E73" s="77">
        <v>43.6</v>
      </c>
    </row>
    <row r="74" spans="1:5" x14ac:dyDescent="0.2">
      <c r="A74" s="66">
        <f t="shared" si="1"/>
        <v>45750.874999999833</v>
      </c>
      <c r="B74" s="3" t="s">
        <v>95</v>
      </c>
      <c r="C74" s="76">
        <v>55.6</v>
      </c>
      <c r="D74" s="76">
        <v>70.900000000000006</v>
      </c>
      <c r="E74" s="77">
        <v>42.6</v>
      </c>
    </row>
    <row r="75" spans="1:5" x14ac:dyDescent="0.2">
      <c r="A75" s="66">
        <f t="shared" si="1"/>
        <v>45750.916666666497</v>
      </c>
      <c r="B75" s="3" t="s">
        <v>95</v>
      </c>
      <c r="C75" s="76">
        <v>53.2</v>
      </c>
      <c r="D75" s="76">
        <v>71.5</v>
      </c>
      <c r="E75" s="77">
        <v>41.4</v>
      </c>
    </row>
    <row r="76" spans="1:5" x14ac:dyDescent="0.2">
      <c r="A76" s="66">
        <f t="shared" si="1"/>
        <v>45750.958333333161</v>
      </c>
      <c r="B76" s="3" t="s">
        <v>95</v>
      </c>
      <c r="C76" s="76">
        <v>51.9</v>
      </c>
      <c r="D76" s="76">
        <v>68.5</v>
      </c>
      <c r="E76" s="77">
        <v>41</v>
      </c>
    </row>
    <row r="77" spans="1:5" x14ac:dyDescent="0.2">
      <c r="A77" s="66">
        <f t="shared" si="1"/>
        <v>45750.999999999825</v>
      </c>
      <c r="B77" s="3" t="s">
        <v>95</v>
      </c>
      <c r="C77" s="76">
        <v>50.6</v>
      </c>
      <c r="D77" s="76">
        <v>68.5</v>
      </c>
      <c r="E77" s="77">
        <v>40.6</v>
      </c>
    </row>
    <row r="78" spans="1:5" x14ac:dyDescent="0.2">
      <c r="A78" s="66">
        <f t="shared" si="1"/>
        <v>45751.04166666649</v>
      </c>
      <c r="B78" s="3" t="s">
        <v>95</v>
      </c>
      <c r="C78" s="76">
        <v>48.9</v>
      </c>
      <c r="D78" s="76">
        <v>66.400000000000006</v>
      </c>
      <c r="E78" s="77">
        <v>40.299999999999997</v>
      </c>
    </row>
    <row r="79" spans="1:5" x14ac:dyDescent="0.2">
      <c r="A79" s="66">
        <f t="shared" si="1"/>
        <v>45751.083333333154</v>
      </c>
      <c r="B79" s="3" t="s">
        <v>95</v>
      </c>
      <c r="C79" s="76">
        <v>52.1</v>
      </c>
      <c r="D79" s="76">
        <v>69.599999999999994</v>
      </c>
      <c r="E79" s="77">
        <v>40</v>
      </c>
    </row>
    <row r="80" spans="1:5" x14ac:dyDescent="0.2">
      <c r="A80" s="66">
        <f t="shared" si="1"/>
        <v>45751.124999999818</v>
      </c>
      <c r="B80" s="3" t="s">
        <v>95</v>
      </c>
      <c r="C80" s="76">
        <v>53.9</v>
      </c>
      <c r="D80" s="76">
        <v>70.900000000000006</v>
      </c>
      <c r="E80" s="77">
        <v>40.299999999999997</v>
      </c>
    </row>
    <row r="81" spans="1:5" x14ac:dyDescent="0.2">
      <c r="A81" s="66">
        <f t="shared" si="1"/>
        <v>45751.166666666482</v>
      </c>
      <c r="B81" s="3" t="s">
        <v>95</v>
      </c>
      <c r="C81" s="76">
        <v>58.5</v>
      </c>
      <c r="D81" s="76">
        <v>73.7</v>
      </c>
      <c r="E81" s="77">
        <v>43.2</v>
      </c>
    </row>
    <row r="82" spans="1:5" x14ac:dyDescent="0.2">
      <c r="A82" s="66">
        <f t="shared" si="1"/>
        <v>45751.208333333147</v>
      </c>
      <c r="B82" s="3" t="s">
        <v>95</v>
      </c>
      <c r="C82" s="76">
        <v>62.2</v>
      </c>
      <c r="D82" s="76">
        <v>72.900000000000006</v>
      </c>
      <c r="E82" s="77">
        <v>53.4</v>
      </c>
    </row>
    <row r="83" spans="1:5" x14ac:dyDescent="0.2">
      <c r="A83" s="66">
        <f t="shared" si="1"/>
        <v>45751.249999999811</v>
      </c>
      <c r="B83" s="3" t="s">
        <v>95</v>
      </c>
      <c r="C83" s="76">
        <v>63.4</v>
      </c>
      <c r="D83" s="76">
        <v>75.5</v>
      </c>
      <c r="E83" s="77">
        <v>59.4</v>
      </c>
    </row>
    <row r="84" spans="1:5" x14ac:dyDescent="0.2">
      <c r="A84" s="66">
        <f t="shared" si="1"/>
        <v>45751.291666666475</v>
      </c>
      <c r="B84" s="3" t="s">
        <v>95</v>
      </c>
      <c r="C84" s="76">
        <v>63.7</v>
      </c>
      <c r="D84" s="76">
        <v>74.7</v>
      </c>
      <c r="E84" s="77">
        <v>60.2</v>
      </c>
    </row>
    <row r="85" spans="1:5" x14ac:dyDescent="0.2">
      <c r="A85" s="66">
        <f t="shared" si="1"/>
        <v>45751.333333333139</v>
      </c>
      <c r="B85" s="3" t="s">
        <v>95</v>
      </c>
      <c r="C85" s="76">
        <v>62.1</v>
      </c>
      <c r="D85" s="76">
        <v>76.8</v>
      </c>
      <c r="E85" s="77">
        <v>56.4</v>
      </c>
    </row>
    <row r="86" spans="1:5" x14ac:dyDescent="0.2">
      <c r="A86" s="66">
        <f t="shared" si="1"/>
        <v>45751.374999999804</v>
      </c>
      <c r="B86" s="3" t="s">
        <v>95</v>
      </c>
      <c r="C86" s="76">
        <v>61.5</v>
      </c>
      <c r="D86" s="76">
        <v>74.900000000000006</v>
      </c>
      <c r="E86" s="77">
        <v>56.2</v>
      </c>
    </row>
    <row r="87" spans="1:5" x14ac:dyDescent="0.2">
      <c r="A87" s="66">
        <f t="shared" si="1"/>
        <v>45751.416666666468</v>
      </c>
      <c r="B87" s="3" t="s">
        <v>95</v>
      </c>
      <c r="C87" s="76">
        <v>60.9</v>
      </c>
      <c r="D87" s="76">
        <v>74.400000000000006</v>
      </c>
      <c r="E87" s="77">
        <v>55.6</v>
      </c>
    </row>
    <row r="88" spans="1:5" x14ac:dyDescent="0.2">
      <c r="A88" s="66">
        <f t="shared" si="1"/>
        <v>45751.458333333132</v>
      </c>
      <c r="B88" s="3" t="s">
        <v>95</v>
      </c>
      <c r="C88" s="76">
        <v>61.1</v>
      </c>
      <c r="D88" s="76">
        <v>78.099999999999994</v>
      </c>
      <c r="E88" s="77">
        <v>56.3</v>
      </c>
    </row>
    <row r="89" spans="1:5" x14ac:dyDescent="0.2">
      <c r="A89" s="66">
        <f t="shared" si="1"/>
        <v>45751.499999999796</v>
      </c>
      <c r="B89" s="3" t="s">
        <v>95</v>
      </c>
      <c r="C89" s="76">
        <v>60.9</v>
      </c>
      <c r="D89" s="76">
        <v>74.5</v>
      </c>
      <c r="E89" s="77">
        <v>56.2</v>
      </c>
    </row>
    <row r="90" spans="1:5" x14ac:dyDescent="0.2">
      <c r="A90" s="66">
        <f t="shared" si="1"/>
        <v>45751.541666666461</v>
      </c>
      <c r="B90" s="3" t="s">
        <v>95</v>
      </c>
      <c r="C90" s="76">
        <v>60.9</v>
      </c>
      <c r="D90" s="76">
        <v>75</v>
      </c>
      <c r="E90" s="77">
        <v>56.4</v>
      </c>
    </row>
    <row r="91" spans="1:5" x14ac:dyDescent="0.2">
      <c r="A91" s="66">
        <f t="shared" si="1"/>
        <v>45751.583333333125</v>
      </c>
      <c r="B91" s="3" t="s">
        <v>95</v>
      </c>
      <c r="C91" s="76">
        <v>61.1</v>
      </c>
      <c r="D91" s="76">
        <v>75</v>
      </c>
      <c r="E91" s="77">
        <v>56.9</v>
      </c>
    </row>
    <row r="92" spans="1:5" x14ac:dyDescent="0.2">
      <c r="A92" s="66">
        <f t="shared" si="1"/>
        <v>45751.624999999789</v>
      </c>
      <c r="B92" s="3" t="s">
        <v>95</v>
      </c>
      <c r="C92" s="76">
        <v>60.8</v>
      </c>
      <c r="D92" s="76">
        <v>77.599999999999994</v>
      </c>
      <c r="E92" s="77">
        <v>56.5</v>
      </c>
    </row>
    <row r="93" spans="1:5" x14ac:dyDescent="0.2">
      <c r="A93" s="66">
        <f t="shared" si="1"/>
        <v>45751.666666666453</v>
      </c>
      <c r="B93" s="3" t="s">
        <v>95</v>
      </c>
      <c r="C93" s="76">
        <v>61.2</v>
      </c>
      <c r="D93" s="76">
        <v>76.8</v>
      </c>
      <c r="E93" s="77">
        <v>55.8</v>
      </c>
    </row>
    <row r="94" spans="1:5" x14ac:dyDescent="0.2">
      <c r="A94" s="66">
        <f t="shared" si="1"/>
        <v>45751.708333333117</v>
      </c>
      <c r="B94" s="3" t="s">
        <v>95</v>
      </c>
      <c r="C94" s="76" t="s">
        <v>194</v>
      </c>
      <c r="D94" s="76" t="s">
        <v>194</v>
      </c>
      <c r="E94" s="77" t="s">
        <v>194</v>
      </c>
    </row>
    <row r="95" spans="1:5" x14ac:dyDescent="0.2">
      <c r="A95" s="66">
        <f t="shared" si="1"/>
        <v>45751.749999999782</v>
      </c>
      <c r="B95" s="3" t="s">
        <v>95</v>
      </c>
      <c r="C95" s="76">
        <v>60</v>
      </c>
      <c r="D95" s="76">
        <v>81.400000000000006</v>
      </c>
      <c r="E95" s="77">
        <v>51.4</v>
      </c>
    </row>
    <row r="96" spans="1:5" x14ac:dyDescent="0.2">
      <c r="A96" s="66">
        <f t="shared" si="1"/>
        <v>45751.791666666446</v>
      </c>
      <c r="B96" s="3" t="s">
        <v>95</v>
      </c>
      <c r="C96" s="76">
        <v>60.4</v>
      </c>
      <c r="D96" s="76">
        <v>82.2</v>
      </c>
      <c r="E96" s="77">
        <v>49.3</v>
      </c>
    </row>
    <row r="97" spans="1:5" x14ac:dyDescent="0.2">
      <c r="A97" s="66">
        <f t="shared" si="1"/>
        <v>45751.83333333311</v>
      </c>
      <c r="B97" s="3" t="s">
        <v>95</v>
      </c>
      <c r="C97" s="76">
        <v>59</v>
      </c>
      <c r="D97" s="76">
        <v>75.8</v>
      </c>
      <c r="E97" s="77">
        <v>43.6</v>
      </c>
    </row>
    <row r="98" spans="1:5" x14ac:dyDescent="0.2">
      <c r="A98" s="66">
        <f t="shared" si="1"/>
        <v>45751.874999999774</v>
      </c>
      <c r="B98" s="3" t="s">
        <v>95</v>
      </c>
      <c r="C98" s="76">
        <v>58.4</v>
      </c>
      <c r="D98" s="76">
        <v>80.3</v>
      </c>
      <c r="E98" s="77">
        <v>42.7</v>
      </c>
    </row>
    <row r="99" spans="1:5" x14ac:dyDescent="0.2">
      <c r="A99" s="66">
        <f t="shared" si="1"/>
        <v>45751.916666666439</v>
      </c>
      <c r="B99" s="3" t="s">
        <v>95</v>
      </c>
      <c r="C99" s="76">
        <v>58.2</v>
      </c>
      <c r="D99" s="76">
        <v>74.8</v>
      </c>
      <c r="E99" s="77">
        <v>42.8</v>
      </c>
    </row>
    <row r="100" spans="1:5" x14ac:dyDescent="0.2">
      <c r="A100" s="66">
        <f t="shared" si="1"/>
        <v>45751.958333333103</v>
      </c>
      <c r="B100" s="3" t="s">
        <v>95</v>
      </c>
      <c r="C100" s="76">
        <v>57.3</v>
      </c>
      <c r="D100" s="76">
        <v>75.099999999999994</v>
      </c>
      <c r="E100" s="77">
        <v>42.1</v>
      </c>
    </row>
    <row r="101" spans="1:5" x14ac:dyDescent="0.2">
      <c r="A101" s="66">
        <f t="shared" si="1"/>
        <v>45751.999999999767</v>
      </c>
      <c r="B101" s="3" t="s">
        <v>95</v>
      </c>
      <c r="C101" s="76">
        <v>55.2</v>
      </c>
      <c r="D101" s="76">
        <v>70.8</v>
      </c>
      <c r="E101" s="77">
        <v>41</v>
      </c>
    </row>
    <row r="102" spans="1:5" x14ac:dyDescent="0.2">
      <c r="A102" s="66">
        <f t="shared" si="1"/>
        <v>45752.041666666431</v>
      </c>
      <c r="B102" s="3" t="s">
        <v>95</v>
      </c>
      <c r="C102" s="76">
        <v>52.6</v>
      </c>
      <c r="D102" s="76">
        <v>70.3</v>
      </c>
      <c r="E102" s="77">
        <v>39.9</v>
      </c>
    </row>
    <row r="103" spans="1:5" x14ac:dyDescent="0.2">
      <c r="A103" s="66">
        <f t="shared" si="1"/>
        <v>45752.083333333096</v>
      </c>
      <c r="B103" s="3" t="s">
        <v>95</v>
      </c>
      <c r="C103" s="76">
        <v>51.9</v>
      </c>
      <c r="D103" s="76">
        <v>69.400000000000006</v>
      </c>
      <c r="E103" s="77">
        <v>39.799999999999997</v>
      </c>
    </row>
    <row r="104" spans="1:5" x14ac:dyDescent="0.2">
      <c r="A104" s="66">
        <f t="shared" si="1"/>
        <v>45752.12499999976</v>
      </c>
      <c r="B104" s="3" t="s">
        <v>95</v>
      </c>
      <c r="C104" s="76">
        <v>52.7</v>
      </c>
      <c r="D104" s="76">
        <v>69.400000000000006</v>
      </c>
      <c r="E104" s="77">
        <v>40</v>
      </c>
    </row>
    <row r="105" spans="1:5" x14ac:dyDescent="0.2">
      <c r="A105" s="66">
        <f t="shared" si="1"/>
        <v>45752.166666666424</v>
      </c>
      <c r="B105" s="3" t="s">
        <v>95</v>
      </c>
      <c r="C105" s="76">
        <v>54.2</v>
      </c>
      <c r="D105" s="76">
        <v>73.599999999999994</v>
      </c>
      <c r="E105" s="77">
        <v>40.299999999999997</v>
      </c>
    </row>
    <row r="106" spans="1:5" x14ac:dyDescent="0.2">
      <c r="A106" s="66">
        <f t="shared" si="1"/>
        <v>45752.208333333088</v>
      </c>
      <c r="B106" s="3" t="s">
        <v>95</v>
      </c>
      <c r="C106" s="76">
        <v>56.9</v>
      </c>
      <c r="D106" s="76">
        <v>70.7</v>
      </c>
      <c r="E106" s="77">
        <v>42.1</v>
      </c>
    </row>
    <row r="107" spans="1:5" x14ac:dyDescent="0.2">
      <c r="A107" s="66">
        <f>A106+TIME(1,0,0)</f>
        <v>45752.249999999753</v>
      </c>
      <c r="B107" s="3" t="s">
        <v>95</v>
      </c>
      <c r="C107" s="76">
        <v>60.3</v>
      </c>
      <c r="D107" s="76">
        <v>71.099999999999994</v>
      </c>
      <c r="E107" s="77">
        <v>45.6</v>
      </c>
    </row>
    <row r="108" spans="1:5" x14ac:dyDescent="0.2">
      <c r="A108" s="66">
        <f t="shared" si="1"/>
        <v>45752.291666666417</v>
      </c>
      <c r="B108" s="3" t="s">
        <v>95</v>
      </c>
      <c r="C108" s="76">
        <v>61.4</v>
      </c>
      <c r="D108" s="76">
        <v>74.2</v>
      </c>
      <c r="E108" s="77">
        <v>48.1</v>
      </c>
    </row>
    <row r="109" spans="1:5" x14ac:dyDescent="0.2">
      <c r="A109" s="66">
        <f t="shared" si="1"/>
        <v>45752.333333333081</v>
      </c>
      <c r="B109" s="3" t="s">
        <v>95</v>
      </c>
      <c r="C109" s="76">
        <v>61.9</v>
      </c>
      <c r="D109" s="76">
        <v>75.7</v>
      </c>
      <c r="E109" s="77">
        <v>50.4</v>
      </c>
    </row>
    <row r="110" spans="1:5" x14ac:dyDescent="0.2">
      <c r="A110" s="66">
        <f t="shared" si="1"/>
        <v>45752.374999999745</v>
      </c>
      <c r="B110" s="3" t="s">
        <v>95</v>
      </c>
      <c r="C110" s="76">
        <v>61.5</v>
      </c>
      <c r="D110" s="76">
        <v>79.099999999999994</v>
      </c>
      <c r="E110" s="77">
        <v>51.6</v>
      </c>
    </row>
    <row r="111" spans="1:5" x14ac:dyDescent="0.2">
      <c r="A111" s="66">
        <f t="shared" si="1"/>
        <v>45752.41666666641</v>
      </c>
      <c r="B111" s="3" t="s">
        <v>95</v>
      </c>
      <c r="C111" s="76">
        <v>61.3</v>
      </c>
      <c r="D111" s="76">
        <v>73.8</v>
      </c>
      <c r="E111" s="77">
        <v>54.2</v>
      </c>
    </row>
    <row r="112" spans="1:5" x14ac:dyDescent="0.2">
      <c r="A112" s="66">
        <f t="shared" si="1"/>
        <v>45752.458333333074</v>
      </c>
      <c r="B112" s="3" t="s">
        <v>95</v>
      </c>
      <c r="C112" s="76">
        <v>61.4</v>
      </c>
      <c r="D112" s="76">
        <v>75.2</v>
      </c>
      <c r="E112" s="77">
        <v>53.5</v>
      </c>
    </row>
    <row r="113" spans="1:5" x14ac:dyDescent="0.2">
      <c r="A113" s="66">
        <f t="shared" si="1"/>
        <v>45752.499999999738</v>
      </c>
      <c r="B113" s="3" t="s">
        <v>95</v>
      </c>
      <c r="C113" s="76">
        <v>61.8</v>
      </c>
      <c r="D113" s="76">
        <v>76</v>
      </c>
      <c r="E113" s="77">
        <v>55.1</v>
      </c>
    </row>
    <row r="114" spans="1:5" x14ac:dyDescent="0.2">
      <c r="A114" s="66">
        <f t="shared" si="1"/>
        <v>45752.541666666402</v>
      </c>
      <c r="B114" s="3" t="s">
        <v>95</v>
      </c>
      <c r="C114" s="76">
        <v>60.7</v>
      </c>
      <c r="D114" s="76">
        <v>74.099999999999994</v>
      </c>
      <c r="E114" s="77">
        <v>53.1</v>
      </c>
    </row>
    <row r="115" spans="1:5" x14ac:dyDescent="0.2">
      <c r="A115" s="66">
        <f t="shared" si="1"/>
        <v>45752.583333333067</v>
      </c>
      <c r="B115" s="3" t="s">
        <v>95</v>
      </c>
      <c r="C115" s="76">
        <v>60.2</v>
      </c>
      <c r="D115" s="76">
        <v>81.2</v>
      </c>
      <c r="E115" s="77">
        <v>52.9</v>
      </c>
    </row>
    <row r="116" spans="1:5" x14ac:dyDescent="0.2">
      <c r="A116" s="66">
        <f t="shared" si="1"/>
        <v>45752.624999999731</v>
      </c>
      <c r="B116" s="3" t="s">
        <v>95</v>
      </c>
      <c r="C116" s="76">
        <v>60</v>
      </c>
      <c r="D116" s="76">
        <v>74.7</v>
      </c>
      <c r="E116" s="77">
        <v>51.4</v>
      </c>
    </row>
    <row r="117" spans="1:5" x14ac:dyDescent="0.2">
      <c r="A117" s="66">
        <f t="shared" si="1"/>
        <v>45752.666666666395</v>
      </c>
      <c r="B117" s="3" t="s">
        <v>95</v>
      </c>
      <c r="C117" s="76">
        <v>60.6</v>
      </c>
      <c r="D117" s="76">
        <v>76.400000000000006</v>
      </c>
      <c r="E117" s="77">
        <v>52</v>
      </c>
    </row>
    <row r="118" spans="1:5" x14ac:dyDescent="0.2">
      <c r="A118" s="66">
        <f t="shared" si="1"/>
        <v>45752.708333333059</v>
      </c>
      <c r="B118" s="3" t="s">
        <v>95</v>
      </c>
      <c r="C118" s="76">
        <v>61.3</v>
      </c>
      <c r="D118" s="76">
        <v>70.2</v>
      </c>
      <c r="E118" s="77">
        <v>52.4</v>
      </c>
    </row>
    <row r="119" spans="1:5" x14ac:dyDescent="0.2">
      <c r="A119" s="66">
        <f t="shared" si="1"/>
        <v>45752.749999999724</v>
      </c>
      <c r="B119" s="3" t="s">
        <v>95</v>
      </c>
      <c r="C119" s="76">
        <v>61.6</v>
      </c>
      <c r="D119" s="76">
        <v>89.8</v>
      </c>
      <c r="E119" s="77">
        <v>50.1</v>
      </c>
    </row>
    <row r="120" spans="1:5" x14ac:dyDescent="0.2">
      <c r="A120" s="66">
        <f t="shared" si="1"/>
        <v>45752.791666666388</v>
      </c>
      <c r="B120" s="3" t="s">
        <v>95</v>
      </c>
      <c r="C120" s="76">
        <v>60.2</v>
      </c>
      <c r="D120" s="76">
        <v>70.5</v>
      </c>
      <c r="E120" s="77">
        <v>47.4</v>
      </c>
    </row>
    <row r="121" spans="1:5" x14ac:dyDescent="0.2">
      <c r="A121" s="66">
        <f t="shared" si="1"/>
        <v>45752.833333333052</v>
      </c>
      <c r="B121" s="3" t="s">
        <v>95</v>
      </c>
      <c r="C121" s="76">
        <v>58.5</v>
      </c>
      <c r="D121" s="76">
        <v>75.2</v>
      </c>
      <c r="E121" s="77">
        <v>44</v>
      </c>
    </row>
    <row r="122" spans="1:5" x14ac:dyDescent="0.2">
      <c r="A122" s="66">
        <f t="shared" si="1"/>
        <v>45752.874999999716</v>
      </c>
      <c r="B122" s="3" t="s">
        <v>95</v>
      </c>
      <c r="C122" s="76">
        <v>57.9</v>
      </c>
      <c r="D122" s="76">
        <v>75.2</v>
      </c>
      <c r="E122" s="77">
        <v>41.7</v>
      </c>
    </row>
    <row r="123" spans="1:5" x14ac:dyDescent="0.2">
      <c r="A123" s="66">
        <f t="shared" si="1"/>
        <v>45752.91666666638</v>
      </c>
      <c r="B123" s="3" t="s">
        <v>95</v>
      </c>
      <c r="C123" s="76">
        <v>57.5</v>
      </c>
      <c r="D123" s="76">
        <v>70.599999999999994</v>
      </c>
      <c r="E123" s="77">
        <v>42.4</v>
      </c>
    </row>
    <row r="124" spans="1:5" x14ac:dyDescent="0.2">
      <c r="A124" s="66">
        <f t="shared" si="1"/>
        <v>45752.958333333045</v>
      </c>
      <c r="B124" s="3" t="s">
        <v>95</v>
      </c>
      <c r="C124" s="76">
        <v>56.9</v>
      </c>
      <c r="D124" s="76">
        <v>70.3</v>
      </c>
      <c r="E124" s="77">
        <v>41.5</v>
      </c>
    </row>
    <row r="125" spans="1:5" x14ac:dyDescent="0.2">
      <c r="A125" s="66">
        <f t="shared" si="1"/>
        <v>45752.999999999709</v>
      </c>
      <c r="B125" s="3" t="s">
        <v>95</v>
      </c>
      <c r="C125" s="76">
        <v>55</v>
      </c>
      <c r="D125" s="76">
        <v>76.3</v>
      </c>
      <c r="E125" s="77">
        <v>40.4</v>
      </c>
    </row>
    <row r="126" spans="1:5" x14ac:dyDescent="0.2">
      <c r="A126" s="66">
        <f t="shared" si="1"/>
        <v>45753.041666666373</v>
      </c>
      <c r="B126" s="3" t="s">
        <v>95</v>
      </c>
      <c r="C126" s="76">
        <v>53</v>
      </c>
      <c r="D126" s="76">
        <v>72.900000000000006</v>
      </c>
      <c r="E126" s="77">
        <v>39.9</v>
      </c>
    </row>
    <row r="127" spans="1:5" x14ac:dyDescent="0.2">
      <c r="A127" s="66">
        <f t="shared" si="1"/>
        <v>45753.083333333037</v>
      </c>
      <c r="B127" s="3" t="s">
        <v>95</v>
      </c>
      <c r="C127" s="76">
        <v>50.9</v>
      </c>
      <c r="D127" s="76">
        <v>67.099999999999994</v>
      </c>
      <c r="E127" s="77">
        <v>39.6</v>
      </c>
    </row>
    <row r="128" spans="1:5" x14ac:dyDescent="0.2">
      <c r="A128" s="66">
        <f t="shared" si="1"/>
        <v>45753.124999999702</v>
      </c>
      <c r="B128" s="3" t="s">
        <v>95</v>
      </c>
      <c r="C128" s="76">
        <v>51</v>
      </c>
      <c r="D128" s="76">
        <v>70.2</v>
      </c>
      <c r="E128" s="77">
        <v>39.4</v>
      </c>
    </row>
    <row r="129" spans="1:5" x14ac:dyDescent="0.2">
      <c r="A129" s="66">
        <f t="shared" si="1"/>
        <v>45753.166666666366</v>
      </c>
      <c r="B129" s="3" t="s">
        <v>95</v>
      </c>
      <c r="C129" s="76">
        <v>51.2</v>
      </c>
      <c r="D129" s="76">
        <v>69.5</v>
      </c>
      <c r="E129" s="77">
        <v>39.4</v>
      </c>
    </row>
    <row r="130" spans="1:5" x14ac:dyDescent="0.2">
      <c r="A130" s="66">
        <f t="shared" si="1"/>
        <v>45753.20833333303</v>
      </c>
      <c r="B130" s="3" t="s">
        <v>95</v>
      </c>
      <c r="C130" s="76">
        <v>55.1</v>
      </c>
      <c r="D130" s="76">
        <v>72.099999999999994</v>
      </c>
      <c r="E130" s="77">
        <v>40.299999999999997</v>
      </c>
    </row>
    <row r="131" spans="1:5" x14ac:dyDescent="0.2">
      <c r="A131" s="66">
        <f t="shared" si="1"/>
        <v>45753.249999999694</v>
      </c>
      <c r="B131" s="3" t="s">
        <v>95</v>
      </c>
      <c r="C131" s="76">
        <v>57.9</v>
      </c>
      <c r="D131" s="76">
        <v>71.099999999999994</v>
      </c>
      <c r="E131" s="77">
        <v>42.6</v>
      </c>
    </row>
    <row r="132" spans="1:5" x14ac:dyDescent="0.2">
      <c r="A132" s="66">
        <f t="shared" si="1"/>
        <v>45753.291666666359</v>
      </c>
      <c r="B132" s="3" t="s">
        <v>95</v>
      </c>
      <c r="C132" s="76">
        <v>58.4</v>
      </c>
      <c r="D132" s="76">
        <v>77.7</v>
      </c>
      <c r="E132" s="77">
        <v>43.5</v>
      </c>
    </row>
    <row r="133" spans="1:5" x14ac:dyDescent="0.2">
      <c r="A133" s="66">
        <f t="shared" si="1"/>
        <v>45753.333333333023</v>
      </c>
      <c r="B133" s="3" t="s">
        <v>95</v>
      </c>
      <c r="C133" s="76">
        <v>58.3</v>
      </c>
      <c r="D133" s="76">
        <v>73.900000000000006</v>
      </c>
      <c r="E133" s="77">
        <v>44.3</v>
      </c>
    </row>
    <row r="134" spans="1:5" x14ac:dyDescent="0.2">
      <c r="A134" s="66">
        <f t="shared" si="1"/>
        <v>45753.374999999687</v>
      </c>
      <c r="B134" s="3" t="s">
        <v>95</v>
      </c>
      <c r="C134" s="76">
        <v>60.3</v>
      </c>
      <c r="D134" s="76">
        <v>82</v>
      </c>
      <c r="E134" s="77">
        <v>47.5</v>
      </c>
    </row>
    <row r="135" spans="1:5" x14ac:dyDescent="0.2">
      <c r="A135" s="66">
        <f t="shared" ref="A135:A198" si="2">A134+TIME(1,0,0)</f>
        <v>45753.416666666351</v>
      </c>
      <c r="B135" s="3" t="s">
        <v>95</v>
      </c>
      <c r="C135" s="76">
        <v>60.3</v>
      </c>
      <c r="D135" s="76">
        <v>74.7</v>
      </c>
      <c r="E135" s="77">
        <v>49.5</v>
      </c>
    </row>
    <row r="136" spans="1:5" x14ac:dyDescent="0.2">
      <c r="A136" s="66">
        <f t="shared" si="2"/>
        <v>45753.458333333016</v>
      </c>
      <c r="B136" s="3" t="s">
        <v>95</v>
      </c>
      <c r="C136" s="76">
        <v>62.3</v>
      </c>
      <c r="D136" s="76">
        <v>86.4</v>
      </c>
      <c r="E136" s="77">
        <v>51.9</v>
      </c>
    </row>
    <row r="137" spans="1:5" x14ac:dyDescent="0.2">
      <c r="A137" s="66">
        <f t="shared" si="2"/>
        <v>45753.49999999968</v>
      </c>
      <c r="B137" s="3" t="s">
        <v>95</v>
      </c>
      <c r="C137" s="76">
        <v>59.1</v>
      </c>
      <c r="D137" s="76">
        <v>74.5</v>
      </c>
      <c r="E137" s="77">
        <v>50.9</v>
      </c>
    </row>
    <row r="138" spans="1:5" x14ac:dyDescent="0.2">
      <c r="A138" s="66">
        <f t="shared" si="2"/>
        <v>45753.541666666344</v>
      </c>
      <c r="B138" s="3" t="s">
        <v>95</v>
      </c>
      <c r="C138" s="76">
        <v>58.4</v>
      </c>
      <c r="D138" s="76">
        <v>76.099999999999994</v>
      </c>
      <c r="E138" s="77">
        <v>50.1</v>
      </c>
    </row>
    <row r="139" spans="1:5" x14ac:dyDescent="0.2">
      <c r="A139" s="66">
        <f t="shared" si="2"/>
        <v>45753.583333333008</v>
      </c>
      <c r="B139" s="3" t="s">
        <v>95</v>
      </c>
      <c r="C139" s="76">
        <v>58.1</v>
      </c>
      <c r="D139" s="76">
        <v>73.599999999999994</v>
      </c>
      <c r="E139" s="77">
        <v>48.8</v>
      </c>
    </row>
    <row r="140" spans="1:5" x14ac:dyDescent="0.2">
      <c r="A140" s="66">
        <f t="shared" si="2"/>
        <v>45753.624999999673</v>
      </c>
      <c r="B140" s="3" t="s">
        <v>95</v>
      </c>
      <c r="C140" s="76">
        <v>58.6</v>
      </c>
      <c r="D140" s="76">
        <v>75</v>
      </c>
      <c r="E140" s="77">
        <v>49.1</v>
      </c>
    </row>
    <row r="141" spans="1:5" x14ac:dyDescent="0.2">
      <c r="A141" s="66">
        <f t="shared" si="2"/>
        <v>45753.666666666337</v>
      </c>
      <c r="B141" s="3" t="s">
        <v>95</v>
      </c>
      <c r="C141" s="76">
        <v>59.4</v>
      </c>
      <c r="D141" s="76">
        <v>70</v>
      </c>
      <c r="E141" s="77">
        <v>50.7</v>
      </c>
    </row>
    <row r="142" spans="1:5" x14ac:dyDescent="0.2">
      <c r="A142" s="66">
        <f t="shared" si="2"/>
        <v>45753.708333333001</v>
      </c>
      <c r="B142" s="3" t="s">
        <v>95</v>
      </c>
      <c r="C142" s="76">
        <v>59.8</v>
      </c>
      <c r="D142" s="76">
        <v>76.5</v>
      </c>
      <c r="E142" s="77">
        <v>50.7</v>
      </c>
    </row>
    <row r="143" spans="1:5" x14ac:dyDescent="0.2">
      <c r="A143" s="66">
        <f t="shared" si="2"/>
        <v>45753.749999999665</v>
      </c>
      <c r="B143" s="3" t="s">
        <v>95</v>
      </c>
      <c r="C143" s="76">
        <v>59.9</v>
      </c>
      <c r="D143" s="76">
        <v>73.900000000000006</v>
      </c>
      <c r="E143" s="77">
        <v>49.4</v>
      </c>
    </row>
    <row r="144" spans="1:5" x14ac:dyDescent="0.2">
      <c r="A144" s="66">
        <f t="shared" si="2"/>
        <v>45753.79166666633</v>
      </c>
      <c r="B144" s="3" t="s">
        <v>95</v>
      </c>
      <c r="C144" s="76">
        <v>58.8</v>
      </c>
      <c r="D144" s="76">
        <v>68.599999999999994</v>
      </c>
      <c r="E144" s="77">
        <v>47</v>
      </c>
    </row>
    <row r="145" spans="1:5" x14ac:dyDescent="0.2">
      <c r="A145" s="66">
        <f t="shared" si="2"/>
        <v>45753.833333332994</v>
      </c>
      <c r="B145" s="3" t="s">
        <v>95</v>
      </c>
      <c r="C145" s="76">
        <v>57.8</v>
      </c>
      <c r="D145" s="76">
        <v>71.400000000000006</v>
      </c>
      <c r="E145" s="77">
        <v>45.7</v>
      </c>
    </row>
    <row r="146" spans="1:5" x14ac:dyDescent="0.2">
      <c r="A146" s="66">
        <f t="shared" si="2"/>
        <v>45753.874999999658</v>
      </c>
      <c r="B146" s="3" t="s">
        <v>95</v>
      </c>
      <c r="C146" s="76">
        <v>56.4</v>
      </c>
      <c r="D146" s="76">
        <v>70.400000000000006</v>
      </c>
      <c r="E146" s="77">
        <v>43.5</v>
      </c>
    </row>
    <row r="147" spans="1:5" x14ac:dyDescent="0.2">
      <c r="A147" s="66">
        <f t="shared" si="2"/>
        <v>45753.916666666322</v>
      </c>
      <c r="B147" s="3" t="s">
        <v>95</v>
      </c>
      <c r="C147" s="76">
        <v>55.2</v>
      </c>
      <c r="D147" s="76">
        <v>67.900000000000006</v>
      </c>
      <c r="E147" s="77">
        <v>41.7</v>
      </c>
    </row>
    <row r="148" spans="1:5" x14ac:dyDescent="0.2">
      <c r="A148" s="66">
        <f t="shared" si="2"/>
        <v>45753.958333332987</v>
      </c>
      <c r="B148" s="3" t="s">
        <v>95</v>
      </c>
      <c r="C148" s="76">
        <v>53.3</v>
      </c>
      <c r="D148" s="76">
        <v>68.8</v>
      </c>
      <c r="E148" s="77">
        <v>40.700000000000003</v>
      </c>
    </row>
    <row r="149" spans="1:5" x14ac:dyDescent="0.2">
      <c r="A149" s="66">
        <f t="shared" si="2"/>
        <v>45753.999999999651</v>
      </c>
      <c r="B149" s="3" t="s">
        <v>95</v>
      </c>
      <c r="C149" s="76">
        <v>51.1</v>
      </c>
      <c r="D149" s="76">
        <v>71.5</v>
      </c>
      <c r="E149" s="77">
        <v>39.9</v>
      </c>
    </row>
    <row r="150" spans="1:5" x14ac:dyDescent="0.2">
      <c r="A150" s="66">
        <f t="shared" si="2"/>
        <v>45754.041666666315</v>
      </c>
      <c r="B150" s="3" t="s">
        <v>95</v>
      </c>
      <c r="C150" s="76">
        <v>49.6</v>
      </c>
      <c r="D150" s="76">
        <v>69.099999999999994</v>
      </c>
      <c r="E150" s="77">
        <v>39.700000000000003</v>
      </c>
    </row>
    <row r="151" spans="1:5" x14ac:dyDescent="0.2">
      <c r="A151" s="66">
        <f t="shared" si="2"/>
        <v>45754.083333332979</v>
      </c>
      <c r="B151" s="3" t="s">
        <v>95</v>
      </c>
      <c r="C151" s="76">
        <v>47.8</v>
      </c>
      <c r="D151" s="76">
        <v>67</v>
      </c>
      <c r="E151" s="77">
        <v>39.299999999999997</v>
      </c>
    </row>
    <row r="152" spans="1:5" x14ac:dyDescent="0.2">
      <c r="A152" s="66">
        <f t="shared" si="2"/>
        <v>45754.124999999643</v>
      </c>
      <c r="B152" s="3" t="s">
        <v>95</v>
      </c>
      <c r="C152" s="76">
        <v>50.4</v>
      </c>
      <c r="D152" s="76">
        <v>68.5</v>
      </c>
      <c r="E152" s="77">
        <v>39.9</v>
      </c>
    </row>
    <row r="153" spans="1:5" x14ac:dyDescent="0.2">
      <c r="A153" s="66">
        <f t="shared" si="2"/>
        <v>45754.166666666308</v>
      </c>
      <c r="B153" s="3" t="s">
        <v>95</v>
      </c>
      <c r="C153" s="76">
        <v>54</v>
      </c>
      <c r="D153" s="76">
        <v>69.400000000000006</v>
      </c>
      <c r="E153" s="77">
        <v>40.700000000000003</v>
      </c>
    </row>
    <row r="154" spans="1:5" x14ac:dyDescent="0.2">
      <c r="A154" s="66">
        <f t="shared" si="2"/>
        <v>45754.208333332972</v>
      </c>
      <c r="B154" s="3" t="s">
        <v>95</v>
      </c>
      <c r="C154" s="76">
        <v>59.6</v>
      </c>
      <c r="D154" s="76">
        <v>70.8</v>
      </c>
      <c r="E154" s="77">
        <v>42.8</v>
      </c>
    </row>
    <row r="155" spans="1:5" x14ac:dyDescent="0.2">
      <c r="A155" s="66">
        <f t="shared" si="2"/>
        <v>45754.249999999636</v>
      </c>
      <c r="B155" s="3" t="s">
        <v>95</v>
      </c>
      <c r="C155" s="76">
        <v>63.2</v>
      </c>
      <c r="D155" s="76">
        <v>71.7</v>
      </c>
      <c r="E155" s="77">
        <v>56.8</v>
      </c>
    </row>
    <row r="156" spans="1:5" x14ac:dyDescent="0.2">
      <c r="A156" s="66">
        <f t="shared" si="2"/>
        <v>45754.2916666663</v>
      </c>
      <c r="B156" s="3" t="s">
        <v>95</v>
      </c>
      <c r="C156" s="76">
        <v>63.6</v>
      </c>
      <c r="D156" s="76">
        <v>76.400000000000006</v>
      </c>
      <c r="E156" s="77">
        <v>59.8</v>
      </c>
    </row>
    <row r="157" spans="1:5" x14ac:dyDescent="0.2">
      <c r="A157" s="66">
        <f t="shared" si="2"/>
        <v>45754.333333332965</v>
      </c>
      <c r="B157" s="3" t="s">
        <v>95</v>
      </c>
      <c r="C157" s="76">
        <v>63.6</v>
      </c>
      <c r="D157" s="76">
        <v>83.3</v>
      </c>
      <c r="E157" s="77">
        <v>59.8</v>
      </c>
    </row>
    <row r="158" spans="1:5" x14ac:dyDescent="0.2">
      <c r="A158" s="66">
        <f t="shared" si="2"/>
        <v>45754.374999999629</v>
      </c>
      <c r="B158" s="3" t="s">
        <v>95</v>
      </c>
      <c r="C158" s="76">
        <v>61.6</v>
      </c>
      <c r="D158" s="76">
        <v>86.1</v>
      </c>
      <c r="E158" s="77">
        <v>56.1</v>
      </c>
    </row>
    <row r="159" spans="1:5" x14ac:dyDescent="0.2">
      <c r="A159" s="66">
        <f t="shared" si="2"/>
        <v>45754.416666666293</v>
      </c>
      <c r="B159" s="3" t="s">
        <v>95</v>
      </c>
      <c r="C159" s="76">
        <v>61.2</v>
      </c>
      <c r="D159" s="76">
        <v>77.5</v>
      </c>
      <c r="E159" s="77">
        <v>56</v>
      </c>
    </row>
    <row r="160" spans="1:5" x14ac:dyDescent="0.2">
      <c r="A160" s="66">
        <f t="shared" si="2"/>
        <v>45754.458333332957</v>
      </c>
      <c r="B160" s="3" t="s">
        <v>95</v>
      </c>
      <c r="C160" s="76">
        <v>61.5</v>
      </c>
      <c r="D160" s="76">
        <v>74.7</v>
      </c>
      <c r="E160" s="77">
        <v>56.6</v>
      </c>
    </row>
    <row r="161" spans="1:5" x14ac:dyDescent="0.2">
      <c r="A161" s="66">
        <f t="shared" si="2"/>
        <v>45754.499999999622</v>
      </c>
      <c r="B161" s="3" t="s">
        <v>95</v>
      </c>
      <c r="C161" s="76">
        <v>61.2</v>
      </c>
      <c r="D161" s="76">
        <v>84.8</v>
      </c>
      <c r="E161" s="77">
        <v>55.8</v>
      </c>
    </row>
    <row r="162" spans="1:5" x14ac:dyDescent="0.2">
      <c r="A162" s="66">
        <f t="shared" si="2"/>
        <v>45754.541666666286</v>
      </c>
      <c r="B162" s="3" t="s">
        <v>95</v>
      </c>
      <c r="C162" s="76">
        <v>60.5</v>
      </c>
      <c r="D162" s="76">
        <v>74.3</v>
      </c>
      <c r="E162" s="77">
        <v>55.7</v>
      </c>
    </row>
    <row r="163" spans="1:5" x14ac:dyDescent="0.2">
      <c r="A163" s="66">
        <f t="shared" si="2"/>
        <v>45754.58333333295</v>
      </c>
      <c r="B163" s="3" t="s">
        <v>95</v>
      </c>
      <c r="C163" s="76">
        <v>60</v>
      </c>
      <c r="D163" s="76">
        <v>76.400000000000006</v>
      </c>
      <c r="E163" s="77">
        <v>54.9</v>
      </c>
    </row>
    <row r="164" spans="1:5" x14ac:dyDescent="0.2">
      <c r="A164" s="66">
        <f t="shared" si="2"/>
        <v>45754.624999999614</v>
      </c>
      <c r="B164" s="3" t="s">
        <v>95</v>
      </c>
      <c r="C164" s="76">
        <v>60.9</v>
      </c>
      <c r="D164" s="76">
        <v>79.2</v>
      </c>
      <c r="E164" s="77">
        <v>55.3</v>
      </c>
    </row>
    <row r="165" spans="1:5" x14ac:dyDescent="0.2">
      <c r="A165" s="66">
        <f t="shared" si="2"/>
        <v>45754.666666666279</v>
      </c>
      <c r="B165" s="3" t="s">
        <v>95</v>
      </c>
      <c r="C165" s="76">
        <v>60.9</v>
      </c>
      <c r="D165" s="76">
        <v>71.400000000000006</v>
      </c>
      <c r="E165" s="77">
        <v>56.6</v>
      </c>
    </row>
    <row r="166" spans="1:5" x14ac:dyDescent="0.2">
      <c r="A166" s="66">
        <f t="shared" si="2"/>
        <v>45754.708333332943</v>
      </c>
      <c r="B166" s="3" t="s">
        <v>95</v>
      </c>
      <c r="C166" s="76">
        <v>61.2</v>
      </c>
      <c r="D166" s="76">
        <v>76.2</v>
      </c>
      <c r="E166" s="77">
        <v>55.6</v>
      </c>
    </row>
    <row r="167" spans="1:5" x14ac:dyDescent="0.2">
      <c r="A167" s="66">
        <f t="shared" si="2"/>
        <v>45754.749999999607</v>
      </c>
      <c r="B167" s="3" t="s">
        <v>95</v>
      </c>
      <c r="C167" s="76">
        <v>60</v>
      </c>
      <c r="D167" s="76">
        <v>77.5</v>
      </c>
      <c r="E167" s="77">
        <v>52.4</v>
      </c>
    </row>
    <row r="168" spans="1:5" x14ac:dyDescent="0.2">
      <c r="A168" s="66">
        <f t="shared" si="2"/>
        <v>45754.791666666271</v>
      </c>
      <c r="B168" s="3" t="s">
        <v>95</v>
      </c>
      <c r="C168" s="76">
        <v>59.9</v>
      </c>
      <c r="D168" s="76">
        <v>88.2</v>
      </c>
      <c r="E168" s="77">
        <v>48.9</v>
      </c>
    </row>
    <row r="169" spans="1:5" x14ac:dyDescent="0.2">
      <c r="A169" s="66">
        <f t="shared" si="2"/>
        <v>45754.833333332936</v>
      </c>
      <c r="B169" s="3" t="s">
        <v>95</v>
      </c>
      <c r="C169" s="76">
        <v>57.1</v>
      </c>
      <c r="D169" s="76">
        <v>71.5</v>
      </c>
      <c r="E169" s="77">
        <v>44.8</v>
      </c>
    </row>
    <row r="170" spans="1:5" x14ac:dyDescent="0.2">
      <c r="A170" s="66">
        <f t="shared" si="2"/>
        <v>45754.8749999996</v>
      </c>
      <c r="B170" s="3" t="s">
        <v>95</v>
      </c>
      <c r="C170" s="76">
        <v>55.3</v>
      </c>
      <c r="D170" s="76">
        <v>68.400000000000006</v>
      </c>
      <c r="E170" s="77">
        <v>43.5</v>
      </c>
    </row>
    <row r="171" spans="1:5" x14ac:dyDescent="0.2">
      <c r="A171" s="66">
        <f t="shared" si="2"/>
        <v>45754.916666666264</v>
      </c>
      <c r="B171" s="3" t="s">
        <v>95</v>
      </c>
      <c r="C171" s="76">
        <v>53.7</v>
      </c>
      <c r="D171" s="76">
        <v>68.5</v>
      </c>
      <c r="E171" s="77">
        <v>41.1</v>
      </c>
    </row>
    <row r="172" spans="1:5" x14ac:dyDescent="0.2">
      <c r="A172" s="66">
        <f t="shared" si="2"/>
        <v>45754.958333332928</v>
      </c>
      <c r="B172" s="3" t="s">
        <v>95</v>
      </c>
      <c r="C172" s="76">
        <v>52</v>
      </c>
      <c r="D172" s="76">
        <v>67.400000000000006</v>
      </c>
      <c r="E172" s="77">
        <v>41.2</v>
      </c>
    </row>
    <row r="173" spans="1:5" x14ac:dyDescent="0.2">
      <c r="A173" s="66">
        <f t="shared" si="2"/>
        <v>45754.999999999593</v>
      </c>
      <c r="B173" s="3" t="s">
        <v>95</v>
      </c>
      <c r="C173" s="76">
        <v>49.3</v>
      </c>
      <c r="D173" s="76">
        <v>69.099999999999994</v>
      </c>
      <c r="E173" s="77">
        <v>40.5</v>
      </c>
    </row>
    <row r="174" spans="1:5" x14ac:dyDescent="0.2">
      <c r="A174" s="66">
        <f t="shared" si="2"/>
        <v>45755.041666666257</v>
      </c>
      <c r="B174" s="3" t="s">
        <v>95</v>
      </c>
      <c r="C174" s="76">
        <v>48.9</v>
      </c>
      <c r="D174" s="76">
        <v>66.8</v>
      </c>
      <c r="E174" s="77">
        <v>39.9</v>
      </c>
    </row>
    <row r="175" spans="1:5" x14ac:dyDescent="0.2">
      <c r="A175" s="66">
        <f t="shared" si="2"/>
        <v>45755.083333332921</v>
      </c>
      <c r="B175" s="3" t="s">
        <v>95</v>
      </c>
      <c r="C175" s="76">
        <v>48.7</v>
      </c>
      <c r="D175" s="76">
        <v>69.2</v>
      </c>
      <c r="E175" s="77">
        <v>39.9</v>
      </c>
    </row>
    <row r="176" spans="1:5" x14ac:dyDescent="0.2">
      <c r="A176" s="66">
        <f t="shared" si="2"/>
        <v>45755.124999999585</v>
      </c>
      <c r="B176" s="3" t="s">
        <v>95</v>
      </c>
      <c r="C176" s="76">
        <v>52.3</v>
      </c>
      <c r="D176" s="76">
        <v>76.8</v>
      </c>
      <c r="E176" s="77">
        <v>40.4</v>
      </c>
    </row>
    <row r="177" spans="1:5" x14ac:dyDescent="0.2">
      <c r="A177" s="66">
        <f t="shared" si="2"/>
        <v>45755.16666666625</v>
      </c>
      <c r="B177" s="3" t="s">
        <v>95</v>
      </c>
      <c r="C177" s="76">
        <v>54.3</v>
      </c>
      <c r="D177" s="76">
        <v>70.599999999999994</v>
      </c>
      <c r="E177" s="77">
        <v>40.700000000000003</v>
      </c>
    </row>
    <row r="178" spans="1:5" x14ac:dyDescent="0.2">
      <c r="A178" s="66">
        <f t="shared" si="2"/>
        <v>45755.208333332914</v>
      </c>
      <c r="B178" s="3" t="s">
        <v>95</v>
      </c>
      <c r="C178" s="76">
        <v>59.9</v>
      </c>
      <c r="D178" s="76">
        <v>73.599999999999994</v>
      </c>
      <c r="E178" s="77">
        <v>45.9</v>
      </c>
    </row>
    <row r="179" spans="1:5" x14ac:dyDescent="0.2">
      <c r="A179" s="66">
        <f t="shared" si="2"/>
        <v>45755.249999999578</v>
      </c>
      <c r="B179" s="3" t="s">
        <v>95</v>
      </c>
      <c r="C179" s="76">
        <v>63.2</v>
      </c>
      <c r="D179" s="76">
        <v>73.400000000000006</v>
      </c>
      <c r="E179" s="77">
        <v>56.9</v>
      </c>
    </row>
    <row r="180" spans="1:5" x14ac:dyDescent="0.2">
      <c r="A180" s="66">
        <f t="shared" si="2"/>
        <v>45755.291666666242</v>
      </c>
      <c r="B180" s="3" t="s">
        <v>95</v>
      </c>
      <c r="C180" s="76">
        <v>63.6</v>
      </c>
      <c r="D180" s="76">
        <v>73</v>
      </c>
      <c r="E180" s="77">
        <v>59.6</v>
      </c>
    </row>
    <row r="181" spans="1:5" x14ac:dyDescent="0.2">
      <c r="A181" s="66">
        <f t="shared" si="2"/>
        <v>45755.333333332906</v>
      </c>
      <c r="B181" s="3" t="s">
        <v>95</v>
      </c>
      <c r="C181" s="76">
        <v>63.9</v>
      </c>
      <c r="D181" s="76">
        <v>78.400000000000006</v>
      </c>
      <c r="E181" s="77">
        <v>59.5</v>
      </c>
    </row>
    <row r="182" spans="1:5" x14ac:dyDescent="0.2">
      <c r="A182" s="66">
        <f t="shared" si="2"/>
        <v>45755.374999999571</v>
      </c>
      <c r="B182" s="3" t="s">
        <v>95</v>
      </c>
      <c r="C182" s="76">
        <v>61.5</v>
      </c>
      <c r="D182" s="76">
        <v>79.400000000000006</v>
      </c>
      <c r="E182" s="77">
        <v>55.7</v>
      </c>
    </row>
    <row r="183" spans="1:5" x14ac:dyDescent="0.2">
      <c r="A183" s="66">
        <f t="shared" si="2"/>
        <v>45755.416666666235</v>
      </c>
      <c r="B183" s="3" t="s">
        <v>95</v>
      </c>
      <c r="C183" s="76">
        <v>61.2</v>
      </c>
      <c r="D183" s="76">
        <v>74.599999999999994</v>
      </c>
      <c r="E183" s="77">
        <v>55.4</v>
      </c>
    </row>
    <row r="184" spans="1:5" x14ac:dyDescent="0.2">
      <c r="A184" s="66">
        <f t="shared" si="2"/>
        <v>45755.458333332899</v>
      </c>
      <c r="B184" s="3" t="s">
        <v>95</v>
      </c>
      <c r="C184" s="76">
        <v>60.1</v>
      </c>
      <c r="D184" s="76">
        <v>75.3</v>
      </c>
      <c r="E184" s="77">
        <v>55.1</v>
      </c>
    </row>
    <row r="185" spans="1:5" x14ac:dyDescent="0.2">
      <c r="A185" s="66">
        <f t="shared" si="2"/>
        <v>45755.499999999563</v>
      </c>
      <c r="B185" s="3" t="s">
        <v>95</v>
      </c>
      <c r="C185" s="76">
        <v>60.9</v>
      </c>
      <c r="D185" s="76">
        <v>86.6</v>
      </c>
      <c r="E185" s="77">
        <v>55.1</v>
      </c>
    </row>
    <row r="186" spans="1:5" x14ac:dyDescent="0.2">
      <c r="A186" s="66">
        <f t="shared" si="2"/>
        <v>45755.541666666228</v>
      </c>
      <c r="B186" s="3" t="s">
        <v>95</v>
      </c>
      <c r="C186" s="76">
        <v>60.4</v>
      </c>
      <c r="D186" s="76">
        <v>75.2</v>
      </c>
      <c r="E186" s="77">
        <v>55.2</v>
      </c>
    </row>
    <row r="187" spans="1:5" x14ac:dyDescent="0.2">
      <c r="A187" s="66">
        <f t="shared" si="2"/>
        <v>45755.583333332892</v>
      </c>
      <c r="B187" s="3" t="s">
        <v>95</v>
      </c>
      <c r="C187" s="76">
        <v>59.7</v>
      </c>
      <c r="D187" s="76">
        <v>79.099999999999994</v>
      </c>
      <c r="E187" s="77">
        <v>54.7</v>
      </c>
    </row>
    <row r="188" spans="1:5" x14ac:dyDescent="0.2">
      <c r="A188" s="66">
        <f t="shared" si="2"/>
        <v>45755.624999999556</v>
      </c>
      <c r="B188" s="3" t="s">
        <v>95</v>
      </c>
      <c r="C188" s="76">
        <v>61.3</v>
      </c>
      <c r="D188" s="76">
        <v>74.099999999999994</v>
      </c>
      <c r="E188" s="77">
        <v>55.2</v>
      </c>
    </row>
    <row r="189" spans="1:5" x14ac:dyDescent="0.2">
      <c r="A189" s="66">
        <f t="shared" si="2"/>
        <v>45755.66666666622</v>
      </c>
      <c r="B189" s="3" t="s">
        <v>95</v>
      </c>
      <c r="C189" s="76">
        <v>61.6</v>
      </c>
      <c r="D189" s="76">
        <v>77.5</v>
      </c>
      <c r="E189" s="77">
        <v>55.5</v>
      </c>
    </row>
    <row r="190" spans="1:5" x14ac:dyDescent="0.2">
      <c r="A190" s="66">
        <f t="shared" si="2"/>
        <v>45755.708333332885</v>
      </c>
      <c r="B190" s="3" t="s">
        <v>95</v>
      </c>
      <c r="C190" s="76">
        <v>61.6</v>
      </c>
      <c r="D190" s="76">
        <v>73.2</v>
      </c>
      <c r="E190" s="77">
        <v>55</v>
      </c>
    </row>
    <row r="191" spans="1:5" x14ac:dyDescent="0.2">
      <c r="A191" s="66">
        <f t="shared" si="2"/>
        <v>45755.749999999549</v>
      </c>
      <c r="B191" s="3" t="s">
        <v>95</v>
      </c>
      <c r="C191" s="76">
        <v>61.5</v>
      </c>
      <c r="D191" s="76">
        <v>72.3</v>
      </c>
      <c r="E191" s="77">
        <v>53.3</v>
      </c>
    </row>
    <row r="192" spans="1:5" x14ac:dyDescent="0.2">
      <c r="A192" s="66">
        <f t="shared" si="2"/>
        <v>45755.791666666213</v>
      </c>
      <c r="B192" s="3" t="s">
        <v>95</v>
      </c>
      <c r="C192" s="76">
        <v>61.3</v>
      </c>
      <c r="D192" s="76">
        <v>76.900000000000006</v>
      </c>
      <c r="E192" s="77">
        <v>48.3</v>
      </c>
    </row>
    <row r="193" spans="1:5" x14ac:dyDescent="0.2">
      <c r="A193" s="66">
        <f t="shared" si="2"/>
        <v>45755.833333332877</v>
      </c>
      <c r="B193" s="3" t="s">
        <v>95</v>
      </c>
      <c r="C193" s="76">
        <v>59.2</v>
      </c>
      <c r="D193" s="76">
        <v>86.5</v>
      </c>
      <c r="E193" s="77">
        <v>43.7</v>
      </c>
    </row>
    <row r="194" spans="1:5" x14ac:dyDescent="0.2">
      <c r="A194" s="66">
        <f t="shared" si="2"/>
        <v>45755.874999999542</v>
      </c>
      <c r="B194" s="3" t="s">
        <v>95</v>
      </c>
      <c r="C194" s="76">
        <v>57.1</v>
      </c>
      <c r="D194" s="76">
        <v>73.900000000000006</v>
      </c>
      <c r="E194" s="77">
        <v>42.3</v>
      </c>
    </row>
    <row r="195" spans="1:5" x14ac:dyDescent="0.2">
      <c r="A195" s="66">
        <f t="shared" si="2"/>
        <v>45755.916666666206</v>
      </c>
      <c r="B195" s="3" t="s">
        <v>95</v>
      </c>
      <c r="C195" s="76">
        <v>55.5</v>
      </c>
      <c r="D195" s="76">
        <v>68</v>
      </c>
      <c r="E195" s="77">
        <v>42.6</v>
      </c>
    </row>
    <row r="196" spans="1:5" x14ac:dyDescent="0.2">
      <c r="A196" s="66">
        <f t="shared" si="2"/>
        <v>45755.95833333287</v>
      </c>
      <c r="B196" s="3" t="s">
        <v>95</v>
      </c>
      <c r="C196" s="76">
        <v>53.7</v>
      </c>
      <c r="D196" s="76">
        <v>72.2</v>
      </c>
      <c r="E196" s="77">
        <v>41</v>
      </c>
    </row>
    <row r="197" spans="1:5" x14ac:dyDescent="0.2">
      <c r="A197" s="66">
        <f t="shared" si="2"/>
        <v>45755.999999999534</v>
      </c>
      <c r="B197" s="3" t="s">
        <v>95</v>
      </c>
      <c r="C197" s="76">
        <v>52.5</v>
      </c>
      <c r="D197" s="76">
        <v>72.7</v>
      </c>
      <c r="E197" s="77">
        <v>40.1</v>
      </c>
    </row>
    <row r="198" spans="1:5" x14ac:dyDescent="0.2">
      <c r="A198" s="66">
        <f t="shared" si="2"/>
        <v>45756.041666666199</v>
      </c>
      <c r="B198" s="3" t="s">
        <v>95</v>
      </c>
      <c r="C198" s="76">
        <v>51.9</v>
      </c>
      <c r="D198" s="76">
        <v>73.7</v>
      </c>
      <c r="E198" s="77">
        <v>40.1</v>
      </c>
    </row>
    <row r="199" spans="1:5" x14ac:dyDescent="0.2">
      <c r="A199" s="66">
        <f t="shared" ref="A199:A262" si="3">A198+TIME(1,0,0)</f>
        <v>45756.083333332863</v>
      </c>
      <c r="B199" s="3" t="s">
        <v>95</v>
      </c>
      <c r="C199" s="76">
        <v>51.6</v>
      </c>
      <c r="D199" s="76">
        <v>68.099999999999994</v>
      </c>
      <c r="E199" s="77">
        <v>40.4</v>
      </c>
    </row>
    <row r="200" spans="1:5" x14ac:dyDescent="0.2">
      <c r="A200" s="66">
        <f t="shared" si="3"/>
        <v>45756.124999999527</v>
      </c>
      <c r="B200" s="3" t="s">
        <v>95</v>
      </c>
      <c r="C200" s="76">
        <v>52.6</v>
      </c>
      <c r="D200" s="76">
        <v>69.099999999999994</v>
      </c>
      <c r="E200" s="77">
        <v>40.4</v>
      </c>
    </row>
    <row r="201" spans="1:5" x14ac:dyDescent="0.2">
      <c r="A201" s="66">
        <f t="shared" si="3"/>
        <v>45756.166666666191</v>
      </c>
      <c r="B201" s="3" t="s">
        <v>95</v>
      </c>
      <c r="C201" s="76">
        <v>54.5</v>
      </c>
      <c r="D201" s="76">
        <v>70.099999999999994</v>
      </c>
      <c r="E201" s="77">
        <v>40.4</v>
      </c>
    </row>
    <row r="202" spans="1:5" x14ac:dyDescent="0.2">
      <c r="A202" s="66">
        <f t="shared" si="3"/>
        <v>45756.208333332856</v>
      </c>
      <c r="B202" s="3" t="s">
        <v>95</v>
      </c>
      <c r="C202" s="76">
        <v>59.6</v>
      </c>
      <c r="D202" s="76">
        <v>70.2</v>
      </c>
      <c r="E202" s="77">
        <v>44.6</v>
      </c>
    </row>
    <row r="203" spans="1:5" x14ac:dyDescent="0.2">
      <c r="A203" s="66">
        <f t="shared" si="3"/>
        <v>45756.24999999952</v>
      </c>
      <c r="B203" s="3" t="s">
        <v>95</v>
      </c>
      <c r="C203" s="76">
        <v>63.2</v>
      </c>
      <c r="D203" s="76">
        <v>73.599999999999994</v>
      </c>
      <c r="E203" s="77">
        <v>55.9</v>
      </c>
    </row>
    <row r="204" spans="1:5" x14ac:dyDescent="0.2">
      <c r="A204" s="66">
        <f t="shared" si="3"/>
        <v>45756.291666666184</v>
      </c>
      <c r="B204" s="3" t="s">
        <v>95</v>
      </c>
      <c r="C204" s="76">
        <v>63.8</v>
      </c>
      <c r="D204" s="76">
        <v>71.099999999999994</v>
      </c>
      <c r="E204" s="77">
        <v>59.7</v>
      </c>
    </row>
    <row r="205" spans="1:5" x14ac:dyDescent="0.2">
      <c r="A205" s="66">
        <f t="shared" si="3"/>
        <v>45756.333333332848</v>
      </c>
      <c r="B205" s="3" t="s">
        <v>95</v>
      </c>
      <c r="C205" s="76">
        <v>65.2</v>
      </c>
      <c r="D205" s="76">
        <v>90.9</v>
      </c>
      <c r="E205" s="77">
        <v>59.7</v>
      </c>
    </row>
    <row r="206" spans="1:5" x14ac:dyDescent="0.2">
      <c r="A206" s="66">
        <f t="shared" si="3"/>
        <v>45756.374999999513</v>
      </c>
      <c r="B206" s="3" t="s">
        <v>95</v>
      </c>
      <c r="C206" s="76">
        <v>63.4</v>
      </c>
      <c r="D206" s="76">
        <v>76.7</v>
      </c>
      <c r="E206" s="77">
        <v>58.5</v>
      </c>
    </row>
    <row r="207" spans="1:5" x14ac:dyDescent="0.2">
      <c r="A207" s="66">
        <f>A206+TIME(1,0,0)</f>
        <v>45756.416666666177</v>
      </c>
      <c r="B207" s="3" t="s">
        <v>95</v>
      </c>
      <c r="C207" s="76">
        <v>63</v>
      </c>
      <c r="D207" s="76">
        <v>87</v>
      </c>
      <c r="E207" s="77">
        <v>56.6</v>
      </c>
    </row>
    <row r="208" spans="1:5" x14ac:dyDescent="0.2">
      <c r="A208" s="66">
        <f t="shared" si="3"/>
        <v>45756.458333332841</v>
      </c>
      <c r="B208" s="3" t="s">
        <v>95</v>
      </c>
      <c r="C208" s="76">
        <v>61.8</v>
      </c>
      <c r="D208" s="76">
        <v>74.900000000000006</v>
      </c>
      <c r="E208" s="77">
        <v>56.1</v>
      </c>
    </row>
    <row r="209" spans="1:5" x14ac:dyDescent="0.2">
      <c r="A209" s="66">
        <f t="shared" si="3"/>
        <v>45756.499999999505</v>
      </c>
      <c r="B209" s="3" t="s">
        <v>95</v>
      </c>
      <c r="C209" s="76">
        <v>61.6</v>
      </c>
      <c r="D209" s="76">
        <v>74.2</v>
      </c>
      <c r="E209" s="77">
        <v>56.1</v>
      </c>
    </row>
    <row r="210" spans="1:5" x14ac:dyDescent="0.2">
      <c r="A210" s="66">
        <f t="shared" si="3"/>
        <v>45756.541666666169</v>
      </c>
      <c r="B210" s="3" t="s">
        <v>95</v>
      </c>
      <c r="C210" s="76">
        <v>61.7</v>
      </c>
      <c r="D210" s="76">
        <v>76.400000000000006</v>
      </c>
      <c r="E210" s="77">
        <v>56.1</v>
      </c>
    </row>
    <row r="211" spans="1:5" x14ac:dyDescent="0.2">
      <c r="A211" s="66">
        <f t="shared" si="3"/>
        <v>45756.583333332834</v>
      </c>
      <c r="B211" s="3" t="s">
        <v>95</v>
      </c>
      <c r="C211" s="76">
        <v>61</v>
      </c>
      <c r="D211" s="76">
        <v>74.7</v>
      </c>
      <c r="E211" s="77">
        <v>55.3</v>
      </c>
    </row>
    <row r="212" spans="1:5" x14ac:dyDescent="0.2">
      <c r="A212" s="66">
        <f t="shared" si="3"/>
        <v>45756.624999999498</v>
      </c>
      <c r="B212" s="3" t="s">
        <v>95</v>
      </c>
      <c r="C212" s="76">
        <v>60.7</v>
      </c>
      <c r="D212" s="76">
        <v>79</v>
      </c>
      <c r="E212" s="77">
        <v>52.4</v>
      </c>
    </row>
    <row r="213" spans="1:5" x14ac:dyDescent="0.2">
      <c r="A213" s="66">
        <f t="shared" si="3"/>
        <v>45756.666666666162</v>
      </c>
      <c r="B213" s="3" t="s">
        <v>95</v>
      </c>
      <c r="C213" s="76">
        <v>61.6</v>
      </c>
      <c r="D213" s="76">
        <v>76</v>
      </c>
      <c r="E213" s="77">
        <v>53.7</v>
      </c>
    </row>
    <row r="214" spans="1:5" x14ac:dyDescent="0.2">
      <c r="A214" s="66">
        <f t="shared" si="3"/>
        <v>45756.708333332826</v>
      </c>
      <c r="B214" s="3" t="s">
        <v>95</v>
      </c>
      <c r="C214" s="76">
        <v>62.2</v>
      </c>
      <c r="D214" s="76">
        <v>72.599999999999994</v>
      </c>
      <c r="E214" s="77">
        <v>54.4</v>
      </c>
    </row>
    <row r="215" spans="1:5" x14ac:dyDescent="0.2">
      <c r="A215" s="66">
        <f t="shared" si="3"/>
        <v>45756.749999999491</v>
      </c>
      <c r="B215" s="3" t="s">
        <v>95</v>
      </c>
      <c r="C215" s="76">
        <v>61.9</v>
      </c>
      <c r="D215" s="76">
        <v>76.3</v>
      </c>
      <c r="E215" s="77">
        <v>53.6</v>
      </c>
    </row>
    <row r="216" spans="1:5" x14ac:dyDescent="0.2">
      <c r="A216" s="66">
        <f t="shared" si="3"/>
        <v>45756.791666666155</v>
      </c>
      <c r="B216" s="3" t="s">
        <v>95</v>
      </c>
      <c r="C216" s="76">
        <v>61.6</v>
      </c>
      <c r="D216" s="76">
        <v>70.8</v>
      </c>
      <c r="E216" s="77">
        <v>50</v>
      </c>
    </row>
    <row r="217" spans="1:5" x14ac:dyDescent="0.2">
      <c r="A217" s="66">
        <f t="shared" si="3"/>
        <v>45756.833333332819</v>
      </c>
      <c r="B217" s="3" t="s">
        <v>95</v>
      </c>
      <c r="C217" s="76">
        <v>59.6</v>
      </c>
      <c r="D217" s="76">
        <v>71.3</v>
      </c>
      <c r="E217" s="77">
        <v>45.3</v>
      </c>
    </row>
    <row r="218" spans="1:5" x14ac:dyDescent="0.2">
      <c r="A218" s="66">
        <f t="shared" si="3"/>
        <v>45756.874999999483</v>
      </c>
      <c r="B218" s="3" t="s">
        <v>95</v>
      </c>
      <c r="C218" s="76">
        <v>58.9</v>
      </c>
      <c r="D218" s="76">
        <v>76.3</v>
      </c>
      <c r="E218" s="77">
        <v>41.8</v>
      </c>
    </row>
    <row r="219" spans="1:5" x14ac:dyDescent="0.2">
      <c r="A219" s="66">
        <f t="shared" si="3"/>
        <v>45756.916666666148</v>
      </c>
      <c r="B219" s="3" t="s">
        <v>95</v>
      </c>
      <c r="C219" s="76">
        <v>57.2</v>
      </c>
      <c r="D219" s="76">
        <v>72</v>
      </c>
      <c r="E219" s="77">
        <v>41</v>
      </c>
    </row>
    <row r="220" spans="1:5" x14ac:dyDescent="0.2">
      <c r="A220" s="66">
        <f t="shared" si="3"/>
        <v>45756.958333332812</v>
      </c>
      <c r="B220" s="3" t="s">
        <v>95</v>
      </c>
      <c r="C220" s="76">
        <v>55.1</v>
      </c>
      <c r="D220" s="76">
        <v>79.2</v>
      </c>
      <c r="E220" s="77">
        <v>39.799999999999997</v>
      </c>
    </row>
    <row r="221" spans="1:5" x14ac:dyDescent="0.2">
      <c r="A221" s="66">
        <f t="shared" si="3"/>
        <v>45756.999999999476</v>
      </c>
      <c r="B221" s="3" t="s">
        <v>95</v>
      </c>
      <c r="C221" s="76">
        <v>52.7</v>
      </c>
      <c r="D221" s="76">
        <v>71</v>
      </c>
      <c r="E221" s="77">
        <v>39.4</v>
      </c>
    </row>
    <row r="222" spans="1:5" x14ac:dyDescent="0.2">
      <c r="A222" s="66">
        <f t="shared" si="3"/>
        <v>45757.04166666614</v>
      </c>
      <c r="B222" s="3" t="s">
        <v>95</v>
      </c>
      <c r="C222" s="76">
        <v>51.1</v>
      </c>
      <c r="D222" s="76">
        <v>69.3</v>
      </c>
      <c r="E222" s="77">
        <v>39.9</v>
      </c>
    </row>
    <row r="223" spans="1:5" x14ac:dyDescent="0.2">
      <c r="A223" s="66">
        <f t="shared" si="3"/>
        <v>45757.083333332805</v>
      </c>
      <c r="B223" s="3" t="s">
        <v>95</v>
      </c>
      <c r="C223" s="76">
        <v>49.8</v>
      </c>
      <c r="D223" s="76">
        <v>68</v>
      </c>
      <c r="E223" s="77">
        <v>41</v>
      </c>
    </row>
    <row r="224" spans="1:5" x14ac:dyDescent="0.2">
      <c r="A224" s="66">
        <f t="shared" si="3"/>
        <v>45757.124999999469</v>
      </c>
      <c r="B224" s="3" t="s">
        <v>95</v>
      </c>
      <c r="C224" s="76">
        <v>50.8</v>
      </c>
      <c r="D224" s="76">
        <v>70.5</v>
      </c>
      <c r="E224" s="77">
        <v>41.1</v>
      </c>
    </row>
    <row r="225" spans="1:5" x14ac:dyDescent="0.2">
      <c r="A225" s="66">
        <f t="shared" si="3"/>
        <v>45757.166666666133</v>
      </c>
      <c r="B225" s="3" t="s">
        <v>95</v>
      </c>
      <c r="C225" s="76">
        <v>55.2</v>
      </c>
      <c r="D225" s="76">
        <v>78.7</v>
      </c>
      <c r="E225" s="77">
        <v>41.3</v>
      </c>
    </row>
    <row r="226" spans="1:5" x14ac:dyDescent="0.2">
      <c r="A226" s="66">
        <f t="shared" si="3"/>
        <v>45757.208333332797</v>
      </c>
      <c r="B226" s="3" t="s">
        <v>95</v>
      </c>
      <c r="C226" s="76">
        <v>59.4</v>
      </c>
      <c r="D226" s="76">
        <v>75.099999999999994</v>
      </c>
      <c r="E226" s="77">
        <v>42.6</v>
      </c>
    </row>
    <row r="227" spans="1:5" x14ac:dyDescent="0.2">
      <c r="A227" s="66">
        <f t="shared" si="3"/>
        <v>45757.249999999462</v>
      </c>
      <c r="B227" s="3" t="s">
        <v>95</v>
      </c>
      <c r="C227" s="76">
        <v>62.7</v>
      </c>
      <c r="D227" s="76">
        <v>73.900000000000006</v>
      </c>
      <c r="E227" s="77">
        <v>53.8</v>
      </c>
    </row>
    <row r="228" spans="1:5" x14ac:dyDescent="0.2">
      <c r="A228" s="66">
        <f t="shared" si="3"/>
        <v>45757.291666666126</v>
      </c>
      <c r="B228" s="3" t="s">
        <v>95</v>
      </c>
      <c r="C228" s="76">
        <v>63.3</v>
      </c>
      <c r="D228" s="76">
        <v>76.2</v>
      </c>
      <c r="E228" s="77">
        <v>58.6</v>
      </c>
    </row>
    <row r="229" spans="1:5" x14ac:dyDescent="0.2">
      <c r="A229" s="66">
        <f t="shared" si="3"/>
        <v>45757.33333333279</v>
      </c>
      <c r="B229" s="3" t="s">
        <v>95</v>
      </c>
      <c r="C229" s="76">
        <v>63.6</v>
      </c>
      <c r="D229" s="76">
        <v>75.3</v>
      </c>
      <c r="E229" s="77">
        <v>58.8</v>
      </c>
    </row>
    <row r="230" spans="1:5" x14ac:dyDescent="0.2">
      <c r="A230" s="66">
        <f t="shared" si="3"/>
        <v>45757.374999999454</v>
      </c>
      <c r="B230" s="3" t="s">
        <v>95</v>
      </c>
      <c r="C230" s="76">
        <v>62.2</v>
      </c>
      <c r="D230" s="76">
        <v>77.8</v>
      </c>
      <c r="E230" s="77">
        <v>56.1</v>
      </c>
    </row>
    <row r="231" spans="1:5" x14ac:dyDescent="0.2">
      <c r="A231" s="66">
        <f t="shared" si="3"/>
        <v>45757.416666666119</v>
      </c>
      <c r="B231" s="3" t="s">
        <v>95</v>
      </c>
      <c r="C231" s="76">
        <v>61.8</v>
      </c>
      <c r="D231" s="76">
        <v>75.8</v>
      </c>
      <c r="E231" s="77">
        <v>55.5</v>
      </c>
    </row>
    <row r="232" spans="1:5" x14ac:dyDescent="0.2">
      <c r="A232" s="66">
        <f t="shared" si="3"/>
        <v>45757.458333332783</v>
      </c>
      <c r="B232" s="3" t="s">
        <v>95</v>
      </c>
      <c r="C232" s="76">
        <v>61.5</v>
      </c>
      <c r="D232" s="76">
        <v>77.099999999999994</v>
      </c>
      <c r="E232" s="77">
        <v>55</v>
      </c>
    </row>
    <row r="233" spans="1:5" x14ac:dyDescent="0.2">
      <c r="A233" s="66">
        <f t="shared" si="3"/>
        <v>45757.499999999447</v>
      </c>
      <c r="B233" s="3" t="s">
        <v>95</v>
      </c>
      <c r="C233" s="76">
        <v>61.1</v>
      </c>
      <c r="D233" s="76">
        <v>77.099999999999994</v>
      </c>
      <c r="E233" s="77">
        <v>54.8</v>
      </c>
    </row>
    <row r="234" spans="1:5" x14ac:dyDescent="0.2">
      <c r="A234" s="66">
        <f t="shared" si="3"/>
        <v>45757.541666666111</v>
      </c>
      <c r="B234" s="3" t="s">
        <v>95</v>
      </c>
      <c r="C234" s="76">
        <v>60.3</v>
      </c>
      <c r="D234" s="76">
        <v>75.400000000000006</v>
      </c>
      <c r="E234" s="77">
        <v>54.5</v>
      </c>
    </row>
    <row r="235" spans="1:5" x14ac:dyDescent="0.2">
      <c r="A235" s="66">
        <f t="shared" si="3"/>
        <v>45757.583333332776</v>
      </c>
      <c r="B235" s="3" t="s">
        <v>95</v>
      </c>
      <c r="C235" s="76">
        <v>60.5</v>
      </c>
      <c r="D235" s="76">
        <v>78.900000000000006</v>
      </c>
      <c r="E235" s="77">
        <v>54.7</v>
      </c>
    </row>
    <row r="236" spans="1:5" x14ac:dyDescent="0.2">
      <c r="A236" s="66">
        <f t="shared" si="3"/>
        <v>45757.62499999944</v>
      </c>
      <c r="B236" s="3" t="s">
        <v>95</v>
      </c>
      <c r="C236" s="76">
        <v>61.1</v>
      </c>
      <c r="D236" s="76">
        <v>75.099999999999994</v>
      </c>
      <c r="E236" s="77">
        <v>54.4</v>
      </c>
    </row>
    <row r="237" spans="1:5" x14ac:dyDescent="0.2">
      <c r="A237" s="66">
        <f t="shared" si="3"/>
        <v>45757.666666666104</v>
      </c>
      <c r="B237" s="3" t="s">
        <v>95</v>
      </c>
      <c r="C237" s="76">
        <v>61</v>
      </c>
      <c r="D237" s="76">
        <v>75.7</v>
      </c>
      <c r="E237" s="77">
        <v>55.2</v>
      </c>
    </row>
    <row r="238" spans="1:5" x14ac:dyDescent="0.2">
      <c r="A238" s="66">
        <f t="shared" si="3"/>
        <v>45757.708333332768</v>
      </c>
      <c r="B238" s="3" t="s">
        <v>95</v>
      </c>
      <c r="C238" s="76">
        <v>60.9</v>
      </c>
      <c r="D238" s="76">
        <v>74.2</v>
      </c>
      <c r="E238" s="77">
        <v>54.5</v>
      </c>
    </row>
    <row r="239" spans="1:5" x14ac:dyDescent="0.2">
      <c r="A239" s="66">
        <f t="shared" si="3"/>
        <v>45757.749999999432</v>
      </c>
      <c r="B239" s="3" t="s">
        <v>95</v>
      </c>
      <c r="C239" s="76">
        <v>60.6</v>
      </c>
      <c r="D239" s="76">
        <v>78.400000000000006</v>
      </c>
      <c r="E239" s="77">
        <v>52.8</v>
      </c>
    </row>
    <row r="240" spans="1:5" x14ac:dyDescent="0.2">
      <c r="A240" s="66">
        <f t="shared" si="3"/>
        <v>45757.791666666097</v>
      </c>
      <c r="B240" s="3" t="s">
        <v>95</v>
      </c>
      <c r="C240" s="76">
        <v>60.6</v>
      </c>
      <c r="D240" s="76">
        <v>79</v>
      </c>
      <c r="E240" s="77">
        <v>50.5</v>
      </c>
    </row>
    <row r="241" spans="1:5" x14ac:dyDescent="0.2">
      <c r="A241" s="66">
        <f t="shared" si="3"/>
        <v>45757.833333332761</v>
      </c>
      <c r="B241" s="3" t="s">
        <v>95</v>
      </c>
      <c r="C241" s="76">
        <v>59.1</v>
      </c>
      <c r="D241" s="76">
        <v>69.3</v>
      </c>
      <c r="E241" s="77">
        <v>47.6</v>
      </c>
    </row>
    <row r="242" spans="1:5" x14ac:dyDescent="0.2">
      <c r="A242" s="66">
        <f t="shared" si="3"/>
        <v>45757.874999999425</v>
      </c>
      <c r="B242" s="3" t="s">
        <v>95</v>
      </c>
      <c r="C242" s="76">
        <v>58.9</v>
      </c>
      <c r="D242" s="76">
        <v>72.599999999999994</v>
      </c>
      <c r="E242" s="77">
        <v>48.4</v>
      </c>
    </row>
    <row r="243" spans="1:5" x14ac:dyDescent="0.2">
      <c r="A243" s="66">
        <f t="shared" si="3"/>
        <v>45757.916666666089</v>
      </c>
      <c r="B243" s="3" t="s">
        <v>95</v>
      </c>
      <c r="C243" s="76">
        <v>57.8</v>
      </c>
      <c r="D243" s="76">
        <v>68.900000000000006</v>
      </c>
      <c r="E243" s="77">
        <v>46</v>
      </c>
    </row>
    <row r="244" spans="1:5" x14ac:dyDescent="0.2">
      <c r="A244" s="66">
        <f t="shared" si="3"/>
        <v>45757.958333332754</v>
      </c>
      <c r="B244" s="3" t="s">
        <v>95</v>
      </c>
      <c r="C244" s="76">
        <v>56.1</v>
      </c>
      <c r="D244" s="76">
        <v>69.599999999999994</v>
      </c>
      <c r="E244" s="77">
        <v>44.2</v>
      </c>
    </row>
    <row r="245" spans="1:5" x14ac:dyDescent="0.2">
      <c r="A245" s="66">
        <f t="shared" si="3"/>
        <v>45757.999999999418</v>
      </c>
      <c r="B245" s="3" t="s">
        <v>95</v>
      </c>
      <c r="C245" s="76">
        <v>54</v>
      </c>
      <c r="D245" s="76">
        <v>71.5</v>
      </c>
      <c r="E245" s="77">
        <v>41.4</v>
      </c>
    </row>
    <row r="246" spans="1:5" x14ac:dyDescent="0.2">
      <c r="A246" s="66">
        <f t="shared" si="3"/>
        <v>45758.041666666082</v>
      </c>
      <c r="B246" s="3" t="s">
        <v>95</v>
      </c>
      <c r="C246" s="76">
        <v>50.6</v>
      </c>
      <c r="D246" s="76">
        <v>66.8</v>
      </c>
      <c r="E246" s="77">
        <v>40.700000000000003</v>
      </c>
    </row>
    <row r="247" spans="1:5" x14ac:dyDescent="0.2">
      <c r="A247" s="66">
        <f t="shared" si="3"/>
        <v>45758.083333332746</v>
      </c>
      <c r="B247" s="3" t="s">
        <v>95</v>
      </c>
      <c r="C247" s="76">
        <v>49.7</v>
      </c>
      <c r="D247" s="76">
        <v>67.3</v>
      </c>
      <c r="E247" s="77">
        <v>41</v>
      </c>
    </row>
    <row r="248" spans="1:5" x14ac:dyDescent="0.2">
      <c r="A248" s="66">
        <f t="shared" si="3"/>
        <v>45758.124999999411</v>
      </c>
      <c r="B248" s="3" t="s">
        <v>95</v>
      </c>
      <c r="C248" s="76">
        <v>52.6</v>
      </c>
      <c r="D248" s="76">
        <v>70.400000000000006</v>
      </c>
      <c r="E248" s="77">
        <v>42.2</v>
      </c>
    </row>
    <row r="249" spans="1:5" x14ac:dyDescent="0.2">
      <c r="A249" s="66">
        <f t="shared" si="3"/>
        <v>45758.166666666075</v>
      </c>
      <c r="B249" s="3" t="s">
        <v>95</v>
      </c>
      <c r="C249" s="76">
        <v>56.1</v>
      </c>
      <c r="D249" s="76">
        <v>71.5</v>
      </c>
      <c r="E249" s="77">
        <v>41.9</v>
      </c>
    </row>
    <row r="250" spans="1:5" x14ac:dyDescent="0.2">
      <c r="A250" s="66">
        <f t="shared" si="3"/>
        <v>45758.208333332739</v>
      </c>
      <c r="B250" s="3" t="s">
        <v>95</v>
      </c>
      <c r="C250" s="76">
        <v>60.1</v>
      </c>
      <c r="D250" s="76">
        <v>73.5</v>
      </c>
      <c r="E250" s="77">
        <v>47.5</v>
      </c>
    </row>
    <row r="251" spans="1:5" x14ac:dyDescent="0.2">
      <c r="A251" s="66">
        <f t="shared" si="3"/>
        <v>45758.249999999403</v>
      </c>
      <c r="B251" s="3" t="s">
        <v>95</v>
      </c>
      <c r="C251" s="76">
        <v>63.8</v>
      </c>
      <c r="D251" s="76">
        <v>79.599999999999994</v>
      </c>
      <c r="E251" s="77">
        <v>56.6</v>
      </c>
    </row>
    <row r="252" spans="1:5" x14ac:dyDescent="0.2">
      <c r="A252" s="66">
        <f t="shared" si="3"/>
        <v>45758.291666666068</v>
      </c>
      <c r="B252" s="3" t="s">
        <v>95</v>
      </c>
      <c r="C252" s="76">
        <v>63.6</v>
      </c>
      <c r="D252" s="76">
        <v>77.900000000000006</v>
      </c>
      <c r="E252" s="77">
        <v>57.9</v>
      </c>
    </row>
    <row r="253" spans="1:5" x14ac:dyDescent="0.2">
      <c r="A253" s="66">
        <f t="shared" si="3"/>
        <v>45758.333333332732</v>
      </c>
      <c r="B253" s="3" t="s">
        <v>95</v>
      </c>
      <c r="C253" s="76">
        <v>63.7</v>
      </c>
      <c r="D253" s="76">
        <v>76.7</v>
      </c>
      <c r="E253" s="77">
        <v>58</v>
      </c>
    </row>
    <row r="254" spans="1:5" x14ac:dyDescent="0.2">
      <c r="A254" s="66">
        <f t="shared" si="3"/>
        <v>45758.374999999396</v>
      </c>
      <c r="B254" s="3" t="s">
        <v>95</v>
      </c>
      <c r="C254" s="76">
        <v>62.1</v>
      </c>
      <c r="D254" s="76">
        <v>80</v>
      </c>
      <c r="E254" s="77">
        <v>55.1</v>
      </c>
    </row>
    <row r="255" spans="1:5" x14ac:dyDescent="0.2">
      <c r="A255" s="66">
        <f t="shared" si="3"/>
        <v>45758.41666666606</v>
      </c>
      <c r="B255" s="3" t="s">
        <v>95</v>
      </c>
      <c r="C255" s="76">
        <v>61.6</v>
      </c>
      <c r="D255" s="76">
        <v>75.3</v>
      </c>
      <c r="E255" s="77">
        <v>54.9</v>
      </c>
    </row>
    <row r="256" spans="1:5" x14ac:dyDescent="0.2">
      <c r="A256" s="66">
        <f t="shared" si="3"/>
        <v>45758.458333332725</v>
      </c>
      <c r="B256" s="3" t="s">
        <v>95</v>
      </c>
      <c r="C256" s="76">
        <v>61.2</v>
      </c>
      <c r="D256" s="76">
        <v>73.400000000000006</v>
      </c>
      <c r="E256" s="77">
        <v>55.2</v>
      </c>
    </row>
    <row r="257" spans="1:5" x14ac:dyDescent="0.2">
      <c r="A257" s="66">
        <f t="shared" si="3"/>
        <v>45758.499999999389</v>
      </c>
      <c r="B257" s="3" t="s">
        <v>95</v>
      </c>
      <c r="C257" s="76">
        <v>61.1</v>
      </c>
      <c r="D257" s="76">
        <v>80.900000000000006</v>
      </c>
      <c r="E257" s="77">
        <v>54.5</v>
      </c>
    </row>
    <row r="258" spans="1:5" x14ac:dyDescent="0.2">
      <c r="A258" s="66">
        <f t="shared" si="3"/>
        <v>45758.541666666053</v>
      </c>
      <c r="B258" s="3" t="s">
        <v>95</v>
      </c>
      <c r="C258" s="76">
        <v>61.8</v>
      </c>
      <c r="D258" s="76">
        <v>84.6</v>
      </c>
      <c r="E258" s="77">
        <v>54.5</v>
      </c>
    </row>
    <row r="259" spans="1:5" x14ac:dyDescent="0.2">
      <c r="A259" s="66">
        <f t="shared" si="3"/>
        <v>45758.583333332717</v>
      </c>
      <c r="B259" s="3" t="s">
        <v>95</v>
      </c>
      <c r="C259" s="76">
        <v>60.9</v>
      </c>
      <c r="D259" s="76">
        <v>77.3</v>
      </c>
      <c r="E259" s="77">
        <v>54.9</v>
      </c>
    </row>
    <row r="260" spans="1:5" x14ac:dyDescent="0.2">
      <c r="A260" s="66">
        <f t="shared" si="3"/>
        <v>45758.624999999382</v>
      </c>
      <c r="B260" s="3" t="s">
        <v>95</v>
      </c>
      <c r="C260" s="76">
        <v>60.6</v>
      </c>
      <c r="D260" s="76">
        <v>76.599999999999994</v>
      </c>
      <c r="E260" s="77">
        <v>54.6</v>
      </c>
    </row>
    <row r="261" spans="1:5" x14ac:dyDescent="0.2">
      <c r="A261" s="66">
        <f t="shared" si="3"/>
        <v>45758.666666666046</v>
      </c>
      <c r="B261" s="3" t="s">
        <v>95</v>
      </c>
      <c r="C261" s="76">
        <v>60.9</v>
      </c>
      <c r="D261" s="76">
        <v>77.099999999999994</v>
      </c>
      <c r="E261" s="77">
        <v>55.6</v>
      </c>
    </row>
    <row r="262" spans="1:5" x14ac:dyDescent="0.2">
      <c r="A262" s="66">
        <f t="shared" si="3"/>
        <v>45758.70833333271</v>
      </c>
      <c r="B262" s="3" t="s">
        <v>95</v>
      </c>
      <c r="C262" s="76">
        <v>61</v>
      </c>
      <c r="D262" s="76">
        <v>77.400000000000006</v>
      </c>
      <c r="E262" s="77">
        <v>54.2</v>
      </c>
    </row>
    <row r="263" spans="1:5" x14ac:dyDescent="0.2">
      <c r="A263" s="66">
        <f t="shared" ref="A263:A326" si="4">A262+TIME(1,0,0)</f>
        <v>45758.749999999374</v>
      </c>
      <c r="B263" s="3" t="s">
        <v>95</v>
      </c>
      <c r="C263" s="76">
        <v>60.1</v>
      </c>
      <c r="D263" s="76">
        <v>78.7</v>
      </c>
      <c r="E263" s="77">
        <v>51.1</v>
      </c>
    </row>
    <row r="264" spans="1:5" x14ac:dyDescent="0.2">
      <c r="A264" s="66">
        <f t="shared" si="4"/>
        <v>45758.791666666039</v>
      </c>
      <c r="B264" s="3" t="s">
        <v>95</v>
      </c>
      <c r="C264" s="76">
        <v>59.5</v>
      </c>
      <c r="D264" s="76">
        <v>76.8</v>
      </c>
      <c r="E264" s="77">
        <v>46.2</v>
      </c>
    </row>
    <row r="265" spans="1:5" x14ac:dyDescent="0.2">
      <c r="A265" s="66">
        <f t="shared" si="4"/>
        <v>45758.833333332703</v>
      </c>
      <c r="B265" s="3" t="s">
        <v>95</v>
      </c>
      <c r="C265" s="76">
        <v>58.2</v>
      </c>
      <c r="D265" s="76">
        <v>69.8</v>
      </c>
      <c r="E265" s="77">
        <v>45.5</v>
      </c>
    </row>
    <row r="266" spans="1:5" x14ac:dyDescent="0.2">
      <c r="A266" s="66">
        <f t="shared" si="4"/>
        <v>45758.874999999367</v>
      </c>
      <c r="B266" s="3" t="s">
        <v>95</v>
      </c>
      <c r="C266" s="76">
        <v>57.2</v>
      </c>
      <c r="D266" s="76">
        <v>69.3</v>
      </c>
      <c r="E266" s="77">
        <v>45.1</v>
      </c>
    </row>
    <row r="267" spans="1:5" x14ac:dyDescent="0.2">
      <c r="A267" s="66">
        <f t="shared" si="4"/>
        <v>45758.916666666031</v>
      </c>
      <c r="B267" s="3" t="s">
        <v>95</v>
      </c>
      <c r="C267" s="76">
        <v>57.5</v>
      </c>
      <c r="D267" s="76">
        <v>72.599999999999994</v>
      </c>
      <c r="E267" s="77">
        <v>45.1</v>
      </c>
    </row>
    <row r="268" spans="1:5" x14ac:dyDescent="0.2">
      <c r="A268" s="66">
        <f t="shared" si="4"/>
        <v>45758.958333332695</v>
      </c>
      <c r="B268" s="3" t="s">
        <v>95</v>
      </c>
      <c r="C268" s="76">
        <v>56.4</v>
      </c>
      <c r="D268" s="76">
        <v>69.8</v>
      </c>
      <c r="E268" s="77">
        <v>43.6</v>
      </c>
    </row>
    <row r="269" spans="1:5" x14ac:dyDescent="0.2">
      <c r="A269" s="66">
        <f t="shared" si="4"/>
        <v>45758.99999999936</v>
      </c>
      <c r="B269" s="3" t="s">
        <v>95</v>
      </c>
      <c r="C269" s="76">
        <v>54.7</v>
      </c>
      <c r="D269" s="76">
        <v>73.2</v>
      </c>
      <c r="E269" s="77">
        <v>41.9</v>
      </c>
    </row>
    <row r="270" spans="1:5" x14ac:dyDescent="0.2">
      <c r="A270" s="66">
        <f t="shared" si="4"/>
        <v>45759.041666666024</v>
      </c>
      <c r="B270" s="3" t="s">
        <v>95</v>
      </c>
      <c r="C270" s="76">
        <v>51.1</v>
      </c>
      <c r="D270" s="76">
        <v>70</v>
      </c>
      <c r="E270" s="77">
        <v>40.1</v>
      </c>
    </row>
    <row r="271" spans="1:5" x14ac:dyDescent="0.2">
      <c r="A271" s="66">
        <f t="shared" si="4"/>
        <v>45759.083333332688</v>
      </c>
      <c r="B271" s="3" t="s">
        <v>95</v>
      </c>
      <c r="C271" s="76">
        <v>49.1</v>
      </c>
      <c r="D271" s="76">
        <v>68.900000000000006</v>
      </c>
      <c r="E271" s="77">
        <v>39.700000000000003</v>
      </c>
    </row>
    <row r="272" spans="1:5" x14ac:dyDescent="0.2">
      <c r="A272" s="66">
        <f t="shared" si="4"/>
        <v>45759.124999999352</v>
      </c>
      <c r="B272" s="3" t="s">
        <v>95</v>
      </c>
      <c r="C272" s="76">
        <v>51.4</v>
      </c>
      <c r="D272" s="76">
        <v>70.599999999999994</v>
      </c>
      <c r="E272" s="77">
        <v>39.9</v>
      </c>
    </row>
    <row r="273" spans="1:5" x14ac:dyDescent="0.2">
      <c r="A273" s="66">
        <f t="shared" si="4"/>
        <v>45759.166666666017</v>
      </c>
      <c r="B273" s="3" t="s">
        <v>95</v>
      </c>
      <c r="C273" s="76">
        <v>52.2</v>
      </c>
      <c r="D273" s="76">
        <v>69.5</v>
      </c>
      <c r="E273" s="77">
        <v>40.700000000000003</v>
      </c>
    </row>
    <row r="274" spans="1:5" x14ac:dyDescent="0.2">
      <c r="A274" s="66">
        <f t="shared" si="4"/>
        <v>45759.208333332681</v>
      </c>
      <c r="B274" s="3" t="s">
        <v>95</v>
      </c>
      <c r="C274" s="76">
        <v>56</v>
      </c>
      <c r="D274" s="76">
        <v>69.900000000000006</v>
      </c>
      <c r="E274" s="77">
        <v>43.4</v>
      </c>
    </row>
    <row r="275" spans="1:5" x14ac:dyDescent="0.2">
      <c r="A275" s="66">
        <f t="shared" si="4"/>
        <v>45759.249999999345</v>
      </c>
      <c r="B275" s="3" t="s">
        <v>95</v>
      </c>
      <c r="C275" s="76">
        <v>59.2</v>
      </c>
      <c r="D275" s="76">
        <v>72.900000000000006</v>
      </c>
      <c r="E275" s="77">
        <v>48.1</v>
      </c>
    </row>
    <row r="276" spans="1:5" x14ac:dyDescent="0.2">
      <c r="A276" s="66">
        <f t="shared" si="4"/>
        <v>45759.291666666009</v>
      </c>
      <c r="B276" s="3" t="s">
        <v>95</v>
      </c>
      <c r="C276" s="76">
        <v>59.1</v>
      </c>
      <c r="D276" s="76">
        <v>70.8</v>
      </c>
      <c r="E276" s="77">
        <v>48.8</v>
      </c>
    </row>
    <row r="277" spans="1:5" x14ac:dyDescent="0.2">
      <c r="A277" s="66">
        <f t="shared" si="4"/>
        <v>45759.333333332674</v>
      </c>
      <c r="B277" s="3" t="s">
        <v>95</v>
      </c>
      <c r="C277" s="76">
        <v>58.5</v>
      </c>
      <c r="D277" s="76">
        <v>72.900000000000006</v>
      </c>
      <c r="E277" s="77">
        <v>49</v>
      </c>
    </row>
    <row r="278" spans="1:5" x14ac:dyDescent="0.2">
      <c r="A278" s="66">
        <f t="shared" si="4"/>
        <v>45759.374999999338</v>
      </c>
      <c r="B278" s="3" t="s">
        <v>95</v>
      </c>
      <c r="C278" s="76">
        <v>58.6</v>
      </c>
      <c r="D278" s="76">
        <v>75.7</v>
      </c>
      <c r="E278" s="77">
        <v>49.6</v>
      </c>
    </row>
    <row r="279" spans="1:5" x14ac:dyDescent="0.2">
      <c r="A279" s="66">
        <f t="shared" si="4"/>
        <v>45759.416666666002</v>
      </c>
      <c r="B279" s="3" t="s">
        <v>95</v>
      </c>
      <c r="C279" s="76">
        <v>58.7</v>
      </c>
      <c r="D279" s="76">
        <v>75.099999999999994</v>
      </c>
      <c r="E279" s="77">
        <v>50.9</v>
      </c>
    </row>
    <row r="280" spans="1:5" x14ac:dyDescent="0.2">
      <c r="A280" s="66">
        <f t="shared" si="4"/>
        <v>45759.458333332666</v>
      </c>
      <c r="B280" s="3" t="s">
        <v>95</v>
      </c>
      <c r="C280" s="76">
        <v>58.5</v>
      </c>
      <c r="D280" s="76">
        <v>76.7</v>
      </c>
      <c r="E280" s="77">
        <v>50.9</v>
      </c>
    </row>
    <row r="281" spans="1:5" x14ac:dyDescent="0.2">
      <c r="A281" s="66">
        <f t="shared" si="4"/>
        <v>45759.499999999331</v>
      </c>
      <c r="B281" s="3" t="s">
        <v>95</v>
      </c>
      <c r="C281" s="76">
        <v>58.9</v>
      </c>
      <c r="D281" s="76">
        <v>71.5</v>
      </c>
      <c r="E281" s="77">
        <v>52.7</v>
      </c>
    </row>
    <row r="282" spans="1:5" x14ac:dyDescent="0.2">
      <c r="A282" s="66">
        <f t="shared" si="4"/>
        <v>45759.541666665995</v>
      </c>
      <c r="B282" s="3" t="s">
        <v>95</v>
      </c>
      <c r="C282" s="76">
        <v>58.6</v>
      </c>
      <c r="D282" s="76">
        <v>77.3</v>
      </c>
      <c r="E282" s="77">
        <v>51.9</v>
      </c>
    </row>
    <row r="283" spans="1:5" x14ac:dyDescent="0.2">
      <c r="A283" s="66">
        <f t="shared" si="4"/>
        <v>45759.583333332659</v>
      </c>
      <c r="B283" s="3" t="s">
        <v>95</v>
      </c>
      <c r="C283" s="76">
        <v>57.8</v>
      </c>
      <c r="D283" s="76">
        <v>74.2</v>
      </c>
      <c r="E283" s="77">
        <v>50.4</v>
      </c>
    </row>
    <row r="284" spans="1:5" x14ac:dyDescent="0.2">
      <c r="A284" s="66">
        <f t="shared" si="4"/>
        <v>45759.624999999323</v>
      </c>
      <c r="B284" s="3" t="s">
        <v>95</v>
      </c>
      <c r="C284" s="76">
        <v>59.5</v>
      </c>
      <c r="D284" s="76">
        <v>84.5</v>
      </c>
      <c r="E284" s="77">
        <v>52.3</v>
      </c>
    </row>
    <row r="285" spans="1:5" x14ac:dyDescent="0.2">
      <c r="A285" s="66">
        <f t="shared" si="4"/>
        <v>45759.666666665988</v>
      </c>
      <c r="B285" s="3" t="s">
        <v>95</v>
      </c>
      <c r="C285" s="76">
        <v>59.8</v>
      </c>
      <c r="D285" s="76">
        <v>80.2</v>
      </c>
      <c r="E285" s="77">
        <v>52</v>
      </c>
    </row>
    <row r="286" spans="1:5" x14ac:dyDescent="0.2">
      <c r="A286" s="66">
        <f t="shared" si="4"/>
        <v>45759.708333332652</v>
      </c>
      <c r="B286" s="3" t="s">
        <v>95</v>
      </c>
      <c r="C286" s="76">
        <v>59.1</v>
      </c>
      <c r="D286" s="76">
        <v>77.8</v>
      </c>
      <c r="E286" s="77">
        <v>51.2</v>
      </c>
    </row>
    <row r="287" spans="1:5" x14ac:dyDescent="0.2">
      <c r="A287" s="66">
        <f t="shared" si="4"/>
        <v>45759.749999999316</v>
      </c>
      <c r="B287" s="3" t="s">
        <v>95</v>
      </c>
      <c r="C287" s="76">
        <v>59.2</v>
      </c>
      <c r="D287" s="76">
        <v>73.099999999999994</v>
      </c>
      <c r="E287" s="77">
        <v>50.5</v>
      </c>
    </row>
    <row r="288" spans="1:5" x14ac:dyDescent="0.2">
      <c r="A288" s="66">
        <f t="shared" si="4"/>
        <v>45759.79166666598</v>
      </c>
      <c r="B288" s="3" t="s">
        <v>95</v>
      </c>
      <c r="C288" s="76">
        <v>59</v>
      </c>
      <c r="D288" s="76">
        <v>72</v>
      </c>
      <c r="E288" s="77">
        <v>49.3</v>
      </c>
    </row>
    <row r="289" spans="1:5" x14ac:dyDescent="0.2">
      <c r="A289" s="66">
        <f t="shared" si="4"/>
        <v>45759.833333332645</v>
      </c>
      <c r="B289" s="3" t="s">
        <v>95</v>
      </c>
      <c r="C289" s="76">
        <v>58.7</v>
      </c>
      <c r="D289" s="76">
        <v>82.9</v>
      </c>
      <c r="E289" s="77">
        <v>47.1</v>
      </c>
    </row>
    <row r="290" spans="1:5" x14ac:dyDescent="0.2">
      <c r="A290" s="66">
        <f t="shared" si="4"/>
        <v>45759.874999999309</v>
      </c>
      <c r="B290" s="3" t="s">
        <v>95</v>
      </c>
      <c r="C290" s="76">
        <v>58.2</v>
      </c>
      <c r="D290" s="76">
        <v>77.8</v>
      </c>
      <c r="E290" s="77">
        <v>46.8</v>
      </c>
    </row>
    <row r="291" spans="1:5" x14ac:dyDescent="0.2">
      <c r="A291" s="66">
        <f t="shared" si="4"/>
        <v>45759.916666665973</v>
      </c>
      <c r="B291" s="3" t="s">
        <v>95</v>
      </c>
      <c r="C291" s="76">
        <v>57.8</v>
      </c>
      <c r="D291" s="76">
        <v>75.2</v>
      </c>
      <c r="E291" s="77">
        <v>44.9</v>
      </c>
    </row>
    <row r="292" spans="1:5" x14ac:dyDescent="0.2">
      <c r="A292" s="66">
        <f t="shared" si="4"/>
        <v>45759.958333332637</v>
      </c>
      <c r="B292" s="3" t="s">
        <v>95</v>
      </c>
      <c r="C292" s="76">
        <v>56.4</v>
      </c>
      <c r="D292" s="76">
        <v>69.5</v>
      </c>
      <c r="E292" s="77">
        <v>42.6</v>
      </c>
    </row>
    <row r="293" spans="1:5" x14ac:dyDescent="0.2">
      <c r="A293" s="66">
        <f t="shared" si="4"/>
        <v>45759.999999999302</v>
      </c>
      <c r="B293" s="3" t="s">
        <v>95</v>
      </c>
      <c r="C293" s="76">
        <v>54.8</v>
      </c>
      <c r="D293" s="76">
        <v>68.099999999999994</v>
      </c>
      <c r="E293" s="77">
        <v>41.9</v>
      </c>
    </row>
    <row r="294" spans="1:5" x14ac:dyDescent="0.2">
      <c r="A294" s="66">
        <f t="shared" si="4"/>
        <v>45760.041666665966</v>
      </c>
      <c r="B294" s="3" t="s">
        <v>95</v>
      </c>
      <c r="C294" s="76">
        <v>52</v>
      </c>
      <c r="D294" s="76">
        <v>72.7</v>
      </c>
      <c r="E294" s="77">
        <v>40.5</v>
      </c>
    </row>
    <row r="295" spans="1:5" x14ac:dyDescent="0.2">
      <c r="A295" s="66">
        <f t="shared" si="4"/>
        <v>45760.08333333263</v>
      </c>
      <c r="B295" s="3" t="s">
        <v>95</v>
      </c>
      <c r="C295" s="76">
        <v>49.7</v>
      </c>
      <c r="D295" s="76">
        <v>69.3</v>
      </c>
      <c r="E295" s="77">
        <v>40.299999999999997</v>
      </c>
    </row>
    <row r="296" spans="1:5" x14ac:dyDescent="0.2">
      <c r="A296" s="66">
        <f t="shared" si="4"/>
        <v>45760.124999999294</v>
      </c>
      <c r="B296" s="3" t="s">
        <v>95</v>
      </c>
      <c r="C296" s="76">
        <v>50.4</v>
      </c>
      <c r="D296" s="76">
        <v>66.7</v>
      </c>
      <c r="E296" s="77">
        <v>40.9</v>
      </c>
    </row>
    <row r="297" spans="1:5" x14ac:dyDescent="0.2">
      <c r="A297" s="66">
        <f t="shared" si="4"/>
        <v>45760.166666665958</v>
      </c>
      <c r="B297" s="3" t="s">
        <v>95</v>
      </c>
      <c r="C297" s="76">
        <v>51</v>
      </c>
      <c r="D297" s="76">
        <v>68.3</v>
      </c>
      <c r="E297" s="77">
        <v>41</v>
      </c>
    </row>
    <row r="298" spans="1:5" x14ac:dyDescent="0.2">
      <c r="A298" s="66">
        <f t="shared" si="4"/>
        <v>45760.208333332623</v>
      </c>
      <c r="B298" s="3" t="s">
        <v>95</v>
      </c>
      <c r="C298" s="76">
        <v>54.6</v>
      </c>
      <c r="D298" s="76">
        <v>70.3</v>
      </c>
      <c r="E298" s="77">
        <v>41.7</v>
      </c>
    </row>
    <row r="299" spans="1:5" x14ac:dyDescent="0.2">
      <c r="A299" s="66">
        <f t="shared" si="4"/>
        <v>45760.249999999287</v>
      </c>
      <c r="B299" s="3" t="s">
        <v>95</v>
      </c>
      <c r="C299" s="76">
        <v>56.8</v>
      </c>
      <c r="D299" s="76">
        <v>72.8</v>
      </c>
      <c r="E299" s="77">
        <v>44.1</v>
      </c>
    </row>
    <row r="300" spans="1:5" x14ac:dyDescent="0.2">
      <c r="A300" s="66">
        <f t="shared" si="4"/>
        <v>45760.291666665951</v>
      </c>
      <c r="B300" s="3" t="s">
        <v>95</v>
      </c>
      <c r="C300" s="76">
        <v>57.3</v>
      </c>
      <c r="D300" s="76">
        <v>73.400000000000006</v>
      </c>
      <c r="E300" s="77">
        <v>44.9</v>
      </c>
    </row>
    <row r="301" spans="1:5" x14ac:dyDescent="0.2">
      <c r="A301" s="66">
        <f t="shared" si="4"/>
        <v>45760.333333332615</v>
      </c>
      <c r="B301" s="3" t="s">
        <v>95</v>
      </c>
      <c r="C301" s="76">
        <v>58</v>
      </c>
      <c r="D301" s="76">
        <v>70.400000000000006</v>
      </c>
      <c r="E301" s="77">
        <v>46</v>
      </c>
    </row>
    <row r="302" spans="1:5" x14ac:dyDescent="0.2">
      <c r="A302" s="66">
        <f t="shared" si="4"/>
        <v>45760.37499999928</v>
      </c>
      <c r="B302" s="3" t="s">
        <v>95</v>
      </c>
      <c r="C302" s="76">
        <v>59.5</v>
      </c>
      <c r="D302" s="76">
        <v>73.5</v>
      </c>
      <c r="E302" s="77">
        <v>48.6</v>
      </c>
    </row>
    <row r="303" spans="1:5" x14ac:dyDescent="0.2">
      <c r="A303" s="66">
        <f t="shared" si="4"/>
        <v>45760.416666665944</v>
      </c>
      <c r="B303" s="3" t="s">
        <v>95</v>
      </c>
      <c r="C303" s="76">
        <v>60.3</v>
      </c>
      <c r="D303" s="76">
        <v>79.599999999999994</v>
      </c>
      <c r="E303" s="77">
        <v>52</v>
      </c>
    </row>
    <row r="304" spans="1:5" x14ac:dyDescent="0.2">
      <c r="A304" s="66">
        <f t="shared" si="4"/>
        <v>45760.458333332608</v>
      </c>
      <c r="B304" s="3" t="s">
        <v>95</v>
      </c>
      <c r="C304" s="76">
        <v>59.7</v>
      </c>
      <c r="D304" s="76">
        <v>69.3</v>
      </c>
      <c r="E304" s="77">
        <v>52.3</v>
      </c>
    </row>
    <row r="305" spans="1:5" x14ac:dyDescent="0.2">
      <c r="A305" s="66">
        <f t="shared" si="4"/>
        <v>45760.499999999272</v>
      </c>
      <c r="B305" s="3" t="s">
        <v>95</v>
      </c>
      <c r="C305" s="76">
        <v>60.3</v>
      </c>
      <c r="D305" s="76">
        <v>75.599999999999994</v>
      </c>
      <c r="E305" s="77">
        <v>52.8</v>
      </c>
    </row>
    <row r="306" spans="1:5" x14ac:dyDescent="0.2">
      <c r="A306" s="66">
        <f t="shared" si="4"/>
        <v>45760.541666665937</v>
      </c>
      <c r="B306" s="3" t="s">
        <v>95</v>
      </c>
      <c r="C306" s="76">
        <v>60.5</v>
      </c>
      <c r="D306" s="76">
        <v>74.599999999999994</v>
      </c>
      <c r="E306" s="77">
        <v>53.3</v>
      </c>
    </row>
    <row r="307" spans="1:5" x14ac:dyDescent="0.2">
      <c r="A307" s="66">
        <f>A306+TIME(1,0,0)</f>
        <v>45760.583333332601</v>
      </c>
      <c r="B307" s="3" t="s">
        <v>95</v>
      </c>
      <c r="C307" s="76">
        <v>60.3</v>
      </c>
      <c r="D307" s="76">
        <v>70.599999999999994</v>
      </c>
      <c r="E307" s="77">
        <v>53.2</v>
      </c>
    </row>
    <row r="308" spans="1:5" x14ac:dyDescent="0.2">
      <c r="A308" s="66">
        <f t="shared" si="4"/>
        <v>45760.624999999265</v>
      </c>
      <c r="B308" s="3" t="s">
        <v>95</v>
      </c>
      <c r="C308" s="76">
        <v>60.5</v>
      </c>
      <c r="D308" s="76">
        <v>67.2</v>
      </c>
      <c r="E308" s="77">
        <v>52.7</v>
      </c>
    </row>
    <row r="309" spans="1:5" x14ac:dyDescent="0.2">
      <c r="A309" s="66">
        <f t="shared" si="4"/>
        <v>45760.666666665929</v>
      </c>
      <c r="B309" s="3" t="s">
        <v>95</v>
      </c>
      <c r="C309" s="76">
        <v>61</v>
      </c>
      <c r="D309" s="76">
        <v>75.099999999999994</v>
      </c>
      <c r="E309" s="77">
        <v>53.5</v>
      </c>
    </row>
    <row r="310" spans="1:5" x14ac:dyDescent="0.2">
      <c r="A310" s="66">
        <f t="shared" si="4"/>
        <v>45760.708333332594</v>
      </c>
      <c r="B310" s="3" t="s">
        <v>95</v>
      </c>
      <c r="C310" s="76">
        <v>61</v>
      </c>
      <c r="D310" s="76">
        <v>78</v>
      </c>
      <c r="E310" s="77">
        <v>53</v>
      </c>
    </row>
    <row r="311" spans="1:5" x14ac:dyDescent="0.2">
      <c r="A311" s="66">
        <f t="shared" si="4"/>
        <v>45760.749999999258</v>
      </c>
      <c r="B311" s="3" t="s">
        <v>95</v>
      </c>
      <c r="C311" s="76">
        <v>60.1</v>
      </c>
      <c r="D311" s="76">
        <v>76.8</v>
      </c>
      <c r="E311" s="77">
        <v>50.5</v>
      </c>
    </row>
    <row r="312" spans="1:5" x14ac:dyDescent="0.2">
      <c r="A312" s="66">
        <f t="shared" si="4"/>
        <v>45760.791666665922</v>
      </c>
      <c r="B312" s="3" t="s">
        <v>95</v>
      </c>
      <c r="C312" s="76">
        <v>59.5</v>
      </c>
      <c r="D312" s="76">
        <v>74.400000000000006</v>
      </c>
      <c r="E312" s="77">
        <v>48</v>
      </c>
    </row>
    <row r="313" spans="1:5" x14ac:dyDescent="0.2">
      <c r="A313" s="66">
        <f t="shared" si="4"/>
        <v>45760.833333332586</v>
      </c>
      <c r="B313" s="3" t="s">
        <v>95</v>
      </c>
      <c r="C313" s="76">
        <v>58.3</v>
      </c>
      <c r="D313" s="76">
        <v>73.5</v>
      </c>
      <c r="E313" s="77">
        <v>46.9</v>
      </c>
    </row>
    <row r="314" spans="1:5" x14ac:dyDescent="0.2">
      <c r="A314" s="66">
        <f t="shared" si="4"/>
        <v>45760.874999999251</v>
      </c>
      <c r="B314" s="3" t="s">
        <v>95</v>
      </c>
      <c r="C314" s="76">
        <v>58.2</v>
      </c>
      <c r="D314" s="76">
        <v>69.7</v>
      </c>
      <c r="E314" s="77">
        <v>44.9</v>
      </c>
    </row>
    <row r="315" spans="1:5" x14ac:dyDescent="0.2">
      <c r="A315" s="66">
        <f t="shared" si="4"/>
        <v>45760.916666665915</v>
      </c>
      <c r="B315" s="3" t="s">
        <v>95</v>
      </c>
      <c r="C315" s="76">
        <v>57.1</v>
      </c>
      <c r="D315" s="76">
        <v>71.400000000000006</v>
      </c>
      <c r="E315" s="77">
        <v>42.6</v>
      </c>
    </row>
    <row r="316" spans="1:5" x14ac:dyDescent="0.2">
      <c r="A316" s="66">
        <f t="shared" si="4"/>
        <v>45760.958333332579</v>
      </c>
      <c r="B316" s="3" t="s">
        <v>95</v>
      </c>
      <c r="C316" s="76">
        <v>54.7</v>
      </c>
      <c r="D316" s="76">
        <v>69</v>
      </c>
      <c r="E316" s="77">
        <v>41.6</v>
      </c>
    </row>
    <row r="317" spans="1:5" x14ac:dyDescent="0.2">
      <c r="A317" s="66">
        <f t="shared" si="4"/>
        <v>45760.999999999243</v>
      </c>
      <c r="B317" s="3" t="s">
        <v>95</v>
      </c>
      <c r="C317" s="76">
        <v>52.9</v>
      </c>
      <c r="D317" s="76">
        <v>69.400000000000006</v>
      </c>
      <c r="E317" s="77">
        <v>40.700000000000003</v>
      </c>
    </row>
    <row r="318" spans="1:5" x14ac:dyDescent="0.2">
      <c r="A318" s="66">
        <f t="shared" si="4"/>
        <v>45761.041666665908</v>
      </c>
      <c r="B318" s="3" t="s">
        <v>95</v>
      </c>
      <c r="C318" s="76">
        <v>51.8</v>
      </c>
      <c r="D318" s="76">
        <v>71.7</v>
      </c>
      <c r="E318" s="77">
        <v>40.799999999999997</v>
      </c>
    </row>
    <row r="319" spans="1:5" x14ac:dyDescent="0.2">
      <c r="A319" s="66">
        <f t="shared" si="4"/>
        <v>45761.083333332572</v>
      </c>
      <c r="B319" s="3" t="s">
        <v>95</v>
      </c>
      <c r="C319" s="76">
        <v>47.8</v>
      </c>
      <c r="D319" s="76">
        <v>68.099999999999994</v>
      </c>
      <c r="E319" s="77">
        <v>40.9</v>
      </c>
    </row>
    <row r="320" spans="1:5" x14ac:dyDescent="0.2">
      <c r="A320" s="66">
        <f t="shared" si="4"/>
        <v>45761.124999999236</v>
      </c>
      <c r="B320" s="3" t="s">
        <v>95</v>
      </c>
      <c r="C320" s="76">
        <v>50.4</v>
      </c>
      <c r="D320" s="76">
        <v>68.099999999999994</v>
      </c>
      <c r="E320" s="77">
        <v>40.4</v>
      </c>
    </row>
    <row r="321" spans="1:5" x14ac:dyDescent="0.2">
      <c r="A321" s="66">
        <f t="shared" si="4"/>
        <v>45761.1666666659</v>
      </c>
      <c r="B321" s="3" t="s">
        <v>95</v>
      </c>
      <c r="C321" s="76">
        <v>53.4</v>
      </c>
      <c r="D321" s="76">
        <v>69.400000000000006</v>
      </c>
      <c r="E321" s="77">
        <v>40.6</v>
      </c>
    </row>
    <row r="322" spans="1:5" x14ac:dyDescent="0.2">
      <c r="A322" s="66">
        <f t="shared" si="4"/>
        <v>45761.208333332565</v>
      </c>
      <c r="B322" s="3" t="s">
        <v>95</v>
      </c>
      <c r="C322" s="76">
        <v>58.6</v>
      </c>
      <c r="D322" s="76">
        <v>73</v>
      </c>
      <c r="E322" s="77">
        <v>45.7</v>
      </c>
    </row>
    <row r="323" spans="1:5" x14ac:dyDescent="0.2">
      <c r="A323" s="66">
        <f t="shared" si="4"/>
        <v>45761.249999999229</v>
      </c>
      <c r="B323" s="3" t="s">
        <v>95</v>
      </c>
      <c r="C323" s="76">
        <v>62.5</v>
      </c>
      <c r="D323" s="76">
        <v>72.7</v>
      </c>
      <c r="E323" s="77">
        <v>56.4</v>
      </c>
    </row>
    <row r="324" spans="1:5" x14ac:dyDescent="0.2">
      <c r="A324" s="66">
        <f t="shared" si="4"/>
        <v>45761.291666665893</v>
      </c>
      <c r="B324" s="3" t="s">
        <v>95</v>
      </c>
      <c r="C324" s="76">
        <v>63</v>
      </c>
      <c r="D324" s="76">
        <v>74.400000000000006</v>
      </c>
      <c r="E324" s="77">
        <v>59.2</v>
      </c>
    </row>
    <row r="325" spans="1:5" x14ac:dyDescent="0.2">
      <c r="A325" s="66">
        <f t="shared" si="4"/>
        <v>45761.333333332557</v>
      </c>
      <c r="B325" s="3" t="s">
        <v>95</v>
      </c>
      <c r="C325" s="76">
        <v>62.3</v>
      </c>
      <c r="D325" s="76">
        <v>72.5</v>
      </c>
      <c r="E325" s="77">
        <v>57.7</v>
      </c>
    </row>
    <row r="326" spans="1:5" x14ac:dyDescent="0.2">
      <c r="A326" s="66">
        <f t="shared" si="4"/>
        <v>45761.374999999221</v>
      </c>
      <c r="B326" s="3" t="s">
        <v>95</v>
      </c>
      <c r="C326" s="76">
        <v>61.6</v>
      </c>
      <c r="D326" s="76">
        <v>75.7</v>
      </c>
      <c r="E326" s="77">
        <v>57.1</v>
      </c>
    </row>
    <row r="327" spans="1:5" x14ac:dyDescent="0.2">
      <c r="A327" s="66">
        <f t="shared" ref="A327:A390" si="5">A326+TIME(1,0,0)</f>
        <v>45761.416666665886</v>
      </c>
      <c r="B327" s="3" t="s">
        <v>95</v>
      </c>
      <c r="C327" s="76">
        <v>61.4</v>
      </c>
      <c r="D327" s="76">
        <v>80.7</v>
      </c>
      <c r="E327" s="77">
        <v>56.3</v>
      </c>
    </row>
    <row r="328" spans="1:5" x14ac:dyDescent="0.2">
      <c r="A328" s="66">
        <f t="shared" si="5"/>
        <v>45761.45833333255</v>
      </c>
      <c r="B328" s="3" t="s">
        <v>95</v>
      </c>
      <c r="C328" s="76">
        <v>61.8</v>
      </c>
      <c r="D328" s="76">
        <v>75.3</v>
      </c>
      <c r="E328" s="77">
        <v>56.5</v>
      </c>
    </row>
    <row r="329" spans="1:5" x14ac:dyDescent="0.2">
      <c r="A329" s="66">
        <f t="shared" si="5"/>
        <v>45761.499999999214</v>
      </c>
      <c r="B329" s="3" t="s">
        <v>95</v>
      </c>
      <c r="C329" s="76">
        <v>61.4</v>
      </c>
      <c r="D329" s="76">
        <v>85.1</v>
      </c>
      <c r="E329" s="77">
        <v>56.8</v>
      </c>
    </row>
    <row r="330" spans="1:5" x14ac:dyDescent="0.2">
      <c r="A330" s="66">
        <f t="shared" si="5"/>
        <v>45761.541666665878</v>
      </c>
      <c r="B330" s="3" t="s">
        <v>95</v>
      </c>
      <c r="C330" s="76">
        <v>60.9</v>
      </c>
      <c r="D330" s="76">
        <v>76.599999999999994</v>
      </c>
      <c r="E330" s="77">
        <v>56.6</v>
      </c>
    </row>
    <row r="331" spans="1:5" x14ac:dyDescent="0.2">
      <c r="A331" s="66">
        <f t="shared" si="5"/>
        <v>45761.583333332543</v>
      </c>
      <c r="B331" s="3" t="s">
        <v>95</v>
      </c>
      <c r="C331" s="76">
        <v>61.9</v>
      </c>
      <c r="D331" s="76">
        <v>85.4</v>
      </c>
      <c r="E331" s="77">
        <v>56.9</v>
      </c>
    </row>
    <row r="332" spans="1:5" x14ac:dyDescent="0.2">
      <c r="A332" s="66">
        <f t="shared" si="5"/>
        <v>45761.624999999207</v>
      </c>
      <c r="B332" s="3" t="s">
        <v>95</v>
      </c>
      <c r="C332" s="76">
        <v>61.8</v>
      </c>
      <c r="D332" s="76">
        <v>72.599999999999994</v>
      </c>
      <c r="E332" s="77">
        <v>57.5</v>
      </c>
    </row>
    <row r="333" spans="1:5" x14ac:dyDescent="0.2">
      <c r="A333" s="66">
        <f t="shared" si="5"/>
        <v>45761.666666665871</v>
      </c>
      <c r="B333" s="3" t="s">
        <v>95</v>
      </c>
      <c r="C333" s="76">
        <v>61.7</v>
      </c>
      <c r="D333" s="76">
        <v>82.7</v>
      </c>
      <c r="E333" s="77">
        <v>57.3</v>
      </c>
    </row>
    <row r="334" spans="1:5" x14ac:dyDescent="0.2">
      <c r="A334" s="66">
        <f t="shared" si="5"/>
        <v>45761.708333332535</v>
      </c>
      <c r="B334" s="3" t="s">
        <v>95</v>
      </c>
      <c r="C334" s="76">
        <v>61.8</v>
      </c>
      <c r="D334" s="76">
        <v>85.3</v>
      </c>
      <c r="E334" s="77">
        <v>56.4</v>
      </c>
    </row>
    <row r="335" spans="1:5" x14ac:dyDescent="0.2">
      <c r="A335" s="66">
        <f t="shared" si="5"/>
        <v>45761.7499999992</v>
      </c>
      <c r="B335" s="3" t="s">
        <v>95</v>
      </c>
      <c r="C335" s="76">
        <v>60.1</v>
      </c>
      <c r="D335" s="76">
        <v>72.5</v>
      </c>
      <c r="E335" s="77">
        <v>54.3</v>
      </c>
    </row>
    <row r="336" spans="1:5" x14ac:dyDescent="0.2">
      <c r="A336" s="66">
        <f t="shared" si="5"/>
        <v>45761.791666665864</v>
      </c>
      <c r="B336" s="3" t="s">
        <v>95</v>
      </c>
      <c r="C336" s="76">
        <v>59.5</v>
      </c>
      <c r="D336" s="76">
        <v>76.3</v>
      </c>
      <c r="E336" s="77">
        <v>51.1</v>
      </c>
    </row>
    <row r="337" spans="1:5" x14ac:dyDescent="0.2">
      <c r="A337" s="66">
        <f t="shared" si="5"/>
        <v>45761.833333332528</v>
      </c>
      <c r="B337" s="3" t="s">
        <v>95</v>
      </c>
      <c r="C337" s="76">
        <v>58.1</v>
      </c>
      <c r="D337" s="76">
        <v>69</v>
      </c>
      <c r="E337" s="77">
        <v>48.4</v>
      </c>
    </row>
    <row r="338" spans="1:5" x14ac:dyDescent="0.2">
      <c r="A338" s="66">
        <f t="shared" si="5"/>
        <v>45761.874999999192</v>
      </c>
      <c r="B338" s="3" t="s">
        <v>95</v>
      </c>
      <c r="C338" s="76">
        <v>58</v>
      </c>
      <c r="D338" s="76">
        <v>71.5</v>
      </c>
      <c r="E338" s="77">
        <v>47.1</v>
      </c>
    </row>
    <row r="339" spans="1:5" x14ac:dyDescent="0.2">
      <c r="A339" s="66">
        <f t="shared" si="5"/>
        <v>45761.916666665857</v>
      </c>
      <c r="B339" s="3" t="s">
        <v>95</v>
      </c>
      <c r="C339" s="76">
        <v>56</v>
      </c>
      <c r="D339" s="76">
        <v>72.2</v>
      </c>
      <c r="E339" s="77">
        <v>43.5</v>
      </c>
    </row>
    <row r="340" spans="1:5" x14ac:dyDescent="0.2">
      <c r="A340" s="66">
        <f t="shared" si="5"/>
        <v>45761.958333332521</v>
      </c>
      <c r="B340" s="3" t="s">
        <v>95</v>
      </c>
      <c r="C340" s="76">
        <v>54.1</v>
      </c>
      <c r="D340" s="76">
        <v>68.400000000000006</v>
      </c>
      <c r="E340" s="77">
        <v>42.1</v>
      </c>
    </row>
    <row r="341" spans="1:5" x14ac:dyDescent="0.2">
      <c r="A341" s="66">
        <f t="shared" si="5"/>
        <v>45761.999999999185</v>
      </c>
      <c r="B341" s="3" t="s">
        <v>95</v>
      </c>
      <c r="C341" s="76">
        <v>51.7</v>
      </c>
      <c r="D341" s="76">
        <v>68.099999999999994</v>
      </c>
      <c r="E341" s="77">
        <v>40.5</v>
      </c>
    </row>
    <row r="342" spans="1:5" x14ac:dyDescent="0.2">
      <c r="A342" s="66">
        <f t="shared" si="5"/>
        <v>45762.041666665849</v>
      </c>
      <c r="B342" s="3" t="s">
        <v>95</v>
      </c>
      <c r="C342" s="76">
        <v>50.6</v>
      </c>
      <c r="D342" s="76">
        <v>70.099999999999994</v>
      </c>
      <c r="E342" s="77">
        <v>41.1</v>
      </c>
    </row>
    <row r="343" spans="1:5" x14ac:dyDescent="0.2">
      <c r="A343" s="66">
        <f t="shared" si="5"/>
        <v>45762.083333332514</v>
      </c>
      <c r="B343" s="3" t="s">
        <v>95</v>
      </c>
      <c r="C343" s="76">
        <v>57.1</v>
      </c>
      <c r="D343" s="76">
        <v>68.599999999999994</v>
      </c>
      <c r="E343" s="77">
        <v>48.1</v>
      </c>
    </row>
    <row r="344" spans="1:5" x14ac:dyDescent="0.2">
      <c r="A344" s="66">
        <f t="shared" si="5"/>
        <v>45762.124999999178</v>
      </c>
      <c r="B344" s="3" t="s">
        <v>95</v>
      </c>
      <c r="C344" s="76">
        <v>56.9</v>
      </c>
      <c r="D344" s="76">
        <v>67.3</v>
      </c>
      <c r="E344" s="77">
        <v>55.2</v>
      </c>
    </row>
    <row r="345" spans="1:5" x14ac:dyDescent="0.2">
      <c r="A345" s="66">
        <f t="shared" si="5"/>
        <v>45762.166666665842</v>
      </c>
      <c r="B345" s="3" t="s">
        <v>95</v>
      </c>
      <c r="C345" s="76">
        <v>57.3</v>
      </c>
      <c r="D345" s="76">
        <v>69.099999999999994</v>
      </c>
      <c r="E345" s="77">
        <v>54.3</v>
      </c>
    </row>
    <row r="346" spans="1:5" x14ac:dyDescent="0.2">
      <c r="A346" s="66">
        <f t="shared" si="5"/>
        <v>45762.208333332506</v>
      </c>
      <c r="B346" s="3" t="s">
        <v>95</v>
      </c>
      <c r="C346" s="76">
        <v>60.1</v>
      </c>
      <c r="D346" s="76">
        <v>72.400000000000006</v>
      </c>
      <c r="E346" s="77">
        <v>53.4</v>
      </c>
    </row>
    <row r="347" spans="1:5" x14ac:dyDescent="0.2">
      <c r="A347" s="66">
        <f t="shared" si="5"/>
        <v>45762.249999999171</v>
      </c>
      <c r="B347" s="3" t="s">
        <v>95</v>
      </c>
      <c r="C347" s="76">
        <v>63.9</v>
      </c>
      <c r="D347" s="76">
        <v>75</v>
      </c>
      <c r="E347" s="77">
        <v>58.3</v>
      </c>
    </row>
    <row r="348" spans="1:5" x14ac:dyDescent="0.2">
      <c r="A348" s="66">
        <f t="shared" si="5"/>
        <v>45762.291666665835</v>
      </c>
      <c r="B348" s="3" t="s">
        <v>95</v>
      </c>
      <c r="C348" s="76">
        <v>63.6</v>
      </c>
      <c r="D348" s="76">
        <v>75.099999999999994</v>
      </c>
      <c r="E348" s="77">
        <v>59</v>
      </c>
    </row>
    <row r="349" spans="1:5" x14ac:dyDescent="0.2">
      <c r="A349" s="66">
        <f t="shared" si="5"/>
        <v>45762.333333332499</v>
      </c>
      <c r="B349" s="3" t="s">
        <v>95</v>
      </c>
      <c r="C349" s="76">
        <v>64.3</v>
      </c>
      <c r="D349" s="76">
        <v>74.3</v>
      </c>
      <c r="E349" s="77">
        <v>59.5</v>
      </c>
    </row>
    <row r="350" spans="1:5" x14ac:dyDescent="0.2">
      <c r="A350" s="66">
        <f t="shared" si="5"/>
        <v>45762.374999999163</v>
      </c>
      <c r="B350" s="3" t="s">
        <v>95</v>
      </c>
      <c r="C350" s="76">
        <v>62.4</v>
      </c>
      <c r="D350" s="76">
        <v>79.599999999999994</v>
      </c>
      <c r="E350" s="77">
        <v>55.8</v>
      </c>
    </row>
    <row r="351" spans="1:5" x14ac:dyDescent="0.2">
      <c r="A351" s="66">
        <f t="shared" si="5"/>
        <v>45762.416666665828</v>
      </c>
      <c r="B351" s="3" t="s">
        <v>95</v>
      </c>
      <c r="C351" s="76">
        <v>62.8</v>
      </c>
      <c r="D351" s="76">
        <v>82.5</v>
      </c>
      <c r="E351" s="77">
        <v>55.1</v>
      </c>
    </row>
    <row r="352" spans="1:5" x14ac:dyDescent="0.2">
      <c r="A352" s="66">
        <f t="shared" si="5"/>
        <v>45762.458333332492</v>
      </c>
      <c r="B352" s="3" t="s">
        <v>95</v>
      </c>
      <c r="C352" s="76">
        <v>62.7</v>
      </c>
      <c r="D352" s="76">
        <v>87.8</v>
      </c>
      <c r="E352" s="77">
        <v>55.4</v>
      </c>
    </row>
    <row r="353" spans="1:5" x14ac:dyDescent="0.2">
      <c r="A353" s="66">
        <f t="shared" si="5"/>
        <v>45762.499999999156</v>
      </c>
      <c r="B353" s="3" t="s">
        <v>95</v>
      </c>
      <c r="C353" s="76">
        <v>61.2</v>
      </c>
      <c r="D353" s="76">
        <v>73.2</v>
      </c>
      <c r="E353" s="77">
        <v>55.1</v>
      </c>
    </row>
    <row r="354" spans="1:5" x14ac:dyDescent="0.2">
      <c r="A354" s="66">
        <f t="shared" si="5"/>
        <v>45762.54166666582</v>
      </c>
      <c r="B354" s="3" t="s">
        <v>95</v>
      </c>
      <c r="C354" s="76">
        <v>61.1</v>
      </c>
      <c r="D354" s="76">
        <v>79.8</v>
      </c>
      <c r="E354" s="77">
        <v>55.1</v>
      </c>
    </row>
    <row r="355" spans="1:5" x14ac:dyDescent="0.2">
      <c r="A355" s="66">
        <f t="shared" si="5"/>
        <v>45762.583333332484</v>
      </c>
      <c r="B355" s="3" t="s">
        <v>95</v>
      </c>
      <c r="C355" s="76">
        <v>61.2</v>
      </c>
      <c r="D355" s="76">
        <v>82.9</v>
      </c>
      <c r="E355" s="77">
        <v>55.4</v>
      </c>
    </row>
    <row r="356" spans="1:5" x14ac:dyDescent="0.2">
      <c r="A356" s="66">
        <f t="shared" si="5"/>
        <v>45762.624999999149</v>
      </c>
      <c r="B356" s="3" t="s">
        <v>95</v>
      </c>
      <c r="C356" s="76">
        <v>60.8</v>
      </c>
      <c r="D356" s="76">
        <v>74.400000000000006</v>
      </c>
      <c r="E356" s="77">
        <v>55.2</v>
      </c>
    </row>
    <row r="357" spans="1:5" x14ac:dyDescent="0.2">
      <c r="A357" s="66">
        <f t="shared" si="5"/>
        <v>45762.666666665813</v>
      </c>
      <c r="B357" s="3" t="s">
        <v>95</v>
      </c>
      <c r="C357" s="76">
        <v>61.5</v>
      </c>
      <c r="D357" s="76">
        <v>76.3</v>
      </c>
      <c r="E357" s="77">
        <v>55.2</v>
      </c>
    </row>
    <row r="358" spans="1:5" x14ac:dyDescent="0.2">
      <c r="A358" s="66">
        <f t="shared" si="5"/>
        <v>45762.708333332477</v>
      </c>
      <c r="B358" s="3" t="s">
        <v>95</v>
      </c>
      <c r="C358" s="76">
        <v>64.099999999999994</v>
      </c>
      <c r="D358" s="76">
        <v>75.400000000000006</v>
      </c>
      <c r="E358" s="77">
        <v>58.9</v>
      </c>
    </row>
    <row r="359" spans="1:5" x14ac:dyDescent="0.2">
      <c r="A359" s="66">
        <f t="shared" si="5"/>
        <v>45762.749999999141</v>
      </c>
      <c r="B359" s="3" t="s">
        <v>95</v>
      </c>
      <c r="C359" s="76">
        <v>62.6</v>
      </c>
      <c r="D359" s="76">
        <v>86.6</v>
      </c>
      <c r="E359" s="77">
        <v>57</v>
      </c>
    </row>
    <row r="360" spans="1:5" x14ac:dyDescent="0.2">
      <c r="A360" s="66">
        <f t="shared" si="5"/>
        <v>45762.791666665806</v>
      </c>
      <c r="B360" s="3" t="s">
        <v>95</v>
      </c>
      <c r="C360" s="76">
        <v>60.4</v>
      </c>
      <c r="D360" s="76">
        <v>77.2</v>
      </c>
      <c r="E360" s="77">
        <v>51.1</v>
      </c>
    </row>
    <row r="361" spans="1:5" x14ac:dyDescent="0.2">
      <c r="A361" s="66">
        <f t="shared" si="5"/>
        <v>45762.83333333247</v>
      </c>
      <c r="B361" s="3" t="s">
        <v>95</v>
      </c>
      <c r="C361" s="76">
        <v>58.1</v>
      </c>
      <c r="D361" s="76">
        <v>79.599999999999994</v>
      </c>
      <c r="E361" s="77">
        <v>47.2</v>
      </c>
    </row>
    <row r="362" spans="1:5" x14ac:dyDescent="0.2">
      <c r="A362" s="66">
        <f t="shared" si="5"/>
        <v>45762.874999999134</v>
      </c>
      <c r="B362" s="3" t="s">
        <v>95</v>
      </c>
      <c r="C362" s="76">
        <v>57</v>
      </c>
      <c r="D362" s="76">
        <v>67.2</v>
      </c>
      <c r="E362" s="77">
        <v>45.8</v>
      </c>
    </row>
    <row r="363" spans="1:5" x14ac:dyDescent="0.2">
      <c r="A363" s="66">
        <f t="shared" si="5"/>
        <v>45762.916666665798</v>
      </c>
      <c r="B363" s="3" t="s">
        <v>95</v>
      </c>
      <c r="C363" s="76">
        <v>55.4</v>
      </c>
      <c r="D363" s="76">
        <v>67.400000000000006</v>
      </c>
      <c r="E363" s="77">
        <v>44.6</v>
      </c>
    </row>
    <row r="364" spans="1:5" x14ac:dyDescent="0.2">
      <c r="A364" s="66">
        <f t="shared" si="5"/>
        <v>45762.958333332463</v>
      </c>
      <c r="B364" s="3" t="s">
        <v>95</v>
      </c>
      <c r="C364" s="76">
        <v>54.9</v>
      </c>
      <c r="D364" s="76">
        <v>67.8</v>
      </c>
      <c r="E364" s="77">
        <v>46.8</v>
      </c>
    </row>
    <row r="365" spans="1:5" x14ac:dyDescent="0.2">
      <c r="A365" s="66">
        <f t="shared" si="5"/>
        <v>45762.999999999127</v>
      </c>
      <c r="B365" s="3" t="s">
        <v>95</v>
      </c>
      <c r="C365" s="76">
        <v>53.6</v>
      </c>
      <c r="D365" s="76">
        <v>66.7</v>
      </c>
      <c r="E365" s="77">
        <v>45.2</v>
      </c>
    </row>
    <row r="366" spans="1:5" x14ac:dyDescent="0.2">
      <c r="A366" s="66">
        <f t="shared" si="5"/>
        <v>45763.041666665791</v>
      </c>
      <c r="B366" s="3" t="s">
        <v>95</v>
      </c>
      <c r="C366" s="76">
        <v>52.9</v>
      </c>
      <c r="D366" s="76">
        <v>68.400000000000006</v>
      </c>
      <c r="E366" s="77">
        <v>45.3</v>
      </c>
    </row>
    <row r="367" spans="1:5" x14ac:dyDescent="0.2">
      <c r="A367" s="66">
        <f t="shared" si="5"/>
        <v>45763.083333332455</v>
      </c>
      <c r="B367" s="3" t="s">
        <v>95</v>
      </c>
      <c r="C367" s="76">
        <v>55.8</v>
      </c>
      <c r="D367" s="76">
        <v>69.5</v>
      </c>
      <c r="E367" s="77">
        <v>47</v>
      </c>
    </row>
    <row r="368" spans="1:5" x14ac:dyDescent="0.2">
      <c r="A368" s="66">
        <f t="shared" si="5"/>
        <v>45763.12499999912</v>
      </c>
      <c r="B368" s="3" t="s">
        <v>95</v>
      </c>
      <c r="C368" s="76">
        <v>56</v>
      </c>
      <c r="D368" s="76">
        <v>70.400000000000006</v>
      </c>
      <c r="E368" s="77">
        <v>48.7</v>
      </c>
    </row>
    <row r="369" spans="1:5" x14ac:dyDescent="0.2">
      <c r="A369" s="66">
        <f t="shared" si="5"/>
        <v>45763.166666665784</v>
      </c>
      <c r="B369" s="3" t="s">
        <v>95</v>
      </c>
      <c r="C369" s="76">
        <v>58.8</v>
      </c>
      <c r="D369" s="76">
        <v>73.099999999999994</v>
      </c>
      <c r="E369" s="77">
        <v>50.4</v>
      </c>
    </row>
    <row r="370" spans="1:5" x14ac:dyDescent="0.2">
      <c r="A370" s="66">
        <f t="shared" si="5"/>
        <v>45763.208333332448</v>
      </c>
      <c r="B370" s="3" t="s">
        <v>95</v>
      </c>
      <c r="C370" s="76">
        <v>60.8</v>
      </c>
      <c r="D370" s="76">
        <v>73.2</v>
      </c>
      <c r="E370" s="77">
        <v>52.2</v>
      </c>
    </row>
    <row r="371" spans="1:5" x14ac:dyDescent="0.2">
      <c r="A371" s="66">
        <f t="shared" si="5"/>
        <v>45763.249999999112</v>
      </c>
      <c r="B371" s="3" t="s">
        <v>95</v>
      </c>
      <c r="C371" s="76">
        <v>63.9</v>
      </c>
      <c r="D371" s="76">
        <v>72.599999999999994</v>
      </c>
      <c r="E371" s="77">
        <v>58.4</v>
      </c>
    </row>
    <row r="372" spans="1:5" x14ac:dyDescent="0.2">
      <c r="A372" s="66">
        <f t="shared" si="5"/>
        <v>45763.291666665777</v>
      </c>
      <c r="B372" s="3" t="s">
        <v>95</v>
      </c>
      <c r="C372" s="76">
        <v>64.3</v>
      </c>
      <c r="D372" s="76">
        <v>73.400000000000006</v>
      </c>
      <c r="E372" s="77">
        <v>60.4</v>
      </c>
    </row>
    <row r="373" spans="1:5" x14ac:dyDescent="0.2">
      <c r="A373" s="66">
        <f t="shared" si="5"/>
        <v>45763.333333332441</v>
      </c>
      <c r="B373" s="3" t="s">
        <v>95</v>
      </c>
      <c r="C373" s="76">
        <v>64.900000000000006</v>
      </c>
      <c r="D373" s="76">
        <v>81.900000000000006</v>
      </c>
      <c r="E373" s="77">
        <v>60.6</v>
      </c>
    </row>
    <row r="374" spans="1:5" x14ac:dyDescent="0.2">
      <c r="A374" s="66">
        <f t="shared" si="5"/>
        <v>45763.374999999105</v>
      </c>
      <c r="B374" s="3" t="s">
        <v>95</v>
      </c>
      <c r="C374" s="76">
        <v>64.8</v>
      </c>
      <c r="D374" s="76">
        <v>92.6</v>
      </c>
      <c r="E374" s="77">
        <v>57.6</v>
      </c>
    </row>
    <row r="375" spans="1:5" x14ac:dyDescent="0.2">
      <c r="A375" s="66">
        <f t="shared" si="5"/>
        <v>45763.416666665769</v>
      </c>
      <c r="B375" s="3" t="s">
        <v>95</v>
      </c>
      <c r="C375" s="76">
        <v>62</v>
      </c>
      <c r="D375" s="76">
        <v>84.6</v>
      </c>
      <c r="E375" s="77">
        <v>57.4</v>
      </c>
    </row>
    <row r="376" spans="1:5" x14ac:dyDescent="0.2">
      <c r="A376" s="66">
        <f t="shared" si="5"/>
        <v>45763.458333332434</v>
      </c>
      <c r="B376" s="3" t="s">
        <v>95</v>
      </c>
      <c r="C376" s="76">
        <v>62.2</v>
      </c>
      <c r="D376" s="76">
        <v>77.099999999999994</v>
      </c>
      <c r="E376" s="77">
        <v>57.3</v>
      </c>
    </row>
    <row r="377" spans="1:5" x14ac:dyDescent="0.2">
      <c r="A377" s="66">
        <f t="shared" si="5"/>
        <v>45763.499999999098</v>
      </c>
      <c r="B377" s="3" t="s">
        <v>95</v>
      </c>
      <c r="C377" s="76">
        <v>61.8</v>
      </c>
      <c r="D377" s="76">
        <v>74.7</v>
      </c>
      <c r="E377" s="77">
        <v>57.1</v>
      </c>
    </row>
    <row r="378" spans="1:5" x14ac:dyDescent="0.2">
      <c r="A378" s="66">
        <f t="shared" si="5"/>
        <v>45763.541666665762</v>
      </c>
      <c r="B378" s="3" t="s">
        <v>95</v>
      </c>
      <c r="C378" s="76">
        <v>61.7</v>
      </c>
      <c r="D378" s="76">
        <v>78.7</v>
      </c>
      <c r="E378" s="77">
        <v>55.8</v>
      </c>
    </row>
    <row r="379" spans="1:5" x14ac:dyDescent="0.2">
      <c r="A379" s="66">
        <f t="shared" si="5"/>
        <v>45763.583333332426</v>
      </c>
      <c r="B379" s="3" t="s">
        <v>95</v>
      </c>
      <c r="C379" s="76">
        <v>62.9</v>
      </c>
      <c r="D379" s="76">
        <v>85.7</v>
      </c>
      <c r="E379" s="77">
        <v>57.5</v>
      </c>
    </row>
    <row r="380" spans="1:5" x14ac:dyDescent="0.2">
      <c r="A380" s="66">
        <f t="shared" si="5"/>
        <v>45763.624999999091</v>
      </c>
      <c r="B380" s="3" t="s">
        <v>95</v>
      </c>
      <c r="C380" s="76">
        <v>62.5</v>
      </c>
      <c r="D380" s="76">
        <v>76.400000000000006</v>
      </c>
      <c r="E380" s="77">
        <v>57.7</v>
      </c>
    </row>
    <row r="381" spans="1:5" x14ac:dyDescent="0.2">
      <c r="A381" s="66">
        <f t="shared" si="5"/>
        <v>45763.666666665755</v>
      </c>
      <c r="B381" s="3" t="s">
        <v>95</v>
      </c>
      <c r="C381" s="76">
        <v>62</v>
      </c>
      <c r="D381" s="76">
        <v>74.900000000000006</v>
      </c>
      <c r="E381" s="77">
        <v>57.2</v>
      </c>
    </row>
    <row r="382" spans="1:5" x14ac:dyDescent="0.2">
      <c r="A382" s="66">
        <f t="shared" si="5"/>
        <v>45763.708333332419</v>
      </c>
      <c r="B382" s="3" t="s">
        <v>95</v>
      </c>
      <c r="C382" s="76">
        <v>61.4</v>
      </c>
      <c r="D382" s="76">
        <v>71.099999999999994</v>
      </c>
      <c r="E382" s="77">
        <v>56.9</v>
      </c>
    </row>
    <row r="383" spans="1:5" x14ac:dyDescent="0.2">
      <c r="A383" s="66">
        <f t="shared" si="5"/>
        <v>45763.749999999083</v>
      </c>
      <c r="B383" s="3" t="s">
        <v>95</v>
      </c>
      <c r="C383" s="76">
        <v>61.4</v>
      </c>
      <c r="D383" s="76">
        <v>75.3</v>
      </c>
      <c r="E383" s="77">
        <v>55.4</v>
      </c>
    </row>
    <row r="384" spans="1:5" x14ac:dyDescent="0.2">
      <c r="A384" s="66">
        <f t="shared" si="5"/>
        <v>45763.791666665747</v>
      </c>
      <c r="B384" s="3" t="s">
        <v>95</v>
      </c>
      <c r="C384" s="76">
        <v>61.1</v>
      </c>
      <c r="D384" s="76">
        <v>78.5</v>
      </c>
      <c r="E384" s="77">
        <v>52.7</v>
      </c>
    </row>
    <row r="385" spans="1:5" x14ac:dyDescent="0.2">
      <c r="A385" s="66">
        <f t="shared" si="5"/>
        <v>45763.833333332412</v>
      </c>
      <c r="B385" s="3" t="s">
        <v>95</v>
      </c>
      <c r="C385" s="76">
        <v>57.8</v>
      </c>
      <c r="D385" s="76">
        <v>68.099999999999994</v>
      </c>
      <c r="E385" s="77">
        <v>45.4</v>
      </c>
    </row>
    <row r="386" spans="1:5" x14ac:dyDescent="0.2">
      <c r="A386" s="66">
        <f t="shared" si="5"/>
        <v>45763.874999999076</v>
      </c>
      <c r="B386" s="3" t="s">
        <v>95</v>
      </c>
      <c r="C386" s="76">
        <v>47.5</v>
      </c>
      <c r="D386" s="76">
        <v>69.2</v>
      </c>
      <c r="E386" s="77">
        <v>42.3</v>
      </c>
    </row>
    <row r="387" spans="1:5" x14ac:dyDescent="0.2">
      <c r="A387" s="66">
        <f t="shared" si="5"/>
        <v>45763.91666666574</v>
      </c>
      <c r="B387" s="3" t="s">
        <v>95</v>
      </c>
      <c r="C387" s="76">
        <v>45.8</v>
      </c>
      <c r="D387" s="76">
        <v>61.8</v>
      </c>
      <c r="E387" s="77">
        <v>41.5</v>
      </c>
    </row>
    <row r="388" spans="1:5" x14ac:dyDescent="0.2">
      <c r="A388" s="66">
        <f t="shared" si="5"/>
        <v>45763.958333332404</v>
      </c>
      <c r="B388" s="3" t="s">
        <v>95</v>
      </c>
      <c r="C388" s="76">
        <v>50.1</v>
      </c>
      <c r="D388" s="76">
        <v>70.099999999999994</v>
      </c>
      <c r="E388" s="77">
        <v>41.7</v>
      </c>
    </row>
    <row r="389" spans="1:5" x14ac:dyDescent="0.2">
      <c r="A389" s="66">
        <f t="shared" si="5"/>
        <v>45763.999999999069</v>
      </c>
      <c r="B389" s="3" t="s">
        <v>95</v>
      </c>
      <c r="C389" s="76">
        <v>53.6</v>
      </c>
      <c r="D389" s="76">
        <v>79.8</v>
      </c>
      <c r="E389" s="77">
        <v>40.9</v>
      </c>
    </row>
    <row r="390" spans="1:5" x14ac:dyDescent="0.2">
      <c r="A390" s="66">
        <f t="shared" si="5"/>
        <v>45764.041666665733</v>
      </c>
      <c r="B390" s="3" t="s">
        <v>95</v>
      </c>
      <c r="C390" s="76">
        <v>49.6</v>
      </c>
      <c r="D390" s="76">
        <v>72.3</v>
      </c>
      <c r="E390" s="77">
        <v>40.799999999999997</v>
      </c>
    </row>
    <row r="391" spans="1:5" x14ac:dyDescent="0.2">
      <c r="A391" s="66">
        <f t="shared" ref="A391:A454" si="6">A390+TIME(1,0,0)</f>
        <v>45764.083333332397</v>
      </c>
      <c r="B391" s="3" t="s">
        <v>95</v>
      </c>
      <c r="C391" s="76">
        <v>48.5</v>
      </c>
      <c r="D391" s="76">
        <v>72.2</v>
      </c>
      <c r="E391" s="77">
        <v>40.799999999999997</v>
      </c>
    </row>
    <row r="392" spans="1:5" x14ac:dyDescent="0.2">
      <c r="A392" s="66">
        <f t="shared" si="6"/>
        <v>45764.124999999061</v>
      </c>
      <c r="B392" s="3" t="s">
        <v>95</v>
      </c>
      <c r="C392" s="76">
        <v>50.3</v>
      </c>
      <c r="D392" s="76">
        <v>68.599999999999994</v>
      </c>
      <c r="E392" s="77">
        <v>41</v>
      </c>
    </row>
    <row r="393" spans="1:5" x14ac:dyDescent="0.2">
      <c r="A393" s="66">
        <f t="shared" si="6"/>
        <v>45764.166666665726</v>
      </c>
      <c r="B393" s="3" t="s">
        <v>95</v>
      </c>
      <c r="C393" s="76">
        <v>54.9</v>
      </c>
      <c r="D393" s="76">
        <v>83.2</v>
      </c>
      <c r="E393" s="77">
        <v>41.6</v>
      </c>
    </row>
    <row r="394" spans="1:5" x14ac:dyDescent="0.2">
      <c r="A394" s="66">
        <f t="shared" si="6"/>
        <v>45764.20833333239</v>
      </c>
      <c r="B394" s="3" t="s">
        <v>95</v>
      </c>
      <c r="C394" s="76">
        <v>59.3</v>
      </c>
      <c r="D394" s="76">
        <v>70.8</v>
      </c>
      <c r="E394" s="77">
        <v>47.5</v>
      </c>
    </row>
    <row r="395" spans="1:5" x14ac:dyDescent="0.2">
      <c r="A395" s="66">
        <f t="shared" si="6"/>
        <v>45764.249999999054</v>
      </c>
      <c r="B395" s="3" t="s">
        <v>95</v>
      </c>
      <c r="C395" s="76">
        <v>63.1</v>
      </c>
      <c r="D395" s="76">
        <v>72.8</v>
      </c>
      <c r="E395" s="77">
        <v>56.8</v>
      </c>
    </row>
    <row r="396" spans="1:5" x14ac:dyDescent="0.2">
      <c r="A396" s="66">
        <f t="shared" si="6"/>
        <v>45764.291666665718</v>
      </c>
      <c r="B396" s="3" t="s">
        <v>95</v>
      </c>
      <c r="C396" s="76">
        <v>63.4</v>
      </c>
      <c r="D396" s="76">
        <v>85.8</v>
      </c>
      <c r="E396" s="77">
        <v>58.4</v>
      </c>
    </row>
    <row r="397" spans="1:5" x14ac:dyDescent="0.2">
      <c r="A397" s="66">
        <f t="shared" si="6"/>
        <v>45764.333333332383</v>
      </c>
      <c r="B397" s="3" t="s">
        <v>95</v>
      </c>
      <c r="C397" s="76">
        <v>63.1</v>
      </c>
      <c r="D397" s="76">
        <v>75.599999999999994</v>
      </c>
      <c r="E397" s="77">
        <v>57.7</v>
      </c>
    </row>
    <row r="398" spans="1:5" x14ac:dyDescent="0.2">
      <c r="A398" s="66">
        <f t="shared" si="6"/>
        <v>45764.374999999047</v>
      </c>
      <c r="B398" s="3" t="s">
        <v>95</v>
      </c>
      <c r="C398" s="76">
        <v>61.7</v>
      </c>
      <c r="D398" s="76">
        <v>79.400000000000006</v>
      </c>
      <c r="E398" s="77">
        <v>55.6</v>
      </c>
    </row>
    <row r="399" spans="1:5" x14ac:dyDescent="0.2">
      <c r="A399" s="66">
        <f t="shared" si="6"/>
        <v>45764.416666665711</v>
      </c>
      <c r="B399" s="3" t="s">
        <v>95</v>
      </c>
      <c r="C399" s="76">
        <v>61</v>
      </c>
      <c r="D399" s="76">
        <v>75.400000000000006</v>
      </c>
      <c r="E399" s="77">
        <v>54.6</v>
      </c>
    </row>
    <row r="400" spans="1:5" x14ac:dyDescent="0.2">
      <c r="A400" s="66">
        <f t="shared" si="6"/>
        <v>45764.458333332375</v>
      </c>
      <c r="B400" s="3" t="s">
        <v>95</v>
      </c>
      <c r="C400" s="76">
        <v>60.5</v>
      </c>
      <c r="D400" s="76">
        <v>78.099999999999994</v>
      </c>
      <c r="E400" s="77">
        <v>54.9</v>
      </c>
    </row>
    <row r="401" spans="1:5" x14ac:dyDescent="0.2">
      <c r="A401" s="66">
        <f t="shared" si="6"/>
        <v>45764.49999999904</v>
      </c>
      <c r="B401" s="3" t="s">
        <v>95</v>
      </c>
      <c r="C401" s="76">
        <v>59.8</v>
      </c>
      <c r="D401" s="76">
        <v>74</v>
      </c>
      <c r="E401" s="77">
        <v>54.7</v>
      </c>
    </row>
    <row r="402" spans="1:5" x14ac:dyDescent="0.2">
      <c r="A402" s="66">
        <f t="shared" si="6"/>
        <v>45764.541666665704</v>
      </c>
      <c r="B402" s="3" t="s">
        <v>95</v>
      </c>
      <c r="C402" s="76">
        <v>60.6</v>
      </c>
      <c r="D402" s="76">
        <v>77.900000000000006</v>
      </c>
      <c r="E402" s="77">
        <v>55.1</v>
      </c>
    </row>
    <row r="403" spans="1:5" x14ac:dyDescent="0.2">
      <c r="A403" s="66">
        <f t="shared" si="6"/>
        <v>45764.583333332368</v>
      </c>
      <c r="B403" s="3" t="s">
        <v>95</v>
      </c>
      <c r="C403" s="76">
        <v>60.7</v>
      </c>
      <c r="D403" s="76">
        <v>73.3</v>
      </c>
      <c r="E403" s="77">
        <v>55.1</v>
      </c>
    </row>
    <row r="404" spans="1:5" x14ac:dyDescent="0.2">
      <c r="A404" s="66">
        <f t="shared" si="6"/>
        <v>45764.624999999032</v>
      </c>
      <c r="B404" s="3" t="s">
        <v>95</v>
      </c>
      <c r="C404" s="76">
        <v>61.3</v>
      </c>
      <c r="D404" s="76">
        <v>76.5</v>
      </c>
      <c r="E404" s="77">
        <v>56.2</v>
      </c>
    </row>
    <row r="405" spans="1:5" x14ac:dyDescent="0.2">
      <c r="A405" s="66">
        <f t="shared" si="6"/>
        <v>45764.666666665697</v>
      </c>
      <c r="B405" s="3" t="s">
        <v>95</v>
      </c>
      <c r="C405" s="76">
        <v>60.7</v>
      </c>
      <c r="D405" s="76">
        <v>75.2</v>
      </c>
      <c r="E405" s="77">
        <v>55.8</v>
      </c>
    </row>
    <row r="406" spans="1:5" x14ac:dyDescent="0.2">
      <c r="A406" s="66">
        <f t="shared" si="6"/>
        <v>45764.708333332361</v>
      </c>
      <c r="B406" s="3" t="s">
        <v>95</v>
      </c>
      <c r="C406" s="76">
        <v>60.8</v>
      </c>
      <c r="D406" s="76">
        <v>78.400000000000006</v>
      </c>
      <c r="E406" s="77">
        <v>55.7</v>
      </c>
    </row>
    <row r="407" spans="1:5" x14ac:dyDescent="0.2">
      <c r="A407" s="66">
        <f>A406+TIME(1,0,0)</f>
        <v>45764.749999999025</v>
      </c>
      <c r="B407" s="3" t="s">
        <v>95</v>
      </c>
      <c r="C407" s="76">
        <v>61</v>
      </c>
      <c r="D407" s="76">
        <v>81.5</v>
      </c>
      <c r="E407" s="77">
        <v>54.8</v>
      </c>
    </row>
    <row r="408" spans="1:5" x14ac:dyDescent="0.2">
      <c r="A408" s="66">
        <f t="shared" si="6"/>
        <v>45764.791666665689</v>
      </c>
      <c r="B408" s="3" t="s">
        <v>95</v>
      </c>
      <c r="C408" s="76">
        <v>60.6</v>
      </c>
      <c r="D408" s="76">
        <v>78.3</v>
      </c>
      <c r="E408" s="77">
        <v>53</v>
      </c>
    </row>
    <row r="409" spans="1:5" x14ac:dyDescent="0.2">
      <c r="A409" s="66">
        <f t="shared" si="6"/>
        <v>45764.833333332354</v>
      </c>
      <c r="B409" s="3" t="s">
        <v>95</v>
      </c>
      <c r="C409" s="76">
        <v>58.4</v>
      </c>
      <c r="D409" s="76">
        <v>76.400000000000006</v>
      </c>
      <c r="E409" s="77">
        <v>46.3</v>
      </c>
    </row>
    <row r="410" spans="1:5" x14ac:dyDescent="0.2">
      <c r="A410" s="66">
        <f t="shared" si="6"/>
        <v>45764.874999999018</v>
      </c>
      <c r="B410" s="3" t="s">
        <v>95</v>
      </c>
      <c r="C410" s="76">
        <v>47.5</v>
      </c>
      <c r="D410" s="76">
        <v>62.7</v>
      </c>
      <c r="E410" s="77">
        <v>43.6</v>
      </c>
    </row>
    <row r="411" spans="1:5" x14ac:dyDescent="0.2">
      <c r="A411" s="66">
        <f t="shared" si="6"/>
        <v>45764.916666665682</v>
      </c>
      <c r="B411" s="3" t="s">
        <v>95</v>
      </c>
      <c r="C411" s="76">
        <v>45.3</v>
      </c>
      <c r="D411" s="76">
        <v>59.2</v>
      </c>
      <c r="E411" s="77">
        <v>42.7</v>
      </c>
    </row>
    <row r="412" spans="1:5" x14ac:dyDescent="0.2">
      <c r="A412" s="66">
        <f t="shared" si="6"/>
        <v>45764.958333332346</v>
      </c>
      <c r="B412" s="3" t="s">
        <v>95</v>
      </c>
      <c r="C412" s="76">
        <v>46</v>
      </c>
      <c r="D412" s="76">
        <v>61.3</v>
      </c>
      <c r="E412" s="77">
        <v>42.8</v>
      </c>
    </row>
    <row r="413" spans="1:5" x14ac:dyDescent="0.2">
      <c r="A413" s="66">
        <f t="shared" si="6"/>
        <v>45764.99999999901</v>
      </c>
      <c r="B413" s="3" t="s">
        <v>95</v>
      </c>
      <c r="C413" s="76">
        <v>45.7</v>
      </c>
      <c r="D413" s="76">
        <v>63.2</v>
      </c>
      <c r="E413" s="77">
        <v>42.4</v>
      </c>
    </row>
    <row r="414" spans="1:5" x14ac:dyDescent="0.2">
      <c r="A414" s="66">
        <f t="shared" si="6"/>
        <v>45765.041666665675</v>
      </c>
      <c r="B414" s="3" t="s">
        <v>95</v>
      </c>
      <c r="C414" s="76">
        <v>45.9</v>
      </c>
      <c r="D414" s="76">
        <v>66.2</v>
      </c>
      <c r="E414" s="77">
        <v>42.3</v>
      </c>
    </row>
    <row r="415" spans="1:5" x14ac:dyDescent="0.2">
      <c r="A415" s="66">
        <f t="shared" si="6"/>
        <v>45765.083333332339</v>
      </c>
      <c r="B415" s="3" t="s">
        <v>95</v>
      </c>
      <c r="C415" s="76">
        <v>43.7</v>
      </c>
      <c r="D415" s="76">
        <v>56.6</v>
      </c>
      <c r="E415" s="77">
        <v>42.4</v>
      </c>
    </row>
    <row r="416" spans="1:5" x14ac:dyDescent="0.2">
      <c r="A416" s="66">
        <f t="shared" si="6"/>
        <v>45765.124999999003</v>
      </c>
      <c r="B416" s="3" t="s">
        <v>95</v>
      </c>
      <c r="C416" s="76">
        <v>48.1</v>
      </c>
      <c r="D416" s="76">
        <v>70.8</v>
      </c>
      <c r="E416" s="77">
        <v>42.3</v>
      </c>
    </row>
    <row r="417" spans="1:5" x14ac:dyDescent="0.2">
      <c r="A417" s="66">
        <f t="shared" si="6"/>
        <v>45765.166666665667</v>
      </c>
      <c r="B417" s="3" t="s">
        <v>95</v>
      </c>
      <c r="C417" s="76">
        <v>49.4</v>
      </c>
      <c r="D417" s="76">
        <v>70.599999999999994</v>
      </c>
      <c r="E417" s="77">
        <v>41.9</v>
      </c>
    </row>
    <row r="418" spans="1:5" x14ac:dyDescent="0.2">
      <c r="A418" s="66">
        <f t="shared" si="6"/>
        <v>45765.208333332332</v>
      </c>
      <c r="B418" s="3" t="s">
        <v>95</v>
      </c>
      <c r="C418" s="76">
        <v>55.5</v>
      </c>
      <c r="D418" s="76">
        <v>69.900000000000006</v>
      </c>
      <c r="E418" s="77">
        <v>43.5</v>
      </c>
    </row>
    <row r="419" spans="1:5" x14ac:dyDescent="0.2">
      <c r="A419" s="66">
        <f t="shared" si="6"/>
        <v>45765.249999998996</v>
      </c>
      <c r="B419" s="3" t="s">
        <v>95</v>
      </c>
      <c r="C419" s="76">
        <v>58.8</v>
      </c>
      <c r="D419" s="76">
        <v>77.400000000000006</v>
      </c>
      <c r="E419" s="77">
        <v>47.5</v>
      </c>
    </row>
    <row r="420" spans="1:5" x14ac:dyDescent="0.2">
      <c r="A420" s="66">
        <f t="shared" si="6"/>
        <v>45765.29166666566</v>
      </c>
      <c r="B420" s="3" t="s">
        <v>95</v>
      </c>
      <c r="C420" s="76">
        <v>58.4</v>
      </c>
      <c r="D420" s="76">
        <v>71</v>
      </c>
      <c r="E420" s="77">
        <v>48.6</v>
      </c>
    </row>
    <row r="421" spans="1:5" x14ac:dyDescent="0.2">
      <c r="A421" s="66">
        <f t="shared" si="6"/>
        <v>45765.333333332324</v>
      </c>
      <c r="B421" s="3" t="s">
        <v>95</v>
      </c>
      <c r="C421" s="76">
        <v>57.8</v>
      </c>
      <c r="D421" s="76">
        <v>67.900000000000006</v>
      </c>
      <c r="E421" s="77">
        <v>48.8</v>
      </c>
    </row>
    <row r="422" spans="1:5" x14ac:dyDescent="0.2">
      <c r="A422" s="66">
        <f t="shared" si="6"/>
        <v>45765.374999998989</v>
      </c>
      <c r="B422" s="3" t="s">
        <v>95</v>
      </c>
      <c r="C422" s="76">
        <v>58.8</v>
      </c>
      <c r="D422" s="76">
        <v>70.400000000000006</v>
      </c>
      <c r="E422" s="77">
        <v>51.4</v>
      </c>
    </row>
    <row r="423" spans="1:5" x14ac:dyDescent="0.2">
      <c r="A423" s="66">
        <f t="shared" si="6"/>
        <v>45765.416666665653</v>
      </c>
      <c r="B423" s="3" t="s">
        <v>95</v>
      </c>
      <c r="C423" s="76">
        <v>59.8</v>
      </c>
      <c r="D423" s="76">
        <v>80.7</v>
      </c>
      <c r="E423" s="77">
        <v>54.1</v>
      </c>
    </row>
    <row r="424" spans="1:5" x14ac:dyDescent="0.2">
      <c r="A424" s="66">
        <f t="shared" si="6"/>
        <v>45765.458333332317</v>
      </c>
      <c r="B424" s="3" t="s">
        <v>95</v>
      </c>
      <c r="C424" s="76">
        <v>59.7</v>
      </c>
      <c r="D424" s="76">
        <v>70.2</v>
      </c>
      <c r="E424" s="77">
        <v>55.1</v>
      </c>
    </row>
    <row r="425" spans="1:5" x14ac:dyDescent="0.2">
      <c r="A425" s="66">
        <f t="shared" si="6"/>
        <v>45765.499999998981</v>
      </c>
      <c r="B425" s="3" t="s">
        <v>95</v>
      </c>
      <c r="C425" s="76">
        <v>60.2</v>
      </c>
      <c r="D425" s="76">
        <v>72.099999999999994</v>
      </c>
      <c r="E425" s="77">
        <v>56</v>
      </c>
    </row>
    <row r="426" spans="1:5" x14ac:dyDescent="0.2">
      <c r="A426" s="66">
        <f t="shared" si="6"/>
        <v>45765.541666665646</v>
      </c>
      <c r="B426" s="3" t="s">
        <v>95</v>
      </c>
      <c r="C426" s="76">
        <v>60.3</v>
      </c>
      <c r="D426" s="76">
        <v>73</v>
      </c>
      <c r="E426" s="77">
        <v>55.7</v>
      </c>
    </row>
    <row r="427" spans="1:5" x14ac:dyDescent="0.2">
      <c r="A427" s="66">
        <f t="shared" si="6"/>
        <v>45765.58333333231</v>
      </c>
      <c r="B427" s="3" t="s">
        <v>95</v>
      </c>
      <c r="C427" s="76">
        <v>60.5</v>
      </c>
      <c r="D427" s="76">
        <v>88.4</v>
      </c>
      <c r="E427" s="77">
        <v>54.4</v>
      </c>
    </row>
    <row r="428" spans="1:5" x14ac:dyDescent="0.2">
      <c r="A428" s="66">
        <f t="shared" si="6"/>
        <v>45765.624999998974</v>
      </c>
      <c r="B428" s="3" t="s">
        <v>95</v>
      </c>
      <c r="C428" s="76">
        <v>60</v>
      </c>
      <c r="D428" s="76">
        <v>78.3</v>
      </c>
      <c r="E428" s="77">
        <v>54.3</v>
      </c>
    </row>
    <row r="429" spans="1:5" x14ac:dyDescent="0.2">
      <c r="A429" s="66">
        <f t="shared" si="6"/>
        <v>45765.666666665638</v>
      </c>
      <c r="B429" s="3" t="s">
        <v>95</v>
      </c>
      <c r="C429" s="76">
        <v>60</v>
      </c>
      <c r="D429" s="76">
        <v>73.8</v>
      </c>
      <c r="E429" s="77">
        <v>54.1</v>
      </c>
    </row>
    <row r="430" spans="1:5" x14ac:dyDescent="0.2">
      <c r="A430" s="66">
        <f t="shared" si="6"/>
        <v>45765.708333332303</v>
      </c>
      <c r="B430" s="3" t="s">
        <v>95</v>
      </c>
      <c r="C430" s="76">
        <v>59.6</v>
      </c>
      <c r="D430" s="76">
        <v>77.7</v>
      </c>
      <c r="E430" s="77">
        <v>53.2</v>
      </c>
    </row>
    <row r="431" spans="1:5" x14ac:dyDescent="0.2">
      <c r="A431" s="66">
        <f t="shared" si="6"/>
        <v>45765.749999998967</v>
      </c>
      <c r="B431" s="3" t="s">
        <v>95</v>
      </c>
      <c r="C431" s="76">
        <v>59.2</v>
      </c>
      <c r="D431" s="76">
        <v>73.400000000000006</v>
      </c>
      <c r="E431" s="77">
        <v>52.2</v>
      </c>
    </row>
    <row r="432" spans="1:5" x14ac:dyDescent="0.2">
      <c r="A432" s="66">
        <f t="shared" si="6"/>
        <v>45765.791666665631</v>
      </c>
      <c r="B432" s="3" t="s">
        <v>95</v>
      </c>
      <c r="C432" s="76">
        <v>59</v>
      </c>
      <c r="D432" s="76">
        <v>79.900000000000006</v>
      </c>
      <c r="E432" s="77">
        <v>49.7</v>
      </c>
    </row>
    <row r="433" spans="1:5" x14ac:dyDescent="0.2">
      <c r="A433" s="66">
        <f t="shared" si="6"/>
        <v>45765.833333332295</v>
      </c>
      <c r="B433" s="3" t="s">
        <v>95</v>
      </c>
      <c r="C433" s="76">
        <v>56.9</v>
      </c>
      <c r="D433" s="76">
        <v>68</v>
      </c>
      <c r="E433" s="77">
        <v>46.3</v>
      </c>
    </row>
    <row r="434" spans="1:5" x14ac:dyDescent="0.2">
      <c r="A434" s="66">
        <f t="shared" si="6"/>
        <v>45765.87499999896</v>
      </c>
      <c r="B434" s="3" t="s">
        <v>95</v>
      </c>
      <c r="C434" s="76">
        <v>55.1</v>
      </c>
      <c r="D434" s="76">
        <v>69</v>
      </c>
      <c r="E434" s="77">
        <v>44.2</v>
      </c>
    </row>
    <row r="435" spans="1:5" x14ac:dyDescent="0.2">
      <c r="A435" s="66">
        <f t="shared" si="6"/>
        <v>45765.916666665624</v>
      </c>
      <c r="B435" s="3" t="s">
        <v>95</v>
      </c>
      <c r="C435" s="76">
        <v>55.4</v>
      </c>
      <c r="D435" s="76">
        <v>73.5</v>
      </c>
      <c r="E435" s="77">
        <v>43.7</v>
      </c>
    </row>
    <row r="436" spans="1:5" x14ac:dyDescent="0.2">
      <c r="A436" s="66">
        <f t="shared" si="6"/>
        <v>45765.958333332288</v>
      </c>
      <c r="B436" s="3" t="s">
        <v>95</v>
      </c>
      <c r="C436" s="76">
        <v>53.7</v>
      </c>
      <c r="D436" s="76">
        <v>67.900000000000006</v>
      </c>
      <c r="E436" s="77">
        <v>43</v>
      </c>
    </row>
    <row r="437" spans="1:5" x14ac:dyDescent="0.2">
      <c r="A437" s="66">
        <f t="shared" si="6"/>
        <v>45765.999999998952</v>
      </c>
      <c r="B437" s="3" t="s">
        <v>95</v>
      </c>
      <c r="C437" s="76">
        <v>52</v>
      </c>
      <c r="D437" s="76">
        <v>67.3</v>
      </c>
      <c r="E437" s="77">
        <v>41.8</v>
      </c>
    </row>
    <row r="438" spans="1:5" x14ac:dyDescent="0.2">
      <c r="A438" s="66">
        <f t="shared" si="6"/>
        <v>45766.041666665617</v>
      </c>
      <c r="B438" s="3" t="s">
        <v>95</v>
      </c>
      <c r="C438" s="76">
        <v>48.3</v>
      </c>
      <c r="D438" s="76">
        <v>68.8</v>
      </c>
      <c r="E438" s="77">
        <v>41.4</v>
      </c>
    </row>
    <row r="439" spans="1:5" x14ac:dyDescent="0.2">
      <c r="A439" s="66">
        <f t="shared" si="6"/>
        <v>45766.083333332281</v>
      </c>
      <c r="B439" s="3" t="s">
        <v>95</v>
      </c>
      <c r="C439" s="76">
        <v>47.4</v>
      </c>
      <c r="D439" s="76">
        <v>64.7</v>
      </c>
      <c r="E439" s="77">
        <v>41.5</v>
      </c>
    </row>
    <row r="440" spans="1:5" x14ac:dyDescent="0.2">
      <c r="A440" s="66">
        <f t="shared" si="6"/>
        <v>45766.124999998945</v>
      </c>
      <c r="B440" s="3" t="s">
        <v>95</v>
      </c>
      <c r="C440" s="76">
        <v>49.2</v>
      </c>
      <c r="D440" s="76">
        <v>67.099999999999994</v>
      </c>
      <c r="E440" s="77">
        <v>42</v>
      </c>
    </row>
    <row r="441" spans="1:5" x14ac:dyDescent="0.2">
      <c r="A441" s="66">
        <f t="shared" si="6"/>
        <v>45766.166666665609</v>
      </c>
      <c r="B441" s="3" t="s">
        <v>95</v>
      </c>
      <c r="C441" s="76">
        <v>49.7</v>
      </c>
      <c r="D441" s="76">
        <v>66.3</v>
      </c>
      <c r="E441" s="77">
        <v>42</v>
      </c>
    </row>
    <row r="442" spans="1:5" x14ac:dyDescent="0.2">
      <c r="A442" s="66">
        <f t="shared" si="6"/>
        <v>45766.208333332273</v>
      </c>
      <c r="B442" s="3" t="s">
        <v>95</v>
      </c>
      <c r="C442" s="76">
        <v>53.9</v>
      </c>
      <c r="D442" s="76">
        <v>68.7</v>
      </c>
      <c r="E442" s="77">
        <v>42.8</v>
      </c>
    </row>
    <row r="443" spans="1:5" x14ac:dyDescent="0.2">
      <c r="A443" s="66">
        <f t="shared" si="6"/>
        <v>45766.249999998938</v>
      </c>
      <c r="B443" s="3" t="s">
        <v>95</v>
      </c>
      <c r="C443" s="76">
        <v>56.2</v>
      </c>
      <c r="D443" s="76">
        <v>69.3</v>
      </c>
      <c r="E443" s="77">
        <v>46.4</v>
      </c>
    </row>
    <row r="444" spans="1:5" x14ac:dyDescent="0.2">
      <c r="A444" s="66">
        <f t="shared" si="6"/>
        <v>45766.291666665602</v>
      </c>
      <c r="B444" s="3" t="s">
        <v>95</v>
      </c>
      <c r="C444" s="76">
        <v>58.4</v>
      </c>
      <c r="D444" s="76">
        <v>74.5</v>
      </c>
      <c r="E444" s="77">
        <v>47.1</v>
      </c>
    </row>
    <row r="445" spans="1:5" x14ac:dyDescent="0.2">
      <c r="A445" s="66">
        <f t="shared" si="6"/>
        <v>45766.333333332266</v>
      </c>
      <c r="B445" s="3" t="s">
        <v>95</v>
      </c>
      <c r="C445" s="76">
        <v>58</v>
      </c>
      <c r="D445" s="76">
        <v>75.5</v>
      </c>
      <c r="E445" s="77">
        <v>47.5</v>
      </c>
    </row>
    <row r="446" spans="1:5" x14ac:dyDescent="0.2">
      <c r="A446" s="66">
        <f t="shared" si="6"/>
        <v>45766.37499999893</v>
      </c>
      <c r="B446" s="3" t="s">
        <v>95</v>
      </c>
      <c r="C446" s="76">
        <v>59.3</v>
      </c>
      <c r="D446" s="76">
        <v>77.400000000000006</v>
      </c>
      <c r="E446" s="77">
        <v>51.3</v>
      </c>
    </row>
    <row r="447" spans="1:5" x14ac:dyDescent="0.2">
      <c r="A447" s="66">
        <f t="shared" si="6"/>
        <v>45766.416666665595</v>
      </c>
      <c r="B447" s="3" t="s">
        <v>95</v>
      </c>
      <c r="C447" s="76">
        <v>59.2</v>
      </c>
      <c r="D447" s="76">
        <v>69.900000000000006</v>
      </c>
      <c r="E447" s="77">
        <v>53.3</v>
      </c>
    </row>
    <row r="448" spans="1:5" x14ac:dyDescent="0.2">
      <c r="A448" s="66">
        <f t="shared" si="6"/>
        <v>45766.458333332259</v>
      </c>
      <c r="B448" s="3" t="s">
        <v>95</v>
      </c>
      <c r="C448" s="76">
        <v>59.1</v>
      </c>
      <c r="D448" s="76">
        <v>76.3</v>
      </c>
      <c r="E448" s="77">
        <v>53.2</v>
      </c>
    </row>
    <row r="449" spans="1:5" x14ac:dyDescent="0.2">
      <c r="A449" s="66">
        <f t="shared" si="6"/>
        <v>45766.499999998923</v>
      </c>
      <c r="B449" s="3" t="s">
        <v>95</v>
      </c>
      <c r="C449" s="76">
        <v>59.6</v>
      </c>
      <c r="D449" s="76">
        <v>79.400000000000006</v>
      </c>
      <c r="E449" s="77">
        <v>53.4</v>
      </c>
    </row>
    <row r="450" spans="1:5" x14ac:dyDescent="0.2">
      <c r="A450" s="66">
        <f t="shared" si="6"/>
        <v>45766.541666665587</v>
      </c>
      <c r="B450" s="3" t="s">
        <v>95</v>
      </c>
      <c r="C450" s="76">
        <v>58.4</v>
      </c>
      <c r="D450" s="76">
        <v>70.599999999999994</v>
      </c>
      <c r="E450" s="77">
        <v>51.3</v>
      </c>
    </row>
    <row r="451" spans="1:5" x14ac:dyDescent="0.2">
      <c r="A451" s="66">
        <f t="shared" si="6"/>
        <v>45766.583333332252</v>
      </c>
      <c r="B451" s="3" t="s">
        <v>95</v>
      </c>
      <c r="C451" s="76">
        <v>59.4</v>
      </c>
      <c r="D451" s="76">
        <v>72.599999999999994</v>
      </c>
      <c r="E451" s="77">
        <v>52.1</v>
      </c>
    </row>
    <row r="452" spans="1:5" x14ac:dyDescent="0.2">
      <c r="A452" s="66">
        <f t="shared" si="6"/>
        <v>45766.624999998916</v>
      </c>
      <c r="B452" s="3" t="s">
        <v>95</v>
      </c>
      <c r="C452" s="76">
        <v>59.7</v>
      </c>
      <c r="D452" s="76">
        <v>73</v>
      </c>
      <c r="E452" s="77">
        <v>51.4</v>
      </c>
    </row>
    <row r="453" spans="1:5" x14ac:dyDescent="0.2">
      <c r="A453" s="66">
        <f t="shared" si="6"/>
        <v>45766.66666666558</v>
      </c>
      <c r="B453" s="3" t="s">
        <v>95</v>
      </c>
      <c r="C453" s="76">
        <v>59.3</v>
      </c>
      <c r="D453" s="76">
        <v>72.099999999999994</v>
      </c>
      <c r="E453" s="77">
        <v>51.5</v>
      </c>
    </row>
    <row r="454" spans="1:5" x14ac:dyDescent="0.2">
      <c r="A454" s="66">
        <f t="shared" si="6"/>
        <v>45766.708333332244</v>
      </c>
      <c r="B454" s="3" t="s">
        <v>95</v>
      </c>
      <c r="C454" s="76">
        <v>60.4</v>
      </c>
      <c r="D454" s="76">
        <v>71.900000000000006</v>
      </c>
      <c r="E454" s="77">
        <v>52.6</v>
      </c>
    </row>
    <row r="455" spans="1:5" x14ac:dyDescent="0.2">
      <c r="A455" s="66">
        <f t="shared" ref="A455:A518" si="7">A454+TIME(1,0,0)</f>
        <v>45766.749999998909</v>
      </c>
      <c r="B455" s="3" t="s">
        <v>95</v>
      </c>
      <c r="C455" s="76">
        <v>61.4</v>
      </c>
      <c r="D455" s="76">
        <v>87.4</v>
      </c>
      <c r="E455" s="77">
        <v>50.4</v>
      </c>
    </row>
    <row r="456" spans="1:5" x14ac:dyDescent="0.2">
      <c r="A456" s="66">
        <f t="shared" si="7"/>
        <v>45766.791666665573</v>
      </c>
      <c r="B456" s="3" t="s">
        <v>95</v>
      </c>
      <c r="C456" s="76">
        <v>60</v>
      </c>
      <c r="D456" s="76">
        <v>81.8</v>
      </c>
      <c r="E456" s="77">
        <v>46.9</v>
      </c>
    </row>
    <row r="457" spans="1:5" x14ac:dyDescent="0.2">
      <c r="A457" s="66">
        <f t="shared" si="7"/>
        <v>45766.833333332237</v>
      </c>
      <c r="B457" s="3" t="s">
        <v>95</v>
      </c>
      <c r="C457" s="76">
        <v>58.5</v>
      </c>
      <c r="D457" s="76">
        <v>72.5</v>
      </c>
      <c r="E457" s="77">
        <v>44</v>
      </c>
    </row>
    <row r="458" spans="1:5" x14ac:dyDescent="0.2">
      <c r="A458" s="66">
        <f t="shared" si="7"/>
        <v>45766.874999998901</v>
      </c>
      <c r="B458" s="3" t="s">
        <v>95</v>
      </c>
      <c r="C458" s="76">
        <v>58</v>
      </c>
      <c r="D458" s="76">
        <v>71.900000000000006</v>
      </c>
      <c r="E458" s="77">
        <v>42.9</v>
      </c>
    </row>
    <row r="459" spans="1:5" x14ac:dyDescent="0.2">
      <c r="A459" s="66">
        <f t="shared" si="7"/>
        <v>45766.916666665566</v>
      </c>
      <c r="B459" s="3" t="s">
        <v>95</v>
      </c>
      <c r="C459" s="76">
        <v>57.8</v>
      </c>
      <c r="D459" s="76">
        <v>71.3</v>
      </c>
      <c r="E459" s="77">
        <v>42.6</v>
      </c>
    </row>
    <row r="460" spans="1:5" x14ac:dyDescent="0.2">
      <c r="A460" s="66">
        <f t="shared" si="7"/>
        <v>45766.95833333223</v>
      </c>
      <c r="B460" s="3" t="s">
        <v>95</v>
      </c>
      <c r="C460" s="76">
        <v>57.2</v>
      </c>
      <c r="D460" s="76">
        <v>74</v>
      </c>
      <c r="E460" s="77">
        <v>42.2</v>
      </c>
    </row>
    <row r="461" spans="1:5" x14ac:dyDescent="0.2">
      <c r="A461" s="66">
        <f t="shared" si="7"/>
        <v>45766.999999998894</v>
      </c>
      <c r="B461" s="3" t="s">
        <v>95</v>
      </c>
      <c r="C461" s="76">
        <v>56.8</v>
      </c>
      <c r="D461" s="76">
        <v>70.5</v>
      </c>
      <c r="E461" s="77">
        <v>42.2</v>
      </c>
    </row>
    <row r="462" spans="1:5" x14ac:dyDescent="0.2">
      <c r="A462" s="66">
        <f t="shared" si="7"/>
        <v>45767.041666665558</v>
      </c>
      <c r="B462" s="3" t="s">
        <v>95</v>
      </c>
      <c r="C462" s="76">
        <v>52.7</v>
      </c>
      <c r="D462" s="76">
        <v>75</v>
      </c>
      <c r="E462" s="77">
        <v>41.6</v>
      </c>
    </row>
    <row r="463" spans="1:5" x14ac:dyDescent="0.2">
      <c r="A463" s="66">
        <f t="shared" si="7"/>
        <v>45767.083333332223</v>
      </c>
      <c r="B463" s="3" t="s">
        <v>95</v>
      </c>
      <c r="C463" s="76">
        <v>49.8</v>
      </c>
      <c r="D463" s="76">
        <v>69.7</v>
      </c>
      <c r="E463" s="77">
        <v>41</v>
      </c>
    </row>
    <row r="464" spans="1:5" x14ac:dyDescent="0.2">
      <c r="A464" s="66">
        <f t="shared" si="7"/>
        <v>45767.124999998887</v>
      </c>
      <c r="B464" s="3" t="s">
        <v>95</v>
      </c>
      <c r="C464" s="76">
        <v>49.4</v>
      </c>
      <c r="D464" s="76">
        <v>68.5</v>
      </c>
      <c r="E464" s="77">
        <v>40.9</v>
      </c>
    </row>
    <row r="465" spans="1:5" x14ac:dyDescent="0.2">
      <c r="A465" s="66">
        <f t="shared" si="7"/>
        <v>45767.166666665551</v>
      </c>
      <c r="B465" s="3" t="s">
        <v>95</v>
      </c>
      <c r="C465" s="76">
        <v>51.5</v>
      </c>
      <c r="D465" s="76">
        <v>69.5</v>
      </c>
      <c r="E465" s="77">
        <v>40.9</v>
      </c>
    </row>
    <row r="466" spans="1:5" x14ac:dyDescent="0.2">
      <c r="A466" s="66">
        <f t="shared" si="7"/>
        <v>45767.208333332215</v>
      </c>
      <c r="B466" s="3" t="s">
        <v>95</v>
      </c>
      <c r="C466" s="76">
        <v>55.2</v>
      </c>
      <c r="D466" s="76">
        <v>70.900000000000006</v>
      </c>
      <c r="E466" s="77">
        <v>41.8</v>
      </c>
    </row>
    <row r="467" spans="1:5" x14ac:dyDescent="0.2">
      <c r="A467" s="66">
        <f t="shared" si="7"/>
        <v>45767.24999999888</v>
      </c>
      <c r="B467" s="3" t="s">
        <v>95</v>
      </c>
      <c r="C467" s="76">
        <v>57.3</v>
      </c>
      <c r="D467" s="76">
        <v>83.7</v>
      </c>
      <c r="E467" s="77">
        <v>44.9</v>
      </c>
    </row>
    <row r="468" spans="1:5" x14ac:dyDescent="0.2">
      <c r="A468" s="66">
        <f t="shared" si="7"/>
        <v>45767.291666665544</v>
      </c>
      <c r="B468" s="3" t="s">
        <v>95</v>
      </c>
      <c r="C468" s="76">
        <v>59.6</v>
      </c>
      <c r="D468" s="76">
        <v>76.099999999999994</v>
      </c>
      <c r="E468" s="77">
        <v>44.2</v>
      </c>
    </row>
    <row r="469" spans="1:5" x14ac:dyDescent="0.2">
      <c r="A469" s="66">
        <f t="shared" si="7"/>
        <v>45767.333333332208</v>
      </c>
      <c r="B469" s="3" t="s">
        <v>95</v>
      </c>
      <c r="C469" s="76">
        <v>57.1</v>
      </c>
      <c r="D469" s="76">
        <v>70.599999999999994</v>
      </c>
      <c r="E469" s="77">
        <v>43.2</v>
      </c>
    </row>
    <row r="470" spans="1:5" x14ac:dyDescent="0.2">
      <c r="A470" s="66">
        <f t="shared" si="7"/>
        <v>45767.374999998872</v>
      </c>
      <c r="B470" s="3" t="s">
        <v>95</v>
      </c>
      <c r="C470" s="76">
        <v>58.8</v>
      </c>
      <c r="D470" s="76">
        <v>71.599999999999994</v>
      </c>
      <c r="E470" s="77">
        <v>46.4</v>
      </c>
    </row>
    <row r="471" spans="1:5" x14ac:dyDescent="0.2">
      <c r="A471" s="66">
        <f t="shared" si="7"/>
        <v>45767.416666665536</v>
      </c>
      <c r="B471" s="3" t="s">
        <v>95</v>
      </c>
      <c r="C471" s="76">
        <v>60.3</v>
      </c>
      <c r="D471" s="76">
        <v>75.2</v>
      </c>
      <c r="E471" s="77">
        <v>50.6</v>
      </c>
    </row>
    <row r="472" spans="1:5" x14ac:dyDescent="0.2">
      <c r="A472" s="66">
        <f t="shared" si="7"/>
        <v>45767.458333332201</v>
      </c>
      <c r="B472" s="3" t="s">
        <v>95</v>
      </c>
      <c r="C472" s="76">
        <v>59.6</v>
      </c>
      <c r="D472" s="76">
        <v>71.599999999999994</v>
      </c>
      <c r="E472" s="77">
        <v>50.5</v>
      </c>
    </row>
    <row r="473" spans="1:5" x14ac:dyDescent="0.2">
      <c r="A473" s="66">
        <f t="shared" si="7"/>
        <v>45767.499999998865</v>
      </c>
      <c r="B473" s="3" t="s">
        <v>95</v>
      </c>
      <c r="C473" s="76">
        <v>60.1</v>
      </c>
      <c r="D473" s="76">
        <v>80</v>
      </c>
      <c r="E473" s="77">
        <v>52.9</v>
      </c>
    </row>
    <row r="474" spans="1:5" x14ac:dyDescent="0.2">
      <c r="A474" s="66">
        <f t="shared" si="7"/>
        <v>45767.541666665529</v>
      </c>
      <c r="B474" s="3" t="s">
        <v>95</v>
      </c>
      <c r="C474" s="76">
        <v>59.3</v>
      </c>
      <c r="D474" s="76">
        <v>77.2</v>
      </c>
      <c r="E474" s="77">
        <v>49.8</v>
      </c>
    </row>
    <row r="475" spans="1:5" x14ac:dyDescent="0.2">
      <c r="A475" s="66">
        <f t="shared" si="7"/>
        <v>45767.583333332193</v>
      </c>
      <c r="B475" s="3" t="s">
        <v>95</v>
      </c>
      <c r="C475" s="76">
        <v>58.4</v>
      </c>
      <c r="D475" s="76">
        <v>80.2</v>
      </c>
      <c r="E475" s="77">
        <v>50</v>
      </c>
    </row>
    <row r="476" spans="1:5" x14ac:dyDescent="0.2">
      <c r="A476" s="66">
        <f t="shared" si="7"/>
        <v>45767.624999998858</v>
      </c>
      <c r="B476" s="3" t="s">
        <v>95</v>
      </c>
      <c r="C476" s="76">
        <v>57.6</v>
      </c>
      <c r="D476" s="76">
        <v>77.3</v>
      </c>
      <c r="E476" s="77">
        <v>47.5</v>
      </c>
    </row>
    <row r="477" spans="1:5" x14ac:dyDescent="0.2">
      <c r="A477" s="66">
        <f t="shared" si="7"/>
        <v>45767.666666665522</v>
      </c>
      <c r="B477" s="3" t="s">
        <v>95</v>
      </c>
      <c r="C477" s="76">
        <v>59.5</v>
      </c>
      <c r="D477" s="76">
        <v>85.9</v>
      </c>
      <c r="E477" s="77">
        <v>50.1</v>
      </c>
    </row>
    <row r="478" spans="1:5" x14ac:dyDescent="0.2">
      <c r="A478" s="66">
        <f t="shared" si="7"/>
        <v>45767.708333332186</v>
      </c>
      <c r="B478" s="3" t="s">
        <v>95</v>
      </c>
      <c r="C478" s="76">
        <v>58.8</v>
      </c>
      <c r="D478" s="76">
        <v>68.900000000000006</v>
      </c>
      <c r="E478" s="77">
        <v>51</v>
      </c>
    </row>
    <row r="479" spans="1:5" x14ac:dyDescent="0.2">
      <c r="A479" s="66">
        <f t="shared" si="7"/>
        <v>45767.74999999885</v>
      </c>
      <c r="B479" s="3" t="s">
        <v>95</v>
      </c>
      <c r="C479" s="76">
        <v>58.6</v>
      </c>
      <c r="D479" s="76">
        <v>76.8</v>
      </c>
      <c r="E479" s="77">
        <v>50.3</v>
      </c>
    </row>
    <row r="480" spans="1:5" x14ac:dyDescent="0.2">
      <c r="A480" s="66">
        <f t="shared" si="7"/>
        <v>45767.791666665515</v>
      </c>
      <c r="B480" s="3" t="s">
        <v>95</v>
      </c>
      <c r="C480" s="76">
        <v>58.7</v>
      </c>
      <c r="D480" s="76">
        <v>76.3</v>
      </c>
      <c r="E480" s="77">
        <v>48.9</v>
      </c>
    </row>
    <row r="481" spans="1:5" x14ac:dyDescent="0.2">
      <c r="A481" s="66">
        <f t="shared" si="7"/>
        <v>45767.833333332179</v>
      </c>
      <c r="B481" s="3" t="s">
        <v>95</v>
      </c>
      <c r="C481" s="76">
        <v>57.6</v>
      </c>
      <c r="D481" s="76">
        <v>66</v>
      </c>
      <c r="E481" s="77">
        <v>47.9</v>
      </c>
    </row>
    <row r="482" spans="1:5" x14ac:dyDescent="0.2">
      <c r="A482" s="66">
        <f t="shared" si="7"/>
        <v>45767.874999998843</v>
      </c>
      <c r="B482" s="3" t="s">
        <v>95</v>
      </c>
      <c r="C482" s="76">
        <v>56.5</v>
      </c>
      <c r="D482" s="76">
        <v>71</v>
      </c>
      <c r="E482" s="77">
        <v>45.6</v>
      </c>
    </row>
    <row r="483" spans="1:5" x14ac:dyDescent="0.2">
      <c r="A483" s="66">
        <f t="shared" si="7"/>
        <v>45767.916666665507</v>
      </c>
      <c r="B483" s="3" t="s">
        <v>95</v>
      </c>
      <c r="C483" s="76">
        <v>54.7</v>
      </c>
      <c r="D483" s="76">
        <v>68.2</v>
      </c>
      <c r="E483" s="77">
        <v>42.9</v>
      </c>
    </row>
    <row r="484" spans="1:5" x14ac:dyDescent="0.2">
      <c r="A484" s="66">
        <f t="shared" si="7"/>
        <v>45767.958333332172</v>
      </c>
      <c r="B484" s="3" t="s">
        <v>95</v>
      </c>
      <c r="C484" s="76">
        <v>53.9</v>
      </c>
      <c r="D484" s="76">
        <v>67.599999999999994</v>
      </c>
      <c r="E484" s="77">
        <v>41.9</v>
      </c>
    </row>
    <row r="485" spans="1:5" x14ac:dyDescent="0.2">
      <c r="A485" s="66">
        <f t="shared" si="7"/>
        <v>45767.999999998836</v>
      </c>
      <c r="B485" s="3" t="s">
        <v>95</v>
      </c>
      <c r="C485" s="76">
        <v>51.1</v>
      </c>
      <c r="D485" s="76">
        <v>70.3</v>
      </c>
      <c r="E485" s="77">
        <v>41.1</v>
      </c>
    </row>
    <row r="486" spans="1:5" x14ac:dyDescent="0.2">
      <c r="A486" s="66">
        <f t="shared" si="7"/>
        <v>45768.0416666655</v>
      </c>
      <c r="B486" s="3" t="s">
        <v>95</v>
      </c>
      <c r="C486" s="76">
        <v>50.2</v>
      </c>
      <c r="D486" s="76">
        <v>72</v>
      </c>
      <c r="E486" s="77">
        <v>40.9</v>
      </c>
    </row>
    <row r="487" spans="1:5" x14ac:dyDescent="0.2">
      <c r="A487" s="66">
        <f t="shared" si="7"/>
        <v>45768.083333332164</v>
      </c>
      <c r="B487" s="3" t="s">
        <v>95</v>
      </c>
      <c r="C487" s="76">
        <v>49.1</v>
      </c>
      <c r="D487" s="76">
        <v>67</v>
      </c>
      <c r="E487" s="77">
        <v>41.3</v>
      </c>
    </row>
    <row r="488" spans="1:5" x14ac:dyDescent="0.2">
      <c r="A488" s="66">
        <f t="shared" si="7"/>
        <v>45768.124999998829</v>
      </c>
      <c r="B488" s="3" t="s">
        <v>95</v>
      </c>
      <c r="C488" s="76">
        <v>48.9</v>
      </c>
      <c r="D488" s="76">
        <v>66.099999999999994</v>
      </c>
      <c r="E488" s="77">
        <v>41.7</v>
      </c>
    </row>
    <row r="489" spans="1:5" x14ac:dyDescent="0.2">
      <c r="A489" s="66">
        <f t="shared" si="7"/>
        <v>45768.166666665493</v>
      </c>
      <c r="B489" s="3" t="s">
        <v>95</v>
      </c>
      <c r="C489" s="76">
        <v>50.3</v>
      </c>
      <c r="D489" s="76">
        <v>67.2</v>
      </c>
      <c r="E489" s="77">
        <v>41.9</v>
      </c>
    </row>
    <row r="490" spans="1:5" x14ac:dyDescent="0.2">
      <c r="A490" s="66">
        <f t="shared" si="7"/>
        <v>45768.208333332157</v>
      </c>
      <c r="B490" s="3" t="s">
        <v>95</v>
      </c>
      <c r="C490" s="76">
        <v>53.9</v>
      </c>
      <c r="D490" s="76">
        <v>72</v>
      </c>
      <c r="E490" s="77">
        <v>43</v>
      </c>
    </row>
    <row r="491" spans="1:5" x14ac:dyDescent="0.2">
      <c r="A491" s="66">
        <f t="shared" si="7"/>
        <v>45768.249999998821</v>
      </c>
      <c r="B491" s="3" t="s">
        <v>95</v>
      </c>
      <c r="C491" s="76">
        <v>59.3</v>
      </c>
      <c r="D491" s="76">
        <v>72.599999999999994</v>
      </c>
      <c r="E491" s="77">
        <v>51</v>
      </c>
    </row>
    <row r="492" spans="1:5" x14ac:dyDescent="0.2">
      <c r="A492" s="66">
        <f t="shared" si="7"/>
        <v>45768.291666665486</v>
      </c>
      <c r="B492" s="3" t="s">
        <v>95</v>
      </c>
      <c r="C492" s="76">
        <v>60.2</v>
      </c>
      <c r="D492" s="76">
        <v>76.2</v>
      </c>
      <c r="E492" s="77">
        <v>54.4</v>
      </c>
    </row>
    <row r="493" spans="1:5" x14ac:dyDescent="0.2">
      <c r="A493" s="66">
        <f t="shared" si="7"/>
        <v>45768.33333333215</v>
      </c>
      <c r="B493" s="3" t="s">
        <v>95</v>
      </c>
      <c r="C493" s="76">
        <v>59.9</v>
      </c>
      <c r="D493" s="76">
        <v>69.900000000000006</v>
      </c>
      <c r="E493" s="77">
        <v>52.8</v>
      </c>
    </row>
    <row r="494" spans="1:5" x14ac:dyDescent="0.2">
      <c r="A494" s="66">
        <f t="shared" si="7"/>
        <v>45768.374999998814</v>
      </c>
      <c r="B494" s="3" t="s">
        <v>95</v>
      </c>
      <c r="C494" s="76">
        <v>60.7</v>
      </c>
      <c r="D494" s="76">
        <v>78.099999999999994</v>
      </c>
      <c r="E494" s="77">
        <v>50.5</v>
      </c>
    </row>
    <row r="495" spans="1:5" x14ac:dyDescent="0.2">
      <c r="A495" s="66">
        <f t="shared" si="7"/>
        <v>45768.416666665478</v>
      </c>
      <c r="B495" s="3" t="s">
        <v>95</v>
      </c>
      <c r="C495" s="76">
        <v>61.2</v>
      </c>
      <c r="D495" s="76">
        <v>70.7</v>
      </c>
      <c r="E495" s="77">
        <v>53</v>
      </c>
    </row>
    <row r="496" spans="1:5" x14ac:dyDescent="0.2">
      <c r="A496" s="66">
        <f t="shared" si="7"/>
        <v>45768.458333332143</v>
      </c>
      <c r="B496" s="3" t="s">
        <v>95</v>
      </c>
      <c r="C496" s="76">
        <v>61.2</v>
      </c>
      <c r="D496" s="76">
        <v>69.2</v>
      </c>
      <c r="E496" s="77">
        <v>53.6</v>
      </c>
    </row>
    <row r="497" spans="1:5" x14ac:dyDescent="0.2">
      <c r="A497" s="66">
        <f t="shared" si="7"/>
        <v>45768.499999998807</v>
      </c>
      <c r="B497" s="3" t="s">
        <v>95</v>
      </c>
      <c r="C497" s="76">
        <v>61.2</v>
      </c>
      <c r="D497" s="76">
        <v>68.099999999999994</v>
      </c>
      <c r="E497" s="77">
        <v>54.1</v>
      </c>
    </row>
    <row r="498" spans="1:5" x14ac:dyDescent="0.2">
      <c r="A498" s="66">
        <f t="shared" si="7"/>
        <v>45768.541666665471</v>
      </c>
      <c r="B498" s="3" t="s">
        <v>95</v>
      </c>
      <c r="C498" s="76">
        <v>60.9</v>
      </c>
      <c r="D498" s="76">
        <v>70.3</v>
      </c>
      <c r="E498" s="77">
        <v>53.5</v>
      </c>
    </row>
    <row r="499" spans="1:5" x14ac:dyDescent="0.2">
      <c r="A499" s="66">
        <f t="shared" si="7"/>
        <v>45768.583333332135</v>
      </c>
      <c r="B499" s="3" t="s">
        <v>95</v>
      </c>
      <c r="C499" s="76">
        <v>63.2</v>
      </c>
      <c r="D499" s="76">
        <v>89.6</v>
      </c>
      <c r="E499" s="77">
        <v>57.1</v>
      </c>
    </row>
    <row r="500" spans="1:5" x14ac:dyDescent="0.2">
      <c r="A500" s="66">
        <f t="shared" si="7"/>
        <v>45768.624999998799</v>
      </c>
      <c r="B500" s="3" t="s">
        <v>95</v>
      </c>
      <c r="C500" s="76">
        <v>63.7</v>
      </c>
      <c r="D500" s="76">
        <v>72</v>
      </c>
      <c r="E500" s="77">
        <v>58.5</v>
      </c>
    </row>
    <row r="501" spans="1:5" x14ac:dyDescent="0.2">
      <c r="A501" s="66">
        <f t="shared" si="7"/>
        <v>45768.666666665464</v>
      </c>
      <c r="B501" s="3" t="s">
        <v>95</v>
      </c>
      <c r="C501" s="76">
        <v>62.2</v>
      </c>
      <c r="D501" s="76">
        <v>70.7</v>
      </c>
      <c r="E501" s="77">
        <v>54.3</v>
      </c>
    </row>
    <row r="502" spans="1:5" x14ac:dyDescent="0.2">
      <c r="A502" s="66">
        <f t="shared" si="7"/>
        <v>45768.708333332128</v>
      </c>
      <c r="B502" s="3" t="s">
        <v>95</v>
      </c>
      <c r="C502" s="76">
        <v>61.3</v>
      </c>
      <c r="D502" s="76">
        <v>70.900000000000006</v>
      </c>
      <c r="E502" s="77">
        <v>52.8</v>
      </c>
    </row>
    <row r="503" spans="1:5" x14ac:dyDescent="0.2">
      <c r="A503" s="66">
        <f t="shared" si="7"/>
        <v>45768.749999998792</v>
      </c>
      <c r="B503" s="3" t="s">
        <v>95</v>
      </c>
      <c r="C503" s="76">
        <v>60.7</v>
      </c>
      <c r="D503" s="76">
        <v>76.8</v>
      </c>
      <c r="E503" s="77">
        <v>50.8</v>
      </c>
    </row>
    <row r="504" spans="1:5" x14ac:dyDescent="0.2">
      <c r="A504" s="66">
        <f t="shared" si="7"/>
        <v>45768.791666665456</v>
      </c>
      <c r="B504" s="3" t="s">
        <v>95</v>
      </c>
      <c r="C504" s="76">
        <v>59.8</v>
      </c>
      <c r="D504" s="76">
        <v>70.7</v>
      </c>
      <c r="E504" s="77">
        <v>51</v>
      </c>
    </row>
    <row r="505" spans="1:5" x14ac:dyDescent="0.2">
      <c r="A505" s="66">
        <f t="shared" si="7"/>
        <v>45768.833333332121</v>
      </c>
      <c r="B505" s="3" t="s">
        <v>95</v>
      </c>
      <c r="C505" s="76">
        <v>59.4</v>
      </c>
      <c r="D505" s="76">
        <v>72</v>
      </c>
      <c r="E505" s="77">
        <v>49.1</v>
      </c>
    </row>
    <row r="506" spans="1:5" x14ac:dyDescent="0.2">
      <c r="A506" s="66">
        <f t="shared" si="7"/>
        <v>45768.874999998785</v>
      </c>
      <c r="B506" s="3" t="s">
        <v>95</v>
      </c>
      <c r="C506" s="76">
        <v>58.3</v>
      </c>
      <c r="D506" s="76">
        <v>71.2</v>
      </c>
      <c r="E506" s="77">
        <v>46</v>
      </c>
    </row>
    <row r="507" spans="1:5" x14ac:dyDescent="0.2">
      <c r="A507" s="66">
        <f>A506+TIME(1,0,0)</f>
        <v>45768.916666665449</v>
      </c>
      <c r="B507" s="3" t="s">
        <v>95</v>
      </c>
      <c r="C507" s="76">
        <v>57.7</v>
      </c>
      <c r="D507" s="76">
        <v>71.2</v>
      </c>
      <c r="E507" s="77">
        <v>44.3</v>
      </c>
    </row>
    <row r="508" spans="1:5" x14ac:dyDescent="0.2">
      <c r="A508" s="66">
        <f t="shared" si="7"/>
        <v>45768.958333332113</v>
      </c>
      <c r="B508" s="3" t="s">
        <v>95</v>
      </c>
      <c r="C508" s="76">
        <v>55</v>
      </c>
      <c r="D508" s="76">
        <v>71.900000000000006</v>
      </c>
      <c r="E508" s="77">
        <v>42.7</v>
      </c>
    </row>
    <row r="509" spans="1:5" x14ac:dyDescent="0.2">
      <c r="A509" s="66">
        <f t="shared" si="7"/>
        <v>45768.999999998778</v>
      </c>
      <c r="B509" s="3" t="s">
        <v>95</v>
      </c>
      <c r="C509" s="76">
        <v>52.5</v>
      </c>
      <c r="D509" s="76">
        <v>68.2</v>
      </c>
      <c r="E509" s="77">
        <v>42.4</v>
      </c>
    </row>
    <row r="510" spans="1:5" x14ac:dyDescent="0.2">
      <c r="A510" s="66">
        <f t="shared" si="7"/>
        <v>45769.041666665442</v>
      </c>
      <c r="B510" s="3" t="s">
        <v>95</v>
      </c>
      <c r="C510" s="76">
        <v>52.1</v>
      </c>
      <c r="D510" s="76">
        <v>75.2</v>
      </c>
      <c r="E510" s="77">
        <v>42.3</v>
      </c>
    </row>
    <row r="511" spans="1:5" x14ac:dyDescent="0.2">
      <c r="A511" s="66">
        <f t="shared" si="7"/>
        <v>45769.083333332106</v>
      </c>
      <c r="B511" s="3" t="s">
        <v>95</v>
      </c>
      <c r="C511" s="76">
        <v>50.4</v>
      </c>
      <c r="D511" s="76">
        <v>70.8</v>
      </c>
      <c r="E511" s="77">
        <v>42</v>
      </c>
    </row>
    <row r="512" spans="1:5" x14ac:dyDescent="0.2">
      <c r="A512" s="66">
        <f t="shared" si="7"/>
        <v>45769.12499999877</v>
      </c>
      <c r="B512" s="3" t="s">
        <v>95</v>
      </c>
      <c r="C512" s="76">
        <v>50.9</v>
      </c>
      <c r="D512" s="76">
        <v>68.7</v>
      </c>
      <c r="E512" s="77">
        <v>41.5</v>
      </c>
    </row>
    <row r="513" spans="1:5" x14ac:dyDescent="0.2">
      <c r="A513" s="66">
        <f t="shared" si="7"/>
        <v>45769.166666665435</v>
      </c>
      <c r="B513" s="3" t="s">
        <v>95</v>
      </c>
      <c r="C513" s="76">
        <v>54.9</v>
      </c>
      <c r="D513" s="76">
        <v>71.2</v>
      </c>
      <c r="E513" s="77">
        <v>42.1</v>
      </c>
    </row>
    <row r="514" spans="1:5" x14ac:dyDescent="0.2">
      <c r="A514" s="66">
        <f t="shared" si="7"/>
        <v>45769.208333332099</v>
      </c>
      <c r="B514" s="3" t="s">
        <v>95</v>
      </c>
      <c r="C514" s="76">
        <v>59.7</v>
      </c>
      <c r="D514" s="76">
        <v>75.599999999999994</v>
      </c>
      <c r="E514" s="77">
        <v>46.1</v>
      </c>
    </row>
    <row r="515" spans="1:5" x14ac:dyDescent="0.2">
      <c r="A515" s="66">
        <f t="shared" si="7"/>
        <v>45769.249999998763</v>
      </c>
      <c r="B515" s="3" t="s">
        <v>95</v>
      </c>
      <c r="C515" s="76">
        <v>63.3</v>
      </c>
      <c r="D515" s="76">
        <v>74.3</v>
      </c>
      <c r="E515" s="77">
        <v>57</v>
      </c>
    </row>
    <row r="516" spans="1:5" x14ac:dyDescent="0.2">
      <c r="A516" s="66">
        <f t="shared" si="7"/>
        <v>45769.291666665427</v>
      </c>
      <c r="B516" s="3" t="s">
        <v>95</v>
      </c>
      <c r="C516" s="76">
        <v>63.3</v>
      </c>
      <c r="D516" s="76">
        <v>69.900000000000006</v>
      </c>
      <c r="E516" s="77">
        <v>59.8</v>
      </c>
    </row>
    <row r="517" spans="1:5" x14ac:dyDescent="0.2">
      <c r="A517" s="66">
        <f t="shared" si="7"/>
        <v>45769.333333332092</v>
      </c>
      <c r="B517" s="3" t="s">
        <v>95</v>
      </c>
      <c r="C517" s="76">
        <v>63.3</v>
      </c>
      <c r="D517" s="76">
        <v>83.6</v>
      </c>
      <c r="E517" s="77">
        <v>59</v>
      </c>
    </row>
    <row r="518" spans="1:5" x14ac:dyDescent="0.2">
      <c r="A518" s="66">
        <f t="shared" si="7"/>
        <v>45769.374999998756</v>
      </c>
      <c r="B518" s="3" t="s">
        <v>95</v>
      </c>
      <c r="C518" s="76">
        <v>62.2</v>
      </c>
      <c r="D518" s="76">
        <v>78.599999999999994</v>
      </c>
      <c r="E518" s="77">
        <v>55.7</v>
      </c>
    </row>
    <row r="519" spans="1:5" x14ac:dyDescent="0.2">
      <c r="A519" s="66">
        <f t="shared" ref="A519:A582" si="8">A518+TIME(1,0,0)</f>
        <v>45769.41666666542</v>
      </c>
      <c r="B519" s="3" t="s">
        <v>95</v>
      </c>
      <c r="C519" s="76">
        <v>61.6</v>
      </c>
      <c r="D519" s="76">
        <v>75.099999999999994</v>
      </c>
      <c r="E519" s="77">
        <v>55.2</v>
      </c>
    </row>
    <row r="520" spans="1:5" x14ac:dyDescent="0.2">
      <c r="A520" s="66">
        <f t="shared" si="8"/>
        <v>45769.458333332084</v>
      </c>
      <c r="B520" s="3" t="s">
        <v>95</v>
      </c>
      <c r="C520" s="76">
        <v>61.4</v>
      </c>
      <c r="D520" s="76">
        <v>79.900000000000006</v>
      </c>
      <c r="E520" s="77">
        <v>55.3</v>
      </c>
    </row>
    <row r="521" spans="1:5" x14ac:dyDescent="0.2">
      <c r="A521" s="66">
        <f t="shared" si="8"/>
        <v>45769.499999998749</v>
      </c>
      <c r="B521" s="3" t="s">
        <v>95</v>
      </c>
      <c r="C521" s="76">
        <v>61</v>
      </c>
      <c r="D521" s="76">
        <v>78.599999999999994</v>
      </c>
      <c r="E521" s="77">
        <v>55.4</v>
      </c>
    </row>
    <row r="522" spans="1:5" x14ac:dyDescent="0.2">
      <c r="A522" s="66">
        <f t="shared" si="8"/>
        <v>45769.541666665413</v>
      </c>
      <c r="B522" s="3" t="s">
        <v>95</v>
      </c>
      <c r="C522" s="76">
        <v>61.8</v>
      </c>
      <c r="D522" s="76">
        <v>86.1</v>
      </c>
      <c r="E522" s="77">
        <v>55.4</v>
      </c>
    </row>
    <row r="523" spans="1:5" x14ac:dyDescent="0.2">
      <c r="A523" s="66">
        <f t="shared" si="8"/>
        <v>45769.583333332077</v>
      </c>
      <c r="B523" s="3" t="s">
        <v>95</v>
      </c>
      <c r="C523" s="76">
        <v>60.9</v>
      </c>
      <c r="D523" s="76">
        <v>75.2</v>
      </c>
      <c r="E523" s="77">
        <v>55.4</v>
      </c>
    </row>
    <row r="524" spans="1:5" x14ac:dyDescent="0.2">
      <c r="A524" s="66">
        <f t="shared" si="8"/>
        <v>45769.624999998741</v>
      </c>
      <c r="B524" s="3" t="s">
        <v>95</v>
      </c>
      <c r="C524" s="76">
        <v>61.5</v>
      </c>
      <c r="D524" s="76">
        <v>75.599999999999994</v>
      </c>
      <c r="E524" s="77">
        <v>55.6</v>
      </c>
    </row>
    <row r="525" spans="1:5" x14ac:dyDescent="0.2">
      <c r="A525" s="66">
        <f t="shared" si="8"/>
        <v>45769.666666665406</v>
      </c>
      <c r="B525" s="3" t="s">
        <v>95</v>
      </c>
      <c r="C525" s="76">
        <v>60.8</v>
      </c>
      <c r="D525" s="76">
        <v>79.8</v>
      </c>
      <c r="E525" s="77">
        <v>55.7</v>
      </c>
    </row>
    <row r="526" spans="1:5" x14ac:dyDescent="0.2">
      <c r="A526" s="66">
        <f t="shared" si="8"/>
        <v>45769.70833333207</v>
      </c>
      <c r="B526" s="3" t="s">
        <v>95</v>
      </c>
      <c r="C526" s="76">
        <v>61</v>
      </c>
      <c r="D526" s="76">
        <v>76.2</v>
      </c>
      <c r="E526" s="77">
        <v>54.8</v>
      </c>
    </row>
    <row r="527" spans="1:5" x14ac:dyDescent="0.2">
      <c r="A527" s="66">
        <f t="shared" si="8"/>
        <v>45769.749999998734</v>
      </c>
      <c r="B527" s="3" t="s">
        <v>95</v>
      </c>
      <c r="C527" s="76">
        <v>60.6</v>
      </c>
      <c r="D527" s="76">
        <v>74.900000000000006</v>
      </c>
      <c r="E527" s="77">
        <v>54.6</v>
      </c>
    </row>
    <row r="528" spans="1:5" x14ac:dyDescent="0.2">
      <c r="A528" s="66">
        <f t="shared" si="8"/>
        <v>45769.791666665398</v>
      </c>
      <c r="B528" s="3" t="s">
        <v>95</v>
      </c>
      <c r="C528" s="76">
        <v>60.1</v>
      </c>
      <c r="D528" s="76">
        <v>75.5</v>
      </c>
      <c r="E528" s="77">
        <v>50.5</v>
      </c>
    </row>
    <row r="529" spans="1:5" x14ac:dyDescent="0.2">
      <c r="A529" s="66">
        <f t="shared" si="8"/>
        <v>45769.833333332062</v>
      </c>
      <c r="B529" s="3" t="s">
        <v>95</v>
      </c>
      <c r="C529" s="76">
        <v>58</v>
      </c>
      <c r="D529" s="76">
        <v>68.2</v>
      </c>
      <c r="E529" s="77">
        <v>47.1</v>
      </c>
    </row>
    <row r="530" spans="1:5" x14ac:dyDescent="0.2">
      <c r="A530" s="66">
        <f t="shared" si="8"/>
        <v>45769.874999998727</v>
      </c>
      <c r="B530" s="3" t="s">
        <v>95</v>
      </c>
      <c r="C530" s="76">
        <v>57.1</v>
      </c>
      <c r="D530" s="76">
        <v>69.400000000000006</v>
      </c>
      <c r="E530" s="77">
        <v>45.7</v>
      </c>
    </row>
    <row r="531" spans="1:5" x14ac:dyDescent="0.2">
      <c r="A531" s="66">
        <f t="shared" si="8"/>
        <v>45769.916666665391</v>
      </c>
      <c r="B531" s="3" t="s">
        <v>95</v>
      </c>
      <c r="C531" s="76">
        <v>56.2</v>
      </c>
      <c r="D531" s="76">
        <v>69.2</v>
      </c>
      <c r="E531" s="77">
        <v>44.4</v>
      </c>
    </row>
    <row r="532" spans="1:5" x14ac:dyDescent="0.2">
      <c r="A532" s="66">
        <f t="shared" si="8"/>
        <v>45769.958333332055</v>
      </c>
      <c r="B532" s="3" t="s">
        <v>95</v>
      </c>
      <c r="C532" s="76">
        <v>53.7</v>
      </c>
      <c r="D532" s="76">
        <v>75.099999999999994</v>
      </c>
      <c r="E532" s="77">
        <v>42.4</v>
      </c>
    </row>
    <row r="533" spans="1:5" x14ac:dyDescent="0.2">
      <c r="A533" s="66">
        <f t="shared" si="8"/>
        <v>45769.999999998719</v>
      </c>
      <c r="B533" s="3" t="s">
        <v>95</v>
      </c>
      <c r="C533" s="76">
        <v>50.6</v>
      </c>
      <c r="D533" s="76">
        <v>68.2</v>
      </c>
      <c r="E533" s="77">
        <v>42.3</v>
      </c>
    </row>
    <row r="534" spans="1:5" x14ac:dyDescent="0.2">
      <c r="A534" s="66">
        <f t="shared" si="8"/>
        <v>45770.041666665384</v>
      </c>
      <c r="B534" s="3" t="s">
        <v>95</v>
      </c>
      <c r="C534" s="76">
        <v>55.1</v>
      </c>
      <c r="D534" s="76">
        <v>67.599999999999994</v>
      </c>
      <c r="E534" s="77">
        <v>44</v>
      </c>
    </row>
    <row r="535" spans="1:5" x14ac:dyDescent="0.2">
      <c r="A535" s="66">
        <f t="shared" si="8"/>
        <v>45770.083333332048</v>
      </c>
      <c r="B535" s="3" t="s">
        <v>95</v>
      </c>
      <c r="C535" s="76">
        <v>58.5</v>
      </c>
      <c r="D535" s="76">
        <v>68.099999999999994</v>
      </c>
      <c r="E535" s="77">
        <v>57</v>
      </c>
    </row>
    <row r="536" spans="1:5" x14ac:dyDescent="0.2">
      <c r="A536" s="66">
        <f t="shared" si="8"/>
        <v>45770.124999998712</v>
      </c>
      <c r="B536" s="3" t="s">
        <v>95</v>
      </c>
      <c r="C536" s="76">
        <v>59.2</v>
      </c>
      <c r="D536" s="76">
        <v>67.099999999999994</v>
      </c>
      <c r="E536" s="77">
        <v>58</v>
      </c>
    </row>
    <row r="537" spans="1:5" x14ac:dyDescent="0.2">
      <c r="A537" s="66">
        <f t="shared" si="8"/>
        <v>45770.166666665376</v>
      </c>
      <c r="B537" s="3" t="s">
        <v>95</v>
      </c>
      <c r="C537" s="76">
        <v>60.3</v>
      </c>
      <c r="D537" s="76">
        <v>67.599999999999994</v>
      </c>
      <c r="E537" s="77">
        <v>58.6</v>
      </c>
    </row>
    <row r="538" spans="1:5" x14ac:dyDescent="0.2">
      <c r="A538" s="66">
        <f t="shared" si="8"/>
        <v>45770.208333332041</v>
      </c>
      <c r="B538" s="3" t="s">
        <v>95</v>
      </c>
      <c r="C538" s="76">
        <v>61.8</v>
      </c>
      <c r="D538" s="76">
        <v>73.5</v>
      </c>
      <c r="E538" s="77">
        <v>58.2</v>
      </c>
    </row>
    <row r="539" spans="1:5" x14ac:dyDescent="0.2">
      <c r="A539" s="66">
        <f t="shared" si="8"/>
        <v>45770.249999998705</v>
      </c>
      <c r="B539" s="3" t="s">
        <v>95</v>
      </c>
      <c r="C539" s="76">
        <v>64.400000000000006</v>
      </c>
      <c r="D539" s="76">
        <v>75.400000000000006</v>
      </c>
      <c r="E539" s="77">
        <v>60.5</v>
      </c>
    </row>
    <row r="540" spans="1:5" x14ac:dyDescent="0.2">
      <c r="A540" s="66">
        <f t="shared" si="8"/>
        <v>45770.291666665369</v>
      </c>
      <c r="B540" s="3" t="s">
        <v>95</v>
      </c>
      <c r="C540" s="76">
        <v>64.3</v>
      </c>
      <c r="D540" s="76">
        <v>71.400000000000006</v>
      </c>
      <c r="E540" s="77">
        <v>61.3</v>
      </c>
    </row>
    <row r="541" spans="1:5" x14ac:dyDescent="0.2">
      <c r="A541" s="66">
        <f t="shared" si="8"/>
        <v>45770.333333332033</v>
      </c>
      <c r="B541" s="3" t="s">
        <v>95</v>
      </c>
      <c r="C541" s="76">
        <v>63.8</v>
      </c>
      <c r="D541" s="76">
        <v>73</v>
      </c>
      <c r="E541" s="77">
        <v>60.1</v>
      </c>
    </row>
    <row r="542" spans="1:5" x14ac:dyDescent="0.2">
      <c r="A542" s="66">
        <f t="shared" si="8"/>
        <v>45770.374999998698</v>
      </c>
      <c r="B542" s="3" t="s">
        <v>95</v>
      </c>
      <c r="C542" s="76">
        <v>63.7</v>
      </c>
      <c r="D542" s="76">
        <v>77.400000000000006</v>
      </c>
      <c r="E542" s="77">
        <v>59.1</v>
      </c>
    </row>
    <row r="543" spans="1:5" x14ac:dyDescent="0.2">
      <c r="A543" s="66">
        <f t="shared" si="8"/>
        <v>45770.416666665362</v>
      </c>
      <c r="B543" s="3" t="s">
        <v>95</v>
      </c>
      <c r="C543" s="76">
        <v>64</v>
      </c>
      <c r="D543" s="76">
        <v>79.599999999999994</v>
      </c>
      <c r="E543" s="77">
        <v>57.8</v>
      </c>
    </row>
    <row r="544" spans="1:5" x14ac:dyDescent="0.2">
      <c r="A544" s="66">
        <f t="shared" si="8"/>
        <v>45770.458333332026</v>
      </c>
      <c r="B544" s="3" t="s">
        <v>95</v>
      </c>
      <c r="C544" s="76">
        <v>61.5</v>
      </c>
      <c r="D544" s="76">
        <v>72.7</v>
      </c>
      <c r="E544" s="77">
        <v>55.8</v>
      </c>
    </row>
    <row r="545" spans="1:5" x14ac:dyDescent="0.2">
      <c r="A545" s="66">
        <f t="shared" si="8"/>
        <v>45770.49999999869</v>
      </c>
      <c r="B545" s="3" t="s">
        <v>95</v>
      </c>
      <c r="C545" s="76">
        <v>61.7</v>
      </c>
      <c r="D545" s="76">
        <v>82.9</v>
      </c>
      <c r="E545" s="77">
        <v>55.9</v>
      </c>
    </row>
    <row r="546" spans="1:5" x14ac:dyDescent="0.2">
      <c r="A546" s="66">
        <f t="shared" si="8"/>
        <v>45770.541666665355</v>
      </c>
      <c r="B546" s="3" t="s">
        <v>95</v>
      </c>
      <c r="C546" s="76">
        <v>61.6</v>
      </c>
      <c r="D546" s="76">
        <v>77.099999999999994</v>
      </c>
      <c r="E546" s="77">
        <v>56.1</v>
      </c>
    </row>
    <row r="547" spans="1:5" x14ac:dyDescent="0.2">
      <c r="A547" s="66">
        <f t="shared" si="8"/>
        <v>45770.583333332019</v>
      </c>
      <c r="B547" s="3" t="s">
        <v>95</v>
      </c>
      <c r="C547" s="76">
        <v>61.9</v>
      </c>
      <c r="D547" s="76">
        <v>77.3</v>
      </c>
      <c r="E547" s="77">
        <v>56.4</v>
      </c>
    </row>
    <row r="548" spans="1:5" x14ac:dyDescent="0.2">
      <c r="A548" s="66">
        <f t="shared" si="8"/>
        <v>45770.624999998683</v>
      </c>
      <c r="B548" s="3" t="s">
        <v>95</v>
      </c>
      <c r="C548" s="76">
        <v>62.2</v>
      </c>
      <c r="D548" s="76">
        <v>74.3</v>
      </c>
      <c r="E548" s="77">
        <v>56.5</v>
      </c>
    </row>
    <row r="549" spans="1:5" x14ac:dyDescent="0.2">
      <c r="A549" s="66">
        <f t="shared" si="8"/>
        <v>45770.666666665347</v>
      </c>
      <c r="B549" s="3" t="s">
        <v>95</v>
      </c>
      <c r="C549" s="76">
        <v>63.2</v>
      </c>
      <c r="D549" s="76">
        <v>76.7</v>
      </c>
      <c r="E549" s="77">
        <v>58.5</v>
      </c>
    </row>
    <row r="550" spans="1:5" x14ac:dyDescent="0.2">
      <c r="A550" s="66">
        <f t="shared" si="8"/>
        <v>45770.708333332012</v>
      </c>
      <c r="B550" s="3" t="s">
        <v>95</v>
      </c>
      <c r="C550" s="76">
        <v>61.8</v>
      </c>
      <c r="D550" s="76">
        <v>75.400000000000006</v>
      </c>
      <c r="E550" s="77">
        <v>56.9</v>
      </c>
    </row>
    <row r="551" spans="1:5" x14ac:dyDescent="0.2">
      <c r="A551" s="66">
        <f t="shared" si="8"/>
        <v>45770.749999998676</v>
      </c>
      <c r="B551" s="3" t="s">
        <v>95</v>
      </c>
      <c r="C551" s="76">
        <v>60.5</v>
      </c>
      <c r="D551" s="76">
        <v>74.400000000000006</v>
      </c>
      <c r="E551" s="77">
        <v>53.8</v>
      </c>
    </row>
    <row r="552" spans="1:5" x14ac:dyDescent="0.2">
      <c r="A552" s="66">
        <f t="shared" si="8"/>
        <v>45770.79166666534</v>
      </c>
      <c r="B552" s="3" t="s">
        <v>95</v>
      </c>
      <c r="C552" s="76">
        <v>60</v>
      </c>
      <c r="D552" s="76">
        <v>70.7</v>
      </c>
      <c r="E552" s="77">
        <v>49.7</v>
      </c>
    </row>
    <row r="553" spans="1:5" x14ac:dyDescent="0.2">
      <c r="A553" s="66">
        <f t="shared" si="8"/>
        <v>45770.833333332004</v>
      </c>
      <c r="B553" s="3" t="s">
        <v>95</v>
      </c>
      <c r="C553" s="76">
        <v>58.7</v>
      </c>
      <c r="D553" s="76">
        <v>69.599999999999994</v>
      </c>
      <c r="E553" s="77">
        <v>47.5</v>
      </c>
    </row>
    <row r="554" spans="1:5" x14ac:dyDescent="0.2">
      <c r="A554" s="66">
        <f t="shared" si="8"/>
        <v>45770.874999998668</v>
      </c>
      <c r="B554" s="3" t="s">
        <v>95</v>
      </c>
      <c r="C554" s="76">
        <v>57.8</v>
      </c>
      <c r="D554" s="76">
        <v>82.1</v>
      </c>
      <c r="E554" s="77">
        <v>42.9</v>
      </c>
    </row>
    <row r="555" spans="1:5" x14ac:dyDescent="0.2">
      <c r="A555" s="66">
        <f t="shared" si="8"/>
        <v>45770.916666665333</v>
      </c>
      <c r="B555" s="3" t="s">
        <v>95</v>
      </c>
      <c r="C555" s="76">
        <v>57.2</v>
      </c>
      <c r="D555" s="76">
        <v>73</v>
      </c>
      <c r="E555" s="77">
        <v>42.7</v>
      </c>
    </row>
    <row r="556" spans="1:5" x14ac:dyDescent="0.2">
      <c r="A556" s="66">
        <f t="shared" si="8"/>
        <v>45770.958333331997</v>
      </c>
      <c r="B556" s="3" t="s">
        <v>95</v>
      </c>
      <c r="C556" s="76">
        <v>54.9</v>
      </c>
      <c r="D556" s="76">
        <v>68.400000000000006</v>
      </c>
      <c r="E556" s="77">
        <v>42.6</v>
      </c>
    </row>
    <row r="557" spans="1:5" x14ac:dyDescent="0.2">
      <c r="A557" s="66">
        <f t="shared" si="8"/>
        <v>45770.999999998661</v>
      </c>
      <c r="B557" s="3" t="s">
        <v>95</v>
      </c>
      <c r="C557" s="76">
        <v>53.7</v>
      </c>
      <c r="D557" s="76">
        <v>69.599999999999994</v>
      </c>
      <c r="E557" s="77">
        <v>42.5</v>
      </c>
    </row>
    <row r="558" spans="1:5" x14ac:dyDescent="0.2">
      <c r="A558" s="66">
        <f t="shared" si="8"/>
        <v>45771.041666665325</v>
      </c>
      <c r="B558" s="3" t="s">
        <v>95</v>
      </c>
      <c r="C558" s="76">
        <v>50.1</v>
      </c>
      <c r="D558" s="76">
        <v>68.400000000000006</v>
      </c>
      <c r="E558" s="77">
        <v>42.4</v>
      </c>
    </row>
    <row r="559" spans="1:5" x14ac:dyDescent="0.2">
      <c r="A559" s="66">
        <f t="shared" si="8"/>
        <v>45771.08333333199</v>
      </c>
      <c r="B559" s="3" t="s">
        <v>95</v>
      </c>
      <c r="C559" s="76">
        <v>48.9</v>
      </c>
      <c r="D559" s="76">
        <v>68.3</v>
      </c>
      <c r="E559" s="77">
        <v>42.4</v>
      </c>
    </row>
    <row r="560" spans="1:5" x14ac:dyDescent="0.2">
      <c r="A560" s="66">
        <f t="shared" si="8"/>
        <v>45771.124999998654</v>
      </c>
      <c r="B560" s="3" t="s">
        <v>95</v>
      </c>
      <c r="C560" s="76">
        <v>50.6</v>
      </c>
      <c r="D560" s="76">
        <v>69</v>
      </c>
      <c r="E560" s="77">
        <v>42.4</v>
      </c>
    </row>
    <row r="561" spans="1:5" x14ac:dyDescent="0.2">
      <c r="A561" s="66">
        <f t="shared" si="8"/>
        <v>45771.166666665318</v>
      </c>
      <c r="B561" s="3" t="s">
        <v>95</v>
      </c>
      <c r="C561" s="76">
        <v>54.3</v>
      </c>
      <c r="D561" s="76">
        <v>73.099999999999994</v>
      </c>
      <c r="E561" s="77">
        <v>42.6</v>
      </c>
    </row>
    <row r="562" spans="1:5" x14ac:dyDescent="0.2">
      <c r="A562" s="66">
        <f t="shared" si="8"/>
        <v>45771.208333331982</v>
      </c>
      <c r="B562" s="3" t="s">
        <v>95</v>
      </c>
      <c r="C562" s="76">
        <v>59.8</v>
      </c>
      <c r="D562" s="76">
        <v>72.2</v>
      </c>
      <c r="E562" s="77">
        <v>45.1</v>
      </c>
    </row>
    <row r="563" spans="1:5" x14ac:dyDescent="0.2">
      <c r="A563" s="66">
        <f t="shared" si="8"/>
        <v>45771.249999998647</v>
      </c>
      <c r="B563" s="3" t="s">
        <v>95</v>
      </c>
      <c r="C563" s="76">
        <v>63</v>
      </c>
      <c r="D563" s="76">
        <v>72.8</v>
      </c>
      <c r="E563" s="77">
        <v>55.1</v>
      </c>
    </row>
    <row r="564" spans="1:5" x14ac:dyDescent="0.2">
      <c r="A564" s="66">
        <f t="shared" si="8"/>
        <v>45771.291666665311</v>
      </c>
      <c r="B564" s="3" t="s">
        <v>95</v>
      </c>
      <c r="C564" s="76">
        <v>63.6</v>
      </c>
      <c r="D564" s="76">
        <v>79.900000000000006</v>
      </c>
      <c r="E564" s="77">
        <v>59.7</v>
      </c>
    </row>
    <row r="565" spans="1:5" x14ac:dyDescent="0.2">
      <c r="A565" s="66">
        <f t="shared" si="8"/>
        <v>45771.333333331975</v>
      </c>
      <c r="B565" s="3" t="s">
        <v>95</v>
      </c>
      <c r="C565" s="76">
        <v>64.3</v>
      </c>
      <c r="D565" s="76">
        <v>73.599999999999994</v>
      </c>
      <c r="E565" s="77">
        <v>60.6</v>
      </c>
    </row>
    <row r="566" spans="1:5" x14ac:dyDescent="0.2">
      <c r="A566" s="66">
        <f t="shared" si="8"/>
        <v>45771.374999998639</v>
      </c>
      <c r="B566" s="3" t="s">
        <v>95</v>
      </c>
      <c r="C566" s="76">
        <v>63.3</v>
      </c>
      <c r="D566" s="76">
        <v>81</v>
      </c>
      <c r="E566" s="77">
        <v>56.5</v>
      </c>
    </row>
    <row r="567" spans="1:5" x14ac:dyDescent="0.2">
      <c r="A567" s="66">
        <f t="shared" si="8"/>
        <v>45771.416666665304</v>
      </c>
      <c r="B567" s="3" t="s">
        <v>95</v>
      </c>
      <c r="C567" s="76">
        <v>62.9</v>
      </c>
      <c r="D567" s="76">
        <v>83.8</v>
      </c>
      <c r="E567" s="77">
        <v>56.7</v>
      </c>
    </row>
    <row r="568" spans="1:5" x14ac:dyDescent="0.2">
      <c r="A568" s="66">
        <f t="shared" si="8"/>
        <v>45771.458333331968</v>
      </c>
      <c r="B568" s="3" t="s">
        <v>95</v>
      </c>
      <c r="C568" s="76">
        <v>62.4</v>
      </c>
      <c r="D568" s="76">
        <v>82</v>
      </c>
      <c r="E568" s="77">
        <v>56</v>
      </c>
    </row>
    <row r="569" spans="1:5" x14ac:dyDescent="0.2">
      <c r="A569" s="66">
        <f t="shared" si="8"/>
        <v>45771.499999998632</v>
      </c>
      <c r="B569" s="3" t="s">
        <v>95</v>
      </c>
      <c r="C569" s="76">
        <v>62.6</v>
      </c>
      <c r="D569" s="76">
        <v>82.8</v>
      </c>
      <c r="E569" s="77">
        <v>55.7</v>
      </c>
    </row>
    <row r="570" spans="1:5" x14ac:dyDescent="0.2">
      <c r="A570" s="66">
        <f t="shared" si="8"/>
        <v>45771.541666665296</v>
      </c>
      <c r="B570" s="3" t="s">
        <v>95</v>
      </c>
      <c r="C570" s="76">
        <v>62</v>
      </c>
      <c r="D570" s="76">
        <v>79.5</v>
      </c>
      <c r="E570" s="77">
        <v>55.7</v>
      </c>
    </row>
    <row r="571" spans="1:5" x14ac:dyDescent="0.2">
      <c r="A571" s="66">
        <f t="shared" si="8"/>
        <v>45771.583333331961</v>
      </c>
      <c r="B571" s="3" t="s">
        <v>95</v>
      </c>
      <c r="C571" s="76">
        <v>61.6</v>
      </c>
      <c r="D571" s="76">
        <v>81.7</v>
      </c>
      <c r="E571" s="77">
        <v>55.7</v>
      </c>
    </row>
    <row r="572" spans="1:5" x14ac:dyDescent="0.2">
      <c r="A572" s="66">
        <f t="shared" si="8"/>
        <v>45771.624999998625</v>
      </c>
      <c r="B572" s="3" t="s">
        <v>95</v>
      </c>
      <c r="C572" s="76">
        <v>62.3</v>
      </c>
      <c r="D572" s="76">
        <v>75.5</v>
      </c>
      <c r="E572" s="77">
        <v>56.2</v>
      </c>
    </row>
    <row r="573" spans="1:5" x14ac:dyDescent="0.2">
      <c r="A573" s="66">
        <f t="shared" si="8"/>
        <v>45771.666666665289</v>
      </c>
      <c r="B573" s="3" t="s">
        <v>95</v>
      </c>
      <c r="C573" s="76">
        <v>61.7</v>
      </c>
      <c r="D573" s="76">
        <v>74.7</v>
      </c>
      <c r="E573" s="77">
        <v>56.5</v>
      </c>
    </row>
    <row r="574" spans="1:5" x14ac:dyDescent="0.2">
      <c r="A574" s="66">
        <f t="shared" si="8"/>
        <v>45771.708333331953</v>
      </c>
      <c r="B574" s="3" t="s">
        <v>95</v>
      </c>
      <c r="C574" s="76">
        <v>62.3</v>
      </c>
      <c r="D574" s="76">
        <v>73.7</v>
      </c>
      <c r="E574" s="77">
        <v>56.8</v>
      </c>
    </row>
    <row r="575" spans="1:5" x14ac:dyDescent="0.2">
      <c r="A575" s="66">
        <f t="shared" si="8"/>
        <v>45771.749999998618</v>
      </c>
      <c r="B575" s="3" t="s">
        <v>95</v>
      </c>
      <c r="C575" s="76">
        <v>62.2</v>
      </c>
      <c r="D575" s="76">
        <v>75</v>
      </c>
      <c r="E575" s="77">
        <v>56.7</v>
      </c>
    </row>
    <row r="576" spans="1:5" x14ac:dyDescent="0.2">
      <c r="A576" s="66">
        <f t="shared" si="8"/>
        <v>45771.791666665282</v>
      </c>
      <c r="B576" s="3" t="s">
        <v>95</v>
      </c>
      <c r="C576" s="76">
        <v>61.8</v>
      </c>
      <c r="D576" s="76">
        <v>70.7</v>
      </c>
      <c r="E576" s="77">
        <v>55</v>
      </c>
    </row>
    <row r="577" spans="1:5" x14ac:dyDescent="0.2">
      <c r="A577" s="66">
        <f t="shared" si="8"/>
        <v>45771.833333331946</v>
      </c>
      <c r="B577" s="3" t="s">
        <v>95</v>
      </c>
      <c r="C577" s="76">
        <v>59.1</v>
      </c>
      <c r="D577" s="76">
        <v>72.400000000000006</v>
      </c>
      <c r="E577" s="77">
        <v>45.9</v>
      </c>
    </row>
    <row r="578" spans="1:5" x14ac:dyDescent="0.2">
      <c r="A578" s="66">
        <f t="shared" si="8"/>
        <v>45771.87499999861</v>
      </c>
      <c r="B578" s="3" t="s">
        <v>95</v>
      </c>
      <c r="C578" s="76">
        <v>57.9</v>
      </c>
      <c r="D578" s="76">
        <v>70.099999999999994</v>
      </c>
      <c r="E578" s="77">
        <v>43</v>
      </c>
    </row>
    <row r="579" spans="1:5" x14ac:dyDescent="0.2">
      <c r="A579" s="66">
        <f t="shared" si="8"/>
        <v>45771.916666665275</v>
      </c>
      <c r="B579" s="3" t="s">
        <v>95</v>
      </c>
      <c r="C579" s="76">
        <v>58.3</v>
      </c>
      <c r="D579" s="76">
        <v>82.9</v>
      </c>
      <c r="E579" s="77">
        <v>42.4</v>
      </c>
    </row>
    <row r="580" spans="1:5" x14ac:dyDescent="0.2">
      <c r="A580" s="66">
        <f t="shared" si="8"/>
        <v>45771.958333331939</v>
      </c>
      <c r="B580" s="3" t="s">
        <v>95</v>
      </c>
      <c r="C580" s="76">
        <v>54.6</v>
      </c>
      <c r="D580" s="76">
        <v>68.2</v>
      </c>
      <c r="E580" s="77">
        <v>42.2</v>
      </c>
    </row>
    <row r="581" spans="1:5" x14ac:dyDescent="0.2">
      <c r="A581" s="66">
        <f t="shared" si="8"/>
        <v>45771.999999998603</v>
      </c>
      <c r="B581" s="3" t="s">
        <v>95</v>
      </c>
      <c r="C581" s="76">
        <v>53.2</v>
      </c>
      <c r="D581" s="76">
        <v>69.7</v>
      </c>
      <c r="E581" s="77">
        <v>41.5</v>
      </c>
    </row>
    <row r="582" spans="1:5" x14ac:dyDescent="0.2">
      <c r="A582" s="66">
        <f t="shared" si="8"/>
        <v>45772.041666665267</v>
      </c>
      <c r="B582" s="3" t="s">
        <v>95</v>
      </c>
      <c r="C582" s="76">
        <v>51.5</v>
      </c>
      <c r="D582" s="76">
        <v>72.099999999999994</v>
      </c>
      <c r="E582" s="77">
        <v>41.4</v>
      </c>
    </row>
    <row r="583" spans="1:5" x14ac:dyDescent="0.2">
      <c r="A583" s="66">
        <f t="shared" ref="A583:A646" si="9">A582+TIME(1,0,0)</f>
        <v>45772.083333331931</v>
      </c>
      <c r="B583" s="3" t="s">
        <v>95</v>
      </c>
      <c r="C583" s="76">
        <v>52.2</v>
      </c>
      <c r="D583" s="76">
        <v>69.5</v>
      </c>
      <c r="E583" s="77">
        <v>41.3</v>
      </c>
    </row>
    <row r="584" spans="1:5" x14ac:dyDescent="0.2">
      <c r="A584" s="66">
        <f t="shared" si="9"/>
        <v>45772.124999998596</v>
      </c>
      <c r="B584" s="3" t="s">
        <v>95</v>
      </c>
      <c r="C584" s="76">
        <v>52</v>
      </c>
      <c r="D584" s="76">
        <v>68.3</v>
      </c>
      <c r="E584" s="77">
        <v>41.4</v>
      </c>
    </row>
    <row r="585" spans="1:5" x14ac:dyDescent="0.2">
      <c r="A585" s="66">
        <f t="shared" si="9"/>
        <v>45772.16666666526</v>
      </c>
      <c r="B585" s="3" t="s">
        <v>95</v>
      </c>
      <c r="C585" s="76">
        <v>54</v>
      </c>
      <c r="D585" s="76">
        <v>68.099999999999994</v>
      </c>
      <c r="E585" s="77">
        <v>41.6</v>
      </c>
    </row>
    <row r="586" spans="1:5" x14ac:dyDescent="0.2">
      <c r="A586" s="66">
        <f t="shared" si="9"/>
        <v>45772.208333331924</v>
      </c>
      <c r="B586" s="3" t="s">
        <v>95</v>
      </c>
      <c r="C586" s="76">
        <v>59.7</v>
      </c>
      <c r="D586" s="76">
        <v>72</v>
      </c>
      <c r="E586" s="77">
        <v>47.8</v>
      </c>
    </row>
    <row r="587" spans="1:5" x14ac:dyDescent="0.2">
      <c r="A587" s="66">
        <f t="shared" si="9"/>
        <v>45772.249999998588</v>
      </c>
      <c r="B587" s="3" t="s">
        <v>95</v>
      </c>
      <c r="C587" s="76">
        <v>62.8</v>
      </c>
      <c r="D587" s="76">
        <v>79.599999999999994</v>
      </c>
      <c r="E587" s="77">
        <v>55.5</v>
      </c>
    </row>
    <row r="588" spans="1:5" x14ac:dyDescent="0.2">
      <c r="A588" s="66">
        <f t="shared" si="9"/>
        <v>45772.291666665253</v>
      </c>
      <c r="B588" s="3" t="s">
        <v>95</v>
      </c>
      <c r="C588" s="76">
        <v>62.5</v>
      </c>
      <c r="D588" s="76">
        <v>73.8</v>
      </c>
      <c r="E588" s="77">
        <v>58.1</v>
      </c>
    </row>
    <row r="589" spans="1:5" x14ac:dyDescent="0.2">
      <c r="A589" s="66">
        <f t="shared" si="9"/>
        <v>45772.333333331917</v>
      </c>
      <c r="B589" s="3" t="s">
        <v>95</v>
      </c>
      <c r="C589" s="76">
        <v>62.4</v>
      </c>
      <c r="D589" s="76">
        <v>76.099999999999994</v>
      </c>
      <c r="E589" s="77">
        <v>58.2</v>
      </c>
    </row>
    <row r="590" spans="1:5" x14ac:dyDescent="0.2">
      <c r="A590" s="66">
        <f t="shared" si="9"/>
        <v>45772.374999998581</v>
      </c>
      <c r="B590" s="3" t="s">
        <v>95</v>
      </c>
      <c r="C590" s="76">
        <v>62.2</v>
      </c>
      <c r="D590" s="76">
        <v>87</v>
      </c>
      <c r="E590" s="77">
        <v>56.2</v>
      </c>
    </row>
    <row r="591" spans="1:5" x14ac:dyDescent="0.2">
      <c r="A591" s="66">
        <f t="shared" si="9"/>
        <v>45772.416666665245</v>
      </c>
      <c r="B591" s="3" t="s">
        <v>95</v>
      </c>
      <c r="C591" s="76">
        <v>60.9</v>
      </c>
      <c r="D591" s="76">
        <v>78.5</v>
      </c>
      <c r="E591" s="77">
        <v>55.3</v>
      </c>
    </row>
    <row r="592" spans="1:5" x14ac:dyDescent="0.2">
      <c r="A592" s="66">
        <f t="shared" si="9"/>
        <v>45772.45833333191</v>
      </c>
      <c r="B592" s="3" t="s">
        <v>95</v>
      </c>
      <c r="C592" s="76">
        <v>61.4</v>
      </c>
      <c r="D592" s="76">
        <v>77.400000000000006</v>
      </c>
      <c r="E592" s="77">
        <v>56</v>
      </c>
    </row>
    <row r="593" spans="1:5" x14ac:dyDescent="0.2">
      <c r="A593" s="66">
        <f t="shared" si="9"/>
        <v>45772.499999998574</v>
      </c>
      <c r="B593" s="3" t="s">
        <v>95</v>
      </c>
      <c r="C593" s="76">
        <v>61</v>
      </c>
      <c r="D593" s="76">
        <v>78</v>
      </c>
      <c r="E593" s="77">
        <v>55.6</v>
      </c>
    </row>
    <row r="594" spans="1:5" x14ac:dyDescent="0.2">
      <c r="A594" s="66">
        <f t="shared" si="9"/>
        <v>45772.541666665238</v>
      </c>
      <c r="B594" s="3" t="s">
        <v>95</v>
      </c>
      <c r="C594" s="76">
        <v>61.5</v>
      </c>
      <c r="D594" s="76">
        <v>77.8</v>
      </c>
      <c r="E594" s="77">
        <v>56.6</v>
      </c>
    </row>
    <row r="595" spans="1:5" x14ac:dyDescent="0.2">
      <c r="A595" s="66">
        <f t="shared" si="9"/>
        <v>45772.583333331902</v>
      </c>
      <c r="B595" s="3" t="s">
        <v>95</v>
      </c>
      <c r="C595" s="76">
        <v>61.5</v>
      </c>
      <c r="D595" s="76">
        <v>81</v>
      </c>
      <c r="E595" s="77">
        <v>56.8</v>
      </c>
    </row>
    <row r="596" spans="1:5" x14ac:dyDescent="0.2">
      <c r="A596" s="66">
        <f t="shared" si="9"/>
        <v>45772.624999998567</v>
      </c>
      <c r="B596" s="3" t="s">
        <v>95</v>
      </c>
      <c r="C596" s="76">
        <v>61.3</v>
      </c>
      <c r="D596" s="76">
        <v>78.5</v>
      </c>
      <c r="E596" s="77">
        <v>56.8</v>
      </c>
    </row>
    <row r="597" spans="1:5" x14ac:dyDescent="0.2">
      <c r="A597" s="66">
        <f t="shared" si="9"/>
        <v>45772.666666665231</v>
      </c>
      <c r="B597" s="3" t="s">
        <v>95</v>
      </c>
      <c r="C597" s="76">
        <v>61.2</v>
      </c>
      <c r="D597" s="76">
        <v>71.599999999999994</v>
      </c>
      <c r="E597" s="77">
        <v>57.4</v>
      </c>
    </row>
    <row r="598" spans="1:5" x14ac:dyDescent="0.2">
      <c r="A598" s="66">
        <f t="shared" si="9"/>
        <v>45772.708333331895</v>
      </c>
      <c r="B598" s="3" t="s">
        <v>95</v>
      </c>
      <c r="C598" s="76">
        <v>63</v>
      </c>
      <c r="D598" s="76">
        <v>93.4</v>
      </c>
      <c r="E598" s="77">
        <v>56.4</v>
      </c>
    </row>
    <row r="599" spans="1:5" x14ac:dyDescent="0.2">
      <c r="A599" s="66">
        <f t="shared" si="9"/>
        <v>45772.749999998559</v>
      </c>
      <c r="B599" s="3" t="s">
        <v>95</v>
      </c>
      <c r="C599" s="76">
        <v>59.5</v>
      </c>
      <c r="D599" s="76">
        <v>76</v>
      </c>
      <c r="E599" s="77">
        <v>51.8</v>
      </c>
    </row>
    <row r="600" spans="1:5" x14ac:dyDescent="0.2">
      <c r="A600" s="66">
        <f t="shared" si="9"/>
        <v>45772.791666665224</v>
      </c>
      <c r="B600" s="3" t="s">
        <v>95</v>
      </c>
      <c r="C600" s="76">
        <v>59.1</v>
      </c>
      <c r="D600" s="76">
        <v>82.1</v>
      </c>
      <c r="E600" s="77">
        <v>49.7</v>
      </c>
    </row>
    <row r="601" spans="1:5" x14ac:dyDescent="0.2">
      <c r="A601" s="66">
        <f t="shared" si="9"/>
        <v>45772.833333331888</v>
      </c>
      <c r="B601" s="3" t="s">
        <v>95</v>
      </c>
      <c r="C601" s="76">
        <v>56.8</v>
      </c>
      <c r="D601" s="76">
        <v>69</v>
      </c>
      <c r="E601" s="77">
        <v>46.1</v>
      </c>
    </row>
    <row r="602" spans="1:5" x14ac:dyDescent="0.2">
      <c r="A602" s="66">
        <f t="shared" si="9"/>
        <v>45772.874999998552</v>
      </c>
      <c r="B602" s="3" t="s">
        <v>95</v>
      </c>
      <c r="C602" s="76">
        <v>55.8</v>
      </c>
      <c r="D602" s="76">
        <v>70.2</v>
      </c>
      <c r="E602" s="77">
        <v>44.9</v>
      </c>
    </row>
    <row r="603" spans="1:5" x14ac:dyDescent="0.2">
      <c r="A603" s="66">
        <f t="shared" si="9"/>
        <v>45772.916666665216</v>
      </c>
      <c r="B603" s="3" t="s">
        <v>95</v>
      </c>
      <c r="C603" s="76">
        <v>56.2</v>
      </c>
      <c r="D603" s="76">
        <v>71.7</v>
      </c>
      <c r="E603" s="77">
        <v>46</v>
      </c>
    </row>
    <row r="604" spans="1:5" x14ac:dyDescent="0.2">
      <c r="A604" s="66">
        <f t="shared" si="9"/>
        <v>45772.958333331881</v>
      </c>
      <c r="B604" s="3" t="s">
        <v>95</v>
      </c>
      <c r="C604" s="76">
        <v>54.7</v>
      </c>
      <c r="D604" s="76">
        <v>67.3</v>
      </c>
      <c r="E604" s="77">
        <v>43.2</v>
      </c>
    </row>
    <row r="605" spans="1:5" x14ac:dyDescent="0.2">
      <c r="A605" s="66">
        <f t="shared" si="9"/>
        <v>45772.999999998545</v>
      </c>
      <c r="B605" s="3" t="s">
        <v>95</v>
      </c>
      <c r="C605" s="76">
        <v>53.4</v>
      </c>
      <c r="D605" s="76">
        <v>68.599999999999994</v>
      </c>
      <c r="E605" s="77">
        <v>42.1</v>
      </c>
    </row>
    <row r="606" spans="1:5" x14ac:dyDescent="0.2">
      <c r="A606" s="66">
        <f t="shared" si="9"/>
        <v>45773.041666665209</v>
      </c>
      <c r="B606" s="3" t="s">
        <v>95</v>
      </c>
      <c r="C606" s="76">
        <v>50.7</v>
      </c>
      <c r="D606" s="76">
        <v>69.5</v>
      </c>
      <c r="E606" s="77">
        <v>42</v>
      </c>
    </row>
    <row r="607" spans="1:5" x14ac:dyDescent="0.2">
      <c r="A607" s="66">
        <f>A606+TIME(1,0,0)</f>
        <v>45773.083333331873</v>
      </c>
      <c r="B607" s="3" t="s">
        <v>95</v>
      </c>
      <c r="C607" s="76">
        <v>48.9</v>
      </c>
      <c r="D607" s="76">
        <v>65.099999999999994</v>
      </c>
      <c r="E607" s="77">
        <v>41.9</v>
      </c>
    </row>
    <row r="608" spans="1:5" x14ac:dyDescent="0.2">
      <c r="A608" s="66">
        <f t="shared" si="9"/>
        <v>45773.124999998538</v>
      </c>
      <c r="B608" s="3" t="s">
        <v>95</v>
      </c>
      <c r="C608" s="76">
        <v>48.9</v>
      </c>
      <c r="D608" s="76">
        <v>70.599999999999994</v>
      </c>
      <c r="E608" s="77">
        <v>42</v>
      </c>
    </row>
    <row r="609" spans="1:5" x14ac:dyDescent="0.2">
      <c r="A609" s="66">
        <f t="shared" si="9"/>
        <v>45773.166666665202</v>
      </c>
      <c r="B609" s="3" t="s">
        <v>95</v>
      </c>
      <c r="C609" s="76">
        <v>52.2</v>
      </c>
      <c r="D609" s="76">
        <v>69.099999999999994</v>
      </c>
      <c r="E609" s="77">
        <v>42</v>
      </c>
    </row>
    <row r="610" spans="1:5" x14ac:dyDescent="0.2">
      <c r="A610" s="66">
        <f t="shared" si="9"/>
        <v>45773.208333331866</v>
      </c>
      <c r="B610" s="3" t="s">
        <v>95</v>
      </c>
      <c r="C610" s="76">
        <v>56.3</v>
      </c>
      <c r="D610" s="76">
        <v>69.3</v>
      </c>
      <c r="E610" s="77">
        <v>44.5</v>
      </c>
    </row>
    <row r="611" spans="1:5" x14ac:dyDescent="0.2">
      <c r="A611" s="66">
        <f t="shared" si="9"/>
        <v>45773.24999999853</v>
      </c>
      <c r="B611" s="3" t="s">
        <v>95</v>
      </c>
      <c r="C611" s="76">
        <v>58.4</v>
      </c>
      <c r="D611" s="76">
        <v>76.3</v>
      </c>
      <c r="E611" s="77">
        <v>45.3</v>
      </c>
    </row>
    <row r="612" spans="1:5" x14ac:dyDescent="0.2">
      <c r="A612" s="66">
        <f t="shared" si="9"/>
        <v>45773.291666665194</v>
      </c>
      <c r="B612" s="3" t="s">
        <v>95</v>
      </c>
      <c r="C612" s="76">
        <v>58.9</v>
      </c>
      <c r="D612" s="76">
        <v>73.8</v>
      </c>
      <c r="E612" s="77">
        <v>49.7</v>
      </c>
    </row>
    <row r="613" spans="1:5" x14ac:dyDescent="0.2">
      <c r="A613" s="66">
        <f t="shared" si="9"/>
        <v>45773.333333331859</v>
      </c>
      <c r="B613" s="3" t="s">
        <v>95</v>
      </c>
      <c r="C613" s="76">
        <v>60.5</v>
      </c>
      <c r="D613" s="76">
        <v>79.8</v>
      </c>
      <c r="E613" s="77">
        <v>52</v>
      </c>
    </row>
    <row r="614" spans="1:5" x14ac:dyDescent="0.2">
      <c r="A614" s="66">
        <f t="shared" si="9"/>
        <v>45773.374999998523</v>
      </c>
      <c r="B614" s="3" t="s">
        <v>95</v>
      </c>
      <c r="C614" s="76">
        <v>59.5</v>
      </c>
      <c r="D614" s="76">
        <v>72.400000000000006</v>
      </c>
      <c r="E614" s="77">
        <v>52.1</v>
      </c>
    </row>
    <row r="615" spans="1:5" x14ac:dyDescent="0.2">
      <c r="A615" s="66">
        <f t="shared" si="9"/>
        <v>45773.416666665187</v>
      </c>
      <c r="B615" s="3" t="s">
        <v>95</v>
      </c>
      <c r="C615" s="76">
        <v>59.2</v>
      </c>
      <c r="D615" s="76">
        <v>75</v>
      </c>
      <c r="E615" s="77">
        <v>51.8</v>
      </c>
    </row>
    <row r="616" spans="1:5" x14ac:dyDescent="0.2">
      <c r="A616" s="66">
        <f t="shared" si="9"/>
        <v>45773.458333331851</v>
      </c>
      <c r="B616" s="3" t="s">
        <v>95</v>
      </c>
      <c r="C616" s="76">
        <v>59.4</v>
      </c>
      <c r="D616" s="76">
        <v>79.599999999999994</v>
      </c>
      <c r="E616" s="77">
        <v>51.9</v>
      </c>
    </row>
    <row r="617" spans="1:5" x14ac:dyDescent="0.2">
      <c r="A617" s="66">
        <f t="shared" si="9"/>
        <v>45773.499999998516</v>
      </c>
      <c r="B617" s="3" t="s">
        <v>95</v>
      </c>
      <c r="C617" s="76">
        <v>59.9</v>
      </c>
      <c r="D617" s="76">
        <v>79.599999999999994</v>
      </c>
      <c r="E617" s="77">
        <v>51.1</v>
      </c>
    </row>
    <row r="618" spans="1:5" x14ac:dyDescent="0.2">
      <c r="A618" s="66">
        <f t="shared" si="9"/>
        <v>45773.54166666518</v>
      </c>
      <c r="B618" s="3" t="s">
        <v>95</v>
      </c>
      <c r="C618" s="76">
        <v>59.2</v>
      </c>
      <c r="D618" s="76">
        <v>78.8</v>
      </c>
      <c r="E618" s="77">
        <v>52.6</v>
      </c>
    </row>
    <row r="619" spans="1:5" x14ac:dyDescent="0.2">
      <c r="A619" s="66">
        <f t="shared" si="9"/>
        <v>45773.583333331844</v>
      </c>
      <c r="B619" s="3" t="s">
        <v>95</v>
      </c>
      <c r="C619" s="76">
        <v>58.6</v>
      </c>
      <c r="D619" s="76">
        <v>67.8</v>
      </c>
      <c r="E619" s="77">
        <v>50.5</v>
      </c>
    </row>
    <row r="620" spans="1:5" x14ac:dyDescent="0.2">
      <c r="A620" s="66">
        <f t="shared" si="9"/>
        <v>45773.624999998508</v>
      </c>
      <c r="B620" s="3" t="s">
        <v>95</v>
      </c>
      <c r="C620" s="76">
        <v>59</v>
      </c>
      <c r="D620" s="76">
        <v>70.8</v>
      </c>
      <c r="E620" s="77">
        <v>50.5</v>
      </c>
    </row>
    <row r="621" spans="1:5" x14ac:dyDescent="0.2">
      <c r="A621" s="66">
        <f t="shared" si="9"/>
        <v>45773.666666665173</v>
      </c>
      <c r="B621" s="3" t="s">
        <v>95</v>
      </c>
      <c r="C621" s="76">
        <v>60.2</v>
      </c>
      <c r="D621" s="76">
        <v>76.099999999999994</v>
      </c>
      <c r="E621" s="77">
        <v>52.7</v>
      </c>
    </row>
    <row r="622" spans="1:5" x14ac:dyDescent="0.2">
      <c r="A622" s="66">
        <f t="shared" si="9"/>
        <v>45773.708333331837</v>
      </c>
      <c r="B622" s="3" t="s">
        <v>95</v>
      </c>
      <c r="C622" s="76">
        <v>60.4</v>
      </c>
      <c r="D622" s="76">
        <v>79.099999999999994</v>
      </c>
      <c r="E622" s="77">
        <v>52</v>
      </c>
    </row>
    <row r="623" spans="1:5" x14ac:dyDescent="0.2">
      <c r="A623" s="66">
        <f t="shared" si="9"/>
        <v>45773.749999998501</v>
      </c>
      <c r="B623" s="3" t="s">
        <v>95</v>
      </c>
      <c r="C623" s="76">
        <v>60.1</v>
      </c>
      <c r="D623" s="76">
        <v>72.5</v>
      </c>
      <c r="E623" s="77">
        <v>50.2</v>
      </c>
    </row>
    <row r="624" spans="1:5" x14ac:dyDescent="0.2">
      <c r="A624" s="66">
        <f t="shared" si="9"/>
        <v>45773.791666665165</v>
      </c>
      <c r="B624" s="3" t="s">
        <v>95</v>
      </c>
      <c r="C624" s="76">
        <v>59.8</v>
      </c>
      <c r="D624" s="76">
        <v>79.7</v>
      </c>
      <c r="E624" s="77">
        <v>48</v>
      </c>
    </row>
    <row r="625" spans="1:5" x14ac:dyDescent="0.2">
      <c r="A625" s="66">
        <f t="shared" si="9"/>
        <v>45773.83333333183</v>
      </c>
      <c r="B625" s="3" t="s">
        <v>95</v>
      </c>
      <c r="C625" s="76">
        <v>58.2</v>
      </c>
      <c r="D625" s="76">
        <v>71.5</v>
      </c>
      <c r="E625" s="77">
        <v>45.4</v>
      </c>
    </row>
    <row r="626" spans="1:5" x14ac:dyDescent="0.2">
      <c r="A626" s="66">
        <f t="shared" si="9"/>
        <v>45773.874999998494</v>
      </c>
      <c r="B626" s="3" t="s">
        <v>95</v>
      </c>
      <c r="C626" s="76">
        <v>56.6</v>
      </c>
      <c r="D626" s="76">
        <v>68</v>
      </c>
      <c r="E626" s="77">
        <v>45.1</v>
      </c>
    </row>
    <row r="627" spans="1:5" x14ac:dyDescent="0.2">
      <c r="A627" s="66">
        <f t="shared" si="9"/>
        <v>45773.916666665158</v>
      </c>
      <c r="B627" s="3" t="s">
        <v>95</v>
      </c>
      <c r="C627" s="76">
        <v>55.9</v>
      </c>
      <c r="D627" s="76">
        <v>73.3</v>
      </c>
      <c r="E627" s="77">
        <v>43.9</v>
      </c>
    </row>
    <row r="628" spans="1:5" x14ac:dyDescent="0.2">
      <c r="A628" s="66">
        <f t="shared" si="9"/>
        <v>45773.958333331822</v>
      </c>
      <c r="B628" s="3" t="s">
        <v>95</v>
      </c>
      <c r="C628" s="76">
        <v>56.4</v>
      </c>
      <c r="D628" s="76">
        <v>73.8</v>
      </c>
      <c r="E628" s="77">
        <v>44.7</v>
      </c>
    </row>
    <row r="629" spans="1:5" x14ac:dyDescent="0.2">
      <c r="A629" s="66">
        <f t="shared" si="9"/>
        <v>45773.999999998487</v>
      </c>
      <c r="B629" s="3" t="s">
        <v>95</v>
      </c>
      <c r="C629" s="76">
        <v>55</v>
      </c>
      <c r="D629" s="76">
        <v>68.3</v>
      </c>
      <c r="E629" s="77">
        <v>43.3</v>
      </c>
    </row>
    <row r="630" spans="1:5" x14ac:dyDescent="0.2">
      <c r="A630" s="66">
        <f t="shared" si="9"/>
        <v>45774.041666665151</v>
      </c>
      <c r="B630" s="3" t="s">
        <v>95</v>
      </c>
      <c r="C630" s="76">
        <v>53</v>
      </c>
      <c r="D630" s="76">
        <v>71.2</v>
      </c>
      <c r="E630" s="77">
        <v>42.1</v>
      </c>
    </row>
    <row r="631" spans="1:5" x14ac:dyDescent="0.2">
      <c r="A631" s="66">
        <f t="shared" si="9"/>
        <v>45774.083333331815</v>
      </c>
      <c r="B631" s="3" t="s">
        <v>95</v>
      </c>
      <c r="C631" s="76">
        <v>51.1</v>
      </c>
      <c r="D631" s="76">
        <v>69.3</v>
      </c>
      <c r="E631" s="77">
        <v>41.9</v>
      </c>
    </row>
    <row r="632" spans="1:5" x14ac:dyDescent="0.2">
      <c r="A632" s="66">
        <f t="shared" si="9"/>
        <v>45774.124999998479</v>
      </c>
      <c r="B632" s="3" t="s">
        <v>95</v>
      </c>
      <c r="C632" s="76">
        <v>50.9</v>
      </c>
      <c r="D632" s="76">
        <v>68.099999999999994</v>
      </c>
      <c r="E632" s="77">
        <v>41.9</v>
      </c>
    </row>
    <row r="633" spans="1:5" x14ac:dyDescent="0.2">
      <c r="A633" s="66">
        <f t="shared" si="9"/>
        <v>45774.166666665144</v>
      </c>
      <c r="B633" s="3" t="s">
        <v>95</v>
      </c>
      <c r="C633" s="76">
        <v>51.9</v>
      </c>
      <c r="D633" s="76">
        <v>70.900000000000006</v>
      </c>
      <c r="E633" s="77">
        <v>42</v>
      </c>
    </row>
    <row r="634" spans="1:5" x14ac:dyDescent="0.2">
      <c r="A634" s="66">
        <f t="shared" si="9"/>
        <v>45774.208333331808</v>
      </c>
      <c r="B634" s="3" t="s">
        <v>95</v>
      </c>
      <c r="C634" s="76">
        <v>54.9</v>
      </c>
      <c r="D634" s="76">
        <v>69.3</v>
      </c>
      <c r="E634" s="77">
        <v>44.1</v>
      </c>
    </row>
    <row r="635" spans="1:5" x14ac:dyDescent="0.2">
      <c r="A635" s="66">
        <f t="shared" si="9"/>
        <v>45774.249999998472</v>
      </c>
      <c r="B635" s="3" t="s">
        <v>95</v>
      </c>
      <c r="C635" s="76">
        <v>57.4</v>
      </c>
      <c r="D635" s="76">
        <v>70.2</v>
      </c>
      <c r="E635" s="77">
        <v>46.6</v>
      </c>
    </row>
    <row r="636" spans="1:5" x14ac:dyDescent="0.2">
      <c r="A636" s="66">
        <f t="shared" si="9"/>
        <v>45774.291666665136</v>
      </c>
      <c r="B636" s="3" t="s">
        <v>95</v>
      </c>
      <c r="C636" s="76">
        <v>57.1</v>
      </c>
      <c r="D636" s="76">
        <v>67.5</v>
      </c>
      <c r="E636" s="77">
        <v>46.3</v>
      </c>
    </row>
    <row r="637" spans="1:5" x14ac:dyDescent="0.2">
      <c r="A637" s="66">
        <f t="shared" si="9"/>
        <v>45774.333333331801</v>
      </c>
      <c r="B637" s="3" t="s">
        <v>95</v>
      </c>
      <c r="C637" s="76">
        <v>58.9</v>
      </c>
      <c r="D637" s="76">
        <v>73.8</v>
      </c>
      <c r="E637" s="77">
        <v>46.4</v>
      </c>
    </row>
    <row r="638" spans="1:5" x14ac:dyDescent="0.2">
      <c r="A638" s="66">
        <f t="shared" si="9"/>
        <v>45774.374999998465</v>
      </c>
      <c r="B638" s="3" t="s">
        <v>95</v>
      </c>
      <c r="C638" s="76">
        <v>60.1</v>
      </c>
      <c r="D638" s="76">
        <v>79.2</v>
      </c>
      <c r="E638" s="77">
        <v>49.8</v>
      </c>
    </row>
    <row r="639" spans="1:5" x14ac:dyDescent="0.2">
      <c r="A639" s="66">
        <f t="shared" si="9"/>
        <v>45774.416666665129</v>
      </c>
      <c r="B639" s="3" t="s">
        <v>95</v>
      </c>
      <c r="C639" s="76">
        <v>58.6</v>
      </c>
      <c r="D639" s="76">
        <v>81.599999999999994</v>
      </c>
      <c r="E639" s="77">
        <v>51.3</v>
      </c>
    </row>
    <row r="640" spans="1:5" x14ac:dyDescent="0.2">
      <c r="A640" s="66">
        <f t="shared" si="9"/>
        <v>45774.458333331793</v>
      </c>
      <c r="B640" s="3" t="s">
        <v>95</v>
      </c>
      <c r="C640" s="76">
        <v>59</v>
      </c>
      <c r="D640" s="76">
        <v>79.099999999999994</v>
      </c>
      <c r="E640" s="77">
        <v>51.7</v>
      </c>
    </row>
    <row r="641" spans="1:5" x14ac:dyDescent="0.2">
      <c r="A641" s="66">
        <f t="shared" si="9"/>
        <v>45774.499999998457</v>
      </c>
      <c r="B641" s="3" t="s">
        <v>95</v>
      </c>
      <c r="C641" s="76">
        <v>59</v>
      </c>
      <c r="D641" s="76">
        <v>70.2</v>
      </c>
      <c r="E641" s="77">
        <v>51.4</v>
      </c>
    </row>
    <row r="642" spans="1:5" x14ac:dyDescent="0.2">
      <c r="A642" s="66">
        <f t="shared" si="9"/>
        <v>45774.541666665122</v>
      </c>
      <c r="B642" s="3" t="s">
        <v>95</v>
      </c>
      <c r="C642" s="76">
        <v>60.1</v>
      </c>
      <c r="D642" s="76">
        <v>69.900000000000006</v>
      </c>
      <c r="E642" s="77">
        <v>54.2</v>
      </c>
    </row>
    <row r="643" spans="1:5" x14ac:dyDescent="0.2">
      <c r="A643" s="66">
        <f t="shared" si="9"/>
        <v>45774.583333331786</v>
      </c>
      <c r="B643" s="3" t="s">
        <v>95</v>
      </c>
      <c r="C643" s="76">
        <v>59.2</v>
      </c>
      <c r="D643" s="76">
        <v>68.400000000000006</v>
      </c>
      <c r="E643" s="77">
        <v>51.8</v>
      </c>
    </row>
    <row r="644" spans="1:5" x14ac:dyDescent="0.2">
      <c r="A644" s="66">
        <f t="shared" si="9"/>
        <v>45774.62499999845</v>
      </c>
      <c r="B644" s="3" t="s">
        <v>95</v>
      </c>
      <c r="C644" s="76">
        <v>59.4</v>
      </c>
      <c r="D644" s="76">
        <v>76.099999999999994</v>
      </c>
      <c r="E644" s="77">
        <v>51.6</v>
      </c>
    </row>
    <row r="645" spans="1:5" x14ac:dyDescent="0.2">
      <c r="A645" s="66">
        <f t="shared" si="9"/>
        <v>45774.666666665114</v>
      </c>
      <c r="B645" s="3" t="s">
        <v>95</v>
      </c>
      <c r="C645" s="76">
        <v>59.8</v>
      </c>
      <c r="D645" s="76">
        <v>73.5</v>
      </c>
      <c r="E645" s="77">
        <v>52.1</v>
      </c>
    </row>
    <row r="646" spans="1:5" x14ac:dyDescent="0.2">
      <c r="A646" s="66">
        <f t="shared" si="9"/>
        <v>45774.708333331779</v>
      </c>
      <c r="B646" s="3" t="s">
        <v>95</v>
      </c>
      <c r="C646" s="76">
        <v>59.9</v>
      </c>
      <c r="D646" s="76">
        <v>78.099999999999994</v>
      </c>
      <c r="E646" s="77">
        <v>51</v>
      </c>
    </row>
    <row r="647" spans="1:5" x14ac:dyDescent="0.2">
      <c r="A647" s="66">
        <f t="shared" ref="A647:A710" si="10">A646+TIME(1,0,0)</f>
        <v>45774.749999998443</v>
      </c>
      <c r="B647" s="3" t="s">
        <v>95</v>
      </c>
      <c r="C647" s="76">
        <v>60.8</v>
      </c>
      <c r="D647" s="76">
        <v>83.1</v>
      </c>
      <c r="E647" s="77">
        <v>51.3</v>
      </c>
    </row>
    <row r="648" spans="1:5" x14ac:dyDescent="0.2">
      <c r="A648" s="66">
        <f t="shared" si="10"/>
        <v>45774.791666665107</v>
      </c>
      <c r="B648" s="3" t="s">
        <v>95</v>
      </c>
      <c r="C648" s="76">
        <v>60.2</v>
      </c>
      <c r="D648" s="76">
        <v>76.8</v>
      </c>
      <c r="E648" s="77">
        <v>50.4</v>
      </c>
    </row>
    <row r="649" spans="1:5" x14ac:dyDescent="0.2">
      <c r="A649" s="66">
        <f t="shared" si="10"/>
        <v>45774.833333331771</v>
      </c>
      <c r="B649" s="3" t="s">
        <v>95</v>
      </c>
      <c r="C649" s="76">
        <v>58.7</v>
      </c>
      <c r="D649" s="76">
        <v>70.900000000000006</v>
      </c>
      <c r="E649" s="77">
        <v>48.3</v>
      </c>
    </row>
    <row r="650" spans="1:5" x14ac:dyDescent="0.2">
      <c r="A650" s="66">
        <f t="shared" si="10"/>
        <v>45774.874999998436</v>
      </c>
      <c r="B650" s="3" t="s">
        <v>95</v>
      </c>
      <c r="C650" s="76">
        <v>58.8</v>
      </c>
      <c r="D650" s="76">
        <v>82.2</v>
      </c>
      <c r="E650" s="77">
        <v>46.3</v>
      </c>
    </row>
    <row r="651" spans="1:5" x14ac:dyDescent="0.2">
      <c r="A651" s="66">
        <f t="shared" si="10"/>
        <v>45774.9166666651</v>
      </c>
      <c r="B651" s="3" t="s">
        <v>95</v>
      </c>
      <c r="C651" s="76">
        <v>56.6</v>
      </c>
      <c r="D651" s="76">
        <v>68.099999999999994</v>
      </c>
      <c r="E651" s="77">
        <v>44.1</v>
      </c>
    </row>
    <row r="652" spans="1:5" x14ac:dyDescent="0.2">
      <c r="A652" s="66">
        <f t="shared" si="10"/>
        <v>45774.958333331764</v>
      </c>
      <c r="B652" s="3" t="s">
        <v>95</v>
      </c>
      <c r="C652" s="76">
        <v>54.3</v>
      </c>
      <c r="D652" s="76">
        <v>69</v>
      </c>
      <c r="E652" s="77">
        <v>42.5</v>
      </c>
    </row>
    <row r="653" spans="1:5" x14ac:dyDescent="0.2">
      <c r="A653" s="66">
        <f t="shared" si="10"/>
        <v>45774.999999998428</v>
      </c>
      <c r="B653" s="3" t="s">
        <v>95</v>
      </c>
      <c r="C653" s="76">
        <v>52.6</v>
      </c>
      <c r="D653" s="76">
        <v>72.7</v>
      </c>
      <c r="E653" s="77">
        <v>42.3</v>
      </c>
    </row>
    <row r="654" spans="1:5" x14ac:dyDescent="0.2">
      <c r="A654" s="66">
        <f t="shared" si="10"/>
        <v>45775.041666665093</v>
      </c>
      <c r="B654" s="3" t="s">
        <v>95</v>
      </c>
      <c r="C654" s="76">
        <v>52.6</v>
      </c>
      <c r="D654" s="76">
        <v>76.5</v>
      </c>
      <c r="E654" s="77">
        <v>42.1</v>
      </c>
    </row>
    <row r="655" spans="1:5" x14ac:dyDescent="0.2">
      <c r="A655" s="66">
        <f t="shared" si="10"/>
        <v>45775.083333331757</v>
      </c>
      <c r="B655" s="3" t="s">
        <v>95</v>
      </c>
      <c r="C655" s="76">
        <v>47.3</v>
      </c>
      <c r="D655" s="76">
        <v>67.2</v>
      </c>
      <c r="E655" s="77">
        <v>41.8</v>
      </c>
    </row>
    <row r="656" spans="1:5" x14ac:dyDescent="0.2">
      <c r="A656" s="66">
        <f t="shared" si="10"/>
        <v>45775.124999998421</v>
      </c>
      <c r="B656" s="3" t="s">
        <v>95</v>
      </c>
      <c r="C656" s="76">
        <v>50.9</v>
      </c>
      <c r="D656" s="76">
        <v>67.8</v>
      </c>
      <c r="E656" s="77">
        <v>42.3</v>
      </c>
    </row>
    <row r="657" spans="1:5" x14ac:dyDescent="0.2">
      <c r="A657" s="66">
        <f t="shared" si="10"/>
        <v>45775.166666665085</v>
      </c>
      <c r="B657" s="3" t="s">
        <v>95</v>
      </c>
      <c r="C657" s="76">
        <v>54.6</v>
      </c>
      <c r="D657" s="76">
        <v>70.099999999999994</v>
      </c>
      <c r="E657" s="77">
        <v>42.4</v>
      </c>
    </row>
    <row r="658" spans="1:5" x14ac:dyDescent="0.2">
      <c r="A658" s="66">
        <f t="shared" si="10"/>
        <v>45775.20833333175</v>
      </c>
      <c r="B658" s="3" t="s">
        <v>95</v>
      </c>
      <c r="C658" s="76">
        <v>59.9</v>
      </c>
      <c r="D658" s="76">
        <v>73.099999999999994</v>
      </c>
      <c r="E658" s="77">
        <v>48.2</v>
      </c>
    </row>
    <row r="659" spans="1:5" x14ac:dyDescent="0.2">
      <c r="A659" s="66">
        <f t="shared" si="10"/>
        <v>45775.249999998414</v>
      </c>
      <c r="B659" s="3" t="s">
        <v>95</v>
      </c>
      <c r="C659" s="76">
        <v>62.6</v>
      </c>
      <c r="D659" s="76">
        <v>77</v>
      </c>
      <c r="E659" s="77">
        <v>57.5</v>
      </c>
    </row>
    <row r="660" spans="1:5" x14ac:dyDescent="0.2">
      <c r="A660" s="66">
        <f t="shared" si="10"/>
        <v>45775.291666665078</v>
      </c>
      <c r="B660" s="3" t="s">
        <v>95</v>
      </c>
      <c r="C660" s="76">
        <v>62.7</v>
      </c>
      <c r="D660" s="76">
        <v>71.900000000000006</v>
      </c>
      <c r="E660" s="77">
        <v>59.3</v>
      </c>
    </row>
    <row r="661" spans="1:5" x14ac:dyDescent="0.2">
      <c r="A661" s="66">
        <f t="shared" si="10"/>
        <v>45775.333333331742</v>
      </c>
      <c r="B661" s="3" t="s">
        <v>95</v>
      </c>
      <c r="C661" s="76">
        <v>63.3</v>
      </c>
      <c r="D661" s="76">
        <v>81.8</v>
      </c>
      <c r="E661" s="77">
        <v>60.1</v>
      </c>
    </row>
    <row r="662" spans="1:5" x14ac:dyDescent="0.2">
      <c r="A662" s="66">
        <f t="shared" si="10"/>
        <v>45775.374999998407</v>
      </c>
      <c r="B662" s="3" t="s">
        <v>95</v>
      </c>
      <c r="C662" s="76">
        <v>62.3</v>
      </c>
      <c r="D662" s="76">
        <v>77.3</v>
      </c>
      <c r="E662" s="77">
        <v>58.4</v>
      </c>
    </row>
    <row r="663" spans="1:5" x14ac:dyDescent="0.2">
      <c r="A663" s="66">
        <f t="shared" si="10"/>
        <v>45775.416666665071</v>
      </c>
      <c r="B663" s="3" t="s">
        <v>95</v>
      </c>
      <c r="C663" s="76">
        <v>62</v>
      </c>
      <c r="D663" s="76">
        <v>82.4</v>
      </c>
      <c r="E663" s="77">
        <v>57.1</v>
      </c>
    </row>
    <row r="664" spans="1:5" x14ac:dyDescent="0.2">
      <c r="A664" s="66">
        <f t="shared" si="10"/>
        <v>45775.458333331735</v>
      </c>
      <c r="B664" s="3" t="s">
        <v>95</v>
      </c>
      <c r="C664" s="76">
        <v>60.9</v>
      </c>
      <c r="D664" s="76">
        <v>74.599999999999994</v>
      </c>
      <c r="E664" s="77">
        <v>56.1</v>
      </c>
    </row>
    <row r="665" spans="1:5" x14ac:dyDescent="0.2">
      <c r="A665" s="66">
        <f t="shared" si="10"/>
        <v>45775.499999998399</v>
      </c>
      <c r="B665" s="3" t="s">
        <v>95</v>
      </c>
      <c r="C665" s="76">
        <v>60</v>
      </c>
      <c r="D665" s="76">
        <v>79.3</v>
      </c>
      <c r="E665" s="77">
        <v>55.2</v>
      </c>
    </row>
    <row r="666" spans="1:5" x14ac:dyDescent="0.2">
      <c r="A666" s="66">
        <f t="shared" si="10"/>
        <v>45775.541666665064</v>
      </c>
      <c r="B666" s="3" t="s">
        <v>95</v>
      </c>
      <c r="C666" s="76">
        <v>60.6</v>
      </c>
      <c r="D666" s="76">
        <v>75.8</v>
      </c>
      <c r="E666" s="77">
        <v>55.4</v>
      </c>
    </row>
    <row r="667" spans="1:5" x14ac:dyDescent="0.2">
      <c r="A667" s="66">
        <f t="shared" si="10"/>
        <v>45775.583333331728</v>
      </c>
      <c r="B667" s="3" t="s">
        <v>95</v>
      </c>
      <c r="C667" s="76">
        <v>60.3</v>
      </c>
      <c r="D667" s="76">
        <v>73.3</v>
      </c>
      <c r="E667" s="77">
        <v>55.6</v>
      </c>
    </row>
    <row r="668" spans="1:5" x14ac:dyDescent="0.2">
      <c r="A668" s="66">
        <f t="shared" si="10"/>
        <v>45775.624999998392</v>
      </c>
      <c r="B668" s="3" t="s">
        <v>95</v>
      </c>
      <c r="C668" s="76">
        <v>61.6</v>
      </c>
      <c r="D668" s="76">
        <v>79</v>
      </c>
      <c r="E668" s="77">
        <v>55.6</v>
      </c>
    </row>
    <row r="669" spans="1:5" x14ac:dyDescent="0.2">
      <c r="A669" s="66">
        <f t="shared" si="10"/>
        <v>45775.666666665056</v>
      </c>
      <c r="B669" s="3" t="s">
        <v>95</v>
      </c>
      <c r="C669" s="76">
        <v>62</v>
      </c>
      <c r="D669" s="76">
        <v>86.2</v>
      </c>
      <c r="E669" s="77">
        <v>55.9</v>
      </c>
    </row>
    <row r="670" spans="1:5" x14ac:dyDescent="0.2">
      <c r="A670" s="66">
        <f t="shared" si="10"/>
        <v>45775.70833333172</v>
      </c>
      <c r="B670" s="3" t="s">
        <v>95</v>
      </c>
      <c r="C670" s="76">
        <v>61.3</v>
      </c>
      <c r="D670" s="76">
        <v>85.6</v>
      </c>
      <c r="E670" s="77">
        <v>55.4</v>
      </c>
    </row>
    <row r="671" spans="1:5" x14ac:dyDescent="0.2">
      <c r="A671" s="66">
        <f t="shared" si="10"/>
        <v>45775.749999998385</v>
      </c>
      <c r="B671" s="3" t="s">
        <v>95</v>
      </c>
      <c r="C671" s="76">
        <v>59.7</v>
      </c>
      <c r="D671" s="76">
        <v>77.400000000000006</v>
      </c>
      <c r="E671" s="77">
        <v>52.3</v>
      </c>
    </row>
    <row r="672" spans="1:5" x14ac:dyDescent="0.2">
      <c r="A672" s="66">
        <f t="shared" si="10"/>
        <v>45775.791666665049</v>
      </c>
      <c r="B672" s="3" t="s">
        <v>95</v>
      </c>
      <c r="C672" s="76">
        <v>60</v>
      </c>
      <c r="D672" s="76">
        <v>77.7</v>
      </c>
      <c r="E672" s="77">
        <v>49.5</v>
      </c>
    </row>
    <row r="673" spans="1:5" x14ac:dyDescent="0.2">
      <c r="A673" s="66">
        <f t="shared" si="10"/>
        <v>45775.833333331713</v>
      </c>
      <c r="B673" s="3" t="s">
        <v>95</v>
      </c>
      <c r="C673" s="76">
        <v>57.1</v>
      </c>
      <c r="D673" s="76">
        <v>67.400000000000006</v>
      </c>
      <c r="E673" s="77">
        <v>46.1</v>
      </c>
    </row>
    <row r="674" spans="1:5" x14ac:dyDescent="0.2">
      <c r="A674" s="66">
        <f t="shared" si="10"/>
        <v>45775.874999998377</v>
      </c>
      <c r="B674" s="3" t="s">
        <v>95</v>
      </c>
      <c r="C674" s="76">
        <v>57.1</v>
      </c>
      <c r="D674" s="76">
        <v>72.8</v>
      </c>
      <c r="E674" s="77">
        <v>45.7</v>
      </c>
    </row>
    <row r="675" spans="1:5" x14ac:dyDescent="0.2">
      <c r="A675" s="66">
        <f t="shared" si="10"/>
        <v>45775.916666665042</v>
      </c>
      <c r="B675" s="3" t="s">
        <v>95</v>
      </c>
      <c r="C675" s="76">
        <v>55.8</v>
      </c>
      <c r="D675" s="76">
        <v>68.3</v>
      </c>
      <c r="E675" s="77">
        <v>43.5</v>
      </c>
    </row>
    <row r="676" spans="1:5" x14ac:dyDescent="0.2">
      <c r="A676" s="66">
        <f t="shared" si="10"/>
        <v>45775.958333331706</v>
      </c>
      <c r="B676" s="3" t="s">
        <v>95</v>
      </c>
      <c r="C676" s="76">
        <v>53.2</v>
      </c>
      <c r="D676" s="76">
        <v>72.599999999999994</v>
      </c>
      <c r="E676" s="77">
        <v>42.2</v>
      </c>
    </row>
    <row r="677" spans="1:5" x14ac:dyDescent="0.2">
      <c r="A677" s="66">
        <f t="shared" si="10"/>
        <v>45775.99999999837</v>
      </c>
      <c r="B677" s="3" t="s">
        <v>95</v>
      </c>
      <c r="C677" s="76">
        <v>51</v>
      </c>
      <c r="D677" s="76">
        <v>70.400000000000006</v>
      </c>
      <c r="E677" s="77">
        <v>42.3</v>
      </c>
    </row>
    <row r="678" spans="1:5" x14ac:dyDescent="0.2">
      <c r="A678" s="66">
        <f t="shared" si="10"/>
        <v>45776.041666665034</v>
      </c>
      <c r="B678" s="3" t="s">
        <v>95</v>
      </c>
      <c r="C678" s="76">
        <v>49.3</v>
      </c>
      <c r="D678" s="76">
        <v>68.900000000000006</v>
      </c>
      <c r="E678" s="77">
        <v>42.3</v>
      </c>
    </row>
    <row r="679" spans="1:5" x14ac:dyDescent="0.2">
      <c r="A679" s="66">
        <f t="shared" si="10"/>
        <v>45776.083333331699</v>
      </c>
      <c r="B679" s="3" t="s">
        <v>95</v>
      </c>
      <c r="C679" s="76">
        <v>50.8</v>
      </c>
      <c r="D679" s="76">
        <v>70.599999999999994</v>
      </c>
      <c r="E679" s="77">
        <v>42.4</v>
      </c>
    </row>
    <row r="680" spans="1:5" x14ac:dyDescent="0.2">
      <c r="A680" s="66">
        <f t="shared" si="10"/>
        <v>45776.124999998363</v>
      </c>
      <c r="B680" s="3" t="s">
        <v>95</v>
      </c>
      <c r="C680" s="76">
        <v>50.1</v>
      </c>
      <c r="D680" s="76">
        <v>67.8</v>
      </c>
      <c r="E680" s="77">
        <v>42</v>
      </c>
    </row>
    <row r="681" spans="1:5" x14ac:dyDescent="0.2">
      <c r="A681" s="66">
        <f t="shared" si="10"/>
        <v>45776.166666665027</v>
      </c>
      <c r="B681" s="3" t="s">
        <v>95</v>
      </c>
      <c r="C681" s="76">
        <v>55</v>
      </c>
      <c r="D681" s="76">
        <v>73.400000000000006</v>
      </c>
      <c r="E681" s="77">
        <v>42.6</v>
      </c>
    </row>
    <row r="682" spans="1:5" x14ac:dyDescent="0.2">
      <c r="A682" s="66">
        <f t="shared" si="10"/>
        <v>45776.208333331691</v>
      </c>
      <c r="B682" s="3" t="s">
        <v>95</v>
      </c>
      <c r="C682" s="76">
        <v>60.5</v>
      </c>
      <c r="D682" s="76">
        <v>72.5</v>
      </c>
      <c r="E682" s="77">
        <v>48.6</v>
      </c>
    </row>
    <row r="683" spans="1:5" x14ac:dyDescent="0.2">
      <c r="A683" s="66">
        <f t="shared" si="10"/>
        <v>45776.249999998356</v>
      </c>
      <c r="B683" s="3" t="s">
        <v>95</v>
      </c>
      <c r="C683" s="76">
        <v>63.1</v>
      </c>
      <c r="D683" s="76">
        <v>74.5</v>
      </c>
      <c r="E683" s="77">
        <v>57.4</v>
      </c>
    </row>
    <row r="684" spans="1:5" x14ac:dyDescent="0.2">
      <c r="A684" s="66">
        <f t="shared" si="10"/>
        <v>45776.29166666502</v>
      </c>
      <c r="B684" s="3" t="s">
        <v>95</v>
      </c>
      <c r="C684" s="76">
        <v>61.4</v>
      </c>
      <c r="D684" s="76">
        <v>71.3</v>
      </c>
      <c r="E684" s="77">
        <v>57.5</v>
      </c>
    </row>
    <row r="685" spans="1:5" x14ac:dyDescent="0.2">
      <c r="A685" s="66">
        <f t="shared" si="10"/>
        <v>45776.333333331684</v>
      </c>
      <c r="B685" s="3" t="s">
        <v>95</v>
      </c>
      <c r="C685" s="76">
        <v>61.8</v>
      </c>
      <c r="D685" s="76">
        <v>83</v>
      </c>
      <c r="E685" s="77">
        <v>58</v>
      </c>
    </row>
    <row r="686" spans="1:5" x14ac:dyDescent="0.2">
      <c r="A686" s="66">
        <f t="shared" si="10"/>
        <v>45776.374999998348</v>
      </c>
      <c r="B686" s="3" t="s">
        <v>95</v>
      </c>
      <c r="C686" s="76">
        <v>60.8</v>
      </c>
      <c r="D686" s="76">
        <v>73.900000000000006</v>
      </c>
      <c r="E686" s="77">
        <v>55.6</v>
      </c>
    </row>
    <row r="687" spans="1:5" x14ac:dyDescent="0.2">
      <c r="A687" s="66">
        <f t="shared" si="10"/>
        <v>45776.416666665013</v>
      </c>
      <c r="B687" s="3" t="s">
        <v>95</v>
      </c>
      <c r="C687" s="76">
        <v>60.3</v>
      </c>
      <c r="D687" s="76">
        <v>76</v>
      </c>
      <c r="E687" s="77">
        <v>55.5</v>
      </c>
    </row>
    <row r="688" spans="1:5" x14ac:dyDescent="0.2">
      <c r="A688" s="66">
        <f t="shared" si="10"/>
        <v>45776.458333331677</v>
      </c>
      <c r="B688" s="3" t="s">
        <v>95</v>
      </c>
      <c r="C688" s="76">
        <v>59.9</v>
      </c>
      <c r="D688" s="76">
        <v>74.599999999999994</v>
      </c>
      <c r="E688" s="77">
        <v>54.7</v>
      </c>
    </row>
    <row r="689" spans="1:5" x14ac:dyDescent="0.2">
      <c r="A689" s="66">
        <f t="shared" si="10"/>
        <v>45776.499999998341</v>
      </c>
      <c r="B689" s="3" t="s">
        <v>95</v>
      </c>
      <c r="C689" s="76">
        <v>61.6</v>
      </c>
      <c r="D689" s="76">
        <v>91.1</v>
      </c>
      <c r="E689" s="77">
        <v>54.9</v>
      </c>
    </row>
    <row r="690" spans="1:5" x14ac:dyDescent="0.2">
      <c r="A690" s="66">
        <f t="shared" si="10"/>
        <v>45776.541666665005</v>
      </c>
      <c r="B690" s="3" t="s">
        <v>95</v>
      </c>
      <c r="C690" s="76">
        <v>60.5</v>
      </c>
      <c r="D690" s="76">
        <v>87</v>
      </c>
      <c r="E690" s="77">
        <v>54.9</v>
      </c>
    </row>
    <row r="691" spans="1:5" x14ac:dyDescent="0.2">
      <c r="A691" s="66">
        <f t="shared" si="10"/>
        <v>45776.58333333167</v>
      </c>
      <c r="B691" s="3" t="s">
        <v>95</v>
      </c>
      <c r="C691" s="76">
        <v>60.2</v>
      </c>
      <c r="D691" s="76">
        <v>77</v>
      </c>
      <c r="E691" s="77">
        <v>55.2</v>
      </c>
    </row>
    <row r="692" spans="1:5" x14ac:dyDescent="0.2">
      <c r="A692" s="66">
        <f t="shared" si="10"/>
        <v>45776.624999998334</v>
      </c>
      <c r="B692" s="3" t="s">
        <v>95</v>
      </c>
      <c r="C692" s="76">
        <v>60.4</v>
      </c>
      <c r="D692" s="76">
        <v>80.099999999999994</v>
      </c>
      <c r="E692" s="77">
        <v>55.7</v>
      </c>
    </row>
    <row r="693" spans="1:5" x14ac:dyDescent="0.2">
      <c r="A693" s="66">
        <f t="shared" si="10"/>
        <v>45776.666666664998</v>
      </c>
      <c r="B693" s="3" t="s">
        <v>95</v>
      </c>
      <c r="C693" s="76">
        <v>60.5</v>
      </c>
      <c r="D693" s="76">
        <v>80.400000000000006</v>
      </c>
      <c r="E693" s="77">
        <v>55.7</v>
      </c>
    </row>
    <row r="694" spans="1:5" x14ac:dyDescent="0.2">
      <c r="A694" s="66">
        <f t="shared" si="10"/>
        <v>45776.708333331662</v>
      </c>
      <c r="B694" s="3" t="s">
        <v>95</v>
      </c>
      <c r="C694" s="76">
        <v>60.1</v>
      </c>
      <c r="D694" s="76">
        <v>73.3</v>
      </c>
      <c r="E694" s="77">
        <v>55.7</v>
      </c>
    </row>
    <row r="695" spans="1:5" x14ac:dyDescent="0.2">
      <c r="A695" s="66">
        <f t="shared" si="10"/>
        <v>45776.749999998327</v>
      </c>
      <c r="B695" s="3" t="s">
        <v>95</v>
      </c>
      <c r="C695" s="76">
        <v>61.2</v>
      </c>
      <c r="D695" s="76">
        <v>84.9</v>
      </c>
      <c r="E695" s="77">
        <v>55.9</v>
      </c>
    </row>
    <row r="696" spans="1:5" x14ac:dyDescent="0.2">
      <c r="A696" s="66">
        <f t="shared" si="10"/>
        <v>45776.791666664991</v>
      </c>
      <c r="B696" s="3" t="s">
        <v>95</v>
      </c>
      <c r="C696" s="76">
        <v>59.9</v>
      </c>
      <c r="D696" s="76">
        <v>79.2</v>
      </c>
      <c r="E696" s="77">
        <v>49.5</v>
      </c>
    </row>
    <row r="697" spans="1:5" x14ac:dyDescent="0.2">
      <c r="A697" s="66">
        <f t="shared" si="10"/>
        <v>45776.833333331655</v>
      </c>
      <c r="B697" s="3" t="s">
        <v>95</v>
      </c>
      <c r="C697" s="76">
        <v>56.1</v>
      </c>
      <c r="D697" s="76">
        <v>69.7</v>
      </c>
      <c r="E697" s="77">
        <v>44.7</v>
      </c>
    </row>
    <row r="698" spans="1:5" x14ac:dyDescent="0.2">
      <c r="A698" s="66">
        <f t="shared" si="10"/>
        <v>45776.874999998319</v>
      </c>
      <c r="B698" s="3" t="s">
        <v>95</v>
      </c>
      <c r="C698" s="76">
        <v>44.8</v>
      </c>
      <c r="D698" s="76">
        <v>63.8</v>
      </c>
      <c r="E698" s="77">
        <v>42.3</v>
      </c>
    </row>
    <row r="699" spans="1:5" x14ac:dyDescent="0.2">
      <c r="A699" s="66">
        <f t="shared" si="10"/>
        <v>45776.916666664983</v>
      </c>
      <c r="B699" s="3" t="s">
        <v>95</v>
      </c>
      <c r="C699" s="76">
        <v>45</v>
      </c>
      <c r="D699" s="76">
        <v>63.1</v>
      </c>
      <c r="E699" s="77">
        <v>42.5</v>
      </c>
    </row>
    <row r="700" spans="1:5" x14ac:dyDescent="0.2">
      <c r="A700" s="66">
        <f t="shared" si="10"/>
        <v>45776.958333331648</v>
      </c>
      <c r="B700" s="3" t="s">
        <v>95</v>
      </c>
      <c r="C700" s="76">
        <v>46.7</v>
      </c>
      <c r="D700" s="76">
        <v>71.8</v>
      </c>
      <c r="E700" s="77">
        <v>43.6</v>
      </c>
    </row>
    <row r="701" spans="1:5" x14ac:dyDescent="0.2">
      <c r="A701" s="66">
        <f t="shared" si="10"/>
        <v>45776.999999998312</v>
      </c>
      <c r="B701" s="3" t="s">
        <v>95</v>
      </c>
      <c r="C701" s="76">
        <v>45</v>
      </c>
      <c r="D701" s="76">
        <v>62.1</v>
      </c>
      <c r="E701" s="77">
        <v>42.8</v>
      </c>
    </row>
    <row r="702" spans="1:5" x14ac:dyDescent="0.2">
      <c r="A702" s="66">
        <f t="shared" si="10"/>
        <v>45777.041666664976</v>
      </c>
      <c r="B702" s="3" t="s">
        <v>95</v>
      </c>
      <c r="C702" s="76">
        <v>46.4</v>
      </c>
      <c r="D702" s="76">
        <v>64.5</v>
      </c>
      <c r="E702" s="77">
        <v>42.8</v>
      </c>
    </row>
    <row r="703" spans="1:5" x14ac:dyDescent="0.2">
      <c r="A703" s="66">
        <f t="shared" si="10"/>
        <v>45777.08333333164</v>
      </c>
      <c r="B703" s="3" t="s">
        <v>95</v>
      </c>
      <c r="C703" s="76">
        <v>48.1</v>
      </c>
      <c r="D703" s="76">
        <v>68.599999999999994</v>
      </c>
      <c r="E703" s="77">
        <v>42.5</v>
      </c>
    </row>
    <row r="704" spans="1:5" x14ac:dyDescent="0.2">
      <c r="A704" s="66">
        <f t="shared" si="10"/>
        <v>45777.124999998305</v>
      </c>
      <c r="B704" s="3" t="s">
        <v>95</v>
      </c>
      <c r="C704" s="76">
        <v>50.4</v>
      </c>
      <c r="D704" s="76">
        <v>70.599999999999994</v>
      </c>
      <c r="E704" s="77">
        <v>42.1</v>
      </c>
    </row>
    <row r="705" spans="1:5" x14ac:dyDescent="0.2">
      <c r="A705" s="66">
        <f t="shared" si="10"/>
        <v>45777.166666664969</v>
      </c>
      <c r="B705" s="3" t="s">
        <v>95</v>
      </c>
      <c r="C705" s="76">
        <v>53.5</v>
      </c>
      <c r="D705" s="76">
        <v>71.400000000000006</v>
      </c>
      <c r="E705" s="77">
        <v>42.5</v>
      </c>
    </row>
    <row r="706" spans="1:5" x14ac:dyDescent="0.2">
      <c r="A706" s="66">
        <f t="shared" si="10"/>
        <v>45777.208333331633</v>
      </c>
      <c r="B706" s="3" t="s">
        <v>95</v>
      </c>
      <c r="C706" s="76">
        <v>59.3</v>
      </c>
      <c r="D706" s="76">
        <v>70.5</v>
      </c>
      <c r="E706" s="77">
        <v>47.7</v>
      </c>
    </row>
    <row r="707" spans="1:5" x14ac:dyDescent="0.2">
      <c r="A707" s="66">
        <f t="shared" si="10"/>
        <v>45777.249999998297</v>
      </c>
      <c r="B707" s="3" t="s">
        <v>95</v>
      </c>
      <c r="C707" s="76">
        <v>62.7</v>
      </c>
      <c r="D707" s="76">
        <v>70.400000000000006</v>
      </c>
      <c r="E707" s="77">
        <v>57.1</v>
      </c>
    </row>
    <row r="708" spans="1:5" x14ac:dyDescent="0.2">
      <c r="A708" s="66">
        <f t="shared" si="10"/>
        <v>45777.291666664962</v>
      </c>
      <c r="B708" s="3" t="s">
        <v>95</v>
      </c>
      <c r="C708" s="76">
        <v>63.4</v>
      </c>
      <c r="D708" s="76">
        <v>77.3</v>
      </c>
      <c r="E708" s="77">
        <v>58.1</v>
      </c>
    </row>
    <row r="709" spans="1:5" x14ac:dyDescent="0.2">
      <c r="A709" s="66">
        <f t="shared" si="10"/>
        <v>45777.333333331626</v>
      </c>
      <c r="B709" s="3" t="s">
        <v>95</v>
      </c>
      <c r="C709" s="76">
        <v>62.1</v>
      </c>
      <c r="D709" s="76">
        <v>73.099999999999994</v>
      </c>
      <c r="E709" s="77">
        <v>58.8</v>
      </c>
    </row>
    <row r="710" spans="1:5" x14ac:dyDescent="0.2">
      <c r="A710" s="66">
        <f t="shared" si="10"/>
        <v>45777.37499999829</v>
      </c>
      <c r="B710" s="3" t="s">
        <v>95</v>
      </c>
      <c r="C710" s="76">
        <v>63.8</v>
      </c>
      <c r="D710" s="76">
        <v>79.7</v>
      </c>
      <c r="E710" s="77">
        <v>55.6</v>
      </c>
    </row>
    <row r="711" spans="1:5" x14ac:dyDescent="0.2">
      <c r="A711" s="66">
        <f t="shared" ref="A711:A724" si="11">A710+TIME(1,0,0)</f>
        <v>45777.416666664954</v>
      </c>
      <c r="B711" s="3" t="s">
        <v>95</v>
      </c>
      <c r="C711" s="76">
        <v>60.6</v>
      </c>
      <c r="D711" s="76">
        <v>78.599999999999994</v>
      </c>
      <c r="E711" s="77">
        <v>54.6</v>
      </c>
    </row>
    <row r="712" spans="1:5" x14ac:dyDescent="0.2">
      <c r="A712" s="66">
        <f t="shared" si="11"/>
        <v>45777.458333331619</v>
      </c>
      <c r="B712" s="3" t="s">
        <v>95</v>
      </c>
      <c r="C712" s="76">
        <v>62.8</v>
      </c>
      <c r="D712" s="76">
        <v>76.099999999999994</v>
      </c>
      <c r="E712" s="77">
        <v>54.6</v>
      </c>
    </row>
    <row r="713" spans="1:5" x14ac:dyDescent="0.2">
      <c r="A713" s="66">
        <f t="shared" si="11"/>
        <v>45777.499999998283</v>
      </c>
      <c r="B713" s="3" t="s">
        <v>95</v>
      </c>
      <c r="C713" s="76">
        <v>59.8</v>
      </c>
      <c r="D713" s="76">
        <v>72.7</v>
      </c>
      <c r="E713" s="77">
        <v>54.8</v>
      </c>
    </row>
    <row r="714" spans="1:5" x14ac:dyDescent="0.2">
      <c r="A714" s="66">
        <f t="shared" si="11"/>
        <v>45777.541666664947</v>
      </c>
      <c r="B714" s="3" t="s">
        <v>95</v>
      </c>
      <c r="C714" s="76">
        <v>61.7</v>
      </c>
      <c r="D714" s="76">
        <v>89.7</v>
      </c>
      <c r="E714" s="77">
        <v>55.2</v>
      </c>
    </row>
    <row r="715" spans="1:5" x14ac:dyDescent="0.2">
      <c r="A715" s="66">
        <f t="shared" si="11"/>
        <v>45777.583333331611</v>
      </c>
      <c r="B715" s="3" t="s">
        <v>95</v>
      </c>
      <c r="C715" s="76">
        <v>60.5</v>
      </c>
      <c r="D715" s="76">
        <v>86.8</v>
      </c>
      <c r="E715" s="77">
        <v>54.2</v>
      </c>
    </row>
    <row r="716" spans="1:5" x14ac:dyDescent="0.2">
      <c r="A716" s="66">
        <f t="shared" si="11"/>
        <v>45777.624999998276</v>
      </c>
      <c r="B716" s="3" t="s">
        <v>95</v>
      </c>
      <c r="C716" s="76">
        <v>60.7</v>
      </c>
      <c r="D716" s="76">
        <v>77.5</v>
      </c>
      <c r="E716" s="77">
        <v>55.6</v>
      </c>
    </row>
    <row r="717" spans="1:5" x14ac:dyDescent="0.2">
      <c r="A717" s="66">
        <f t="shared" si="11"/>
        <v>45777.66666666494</v>
      </c>
      <c r="B717" s="3" t="s">
        <v>95</v>
      </c>
      <c r="C717" s="76">
        <v>60.7</v>
      </c>
      <c r="D717" s="76">
        <v>82.7</v>
      </c>
      <c r="E717" s="77">
        <v>56</v>
      </c>
    </row>
    <row r="718" spans="1:5" x14ac:dyDescent="0.2">
      <c r="A718" s="66">
        <f t="shared" si="11"/>
        <v>45777.708333331604</v>
      </c>
      <c r="B718" s="3" t="s">
        <v>95</v>
      </c>
      <c r="C718" s="76">
        <v>60.2</v>
      </c>
      <c r="D718" s="76">
        <v>76.599999999999994</v>
      </c>
      <c r="E718" s="77">
        <v>54.7</v>
      </c>
    </row>
    <row r="719" spans="1:5" x14ac:dyDescent="0.2">
      <c r="A719" s="66">
        <f t="shared" si="11"/>
        <v>45777.749999998268</v>
      </c>
      <c r="B719" s="3" t="s">
        <v>95</v>
      </c>
      <c r="C719" s="76">
        <v>60.2</v>
      </c>
      <c r="D719" s="76">
        <v>84</v>
      </c>
      <c r="E719" s="77">
        <v>52.1</v>
      </c>
    </row>
    <row r="720" spans="1:5" x14ac:dyDescent="0.2">
      <c r="A720" s="66">
        <f t="shared" si="11"/>
        <v>45777.791666664933</v>
      </c>
      <c r="B720" s="3" t="s">
        <v>95</v>
      </c>
      <c r="C720" s="76">
        <v>59.3</v>
      </c>
      <c r="D720" s="76">
        <v>76.7</v>
      </c>
      <c r="E720" s="77">
        <v>49.1</v>
      </c>
    </row>
    <row r="721" spans="1:5" x14ac:dyDescent="0.2">
      <c r="A721" s="66">
        <f t="shared" si="11"/>
        <v>45777.833333331597</v>
      </c>
      <c r="B721" s="3" t="s">
        <v>95</v>
      </c>
      <c r="C721" s="76">
        <v>56.2</v>
      </c>
      <c r="D721" s="76">
        <v>69.900000000000006</v>
      </c>
      <c r="E721" s="77">
        <v>45.3</v>
      </c>
    </row>
    <row r="722" spans="1:5" x14ac:dyDescent="0.2">
      <c r="A722" s="66">
        <f t="shared" si="11"/>
        <v>45777.874999998261</v>
      </c>
      <c r="B722" s="3" t="s">
        <v>95</v>
      </c>
      <c r="C722" s="76">
        <v>54.5</v>
      </c>
      <c r="D722" s="76">
        <v>72.099999999999994</v>
      </c>
      <c r="E722" s="77">
        <v>43.3</v>
      </c>
    </row>
    <row r="723" spans="1:5" x14ac:dyDescent="0.2">
      <c r="A723" s="66">
        <f t="shared" si="11"/>
        <v>45777.916666664925</v>
      </c>
      <c r="B723" s="3" t="s">
        <v>95</v>
      </c>
      <c r="C723" s="76">
        <v>54</v>
      </c>
      <c r="D723" s="76">
        <v>68.5</v>
      </c>
      <c r="E723" s="77">
        <v>42.4</v>
      </c>
    </row>
    <row r="724" spans="1:5" x14ac:dyDescent="0.2">
      <c r="A724" s="88">
        <f t="shared" si="11"/>
        <v>45777.95833333159</v>
      </c>
      <c r="B724" s="89" t="s">
        <v>95</v>
      </c>
      <c r="C724" s="78">
        <v>52.6</v>
      </c>
      <c r="D724" s="78">
        <v>71.2</v>
      </c>
      <c r="E724" s="90">
        <v>42.3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F699-8D08-4D05-99A0-4091602B6767}">
  <sheetPr codeName="Sheet22"/>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Metadata!B38</f>
        <v>NCAS5-NMP1</v>
      </c>
    </row>
    <row r="2" spans="1:5" x14ac:dyDescent="0.2">
      <c r="A2" s="1" t="s">
        <v>3</v>
      </c>
      <c r="B2" s="25" t="str">
        <f>Metadata!C38</f>
        <v>Chesham Lane, The Lee, Wendover</v>
      </c>
    </row>
    <row r="3" spans="1:5" x14ac:dyDescent="0.2">
      <c r="A3" s="2"/>
    </row>
    <row r="4" spans="1:5" ht="14.25" x14ac:dyDescent="0.2">
      <c r="A4" s="29" t="s">
        <v>1</v>
      </c>
      <c r="B4" s="30" t="s">
        <v>18</v>
      </c>
      <c r="C4" s="74" t="s">
        <v>16</v>
      </c>
      <c r="D4" s="75" t="s">
        <v>26</v>
      </c>
      <c r="E4" s="69" t="s">
        <v>17</v>
      </c>
    </row>
    <row r="5" spans="1:5" x14ac:dyDescent="0.2">
      <c r="A5" s="65">
        <v>45748</v>
      </c>
      <c r="B5" s="70" t="s">
        <v>95</v>
      </c>
      <c r="C5" s="76">
        <v>41.6</v>
      </c>
      <c r="D5" s="76">
        <v>52.9</v>
      </c>
      <c r="E5" s="77">
        <v>40.4</v>
      </c>
    </row>
    <row r="6" spans="1:5" x14ac:dyDescent="0.2">
      <c r="A6" s="66">
        <f>A5+TIME(1,0,0)</f>
        <v>45748.041666666664</v>
      </c>
      <c r="B6" s="3" t="s">
        <v>95</v>
      </c>
      <c r="C6" s="76">
        <v>42</v>
      </c>
      <c r="D6" s="76">
        <v>56</v>
      </c>
      <c r="E6" s="77">
        <v>40.6</v>
      </c>
    </row>
    <row r="7" spans="1:5" x14ac:dyDescent="0.2">
      <c r="A7" s="66">
        <f t="shared" ref="A7:A70" si="0">A6+TIME(1,0,0)</f>
        <v>45748.083333333328</v>
      </c>
      <c r="B7" s="3" t="s">
        <v>95</v>
      </c>
      <c r="C7" s="76">
        <v>41.8</v>
      </c>
      <c r="D7" s="76">
        <v>57</v>
      </c>
      <c r="E7" s="77">
        <v>40.1</v>
      </c>
    </row>
    <row r="8" spans="1:5" x14ac:dyDescent="0.2">
      <c r="A8" s="66">
        <f t="shared" si="0"/>
        <v>45748.124999999993</v>
      </c>
      <c r="B8" s="3" t="s">
        <v>95</v>
      </c>
      <c r="C8" s="76">
        <v>42.4</v>
      </c>
      <c r="D8" s="76">
        <v>57.6</v>
      </c>
      <c r="E8" s="77">
        <v>40.4</v>
      </c>
    </row>
    <row r="9" spans="1:5" x14ac:dyDescent="0.2">
      <c r="A9" s="66">
        <f t="shared" si="0"/>
        <v>45748.166666666657</v>
      </c>
      <c r="B9" s="3" t="s">
        <v>95</v>
      </c>
      <c r="C9" s="76">
        <v>42.3</v>
      </c>
      <c r="D9" s="76">
        <v>53.8</v>
      </c>
      <c r="E9" s="77">
        <v>40.6</v>
      </c>
    </row>
    <row r="10" spans="1:5" x14ac:dyDescent="0.2">
      <c r="A10" s="66">
        <f t="shared" si="0"/>
        <v>45748.208333333321</v>
      </c>
      <c r="B10" s="3" t="s">
        <v>95</v>
      </c>
      <c r="C10" s="76">
        <v>43.7</v>
      </c>
      <c r="D10" s="76">
        <v>62.8</v>
      </c>
      <c r="E10" s="77">
        <v>41.8</v>
      </c>
    </row>
    <row r="11" spans="1:5" x14ac:dyDescent="0.2">
      <c r="A11" s="66">
        <f t="shared" si="0"/>
        <v>45748.249999999985</v>
      </c>
      <c r="B11" s="3" t="s">
        <v>95</v>
      </c>
      <c r="C11" s="76">
        <v>56.9</v>
      </c>
      <c r="D11" s="76">
        <v>74.5</v>
      </c>
      <c r="E11" s="77">
        <v>42.2</v>
      </c>
    </row>
    <row r="12" spans="1:5" x14ac:dyDescent="0.2">
      <c r="A12" s="66">
        <f t="shared" si="0"/>
        <v>45748.29166666665</v>
      </c>
      <c r="B12" s="3" t="s">
        <v>95</v>
      </c>
      <c r="C12" s="76">
        <v>58.5</v>
      </c>
      <c r="D12" s="76">
        <v>76.099999999999994</v>
      </c>
      <c r="E12" s="77">
        <v>45.9</v>
      </c>
    </row>
    <row r="13" spans="1:5" x14ac:dyDescent="0.2">
      <c r="A13" s="66">
        <f t="shared" si="0"/>
        <v>45748.333333333314</v>
      </c>
      <c r="B13" s="3" t="s">
        <v>95</v>
      </c>
      <c r="C13" s="76">
        <v>62.1</v>
      </c>
      <c r="D13" s="76">
        <v>84.8</v>
      </c>
      <c r="E13" s="77">
        <v>52.1</v>
      </c>
    </row>
    <row r="14" spans="1:5" x14ac:dyDescent="0.2">
      <c r="A14" s="66">
        <f t="shared" si="0"/>
        <v>45748.374999999978</v>
      </c>
      <c r="B14" s="3" t="s">
        <v>95</v>
      </c>
      <c r="C14" s="76">
        <v>58.4</v>
      </c>
      <c r="D14" s="76">
        <v>83.3</v>
      </c>
      <c r="E14" s="77">
        <v>47.9</v>
      </c>
    </row>
    <row r="15" spans="1:5" x14ac:dyDescent="0.2">
      <c r="A15" s="66">
        <f t="shared" si="0"/>
        <v>45748.416666666642</v>
      </c>
      <c r="B15" s="3" t="s">
        <v>95</v>
      </c>
      <c r="C15" s="76">
        <v>58.8</v>
      </c>
      <c r="D15" s="76">
        <v>77.900000000000006</v>
      </c>
      <c r="E15" s="77">
        <v>51.8</v>
      </c>
    </row>
    <row r="16" spans="1:5" x14ac:dyDescent="0.2">
      <c r="A16" s="66">
        <f t="shared" si="0"/>
        <v>45748.458333333307</v>
      </c>
      <c r="B16" s="3" t="s">
        <v>95</v>
      </c>
      <c r="C16" s="76">
        <v>57.6</v>
      </c>
      <c r="D16" s="76">
        <v>77.5</v>
      </c>
      <c r="E16" s="77">
        <v>45.3</v>
      </c>
    </row>
    <row r="17" spans="1:5" x14ac:dyDescent="0.2">
      <c r="A17" s="66">
        <f t="shared" si="0"/>
        <v>45748.499999999971</v>
      </c>
      <c r="B17" s="3" t="s">
        <v>95</v>
      </c>
      <c r="C17" s="76">
        <v>57.5</v>
      </c>
      <c r="D17" s="76">
        <v>76.900000000000006</v>
      </c>
      <c r="E17" s="77">
        <v>43.6</v>
      </c>
    </row>
    <row r="18" spans="1:5" x14ac:dyDescent="0.2">
      <c r="A18" s="66">
        <f t="shared" si="0"/>
        <v>45748.541666666635</v>
      </c>
      <c r="B18" s="3" t="s">
        <v>95</v>
      </c>
      <c r="C18" s="76">
        <v>58</v>
      </c>
      <c r="D18" s="76">
        <v>78.2</v>
      </c>
      <c r="E18" s="77">
        <v>49.7</v>
      </c>
    </row>
    <row r="19" spans="1:5" x14ac:dyDescent="0.2">
      <c r="A19" s="66">
        <f t="shared" si="0"/>
        <v>45748.583333333299</v>
      </c>
      <c r="B19" s="3" t="s">
        <v>95</v>
      </c>
      <c r="C19" s="76">
        <v>59.4</v>
      </c>
      <c r="D19" s="76">
        <v>78.2</v>
      </c>
      <c r="E19" s="77">
        <v>51.6</v>
      </c>
    </row>
    <row r="20" spans="1:5" x14ac:dyDescent="0.2">
      <c r="A20" s="66">
        <f t="shared" si="0"/>
        <v>45748.624999999964</v>
      </c>
      <c r="B20" s="3" t="s">
        <v>95</v>
      </c>
      <c r="C20" s="76">
        <v>59.5</v>
      </c>
      <c r="D20" s="76">
        <v>78.099999999999994</v>
      </c>
      <c r="E20" s="77">
        <v>50.5</v>
      </c>
    </row>
    <row r="21" spans="1:5" x14ac:dyDescent="0.2">
      <c r="A21" s="66">
        <f t="shared" si="0"/>
        <v>45748.666666666628</v>
      </c>
      <c r="B21" s="3" t="s">
        <v>95</v>
      </c>
      <c r="C21" s="76">
        <v>57.9</v>
      </c>
      <c r="D21" s="76">
        <v>85.1</v>
      </c>
      <c r="E21" s="77">
        <v>50.6</v>
      </c>
    </row>
    <row r="22" spans="1:5" x14ac:dyDescent="0.2">
      <c r="A22" s="66">
        <f t="shared" si="0"/>
        <v>45748.708333333292</v>
      </c>
      <c r="B22" s="3" t="s">
        <v>95</v>
      </c>
      <c r="C22" s="76">
        <v>50.7</v>
      </c>
      <c r="D22" s="76">
        <v>72.8</v>
      </c>
      <c r="E22" s="77">
        <v>39.9</v>
      </c>
    </row>
    <row r="23" spans="1:5" x14ac:dyDescent="0.2">
      <c r="A23" s="66">
        <f t="shared" si="0"/>
        <v>45748.749999999956</v>
      </c>
      <c r="B23" s="3" t="s">
        <v>95</v>
      </c>
      <c r="C23" s="76">
        <v>41</v>
      </c>
      <c r="D23" s="76">
        <v>61.7</v>
      </c>
      <c r="E23" s="77">
        <v>39.4</v>
      </c>
    </row>
    <row r="24" spans="1:5" x14ac:dyDescent="0.2">
      <c r="A24" s="66">
        <f t="shared" si="0"/>
        <v>45748.791666666621</v>
      </c>
      <c r="B24" s="3" t="s">
        <v>95</v>
      </c>
      <c r="C24" s="76">
        <v>40.4</v>
      </c>
      <c r="D24" s="76">
        <v>50.8</v>
      </c>
      <c r="E24" s="77">
        <v>39.4</v>
      </c>
    </row>
    <row r="25" spans="1:5" x14ac:dyDescent="0.2">
      <c r="A25" s="66">
        <f t="shared" si="0"/>
        <v>45748.833333333285</v>
      </c>
      <c r="B25" s="3" t="s">
        <v>95</v>
      </c>
      <c r="C25" s="76">
        <v>39.799999999999997</v>
      </c>
      <c r="D25" s="76">
        <v>48.9</v>
      </c>
      <c r="E25" s="77">
        <v>38.9</v>
      </c>
    </row>
    <row r="26" spans="1:5" x14ac:dyDescent="0.2">
      <c r="A26" s="66">
        <f t="shared" si="0"/>
        <v>45748.874999999949</v>
      </c>
      <c r="B26" s="3" t="s">
        <v>95</v>
      </c>
      <c r="C26" s="76">
        <v>39.799999999999997</v>
      </c>
      <c r="D26" s="76">
        <v>49</v>
      </c>
      <c r="E26" s="77">
        <v>38.9</v>
      </c>
    </row>
    <row r="27" spans="1:5" x14ac:dyDescent="0.2">
      <c r="A27" s="66">
        <f t="shared" si="0"/>
        <v>45748.916666666613</v>
      </c>
      <c r="B27" s="3" t="s">
        <v>95</v>
      </c>
      <c r="C27" s="76">
        <v>40.299999999999997</v>
      </c>
      <c r="D27" s="76">
        <v>57</v>
      </c>
      <c r="E27" s="77">
        <v>39.200000000000003</v>
      </c>
    </row>
    <row r="28" spans="1:5" x14ac:dyDescent="0.2">
      <c r="A28" s="66">
        <f t="shared" si="0"/>
        <v>45748.958333333278</v>
      </c>
      <c r="B28" s="3" t="s">
        <v>95</v>
      </c>
      <c r="C28" s="76">
        <v>40.4</v>
      </c>
      <c r="D28" s="76">
        <v>53.2</v>
      </c>
      <c r="E28" s="77">
        <v>39.299999999999997</v>
      </c>
    </row>
    <row r="29" spans="1:5" x14ac:dyDescent="0.2">
      <c r="A29" s="66">
        <f t="shared" si="0"/>
        <v>45748.999999999942</v>
      </c>
      <c r="B29" s="3" t="s">
        <v>95</v>
      </c>
      <c r="C29" s="76">
        <v>40</v>
      </c>
      <c r="D29" s="76">
        <v>49.3</v>
      </c>
      <c r="E29" s="77">
        <v>39.299999999999997</v>
      </c>
    </row>
    <row r="30" spans="1:5" x14ac:dyDescent="0.2">
      <c r="A30" s="66">
        <f t="shared" si="0"/>
        <v>45749.041666666606</v>
      </c>
      <c r="B30" s="3" t="s">
        <v>95</v>
      </c>
      <c r="C30" s="76">
        <v>40.6</v>
      </c>
      <c r="D30" s="76">
        <v>61.3</v>
      </c>
      <c r="E30" s="77">
        <v>39.1</v>
      </c>
    </row>
    <row r="31" spans="1:5" x14ac:dyDescent="0.2">
      <c r="A31" s="66">
        <f t="shared" si="0"/>
        <v>45749.08333333327</v>
      </c>
      <c r="B31" s="3" t="s">
        <v>95</v>
      </c>
      <c r="C31" s="76">
        <v>41.3</v>
      </c>
      <c r="D31" s="76">
        <v>63.3</v>
      </c>
      <c r="E31" s="77">
        <v>39.299999999999997</v>
      </c>
    </row>
    <row r="32" spans="1:5" x14ac:dyDescent="0.2">
      <c r="A32" s="66">
        <f t="shared" si="0"/>
        <v>45749.124999999935</v>
      </c>
      <c r="B32" s="3" t="s">
        <v>95</v>
      </c>
      <c r="C32" s="76">
        <v>40.1</v>
      </c>
      <c r="D32" s="76">
        <v>46.4</v>
      </c>
      <c r="E32" s="77">
        <v>39.4</v>
      </c>
    </row>
    <row r="33" spans="1:5" x14ac:dyDescent="0.2">
      <c r="A33" s="66">
        <f t="shared" si="0"/>
        <v>45749.166666666599</v>
      </c>
      <c r="B33" s="3" t="s">
        <v>95</v>
      </c>
      <c r="C33" s="76">
        <v>41.4</v>
      </c>
      <c r="D33" s="76">
        <v>52.2</v>
      </c>
      <c r="E33" s="77">
        <v>40</v>
      </c>
    </row>
    <row r="34" spans="1:5" x14ac:dyDescent="0.2">
      <c r="A34" s="66">
        <f t="shared" si="0"/>
        <v>45749.208333333263</v>
      </c>
      <c r="B34" s="3" t="s">
        <v>95</v>
      </c>
      <c r="C34" s="76">
        <v>43.7</v>
      </c>
      <c r="D34" s="76">
        <v>55.1</v>
      </c>
      <c r="E34" s="77">
        <v>42.2</v>
      </c>
    </row>
    <row r="35" spans="1:5" x14ac:dyDescent="0.2">
      <c r="A35" s="66">
        <f t="shared" si="0"/>
        <v>45749.249999999927</v>
      </c>
      <c r="B35" s="3" t="s">
        <v>95</v>
      </c>
      <c r="C35" s="76">
        <v>61.1</v>
      </c>
      <c r="D35" s="76">
        <v>79.2</v>
      </c>
      <c r="E35" s="77">
        <v>43.7</v>
      </c>
    </row>
    <row r="36" spans="1:5" x14ac:dyDescent="0.2">
      <c r="A36" s="66">
        <f t="shared" si="0"/>
        <v>45749.291666666591</v>
      </c>
      <c r="B36" s="3" t="s">
        <v>95</v>
      </c>
      <c r="C36" s="76">
        <v>57.7</v>
      </c>
      <c r="D36" s="76">
        <v>74.3</v>
      </c>
      <c r="E36" s="77">
        <v>44.7</v>
      </c>
    </row>
    <row r="37" spans="1:5" x14ac:dyDescent="0.2">
      <c r="A37" s="66">
        <f t="shared" si="0"/>
        <v>45749.333333333256</v>
      </c>
      <c r="B37" s="3" t="s">
        <v>95</v>
      </c>
      <c r="C37" s="76">
        <v>51.2</v>
      </c>
      <c r="D37" s="76">
        <v>67</v>
      </c>
      <c r="E37" s="77">
        <v>45.3</v>
      </c>
    </row>
    <row r="38" spans="1:5" x14ac:dyDescent="0.2">
      <c r="A38" s="66">
        <f t="shared" si="0"/>
        <v>45749.37499999992</v>
      </c>
      <c r="B38" s="3" t="s">
        <v>95</v>
      </c>
      <c r="C38" s="76">
        <v>55.3</v>
      </c>
      <c r="D38" s="76">
        <v>72.7</v>
      </c>
      <c r="E38" s="77">
        <v>44.6</v>
      </c>
    </row>
    <row r="39" spans="1:5" x14ac:dyDescent="0.2">
      <c r="A39" s="66">
        <f t="shared" si="0"/>
        <v>45749.416666666584</v>
      </c>
      <c r="B39" s="3" t="s">
        <v>95</v>
      </c>
      <c r="C39" s="76">
        <v>50.6</v>
      </c>
      <c r="D39" s="76">
        <v>71.5</v>
      </c>
      <c r="E39" s="77">
        <v>45.3</v>
      </c>
    </row>
    <row r="40" spans="1:5" x14ac:dyDescent="0.2">
      <c r="A40" s="66">
        <f t="shared" si="0"/>
        <v>45749.458333333248</v>
      </c>
      <c r="B40" s="3" t="s">
        <v>95</v>
      </c>
      <c r="C40" s="76">
        <v>49.7</v>
      </c>
      <c r="D40" s="76">
        <v>70.3</v>
      </c>
      <c r="E40" s="77">
        <v>43.7</v>
      </c>
    </row>
    <row r="41" spans="1:5" x14ac:dyDescent="0.2">
      <c r="A41" s="66">
        <f t="shared" si="0"/>
        <v>45749.499999999913</v>
      </c>
      <c r="B41" s="3" t="s">
        <v>95</v>
      </c>
      <c r="C41" s="76">
        <v>52.6</v>
      </c>
      <c r="D41" s="76">
        <v>74.7</v>
      </c>
      <c r="E41" s="77">
        <v>43.4</v>
      </c>
    </row>
    <row r="42" spans="1:5" x14ac:dyDescent="0.2">
      <c r="A42" s="66">
        <f t="shared" si="0"/>
        <v>45749.541666666577</v>
      </c>
      <c r="B42" s="3" t="s">
        <v>95</v>
      </c>
      <c r="C42" s="76">
        <v>54.3</v>
      </c>
      <c r="D42" s="76">
        <v>76.900000000000006</v>
      </c>
      <c r="E42" s="77">
        <v>45.4</v>
      </c>
    </row>
    <row r="43" spans="1:5" x14ac:dyDescent="0.2">
      <c r="A43" s="66">
        <f t="shared" si="0"/>
        <v>45749.583333333241</v>
      </c>
      <c r="B43" s="3" t="s">
        <v>95</v>
      </c>
      <c r="C43" s="76">
        <v>49.8</v>
      </c>
      <c r="D43" s="76">
        <v>69.400000000000006</v>
      </c>
      <c r="E43" s="77">
        <v>44.9</v>
      </c>
    </row>
    <row r="44" spans="1:5" x14ac:dyDescent="0.2">
      <c r="A44" s="66">
        <f t="shared" si="0"/>
        <v>45749.624999999905</v>
      </c>
      <c r="B44" s="3" t="s">
        <v>95</v>
      </c>
      <c r="C44" s="76">
        <v>52.5</v>
      </c>
      <c r="D44" s="76">
        <v>75.900000000000006</v>
      </c>
      <c r="E44" s="77">
        <v>44.7</v>
      </c>
    </row>
    <row r="45" spans="1:5" x14ac:dyDescent="0.2">
      <c r="A45" s="66">
        <f t="shared" si="0"/>
        <v>45749.66666666657</v>
      </c>
      <c r="B45" s="3" t="s">
        <v>95</v>
      </c>
      <c r="C45" s="76">
        <v>55.9</v>
      </c>
      <c r="D45" s="76">
        <v>77.8</v>
      </c>
      <c r="E45" s="77">
        <v>44.4</v>
      </c>
    </row>
    <row r="46" spans="1:5" x14ac:dyDescent="0.2">
      <c r="A46" s="66">
        <f t="shared" si="0"/>
        <v>45749.708333333234</v>
      </c>
      <c r="B46" s="3" t="s">
        <v>95</v>
      </c>
      <c r="C46" s="76">
        <v>44.2</v>
      </c>
      <c r="D46" s="76">
        <v>65.3</v>
      </c>
      <c r="E46" s="77">
        <v>40.200000000000003</v>
      </c>
    </row>
    <row r="47" spans="1:5" x14ac:dyDescent="0.2">
      <c r="A47" s="66">
        <f t="shared" si="0"/>
        <v>45749.749999999898</v>
      </c>
      <c r="B47" s="3" t="s">
        <v>95</v>
      </c>
      <c r="C47" s="76">
        <v>41.4</v>
      </c>
      <c r="D47" s="76">
        <v>61.6</v>
      </c>
      <c r="E47" s="77">
        <v>39.6</v>
      </c>
    </row>
    <row r="48" spans="1:5" x14ac:dyDescent="0.2">
      <c r="A48" s="66">
        <f t="shared" si="0"/>
        <v>45749.791666666562</v>
      </c>
      <c r="B48" s="3" t="s">
        <v>95</v>
      </c>
      <c r="C48" s="76">
        <v>40.700000000000003</v>
      </c>
      <c r="D48" s="76">
        <v>58.4</v>
      </c>
      <c r="E48" s="77">
        <v>38.799999999999997</v>
      </c>
    </row>
    <row r="49" spans="1:5" x14ac:dyDescent="0.2">
      <c r="A49" s="66">
        <f t="shared" si="0"/>
        <v>45749.833333333227</v>
      </c>
      <c r="B49" s="3" t="s">
        <v>95</v>
      </c>
      <c r="C49" s="76">
        <v>40.200000000000003</v>
      </c>
      <c r="D49" s="76">
        <v>53.2</v>
      </c>
      <c r="E49" s="77">
        <v>39</v>
      </c>
    </row>
    <row r="50" spans="1:5" x14ac:dyDescent="0.2">
      <c r="A50" s="66">
        <f t="shared" si="0"/>
        <v>45749.874999999891</v>
      </c>
      <c r="B50" s="3" t="s">
        <v>95</v>
      </c>
      <c r="C50" s="76">
        <v>40.700000000000003</v>
      </c>
      <c r="D50" s="76">
        <v>56.3</v>
      </c>
      <c r="E50" s="77">
        <v>38.700000000000003</v>
      </c>
    </row>
    <row r="51" spans="1:5" x14ac:dyDescent="0.2">
      <c r="A51" s="66">
        <f t="shared" si="0"/>
        <v>45749.916666666555</v>
      </c>
      <c r="B51" s="3" t="s">
        <v>95</v>
      </c>
      <c r="C51" s="76">
        <v>39.799999999999997</v>
      </c>
      <c r="D51" s="76">
        <v>55.6</v>
      </c>
      <c r="E51" s="77">
        <v>38.4</v>
      </c>
    </row>
    <row r="52" spans="1:5" x14ac:dyDescent="0.2">
      <c r="A52" s="66">
        <f t="shared" si="0"/>
        <v>45749.958333333219</v>
      </c>
      <c r="B52" s="3" t="s">
        <v>95</v>
      </c>
      <c r="C52" s="76">
        <v>39.299999999999997</v>
      </c>
      <c r="D52" s="76">
        <v>49.3</v>
      </c>
      <c r="E52" s="77">
        <v>38.6</v>
      </c>
    </row>
    <row r="53" spans="1:5" x14ac:dyDescent="0.2">
      <c r="A53" s="66">
        <f t="shared" si="0"/>
        <v>45749.999999999884</v>
      </c>
      <c r="B53" s="3" t="s">
        <v>95</v>
      </c>
      <c r="C53" s="76">
        <v>40.200000000000003</v>
      </c>
      <c r="D53" s="76">
        <v>60.5</v>
      </c>
      <c r="E53" s="77">
        <v>38.700000000000003</v>
      </c>
    </row>
    <row r="54" spans="1:5" x14ac:dyDescent="0.2">
      <c r="A54" s="66">
        <f t="shared" si="0"/>
        <v>45750.041666666548</v>
      </c>
      <c r="B54" s="3" t="s">
        <v>95</v>
      </c>
      <c r="C54" s="76">
        <v>39.6</v>
      </c>
      <c r="D54" s="76">
        <v>48.4</v>
      </c>
      <c r="E54" s="77">
        <v>38.799999999999997</v>
      </c>
    </row>
    <row r="55" spans="1:5" x14ac:dyDescent="0.2">
      <c r="A55" s="66">
        <f t="shared" si="0"/>
        <v>45750.083333333212</v>
      </c>
      <c r="B55" s="3" t="s">
        <v>95</v>
      </c>
      <c r="C55" s="76">
        <v>39.5</v>
      </c>
      <c r="D55" s="76">
        <v>61.7</v>
      </c>
      <c r="E55" s="77">
        <v>38.4</v>
      </c>
    </row>
    <row r="56" spans="1:5" x14ac:dyDescent="0.2">
      <c r="A56" s="66">
        <f t="shared" si="0"/>
        <v>45750.124999999876</v>
      </c>
      <c r="B56" s="3" t="s">
        <v>95</v>
      </c>
      <c r="C56" s="76">
        <v>39</v>
      </c>
      <c r="D56" s="76">
        <v>49.4</v>
      </c>
      <c r="E56" s="77">
        <v>38.299999999999997</v>
      </c>
    </row>
    <row r="57" spans="1:5" x14ac:dyDescent="0.2">
      <c r="A57" s="66">
        <f t="shared" si="0"/>
        <v>45750.166666666541</v>
      </c>
      <c r="B57" s="3" t="s">
        <v>95</v>
      </c>
      <c r="C57" s="76">
        <v>40.799999999999997</v>
      </c>
      <c r="D57" s="76">
        <v>56</v>
      </c>
      <c r="E57" s="77">
        <v>38.700000000000003</v>
      </c>
    </row>
    <row r="58" spans="1:5" x14ac:dyDescent="0.2">
      <c r="A58" s="66">
        <f t="shared" si="0"/>
        <v>45750.208333333205</v>
      </c>
      <c r="B58" s="3" t="s">
        <v>95</v>
      </c>
      <c r="C58" s="76">
        <v>44.1</v>
      </c>
      <c r="D58" s="76">
        <v>56.5</v>
      </c>
      <c r="E58" s="77">
        <v>41</v>
      </c>
    </row>
    <row r="59" spans="1:5" x14ac:dyDescent="0.2">
      <c r="A59" s="66">
        <f t="shared" si="0"/>
        <v>45750.249999999869</v>
      </c>
      <c r="B59" s="3" t="s">
        <v>95</v>
      </c>
      <c r="C59" s="76">
        <v>48.8</v>
      </c>
      <c r="D59" s="76">
        <v>72.7</v>
      </c>
      <c r="E59" s="77">
        <v>43</v>
      </c>
    </row>
    <row r="60" spans="1:5" x14ac:dyDescent="0.2">
      <c r="A60" s="66">
        <f t="shared" si="0"/>
        <v>45750.291666666533</v>
      </c>
      <c r="B60" s="3" t="s">
        <v>95</v>
      </c>
      <c r="C60" s="76">
        <v>47.4</v>
      </c>
      <c r="D60" s="76">
        <v>67.3</v>
      </c>
      <c r="E60" s="77">
        <v>43.4</v>
      </c>
    </row>
    <row r="61" spans="1:5" x14ac:dyDescent="0.2">
      <c r="A61" s="66">
        <f t="shared" si="0"/>
        <v>45750.333333333198</v>
      </c>
      <c r="B61" s="3" t="s">
        <v>95</v>
      </c>
      <c r="C61" s="76">
        <v>49.6</v>
      </c>
      <c r="D61" s="76">
        <v>71.5</v>
      </c>
      <c r="E61" s="77">
        <v>43</v>
      </c>
    </row>
    <row r="62" spans="1:5" x14ac:dyDescent="0.2">
      <c r="A62" s="66">
        <f t="shared" si="0"/>
        <v>45750.374999999862</v>
      </c>
      <c r="B62" s="3" t="s">
        <v>95</v>
      </c>
      <c r="C62" s="76">
        <v>55.8</v>
      </c>
      <c r="D62" s="76">
        <v>73.7</v>
      </c>
      <c r="E62" s="77">
        <v>46.4</v>
      </c>
    </row>
    <row r="63" spans="1:5" x14ac:dyDescent="0.2">
      <c r="A63" s="66">
        <f t="shared" si="0"/>
        <v>45750.416666666526</v>
      </c>
      <c r="B63" s="3" t="s">
        <v>95</v>
      </c>
      <c r="C63" s="76">
        <v>52.6</v>
      </c>
      <c r="D63" s="76">
        <v>73.8</v>
      </c>
      <c r="E63" s="77">
        <v>45.1</v>
      </c>
    </row>
    <row r="64" spans="1:5" x14ac:dyDescent="0.2">
      <c r="A64" s="66">
        <f t="shared" si="0"/>
        <v>45750.45833333319</v>
      </c>
      <c r="B64" s="3" t="s">
        <v>95</v>
      </c>
      <c r="C64" s="76">
        <v>53.7</v>
      </c>
      <c r="D64" s="76">
        <v>74.8</v>
      </c>
      <c r="E64" s="77">
        <v>44.7</v>
      </c>
    </row>
    <row r="65" spans="1:5" x14ac:dyDescent="0.2">
      <c r="A65" s="66">
        <f t="shared" si="0"/>
        <v>45750.499999999854</v>
      </c>
      <c r="B65" s="3" t="s">
        <v>95</v>
      </c>
      <c r="C65" s="76">
        <v>54.7</v>
      </c>
      <c r="D65" s="76">
        <v>72.2</v>
      </c>
      <c r="E65" s="77">
        <v>42.7</v>
      </c>
    </row>
    <row r="66" spans="1:5" x14ac:dyDescent="0.2">
      <c r="A66" s="66">
        <f t="shared" si="0"/>
        <v>45750.541666666519</v>
      </c>
      <c r="B66" s="3" t="s">
        <v>95</v>
      </c>
      <c r="C66" s="76">
        <v>53.2</v>
      </c>
      <c r="D66" s="76">
        <v>74.8</v>
      </c>
      <c r="E66" s="77">
        <v>44</v>
      </c>
    </row>
    <row r="67" spans="1:5" x14ac:dyDescent="0.2">
      <c r="A67" s="66">
        <f t="shared" si="0"/>
        <v>45750.583333333183</v>
      </c>
      <c r="B67" s="3" t="s">
        <v>95</v>
      </c>
      <c r="C67" s="76">
        <v>51.7</v>
      </c>
      <c r="D67" s="76">
        <v>71.599999999999994</v>
      </c>
      <c r="E67" s="77">
        <v>44.4</v>
      </c>
    </row>
    <row r="68" spans="1:5" x14ac:dyDescent="0.2">
      <c r="A68" s="66">
        <f t="shared" si="0"/>
        <v>45750.624999999847</v>
      </c>
      <c r="B68" s="3" t="s">
        <v>95</v>
      </c>
      <c r="C68" s="76">
        <v>53.2</v>
      </c>
      <c r="D68" s="76">
        <v>75.099999999999994</v>
      </c>
      <c r="E68" s="77">
        <v>43.7</v>
      </c>
    </row>
    <row r="69" spans="1:5" x14ac:dyDescent="0.2">
      <c r="A69" s="66">
        <f t="shared" si="0"/>
        <v>45750.666666666511</v>
      </c>
      <c r="B69" s="3" t="s">
        <v>95</v>
      </c>
      <c r="C69" s="76">
        <v>51.8</v>
      </c>
      <c r="D69" s="76">
        <v>72.2</v>
      </c>
      <c r="E69" s="77">
        <v>43</v>
      </c>
    </row>
    <row r="70" spans="1:5" x14ac:dyDescent="0.2">
      <c r="A70" s="66">
        <f t="shared" si="0"/>
        <v>45750.708333333176</v>
      </c>
      <c r="B70" s="3" t="s">
        <v>95</v>
      </c>
      <c r="C70" s="76">
        <v>43.8</v>
      </c>
      <c r="D70" s="76">
        <v>69</v>
      </c>
      <c r="E70" s="77">
        <v>39.799999999999997</v>
      </c>
    </row>
    <row r="71" spans="1:5" x14ac:dyDescent="0.2">
      <c r="A71" s="66">
        <f t="shared" ref="A71:A134" si="1">A70+TIME(1,0,0)</f>
        <v>45750.74999999984</v>
      </c>
      <c r="B71" s="3" t="s">
        <v>95</v>
      </c>
      <c r="C71" s="76">
        <v>45.1</v>
      </c>
      <c r="D71" s="76">
        <v>71.5</v>
      </c>
      <c r="E71" s="77">
        <v>39.1</v>
      </c>
    </row>
    <row r="72" spans="1:5" x14ac:dyDescent="0.2">
      <c r="A72" s="66">
        <f t="shared" si="1"/>
        <v>45750.791666666504</v>
      </c>
      <c r="B72" s="3" t="s">
        <v>95</v>
      </c>
      <c r="C72" s="76">
        <v>41.2</v>
      </c>
      <c r="D72" s="76">
        <v>61.4</v>
      </c>
      <c r="E72" s="77">
        <v>38.6</v>
      </c>
    </row>
    <row r="73" spans="1:5" x14ac:dyDescent="0.2">
      <c r="A73" s="66">
        <f t="shared" si="1"/>
        <v>45750.833333333168</v>
      </c>
      <c r="B73" s="3" t="s">
        <v>95</v>
      </c>
      <c r="C73" s="76">
        <v>40.700000000000003</v>
      </c>
      <c r="D73" s="76">
        <v>53.8</v>
      </c>
      <c r="E73" s="77">
        <v>38.6</v>
      </c>
    </row>
    <row r="74" spans="1:5" x14ac:dyDescent="0.2">
      <c r="A74" s="66">
        <f t="shared" si="1"/>
        <v>45750.874999999833</v>
      </c>
      <c r="B74" s="3" t="s">
        <v>95</v>
      </c>
      <c r="C74" s="76">
        <v>43.7</v>
      </c>
      <c r="D74" s="76">
        <v>66.7</v>
      </c>
      <c r="E74" s="77">
        <v>38.4</v>
      </c>
    </row>
    <row r="75" spans="1:5" x14ac:dyDescent="0.2">
      <c r="A75" s="66">
        <f t="shared" si="1"/>
        <v>45750.916666666497</v>
      </c>
      <c r="B75" s="3" t="s">
        <v>95</v>
      </c>
      <c r="C75" s="76">
        <v>39.1</v>
      </c>
      <c r="D75" s="76">
        <v>52.2</v>
      </c>
      <c r="E75" s="77">
        <v>37.700000000000003</v>
      </c>
    </row>
    <row r="76" spans="1:5" x14ac:dyDescent="0.2">
      <c r="A76" s="66">
        <f t="shared" si="1"/>
        <v>45750.958333333161</v>
      </c>
      <c r="B76" s="3" t="s">
        <v>95</v>
      </c>
      <c r="C76" s="76">
        <v>39.9</v>
      </c>
      <c r="D76" s="76">
        <v>54.9</v>
      </c>
      <c r="E76" s="77">
        <v>37.9</v>
      </c>
    </row>
    <row r="77" spans="1:5" x14ac:dyDescent="0.2">
      <c r="A77" s="66">
        <f t="shared" si="1"/>
        <v>45750.999999999825</v>
      </c>
      <c r="B77" s="3" t="s">
        <v>95</v>
      </c>
      <c r="C77" s="76">
        <v>38.700000000000003</v>
      </c>
      <c r="D77" s="76">
        <v>48.3</v>
      </c>
      <c r="E77" s="77">
        <v>37.4</v>
      </c>
    </row>
    <row r="78" spans="1:5" x14ac:dyDescent="0.2">
      <c r="A78" s="66">
        <f t="shared" si="1"/>
        <v>45751.04166666649</v>
      </c>
      <c r="B78" s="3" t="s">
        <v>95</v>
      </c>
      <c r="C78" s="76">
        <v>38.700000000000003</v>
      </c>
      <c r="D78" s="76">
        <v>48</v>
      </c>
      <c r="E78" s="77">
        <v>37.4</v>
      </c>
    </row>
    <row r="79" spans="1:5" x14ac:dyDescent="0.2">
      <c r="A79" s="66">
        <f t="shared" si="1"/>
        <v>45751.083333333154</v>
      </c>
      <c r="B79" s="3" t="s">
        <v>95</v>
      </c>
      <c r="C79" s="76">
        <v>39.299999999999997</v>
      </c>
      <c r="D79" s="76">
        <v>49.3</v>
      </c>
      <c r="E79" s="77">
        <v>37.799999999999997</v>
      </c>
    </row>
    <row r="80" spans="1:5" x14ac:dyDescent="0.2">
      <c r="A80" s="66">
        <f t="shared" si="1"/>
        <v>45751.124999999818</v>
      </c>
      <c r="B80" s="3" t="s">
        <v>95</v>
      </c>
      <c r="C80" s="76">
        <v>40.700000000000003</v>
      </c>
      <c r="D80" s="76">
        <v>59.9</v>
      </c>
      <c r="E80" s="77">
        <v>37.799999999999997</v>
      </c>
    </row>
    <row r="81" spans="1:5" x14ac:dyDescent="0.2">
      <c r="A81" s="66">
        <f t="shared" si="1"/>
        <v>45751.166666666482</v>
      </c>
      <c r="B81" s="3" t="s">
        <v>95</v>
      </c>
      <c r="C81" s="76">
        <v>42.9</v>
      </c>
      <c r="D81" s="76">
        <v>59.5</v>
      </c>
      <c r="E81" s="77">
        <v>39</v>
      </c>
    </row>
    <row r="82" spans="1:5" x14ac:dyDescent="0.2">
      <c r="A82" s="66">
        <f t="shared" si="1"/>
        <v>45751.208333333147</v>
      </c>
      <c r="B82" s="3" t="s">
        <v>95</v>
      </c>
      <c r="C82" s="76">
        <v>46.6</v>
      </c>
      <c r="D82" s="76">
        <v>61.3</v>
      </c>
      <c r="E82" s="77">
        <v>41.9</v>
      </c>
    </row>
    <row r="83" spans="1:5" x14ac:dyDescent="0.2">
      <c r="A83" s="66">
        <f t="shared" si="1"/>
        <v>45751.249999999811</v>
      </c>
      <c r="B83" s="3" t="s">
        <v>95</v>
      </c>
      <c r="C83" s="76">
        <v>49.8</v>
      </c>
      <c r="D83" s="76">
        <v>72</v>
      </c>
      <c r="E83" s="77">
        <v>43.6</v>
      </c>
    </row>
    <row r="84" spans="1:5" x14ac:dyDescent="0.2">
      <c r="A84" s="66">
        <f t="shared" si="1"/>
        <v>45751.291666666475</v>
      </c>
      <c r="B84" s="3" t="s">
        <v>95</v>
      </c>
      <c r="C84" s="76">
        <v>56.2</v>
      </c>
      <c r="D84" s="76">
        <v>79.5</v>
      </c>
      <c r="E84" s="77">
        <v>45</v>
      </c>
    </row>
    <row r="85" spans="1:5" x14ac:dyDescent="0.2">
      <c r="A85" s="66">
        <f t="shared" si="1"/>
        <v>45751.333333333139</v>
      </c>
      <c r="B85" s="3" t="s">
        <v>95</v>
      </c>
      <c r="C85" s="76">
        <v>51.5</v>
      </c>
      <c r="D85" s="76">
        <v>77.900000000000006</v>
      </c>
      <c r="E85" s="77">
        <v>43.9</v>
      </c>
    </row>
    <row r="86" spans="1:5" x14ac:dyDescent="0.2">
      <c r="A86" s="66">
        <f t="shared" si="1"/>
        <v>45751.374999999804</v>
      </c>
      <c r="B86" s="3" t="s">
        <v>95</v>
      </c>
      <c r="C86" s="76">
        <v>50.9</v>
      </c>
      <c r="D86" s="76">
        <v>69.8</v>
      </c>
      <c r="E86" s="77">
        <v>42.5</v>
      </c>
    </row>
    <row r="87" spans="1:5" x14ac:dyDescent="0.2">
      <c r="A87" s="66">
        <f t="shared" si="1"/>
        <v>45751.416666666468</v>
      </c>
      <c r="B87" s="3" t="s">
        <v>95</v>
      </c>
      <c r="C87" s="76">
        <v>51.2</v>
      </c>
      <c r="D87" s="76">
        <v>69</v>
      </c>
      <c r="E87" s="77">
        <v>44.1</v>
      </c>
    </row>
    <row r="88" spans="1:5" x14ac:dyDescent="0.2">
      <c r="A88" s="66">
        <f t="shared" si="1"/>
        <v>45751.458333333132</v>
      </c>
      <c r="B88" s="3" t="s">
        <v>95</v>
      </c>
      <c r="C88" s="76">
        <v>50.5</v>
      </c>
      <c r="D88" s="76">
        <v>74.099999999999994</v>
      </c>
      <c r="E88" s="77">
        <v>44.6</v>
      </c>
    </row>
    <row r="89" spans="1:5" x14ac:dyDescent="0.2">
      <c r="A89" s="66">
        <f t="shared" si="1"/>
        <v>45751.499999999796</v>
      </c>
      <c r="B89" s="3" t="s">
        <v>95</v>
      </c>
      <c r="C89" s="76">
        <v>52.4</v>
      </c>
      <c r="D89" s="76">
        <v>74.900000000000006</v>
      </c>
      <c r="E89" s="77">
        <v>44.4</v>
      </c>
    </row>
    <row r="90" spans="1:5" x14ac:dyDescent="0.2">
      <c r="A90" s="66">
        <f t="shared" si="1"/>
        <v>45751.541666666461</v>
      </c>
      <c r="B90" s="3" t="s">
        <v>95</v>
      </c>
      <c r="C90" s="76">
        <v>52.8</v>
      </c>
      <c r="D90" s="76">
        <v>70.5</v>
      </c>
      <c r="E90" s="77">
        <v>45.4</v>
      </c>
    </row>
    <row r="91" spans="1:5" x14ac:dyDescent="0.2">
      <c r="A91" s="66">
        <f t="shared" si="1"/>
        <v>45751.583333333125</v>
      </c>
      <c r="B91" s="3" t="s">
        <v>95</v>
      </c>
      <c r="C91" s="76">
        <v>54.5</v>
      </c>
      <c r="D91" s="76">
        <v>77.8</v>
      </c>
      <c r="E91" s="77">
        <v>44.4</v>
      </c>
    </row>
    <row r="92" spans="1:5" x14ac:dyDescent="0.2">
      <c r="A92" s="66">
        <f t="shared" si="1"/>
        <v>45751.624999999789</v>
      </c>
      <c r="B92" s="3" t="s">
        <v>95</v>
      </c>
      <c r="C92" s="76">
        <v>50.1</v>
      </c>
      <c r="D92" s="76">
        <v>66.099999999999994</v>
      </c>
      <c r="E92" s="77">
        <v>42.4</v>
      </c>
    </row>
    <row r="93" spans="1:5" x14ac:dyDescent="0.2">
      <c r="A93" s="66">
        <f t="shared" si="1"/>
        <v>45751.666666666453</v>
      </c>
      <c r="B93" s="3" t="s">
        <v>95</v>
      </c>
      <c r="C93" s="76">
        <v>59</v>
      </c>
      <c r="D93" s="76">
        <v>67.599999999999994</v>
      </c>
      <c r="E93" s="77">
        <v>52.4</v>
      </c>
    </row>
    <row r="94" spans="1:5" x14ac:dyDescent="0.2">
      <c r="A94" s="66">
        <f t="shared" si="1"/>
        <v>45751.708333333117</v>
      </c>
      <c r="B94" s="3" t="s">
        <v>95</v>
      </c>
      <c r="C94" s="76" t="s">
        <v>194</v>
      </c>
      <c r="D94" s="76" t="s">
        <v>194</v>
      </c>
      <c r="E94" s="77" t="s">
        <v>194</v>
      </c>
    </row>
    <row r="95" spans="1:5" x14ac:dyDescent="0.2">
      <c r="A95" s="66">
        <f t="shared" si="1"/>
        <v>45751.749999999782</v>
      </c>
      <c r="B95" s="3" t="s">
        <v>95</v>
      </c>
      <c r="C95" s="76">
        <v>42.4</v>
      </c>
      <c r="D95" s="76">
        <v>64.2</v>
      </c>
      <c r="E95" s="77">
        <v>38.299999999999997</v>
      </c>
    </row>
    <row r="96" spans="1:5" x14ac:dyDescent="0.2">
      <c r="A96" s="66">
        <f t="shared" si="1"/>
        <v>45751.791666666446</v>
      </c>
      <c r="B96" s="3" t="s">
        <v>95</v>
      </c>
      <c r="C96" s="76">
        <v>40.299999999999997</v>
      </c>
      <c r="D96" s="76">
        <v>58.5</v>
      </c>
      <c r="E96" s="77">
        <v>38.4</v>
      </c>
    </row>
    <row r="97" spans="1:5" x14ac:dyDescent="0.2">
      <c r="A97" s="66">
        <f t="shared" si="1"/>
        <v>45751.83333333311</v>
      </c>
      <c r="B97" s="3" t="s">
        <v>95</v>
      </c>
      <c r="C97" s="76">
        <v>40.700000000000003</v>
      </c>
      <c r="D97" s="76">
        <v>53.8</v>
      </c>
      <c r="E97" s="77">
        <v>38.799999999999997</v>
      </c>
    </row>
    <row r="98" spans="1:5" x14ac:dyDescent="0.2">
      <c r="A98" s="66">
        <f t="shared" si="1"/>
        <v>45751.874999999774</v>
      </c>
      <c r="B98" s="3" t="s">
        <v>95</v>
      </c>
      <c r="C98" s="76">
        <v>39.5</v>
      </c>
      <c r="D98" s="76">
        <v>55.2</v>
      </c>
      <c r="E98" s="77">
        <v>38.4</v>
      </c>
    </row>
    <row r="99" spans="1:5" x14ac:dyDescent="0.2">
      <c r="A99" s="66">
        <f t="shared" si="1"/>
        <v>45751.916666666439</v>
      </c>
      <c r="B99" s="3" t="s">
        <v>95</v>
      </c>
      <c r="C99" s="76">
        <v>42</v>
      </c>
      <c r="D99" s="76">
        <v>63.5</v>
      </c>
      <c r="E99" s="77">
        <v>39.1</v>
      </c>
    </row>
    <row r="100" spans="1:5" x14ac:dyDescent="0.2">
      <c r="A100" s="66">
        <f t="shared" si="1"/>
        <v>45751.958333333103</v>
      </c>
      <c r="B100" s="3" t="s">
        <v>95</v>
      </c>
      <c r="C100" s="76">
        <v>41.2</v>
      </c>
      <c r="D100" s="76">
        <v>52.1</v>
      </c>
      <c r="E100" s="77">
        <v>39</v>
      </c>
    </row>
    <row r="101" spans="1:5" x14ac:dyDescent="0.2">
      <c r="A101" s="66">
        <f t="shared" si="1"/>
        <v>45751.999999999767</v>
      </c>
      <c r="B101" s="3" t="s">
        <v>95</v>
      </c>
      <c r="C101" s="76">
        <v>42.7</v>
      </c>
      <c r="D101" s="76">
        <v>65.099999999999994</v>
      </c>
      <c r="E101" s="77">
        <v>38.4</v>
      </c>
    </row>
    <row r="102" spans="1:5" x14ac:dyDescent="0.2">
      <c r="A102" s="66">
        <f t="shared" si="1"/>
        <v>45752.041666666431</v>
      </c>
      <c r="B102" s="3" t="s">
        <v>95</v>
      </c>
      <c r="C102" s="76">
        <v>39.6</v>
      </c>
      <c r="D102" s="76">
        <v>59.2</v>
      </c>
      <c r="E102" s="77">
        <v>38.299999999999997</v>
      </c>
    </row>
    <row r="103" spans="1:5" x14ac:dyDescent="0.2">
      <c r="A103" s="66">
        <f t="shared" si="1"/>
        <v>45752.083333333096</v>
      </c>
      <c r="B103" s="3" t="s">
        <v>95</v>
      </c>
      <c r="C103" s="76">
        <v>39.6</v>
      </c>
      <c r="D103" s="76">
        <v>52</v>
      </c>
      <c r="E103" s="77">
        <v>38</v>
      </c>
    </row>
    <row r="104" spans="1:5" x14ac:dyDescent="0.2">
      <c r="A104" s="66">
        <f t="shared" si="1"/>
        <v>45752.12499999976</v>
      </c>
      <c r="B104" s="3" t="s">
        <v>95</v>
      </c>
      <c r="C104" s="76">
        <v>42.3</v>
      </c>
      <c r="D104" s="76">
        <v>64.099999999999994</v>
      </c>
      <c r="E104" s="77">
        <v>38.4</v>
      </c>
    </row>
    <row r="105" spans="1:5" x14ac:dyDescent="0.2">
      <c r="A105" s="66">
        <f t="shared" si="1"/>
        <v>45752.166666666424</v>
      </c>
      <c r="B105" s="3" t="s">
        <v>95</v>
      </c>
      <c r="C105" s="76">
        <v>41.4</v>
      </c>
      <c r="D105" s="76">
        <v>61</v>
      </c>
      <c r="E105" s="77">
        <v>38.9</v>
      </c>
    </row>
    <row r="106" spans="1:5" x14ac:dyDescent="0.2">
      <c r="A106" s="66">
        <f t="shared" si="1"/>
        <v>45752.208333333088</v>
      </c>
      <c r="B106" s="3" t="s">
        <v>95</v>
      </c>
      <c r="C106" s="76">
        <v>44.7</v>
      </c>
      <c r="D106" s="76">
        <v>64.099999999999994</v>
      </c>
      <c r="E106" s="77">
        <v>40</v>
      </c>
    </row>
    <row r="107" spans="1:5" x14ac:dyDescent="0.2">
      <c r="A107" s="66">
        <f>A106+TIME(1,0,0)</f>
        <v>45752.249999999753</v>
      </c>
      <c r="B107" s="3" t="s">
        <v>95</v>
      </c>
      <c r="C107" s="76">
        <v>46.5</v>
      </c>
      <c r="D107" s="76">
        <v>66.900000000000006</v>
      </c>
      <c r="E107" s="77">
        <v>42.3</v>
      </c>
    </row>
    <row r="108" spans="1:5" x14ac:dyDescent="0.2">
      <c r="A108" s="66">
        <f t="shared" si="1"/>
        <v>45752.291666666417</v>
      </c>
      <c r="B108" s="3" t="s">
        <v>95</v>
      </c>
      <c r="C108" s="76">
        <v>44.2</v>
      </c>
      <c r="D108" s="76">
        <v>58.6</v>
      </c>
      <c r="E108" s="77">
        <v>41.7</v>
      </c>
    </row>
    <row r="109" spans="1:5" x14ac:dyDescent="0.2">
      <c r="A109" s="66">
        <f t="shared" si="1"/>
        <v>45752.333333333081</v>
      </c>
      <c r="B109" s="3" t="s">
        <v>95</v>
      </c>
      <c r="C109" s="76">
        <v>51.1</v>
      </c>
      <c r="D109" s="76">
        <v>70.099999999999994</v>
      </c>
      <c r="E109" s="77">
        <v>44.6</v>
      </c>
    </row>
    <row r="110" spans="1:5" x14ac:dyDescent="0.2">
      <c r="A110" s="66">
        <f t="shared" si="1"/>
        <v>45752.374999999745</v>
      </c>
      <c r="B110" s="3" t="s">
        <v>95</v>
      </c>
      <c r="C110" s="76">
        <v>51.2</v>
      </c>
      <c r="D110" s="76">
        <v>73.8</v>
      </c>
      <c r="E110" s="77">
        <v>43.7</v>
      </c>
    </row>
    <row r="111" spans="1:5" x14ac:dyDescent="0.2">
      <c r="A111" s="66">
        <f t="shared" si="1"/>
        <v>45752.41666666641</v>
      </c>
      <c r="B111" s="3" t="s">
        <v>95</v>
      </c>
      <c r="C111" s="76">
        <v>46.8</v>
      </c>
      <c r="D111" s="76">
        <v>75.2</v>
      </c>
      <c r="E111" s="77">
        <v>41.7</v>
      </c>
    </row>
    <row r="112" spans="1:5" x14ac:dyDescent="0.2">
      <c r="A112" s="66">
        <f t="shared" si="1"/>
        <v>45752.458333333074</v>
      </c>
      <c r="B112" s="3" t="s">
        <v>95</v>
      </c>
      <c r="C112" s="76">
        <v>49.5</v>
      </c>
      <c r="D112" s="76">
        <v>67.900000000000006</v>
      </c>
      <c r="E112" s="77">
        <v>43.8</v>
      </c>
    </row>
    <row r="113" spans="1:5" x14ac:dyDescent="0.2">
      <c r="A113" s="66">
        <f t="shared" si="1"/>
        <v>45752.499999999738</v>
      </c>
      <c r="B113" s="3" t="s">
        <v>95</v>
      </c>
      <c r="C113" s="76">
        <v>48</v>
      </c>
      <c r="D113" s="76">
        <v>78.2</v>
      </c>
      <c r="E113" s="77">
        <v>42.6</v>
      </c>
    </row>
    <row r="114" spans="1:5" x14ac:dyDescent="0.2">
      <c r="A114" s="66">
        <f t="shared" si="1"/>
        <v>45752.541666666402</v>
      </c>
      <c r="B114" s="3" t="s">
        <v>95</v>
      </c>
      <c r="C114" s="76">
        <v>47.4</v>
      </c>
      <c r="D114" s="76">
        <v>76.5</v>
      </c>
      <c r="E114" s="77">
        <v>40.799999999999997</v>
      </c>
    </row>
    <row r="115" spans="1:5" x14ac:dyDescent="0.2">
      <c r="A115" s="66">
        <f t="shared" si="1"/>
        <v>45752.583333333067</v>
      </c>
      <c r="B115" s="3" t="s">
        <v>95</v>
      </c>
      <c r="C115" s="76">
        <v>48.1</v>
      </c>
      <c r="D115" s="76">
        <v>72.400000000000006</v>
      </c>
      <c r="E115" s="77">
        <v>39.799999999999997</v>
      </c>
    </row>
    <row r="116" spans="1:5" x14ac:dyDescent="0.2">
      <c r="A116" s="66">
        <f t="shared" si="1"/>
        <v>45752.624999999731</v>
      </c>
      <c r="B116" s="3" t="s">
        <v>95</v>
      </c>
      <c r="C116" s="76">
        <v>46.6</v>
      </c>
      <c r="D116" s="76">
        <v>70.3</v>
      </c>
      <c r="E116" s="77">
        <v>39.6</v>
      </c>
    </row>
    <row r="117" spans="1:5" x14ac:dyDescent="0.2">
      <c r="A117" s="66">
        <f t="shared" si="1"/>
        <v>45752.666666666395</v>
      </c>
      <c r="B117" s="3" t="s">
        <v>95</v>
      </c>
      <c r="C117" s="76">
        <v>56.7</v>
      </c>
      <c r="D117" s="76">
        <v>86.2</v>
      </c>
      <c r="E117" s="77">
        <v>38.299999999999997</v>
      </c>
    </row>
    <row r="118" spans="1:5" x14ac:dyDescent="0.2">
      <c r="A118" s="66">
        <f t="shared" si="1"/>
        <v>45752.708333333059</v>
      </c>
      <c r="B118" s="3" t="s">
        <v>95</v>
      </c>
      <c r="C118" s="76">
        <v>40.6</v>
      </c>
      <c r="D118" s="76">
        <v>55.9</v>
      </c>
      <c r="E118" s="77">
        <v>38.5</v>
      </c>
    </row>
    <row r="119" spans="1:5" x14ac:dyDescent="0.2">
      <c r="A119" s="66">
        <f t="shared" si="1"/>
        <v>45752.749999999724</v>
      </c>
      <c r="B119" s="3" t="s">
        <v>95</v>
      </c>
      <c r="C119" s="76">
        <v>40.299999999999997</v>
      </c>
      <c r="D119" s="76">
        <v>61.8</v>
      </c>
      <c r="E119" s="77">
        <v>38.4</v>
      </c>
    </row>
    <row r="120" spans="1:5" x14ac:dyDescent="0.2">
      <c r="A120" s="66">
        <f t="shared" si="1"/>
        <v>45752.791666666388</v>
      </c>
      <c r="B120" s="3" t="s">
        <v>95</v>
      </c>
      <c r="C120" s="76">
        <v>40.9</v>
      </c>
      <c r="D120" s="76">
        <v>60.4</v>
      </c>
      <c r="E120" s="77">
        <v>38.799999999999997</v>
      </c>
    </row>
    <row r="121" spans="1:5" x14ac:dyDescent="0.2">
      <c r="A121" s="66">
        <f t="shared" si="1"/>
        <v>45752.833333333052</v>
      </c>
      <c r="B121" s="3" t="s">
        <v>95</v>
      </c>
      <c r="C121" s="76">
        <v>42.7</v>
      </c>
      <c r="D121" s="76">
        <v>66.900000000000006</v>
      </c>
      <c r="E121" s="77">
        <v>38.200000000000003</v>
      </c>
    </row>
    <row r="122" spans="1:5" x14ac:dyDescent="0.2">
      <c r="A122" s="66">
        <f t="shared" si="1"/>
        <v>45752.874999999716</v>
      </c>
      <c r="B122" s="3" t="s">
        <v>95</v>
      </c>
      <c r="C122" s="76">
        <v>39.4</v>
      </c>
      <c r="D122" s="76">
        <v>52.4</v>
      </c>
      <c r="E122" s="77">
        <v>38.1</v>
      </c>
    </row>
    <row r="123" spans="1:5" x14ac:dyDescent="0.2">
      <c r="A123" s="66">
        <f t="shared" si="1"/>
        <v>45752.91666666638</v>
      </c>
      <c r="B123" s="3" t="s">
        <v>95</v>
      </c>
      <c r="C123" s="76">
        <v>39.799999999999997</v>
      </c>
      <c r="D123" s="76">
        <v>51.7</v>
      </c>
      <c r="E123" s="77">
        <v>38.700000000000003</v>
      </c>
    </row>
    <row r="124" spans="1:5" x14ac:dyDescent="0.2">
      <c r="A124" s="66">
        <f t="shared" si="1"/>
        <v>45752.958333333045</v>
      </c>
      <c r="B124" s="3" t="s">
        <v>95</v>
      </c>
      <c r="C124" s="76">
        <v>39.799999999999997</v>
      </c>
      <c r="D124" s="76">
        <v>55.3</v>
      </c>
      <c r="E124" s="77">
        <v>38.6</v>
      </c>
    </row>
    <row r="125" spans="1:5" x14ac:dyDescent="0.2">
      <c r="A125" s="66">
        <f t="shared" si="1"/>
        <v>45752.999999999709</v>
      </c>
      <c r="B125" s="3" t="s">
        <v>95</v>
      </c>
      <c r="C125" s="76">
        <v>40.1</v>
      </c>
      <c r="D125" s="76">
        <v>52.8</v>
      </c>
      <c r="E125" s="77">
        <v>38.799999999999997</v>
      </c>
    </row>
    <row r="126" spans="1:5" x14ac:dyDescent="0.2">
      <c r="A126" s="66">
        <f t="shared" si="1"/>
        <v>45753.041666666373</v>
      </c>
      <c r="B126" s="3" t="s">
        <v>95</v>
      </c>
      <c r="C126" s="76">
        <v>40</v>
      </c>
      <c r="D126" s="76">
        <v>55.9</v>
      </c>
      <c r="E126" s="77">
        <v>38.9</v>
      </c>
    </row>
    <row r="127" spans="1:5" x14ac:dyDescent="0.2">
      <c r="A127" s="66">
        <f t="shared" si="1"/>
        <v>45753.083333333037</v>
      </c>
      <c r="B127" s="3" t="s">
        <v>95</v>
      </c>
      <c r="C127" s="76">
        <v>41</v>
      </c>
      <c r="D127" s="76">
        <v>62.2</v>
      </c>
      <c r="E127" s="77">
        <v>39.5</v>
      </c>
    </row>
    <row r="128" spans="1:5" x14ac:dyDescent="0.2">
      <c r="A128" s="66">
        <f t="shared" si="1"/>
        <v>45753.124999999702</v>
      </c>
      <c r="B128" s="3" t="s">
        <v>95</v>
      </c>
      <c r="C128" s="76">
        <v>40.4</v>
      </c>
      <c r="D128" s="76">
        <v>49.6</v>
      </c>
      <c r="E128" s="77">
        <v>39.799999999999997</v>
      </c>
    </row>
    <row r="129" spans="1:5" x14ac:dyDescent="0.2">
      <c r="A129" s="66">
        <f t="shared" si="1"/>
        <v>45753.166666666366</v>
      </c>
      <c r="B129" s="3" t="s">
        <v>95</v>
      </c>
      <c r="C129" s="76">
        <v>40.700000000000003</v>
      </c>
      <c r="D129" s="76">
        <v>44.2</v>
      </c>
      <c r="E129" s="77">
        <v>40.299999999999997</v>
      </c>
    </row>
    <row r="130" spans="1:5" x14ac:dyDescent="0.2">
      <c r="A130" s="66">
        <f t="shared" si="1"/>
        <v>45753.20833333303</v>
      </c>
      <c r="B130" s="3" t="s">
        <v>95</v>
      </c>
      <c r="C130" s="76">
        <v>42.2</v>
      </c>
      <c r="D130" s="76">
        <v>56.5</v>
      </c>
      <c r="E130" s="77">
        <v>40.4</v>
      </c>
    </row>
    <row r="131" spans="1:5" x14ac:dyDescent="0.2">
      <c r="A131" s="66">
        <f t="shared" si="1"/>
        <v>45753.249999999694</v>
      </c>
      <c r="B131" s="3" t="s">
        <v>95</v>
      </c>
      <c r="C131" s="76">
        <v>43.5</v>
      </c>
      <c r="D131" s="76">
        <v>55.5</v>
      </c>
      <c r="E131" s="77">
        <v>41.5</v>
      </c>
    </row>
    <row r="132" spans="1:5" x14ac:dyDescent="0.2">
      <c r="A132" s="66">
        <f t="shared" si="1"/>
        <v>45753.291666666359</v>
      </c>
      <c r="B132" s="3" t="s">
        <v>95</v>
      </c>
      <c r="C132" s="76">
        <v>43.3</v>
      </c>
      <c r="D132" s="76">
        <v>56.8</v>
      </c>
      <c r="E132" s="77">
        <v>41.3</v>
      </c>
    </row>
    <row r="133" spans="1:5" x14ac:dyDescent="0.2">
      <c r="A133" s="66">
        <f t="shared" si="1"/>
        <v>45753.333333333023</v>
      </c>
      <c r="B133" s="3" t="s">
        <v>95</v>
      </c>
      <c r="C133" s="76">
        <v>41.5</v>
      </c>
      <c r="D133" s="76">
        <v>55.3</v>
      </c>
      <c r="E133" s="77">
        <v>39.299999999999997</v>
      </c>
    </row>
    <row r="134" spans="1:5" x14ac:dyDescent="0.2">
      <c r="A134" s="66">
        <f t="shared" si="1"/>
        <v>45753.374999999687</v>
      </c>
      <c r="B134" s="3" t="s">
        <v>95</v>
      </c>
      <c r="C134" s="76">
        <v>42</v>
      </c>
      <c r="D134" s="76">
        <v>59.7</v>
      </c>
      <c r="E134" s="77">
        <v>39.200000000000003</v>
      </c>
    </row>
    <row r="135" spans="1:5" x14ac:dyDescent="0.2">
      <c r="A135" s="66">
        <f t="shared" ref="A135:A198" si="2">A134+TIME(1,0,0)</f>
        <v>45753.416666666351</v>
      </c>
      <c r="B135" s="3" t="s">
        <v>95</v>
      </c>
      <c r="C135" s="76">
        <v>49.4</v>
      </c>
      <c r="D135" s="76">
        <v>78.3</v>
      </c>
      <c r="E135" s="77">
        <v>39.5</v>
      </c>
    </row>
    <row r="136" spans="1:5" x14ac:dyDescent="0.2">
      <c r="A136" s="66">
        <f t="shared" si="2"/>
        <v>45753.458333333016</v>
      </c>
      <c r="B136" s="3" t="s">
        <v>95</v>
      </c>
      <c r="C136" s="76">
        <v>44.4</v>
      </c>
      <c r="D136" s="76">
        <v>67.400000000000006</v>
      </c>
      <c r="E136" s="77">
        <v>39.4</v>
      </c>
    </row>
    <row r="137" spans="1:5" x14ac:dyDescent="0.2">
      <c r="A137" s="66">
        <f t="shared" si="2"/>
        <v>45753.49999999968</v>
      </c>
      <c r="B137" s="3" t="s">
        <v>95</v>
      </c>
      <c r="C137" s="76">
        <v>46.1</v>
      </c>
      <c r="D137" s="76">
        <v>71</v>
      </c>
      <c r="E137" s="77">
        <v>39</v>
      </c>
    </row>
    <row r="138" spans="1:5" x14ac:dyDescent="0.2">
      <c r="A138" s="66">
        <f t="shared" si="2"/>
        <v>45753.541666666344</v>
      </c>
      <c r="B138" s="3" t="s">
        <v>95</v>
      </c>
      <c r="C138" s="76">
        <v>45.2</v>
      </c>
      <c r="D138" s="76">
        <v>76.900000000000006</v>
      </c>
      <c r="E138" s="77">
        <v>38.799999999999997</v>
      </c>
    </row>
    <row r="139" spans="1:5" x14ac:dyDescent="0.2">
      <c r="A139" s="66">
        <f t="shared" si="2"/>
        <v>45753.583333333008</v>
      </c>
      <c r="B139" s="3" t="s">
        <v>95</v>
      </c>
      <c r="C139" s="76">
        <v>42.3</v>
      </c>
      <c r="D139" s="76">
        <v>71.3</v>
      </c>
      <c r="E139" s="77">
        <v>38.1</v>
      </c>
    </row>
    <row r="140" spans="1:5" x14ac:dyDescent="0.2">
      <c r="A140" s="66">
        <f t="shared" si="2"/>
        <v>45753.624999999673</v>
      </c>
      <c r="B140" s="3" t="s">
        <v>95</v>
      </c>
      <c r="C140" s="76">
        <v>46.5</v>
      </c>
      <c r="D140" s="76">
        <v>71.7</v>
      </c>
      <c r="E140" s="77">
        <v>37.700000000000003</v>
      </c>
    </row>
    <row r="141" spans="1:5" x14ac:dyDescent="0.2">
      <c r="A141" s="66">
        <f t="shared" si="2"/>
        <v>45753.666666666337</v>
      </c>
      <c r="B141" s="3" t="s">
        <v>95</v>
      </c>
      <c r="C141" s="76">
        <v>43.9</v>
      </c>
      <c r="D141" s="76">
        <v>69.099999999999994</v>
      </c>
      <c r="E141" s="77">
        <v>37.6</v>
      </c>
    </row>
    <row r="142" spans="1:5" x14ac:dyDescent="0.2">
      <c r="A142" s="66">
        <f t="shared" si="2"/>
        <v>45753.708333333001</v>
      </c>
      <c r="B142" s="3" t="s">
        <v>95</v>
      </c>
      <c r="C142" s="76">
        <v>40.5</v>
      </c>
      <c r="D142" s="76">
        <v>57.4</v>
      </c>
      <c r="E142" s="77">
        <v>37.9</v>
      </c>
    </row>
    <row r="143" spans="1:5" x14ac:dyDescent="0.2">
      <c r="A143" s="66">
        <f t="shared" si="2"/>
        <v>45753.749999999665</v>
      </c>
      <c r="B143" s="3" t="s">
        <v>95</v>
      </c>
      <c r="C143" s="76">
        <v>39.4</v>
      </c>
      <c r="D143" s="76">
        <v>50.1</v>
      </c>
      <c r="E143" s="77">
        <v>37.799999999999997</v>
      </c>
    </row>
    <row r="144" spans="1:5" x14ac:dyDescent="0.2">
      <c r="A144" s="66">
        <f t="shared" si="2"/>
        <v>45753.79166666633</v>
      </c>
      <c r="B144" s="3" t="s">
        <v>95</v>
      </c>
      <c r="C144" s="76">
        <v>39.799999999999997</v>
      </c>
      <c r="D144" s="76">
        <v>56.9</v>
      </c>
      <c r="E144" s="77">
        <v>37.9</v>
      </c>
    </row>
    <row r="145" spans="1:5" x14ac:dyDescent="0.2">
      <c r="A145" s="66">
        <f t="shared" si="2"/>
        <v>45753.833333332994</v>
      </c>
      <c r="B145" s="3" t="s">
        <v>95</v>
      </c>
      <c r="C145" s="76">
        <v>42.4</v>
      </c>
      <c r="D145" s="76">
        <v>67.400000000000006</v>
      </c>
      <c r="E145" s="77">
        <v>37.700000000000003</v>
      </c>
    </row>
    <row r="146" spans="1:5" x14ac:dyDescent="0.2">
      <c r="A146" s="66">
        <f t="shared" si="2"/>
        <v>45753.874999999658</v>
      </c>
      <c r="B146" s="3" t="s">
        <v>95</v>
      </c>
      <c r="C146" s="76">
        <v>39.299999999999997</v>
      </c>
      <c r="D146" s="76">
        <v>55.8</v>
      </c>
      <c r="E146" s="77">
        <v>37.9</v>
      </c>
    </row>
    <row r="147" spans="1:5" x14ac:dyDescent="0.2">
      <c r="A147" s="66">
        <f t="shared" si="2"/>
        <v>45753.916666666322</v>
      </c>
      <c r="B147" s="3" t="s">
        <v>95</v>
      </c>
      <c r="C147" s="76">
        <v>39.9</v>
      </c>
      <c r="D147" s="76">
        <v>58.4</v>
      </c>
      <c r="E147" s="77">
        <v>38.799999999999997</v>
      </c>
    </row>
    <row r="148" spans="1:5" x14ac:dyDescent="0.2">
      <c r="A148" s="66">
        <f t="shared" si="2"/>
        <v>45753.958333332987</v>
      </c>
      <c r="B148" s="3" t="s">
        <v>95</v>
      </c>
      <c r="C148" s="76">
        <v>41.4</v>
      </c>
      <c r="D148" s="76">
        <v>65.400000000000006</v>
      </c>
      <c r="E148" s="77">
        <v>39.299999999999997</v>
      </c>
    </row>
    <row r="149" spans="1:5" x14ac:dyDescent="0.2">
      <c r="A149" s="66">
        <f t="shared" si="2"/>
        <v>45753.999999999651</v>
      </c>
      <c r="B149" s="3" t="s">
        <v>95</v>
      </c>
      <c r="C149" s="76">
        <v>40.200000000000003</v>
      </c>
      <c r="D149" s="76">
        <v>48.6</v>
      </c>
      <c r="E149" s="77">
        <v>39.4</v>
      </c>
    </row>
    <row r="150" spans="1:5" x14ac:dyDescent="0.2">
      <c r="A150" s="66">
        <f t="shared" si="2"/>
        <v>45754.041666666315</v>
      </c>
      <c r="B150" s="3" t="s">
        <v>95</v>
      </c>
      <c r="C150" s="76">
        <v>40.700000000000003</v>
      </c>
      <c r="D150" s="76">
        <v>53.8</v>
      </c>
      <c r="E150" s="77">
        <v>39.9</v>
      </c>
    </row>
    <row r="151" spans="1:5" x14ac:dyDescent="0.2">
      <c r="A151" s="66">
        <f t="shared" si="2"/>
        <v>45754.083333332979</v>
      </c>
      <c r="B151" s="3" t="s">
        <v>95</v>
      </c>
      <c r="C151" s="76">
        <v>40.799999999999997</v>
      </c>
      <c r="D151" s="76">
        <v>54.3</v>
      </c>
      <c r="E151" s="77">
        <v>40.299999999999997</v>
      </c>
    </row>
    <row r="152" spans="1:5" x14ac:dyDescent="0.2">
      <c r="A152" s="66">
        <f t="shared" si="2"/>
        <v>45754.124999999643</v>
      </c>
      <c r="B152" s="3" t="s">
        <v>95</v>
      </c>
      <c r="C152" s="76">
        <v>41.2</v>
      </c>
      <c r="D152" s="76">
        <v>54.5</v>
      </c>
      <c r="E152" s="77">
        <v>40.4</v>
      </c>
    </row>
    <row r="153" spans="1:5" x14ac:dyDescent="0.2">
      <c r="A153" s="66">
        <f t="shared" si="2"/>
        <v>45754.166666666308</v>
      </c>
      <c r="B153" s="3" t="s">
        <v>95</v>
      </c>
      <c r="C153" s="76">
        <v>41.4</v>
      </c>
      <c r="D153" s="76">
        <v>46.2</v>
      </c>
      <c r="E153" s="77">
        <v>40.700000000000003</v>
      </c>
    </row>
    <row r="154" spans="1:5" x14ac:dyDescent="0.2">
      <c r="A154" s="66">
        <f t="shared" si="2"/>
        <v>45754.208333332972</v>
      </c>
      <c r="B154" s="3" t="s">
        <v>95</v>
      </c>
      <c r="C154" s="76">
        <v>45.1</v>
      </c>
      <c r="D154" s="76">
        <v>55.5</v>
      </c>
      <c r="E154" s="77">
        <v>41.1</v>
      </c>
    </row>
    <row r="155" spans="1:5" x14ac:dyDescent="0.2">
      <c r="A155" s="66">
        <f t="shared" si="2"/>
        <v>45754.249999999636</v>
      </c>
      <c r="B155" s="3" t="s">
        <v>95</v>
      </c>
      <c r="C155" s="76">
        <v>45.4</v>
      </c>
      <c r="D155" s="76">
        <v>53</v>
      </c>
      <c r="E155" s="77">
        <v>43.3</v>
      </c>
    </row>
    <row r="156" spans="1:5" x14ac:dyDescent="0.2">
      <c r="A156" s="66">
        <f t="shared" si="2"/>
        <v>45754.2916666663</v>
      </c>
      <c r="B156" s="3" t="s">
        <v>95</v>
      </c>
      <c r="C156" s="76">
        <v>51.7</v>
      </c>
      <c r="D156" s="76">
        <v>64.599999999999994</v>
      </c>
      <c r="E156" s="77">
        <v>46.8</v>
      </c>
    </row>
    <row r="157" spans="1:5" x14ac:dyDescent="0.2">
      <c r="A157" s="66">
        <f t="shared" si="2"/>
        <v>45754.333333332965</v>
      </c>
      <c r="B157" s="3" t="s">
        <v>95</v>
      </c>
      <c r="C157" s="76">
        <v>53.1</v>
      </c>
      <c r="D157" s="76">
        <v>76.5</v>
      </c>
      <c r="E157" s="77">
        <v>45</v>
      </c>
    </row>
    <row r="158" spans="1:5" x14ac:dyDescent="0.2">
      <c r="A158" s="66">
        <f t="shared" si="2"/>
        <v>45754.374999999629</v>
      </c>
      <c r="B158" s="3" t="s">
        <v>95</v>
      </c>
      <c r="C158" s="76">
        <v>51.7</v>
      </c>
      <c r="D158" s="76">
        <v>69.8</v>
      </c>
      <c r="E158" s="77">
        <v>43.8</v>
      </c>
    </row>
    <row r="159" spans="1:5" x14ac:dyDescent="0.2">
      <c r="A159" s="66">
        <f t="shared" si="2"/>
        <v>45754.416666666293</v>
      </c>
      <c r="B159" s="3" t="s">
        <v>95</v>
      </c>
      <c r="C159" s="76">
        <v>47.8</v>
      </c>
      <c r="D159" s="76">
        <v>65.099999999999994</v>
      </c>
      <c r="E159" s="77">
        <v>42.3</v>
      </c>
    </row>
    <row r="160" spans="1:5" x14ac:dyDescent="0.2">
      <c r="A160" s="66">
        <f t="shared" si="2"/>
        <v>45754.458333332957</v>
      </c>
      <c r="B160" s="3" t="s">
        <v>95</v>
      </c>
      <c r="C160" s="76">
        <v>51.3</v>
      </c>
      <c r="D160" s="76">
        <v>71.099999999999994</v>
      </c>
      <c r="E160" s="77">
        <v>42.1</v>
      </c>
    </row>
    <row r="161" spans="1:5" x14ac:dyDescent="0.2">
      <c r="A161" s="66">
        <f t="shared" si="2"/>
        <v>45754.499999999622</v>
      </c>
      <c r="B161" s="3" t="s">
        <v>95</v>
      </c>
      <c r="C161" s="76">
        <v>52</v>
      </c>
      <c r="D161" s="76">
        <v>65.5</v>
      </c>
      <c r="E161" s="77">
        <v>47.3</v>
      </c>
    </row>
    <row r="162" spans="1:5" x14ac:dyDescent="0.2">
      <c r="A162" s="66">
        <f t="shared" si="2"/>
        <v>45754.541666666286</v>
      </c>
      <c r="B162" s="3" t="s">
        <v>95</v>
      </c>
      <c r="C162" s="76">
        <v>49.3</v>
      </c>
      <c r="D162" s="76">
        <v>67.7</v>
      </c>
      <c r="E162" s="77">
        <v>40.9</v>
      </c>
    </row>
    <row r="163" spans="1:5" x14ac:dyDescent="0.2">
      <c r="A163" s="66">
        <f t="shared" si="2"/>
        <v>45754.58333333295</v>
      </c>
      <c r="B163" s="3" t="s">
        <v>95</v>
      </c>
      <c r="C163" s="76">
        <v>46.7</v>
      </c>
      <c r="D163" s="76">
        <v>69.7</v>
      </c>
      <c r="E163" s="77">
        <v>40.1</v>
      </c>
    </row>
    <row r="164" spans="1:5" x14ac:dyDescent="0.2">
      <c r="A164" s="66">
        <f t="shared" si="2"/>
        <v>45754.624999999614</v>
      </c>
      <c r="B164" s="3" t="s">
        <v>95</v>
      </c>
      <c r="C164" s="76">
        <v>48.4</v>
      </c>
      <c r="D164" s="76">
        <v>69.7</v>
      </c>
      <c r="E164" s="77">
        <v>41.9</v>
      </c>
    </row>
    <row r="165" spans="1:5" x14ac:dyDescent="0.2">
      <c r="A165" s="66">
        <f t="shared" si="2"/>
        <v>45754.666666666279</v>
      </c>
      <c r="B165" s="3" t="s">
        <v>95</v>
      </c>
      <c r="C165" s="76">
        <v>49</v>
      </c>
      <c r="D165" s="76">
        <v>82.4</v>
      </c>
      <c r="E165" s="77">
        <v>42.4</v>
      </c>
    </row>
    <row r="166" spans="1:5" x14ac:dyDescent="0.2">
      <c r="A166" s="66">
        <f t="shared" si="2"/>
        <v>45754.708333332943</v>
      </c>
      <c r="B166" s="3" t="s">
        <v>95</v>
      </c>
      <c r="C166" s="76">
        <v>49</v>
      </c>
      <c r="D166" s="76">
        <v>69.599999999999994</v>
      </c>
      <c r="E166" s="77">
        <v>40.4</v>
      </c>
    </row>
    <row r="167" spans="1:5" x14ac:dyDescent="0.2">
      <c r="A167" s="66">
        <f t="shared" si="2"/>
        <v>45754.749999999607</v>
      </c>
      <c r="B167" s="3" t="s">
        <v>95</v>
      </c>
      <c r="C167" s="76">
        <v>44.3</v>
      </c>
      <c r="D167" s="76">
        <v>68</v>
      </c>
      <c r="E167" s="77">
        <v>38</v>
      </c>
    </row>
    <row r="168" spans="1:5" x14ac:dyDescent="0.2">
      <c r="A168" s="66">
        <f t="shared" si="2"/>
        <v>45754.791666666271</v>
      </c>
      <c r="B168" s="3" t="s">
        <v>95</v>
      </c>
      <c r="C168" s="76">
        <v>40.299999999999997</v>
      </c>
      <c r="D168" s="76">
        <v>55.9</v>
      </c>
      <c r="E168" s="77">
        <v>38.5</v>
      </c>
    </row>
    <row r="169" spans="1:5" x14ac:dyDescent="0.2">
      <c r="A169" s="66">
        <f t="shared" si="2"/>
        <v>45754.833333332936</v>
      </c>
      <c r="B169" s="3" t="s">
        <v>95</v>
      </c>
      <c r="C169" s="76">
        <v>42.1</v>
      </c>
      <c r="D169" s="76">
        <v>68.599999999999994</v>
      </c>
      <c r="E169" s="77">
        <v>38.799999999999997</v>
      </c>
    </row>
    <row r="170" spans="1:5" x14ac:dyDescent="0.2">
      <c r="A170" s="66">
        <f t="shared" si="2"/>
        <v>45754.8749999996</v>
      </c>
      <c r="B170" s="3" t="s">
        <v>95</v>
      </c>
      <c r="C170" s="76">
        <v>41.2</v>
      </c>
      <c r="D170" s="76">
        <v>59.3</v>
      </c>
      <c r="E170" s="77">
        <v>38.6</v>
      </c>
    </row>
    <row r="171" spans="1:5" x14ac:dyDescent="0.2">
      <c r="A171" s="66">
        <f t="shared" si="2"/>
        <v>45754.916666666264</v>
      </c>
      <c r="B171" s="3" t="s">
        <v>95</v>
      </c>
      <c r="C171" s="76">
        <v>40.200000000000003</v>
      </c>
      <c r="D171" s="76">
        <v>49.7</v>
      </c>
      <c r="E171" s="77">
        <v>39</v>
      </c>
    </row>
    <row r="172" spans="1:5" x14ac:dyDescent="0.2">
      <c r="A172" s="66">
        <f t="shared" si="2"/>
        <v>45754.958333332928</v>
      </c>
      <c r="B172" s="3" t="s">
        <v>95</v>
      </c>
      <c r="C172" s="76">
        <v>43.4</v>
      </c>
      <c r="D172" s="76">
        <v>65.400000000000006</v>
      </c>
      <c r="E172" s="77">
        <v>39.4</v>
      </c>
    </row>
    <row r="173" spans="1:5" x14ac:dyDescent="0.2">
      <c r="A173" s="66">
        <f t="shared" si="2"/>
        <v>45754.999999999593</v>
      </c>
      <c r="B173" s="3" t="s">
        <v>95</v>
      </c>
      <c r="C173" s="76">
        <v>40.700000000000003</v>
      </c>
      <c r="D173" s="76">
        <v>51.6</v>
      </c>
      <c r="E173" s="77">
        <v>39.799999999999997</v>
      </c>
    </row>
    <row r="174" spans="1:5" x14ac:dyDescent="0.2">
      <c r="A174" s="66">
        <f t="shared" si="2"/>
        <v>45755.041666666257</v>
      </c>
      <c r="B174" s="3" t="s">
        <v>95</v>
      </c>
      <c r="C174" s="76">
        <v>41.9</v>
      </c>
      <c r="D174" s="76">
        <v>59</v>
      </c>
      <c r="E174" s="77">
        <v>40</v>
      </c>
    </row>
    <row r="175" spans="1:5" x14ac:dyDescent="0.2">
      <c r="A175" s="66">
        <f t="shared" si="2"/>
        <v>45755.083333332921</v>
      </c>
      <c r="B175" s="3" t="s">
        <v>95</v>
      </c>
      <c r="C175" s="76">
        <v>41</v>
      </c>
      <c r="D175" s="76">
        <v>48.1</v>
      </c>
      <c r="E175" s="77">
        <v>40.299999999999997</v>
      </c>
    </row>
    <row r="176" spans="1:5" x14ac:dyDescent="0.2">
      <c r="A176" s="66">
        <f t="shared" si="2"/>
        <v>45755.124999999585</v>
      </c>
      <c r="B176" s="3" t="s">
        <v>95</v>
      </c>
      <c r="C176" s="76">
        <v>41.8</v>
      </c>
      <c r="D176" s="76">
        <v>52.2</v>
      </c>
      <c r="E176" s="77">
        <v>40.9</v>
      </c>
    </row>
    <row r="177" spans="1:5" x14ac:dyDescent="0.2">
      <c r="A177" s="66">
        <f t="shared" si="2"/>
        <v>45755.16666666625</v>
      </c>
      <c r="B177" s="3" t="s">
        <v>95</v>
      </c>
      <c r="C177" s="76">
        <v>43.1</v>
      </c>
      <c r="D177" s="76">
        <v>59.3</v>
      </c>
      <c r="E177" s="77">
        <v>41.3</v>
      </c>
    </row>
    <row r="178" spans="1:5" x14ac:dyDescent="0.2">
      <c r="A178" s="66">
        <f t="shared" si="2"/>
        <v>45755.208333332914</v>
      </c>
      <c r="B178" s="3" t="s">
        <v>95</v>
      </c>
      <c r="C178" s="76">
        <v>46.6</v>
      </c>
      <c r="D178" s="76">
        <v>58.8</v>
      </c>
      <c r="E178" s="77">
        <v>42.2</v>
      </c>
    </row>
    <row r="179" spans="1:5" x14ac:dyDescent="0.2">
      <c r="A179" s="66">
        <f t="shared" si="2"/>
        <v>45755.249999999578</v>
      </c>
      <c r="B179" s="3" t="s">
        <v>95</v>
      </c>
      <c r="C179" s="76">
        <v>49.3</v>
      </c>
      <c r="D179" s="76">
        <v>62.8</v>
      </c>
      <c r="E179" s="77">
        <v>45.9</v>
      </c>
    </row>
    <row r="180" spans="1:5" x14ac:dyDescent="0.2">
      <c r="A180" s="66">
        <f t="shared" si="2"/>
        <v>45755.291666666242</v>
      </c>
      <c r="B180" s="3" t="s">
        <v>95</v>
      </c>
      <c r="C180" s="76">
        <v>52.5</v>
      </c>
      <c r="D180" s="76">
        <v>66.599999999999994</v>
      </c>
      <c r="E180" s="77">
        <v>47.6</v>
      </c>
    </row>
    <row r="181" spans="1:5" x14ac:dyDescent="0.2">
      <c r="A181" s="66">
        <f t="shared" si="2"/>
        <v>45755.333333332906</v>
      </c>
      <c r="B181" s="3" t="s">
        <v>95</v>
      </c>
      <c r="C181" s="76">
        <v>62.9</v>
      </c>
      <c r="D181" s="76">
        <v>84.1</v>
      </c>
      <c r="E181" s="77">
        <v>47.5</v>
      </c>
    </row>
    <row r="182" spans="1:5" x14ac:dyDescent="0.2">
      <c r="A182" s="66">
        <f t="shared" si="2"/>
        <v>45755.374999999571</v>
      </c>
      <c r="B182" s="3" t="s">
        <v>95</v>
      </c>
      <c r="C182" s="76">
        <v>64.900000000000006</v>
      </c>
      <c r="D182" s="76">
        <v>76.8</v>
      </c>
      <c r="E182" s="77">
        <v>57.7</v>
      </c>
    </row>
    <row r="183" spans="1:5" x14ac:dyDescent="0.2">
      <c r="A183" s="66">
        <f t="shared" si="2"/>
        <v>45755.416666666235</v>
      </c>
      <c r="B183" s="3" t="s">
        <v>95</v>
      </c>
      <c r="C183" s="76">
        <v>64.099999999999994</v>
      </c>
      <c r="D183" s="76">
        <v>89</v>
      </c>
      <c r="E183" s="77">
        <v>57</v>
      </c>
    </row>
    <row r="184" spans="1:5" x14ac:dyDescent="0.2">
      <c r="A184" s="66">
        <f t="shared" si="2"/>
        <v>45755.458333332899</v>
      </c>
      <c r="B184" s="3" t="s">
        <v>95</v>
      </c>
      <c r="C184" s="76">
        <v>64.099999999999994</v>
      </c>
      <c r="D184" s="76">
        <v>84.2</v>
      </c>
      <c r="E184" s="77">
        <v>57.9</v>
      </c>
    </row>
    <row r="185" spans="1:5" x14ac:dyDescent="0.2">
      <c r="A185" s="66">
        <f t="shared" si="2"/>
        <v>45755.499999999563</v>
      </c>
      <c r="B185" s="3" t="s">
        <v>95</v>
      </c>
      <c r="C185" s="76">
        <v>63.1</v>
      </c>
      <c r="D185" s="76">
        <v>81.7</v>
      </c>
      <c r="E185" s="77">
        <v>42.1</v>
      </c>
    </row>
    <row r="186" spans="1:5" x14ac:dyDescent="0.2">
      <c r="A186" s="66">
        <f t="shared" si="2"/>
        <v>45755.541666666228</v>
      </c>
      <c r="B186" s="3" t="s">
        <v>95</v>
      </c>
      <c r="C186" s="76">
        <v>64.2</v>
      </c>
      <c r="D186" s="76">
        <v>88.9</v>
      </c>
      <c r="E186" s="77">
        <v>43.6</v>
      </c>
    </row>
    <row r="187" spans="1:5" x14ac:dyDescent="0.2">
      <c r="A187" s="66">
        <f t="shared" si="2"/>
        <v>45755.583333332892</v>
      </c>
      <c r="B187" s="3" t="s">
        <v>95</v>
      </c>
      <c r="C187" s="76">
        <v>60.9</v>
      </c>
      <c r="D187" s="76">
        <v>83.4</v>
      </c>
      <c r="E187" s="77">
        <v>54</v>
      </c>
    </row>
    <row r="188" spans="1:5" x14ac:dyDescent="0.2">
      <c r="A188" s="66">
        <f t="shared" si="2"/>
        <v>45755.624999999556</v>
      </c>
      <c r="B188" s="3" t="s">
        <v>95</v>
      </c>
      <c r="C188" s="76">
        <v>66.5</v>
      </c>
      <c r="D188" s="76">
        <v>89.1</v>
      </c>
      <c r="E188" s="77">
        <v>58</v>
      </c>
    </row>
    <row r="189" spans="1:5" x14ac:dyDescent="0.2">
      <c r="A189" s="66">
        <f t="shared" si="2"/>
        <v>45755.66666666622</v>
      </c>
      <c r="B189" s="3" t="s">
        <v>95</v>
      </c>
      <c r="C189" s="76">
        <v>67.3</v>
      </c>
      <c r="D189" s="76">
        <v>91.6</v>
      </c>
      <c r="E189" s="77">
        <v>57.1</v>
      </c>
    </row>
    <row r="190" spans="1:5" x14ac:dyDescent="0.2">
      <c r="A190" s="66">
        <f t="shared" si="2"/>
        <v>45755.708333332885</v>
      </c>
      <c r="B190" s="3" t="s">
        <v>95</v>
      </c>
      <c r="C190" s="76">
        <v>62.1</v>
      </c>
      <c r="D190" s="76">
        <v>77.8</v>
      </c>
      <c r="E190" s="77">
        <v>56.2</v>
      </c>
    </row>
    <row r="191" spans="1:5" x14ac:dyDescent="0.2">
      <c r="A191" s="66">
        <f t="shared" si="2"/>
        <v>45755.749999999549</v>
      </c>
      <c r="B191" s="3" t="s">
        <v>95</v>
      </c>
      <c r="C191" s="76">
        <v>47.9</v>
      </c>
      <c r="D191" s="76">
        <v>73.599999999999994</v>
      </c>
      <c r="E191" s="77">
        <v>40.6</v>
      </c>
    </row>
    <row r="192" spans="1:5" x14ac:dyDescent="0.2">
      <c r="A192" s="66">
        <f t="shared" si="2"/>
        <v>45755.791666666213</v>
      </c>
      <c r="B192" s="3" t="s">
        <v>95</v>
      </c>
      <c r="C192" s="76">
        <v>47.3</v>
      </c>
      <c r="D192" s="76">
        <v>75.8</v>
      </c>
      <c r="E192" s="77">
        <v>40.299999999999997</v>
      </c>
    </row>
    <row r="193" spans="1:5" x14ac:dyDescent="0.2">
      <c r="A193" s="66">
        <f t="shared" si="2"/>
        <v>45755.833333332877</v>
      </c>
      <c r="B193" s="3" t="s">
        <v>95</v>
      </c>
      <c r="C193" s="76">
        <v>41.9</v>
      </c>
      <c r="D193" s="76">
        <v>62.2</v>
      </c>
      <c r="E193" s="77">
        <v>38.799999999999997</v>
      </c>
    </row>
    <row r="194" spans="1:5" x14ac:dyDescent="0.2">
      <c r="A194" s="66">
        <f t="shared" si="2"/>
        <v>45755.874999999542</v>
      </c>
      <c r="B194" s="3" t="s">
        <v>95</v>
      </c>
      <c r="C194" s="76">
        <v>39.9</v>
      </c>
      <c r="D194" s="76">
        <v>59.1</v>
      </c>
      <c r="E194" s="77">
        <v>38.200000000000003</v>
      </c>
    </row>
    <row r="195" spans="1:5" x14ac:dyDescent="0.2">
      <c r="A195" s="66">
        <f t="shared" si="2"/>
        <v>45755.916666666206</v>
      </c>
      <c r="B195" s="3" t="s">
        <v>95</v>
      </c>
      <c r="C195" s="76">
        <v>39.9</v>
      </c>
      <c r="D195" s="76">
        <v>53.7</v>
      </c>
      <c r="E195" s="77">
        <v>38.5</v>
      </c>
    </row>
    <row r="196" spans="1:5" x14ac:dyDescent="0.2">
      <c r="A196" s="66">
        <f t="shared" si="2"/>
        <v>45755.95833333287</v>
      </c>
      <c r="B196" s="3" t="s">
        <v>95</v>
      </c>
      <c r="C196" s="76">
        <v>40.799999999999997</v>
      </c>
      <c r="D196" s="76">
        <v>59.6</v>
      </c>
      <c r="E196" s="77">
        <v>38.5</v>
      </c>
    </row>
    <row r="197" spans="1:5" x14ac:dyDescent="0.2">
      <c r="A197" s="66">
        <f t="shared" si="2"/>
        <v>45755.999999999534</v>
      </c>
      <c r="B197" s="3" t="s">
        <v>95</v>
      </c>
      <c r="C197" s="76">
        <v>39.6</v>
      </c>
      <c r="D197" s="76">
        <v>49.5</v>
      </c>
      <c r="E197" s="77">
        <v>38.700000000000003</v>
      </c>
    </row>
    <row r="198" spans="1:5" x14ac:dyDescent="0.2">
      <c r="A198" s="66">
        <f t="shared" si="2"/>
        <v>45756.041666666199</v>
      </c>
      <c r="B198" s="3" t="s">
        <v>95</v>
      </c>
      <c r="C198" s="76">
        <v>40.1</v>
      </c>
      <c r="D198" s="76">
        <v>50.1</v>
      </c>
      <c r="E198" s="77">
        <v>38.9</v>
      </c>
    </row>
    <row r="199" spans="1:5" x14ac:dyDescent="0.2">
      <c r="A199" s="66">
        <f t="shared" ref="A199:A262" si="3">A198+TIME(1,0,0)</f>
        <v>45756.083333332863</v>
      </c>
      <c r="B199" s="3" t="s">
        <v>95</v>
      </c>
      <c r="C199" s="76">
        <v>41.7</v>
      </c>
      <c r="D199" s="76">
        <v>50.2</v>
      </c>
      <c r="E199" s="77">
        <v>40.299999999999997</v>
      </c>
    </row>
    <row r="200" spans="1:5" x14ac:dyDescent="0.2">
      <c r="A200" s="66">
        <f t="shared" si="3"/>
        <v>45756.124999999527</v>
      </c>
      <c r="B200" s="3" t="s">
        <v>95</v>
      </c>
      <c r="C200" s="76">
        <v>41.9</v>
      </c>
      <c r="D200" s="76">
        <v>51.4</v>
      </c>
      <c r="E200" s="77">
        <v>40.4</v>
      </c>
    </row>
    <row r="201" spans="1:5" x14ac:dyDescent="0.2">
      <c r="A201" s="66">
        <f t="shared" si="3"/>
        <v>45756.166666666191</v>
      </c>
      <c r="B201" s="3" t="s">
        <v>95</v>
      </c>
      <c r="C201" s="76">
        <v>42.2</v>
      </c>
      <c r="D201" s="76">
        <v>53.2</v>
      </c>
      <c r="E201" s="77">
        <v>40.5</v>
      </c>
    </row>
    <row r="202" spans="1:5" x14ac:dyDescent="0.2">
      <c r="A202" s="66">
        <f t="shared" si="3"/>
        <v>45756.208333332856</v>
      </c>
      <c r="B202" s="3" t="s">
        <v>95</v>
      </c>
      <c r="C202" s="76">
        <v>46.8</v>
      </c>
      <c r="D202" s="76">
        <v>57.8</v>
      </c>
      <c r="E202" s="77">
        <v>41.9</v>
      </c>
    </row>
    <row r="203" spans="1:5" x14ac:dyDescent="0.2">
      <c r="A203" s="66">
        <f t="shared" si="3"/>
        <v>45756.24999999952</v>
      </c>
      <c r="B203" s="3" t="s">
        <v>95</v>
      </c>
      <c r="C203" s="76">
        <v>47.1</v>
      </c>
      <c r="D203" s="76">
        <v>60.8</v>
      </c>
      <c r="E203" s="77">
        <v>44.2</v>
      </c>
    </row>
    <row r="204" spans="1:5" x14ac:dyDescent="0.2">
      <c r="A204" s="66">
        <f t="shared" si="3"/>
        <v>45756.291666666184</v>
      </c>
      <c r="B204" s="3" t="s">
        <v>95</v>
      </c>
      <c r="C204" s="76">
        <v>56.9</v>
      </c>
      <c r="D204" s="76">
        <v>76.5</v>
      </c>
      <c r="E204" s="77">
        <v>43.7</v>
      </c>
    </row>
    <row r="205" spans="1:5" x14ac:dyDescent="0.2">
      <c r="A205" s="66">
        <f t="shared" si="3"/>
        <v>45756.333333332848</v>
      </c>
      <c r="B205" s="3" t="s">
        <v>95</v>
      </c>
      <c r="C205" s="76">
        <v>61.9</v>
      </c>
      <c r="D205" s="76">
        <v>80.8</v>
      </c>
      <c r="E205" s="77">
        <v>52.9</v>
      </c>
    </row>
    <row r="206" spans="1:5" x14ac:dyDescent="0.2">
      <c r="A206" s="66">
        <f t="shared" si="3"/>
        <v>45756.374999999513</v>
      </c>
      <c r="B206" s="3" t="s">
        <v>95</v>
      </c>
      <c r="C206" s="76">
        <v>56.6</v>
      </c>
      <c r="D206" s="76">
        <v>76.7</v>
      </c>
      <c r="E206" s="77">
        <v>50.4</v>
      </c>
    </row>
    <row r="207" spans="1:5" x14ac:dyDescent="0.2">
      <c r="A207" s="66">
        <f>A206+TIME(1,0,0)</f>
        <v>45756.416666666177</v>
      </c>
      <c r="B207" s="3" t="s">
        <v>95</v>
      </c>
      <c r="C207" s="76">
        <v>52.8</v>
      </c>
      <c r="D207" s="76">
        <v>73.400000000000006</v>
      </c>
      <c r="E207" s="77">
        <v>45.7</v>
      </c>
    </row>
    <row r="208" spans="1:5" x14ac:dyDescent="0.2">
      <c r="A208" s="66">
        <f t="shared" si="3"/>
        <v>45756.458333332841</v>
      </c>
      <c r="B208" s="3" t="s">
        <v>95</v>
      </c>
      <c r="C208" s="76">
        <v>54.8</v>
      </c>
      <c r="D208" s="76">
        <v>79.400000000000006</v>
      </c>
      <c r="E208" s="77">
        <v>44.5</v>
      </c>
    </row>
    <row r="209" spans="1:5" x14ac:dyDescent="0.2">
      <c r="A209" s="66">
        <f t="shared" si="3"/>
        <v>45756.499999999505</v>
      </c>
      <c r="B209" s="3" t="s">
        <v>95</v>
      </c>
      <c r="C209" s="76">
        <v>53.5</v>
      </c>
      <c r="D209" s="76">
        <v>71.3</v>
      </c>
      <c r="E209" s="77">
        <v>44.1</v>
      </c>
    </row>
    <row r="210" spans="1:5" x14ac:dyDescent="0.2">
      <c r="A210" s="66">
        <f t="shared" si="3"/>
        <v>45756.541666666169</v>
      </c>
      <c r="B210" s="3" t="s">
        <v>95</v>
      </c>
      <c r="C210" s="76">
        <v>52.2</v>
      </c>
      <c r="D210" s="76">
        <v>83.8</v>
      </c>
      <c r="E210" s="77">
        <v>42.5</v>
      </c>
    </row>
    <row r="211" spans="1:5" x14ac:dyDescent="0.2">
      <c r="A211" s="66">
        <f t="shared" si="3"/>
        <v>45756.583333332834</v>
      </c>
      <c r="B211" s="3" t="s">
        <v>95</v>
      </c>
      <c r="C211" s="76">
        <v>60.1</v>
      </c>
      <c r="D211" s="76">
        <v>75.3</v>
      </c>
      <c r="E211" s="77">
        <v>43.3</v>
      </c>
    </row>
    <row r="212" spans="1:5" x14ac:dyDescent="0.2">
      <c r="A212" s="66">
        <f t="shared" si="3"/>
        <v>45756.624999999498</v>
      </c>
      <c r="B212" s="3" t="s">
        <v>95</v>
      </c>
      <c r="C212" s="76">
        <v>59.7</v>
      </c>
      <c r="D212" s="76">
        <v>77.2</v>
      </c>
      <c r="E212" s="77">
        <v>45.9</v>
      </c>
    </row>
    <row r="213" spans="1:5" x14ac:dyDescent="0.2">
      <c r="A213" s="66">
        <f t="shared" si="3"/>
        <v>45756.666666666162</v>
      </c>
      <c r="B213" s="3" t="s">
        <v>95</v>
      </c>
      <c r="C213" s="76">
        <v>54</v>
      </c>
      <c r="D213" s="76">
        <v>79.400000000000006</v>
      </c>
      <c r="E213" s="77">
        <v>44.6</v>
      </c>
    </row>
    <row r="214" spans="1:5" x14ac:dyDescent="0.2">
      <c r="A214" s="66">
        <f t="shared" si="3"/>
        <v>45756.708333332826</v>
      </c>
      <c r="B214" s="3" t="s">
        <v>95</v>
      </c>
      <c r="C214" s="76">
        <v>49.5</v>
      </c>
      <c r="D214" s="76">
        <v>70.5</v>
      </c>
      <c r="E214" s="77">
        <v>43.5</v>
      </c>
    </row>
    <row r="215" spans="1:5" x14ac:dyDescent="0.2">
      <c r="A215" s="66">
        <f t="shared" si="3"/>
        <v>45756.749999999491</v>
      </c>
      <c r="B215" s="3" t="s">
        <v>95</v>
      </c>
      <c r="C215" s="76">
        <v>43.6</v>
      </c>
      <c r="D215" s="76">
        <v>67.2</v>
      </c>
      <c r="E215" s="77">
        <v>41</v>
      </c>
    </row>
    <row r="216" spans="1:5" x14ac:dyDescent="0.2">
      <c r="A216" s="66">
        <f t="shared" si="3"/>
        <v>45756.791666666155</v>
      </c>
      <c r="B216" s="3" t="s">
        <v>95</v>
      </c>
      <c r="C216" s="76">
        <v>43.5</v>
      </c>
      <c r="D216" s="76">
        <v>63.8</v>
      </c>
      <c r="E216" s="77">
        <v>40.9</v>
      </c>
    </row>
    <row r="217" spans="1:5" x14ac:dyDescent="0.2">
      <c r="A217" s="66">
        <f t="shared" si="3"/>
        <v>45756.833333332819</v>
      </c>
      <c r="B217" s="3" t="s">
        <v>95</v>
      </c>
      <c r="C217" s="76">
        <v>41.6</v>
      </c>
      <c r="D217" s="76">
        <v>55.7</v>
      </c>
      <c r="E217" s="77">
        <v>39.6</v>
      </c>
    </row>
    <row r="218" spans="1:5" x14ac:dyDescent="0.2">
      <c r="A218" s="66">
        <f t="shared" si="3"/>
        <v>45756.874999999483</v>
      </c>
      <c r="B218" s="3" t="s">
        <v>95</v>
      </c>
      <c r="C218" s="76">
        <v>47.5</v>
      </c>
      <c r="D218" s="76">
        <v>73.5</v>
      </c>
      <c r="E218" s="77">
        <v>39.1</v>
      </c>
    </row>
    <row r="219" spans="1:5" x14ac:dyDescent="0.2">
      <c r="A219" s="66">
        <f t="shared" si="3"/>
        <v>45756.916666666148</v>
      </c>
      <c r="B219" s="3" t="s">
        <v>95</v>
      </c>
      <c r="C219" s="76">
        <v>40.1</v>
      </c>
      <c r="D219" s="76">
        <v>47.5</v>
      </c>
      <c r="E219" s="77">
        <v>39.299999999999997</v>
      </c>
    </row>
    <row r="220" spans="1:5" x14ac:dyDescent="0.2">
      <c r="A220" s="66">
        <f t="shared" si="3"/>
        <v>45756.958333332812</v>
      </c>
      <c r="B220" s="3" t="s">
        <v>95</v>
      </c>
      <c r="C220" s="76">
        <v>41</v>
      </c>
      <c r="D220" s="76">
        <v>57.1</v>
      </c>
      <c r="E220" s="77">
        <v>39.4</v>
      </c>
    </row>
    <row r="221" spans="1:5" x14ac:dyDescent="0.2">
      <c r="A221" s="66">
        <f t="shared" si="3"/>
        <v>45756.999999999476</v>
      </c>
      <c r="B221" s="3" t="s">
        <v>95</v>
      </c>
      <c r="C221" s="76">
        <v>40.5</v>
      </c>
      <c r="D221" s="76">
        <v>46.4</v>
      </c>
      <c r="E221" s="77">
        <v>39.9</v>
      </c>
    </row>
    <row r="222" spans="1:5" x14ac:dyDescent="0.2">
      <c r="A222" s="66">
        <f t="shared" si="3"/>
        <v>45757.04166666614</v>
      </c>
      <c r="B222" s="3" t="s">
        <v>95</v>
      </c>
      <c r="C222" s="76">
        <v>41.8</v>
      </c>
      <c r="D222" s="76">
        <v>49.6</v>
      </c>
      <c r="E222" s="77">
        <v>40.4</v>
      </c>
    </row>
    <row r="223" spans="1:5" x14ac:dyDescent="0.2">
      <c r="A223" s="66">
        <f t="shared" si="3"/>
        <v>45757.083333332805</v>
      </c>
      <c r="B223" s="3" t="s">
        <v>95</v>
      </c>
      <c r="C223" s="76">
        <v>41.5</v>
      </c>
      <c r="D223" s="76">
        <v>46.7</v>
      </c>
      <c r="E223" s="77">
        <v>40.5</v>
      </c>
    </row>
    <row r="224" spans="1:5" x14ac:dyDescent="0.2">
      <c r="A224" s="66">
        <f t="shared" si="3"/>
        <v>45757.124999999469</v>
      </c>
      <c r="B224" s="3" t="s">
        <v>95</v>
      </c>
      <c r="C224" s="76">
        <v>40.4</v>
      </c>
      <c r="D224" s="76">
        <v>45.7</v>
      </c>
      <c r="E224" s="77">
        <v>39.5</v>
      </c>
    </row>
    <row r="225" spans="1:5" x14ac:dyDescent="0.2">
      <c r="A225" s="66">
        <f t="shared" si="3"/>
        <v>45757.166666666133</v>
      </c>
      <c r="B225" s="3" t="s">
        <v>95</v>
      </c>
      <c r="C225" s="76">
        <v>40.1</v>
      </c>
      <c r="D225" s="76">
        <v>45.8</v>
      </c>
      <c r="E225" s="77">
        <v>39.299999999999997</v>
      </c>
    </row>
    <row r="226" spans="1:5" x14ac:dyDescent="0.2">
      <c r="A226" s="66">
        <f t="shared" si="3"/>
        <v>45757.208333332797</v>
      </c>
      <c r="B226" s="3" t="s">
        <v>95</v>
      </c>
      <c r="C226" s="76">
        <v>43.6</v>
      </c>
      <c r="D226" s="76">
        <v>55.5</v>
      </c>
      <c r="E226" s="77">
        <v>39.9</v>
      </c>
    </row>
    <row r="227" spans="1:5" x14ac:dyDescent="0.2">
      <c r="A227" s="66">
        <f t="shared" si="3"/>
        <v>45757.249999999462</v>
      </c>
      <c r="B227" s="3" t="s">
        <v>95</v>
      </c>
      <c r="C227" s="76">
        <v>43.1</v>
      </c>
      <c r="D227" s="76">
        <v>55.1</v>
      </c>
      <c r="E227" s="77">
        <v>41.1</v>
      </c>
    </row>
    <row r="228" spans="1:5" x14ac:dyDescent="0.2">
      <c r="A228" s="66">
        <f t="shared" si="3"/>
        <v>45757.291666666126</v>
      </c>
      <c r="B228" s="3" t="s">
        <v>95</v>
      </c>
      <c r="C228" s="76">
        <v>48.3</v>
      </c>
      <c r="D228" s="76">
        <v>69.599999999999994</v>
      </c>
      <c r="E228" s="77">
        <v>41.7</v>
      </c>
    </row>
    <row r="229" spans="1:5" x14ac:dyDescent="0.2">
      <c r="A229" s="66">
        <f t="shared" si="3"/>
        <v>45757.33333333279</v>
      </c>
      <c r="B229" s="3" t="s">
        <v>95</v>
      </c>
      <c r="C229" s="76">
        <v>55</v>
      </c>
      <c r="D229" s="76">
        <v>83.4</v>
      </c>
      <c r="E229" s="77">
        <v>44.5</v>
      </c>
    </row>
    <row r="230" spans="1:5" x14ac:dyDescent="0.2">
      <c r="A230" s="66">
        <f t="shared" si="3"/>
        <v>45757.374999999454</v>
      </c>
      <c r="B230" s="3" t="s">
        <v>95</v>
      </c>
      <c r="C230" s="76">
        <v>57.8</v>
      </c>
      <c r="D230" s="76">
        <v>84.2</v>
      </c>
      <c r="E230" s="77">
        <v>44.9</v>
      </c>
    </row>
    <row r="231" spans="1:5" x14ac:dyDescent="0.2">
      <c r="A231" s="66">
        <f t="shared" si="3"/>
        <v>45757.416666666119</v>
      </c>
      <c r="B231" s="3" t="s">
        <v>95</v>
      </c>
      <c r="C231" s="76">
        <v>51.5</v>
      </c>
      <c r="D231" s="76">
        <v>72.400000000000006</v>
      </c>
      <c r="E231" s="77">
        <v>42.7</v>
      </c>
    </row>
    <row r="232" spans="1:5" x14ac:dyDescent="0.2">
      <c r="A232" s="66">
        <f t="shared" si="3"/>
        <v>45757.458333332783</v>
      </c>
      <c r="B232" s="3" t="s">
        <v>95</v>
      </c>
      <c r="C232" s="76">
        <v>51.6</v>
      </c>
      <c r="D232" s="76">
        <v>72.900000000000006</v>
      </c>
      <c r="E232" s="77">
        <v>43.2</v>
      </c>
    </row>
    <row r="233" spans="1:5" x14ac:dyDescent="0.2">
      <c r="A233" s="66">
        <f t="shared" si="3"/>
        <v>45757.499999999447</v>
      </c>
      <c r="B233" s="3" t="s">
        <v>95</v>
      </c>
      <c r="C233" s="76">
        <v>50.3</v>
      </c>
      <c r="D233" s="76">
        <v>70.099999999999994</v>
      </c>
      <c r="E233" s="77">
        <v>41.8</v>
      </c>
    </row>
    <row r="234" spans="1:5" x14ac:dyDescent="0.2">
      <c r="A234" s="66">
        <f t="shared" si="3"/>
        <v>45757.541666666111</v>
      </c>
      <c r="B234" s="3" t="s">
        <v>95</v>
      </c>
      <c r="C234" s="76">
        <v>49.1</v>
      </c>
      <c r="D234" s="76">
        <v>67.3</v>
      </c>
      <c r="E234" s="77">
        <v>41.2</v>
      </c>
    </row>
    <row r="235" spans="1:5" x14ac:dyDescent="0.2">
      <c r="A235" s="66">
        <f t="shared" si="3"/>
        <v>45757.583333332776</v>
      </c>
      <c r="B235" s="3" t="s">
        <v>95</v>
      </c>
      <c r="C235" s="76">
        <v>52.6</v>
      </c>
      <c r="D235" s="76">
        <v>70.3</v>
      </c>
      <c r="E235" s="77">
        <v>43</v>
      </c>
    </row>
    <row r="236" spans="1:5" x14ac:dyDescent="0.2">
      <c r="A236" s="66">
        <f t="shared" si="3"/>
        <v>45757.62499999944</v>
      </c>
      <c r="B236" s="3" t="s">
        <v>95</v>
      </c>
      <c r="C236" s="76">
        <v>51.3</v>
      </c>
      <c r="D236" s="76">
        <v>66.7</v>
      </c>
      <c r="E236" s="77">
        <v>44</v>
      </c>
    </row>
    <row r="237" spans="1:5" x14ac:dyDescent="0.2">
      <c r="A237" s="66">
        <f t="shared" si="3"/>
        <v>45757.666666666104</v>
      </c>
      <c r="B237" s="3" t="s">
        <v>95</v>
      </c>
      <c r="C237" s="76">
        <v>50.5</v>
      </c>
      <c r="D237" s="76">
        <v>65.900000000000006</v>
      </c>
      <c r="E237" s="77">
        <v>43.1</v>
      </c>
    </row>
    <row r="238" spans="1:5" x14ac:dyDescent="0.2">
      <c r="A238" s="66">
        <f t="shared" si="3"/>
        <v>45757.708333332768</v>
      </c>
      <c r="B238" s="3" t="s">
        <v>95</v>
      </c>
      <c r="C238" s="76">
        <v>51.8</v>
      </c>
      <c r="D238" s="76">
        <v>74.7</v>
      </c>
      <c r="E238" s="77">
        <v>44.1</v>
      </c>
    </row>
    <row r="239" spans="1:5" x14ac:dyDescent="0.2">
      <c r="A239" s="66">
        <f t="shared" si="3"/>
        <v>45757.749999999432</v>
      </c>
      <c r="B239" s="3" t="s">
        <v>95</v>
      </c>
      <c r="C239" s="76">
        <v>44.5</v>
      </c>
      <c r="D239" s="76">
        <v>60.3</v>
      </c>
      <c r="E239" s="77">
        <v>40.700000000000003</v>
      </c>
    </row>
    <row r="240" spans="1:5" x14ac:dyDescent="0.2">
      <c r="A240" s="66">
        <f t="shared" si="3"/>
        <v>45757.791666666097</v>
      </c>
      <c r="B240" s="3" t="s">
        <v>95</v>
      </c>
      <c r="C240" s="76">
        <v>44.9</v>
      </c>
      <c r="D240" s="76">
        <v>63.8</v>
      </c>
      <c r="E240" s="77">
        <v>42.2</v>
      </c>
    </row>
    <row r="241" spans="1:5" x14ac:dyDescent="0.2">
      <c r="A241" s="66">
        <f t="shared" si="3"/>
        <v>45757.833333332761</v>
      </c>
      <c r="B241" s="3" t="s">
        <v>95</v>
      </c>
      <c r="C241" s="76">
        <v>45.7</v>
      </c>
      <c r="D241" s="76">
        <v>56</v>
      </c>
      <c r="E241" s="77">
        <v>41.9</v>
      </c>
    </row>
    <row r="242" spans="1:5" x14ac:dyDescent="0.2">
      <c r="A242" s="66">
        <f t="shared" si="3"/>
        <v>45757.874999999425</v>
      </c>
      <c r="B242" s="3" t="s">
        <v>95</v>
      </c>
      <c r="C242" s="76">
        <v>45.5</v>
      </c>
      <c r="D242" s="76">
        <v>55.3</v>
      </c>
      <c r="E242" s="77">
        <v>42.6</v>
      </c>
    </row>
    <row r="243" spans="1:5" x14ac:dyDescent="0.2">
      <c r="A243" s="66">
        <f t="shared" si="3"/>
        <v>45757.916666666089</v>
      </c>
      <c r="B243" s="3" t="s">
        <v>95</v>
      </c>
      <c r="C243" s="76">
        <v>46</v>
      </c>
      <c r="D243" s="76">
        <v>67.5</v>
      </c>
      <c r="E243" s="77">
        <v>42</v>
      </c>
    </row>
    <row r="244" spans="1:5" x14ac:dyDescent="0.2">
      <c r="A244" s="66">
        <f t="shared" si="3"/>
        <v>45757.958333332754</v>
      </c>
      <c r="B244" s="3" t="s">
        <v>95</v>
      </c>
      <c r="C244" s="76">
        <v>45</v>
      </c>
      <c r="D244" s="76">
        <v>55.8</v>
      </c>
      <c r="E244" s="77">
        <v>42</v>
      </c>
    </row>
    <row r="245" spans="1:5" x14ac:dyDescent="0.2">
      <c r="A245" s="66">
        <f t="shared" si="3"/>
        <v>45757.999999999418</v>
      </c>
      <c r="B245" s="3" t="s">
        <v>95</v>
      </c>
      <c r="C245" s="76">
        <v>44.7</v>
      </c>
      <c r="D245" s="76">
        <v>55.6</v>
      </c>
      <c r="E245" s="77">
        <v>41.2</v>
      </c>
    </row>
    <row r="246" spans="1:5" x14ac:dyDescent="0.2">
      <c r="A246" s="66">
        <f t="shared" si="3"/>
        <v>45758.041666666082</v>
      </c>
      <c r="B246" s="3" t="s">
        <v>95</v>
      </c>
      <c r="C246" s="76">
        <v>42.8</v>
      </c>
      <c r="D246" s="76">
        <v>51.6</v>
      </c>
      <c r="E246" s="77">
        <v>41</v>
      </c>
    </row>
    <row r="247" spans="1:5" x14ac:dyDescent="0.2">
      <c r="A247" s="66">
        <f t="shared" si="3"/>
        <v>45758.083333332746</v>
      </c>
      <c r="B247" s="3" t="s">
        <v>95</v>
      </c>
      <c r="C247" s="76">
        <v>41.8</v>
      </c>
      <c r="D247" s="76">
        <v>56</v>
      </c>
      <c r="E247" s="77">
        <v>40.6</v>
      </c>
    </row>
    <row r="248" spans="1:5" x14ac:dyDescent="0.2">
      <c r="A248" s="66">
        <f t="shared" si="3"/>
        <v>45758.124999999411</v>
      </c>
      <c r="B248" s="3" t="s">
        <v>95</v>
      </c>
      <c r="C248" s="76">
        <v>42.1</v>
      </c>
      <c r="D248" s="76">
        <v>51.1</v>
      </c>
      <c r="E248" s="77">
        <v>40.9</v>
      </c>
    </row>
    <row r="249" spans="1:5" x14ac:dyDescent="0.2">
      <c r="A249" s="66">
        <f t="shared" si="3"/>
        <v>45758.166666666075</v>
      </c>
      <c r="B249" s="3" t="s">
        <v>95</v>
      </c>
      <c r="C249" s="76">
        <v>42.4</v>
      </c>
      <c r="D249" s="76">
        <v>54.3</v>
      </c>
      <c r="E249" s="77">
        <v>40.5</v>
      </c>
    </row>
    <row r="250" spans="1:5" x14ac:dyDescent="0.2">
      <c r="A250" s="66">
        <f t="shared" si="3"/>
        <v>45758.208333332739</v>
      </c>
      <c r="B250" s="3" t="s">
        <v>95</v>
      </c>
      <c r="C250" s="76">
        <v>45.3</v>
      </c>
      <c r="D250" s="76">
        <v>60.5</v>
      </c>
      <c r="E250" s="77">
        <v>41.8</v>
      </c>
    </row>
    <row r="251" spans="1:5" x14ac:dyDescent="0.2">
      <c r="A251" s="66">
        <f t="shared" si="3"/>
        <v>45758.249999999403</v>
      </c>
      <c r="B251" s="3" t="s">
        <v>95</v>
      </c>
      <c r="C251" s="76">
        <v>50.1</v>
      </c>
      <c r="D251" s="76">
        <v>68.5</v>
      </c>
      <c r="E251" s="77">
        <v>45.8</v>
      </c>
    </row>
    <row r="252" spans="1:5" x14ac:dyDescent="0.2">
      <c r="A252" s="66">
        <f t="shared" si="3"/>
        <v>45758.291666666068</v>
      </c>
      <c r="B252" s="3" t="s">
        <v>95</v>
      </c>
      <c r="C252" s="76">
        <v>61.8</v>
      </c>
      <c r="D252" s="76">
        <v>87.5</v>
      </c>
      <c r="E252" s="77">
        <v>49.2</v>
      </c>
    </row>
    <row r="253" spans="1:5" x14ac:dyDescent="0.2">
      <c r="A253" s="66">
        <f t="shared" si="3"/>
        <v>45758.333333332732</v>
      </c>
      <c r="B253" s="3" t="s">
        <v>95</v>
      </c>
      <c r="C253" s="76">
        <v>60.8</v>
      </c>
      <c r="D253" s="76">
        <v>76.3</v>
      </c>
      <c r="E253" s="77">
        <v>54.5</v>
      </c>
    </row>
    <row r="254" spans="1:5" x14ac:dyDescent="0.2">
      <c r="A254" s="66">
        <f t="shared" si="3"/>
        <v>45758.374999999396</v>
      </c>
      <c r="B254" s="3" t="s">
        <v>95</v>
      </c>
      <c r="C254" s="76">
        <v>62.2</v>
      </c>
      <c r="D254" s="76">
        <v>77.099999999999994</v>
      </c>
      <c r="E254" s="77">
        <v>54.5</v>
      </c>
    </row>
    <row r="255" spans="1:5" x14ac:dyDescent="0.2">
      <c r="A255" s="66">
        <f t="shared" si="3"/>
        <v>45758.41666666606</v>
      </c>
      <c r="B255" s="3" t="s">
        <v>95</v>
      </c>
      <c r="C255" s="76">
        <v>62.8</v>
      </c>
      <c r="D255" s="76">
        <v>74.900000000000006</v>
      </c>
      <c r="E255" s="77">
        <v>54.2</v>
      </c>
    </row>
    <row r="256" spans="1:5" x14ac:dyDescent="0.2">
      <c r="A256" s="66">
        <f t="shared" si="3"/>
        <v>45758.458333332725</v>
      </c>
      <c r="B256" s="3" t="s">
        <v>95</v>
      </c>
      <c r="C256" s="76">
        <v>61</v>
      </c>
      <c r="D256" s="76">
        <v>74.900000000000006</v>
      </c>
      <c r="E256" s="77">
        <v>55.8</v>
      </c>
    </row>
    <row r="257" spans="1:5" x14ac:dyDescent="0.2">
      <c r="A257" s="66">
        <f t="shared" si="3"/>
        <v>45758.499999999389</v>
      </c>
      <c r="B257" s="3" t="s">
        <v>95</v>
      </c>
      <c r="C257" s="76">
        <v>59.7</v>
      </c>
      <c r="D257" s="76">
        <v>76.7</v>
      </c>
      <c r="E257" s="77">
        <v>44.6</v>
      </c>
    </row>
    <row r="258" spans="1:5" x14ac:dyDescent="0.2">
      <c r="A258" s="66">
        <f t="shared" si="3"/>
        <v>45758.541666666053</v>
      </c>
      <c r="B258" s="3" t="s">
        <v>95</v>
      </c>
      <c r="C258" s="76">
        <v>57.8</v>
      </c>
      <c r="D258" s="76">
        <v>73.2</v>
      </c>
      <c r="E258" s="77">
        <v>45.2</v>
      </c>
    </row>
    <row r="259" spans="1:5" x14ac:dyDescent="0.2">
      <c r="A259" s="66">
        <f t="shared" si="3"/>
        <v>45758.583333332717</v>
      </c>
      <c r="B259" s="3" t="s">
        <v>95</v>
      </c>
      <c r="C259" s="76">
        <v>58.7</v>
      </c>
      <c r="D259" s="76">
        <v>77.7</v>
      </c>
      <c r="E259" s="77">
        <v>51.4</v>
      </c>
    </row>
    <row r="260" spans="1:5" x14ac:dyDescent="0.2">
      <c r="A260" s="66">
        <f t="shared" si="3"/>
        <v>45758.624999999382</v>
      </c>
      <c r="B260" s="3" t="s">
        <v>95</v>
      </c>
      <c r="C260" s="76">
        <v>59.5</v>
      </c>
      <c r="D260" s="76">
        <v>78.099999999999994</v>
      </c>
      <c r="E260" s="77">
        <v>51.5</v>
      </c>
    </row>
    <row r="261" spans="1:5" x14ac:dyDescent="0.2">
      <c r="A261" s="66">
        <f t="shared" si="3"/>
        <v>45758.666666666046</v>
      </c>
      <c r="B261" s="3" t="s">
        <v>95</v>
      </c>
      <c r="C261" s="76">
        <v>59.4</v>
      </c>
      <c r="D261" s="76">
        <v>73.099999999999994</v>
      </c>
      <c r="E261" s="77">
        <v>52.8</v>
      </c>
    </row>
    <row r="262" spans="1:5" x14ac:dyDescent="0.2">
      <c r="A262" s="66">
        <f t="shared" si="3"/>
        <v>45758.70833333271</v>
      </c>
      <c r="B262" s="3" t="s">
        <v>95</v>
      </c>
      <c r="C262" s="76">
        <v>60</v>
      </c>
      <c r="D262" s="76">
        <v>75.3</v>
      </c>
      <c r="E262" s="77">
        <v>50.7</v>
      </c>
    </row>
    <row r="263" spans="1:5" x14ac:dyDescent="0.2">
      <c r="A263" s="66">
        <f t="shared" ref="A263:A326" si="4">A262+TIME(1,0,0)</f>
        <v>45758.749999999374</v>
      </c>
      <c r="B263" s="3" t="s">
        <v>95</v>
      </c>
      <c r="C263" s="76">
        <v>42</v>
      </c>
      <c r="D263" s="76">
        <v>64.599999999999994</v>
      </c>
      <c r="E263" s="77">
        <v>37</v>
      </c>
    </row>
    <row r="264" spans="1:5" x14ac:dyDescent="0.2">
      <c r="A264" s="66">
        <f t="shared" si="4"/>
        <v>45758.791666666039</v>
      </c>
      <c r="B264" s="3" t="s">
        <v>95</v>
      </c>
      <c r="C264" s="76">
        <v>38.700000000000003</v>
      </c>
      <c r="D264" s="76">
        <v>48.5</v>
      </c>
      <c r="E264" s="77">
        <v>36.9</v>
      </c>
    </row>
    <row r="265" spans="1:5" x14ac:dyDescent="0.2">
      <c r="A265" s="66">
        <f t="shared" si="4"/>
        <v>45758.833333332703</v>
      </c>
      <c r="B265" s="3" t="s">
        <v>95</v>
      </c>
      <c r="C265" s="76">
        <v>39.9</v>
      </c>
      <c r="D265" s="76">
        <v>53.9</v>
      </c>
      <c r="E265" s="77">
        <v>38.5</v>
      </c>
    </row>
    <row r="266" spans="1:5" x14ac:dyDescent="0.2">
      <c r="A266" s="66">
        <f t="shared" si="4"/>
        <v>45758.874999999367</v>
      </c>
      <c r="B266" s="3" t="s">
        <v>95</v>
      </c>
      <c r="C266" s="76">
        <v>40.4</v>
      </c>
      <c r="D266" s="76">
        <v>51.5</v>
      </c>
      <c r="E266" s="77">
        <v>38.5</v>
      </c>
    </row>
    <row r="267" spans="1:5" x14ac:dyDescent="0.2">
      <c r="A267" s="66">
        <f t="shared" si="4"/>
        <v>45758.916666666031</v>
      </c>
      <c r="B267" s="3" t="s">
        <v>95</v>
      </c>
      <c r="C267" s="76">
        <v>42.8</v>
      </c>
      <c r="D267" s="76">
        <v>51.2</v>
      </c>
      <c r="E267" s="77">
        <v>40</v>
      </c>
    </row>
    <row r="268" spans="1:5" x14ac:dyDescent="0.2">
      <c r="A268" s="66">
        <f t="shared" si="4"/>
        <v>45758.958333332695</v>
      </c>
      <c r="B268" s="3" t="s">
        <v>95</v>
      </c>
      <c r="C268" s="76">
        <v>43.1</v>
      </c>
      <c r="D268" s="76">
        <v>56.1</v>
      </c>
      <c r="E268" s="77">
        <v>39.200000000000003</v>
      </c>
    </row>
    <row r="269" spans="1:5" x14ac:dyDescent="0.2">
      <c r="A269" s="66">
        <f t="shared" si="4"/>
        <v>45758.99999999936</v>
      </c>
      <c r="B269" s="3" t="s">
        <v>95</v>
      </c>
      <c r="C269" s="76">
        <v>43.2</v>
      </c>
      <c r="D269" s="76">
        <v>60.3</v>
      </c>
      <c r="E269" s="77">
        <v>39.299999999999997</v>
      </c>
    </row>
    <row r="270" spans="1:5" x14ac:dyDescent="0.2">
      <c r="A270" s="66">
        <f t="shared" si="4"/>
        <v>45759.041666666024</v>
      </c>
      <c r="B270" s="3" t="s">
        <v>95</v>
      </c>
      <c r="C270" s="76">
        <v>42.7</v>
      </c>
      <c r="D270" s="76">
        <v>59.9</v>
      </c>
      <c r="E270" s="77">
        <v>39</v>
      </c>
    </row>
    <row r="271" spans="1:5" x14ac:dyDescent="0.2">
      <c r="A271" s="66">
        <f t="shared" si="4"/>
        <v>45759.083333332688</v>
      </c>
      <c r="B271" s="3" t="s">
        <v>95</v>
      </c>
      <c r="C271" s="76">
        <v>40.4</v>
      </c>
      <c r="D271" s="76">
        <v>49.3</v>
      </c>
      <c r="E271" s="77">
        <v>39.200000000000003</v>
      </c>
    </row>
    <row r="272" spans="1:5" x14ac:dyDescent="0.2">
      <c r="A272" s="66">
        <f t="shared" si="4"/>
        <v>45759.124999999352</v>
      </c>
      <c r="B272" s="3" t="s">
        <v>95</v>
      </c>
      <c r="C272" s="76">
        <v>40.799999999999997</v>
      </c>
      <c r="D272" s="76">
        <v>50.8</v>
      </c>
      <c r="E272" s="77">
        <v>39.299999999999997</v>
      </c>
    </row>
    <row r="273" spans="1:5" x14ac:dyDescent="0.2">
      <c r="A273" s="66">
        <f t="shared" si="4"/>
        <v>45759.166666666017</v>
      </c>
      <c r="B273" s="3" t="s">
        <v>95</v>
      </c>
      <c r="C273" s="76">
        <v>41.1</v>
      </c>
      <c r="D273" s="76">
        <v>52.3</v>
      </c>
      <c r="E273" s="77">
        <v>39.6</v>
      </c>
    </row>
    <row r="274" spans="1:5" x14ac:dyDescent="0.2">
      <c r="A274" s="66">
        <f t="shared" si="4"/>
        <v>45759.208333332681</v>
      </c>
      <c r="B274" s="3" t="s">
        <v>95</v>
      </c>
      <c r="C274" s="76">
        <v>43.4</v>
      </c>
      <c r="D274" s="76">
        <v>53.1</v>
      </c>
      <c r="E274" s="77">
        <v>40.1</v>
      </c>
    </row>
    <row r="275" spans="1:5" x14ac:dyDescent="0.2">
      <c r="A275" s="66">
        <f t="shared" si="4"/>
        <v>45759.249999999345</v>
      </c>
      <c r="B275" s="3" t="s">
        <v>95</v>
      </c>
      <c r="C275" s="76">
        <v>45.3</v>
      </c>
      <c r="D275" s="76">
        <v>55.8</v>
      </c>
      <c r="E275" s="77">
        <v>42.2</v>
      </c>
    </row>
    <row r="276" spans="1:5" x14ac:dyDescent="0.2">
      <c r="A276" s="66">
        <f t="shared" si="4"/>
        <v>45759.291666666009</v>
      </c>
      <c r="B276" s="3" t="s">
        <v>95</v>
      </c>
      <c r="C276" s="76">
        <v>44.6</v>
      </c>
      <c r="D276" s="76">
        <v>60.1</v>
      </c>
      <c r="E276" s="77">
        <v>42</v>
      </c>
    </row>
    <row r="277" spans="1:5" x14ac:dyDescent="0.2">
      <c r="A277" s="66">
        <f t="shared" si="4"/>
        <v>45759.333333332674</v>
      </c>
      <c r="B277" s="3" t="s">
        <v>95</v>
      </c>
      <c r="C277" s="76">
        <v>53.1</v>
      </c>
      <c r="D277" s="76">
        <v>74.099999999999994</v>
      </c>
      <c r="E277" s="77">
        <v>40.799999999999997</v>
      </c>
    </row>
    <row r="278" spans="1:5" x14ac:dyDescent="0.2">
      <c r="A278" s="66">
        <f t="shared" si="4"/>
        <v>45759.374999999338</v>
      </c>
      <c r="B278" s="3" t="s">
        <v>95</v>
      </c>
      <c r="C278" s="76">
        <v>47.5</v>
      </c>
      <c r="D278" s="76">
        <v>68.400000000000006</v>
      </c>
      <c r="E278" s="77">
        <v>40.6</v>
      </c>
    </row>
    <row r="279" spans="1:5" x14ac:dyDescent="0.2">
      <c r="A279" s="66">
        <f t="shared" si="4"/>
        <v>45759.416666666002</v>
      </c>
      <c r="B279" s="3" t="s">
        <v>95</v>
      </c>
      <c r="C279" s="76">
        <v>58.8</v>
      </c>
      <c r="D279" s="76">
        <v>79</v>
      </c>
      <c r="E279" s="77">
        <v>39.4</v>
      </c>
    </row>
    <row r="280" spans="1:5" x14ac:dyDescent="0.2">
      <c r="A280" s="66">
        <f t="shared" si="4"/>
        <v>45759.458333332666</v>
      </c>
      <c r="B280" s="3" t="s">
        <v>95</v>
      </c>
      <c r="C280" s="76">
        <v>50.1</v>
      </c>
      <c r="D280" s="76">
        <v>71.5</v>
      </c>
      <c r="E280" s="77">
        <v>39.799999999999997</v>
      </c>
    </row>
    <row r="281" spans="1:5" x14ac:dyDescent="0.2">
      <c r="A281" s="66">
        <f t="shared" si="4"/>
        <v>45759.499999999331</v>
      </c>
      <c r="B281" s="3" t="s">
        <v>95</v>
      </c>
      <c r="C281" s="76">
        <v>49.9</v>
      </c>
      <c r="D281" s="76">
        <v>77.7</v>
      </c>
      <c r="E281" s="77">
        <v>41.8</v>
      </c>
    </row>
    <row r="282" spans="1:5" x14ac:dyDescent="0.2">
      <c r="A282" s="66">
        <f t="shared" si="4"/>
        <v>45759.541666665995</v>
      </c>
      <c r="B282" s="3" t="s">
        <v>95</v>
      </c>
      <c r="C282" s="76">
        <v>51.1</v>
      </c>
      <c r="D282" s="76">
        <v>71.8</v>
      </c>
      <c r="E282" s="77">
        <v>40.700000000000003</v>
      </c>
    </row>
    <row r="283" spans="1:5" x14ac:dyDescent="0.2">
      <c r="A283" s="66">
        <f t="shared" si="4"/>
        <v>45759.583333332659</v>
      </c>
      <c r="B283" s="3" t="s">
        <v>95</v>
      </c>
      <c r="C283" s="76">
        <v>42.4</v>
      </c>
      <c r="D283" s="76">
        <v>72.8</v>
      </c>
      <c r="E283" s="77">
        <v>38.5</v>
      </c>
    </row>
    <row r="284" spans="1:5" x14ac:dyDescent="0.2">
      <c r="A284" s="66">
        <f t="shared" si="4"/>
        <v>45759.624999999323</v>
      </c>
      <c r="B284" s="3" t="s">
        <v>95</v>
      </c>
      <c r="C284" s="76">
        <v>45.7</v>
      </c>
      <c r="D284" s="76">
        <v>67</v>
      </c>
      <c r="E284" s="77">
        <v>41.6</v>
      </c>
    </row>
    <row r="285" spans="1:5" x14ac:dyDescent="0.2">
      <c r="A285" s="66">
        <f t="shared" si="4"/>
        <v>45759.666666665988</v>
      </c>
      <c r="B285" s="3" t="s">
        <v>95</v>
      </c>
      <c r="C285" s="76">
        <v>45.9</v>
      </c>
      <c r="D285" s="76">
        <v>67.900000000000006</v>
      </c>
      <c r="E285" s="77">
        <v>40.5</v>
      </c>
    </row>
    <row r="286" spans="1:5" x14ac:dyDescent="0.2">
      <c r="A286" s="66">
        <f t="shared" si="4"/>
        <v>45759.708333332652</v>
      </c>
      <c r="B286" s="3" t="s">
        <v>95</v>
      </c>
      <c r="C286" s="76">
        <v>44.4</v>
      </c>
      <c r="D286" s="76">
        <v>62.9</v>
      </c>
      <c r="E286" s="77">
        <v>39.4</v>
      </c>
    </row>
    <row r="287" spans="1:5" x14ac:dyDescent="0.2">
      <c r="A287" s="66">
        <f t="shared" si="4"/>
        <v>45759.749999999316</v>
      </c>
      <c r="B287" s="3" t="s">
        <v>95</v>
      </c>
      <c r="C287" s="76">
        <v>44.3</v>
      </c>
      <c r="D287" s="76">
        <v>64.599999999999994</v>
      </c>
      <c r="E287" s="77">
        <v>40.1</v>
      </c>
    </row>
    <row r="288" spans="1:5" x14ac:dyDescent="0.2">
      <c r="A288" s="66">
        <f t="shared" si="4"/>
        <v>45759.79166666598</v>
      </c>
      <c r="B288" s="3" t="s">
        <v>95</v>
      </c>
      <c r="C288" s="76">
        <v>44.5</v>
      </c>
      <c r="D288" s="76">
        <v>60.6</v>
      </c>
      <c r="E288" s="77">
        <v>40.700000000000003</v>
      </c>
    </row>
    <row r="289" spans="1:5" x14ac:dyDescent="0.2">
      <c r="A289" s="66">
        <f t="shared" si="4"/>
        <v>45759.833333332645</v>
      </c>
      <c r="B289" s="3" t="s">
        <v>95</v>
      </c>
      <c r="C289" s="76">
        <v>44.9</v>
      </c>
      <c r="D289" s="76">
        <v>67.3</v>
      </c>
      <c r="E289" s="77">
        <v>40.5</v>
      </c>
    </row>
    <row r="290" spans="1:5" x14ac:dyDescent="0.2">
      <c r="A290" s="66">
        <f t="shared" si="4"/>
        <v>45759.874999999309</v>
      </c>
      <c r="B290" s="3" t="s">
        <v>95</v>
      </c>
      <c r="C290" s="76">
        <v>44.8</v>
      </c>
      <c r="D290" s="76">
        <v>64.5</v>
      </c>
      <c r="E290" s="77">
        <v>40.700000000000003</v>
      </c>
    </row>
    <row r="291" spans="1:5" x14ac:dyDescent="0.2">
      <c r="A291" s="66">
        <f t="shared" si="4"/>
        <v>45759.916666665973</v>
      </c>
      <c r="B291" s="3" t="s">
        <v>95</v>
      </c>
      <c r="C291" s="76">
        <v>45.1</v>
      </c>
      <c r="D291" s="76">
        <v>62.7</v>
      </c>
      <c r="E291" s="77">
        <v>41</v>
      </c>
    </row>
    <row r="292" spans="1:5" x14ac:dyDescent="0.2">
      <c r="A292" s="66">
        <f t="shared" si="4"/>
        <v>45759.958333332637</v>
      </c>
      <c r="B292" s="3" t="s">
        <v>95</v>
      </c>
      <c r="C292" s="76">
        <v>43.6</v>
      </c>
      <c r="D292" s="76">
        <v>63.1</v>
      </c>
      <c r="E292" s="77">
        <v>39.9</v>
      </c>
    </row>
    <row r="293" spans="1:5" x14ac:dyDescent="0.2">
      <c r="A293" s="66">
        <f t="shared" si="4"/>
        <v>45759.999999999302</v>
      </c>
      <c r="B293" s="3" t="s">
        <v>95</v>
      </c>
      <c r="C293" s="76">
        <v>44.6</v>
      </c>
      <c r="D293" s="76">
        <v>56.2</v>
      </c>
      <c r="E293" s="77">
        <v>40.5</v>
      </c>
    </row>
    <row r="294" spans="1:5" x14ac:dyDescent="0.2">
      <c r="A294" s="66">
        <f t="shared" si="4"/>
        <v>45760.041666665966</v>
      </c>
      <c r="B294" s="3" t="s">
        <v>95</v>
      </c>
      <c r="C294" s="76">
        <v>44.4</v>
      </c>
      <c r="D294" s="76">
        <v>48.9</v>
      </c>
      <c r="E294" s="77">
        <v>42.3</v>
      </c>
    </row>
    <row r="295" spans="1:5" x14ac:dyDescent="0.2">
      <c r="A295" s="66">
        <f t="shared" si="4"/>
        <v>45760.08333333263</v>
      </c>
      <c r="B295" s="3" t="s">
        <v>95</v>
      </c>
      <c r="C295" s="76">
        <v>40.1</v>
      </c>
      <c r="D295" s="76">
        <v>50.4</v>
      </c>
      <c r="E295" s="77">
        <v>38.1</v>
      </c>
    </row>
    <row r="296" spans="1:5" x14ac:dyDescent="0.2">
      <c r="A296" s="66">
        <f t="shared" si="4"/>
        <v>45760.124999999294</v>
      </c>
      <c r="B296" s="3" t="s">
        <v>95</v>
      </c>
      <c r="C296" s="76">
        <v>41.2</v>
      </c>
      <c r="D296" s="76">
        <v>51.7</v>
      </c>
      <c r="E296" s="77">
        <v>38.700000000000003</v>
      </c>
    </row>
    <row r="297" spans="1:5" x14ac:dyDescent="0.2">
      <c r="A297" s="66">
        <f t="shared" si="4"/>
        <v>45760.166666665958</v>
      </c>
      <c r="B297" s="3" t="s">
        <v>95</v>
      </c>
      <c r="C297" s="76">
        <v>42</v>
      </c>
      <c r="D297" s="76">
        <v>55.7</v>
      </c>
      <c r="E297" s="77">
        <v>39</v>
      </c>
    </row>
    <row r="298" spans="1:5" x14ac:dyDescent="0.2">
      <c r="A298" s="66">
        <f t="shared" si="4"/>
        <v>45760.208333332623</v>
      </c>
      <c r="B298" s="3" t="s">
        <v>95</v>
      </c>
      <c r="C298" s="76">
        <v>45.3</v>
      </c>
      <c r="D298" s="76">
        <v>56.7</v>
      </c>
      <c r="E298" s="77">
        <v>39.299999999999997</v>
      </c>
    </row>
    <row r="299" spans="1:5" x14ac:dyDescent="0.2">
      <c r="A299" s="66">
        <f t="shared" si="4"/>
        <v>45760.249999999287</v>
      </c>
      <c r="B299" s="3" t="s">
        <v>95</v>
      </c>
      <c r="C299" s="76">
        <v>45.5</v>
      </c>
      <c r="D299" s="76">
        <v>60.4</v>
      </c>
      <c r="E299" s="77">
        <v>41.3</v>
      </c>
    </row>
    <row r="300" spans="1:5" x14ac:dyDescent="0.2">
      <c r="A300" s="66">
        <f t="shared" si="4"/>
        <v>45760.291666665951</v>
      </c>
      <c r="B300" s="3" t="s">
        <v>95</v>
      </c>
      <c r="C300" s="76">
        <v>45.6</v>
      </c>
      <c r="D300" s="76">
        <v>64.900000000000006</v>
      </c>
      <c r="E300" s="77">
        <v>41.5</v>
      </c>
    </row>
    <row r="301" spans="1:5" x14ac:dyDescent="0.2">
      <c r="A301" s="66">
        <f t="shared" si="4"/>
        <v>45760.333333332615</v>
      </c>
      <c r="B301" s="3" t="s">
        <v>95</v>
      </c>
      <c r="C301" s="76">
        <v>46.6</v>
      </c>
      <c r="D301" s="76">
        <v>62.7</v>
      </c>
      <c r="E301" s="77">
        <v>41.4</v>
      </c>
    </row>
    <row r="302" spans="1:5" x14ac:dyDescent="0.2">
      <c r="A302" s="66">
        <f t="shared" si="4"/>
        <v>45760.37499999928</v>
      </c>
      <c r="B302" s="3" t="s">
        <v>95</v>
      </c>
      <c r="C302" s="76">
        <v>47.6</v>
      </c>
      <c r="D302" s="76">
        <v>61.7</v>
      </c>
      <c r="E302" s="77">
        <v>43</v>
      </c>
    </row>
    <row r="303" spans="1:5" x14ac:dyDescent="0.2">
      <c r="A303" s="66">
        <f t="shared" si="4"/>
        <v>45760.416666665944</v>
      </c>
      <c r="B303" s="3" t="s">
        <v>95</v>
      </c>
      <c r="C303" s="76">
        <v>48.7</v>
      </c>
      <c r="D303" s="76">
        <v>63.9</v>
      </c>
      <c r="E303" s="77">
        <v>44.2</v>
      </c>
    </row>
    <row r="304" spans="1:5" x14ac:dyDescent="0.2">
      <c r="A304" s="66">
        <f t="shared" si="4"/>
        <v>45760.458333332608</v>
      </c>
      <c r="B304" s="3" t="s">
        <v>95</v>
      </c>
      <c r="C304" s="76">
        <v>48.2</v>
      </c>
      <c r="D304" s="76">
        <v>67.400000000000006</v>
      </c>
      <c r="E304" s="77">
        <v>43.9</v>
      </c>
    </row>
    <row r="305" spans="1:5" x14ac:dyDescent="0.2">
      <c r="A305" s="66">
        <f t="shared" si="4"/>
        <v>45760.499999999272</v>
      </c>
      <c r="B305" s="3" t="s">
        <v>95</v>
      </c>
      <c r="C305" s="76">
        <v>46.2</v>
      </c>
      <c r="D305" s="76">
        <v>59</v>
      </c>
      <c r="E305" s="77">
        <v>43.2</v>
      </c>
    </row>
    <row r="306" spans="1:5" x14ac:dyDescent="0.2">
      <c r="A306" s="66">
        <f t="shared" si="4"/>
        <v>45760.541666665937</v>
      </c>
      <c r="B306" s="3" t="s">
        <v>95</v>
      </c>
      <c r="C306" s="76">
        <v>45.9</v>
      </c>
      <c r="D306" s="76">
        <v>66.099999999999994</v>
      </c>
      <c r="E306" s="77">
        <v>42.2</v>
      </c>
    </row>
    <row r="307" spans="1:5" x14ac:dyDescent="0.2">
      <c r="A307" s="66">
        <f>A306+TIME(1,0,0)</f>
        <v>45760.583333332601</v>
      </c>
      <c r="B307" s="3" t="s">
        <v>95</v>
      </c>
      <c r="C307" s="76">
        <v>47.5</v>
      </c>
      <c r="D307" s="76">
        <v>65.099999999999994</v>
      </c>
      <c r="E307" s="77">
        <v>43.3</v>
      </c>
    </row>
    <row r="308" spans="1:5" x14ac:dyDescent="0.2">
      <c r="A308" s="66">
        <f t="shared" si="4"/>
        <v>45760.624999999265</v>
      </c>
      <c r="B308" s="3" t="s">
        <v>95</v>
      </c>
      <c r="C308" s="76">
        <v>46.6</v>
      </c>
      <c r="D308" s="76">
        <v>65.099999999999994</v>
      </c>
      <c r="E308" s="77">
        <v>43.1</v>
      </c>
    </row>
    <row r="309" spans="1:5" x14ac:dyDescent="0.2">
      <c r="A309" s="66">
        <f t="shared" si="4"/>
        <v>45760.666666665929</v>
      </c>
      <c r="B309" s="3" t="s">
        <v>95</v>
      </c>
      <c r="C309" s="76">
        <v>46.6</v>
      </c>
      <c r="D309" s="76">
        <v>61</v>
      </c>
      <c r="E309" s="77">
        <v>43.2</v>
      </c>
    </row>
    <row r="310" spans="1:5" x14ac:dyDescent="0.2">
      <c r="A310" s="66">
        <f t="shared" si="4"/>
        <v>45760.708333332594</v>
      </c>
      <c r="B310" s="3" t="s">
        <v>95</v>
      </c>
      <c r="C310" s="76">
        <v>47.6</v>
      </c>
      <c r="D310" s="76">
        <v>62.9</v>
      </c>
      <c r="E310" s="77">
        <v>43.3</v>
      </c>
    </row>
    <row r="311" spans="1:5" x14ac:dyDescent="0.2">
      <c r="A311" s="66">
        <f t="shared" si="4"/>
        <v>45760.749999999258</v>
      </c>
      <c r="B311" s="3" t="s">
        <v>95</v>
      </c>
      <c r="C311" s="76">
        <v>48.7</v>
      </c>
      <c r="D311" s="76">
        <v>71</v>
      </c>
      <c r="E311" s="77">
        <v>43.7</v>
      </c>
    </row>
    <row r="312" spans="1:5" x14ac:dyDescent="0.2">
      <c r="A312" s="66">
        <f t="shared" si="4"/>
        <v>45760.791666665922</v>
      </c>
      <c r="B312" s="3" t="s">
        <v>95</v>
      </c>
      <c r="C312" s="76">
        <v>45.9</v>
      </c>
      <c r="D312" s="76">
        <v>62.3</v>
      </c>
      <c r="E312" s="77">
        <v>41.9</v>
      </c>
    </row>
    <row r="313" spans="1:5" x14ac:dyDescent="0.2">
      <c r="A313" s="66">
        <f t="shared" si="4"/>
        <v>45760.833333332586</v>
      </c>
      <c r="B313" s="3" t="s">
        <v>95</v>
      </c>
      <c r="C313" s="76">
        <v>45</v>
      </c>
      <c r="D313" s="76">
        <v>57.6</v>
      </c>
      <c r="E313" s="77">
        <v>41.3</v>
      </c>
    </row>
    <row r="314" spans="1:5" x14ac:dyDescent="0.2">
      <c r="A314" s="66">
        <f t="shared" si="4"/>
        <v>45760.874999999251</v>
      </c>
      <c r="B314" s="3" t="s">
        <v>95</v>
      </c>
      <c r="C314" s="76">
        <v>44.4</v>
      </c>
      <c r="D314" s="76">
        <v>56.4</v>
      </c>
      <c r="E314" s="77">
        <v>40.799999999999997</v>
      </c>
    </row>
    <row r="315" spans="1:5" x14ac:dyDescent="0.2">
      <c r="A315" s="66">
        <f t="shared" si="4"/>
        <v>45760.916666665915</v>
      </c>
      <c r="B315" s="3" t="s">
        <v>95</v>
      </c>
      <c r="C315" s="76">
        <v>43.5</v>
      </c>
      <c r="D315" s="76">
        <v>55.8</v>
      </c>
      <c r="E315" s="77">
        <v>40.200000000000003</v>
      </c>
    </row>
    <row r="316" spans="1:5" x14ac:dyDescent="0.2">
      <c r="A316" s="66">
        <f t="shared" si="4"/>
        <v>45760.958333332579</v>
      </c>
      <c r="B316" s="3" t="s">
        <v>95</v>
      </c>
      <c r="C316" s="76">
        <v>45.2</v>
      </c>
      <c r="D316" s="76">
        <v>63.4</v>
      </c>
      <c r="E316" s="77">
        <v>40</v>
      </c>
    </row>
    <row r="317" spans="1:5" x14ac:dyDescent="0.2">
      <c r="A317" s="66">
        <f t="shared" si="4"/>
        <v>45760.999999999243</v>
      </c>
      <c r="B317" s="3" t="s">
        <v>95</v>
      </c>
      <c r="C317" s="76">
        <v>45</v>
      </c>
      <c r="D317" s="76">
        <v>56.6</v>
      </c>
      <c r="E317" s="77">
        <v>40.200000000000003</v>
      </c>
    </row>
    <row r="318" spans="1:5" x14ac:dyDescent="0.2">
      <c r="A318" s="66">
        <f t="shared" si="4"/>
        <v>45761.041666665908</v>
      </c>
      <c r="B318" s="3" t="s">
        <v>95</v>
      </c>
      <c r="C318" s="76">
        <v>42.7</v>
      </c>
      <c r="D318" s="76">
        <v>52.2</v>
      </c>
      <c r="E318" s="77">
        <v>40.200000000000003</v>
      </c>
    </row>
    <row r="319" spans="1:5" x14ac:dyDescent="0.2">
      <c r="A319" s="66">
        <f t="shared" si="4"/>
        <v>45761.083333332572</v>
      </c>
      <c r="B319" s="3" t="s">
        <v>95</v>
      </c>
      <c r="C319" s="76">
        <v>41</v>
      </c>
      <c r="D319" s="76">
        <v>52</v>
      </c>
      <c r="E319" s="77">
        <v>39.799999999999997</v>
      </c>
    </row>
    <row r="320" spans="1:5" x14ac:dyDescent="0.2">
      <c r="A320" s="66">
        <f t="shared" si="4"/>
        <v>45761.124999999236</v>
      </c>
      <c r="B320" s="3" t="s">
        <v>95</v>
      </c>
      <c r="C320" s="76">
        <v>41.3</v>
      </c>
      <c r="D320" s="76">
        <v>56.2</v>
      </c>
      <c r="E320" s="77">
        <v>39.799999999999997</v>
      </c>
    </row>
    <row r="321" spans="1:5" x14ac:dyDescent="0.2">
      <c r="A321" s="66">
        <f t="shared" si="4"/>
        <v>45761.1666666659</v>
      </c>
      <c r="B321" s="3" t="s">
        <v>95</v>
      </c>
      <c r="C321" s="76">
        <v>41.6</v>
      </c>
      <c r="D321" s="76">
        <v>49.6</v>
      </c>
      <c r="E321" s="77">
        <v>39.700000000000003</v>
      </c>
    </row>
    <row r="322" spans="1:5" x14ac:dyDescent="0.2">
      <c r="A322" s="66">
        <f t="shared" si="4"/>
        <v>45761.208333332565</v>
      </c>
      <c r="B322" s="3" t="s">
        <v>95</v>
      </c>
      <c r="C322" s="76">
        <v>45.3</v>
      </c>
      <c r="D322" s="76">
        <v>67.900000000000006</v>
      </c>
      <c r="E322" s="77">
        <v>40.6</v>
      </c>
    </row>
    <row r="323" spans="1:5" x14ac:dyDescent="0.2">
      <c r="A323" s="66">
        <f t="shared" si="4"/>
        <v>45761.249999999229</v>
      </c>
      <c r="B323" s="3" t="s">
        <v>95</v>
      </c>
      <c r="C323" s="76">
        <v>48.8</v>
      </c>
      <c r="D323" s="76">
        <v>58.2</v>
      </c>
      <c r="E323" s="77">
        <v>45.8</v>
      </c>
    </row>
    <row r="324" spans="1:5" x14ac:dyDescent="0.2">
      <c r="A324" s="66">
        <f t="shared" si="4"/>
        <v>45761.291666665893</v>
      </c>
      <c r="B324" s="3" t="s">
        <v>95</v>
      </c>
      <c r="C324" s="76">
        <v>51.1</v>
      </c>
      <c r="D324" s="76">
        <v>67.3</v>
      </c>
      <c r="E324" s="77">
        <v>47.3</v>
      </c>
    </row>
    <row r="325" spans="1:5" x14ac:dyDescent="0.2">
      <c r="A325" s="66">
        <f t="shared" si="4"/>
        <v>45761.333333332557</v>
      </c>
      <c r="B325" s="3" t="s">
        <v>95</v>
      </c>
      <c r="C325" s="76">
        <v>53.7</v>
      </c>
      <c r="D325" s="76">
        <v>72.400000000000006</v>
      </c>
      <c r="E325" s="77">
        <v>44.3</v>
      </c>
    </row>
    <row r="326" spans="1:5" x14ac:dyDescent="0.2">
      <c r="A326" s="66">
        <f t="shared" si="4"/>
        <v>45761.374999999221</v>
      </c>
      <c r="B326" s="3" t="s">
        <v>95</v>
      </c>
      <c r="C326" s="76">
        <v>63.2</v>
      </c>
      <c r="D326" s="76">
        <v>86.3</v>
      </c>
      <c r="E326" s="77">
        <v>49.6</v>
      </c>
    </row>
    <row r="327" spans="1:5" x14ac:dyDescent="0.2">
      <c r="A327" s="66">
        <f t="shared" ref="A327:A390" si="5">A326+TIME(1,0,0)</f>
        <v>45761.416666665886</v>
      </c>
      <c r="B327" s="3" t="s">
        <v>95</v>
      </c>
      <c r="C327" s="76">
        <v>61.4</v>
      </c>
      <c r="D327" s="76">
        <v>82.5</v>
      </c>
      <c r="E327" s="77">
        <v>48.7</v>
      </c>
    </row>
    <row r="328" spans="1:5" x14ac:dyDescent="0.2">
      <c r="A328" s="66">
        <f t="shared" si="5"/>
        <v>45761.45833333255</v>
      </c>
      <c r="B328" s="3" t="s">
        <v>95</v>
      </c>
      <c r="C328" s="76">
        <v>51.3</v>
      </c>
      <c r="D328" s="76">
        <v>70.8</v>
      </c>
      <c r="E328" s="77">
        <v>46.5</v>
      </c>
    </row>
    <row r="329" spans="1:5" x14ac:dyDescent="0.2">
      <c r="A329" s="66">
        <f t="shared" si="5"/>
        <v>45761.499999999214</v>
      </c>
      <c r="B329" s="3" t="s">
        <v>95</v>
      </c>
      <c r="C329" s="76">
        <v>51.9</v>
      </c>
      <c r="D329" s="76">
        <v>68.900000000000006</v>
      </c>
      <c r="E329" s="77">
        <v>47.2</v>
      </c>
    </row>
    <row r="330" spans="1:5" x14ac:dyDescent="0.2">
      <c r="A330" s="66">
        <f t="shared" si="5"/>
        <v>45761.541666665878</v>
      </c>
      <c r="B330" s="3" t="s">
        <v>95</v>
      </c>
      <c r="C330" s="76">
        <v>52.9</v>
      </c>
      <c r="D330" s="76">
        <v>80.2</v>
      </c>
      <c r="E330" s="77">
        <v>46.8</v>
      </c>
    </row>
    <row r="331" spans="1:5" x14ac:dyDescent="0.2">
      <c r="A331" s="66">
        <f t="shared" si="5"/>
        <v>45761.583333332543</v>
      </c>
      <c r="B331" s="3" t="s">
        <v>95</v>
      </c>
      <c r="C331" s="76">
        <v>54.5</v>
      </c>
      <c r="D331" s="76">
        <v>70.3</v>
      </c>
      <c r="E331" s="77">
        <v>48.7</v>
      </c>
    </row>
    <row r="332" spans="1:5" x14ac:dyDescent="0.2">
      <c r="A332" s="66">
        <f t="shared" si="5"/>
        <v>45761.624999999207</v>
      </c>
      <c r="B332" s="3" t="s">
        <v>95</v>
      </c>
      <c r="C332" s="76">
        <v>58.5</v>
      </c>
      <c r="D332" s="76">
        <v>76</v>
      </c>
      <c r="E332" s="77">
        <v>48.8</v>
      </c>
    </row>
    <row r="333" spans="1:5" x14ac:dyDescent="0.2">
      <c r="A333" s="66">
        <f t="shared" si="5"/>
        <v>45761.666666665871</v>
      </c>
      <c r="B333" s="3" t="s">
        <v>95</v>
      </c>
      <c r="C333" s="76">
        <v>58.9</v>
      </c>
      <c r="D333" s="76">
        <v>74.2</v>
      </c>
      <c r="E333" s="77">
        <v>50.1</v>
      </c>
    </row>
    <row r="334" spans="1:5" x14ac:dyDescent="0.2">
      <c r="A334" s="66">
        <f t="shared" si="5"/>
        <v>45761.708333332535</v>
      </c>
      <c r="B334" s="3" t="s">
        <v>95</v>
      </c>
      <c r="C334" s="76">
        <v>59</v>
      </c>
      <c r="D334" s="76">
        <v>76.099999999999994</v>
      </c>
      <c r="E334" s="77">
        <v>51.9</v>
      </c>
    </row>
    <row r="335" spans="1:5" x14ac:dyDescent="0.2">
      <c r="A335" s="66">
        <f t="shared" si="5"/>
        <v>45761.7499999992</v>
      </c>
      <c r="B335" s="3" t="s">
        <v>95</v>
      </c>
      <c r="C335" s="76">
        <v>48.8</v>
      </c>
      <c r="D335" s="76">
        <v>69.599999999999994</v>
      </c>
      <c r="E335" s="77">
        <v>43.3</v>
      </c>
    </row>
    <row r="336" spans="1:5" x14ac:dyDescent="0.2">
      <c r="A336" s="66">
        <f t="shared" si="5"/>
        <v>45761.791666665864</v>
      </c>
      <c r="B336" s="3" t="s">
        <v>95</v>
      </c>
      <c r="C336" s="76">
        <v>45</v>
      </c>
      <c r="D336" s="76">
        <v>59.8</v>
      </c>
      <c r="E336" s="77">
        <v>41.3</v>
      </c>
    </row>
    <row r="337" spans="1:5" x14ac:dyDescent="0.2">
      <c r="A337" s="66">
        <f t="shared" si="5"/>
        <v>45761.833333332528</v>
      </c>
      <c r="B337" s="3" t="s">
        <v>95</v>
      </c>
      <c r="C337" s="76">
        <v>42.9</v>
      </c>
      <c r="D337" s="76">
        <v>62.3</v>
      </c>
      <c r="E337" s="77">
        <v>39.700000000000003</v>
      </c>
    </row>
    <row r="338" spans="1:5" x14ac:dyDescent="0.2">
      <c r="A338" s="66">
        <f t="shared" si="5"/>
        <v>45761.874999999192</v>
      </c>
      <c r="B338" s="3" t="s">
        <v>95</v>
      </c>
      <c r="C338" s="76">
        <v>42.5</v>
      </c>
      <c r="D338" s="76">
        <v>53.6</v>
      </c>
      <c r="E338" s="77">
        <v>39.9</v>
      </c>
    </row>
    <row r="339" spans="1:5" x14ac:dyDescent="0.2">
      <c r="A339" s="66">
        <f t="shared" si="5"/>
        <v>45761.916666665857</v>
      </c>
      <c r="B339" s="3" t="s">
        <v>95</v>
      </c>
      <c r="C339" s="76">
        <v>42.8</v>
      </c>
      <c r="D339" s="76">
        <v>58</v>
      </c>
      <c r="E339" s="77">
        <v>39.299999999999997</v>
      </c>
    </row>
    <row r="340" spans="1:5" x14ac:dyDescent="0.2">
      <c r="A340" s="66">
        <f t="shared" si="5"/>
        <v>45761.958333332521</v>
      </c>
      <c r="B340" s="3" t="s">
        <v>95</v>
      </c>
      <c r="C340" s="76">
        <v>44.2</v>
      </c>
      <c r="D340" s="76">
        <v>62.2</v>
      </c>
      <c r="E340" s="77">
        <v>38.299999999999997</v>
      </c>
    </row>
    <row r="341" spans="1:5" x14ac:dyDescent="0.2">
      <c r="A341" s="66">
        <f t="shared" si="5"/>
        <v>45761.999999999185</v>
      </c>
      <c r="B341" s="3" t="s">
        <v>95</v>
      </c>
      <c r="C341" s="76">
        <v>41.2</v>
      </c>
      <c r="D341" s="76">
        <v>56.1</v>
      </c>
      <c r="E341" s="77">
        <v>37.9</v>
      </c>
    </row>
    <row r="342" spans="1:5" x14ac:dyDescent="0.2">
      <c r="A342" s="66">
        <f t="shared" si="5"/>
        <v>45762.041666665849</v>
      </c>
      <c r="B342" s="3" t="s">
        <v>95</v>
      </c>
      <c r="C342" s="76">
        <v>39.299999999999997</v>
      </c>
      <c r="D342" s="76">
        <v>52.5</v>
      </c>
      <c r="E342" s="77">
        <v>37.5</v>
      </c>
    </row>
    <row r="343" spans="1:5" x14ac:dyDescent="0.2">
      <c r="A343" s="66">
        <f t="shared" si="5"/>
        <v>45762.083333332514</v>
      </c>
      <c r="B343" s="3" t="s">
        <v>95</v>
      </c>
      <c r="C343" s="76">
        <v>42.3</v>
      </c>
      <c r="D343" s="76">
        <v>48.1</v>
      </c>
      <c r="E343" s="77">
        <v>39</v>
      </c>
    </row>
    <row r="344" spans="1:5" x14ac:dyDescent="0.2">
      <c r="A344" s="66">
        <f t="shared" si="5"/>
        <v>45762.124999999178</v>
      </c>
      <c r="B344" s="3" t="s">
        <v>95</v>
      </c>
      <c r="C344" s="76">
        <v>41.7</v>
      </c>
      <c r="D344" s="76">
        <v>53.8</v>
      </c>
      <c r="E344" s="77">
        <v>40.6</v>
      </c>
    </row>
    <row r="345" spans="1:5" x14ac:dyDescent="0.2">
      <c r="A345" s="66">
        <f t="shared" si="5"/>
        <v>45762.166666665842</v>
      </c>
      <c r="B345" s="3" t="s">
        <v>95</v>
      </c>
      <c r="C345" s="76">
        <v>41.3</v>
      </c>
      <c r="D345" s="76">
        <v>49.9</v>
      </c>
      <c r="E345" s="77">
        <v>40.4</v>
      </c>
    </row>
    <row r="346" spans="1:5" x14ac:dyDescent="0.2">
      <c r="A346" s="66">
        <f t="shared" si="5"/>
        <v>45762.208333332506</v>
      </c>
      <c r="B346" s="3" t="s">
        <v>95</v>
      </c>
      <c r="C346" s="76">
        <v>42.5</v>
      </c>
      <c r="D346" s="76">
        <v>63</v>
      </c>
      <c r="E346" s="77">
        <v>39.9</v>
      </c>
    </row>
    <row r="347" spans="1:5" x14ac:dyDescent="0.2">
      <c r="A347" s="66">
        <f t="shared" si="5"/>
        <v>45762.249999999171</v>
      </c>
      <c r="B347" s="3" t="s">
        <v>95</v>
      </c>
      <c r="C347" s="76">
        <v>43.4</v>
      </c>
      <c r="D347" s="76">
        <v>55.2</v>
      </c>
      <c r="E347" s="77">
        <v>41.6</v>
      </c>
    </row>
    <row r="348" spans="1:5" x14ac:dyDescent="0.2">
      <c r="A348" s="66">
        <f t="shared" si="5"/>
        <v>45762.291666665835</v>
      </c>
      <c r="B348" s="3" t="s">
        <v>95</v>
      </c>
      <c r="C348" s="76">
        <v>58</v>
      </c>
      <c r="D348" s="76">
        <v>78.7</v>
      </c>
      <c r="E348" s="77">
        <v>41.2</v>
      </c>
    </row>
    <row r="349" spans="1:5" x14ac:dyDescent="0.2">
      <c r="A349" s="66">
        <f t="shared" si="5"/>
        <v>45762.333333332499</v>
      </c>
      <c r="B349" s="3" t="s">
        <v>95</v>
      </c>
      <c r="C349" s="76">
        <v>52.5</v>
      </c>
      <c r="D349" s="76">
        <v>65.2</v>
      </c>
      <c r="E349" s="77">
        <v>45.7</v>
      </c>
    </row>
    <row r="350" spans="1:5" x14ac:dyDescent="0.2">
      <c r="A350" s="66">
        <f t="shared" si="5"/>
        <v>45762.374999999163</v>
      </c>
      <c r="B350" s="3" t="s">
        <v>95</v>
      </c>
      <c r="C350" s="76">
        <v>48.9</v>
      </c>
      <c r="D350" s="76">
        <v>64.3</v>
      </c>
      <c r="E350" s="77">
        <v>43.4</v>
      </c>
    </row>
    <row r="351" spans="1:5" x14ac:dyDescent="0.2">
      <c r="A351" s="66">
        <f t="shared" si="5"/>
        <v>45762.416666665828</v>
      </c>
      <c r="B351" s="3" t="s">
        <v>95</v>
      </c>
      <c r="C351" s="76">
        <v>53.1</v>
      </c>
      <c r="D351" s="76">
        <v>66.3</v>
      </c>
      <c r="E351" s="77">
        <v>44.2</v>
      </c>
    </row>
    <row r="352" spans="1:5" x14ac:dyDescent="0.2">
      <c r="A352" s="66">
        <f t="shared" si="5"/>
        <v>45762.458333332492</v>
      </c>
      <c r="B352" s="3" t="s">
        <v>95</v>
      </c>
      <c r="C352" s="76">
        <v>51.4</v>
      </c>
      <c r="D352" s="76">
        <v>68.599999999999994</v>
      </c>
      <c r="E352" s="77">
        <v>42.2</v>
      </c>
    </row>
    <row r="353" spans="1:5" x14ac:dyDescent="0.2">
      <c r="A353" s="66">
        <f t="shared" si="5"/>
        <v>45762.499999999156</v>
      </c>
      <c r="B353" s="3" t="s">
        <v>95</v>
      </c>
      <c r="C353" s="76">
        <v>51.6</v>
      </c>
      <c r="D353" s="76">
        <v>64.099999999999994</v>
      </c>
      <c r="E353" s="77">
        <v>41.8</v>
      </c>
    </row>
    <row r="354" spans="1:5" x14ac:dyDescent="0.2">
      <c r="A354" s="66">
        <f t="shared" si="5"/>
        <v>45762.54166666582</v>
      </c>
      <c r="B354" s="3" t="s">
        <v>95</v>
      </c>
      <c r="C354" s="76">
        <v>51.5</v>
      </c>
      <c r="D354" s="76">
        <v>61.9</v>
      </c>
      <c r="E354" s="77">
        <v>43.7</v>
      </c>
    </row>
    <row r="355" spans="1:5" x14ac:dyDescent="0.2">
      <c r="A355" s="66">
        <f t="shared" si="5"/>
        <v>45762.583333332484</v>
      </c>
      <c r="B355" s="3" t="s">
        <v>95</v>
      </c>
      <c r="C355" s="76">
        <v>52</v>
      </c>
      <c r="D355" s="76">
        <v>63.4</v>
      </c>
      <c r="E355" s="77">
        <v>44.2</v>
      </c>
    </row>
    <row r="356" spans="1:5" x14ac:dyDescent="0.2">
      <c r="A356" s="66">
        <f t="shared" si="5"/>
        <v>45762.624999999149</v>
      </c>
      <c r="B356" s="3" t="s">
        <v>95</v>
      </c>
      <c r="C356" s="76">
        <v>48.4</v>
      </c>
      <c r="D356" s="76">
        <v>72.3</v>
      </c>
      <c r="E356" s="77">
        <v>40.5</v>
      </c>
    </row>
    <row r="357" spans="1:5" x14ac:dyDescent="0.2">
      <c r="A357" s="66">
        <f t="shared" si="5"/>
        <v>45762.666666665813</v>
      </c>
      <c r="B357" s="3" t="s">
        <v>95</v>
      </c>
      <c r="C357" s="76">
        <v>58.6</v>
      </c>
      <c r="D357" s="76">
        <v>79.8</v>
      </c>
      <c r="E357" s="77">
        <v>42.6</v>
      </c>
    </row>
    <row r="358" spans="1:5" x14ac:dyDescent="0.2">
      <c r="A358" s="66">
        <f t="shared" si="5"/>
        <v>45762.708333332477</v>
      </c>
      <c r="B358" s="3" t="s">
        <v>95</v>
      </c>
      <c r="C358" s="76">
        <v>52.9</v>
      </c>
      <c r="D358" s="76">
        <v>68</v>
      </c>
      <c r="E358" s="77">
        <v>45.5</v>
      </c>
    </row>
    <row r="359" spans="1:5" x14ac:dyDescent="0.2">
      <c r="A359" s="66">
        <f t="shared" si="5"/>
        <v>45762.749999999141</v>
      </c>
      <c r="B359" s="3" t="s">
        <v>95</v>
      </c>
      <c r="C359" s="76">
        <v>41.3</v>
      </c>
      <c r="D359" s="76">
        <v>54.5</v>
      </c>
      <c r="E359" s="77">
        <v>38.700000000000003</v>
      </c>
    </row>
    <row r="360" spans="1:5" x14ac:dyDescent="0.2">
      <c r="A360" s="66">
        <f t="shared" si="5"/>
        <v>45762.791666665806</v>
      </c>
      <c r="B360" s="3" t="s">
        <v>95</v>
      </c>
      <c r="C360" s="76">
        <v>42.4</v>
      </c>
      <c r="D360" s="76">
        <v>63.5</v>
      </c>
      <c r="E360" s="77">
        <v>39.200000000000003</v>
      </c>
    </row>
    <row r="361" spans="1:5" x14ac:dyDescent="0.2">
      <c r="A361" s="66">
        <f t="shared" si="5"/>
        <v>45762.83333333247</v>
      </c>
      <c r="B361" s="3" t="s">
        <v>95</v>
      </c>
      <c r="C361" s="76">
        <v>40.700000000000003</v>
      </c>
      <c r="D361" s="76">
        <v>52.7</v>
      </c>
      <c r="E361" s="77">
        <v>38.1</v>
      </c>
    </row>
    <row r="362" spans="1:5" x14ac:dyDescent="0.2">
      <c r="A362" s="66">
        <f t="shared" si="5"/>
        <v>45762.874999999134</v>
      </c>
      <c r="B362" s="3" t="s">
        <v>95</v>
      </c>
      <c r="C362" s="76">
        <v>44.4</v>
      </c>
      <c r="D362" s="76">
        <v>56</v>
      </c>
      <c r="E362" s="77">
        <v>39</v>
      </c>
    </row>
    <row r="363" spans="1:5" x14ac:dyDescent="0.2">
      <c r="A363" s="66">
        <f t="shared" si="5"/>
        <v>45762.916666665798</v>
      </c>
      <c r="B363" s="3" t="s">
        <v>95</v>
      </c>
      <c r="C363" s="76">
        <v>47.5</v>
      </c>
      <c r="D363" s="76">
        <v>64.7</v>
      </c>
      <c r="E363" s="77">
        <v>39.6</v>
      </c>
    </row>
    <row r="364" spans="1:5" x14ac:dyDescent="0.2">
      <c r="A364" s="66">
        <f t="shared" si="5"/>
        <v>45762.958333332463</v>
      </c>
      <c r="B364" s="3" t="s">
        <v>95</v>
      </c>
      <c r="C364" s="76">
        <v>53.9</v>
      </c>
      <c r="D364" s="76">
        <v>70.8</v>
      </c>
      <c r="E364" s="77">
        <v>48.3</v>
      </c>
    </row>
    <row r="365" spans="1:5" x14ac:dyDescent="0.2">
      <c r="A365" s="66">
        <f t="shared" si="5"/>
        <v>45762.999999999127</v>
      </c>
      <c r="B365" s="3" t="s">
        <v>95</v>
      </c>
      <c r="C365" s="76">
        <v>54.3</v>
      </c>
      <c r="D365" s="76">
        <v>70.5</v>
      </c>
      <c r="E365" s="77">
        <v>47.8</v>
      </c>
    </row>
    <row r="366" spans="1:5" x14ac:dyDescent="0.2">
      <c r="A366" s="66">
        <f t="shared" si="5"/>
        <v>45763.041666665791</v>
      </c>
      <c r="B366" s="3" t="s">
        <v>95</v>
      </c>
      <c r="C366" s="76">
        <v>53.9</v>
      </c>
      <c r="D366" s="76">
        <v>69.900000000000006</v>
      </c>
      <c r="E366" s="77">
        <v>48.4</v>
      </c>
    </row>
    <row r="367" spans="1:5" x14ac:dyDescent="0.2">
      <c r="A367" s="66">
        <f t="shared" si="5"/>
        <v>45763.083333332455</v>
      </c>
      <c r="B367" s="3" t="s">
        <v>95</v>
      </c>
      <c r="C367" s="76">
        <v>58.1</v>
      </c>
      <c r="D367" s="76">
        <v>75.8</v>
      </c>
      <c r="E367" s="77">
        <v>51.8</v>
      </c>
    </row>
    <row r="368" spans="1:5" x14ac:dyDescent="0.2">
      <c r="A368" s="66">
        <f t="shared" si="5"/>
        <v>45763.12499999912</v>
      </c>
      <c r="B368" s="3" t="s">
        <v>95</v>
      </c>
      <c r="C368" s="76">
        <v>58.7</v>
      </c>
      <c r="D368" s="76">
        <v>73.599999999999994</v>
      </c>
      <c r="E368" s="77">
        <v>52.4</v>
      </c>
    </row>
    <row r="369" spans="1:5" x14ac:dyDescent="0.2">
      <c r="A369" s="66">
        <f t="shared" si="5"/>
        <v>45763.166666665784</v>
      </c>
      <c r="B369" s="3" t="s">
        <v>95</v>
      </c>
      <c r="C369" s="76">
        <v>62</v>
      </c>
      <c r="D369" s="76">
        <v>76.7</v>
      </c>
      <c r="E369" s="77">
        <v>54.8</v>
      </c>
    </row>
    <row r="370" spans="1:5" x14ac:dyDescent="0.2">
      <c r="A370" s="66">
        <f t="shared" si="5"/>
        <v>45763.208333332448</v>
      </c>
      <c r="B370" s="3" t="s">
        <v>95</v>
      </c>
      <c r="C370" s="76">
        <v>60.8</v>
      </c>
      <c r="D370" s="76">
        <v>77</v>
      </c>
      <c r="E370" s="77">
        <v>54</v>
      </c>
    </row>
    <row r="371" spans="1:5" x14ac:dyDescent="0.2">
      <c r="A371" s="66">
        <f t="shared" si="5"/>
        <v>45763.249999999112</v>
      </c>
      <c r="B371" s="3" t="s">
        <v>95</v>
      </c>
      <c r="C371" s="76">
        <v>60.3</v>
      </c>
      <c r="D371" s="76">
        <v>78.400000000000006</v>
      </c>
      <c r="E371" s="77">
        <v>54.1</v>
      </c>
    </row>
    <row r="372" spans="1:5" x14ac:dyDescent="0.2">
      <c r="A372" s="66">
        <f t="shared" si="5"/>
        <v>45763.291666665777</v>
      </c>
      <c r="B372" s="3" t="s">
        <v>95</v>
      </c>
      <c r="C372" s="76">
        <v>60.2</v>
      </c>
      <c r="D372" s="76">
        <v>79.900000000000006</v>
      </c>
      <c r="E372" s="77">
        <v>53.4</v>
      </c>
    </row>
    <row r="373" spans="1:5" x14ac:dyDescent="0.2">
      <c r="A373" s="66">
        <f t="shared" si="5"/>
        <v>45763.333333332441</v>
      </c>
      <c r="B373" s="3" t="s">
        <v>95</v>
      </c>
      <c r="C373" s="76">
        <v>57.2</v>
      </c>
      <c r="D373" s="76">
        <v>75.5</v>
      </c>
      <c r="E373" s="77">
        <v>52.9</v>
      </c>
    </row>
    <row r="374" spans="1:5" x14ac:dyDescent="0.2">
      <c r="A374" s="66">
        <f t="shared" si="5"/>
        <v>45763.374999999105</v>
      </c>
      <c r="B374" s="3" t="s">
        <v>95</v>
      </c>
      <c r="C374" s="76">
        <v>56.2</v>
      </c>
      <c r="D374" s="76">
        <v>72.400000000000006</v>
      </c>
      <c r="E374" s="77">
        <v>51.2</v>
      </c>
    </row>
    <row r="375" spans="1:5" x14ac:dyDescent="0.2">
      <c r="A375" s="66">
        <f t="shared" si="5"/>
        <v>45763.416666665769</v>
      </c>
      <c r="B375" s="3" t="s">
        <v>95</v>
      </c>
      <c r="C375" s="76">
        <v>54.9</v>
      </c>
      <c r="D375" s="76">
        <v>72.8</v>
      </c>
      <c r="E375" s="77">
        <v>49.1</v>
      </c>
    </row>
    <row r="376" spans="1:5" x14ac:dyDescent="0.2">
      <c r="A376" s="66">
        <f t="shared" si="5"/>
        <v>45763.458333332434</v>
      </c>
      <c r="B376" s="3" t="s">
        <v>95</v>
      </c>
      <c r="C376" s="76">
        <v>55.1</v>
      </c>
      <c r="D376" s="76">
        <v>68.8</v>
      </c>
      <c r="E376" s="77">
        <v>49.3</v>
      </c>
    </row>
    <row r="377" spans="1:5" x14ac:dyDescent="0.2">
      <c r="A377" s="66">
        <f t="shared" si="5"/>
        <v>45763.499999999098</v>
      </c>
      <c r="B377" s="3" t="s">
        <v>95</v>
      </c>
      <c r="C377" s="76">
        <v>58.7</v>
      </c>
      <c r="D377" s="76">
        <v>80.7</v>
      </c>
      <c r="E377" s="77">
        <v>47.2</v>
      </c>
    </row>
    <row r="378" spans="1:5" x14ac:dyDescent="0.2">
      <c r="A378" s="66">
        <f t="shared" si="5"/>
        <v>45763.541666665762</v>
      </c>
      <c r="B378" s="3" t="s">
        <v>95</v>
      </c>
      <c r="C378" s="76">
        <v>52.8</v>
      </c>
      <c r="D378" s="76">
        <v>68.3</v>
      </c>
      <c r="E378" s="77">
        <v>47.6</v>
      </c>
    </row>
    <row r="379" spans="1:5" x14ac:dyDescent="0.2">
      <c r="A379" s="66">
        <f t="shared" si="5"/>
        <v>45763.583333332426</v>
      </c>
      <c r="B379" s="3" t="s">
        <v>95</v>
      </c>
      <c r="C379" s="76">
        <v>63</v>
      </c>
      <c r="D379" s="76">
        <v>94.7</v>
      </c>
      <c r="E379" s="77">
        <v>49.4</v>
      </c>
    </row>
    <row r="380" spans="1:5" x14ac:dyDescent="0.2">
      <c r="A380" s="66">
        <f t="shared" si="5"/>
        <v>45763.624999999091</v>
      </c>
      <c r="B380" s="3" t="s">
        <v>95</v>
      </c>
      <c r="C380" s="76" t="s">
        <v>194</v>
      </c>
      <c r="D380" s="76" t="s">
        <v>194</v>
      </c>
      <c r="E380" s="77" t="s">
        <v>194</v>
      </c>
    </row>
    <row r="381" spans="1:5" x14ac:dyDescent="0.2">
      <c r="A381" s="66">
        <f t="shared" si="5"/>
        <v>45763.666666665755</v>
      </c>
      <c r="B381" s="3" t="s">
        <v>95</v>
      </c>
      <c r="C381" s="76">
        <v>50.2</v>
      </c>
      <c r="D381" s="76">
        <v>66.900000000000006</v>
      </c>
      <c r="E381" s="77">
        <v>46.2</v>
      </c>
    </row>
    <row r="382" spans="1:5" x14ac:dyDescent="0.2">
      <c r="A382" s="66">
        <f t="shared" si="5"/>
        <v>45763.708333332419</v>
      </c>
      <c r="B382" s="3" t="s">
        <v>95</v>
      </c>
      <c r="C382" s="76">
        <v>52.6</v>
      </c>
      <c r="D382" s="76">
        <v>68.2</v>
      </c>
      <c r="E382" s="77">
        <v>45.9</v>
      </c>
    </row>
    <row r="383" spans="1:5" x14ac:dyDescent="0.2">
      <c r="A383" s="66">
        <f t="shared" si="5"/>
        <v>45763.749999999083</v>
      </c>
      <c r="B383" s="3" t="s">
        <v>95</v>
      </c>
      <c r="C383" s="76">
        <v>47.3</v>
      </c>
      <c r="D383" s="76">
        <v>65</v>
      </c>
      <c r="E383" s="77">
        <v>43.5</v>
      </c>
    </row>
    <row r="384" spans="1:5" x14ac:dyDescent="0.2">
      <c r="A384" s="66">
        <f t="shared" si="5"/>
        <v>45763.791666665747</v>
      </c>
      <c r="B384" s="3" t="s">
        <v>95</v>
      </c>
      <c r="C384" s="76">
        <v>50.5</v>
      </c>
      <c r="D384" s="76">
        <v>77.599999999999994</v>
      </c>
      <c r="E384" s="77">
        <v>42.6</v>
      </c>
    </row>
    <row r="385" spans="1:5" x14ac:dyDescent="0.2">
      <c r="A385" s="66">
        <f t="shared" si="5"/>
        <v>45763.833333332412</v>
      </c>
      <c r="B385" s="3" t="s">
        <v>95</v>
      </c>
      <c r="C385" s="76">
        <v>44</v>
      </c>
      <c r="D385" s="76">
        <v>62.5</v>
      </c>
      <c r="E385" s="77">
        <v>40.700000000000003</v>
      </c>
    </row>
    <row r="386" spans="1:5" x14ac:dyDescent="0.2">
      <c r="A386" s="66">
        <f t="shared" si="5"/>
        <v>45763.874999999076</v>
      </c>
      <c r="B386" s="3" t="s">
        <v>95</v>
      </c>
      <c r="C386" s="76">
        <v>42.7</v>
      </c>
      <c r="D386" s="76">
        <v>62.3</v>
      </c>
      <c r="E386" s="77">
        <v>39.1</v>
      </c>
    </row>
    <row r="387" spans="1:5" x14ac:dyDescent="0.2">
      <c r="A387" s="66">
        <f t="shared" si="5"/>
        <v>45763.91666666574</v>
      </c>
      <c r="B387" s="3" t="s">
        <v>95</v>
      </c>
      <c r="C387" s="76">
        <v>42.2</v>
      </c>
      <c r="D387" s="76">
        <v>60.2</v>
      </c>
      <c r="E387" s="77">
        <v>38.5</v>
      </c>
    </row>
    <row r="388" spans="1:5" x14ac:dyDescent="0.2">
      <c r="A388" s="66">
        <f t="shared" si="5"/>
        <v>45763.958333332404</v>
      </c>
      <c r="B388" s="3" t="s">
        <v>95</v>
      </c>
      <c r="C388" s="76">
        <v>39.700000000000003</v>
      </c>
      <c r="D388" s="76">
        <v>52.7</v>
      </c>
      <c r="E388" s="77">
        <v>37.9</v>
      </c>
    </row>
    <row r="389" spans="1:5" x14ac:dyDescent="0.2">
      <c r="A389" s="66">
        <f t="shared" si="5"/>
        <v>45763.999999999069</v>
      </c>
      <c r="B389" s="3" t="s">
        <v>95</v>
      </c>
      <c r="C389" s="76">
        <v>40.299999999999997</v>
      </c>
      <c r="D389" s="76">
        <v>49.5</v>
      </c>
      <c r="E389" s="77">
        <v>38.1</v>
      </c>
    </row>
    <row r="390" spans="1:5" x14ac:dyDescent="0.2">
      <c r="A390" s="66">
        <f t="shared" si="5"/>
        <v>45764.041666665733</v>
      </c>
      <c r="B390" s="3" t="s">
        <v>95</v>
      </c>
      <c r="C390" s="76">
        <v>39.1</v>
      </c>
      <c r="D390" s="76">
        <v>55.4</v>
      </c>
      <c r="E390" s="77">
        <v>37.6</v>
      </c>
    </row>
    <row r="391" spans="1:5" x14ac:dyDescent="0.2">
      <c r="A391" s="66">
        <f t="shared" ref="A391:A454" si="6">A390+TIME(1,0,0)</f>
        <v>45764.083333332397</v>
      </c>
      <c r="B391" s="3" t="s">
        <v>95</v>
      </c>
      <c r="C391" s="76">
        <v>38.6</v>
      </c>
      <c r="D391" s="76">
        <v>49.6</v>
      </c>
      <c r="E391" s="77">
        <v>37.299999999999997</v>
      </c>
    </row>
    <row r="392" spans="1:5" x14ac:dyDescent="0.2">
      <c r="A392" s="66">
        <f t="shared" si="6"/>
        <v>45764.124999999061</v>
      </c>
      <c r="B392" s="3" t="s">
        <v>95</v>
      </c>
      <c r="C392" s="76">
        <v>41.3</v>
      </c>
      <c r="D392" s="76">
        <v>56.8</v>
      </c>
      <c r="E392" s="77">
        <v>37.6</v>
      </c>
    </row>
    <row r="393" spans="1:5" x14ac:dyDescent="0.2">
      <c r="A393" s="66">
        <f t="shared" si="6"/>
        <v>45764.166666665726</v>
      </c>
      <c r="B393" s="3" t="s">
        <v>95</v>
      </c>
      <c r="C393" s="76">
        <v>40.6</v>
      </c>
      <c r="D393" s="76">
        <v>58</v>
      </c>
      <c r="E393" s="77">
        <v>37.4</v>
      </c>
    </row>
    <row r="394" spans="1:5" x14ac:dyDescent="0.2">
      <c r="A394" s="66">
        <f t="shared" si="6"/>
        <v>45764.20833333239</v>
      </c>
      <c r="B394" s="3" t="s">
        <v>95</v>
      </c>
      <c r="C394" s="76">
        <v>48.4</v>
      </c>
      <c r="D394" s="76">
        <v>69.599999999999994</v>
      </c>
      <c r="E394" s="77">
        <v>41.7</v>
      </c>
    </row>
    <row r="395" spans="1:5" x14ac:dyDescent="0.2">
      <c r="A395" s="66">
        <f t="shared" si="6"/>
        <v>45764.249999999054</v>
      </c>
      <c r="B395" s="3" t="s">
        <v>95</v>
      </c>
      <c r="C395" s="76">
        <v>50.4</v>
      </c>
      <c r="D395" s="76">
        <v>60.4</v>
      </c>
      <c r="E395" s="77">
        <v>47.1</v>
      </c>
    </row>
    <row r="396" spans="1:5" x14ac:dyDescent="0.2">
      <c r="A396" s="66">
        <f t="shared" si="6"/>
        <v>45764.291666665718</v>
      </c>
      <c r="B396" s="3" t="s">
        <v>95</v>
      </c>
      <c r="C396" s="76">
        <v>51.7</v>
      </c>
      <c r="D396" s="76">
        <v>63</v>
      </c>
      <c r="E396" s="77">
        <v>48.2</v>
      </c>
    </row>
    <row r="397" spans="1:5" x14ac:dyDescent="0.2">
      <c r="A397" s="66">
        <f t="shared" si="6"/>
        <v>45764.333333332383</v>
      </c>
      <c r="B397" s="3" t="s">
        <v>95</v>
      </c>
      <c r="C397" s="76">
        <v>51.8</v>
      </c>
      <c r="D397" s="76">
        <v>68.7</v>
      </c>
      <c r="E397" s="77">
        <v>48.4</v>
      </c>
    </row>
    <row r="398" spans="1:5" x14ac:dyDescent="0.2">
      <c r="A398" s="66">
        <f t="shared" si="6"/>
        <v>45764.374999999047</v>
      </c>
      <c r="B398" s="3" t="s">
        <v>95</v>
      </c>
      <c r="C398" s="76">
        <v>54.5</v>
      </c>
      <c r="D398" s="76">
        <v>84.8</v>
      </c>
      <c r="E398" s="77">
        <v>45.7</v>
      </c>
    </row>
    <row r="399" spans="1:5" x14ac:dyDescent="0.2">
      <c r="A399" s="66">
        <f t="shared" si="6"/>
        <v>45764.416666665711</v>
      </c>
      <c r="B399" s="3" t="s">
        <v>95</v>
      </c>
      <c r="C399" s="76">
        <v>54</v>
      </c>
      <c r="D399" s="76">
        <v>75.7</v>
      </c>
      <c r="E399" s="77">
        <v>45.6</v>
      </c>
    </row>
    <row r="400" spans="1:5" x14ac:dyDescent="0.2">
      <c r="A400" s="66">
        <f t="shared" si="6"/>
        <v>45764.458333332375</v>
      </c>
      <c r="B400" s="3" t="s">
        <v>95</v>
      </c>
      <c r="C400" s="76">
        <v>50.4</v>
      </c>
      <c r="D400" s="76">
        <v>68.2</v>
      </c>
      <c r="E400" s="77">
        <v>44.6</v>
      </c>
    </row>
    <row r="401" spans="1:5" x14ac:dyDescent="0.2">
      <c r="A401" s="66">
        <f t="shared" si="6"/>
        <v>45764.49999999904</v>
      </c>
      <c r="B401" s="3" t="s">
        <v>95</v>
      </c>
      <c r="C401" s="76">
        <v>64.099999999999994</v>
      </c>
      <c r="D401" s="76">
        <v>92.3</v>
      </c>
      <c r="E401" s="77">
        <v>48</v>
      </c>
    </row>
    <row r="402" spans="1:5" x14ac:dyDescent="0.2">
      <c r="A402" s="66">
        <f t="shared" si="6"/>
        <v>45764.541666665704</v>
      </c>
      <c r="B402" s="3" t="s">
        <v>95</v>
      </c>
      <c r="C402" s="76">
        <v>63.1</v>
      </c>
      <c r="D402" s="76">
        <v>86.3</v>
      </c>
      <c r="E402" s="77">
        <v>48.8</v>
      </c>
    </row>
    <row r="403" spans="1:5" x14ac:dyDescent="0.2">
      <c r="A403" s="66">
        <f t="shared" si="6"/>
        <v>45764.583333332368</v>
      </c>
      <c r="B403" s="3" t="s">
        <v>95</v>
      </c>
      <c r="C403" s="76">
        <v>65.400000000000006</v>
      </c>
      <c r="D403" s="76">
        <v>88.4</v>
      </c>
      <c r="E403" s="77">
        <v>53.6</v>
      </c>
    </row>
    <row r="404" spans="1:5" x14ac:dyDescent="0.2">
      <c r="A404" s="66">
        <f t="shared" si="6"/>
        <v>45764.624999999032</v>
      </c>
      <c r="B404" s="3" t="s">
        <v>95</v>
      </c>
      <c r="C404" s="76">
        <v>63.4</v>
      </c>
      <c r="D404" s="76">
        <v>89.2</v>
      </c>
      <c r="E404" s="77">
        <v>43.3</v>
      </c>
    </row>
    <row r="405" spans="1:5" x14ac:dyDescent="0.2">
      <c r="A405" s="66">
        <f t="shared" si="6"/>
        <v>45764.666666665697</v>
      </c>
      <c r="B405" s="3" t="s">
        <v>95</v>
      </c>
      <c r="C405" s="76">
        <v>47.5</v>
      </c>
      <c r="D405" s="76">
        <v>65</v>
      </c>
      <c r="E405" s="77">
        <v>43</v>
      </c>
    </row>
    <row r="406" spans="1:5" x14ac:dyDescent="0.2">
      <c r="A406" s="66">
        <f t="shared" si="6"/>
        <v>45764.708333332361</v>
      </c>
      <c r="B406" s="3" t="s">
        <v>95</v>
      </c>
      <c r="C406" s="76">
        <v>46.9</v>
      </c>
      <c r="D406" s="76">
        <v>68.7</v>
      </c>
      <c r="E406" s="77">
        <v>41.8</v>
      </c>
    </row>
    <row r="407" spans="1:5" x14ac:dyDescent="0.2">
      <c r="A407" s="66">
        <f>A406+TIME(1,0,0)</f>
        <v>45764.749999999025</v>
      </c>
      <c r="B407" s="3" t="s">
        <v>95</v>
      </c>
      <c r="C407" s="76">
        <v>47.2</v>
      </c>
      <c r="D407" s="76">
        <v>68.3</v>
      </c>
      <c r="E407" s="77">
        <v>41</v>
      </c>
    </row>
    <row r="408" spans="1:5" x14ac:dyDescent="0.2">
      <c r="A408" s="66">
        <f t="shared" si="6"/>
        <v>45764.791666665689</v>
      </c>
      <c r="B408" s="3" t="s">
        <v>95</v>
      </c>
      <c r="C408" s="76">
        <v>46.2</v>
      </c>
      <c r="D408" s="76">
        <v>62</v>
      </c>
      <c r="E408" s="77">
        <v>42.3</v>
      </c>
    </row>
    <row r="409" spans="1:5" x14ac:dyDescent="0.2">
      <c r="A409" s="66">
        <f t="shared" si="6"/>
        <v>45764.833333332354</v>
      </c>
      <c r="B409" s="3" t="s">
        <v>95</v>
      </c>
      <c r="C409" s="76">
        <v>44.6</v>
      </c>
      <c r="D409" s="76">
        <v>61.5</v>
      </c>
      <c r="E409" s="77">
        <v>40.299999999999997</v>
      </c>
    </row>
    <row r="410" spans="1:5" x14ac:dyDescent="0.2">
      <c r="A410" s="66">
        <f t="shared" si="6"/>
        <v>45764.874999999018</v>
      </c>
      <c r="B410" s="3" t="s">
        <v>95</v>
      </c>
      <c r="C410" s="76">
        <v>42.6</v>
      </c>
      <c r="D410" s="76">
        <v>60.6</v>
      </c>
      <c r="E410" s="77">
        <v>38.799999999999997</v>
      </c>
    </row>
    <row r="411" spans="1:5" x14ac:dyDescent="0.2">
      <c r="A411" s="66">
        <f t="shared" si="6"/>
        <v>45764.916666665682</v>
      </c>
      <c r="B411" s="3" t="s">
        <v>95</v>
      </c>
      <c r="C411" s="76">
        <v>39.6</v>
      </c>
      <c r="D411" s="76">
        <v>52.2</v>
      </c>
      <c r="E411" s="77">
        <v>37.6</v>
      </c>
    </row>
    <row r="412" spans="1:5" x14ac:dyDescent="0.2">
      <c r="A412" s="66">
        <f t="shared" si="6"/>
        <v>45764.958333332346</v>
      </c>
      <c r="B412" s="3" t="s">
        <v>95</v>
      </c>
      <c r="C412" s="76">
        <v>42.5</v>
      </c>
      <c r="D412" s="76">
        <v>60.9</v>
      </c>
      <c r="E412" s="77">
        <v>38.1</v>
      </c>
    </row>
    <row r="413" spans="1:5" x14ac:dyDescent="0.2">
      <c r="A413" s="66">
        <f t="shared" si="6"/>
        <v>45764.99999999901</v>
      </c>
      <c r="B413" s="3" t="s">
        <v>95</v>
      </c>
      <c r="C413" s="76">
        <v>38.799999999999997</v>
      </c>
      <c r="D413" s="76">
        <v>46.3</v>
      </c>
      <c r="E413" s="77">
        <v>37.5</v>
      </c>
    </row>
    <row r="414" spans="1:5" x14ac:dyDescent="0.2">
      <c r="A414" s="66">
        <f t="shared" si="6"/>
        <v>45765.041666665675</v>
      </c>
      <c r="B414" s="3" t="s">
        <v>95</v>
      </c>
      <c r="C414" s="76">
        <v>38.4</v>
      </c>
      <c r="D414" s="76">
        <v>48.7</v>
      </c>
      <c r="E414" s="77">
        <v>37.299999999999997</v>
      </c>
    </row>
    <row r="415" spans="1:5" x14ac:dyDescent="0.2">
      <c r="A415" s="66">
        <f t="shared" si="6"/>
        <v>45765.083333332339</v>
      </c>
      <c r="B415" s="3" t="s">
        <v>95</v>
      </c>
      <c r="C415" s="76">
        <v>38.299999999999997</v>
      </c>
      <c r="D415" s="76">
        <v>46.4</v>
      </c>
      <c r="E415" s="77">
        <v>37.4</v>
      </c>
    </row>
    <row r="416" spans="1:5" x14ac:dyDescent="0.2">
      <c r="A416" s="66">
        <f t="shared" si="6"/>
        <v>45765.124999999003</v>
      </c>
      <c r="B416" s="3" t="s">
        <v>95</v>
      </c>
      <c r="C416" s="76">
        <v>40.9</v>
      </c>
      <c r="D416" s="76">
        <v>59.9</v>
      </c>
      <c r="E416" s="77">
        <v>38</v>
      </c>
    </row>
    <row r="417" spans="1:5" x14ac:dyDescent="0.2">
      <c r="A417" s="66">
        <f t="shared" si="6"/>
        <v>45765.166666665667</v>
      </c>
      <c r="B417" s="3" t="s">
        <v>95</v>
      </c>
      <c r="C417" s="76">
        <v>39.799999999999997</v>
      </c>
      <c r="D417" s="76">
        <v>57.8</v>
      </c>
      <c r="E417" s="77">
        <v>37.799999999999997</v>
      </c>
    </row>
    <row r="418" spans="1:5" x14ac:dyDescent="0.2">
      <c r="A418" s="66">
        <f t="shared" si="6"/>
        <v>45765.208333332332</v>
      </c>
      <c r="B418" s="3" t="s">
        <v>95</v>
      </c>
      <c r="C418" s="76">
        <v>47.6</v>
      </c>
      <c r="D418" s="76">
        <v>75.099999999999994</v>
      </c>
      <c r="E418" s="77">
        <v>39.1</v>
      </c>
    </row>
    <row r="419" spans="1:5" x14ac:dyDescent="0.2">
      <c r="A419" s="66">
        <f t="shared" si="6"/>
        <v>45765.249999998996</v>
      </c>
      <c r="B419" s="3" t="s">
        <v>95</v>
      </c>
      <c r="C419" s="76">
        <v>47</v>
      </c>
      <c r="D419" s="76">
        <v>79.099999999999994</v>
      </c>
      <c r="E419" s="77">
        <v>41.5</v>
      </c>
    </row>
    <row r="420" spans="1:5" x14ac:dyDescent="0.2">
      <c r="A420" s="66">
        <f t="shared" si="6"/>
        <v>45765.29166666566</v>
      </c>
      <c r="B420" s="3" t="s">
        <v>95</v>
      </c>
      <c r="C420" s="76">
        <v>49.8</v>
      </c>
      <c r="D420" s="76">
        <v>79.900000000000006</v>
      </c>
      <c r="E420" s="77">
        <v>40.799999999999997</v>
      </c>
    </row>
    <row r="421" spans="1:5" x14ac:dyDescent="0.2">
      <c r="A421" s="66">
        <f t="shared" si="6"/>
        <v>45765.333333332324</v>
      </c>
      <c r="B421" s="3" t="s">
        <v>95</v>
      </c>
      <c r="C421" s="76">
        <v>43.1</v>
      </c>
      <c r="D421" s="76">
        <v>64.2</v>
      </c>
      <c r="E421" s="77">
        <v>40.299999999999997</v>
      </c>
    </row>
    <row r="422" spans="1:5" x14ac:dyDescent="0.2">
      <c r="A422" s="66">
        <f t="shared" si="6"/>
        <v>45765.374999998989</v>
      </c>
      <c r="B422" s="3" t="s">
        <v>95</v>
      </c>
      <c r="C422" s="76">
        <v>45</v>
      </c>
      <c r="D422" s="76">
        <v>63.9</v>
      </c>
      <c r="E422" s="77">
        <v>40.700000000000003</v>
      </c>
    </row>
    <row r="423" spans="1:5" x14ac:dyDescent="0.2">
      <c r="A423" s="66">
        <f t="shared" si="6"/>
        <v>45765.416666665653</v>
      </c>
      <c r="B423" s="3" t="s">
        <v>95</v>
      </c>
      <c r="C423" s="76">
        <v>46.9</v>
      </c>
      <c r="D423" s="76">
        <v>64.3</v>
      </c>
      <c r="E423" s="77">
        <v>43</v>
      </c>
    </row>
    <row r="424" spans="1:5" x14ac:dyDescent="0.2">
      <c r="A424" s="66">
        <f t="shared" si="6"/>
        <v>45765.458333332317</v>
      </c>
      <c r="B424" s="3" t="s">
        <v>95</v>
      </c>
      <c r="C424" s="76">
        <v>46.9</v>
      </c>
      <c r="D424" s="76">
        <v>63.3</v>
      </c>
      <c r="E424" s="77">
        <v>43.9</v>
      </c>
    </row>
    <row r="425" spans="1:5" x14ac:dyDescent="0.2">
      <c r="A425" s="66">
        <f t="shared" si="6"/>
        <v>45765.499999998981</v>
      </c>
      <c r="B425" s="3" t="s">
        <v>95</v>
      </c>
      <c r="C425" s="76">
        <v>48.4</v>
      </c>
      <c r="D425" s="76">
        <v>63.8</v>
      </c>
      <c r="E425" s="77">
        <v>44.7</v>
      </c>
    </row>
    <row r="426" spans="1:5" x14ac:dyDescent="0.2">
      <c r="A426" s="66">
        <f t="shared" si="6"/>
        <v>45765.541666665646</v>
      </c>
      <c r="B426" s="3" t="s">
        <v>95</v>
      </c>
      <c r="C426" s="76">
        <v>47.8</v>
      </c>
      <c r="D426" s="76">
        <v>63.2</v>
      </c>
      <c r="E426" s="77">
        <v>44.5</v>
      </c>
    </row>
    <row r="427" spans="1:5" x14ac:dyDescent="0.2">
      <c r="A427" s="66">
        <f t="shared" si="6"/>
        <v>45765.58333333231</v>
      </c>
      <c r="B427" s="3" t="s">
        <v>95</v>
      </c>
      <c r="C427" s="76">
        <v>47.2</v>
      </c>
      <c r="D427" s="76">
        <v>65.599999999999994</v>
      </c>
      <c r="E427" s="77">
        <v>43.9</v>
      </c>
    </row>
    <row r="428" spans="1:5" x14ac:dyDescent="0.2">
      <c r="A428" s="66">
        <f t="shared" si="6"/>
        <v>45765.624999998974</v>
      </c>
      <c r="B428" s="3" t="s">
        <v>95</v>
      </c>
      <c r="C428" s="76">
        <v>46.5</v>
      </c>
      <c r="D428" s="76">
        <v>59.2</v>
      </c>
      <c r="E428" s="77">
        <v>43.4</v>
      </c>
    </row>
    <row r="429" spans="1:5" x14ac:dyDescent="0.2">
      <c r="A429" s="66">
        <f t="shared" si="6"/>
        <v>45765.666666665638</v>
      </c>
      <c r="B429" s="3" t="s">
        <v>95</v>
      </c>
      <c r="C429" s="76">
        <v>46.1</v>
      </c>
      <c r="D429" s="76">
        <v>67.900000000000006</v>
      </c>
      <c r="E429" s="77">
        <v>42.5</v>
      </c>
    </row>
    <row r="430" spans="1:5" x14ac:dyDescent="0.2">
      <c r="A430" s="66">
        <f t="shared" si="6"/>
        <v>45765.708333332303</v>
      </c>
      <c r="B430" s="3" t="s">
        <v>95</v>
      </c>
      <c r="C430" s="76">
        <v>44.3</v>
      </c>
      <c r="D430" s="76">
        <v>58</v>
      </c>
      <c r="E430" s="77">
        <v>41.4</v>
      </c>
    </row>
    <row r="431" spans="1:5" x14ac:dyDescent="0.2">
      <c r="A431" s="66">
        <f t="shared" si="6"/>
        <v>45765.749999998967</v>
      </c>
      <c r="B431" s="3" t="s">
        <v>95</v>
      </c>
      <c r="C431" s="76">
        <v>44.6</v>
      </c>
      <c r="D431" s="76">
        <v>61.9</v>
      </c>
      <c r="E431" s="77">
        <v>41</v>
      </c>
    </row>
    <row r="432" spans="1:5" x14ac:dyDescent="0.2">
      <c r="A432" s="66">
        <f t="shared" si="6"/>
        <v>45765.791666665631</v>
      </c>
      <c r="B432" s="3" t="s">
        <v>95</v>
      </c>
      <c r="C432" s="76">
        <v>45.6</v>
      </c>
      <c r="D432" s="76">
        <v>65.599999999999994</v>
      </c>
      <c r="E432" s="77">
        <v>40.4</v>
      </c>
    </row>
    <row r="433" spans="1:5" x14ac:dyDescent="0.2">
      <c r="A433" s="66">
        <f t="shared" si="6"/>
        <v>45765.833333332295</v>
      </c>
      <c r="B433" s="3" t="s">
        <v>95</v>
      </c>
      <c r="C433" s="76">
        <v>41.1</v>
      </c>
      <c r="D433" s="76">
        <v>57.7</v>
      </c>
      <c r="E433" s="77">
        <v>38.9</v>
      </c>
    </row>
    <row r="434" spans="1:5" x14ac:dyDescent="0.2">
      <c r="A434" s="66">
        <f t="shared" si="6"/>
        <v>45765.87499999896</v>
      </c>
      <c r="B434" s="3" t="s">
        <v>95</v>
      </c>
      <c r="C434" s="76">
        <v>42.3</v>
      </c>
      <c r="D434" s="76">
        <v>58.1</v>
      </c>
      <c r="E434" s="77">
        <v>39.4</v>
      </c>
    </row>
    <row r="435" spans="1:5" x14ac:dyDescent="0.2">
      <c r="A435" s="66">
        <f t="shared" si="6"/>
        <v>45765.916666665624</v>
      </c>
      <c r="B435" s="3" t="s">
        <v>95</v>
      </c>
      <c r="C435" s="76">
        <v>41</v>
      </c>
      <c r="D435" s="76">
        <v>59.8</v>
      </c>
      <c r="E435" s="77">
        <v>39.299999999999997</v>
      </c>
    </row>
    <row r="436" spans="1:5" x14ac:dyDescent="0.2">
      <c r="A436" s="66">
        <f t="shared" si="6"/>
        <v>45765.958333332288</v>
      </c>
      <c r="B436" s="3" t="s">
        <v>95</v>
      </c>
      <c r="C436" s="76">
        <v>41.4</v>
      </c>
      <c r="D436" s="76">
        <v>59</v>
      </c>
      <c r="E436" s="77">
        <v>39.299999999999997</v>
      </c>
    </row>
    <row r="437" spans="1:5" x14ac:dyDescent="0.2">
      <c r="A437" s="66">
        <f t="shared" si="6"/>
        <v>45765.999999998952</v>
      </c>
      <c r="B437" s="3" t="s">
        <v>95</v>
      </c>
      <c r="C437" s="76">
        <v>42.8</v>
      </c>
      <c r="D437" s="76">
        <v>63.5</v>
      </c>
      <c r="E437" s="77">
        <v>39</v>
      </c>
    </row>
    <row r="438" spans="1:5" x14ac:dyDescent="0.2">
      <c r="A438" s="66">
        <f t="shared" si="6"/>
        <v>45766.041666665617</v>
      </c>
      <c r="B438" s="3" t="s">
        <v>95</v>
      </c>
      <c r="C438" s="76">
        <v>40.9</v>
      </c>
      <c r="D438" s="76">
        <v>60.1</v>
      </c>
      <c r="E438" s="77">
        <v>38.9</v>
      </c>
    </row>
    <row r="439" spans="1:5" x14ac:dyDescent="0.2">
      <c r="A439" s="66">
        <f t="shared" si="6"/>
        <v>45766.083333332281</v>
      </c>
      <c r="B439" s="3" t="s">
        <v>95</v>
      </c>
      <c r="C439" s="76">
        <v>39.5</v>
      </c>
      <c r="D439" s="76">
        <v>50.5</v>
      </c>
      <c r="E439" s="77">
        <v>38.799999999999997</v>
      </c>
    </row>
    <row r="440" spans="1:5" x14ac:dyDescent="0.2">
      <c r="A440" s="66">
        <f t="shared" si="6"/>
        <v>45766.124999998945</v>
      </c>
      <c r="B440" s="3" t="s">
        <v>95</v>
      </c>
      <c r="C440" s="76">
        <v>39.799999999999997</v>
      </c>
      <c r="D440" s="76">
        <v>53.9</v>
      </c>
      <c r="E440" s="77">
        <v>38.700000000000003</v>
      </c>
    </row>
    <row r="441" spans="1:5" x14ac:dyDescent="0.2">
      <c r="A441" s="66">
        <f t="shared" si="6"/>
        <v>45766.166666665609</v>
      </c>
      <c r="B441" s="3" t="s">
        <v>95</v>
      </c>
      <c r="C441" s="76">
        <v>39.700000000000003</v>
      </c>
      <c r="D441" s="76">
        <v>47.8</v>
      </c>
      <c r="E441" s="77">
        <v>38.9</v>
      </c>
    </row>
    <row r="442" spans="1:5" x14ac:dyDescent="0.2">
      <c r="A442" s="66">
        <f t="shared" si="6"/>
        <v>45766.208333332273</v>
      </c>
      <c r="B442" s="3" t="s">
        <v>95</v>
      </c>
      <c r="C442" s="76">
        <v>47.5</v>
      </c>
      <c r="D442" s="76">
        <v>75.099999999999994</v>
      </c>
      <c r="E442" s="77">
        <v>39.5</v>
      </c>
    </row>
    <row r="443" spans="1:5" x14ac:dyDescent="0.2">
      <c r="A443" s="66">
        <f t="shared" si="6"/>
        <v>45766.249999998938</v>
      </c>
      <c r="B443" s="3" t="s">
        <v>95</v>
      </c>
      <c r="C443" s="76">
        <v>45.3</v>
      </c>
      <c r="D443" s="76">
        <v>62</v>
      </c>
      <c r="E443" s="77">
        <v>40.9</v>
      </c>
    </row>
    <row r="444" spans="1:5" x14ac:dyDescent="0.2">
      <c r="A444" s="66">
        <f t="shared" si="6"/>
        <v>45766.291666665602</v>
      </c>
      <c r="B444" s="3" t="s">
        <v>95</v>
      </c>
      <c r="C444" s="76">
        <v>46</v>
      </c>
      <c r="D444" s="76">
        <v>76</v>
      </c>
      <c r="E444" s="77">
        <v>40.700000000000003</v>
      </c>
    </row>
    <row r="445" spans="1:5" x14ac:dyDescent="0.2">
      <c r="A445" s="66">
        <f t="shared" si="6"/>
        <v>45766.333333332266</v>
      </c>
      <c r="B445" s="3" t="s">
        <v>95</v>
      </c>
      <c r="C445" s="76">
        <v>45.5</v>
      </c>
      <c r="D445" s="76">
        <v>62</v>
      </c>
      <c r="E445" s="77">
        <v>40.9</v>
      </c>
    </row>
    <row r="446" spans="1:5" x14ac:dyDescent="0.2">
      <c r="A446" s="66">
        <f t="shared" si="6"/>
        <v>45766.37499999893</v>
      </c>
      <c r="B446" s="3" t="s">
        <v>95</v>
      </c>
      <c r="C446" s="76">
        <v>45.9</v>
      </c>
      <c r="D446" s="76">
        <v>65.7</v>
      </c>
      <c r="E446" s="77">
        <v>41.5</v>
      </c>
    </row>
    <row r="447" spans="1:5" x14ac:dyDescent="0.2">
      <c r="A447" s="66">
        <f t="shared" si="6"/>
        <v>45766.416666665595</v>
      </c>
      <c r="B447" s="3" t="s">
        <v>95</v>
      </c>
      <c r="C447" s="76">
        <v>45.4</v>
      </c>
      <c r="D447" s="76">
        <v>64.5</v>
      </c>
      <c r="E447" s="77">
        <v>41.3</v>
      </c>
    </row>
    <row r="448" spans="1:5" x14ac:dyDescent="0.2">
      <c r="A448" s="66">
        <f t="shared" si="6"/>
        <v>45766.458333332259</v>
      </c>
      <c r="B448" s="3" t="s">
        <v>95</v>
      </c>
      <c r="C448" s="76">
        <v>46.2</v>
      </c>
      <c r="D448" s="76">
        <v>64.900000000000006</v>
      </c>
      <c r="E448" s="77">
        <v>41.3</v>
      </c>
    </row>
    <row r="449" spans="1:5" x14ac:dyDescent="0.2">
      <c r="A449" s="66">
        <f t="shared" si="6"/>
        <v>45766.499999998923</v>
      </c>
      <c r="B449" s="3" t="s">
        <v>95</v>
      </c>
      <c r="C449" s="76">
        <v>45.7</v>
      </c>
      <c r="D449" s="76">
        <v>63</v>
      </c>
      <c r="E449" s="77">
        <v>41</v>
      </c>
    </row>
    <row r="450" spans="1:5" x14ac:dyDescent="0.2">
      <c r="A450" s="66">
        <f t="shared" si="6"/>
        <v>45766.541666665587</v>
      </c>
      <c r="B450" s="3" t="s">
        <v>95</v>
      </c>
      <c r="C450" s="76">
        <v>45.5</v>
      </c>
      <c r="D450" s="76">
        <v>61.4</v>
      </c>
      <c r="E450" s="77">
        <v>41</v>
      </c>
    </row>
    <row r="451" spans="1:5" x14ac:dyDescent="0.2">
      <c r="A451" s="66">
        <f t="shared" si="6"/>
        <v>45766.583333332252</v>
      </c>
      <c r="B451" s="3" t="s">
        <v>95</v>
      </c>
      <c r="C451" s="76">
        <v>46.3</v>
      </c>
      <c r="D451" s="76">
        <v>67.400000000000006</v>
      </c>
      <c r="E451" s="77">
        <v>40.9</v>
      </c>
    </row>
    <row r="452" spans="1:5" x14ac:dyDescent="0.2">
      <c r="A452" s="66">
        <f t="shared" si="6"/>
        <v>45766.624999998916</v>
      </c>
      <c r="B452" s="3" t="s">
        <v>95</v>
      </c>
      <c r="C452" s="76">
        <v>44.2</v>
      </c>
      <c r="D452" s="76">
        <v>60.3</v>
      </c>
      <c r="E452" s="77">
        <v>40.4</v>
      </c>
    </row>
    <row r="453" spans="1:5" x14ac:dyDescent="0.2">
      <c r="A453" s="66">
        <f t="shared" si="6"/>
        <v>45766.66666666558</v>
      </c>
      <c r="B453" s="3" t="s">
        <v>95</v>
      </c>
      <c r="C453" s="76">
        <v>46.7</v>
      </c>
      <c r="D453" s="76">
        <v>71.599999999999994</v>
      </c>
      <c r="E453" s="77">
        <v>39.5</v>
      </c>
    </row>
    <row r="454" spans="1:5" x14ac:dyDescent="0.2">
      <c r="A454" s="66">
        <f t="shared" si="6"/>
        <v>45766.708333332244</v>
      </c>
      <c r="B454" s="3" t="s">
        <v>95</v>
      </c>
      <c r="C454" s="76">
        <v>44.4</v>
      </c>
      <c r="D454" s="76">
        <v>68.5</v>
      </c>
      <c r="E454" s="77">
        <v>40.1</v>
      </c>
    </row>
    <row r="455" spans="1:5" x14ac:dyDescent="0.2">
      <c r="A455" s="66">
        <f t="shared" ref="A455:A518" si="7">A454+TIME(1,0,0)</f>
        <v>45766.749999998909</v>
      </c>
      <c r="B455" s="3" t="s">
        <v>95</v>
      </c>
      <c r="C455" s="76">
        <v>45.3</v>
      </c>
      <c r="D455" s="76">
        <v>70.7</v>
      </c>
      <c r="E455" s="77">
        <v>39.5</v>
      </c>
    </row>
    <row r="456" spans="1:5" x14ac:dyDescent="0.2">
      <c r="A456" s="66">
        <f t="shared" si="7"/>
        <v>45766.791666665573</v>
      </c>
      <c r="B456" s="3" t="s">
        <v>95</v>
      </c>
      <c r="C456" s="76">
        <v>43</v>
      </c>
      <c r="D456" s="76">
        <v>58.1</v>
      </c>
      <c r="E456" s="77">
        <v>39.5</v>
      </c>
    </row>
    <row r="457" spans="1:5" x14ac:dyDescent="0.2">
      <c r="A457" s="66">
        <f t="shared" si="7"/>
        <v>45766.833333332237</v>
      </c>
      <c r="B457" s="3" t="s">
        <v>95</v>
      </c>
      <c r="C457" s="76">
        <v>40.799999999999997</v>
      </c>
      <c r="D457" s="76">
        <v>55.3</v>
      </c>
      <c r="E457" s="77">
        <v>38.799999999999997</v>
      </c>
    </row>
    <row r="458" spans="1:5" x14ac:dyDescent="0.2">
      <c r="A458" s="66">
        <f t="shared" si="7"/>
        <v>45766.874999998901</v>
      </c>
      <c r="B458" s="3" t="s">
        <v>95</v>
      </c>
      <c r="C458" s="76">
        <v>41.2</v>
      </c>
      <c r="D458" s="76">
        <v>57.2</v>
      </c>
      <c r="E458" s="77">
        <v>38.9</v>
      </c>
    </row>
    <row r="459" spans="1:5" x14ac:dyDescent="0.2">
      <c r="A459" s="66">
        <f t="shared" si="7"/>
        <v>45766.916666665566</v>
      </c>
      <c r="B459" s="3" t="s">
        <v>95</v>
      </c>
      <c r="C459" s="76">
        <v>40.1</v>
      </c>
      <c r="D459" s="76">
        <v>51.3</v>
      </c>
      <c r="E459" s="77">
        <v>38.5</v>
      </c>
    </row>
    <row r="460" spans="1:5" x14ac:dyDescent="0.2">
      <c r="A460" s="66">
        <f t="shared" si="7"/>
        <v>45766.95833333223</v>
      </c>
      <c r="B460" s="3" t="s">
        <v>95</v>
      </c>
      <c r="C460" s="76">
        <v>41</v>
      </c>
      <c r="D460" s="76">
        <v>55.8</v>
      </c>
      <c r="E460" s="77">
        <v>38.4</v>
      </c>
    </row>
    <row r="461" spans="1:5" x14ac:dyDescent="0.2">
      <c r="A461" s="66">
        <f t="shared" si="7"/>
        <v>45766.999999998894</v>
      </c>
      <c r="B461" s="3" t="s">
        <v>95</v>
      </c>
      <c r="C461" s="76">
        <v>45.3</v>
      </c>
      <c r="D461" s="76">
        <v>60.4</v>
      </c>
      <c r="E461" s="77">
        <v>39.4</v>
      </c>
    </row>
    <row r="462" spans="1:5" x14ac:dyDescent="0.2">
      <c r="A462" s="66">
        <f t="shared" si="7"/>
        <v>45767.041666665558</v>
      </c>
      <c r="B462" s="3" t="s">
        <v>95</v>
      </c>
      <c r="C462" s="76">
        <v>44.5</v>
      </c>
      <c r="D462" s="76">
        <v>61.3</v>
      </c>
      <c r="E462" s="77">
        <v>38.4</v>
      </c>
    </row>
    <row r="463" spans="1:5" x14ac:dyDescent="0.2">
      <c r="A463" s="66">
        <f t="shared" si="7"/>
        <v>45767.083333332223</v>
      </c>
      <c r="B463" s="3" t="s">
        <v>95</v>
      </c>
      <c r="C463" s="76">
        <v>39.9</v>
      </c>
      <c r="D463" s="76">
        <v>56.3</v>
      </c>
      <c r="E463" s="77">
        <v>38</v>
      </c>
    </row>
    <row r="464" spans="1:5" x14ac:dyDescent="0.2">
      <c r="A464" s="66">
        <f t="shared" si="7"/>
        <v>45767.124999998887</v>
      </c>
      <c r="B464" s="3" t="s">
        <v>95</v>
      </c>
      <c r="C464" s="76">
        <v>39</v>
      </c>
      <c r="D464" s="76">
        <v>50.3</v>
      </c>
      <c r="E464" s="77">
        <v>37.9</v>
      </c>
    </row>
    <row r="465" spans="1:5" x14ac:dyDescent="0.2">
      <c r="A465" s="66">
        <f t="shared" si="7"/>
        <v>45767.166666665551</v>
      </c>
      <c r="B465" s="3" t="s">
        <v>95</v>
      </c>
      <c r="C465" s="76">
        <v>39.4</v>
      </c>
      <c r="D465" s="76">
        <v>54.4</v>
      </c>
      <c r="E465" s="77">
        <v>38.1</v>
      </c>
    </row>
    <row r="466" spans="1:5" x14ac:dyDescent="0.2">
      <c r="A466" s="66">
        <f t="shared" si="7"/>
        <v>45767.208333332215</v>
      </c>
      <c r="B466" s="3" t="s">
        <v>95</v>
      </c>
      <c r="C466" s="76">
        <v>46.8</v>
      </c>
      <c r="D466" s="76">
        <v>65.7</v>
      </c>
      <c r="E466" s="77">
        <v>38.799999999999997</v>
      </c>
    </row>
    <row r="467" spans="1:5" x14ac:dyDescent="0.2">
      <c r="A467" s="66">
        <f t="shared" si="7"/>
        <v>45767.24999999888</v>
      </c>
      <c r="B467" s="3" t="s">
        <v>95</v>
      </c>
      <c r="C467" s="76">
        <v>45.9</v>
      </c>
      <c r="D467" s="76">
        <v>74.599999999999994</v>
      </c>
      <c r="E467" s="77">
        <v>40.799999999999997</v>
      </c>
    </row>
    <row r="468" spans="1:5" x14ac:dyDescent="0.2">
      <c r="A468" s="66">
        <f t="shared" si="7"/>
        <v>45767.291666665544</v>
      </c>
      <c r="B468" s="3" t="s">
        <v>95</v>
      </c>
      <c r="C468" s="76">
        <v>45.7</v>
      </c>
      <c r="D468" s="76">
        <v>73.3</v>
      </c>
      <c r="E468" s="77">
        <v>40.5</v>
      </c>
    </row>
    <row r="469" spans="1:5" x14ac:dyDescent="0.2">
      <c r="A469" s="66">
        <f t="shared" si="7"/>
        <v>45767.333333332208</v>
      </c>
      <c r="B469" s="3" t="s">
        <v>95</v>
      </c>
      <c r="C469" s="76">
        <v>44.6</v>
      </c>
      <c r="D469" s="76">
        <v>71.5</v>
      </c>
      <c r="E469" s="77">
        <v>40.299999999999997</v>
      </c>
    </row>
    <row r="470" spans="1:5" x14ac:dyDescent="0.2">
      <c r="A470" s="66">
        <f t="shared" si="7"/>
        <v>45767.374999998872</v>
      </c>
      <c r="B470" s="3" t="s">
        <v>95</v>
      </c>
      <c r="C470" s="76">
        <v>44.7</v>
      </c>
      <c r="D470" s="76">
        <v>64.3</v>
      </c>
      <c r="E470" s="77">
        <v>41</v>
      </c>
    </row>
    <row r="471" spans="1:5" x14ac:dyDescent="0.2">
      <c r="A471" s="66">
        <f t="shared" si="7"/>
        <v>45767.416666665536</v>
      </c>
      <c r="B471" s="3" t="s">
        <v>95</v>
      </c>
      <c r="C471" s="76">
        <v>46</v>
      </c>
      <c r="D471" s="76">
        <v>65.900000000000006</v>
      </c>
      <c r="E471" s="77">
        <v>41.2</v>
      </c>
    </row>
    <row r="472" spans="1:5" x14ac:dyDescent="0.2">
      <c r="A472" s="66">
        <f t="shared" si="7"/>
        <v>45767.458333332201</v>
      </c>
      <c r="B472" s="3" t="s">
        <v>95</v>
      </c>
      <c r="C472" s="76">
        <v>44.3</v>
      </c>
      <c r="D472" s="76">
        <v>60.8</v>
      </c>
      <c r="E472" s="77">
        <v>40.700000000000003</v>
      </c>
    </row>
    <row r="473" spans="1:5" x14ac:dyDescent="0.2">
      <c r="A473" s="66">
        <f t="shared" si="7"/>
        <v>45767.499999998865</v>
      </c>
      <c r="B473" s="3" t="s">
        <v>95</v>
      </c>
      <c r="C473" s="76">
        <v>44.2</v>
      </c>
      <c r="D473" s="76">
        <v>69</v>
      </c>
      <c r="E473" s="77">
        <v>40.200000000000003</v>
      </c>
    </row>
    <row r="474" spans="1:5" x14ac:dyDescent="0.2">
      <c r="A474" s="66">
        <f t="shared" si="7"/>
        <v>45767.541666665529</v>
      </c>
      <c r="B474" s="3" t="s">
        <v>95</v>
      </c>
      <c r="C474" s="76">
        <v>46.6</v>
      </c>
      <c r="D474" s="76">
        <v>73.099999999999994</v>
      </c>
      <c r="E474" s="77">
        <v>39.799999999999997</v>
      </c>
    </row>
    <row r="475" spans="1:5" x14ac:dyDescent="0.2">
      <c r="A475" s="66">
        <f t="shared" si="7"/>
        <v>45767.583333332193</v>
      </c>
      <c r="B475" s="3" t="s">
        <v>95</v>
      </c>
      <c r="C475" s="76">
        <v>43.6</v>
      </c>
      <c r="D475" s="76">
        <v>67.7</v>
      </c>
      <c r="E475" s="77">
        <v>39.4</v>
      </c>
    </row>
    <row r="476" spans="1:5" x14ac:dyDescent="0.2">
      <c r="A476" s="66">
        <f t="shared" si="7"/>
        <v>45767.624999998858</v>
      </c>
      <c r="B476" s="3" t="s">
        <v>95</v>
      </c>
      <c r="C476" s="76">
        <v>42.3</v>
      </c>
      <c r="D476" s="76">
        <v>60.1</v>
      </c>
      <c r="E476" s="77">
        <v>39.1</v>
      </c>
    </row>
    <row r="477" spans="1:5" x14ac:dyDescent="0.2">
      <c r="A477" s="66">
        <f t="shared" si="7"/>
        <v>45767.666666665522</v>
      </c>
      <c r="B477" s="3" t="s">
        <v>95</v>
      </c>
      <c r="C477" s="76">
        <v>49.2</v>
      </c>
      <c r="D477" s="76">
        <v>82.2</v>
      </c>
      <c r="E477" s="77">
        <v>39.299999999999997</v>
      </c>
    </row>
    <row r="478" spans="1:5" x14ac:dyDescent="0.2">
      <c r="A478" s="66">
        <f t="shared" si="7"/>
        <v>45767.708333332186</v>
      </c>
      <c r="B478" s="3" t="s">
        <v>95</v>
      </c>
      <c r="C478" s="76">
        <v>49.8</v>
      </c>
      <c r="D478" s="76">
        <v>79.3</v>
      </c>
      <c r="E478" s="77">
        <v>39</v>
      </c>
    </row>
    <row r="479" spans="1:5" x14ac:dyDescent="0.2">
      <c r="A479" s="66">
        <f t="shared" si="7"/>
        <v>45767.74999999885</v>
      </c>
      <c r="B479" s="3" t="s">
        <v>95</v>
      </c>
      <c r="C479" s="76">
        <v>45.5</v>
      </c>
      <c r="D479" s="76">
        <v>77.099999999999994</v>
      </c>
      <c r="E479" s="77">
        <v>39.299999999999997</v>
      </c>
    </row>
    <row r="480" spans="1:5" x14ac:dyDescent="0.2">
      <c r="A480" s="66">
        <f t="shared" si="7"/>
        <v>45767.791666665515</v>
      </c>
      <c r="B480" s="3" t="s">
        <v>95</v>
      </c>
      <c r="C480" s="76">
        <v>42</v>
      </c>
      <c r="D480" s="76">
        <v>59.9</v>
      </c>
      <c r="E480" s="77">
        <v>39.5</v>
      </c>
    </row>
    <row r="481" spans="1:5" x14ac:dyDescent="0.2">
      <c r="A481" s="66">
        <f t="shared" si="7"/>
        <v>45767.833333332179</v>
      </c>
      <c r="B481" s="3" t="s">
        <v>95</v>
      </c>
      <c r="C481" s="76">
        <v>42.3</v>
      </c>
      <c r="D481" s="76">
        <v>59.3</v>
      </c>
      <c r="E481" s="77">
        <v>39.299999999999997</v>
      </c>
    </row>
    <row r="482" spans="1:5" x14ac:dyDescent="0.2">
      <c r="A482" s="66">
        <f t="shared" si="7"/>
        <v>45767.874999998843</v>
      </c>
      <c r="B482" s="3" t="s">
        <v>95</v>
      </c>
      <c r="C482" s="76">
        <v>40.5</v>
      </c>
      <c r="D482" s="76">
        <v>53.8</v>
      </c>
      <c r="E482" s="77">
        <v>39.1</v>
      </c>
    </row>
    <row r="483" spans="1:5" x14ac:dyDescent="0.2">
      <c r="A483" s="66">
        <f t="shared" si="7"/>
        <v>45767.916666665507</v>
      </c>
      <c r="B483" s="3" t="s">
        <v>95</v>
      </c>
      <c r="C483" s="76">
        <v>40.200000000000003</v>
      </c>
      <c r="D483" s="76">
        <v>50.6</v>
      </c>
      <c r="E483" s="77">
        <v>39.299999999999997</v>
      </c>
    </row>
    <row r="484" spans="1:5" x14ac:dyDescent="0.2">
      <c r="A484" s="66">
        <f t="shared" si="7"/>
        <v>45767.958333332172</v>
      </c>
      <c r="B484" s="3" t="s">
        <v>95</v>
      </c>
      <c r="C484" s="76">
        <v>43.4</v>
      </c>
      <c r="D484" s="76">
        <v>61.4</v>
      </c>
      <c r="E484" s="77">
        <v>39.299999999999997</v>
      </c>
    </row>
    <row r="485" spans="1:5" x14ac:dyDescent="0.2">
      <c r="A485" s="66">
        <f t="shared" si="7"/>
        <v>45767.999999998836</v>
      </c>
      <c r="B485" s="3" t="s">
        <v>95</v>
      </c>
      <c r="C485" s="76">
        <v>39.6</v>
      </c>
      <c r="D485" s="76">
        <v>47.4</v>
      </c>
      <c r="E485" s="77">
        <v>38.9</v>
      </c>
    </row>
    <row r="486" spans="1:5" x14ac:dyDescent="0.2">
      <c r="A486" s="66">
        <f t="shared" si="7"/>
        <v>45768.0416666655</v>
      </c>
      <c r="B486" s="3" t="s">
        <v>95</v>
      </c>
      <c r="C486" s="76">
        <v>43</v>
      </c>
      <c r="D486" s="76">
        <v>64.099999999999994</v>
      </c>
      <c r="E486" s="77">
        <v>38.9</v>
      </c>
    </row>
    <row r="487" spans="1:5" x14ac:dyDescent="0.2">
      <c r="A487" s="66">
        <f t="shared" si="7"/>
        <v>45768.083333332164</v>
      </c>
      <c r="B487" s="3" t="s">
        <v>95</v>
      </c>
      <c r="C487" s="76">
        <v>40.200000000000003</v>
      </c>
      <c r="D487" s="76">
        <v>67.2</v>
      </c>
      <c r="E487" s="77">
        <v>38.9</v>
      </c>
    </row>
    <row r="488" spans="1:5" x14ac:dyDescent="0.2">
      <c r="A488" s="66">
        <f t="shared" si="7"/>
        <v>45768.124999998829</v>
      </c>
      <c r="B488" s="3" t="s">
        <v>95</v>
      </c>
      <c r="C488" s="76">
        <v>39.700000000000003</v>
      </c>
      <c r="D488" s="76">
        <v>56.7</v>
      </c>
      <c r="E488" s="77">
        <v>38.799999999999997</v>
      </c>
    </row>
    <row r="489" spans="1:5" x14ac:dyDescent="0.2">
      <c r="A489" s="66">
        <f t="shared" si="7"/>
        <v>45768.166666665493</v>
      </c>
      <c r="B489" s="3" t="s">
        <v>95</v>
      </c>
      <c r="C489" s="76">
        <v>39.700000000000003</v>
      </c>
      <c r="D489" s="76">
        <v>52.2</v>
      </c>
      <c r="E489" s="77">
        <v>38.9</v>
      </c>
    </row>
    <row r="490" spans="1:5" x14ac:dyDescent="0.2">
      <c r="A490" s="66">
        <f t="shared" si="7"/>
        <v>45768.208333332157</v>
      </c>
      <c r="B490" s="3" t="s">
        <v>95</v>
      </c>
      <c r="C490" s="76">
        <v>46.6</v>
      </c>
      <c r="D490" s="76">
        <v>68.900000000000006</v>
      </c>
      <c r="E490" s="77">
        <v>39</v>
      </c>
    </row>
    <row r="491" spans="1:5" x14ac:dyDescent="0.2">
      <c r="A491" s="66">
        <f t="shared" si="7"/>
        <v>45768.249999998821</v>
      </c>
      <c r="B491" s="3" t="s">
        <v>95</v>
      </c>
      <c r="C491" s="76">
        <v>44.8</v>
      </c>
      <c r="D491" s="76">
        <v>62.1</v>
      </c>
      <c r="E491" s="77">
        <v>39.9</v>
      </c>
    </row>
    <row r="492" spans="1:5" x14ac:dyDescent="0.2">
      <c r="A492" s="66">
        <f t="shared" si="7"/>
        <v>45768.291666665486</v>
      </c>
      <c r="B492" s="3" t="s">
        <v>95</v>
      </c>
      <c r="C492" s="76">
        <v>44</v>
      </c>
      <c r="D492" s="76">
        <v>60.9</v>
      </c>
      <c r="E492" s="77">
        <v>39.4</v>
      </c>
    </row>
    <row r="493" spans="1:5" x14ac:dyDescent="0.2">
      <c r="A493" s="66">
        <f t="shared" si="7"/>
        <v>45768.33333333215</v>
      </c>
      <c r="B493" s="3" t="s">
        <v>95</v>
      </c>
      <c r="C493" s="76">
        <v>44.2</v>
      </c>
      <c r="D493" s="76">
        <v>63.2</v>
      </c>
      <c r="E493" s="77">
        <v>39.1</v>
      </c>
    </row>
    <row r="494" spans="1:5" x14ac:dyDescent="0.2">
      <c r="A494" s="66">
        <f t="shared" si="7"/>
        <v>45768.374999998814</v>
      </c>
      <c r="B494" s="3" t="s">
        <v>95</v>
      </c>
      <c r="C494" s="76">
        <v>44.6</v>
      </c>
      <c r="D494" s="76">
        <v>63.8</v>
      </c>
      <c r="E494" s="77">
        <v>38.799999999999997</v>
      </c>
    </row>
    <row r="495" spans="1:5" x14ac:dyDescent="0.2">
      <c r="A495" s="66">
        <f t="shared" si="7"/>
        <v>45768.416666665478</v>
      </c>
      <c r="B495" s="3" t="s">
        <v>95</v>
      </c>
      <c r="C495" s="76">
        <v>46.9</v>
      </c>
      <c r="D495" s="76">
        <v>70.400000000000006</v>
      </c>
      <c r="E495" s="77">
        <v>41.8</v>
      </c>
    </row>
    <row r="496" spans="1:5" x14ac:dyDescent="0.2">
      <c r="A496" s="66">
        <f t="shared" si="7"/>
        <v>45768.458333332143</v>
      </c>
      <c r="B496" s="3" t="s">
        <v>95</v>
      </c>
      <c r="C496" s="76">
        <v>47.5</v>
      </c>
      <c r="D496" s="76">
        <v>70.7</v>
      </c>
      <c r="E496" s="77">
        <v>42.9</v>
      </c>
    </row>
    <row r="497" spans="1:5" x14ac:dyDescent="0.2">
      <c r="A497" s="66">
        <f t="shared" si="7"/>
        <v>45768.499999998807</v>
      </c>
      <c r="B497" s="3" t="s">
        <v>95</v>
      </c>
      <c r="C497" s="76">
        <v>46.5</v>
      </c>
      <c r="D497" s="76">
        <v>64.599999999999994</v>
      </c>
      <c r="E497" s="77">
        <v>42.8</v>
      </c>
    </row>
    <row r="498" spans="1:5" x14ac:dyDescent="0.2">
      <c r="A498" s="66">
        <f t="shared" si="7"/>
        <v>45768.541666665471</v>
      </c>
      <c r="B498" s="3" t="s">
        <v>95</v>
      </c>
      <c r="C498" s="76">
        <v>45.9</v>
      </c>
      <c r="D498" s="76">
        <v>63.6</v>
      </c>
      <c r="E498" s="77">
        <v>42</v>
      </c>
    </row>
    <row r="499" spans="1:5" x14ac:dyDescent="0.2">
      <c r="A499" s="66">
        <f t="shared" si="7"/>
        <v>45768.583333332135</v>
      </c>
      <c r="B499" s="3" t="s">
        <v>95</v>
      </c>
      <c r="C499" s="76">
        <v>46.1</v>
      </c>
      <c r="D499" s="76">
        <v>67.900000000000006</v>
      </c>
      <c r="E499" s="77">
        <v>42.9</v>
      </c>
    </row>
    <row r="500" spans="1:5" x14ac:dyDescent="0.2">
      <c r="A500" s="66">
        <f t="shared" si="7"/>
        <v>45768.624999998799</v>
      </c>
      <c r="B500" s="3" t="s">
        <v>95</v>
      </c>
      <c r="C500" s="76">
        <v>49.6</v>
      </c>
      <c r="D500" s="76">
        <v>71</v>
      </c>
      <c r="E500" s="77">
        <v>44.7</v>
      </c>
    </row>
    <row r="501" spans="1:5" x14ac:dyDescent="0.2">
      <c r="A501" s="66">
        <f t="shared" si="7"/>
        <v>45768.666666665464</v>
      </c>
      <c r="B501" s="3" t="s">
        <v>95</v>
      </c>
      <c r="C501" s="76">
        <v>47.6</v>
      </c>
      <c r="D501" s="76">
        <v>65.599999999999994</v>
      </c>
      <c r="E501" s="77">
        <v>42.5</v>
      </c>
    </row>
    <row r="502" spans="1:5" x14ac:dyDescent="0.2">
      <c r="A502" s="66">
        <f t="shared" si="7"/>
        <v>45768.708333332128</v>
      </c>
      <c r="B502" s="3" t="s">
        <v>95</v>
      </c>
      <c r="C502" s="76">
        <v>48.1</v>
      </c>
      <c r="D502" s="76">
        <v>72.7</v>
      </c>
      <c r="E502" s="77">
        <v>41.3</v>
      </c>
    </row>
    <row r="503" spans="1:5" x14ac:dyDescent="0.2">
      <c r="A503" s="66">
        <f t="shared" si="7"/>
        <v>45768.749999998792</v>
      </c>
      <c r="B503" s="3" t="s">
        <v>95</v>
      </c>
      <c r="C503" s="76">
        <v>46.8</v>
      </c>
      <c r="D503" s="76">
        <v>74</v>
      </c>
      <c r="E503" s="77">
        <v>41</v>
      </c>
    </row>
    <row r="504" spans="1:5" x14ac:dyDescent="0.2">
      <c r="A504" s="66">
        <f t="shared" si="7"/>
        <v>45768.791666665456</v>
      </c>
      <c r="B504" s="3" t="s">
        <v>95</v>
      </c>
      <c r="C504" s="76">
        <v>44.3</v>
      </c>
      <c r="D504" s="76">
        <v>65.5</v>
      </c>
      <c r="E504" s="77">
        <v>41.2</v>
      </c>
    </row>
    <row r="505" spans="1:5" x14ac:dyDescent="0.2">
      <c r="A505" s="66">
        <f t="shared" si="7"/>
        <v>45768.833333332121</v>
      </c>
      <c r="B505" s="3" t="s">
        <v>95</v>
      </c>
      <c r="C505" s="76">
        <v>45.9</v>
      </c>
      <c r="D505" s="76">
        <v>60.8</v>
      </c>
      <c r="E505" s="77">
        <v>42.7</v>
      </c>
    </row>
    <row r="506" spans="1:5" x14ac:dyDescent="0.2">
      <c r="A506" s="66">
        <f t="shared" si="7"/>
        <v>45768.874999998785</v>
      </c>
      <c r="B506" s="3" t="s">
        <v>95</v>
      </c>
      <c r="C506" s="76">
        <v>44.1</v>
      </c>
      <c r="D506" s="76">
        <v>54</v>
      </c>
      <c r="E506" s="77">
        <v>41.6</v>
      </c>
    </row>
    <row r="507" spans="1:5" x14ac:dyDescent="0.2">
      <c r="A507" s="66">
        <f>A506+TIME(1,0,0)</f>
        <v>45768.916666665449</v>
      </c>
      <c r="B507" s="3" t="s">
        <v>95</v>
      </c>
      <c r="C507" s="76">
        <v>44.3</v>
      </c>
      <c r="D507" s="76">
        <v>56.6</v>
      </c>
      <c r="E507" s="77">
        <v>41.1</v>
      </c>
    </row>
    <row r="508" spans="1:5" x14ac:dyDescent="0.2">
      <c r="A508" s="66">
        <f t="shared" si="7"/>
        <v>45768.958333332113</v>
      </c>
      <c r="B508" s="3" t="s">
        <v>95</v>
      </c>
      <c r="C508" s="76">
        <v>43.6</v>
      </c>
      <c r="D508" s="76">
        <v>56.1</v>
      </c>
      <c r="E508" s="77">
        <v>40.700000000000003</v>
      </c>
    </row>
    <row r="509" spans="1:5" x14ac:dyDescent="0.2">
      <c r="A509" s="66">
        <f t="shared" si="7"/>
        <v>45768.999999998778</v>
      </c>
      <c r="B509" s="3" t="s">
        <v>95</v>
      </c>
      <c r="C509" s="76">
        <v>42.1</v>
      </c>
      <c r="D509" s="76">
        <v>53.3</v>
      </c>
      <c r="E509" s="77">
        <v>40</v>
      </c>
    </row>
    <row r="510" spans="1:5" x14ac:dyDescent="0.2">
      <c r="A510" s="66">
        <f t="shared" si="7"/>
        <v>45769.041666665442</v>
      </c>
      <c r="B510" s="3" t="s">
        <v>95</v>
      </c>
      <c r="C510" s="76">
        <v>40.799999999999997</v>
      </c>
      <c r="D510" s="76">
        <v>56.9</v>
      </c>
      <c r="E510" s="77">
        <v>39</v>
      </c>
    </row>
    <row r="511" spans="1:5" x14ac:dyDescent="0.2">
      <c r="A511" s="66">
        <f t="shared" si="7"/>
        <v>45769.083333332106</v>
      </c>
      <c r="B511" s="3" t="s">
        <v>95</v>
      </c>
      <c r="C511" s="76">
        <v>40</v>
      </c>
      <c r="D511" s="76">
        <v>50.2</v>
      </c>
      <c r="E511" s="77">
        <v>38.9</v>
      </c>
    </row>
    <row r="512" spans="1:5" x14ac:dyDescent="0.2">
      <c r="A512" s="66">
        <f t="shared" si="7"/>
        <v>45769.12499999877</v>
      </c>
      <c r="B512" s="3" t="s">
        <v>95</v>
      </c>
      <c r="C512" s="76">
        <v>39.5</v>
      </c>
      <c r="D512" s="76">
        <v>49.5</v>
      </c>
      <c r="E512" s="77">
        <v>38.5</v>
      </c>
    </row>
    <row r="513" spans="1:5" x14ac:dyDescent="0.2">
      <c r="A513" s="66">
        <f t="shared" si="7"/>
        <v>45769.166666665435</v>
      </c>
      <c r="B513" s="3" t="s">
        <v>95</v>
      </c>
      <c r="C513" s="76">
        <v>41.4</v>
      </c>
      <c r="D513" s="76">
        <v>52.7</v>
      </c>
      <c r="E513" s="77">
        <v>39</v>
      </c>
    </row>
    <row r="514" spans="1:5" x14ac:dyDescent="0.2">
      <c r="A514" s="66">
        <f t="shared" si="7"/>
        <v>45769.208333332099</v>
      </c>
      <c r="B514" s="3" t="s">
        <v>95</v>
      </c>
      <c r="C514" s="76">
        <v>48.6</v>
      </c>
      <c r="D514" s="76">
        <v>68</v>
      </c>
      <c r="E514" s="77">
        <v>42.1</v>
      </c>
    </row>
    <row r="515" spans="1:5" x14ac:dyDescent="0.2">
      <c r="A515" s="66">
        <f t="shared" si="7"/>
        <v>45769.249999998763</v>
      </c>
      <c r="B515" s="3" t="s">
        <v>95</v>
      </c>
      <c r="C515" s="76">
        <v>49.1</v>
      </c>
      <c r="D515" s="76">
        <v>73.400000000000006</v>
      </c>
      <c r="E515" s="77">
        <v>45.1</v>
      </c>
    </row>
    <row r="516" spans="1:5" x14ac:dyDescent="0.2">
      <c r="A516" s="66">
        <f t="shared" si="7"/>
        <v>45769.291666665427</v>
      </c>
      <c r="B516" s="3" t="s">
        <v>95</v>
      </c>
      <c r="C516" s="76">
        <v>48.3</v>
      </c>
      <c r="D516" s="76">
        <v>69</v>
      </c>
      <c r="E516" s="77">
        <v>44.4</v>
      </c>
    </row>
    <row r="517" spans="1:5" x14ac:dyDescent="0.2">
      <c r="A517" s="66">
        <f t="shared" si="7"/>
        <v>45769.333333332092</v>
      </c>
      <c r="B517" s="3" t="s">
        <v>95</v>
      </c>
      <c r="C517" s="76">
        <v>51.3</v>
      </c>
      <c r="D517" s="76">
        <v>66.5</v>
      </c>
      <c r="E517" s="77">
        <v>46.1</v>
      </c>
    </row>
    <row r="518" spans="1:5" x14ac:dyDescent="0.2">
      <c r="A518" s="66">
        <f t="shared" si="7"/>
        <v>45769.374999998756</v>
      </c>
      <c r="B518" s="3" t="s">
        <v>95</v>
      </c>
      <c r="C518" s="76">
        <v>54.2</v>
      </c>
      <c r="D518" s="76">
        <v>82.4</v>
      </c>
      <c r="E518" s="77">
        <v>48</v>
      </c>
    </row>
    <row r="519" spans="1:5" x14ac:dyDescent="0.2">
      <c r="A519" s="66">
        <f t="shared" ref="A519:A582" si="8">A518+TIME(1,0,0)</f>
        <v>45769.41666666542</v>
      </c>
      <c r="B519" s="3" t="s">
        <v>95</v>
      </c>
      <c r="C519" s="76">
        <v>52.3</v>
      </c>
      <c r="D519" s="76">
        <v>71.599999999999994</v>
      </c>
      <c r="E519" s="77">
        <v>47</v>
      </c>
    </row>
    <row r="520" spans="1:5" x14ac:dyDescent="0.2">
      <c r="A520" s="66">
        <f t="shared" si="8"/>
        <v>45769.458333332084</v>
      </c>
      <c r="B520" s="3" t="s">
        <v>95</v>
      </c>
      <c r="C520" s="76">
        <v>51.6</v>
      </c>
      <c r="D520" s="76">
        <v>78.099999999999994</v>
      </c>
      <c r="E520" s="77">
        <v>46.7</v>
      </c>
    </row>
    <row r="521" spans="1:5" x14ac:dyDescent="0.2">
      <c r="A521" s="66">
        <f t="shared" si="8"/>
        <v>45769.499999998749</v>
      </c>
      <c r="B521" s="3" t="s">
        <v>95</v>
      </c>
      <c r="C521" s="76">
        <v>58.2</v>
      </c>
      <c r="D521" s="76">
        <v>81</v>
      </c>
      <c r="E521" s="77">
        <v>46.8</v>
      </c>
    </row>
    <row r="522" spans="1:5" x14ac:dyDescent="0.2">
      <c r="A522" s="66">
        <f t="shared" si="8"/>
        <v>45769.541666665413</v>
      </c>
      <c r="B522" s="3" t="s">
        <v>95</v>
      </c>
      <c r="C522" s="76">
        <v>53.2</v>
      </c>
      <c r="D522" s="76">
        <v>75.3</v>
      </c>
      <c r="E522" s="77">
        <v>45.3</v>
      </c>
    </row>
    <row r="523" spans="1:5" x14ac:dyDescent="0.2">
      <c r="A523" s="66">
        <f t="shared" si="8"/>
        <v>45769.583333332077</v>
      </c>
      <c r="B523" s="3" t="s">
        <v>95</v>
      </c>
      <c r="C523" s="76">
        <v>51.1</v>
      </c>
      <c r="D523" s="76">
        <v>70.8</v>
      </c>
      <c r="E523" s="77">
        <v>45.3</v>
      </c>
    </row>
    <row r="524" spans="1:5" x14ac:dyDescent="0.2">
      <c r="A524" s="66">
        <f t="shared" si="8"/>
        <v>45769.624999998741</v>
      </c>
      <c r="B524" s="3" t="s">
        <v>95</v>
      </c>
      <c r="C524" s="76">
        <v>52</v>
      </c>
      <c r="D524" s="76">
        <v>67.400000000000006</v>
      </c>
      <c r="E524" s="77">
        <v>46.9</v>
      </c>
    </row>
    <row r="525" spans="1:5" x14ac:dyDescent="0.2">
      <c r="A525" s="66">
        <f t="shared" si="8"/>
        <v>45769.666666665406</v>
      </c>
      <c r="B525" s="3" t="s">
        <v>95</v>
      </c>
      <c r="C525" s="76">
        <v>50.4</v>
      </c>
      <c r="D525" s="76">
        <v>73.2</v>
      </c>
      <c r="E525" s="77">
        <v>43.7</v>
      </c>
    </row>
    <row r="526" spans="1:5" x14ac:dyDescent="0.2">
      <c r="A526" s="66">
        <f t="shared" si="8"/>
        <v>45769.70833333207</v>
      </c>
      <c r="B526" s="3" t="s">
        <v>95</v>
      </c>
      <c r="C526" s="76">
        <v>48.7</v>
      </c>
      <c r="D526" s="76">
        <v>69</v>
      </c>
      <c r="E526" s="77">
        <v>43.2</v>
      </c>
    </row>
    <row r="527" spans="1:5" x14ac:dyDescent="0.2">
      <c r="A527" s="66">
        <f t="shared" si="8"/>
        <v>45769.749999998734</v>
      </c>
      <c r="B527" s="3" t="s">
        <v>95</v>
      </c>
      <c r="C527" s="76">
        <v>46</v>
      </c>
      <c r="D527" s="76">
        <v>67.099999999999994</v>
      </c>
      <c r="E527" s="77">
        <v>42.5</v>
      </c>
    </row>
    <row r="528" spans="1:5" x14ac:dyDescent="0.2">
      <c r="A528" s="66">
        <f t="shared" si="8"/>
        <v>45769.791666665398</v>
      </c>
      <c r="B528" s="3" t="s">
        <v>95</v>
      </c>
      <c r="C528" s="76">
        <v>46.7</v>
      </c>
      <c r="D528" s="76">
        <v>64.599999999999994</v>
      </c>
      <c r="E528" s="77">
        <v>41.6</v>
      </c>
    </row>
    <row r="529" spans="1:5" x14ac:dyDescent="0.2">
      <c r="A529" s="66">
        <f t="shared" si="8"/>
        <v>45769.833333332062</v>
      </c>
      <c r="B529" s="3" t="s">
        <v>95</v>
      </c>
      <c r="C529" s="76">
        <v>44.2</v>
      </c>
      <c r="D529" s="76">
        <v>64.099999999999994</v>
      </c>
      <c r="E529" s="77">
        <v>41</v>
      </c>
    </row>
    <row r="530" spans="1:5" x14ac:dyDescent="0.2">
      <c r="A530" s="66">
        <f t="shared" si="8"/>
        <v>45769.874999998727</v>
      </c>
      <c r="B530" s="3" t="s">
        <v>95</v>
      </c>
      <c r="C530" s="76">
        <v>43.1</v>
      </c>
      <c r="D530" s="76">
        <v>53.7</v>
      </c>
      <c r="E530" s="77">
        <v>40.5</v>
      </c>
    </row>
    <row r="531" spans="1:5" x14ac:dyDescent="0.2">
      <c r="A531" s="66">
        <f t="shared" si="8"/>
        <v>45769.916666665391</v>
      </c>
      <c r="B531" s="3" t="s">
        <v>95</v>
      </c>
      <c r="C531" s="76">
        <v>42.5</v>
      </c>
      <c r="D531" s="76">
        <v>56.2</v>
      </c>
      <c r="E531" s="77">
        <v>40.1</v>
      </c>
    </row>
    <row r="532" spans="1:5" x14ac:dyDescent="0.2">
      <c r="A532" s="66">
        <f t="shared" si="8"/>
        <v>45769.958333332055</v>
      </c>
      <c r="B532" s="3" t="s">
        <v>95</v>
      </c>
      <c r="C532" s="76">
        <v>42.5</v>
      </c>
      <c r="D532" s="76">
        <v>61.8</v>
      </c>
      <c r="E532" s="77">
        <v>39.200000000000003</v>
      </c>
    </row>
    <row r="533" spans="1:5" x14ac:dyDescent="0.2">
      <c r="A533" s="66">
        <f t="shared" si="8"/>
        <v>45769.999999998719</v>
      </c>
      <c r="B533" s="3" t="s">
        <v>95</v>
      </c>
      <c r="C533" s="76">
        <v>39.9</v>
      </c>
      <c r="D533" s="76">
        <v>50.3</v>
      </c>
      <c r="E533" s="77">
        <v>38.9</v>
      </c>
    </row>
    <row r="534" spans="1:5" x14ac:dyDescent="0.2">
      <c r="A534" s="66">
        <f t="shared" si="8"/>
        <v>45770.041666665384</v>
      </c>
      <c r="B534" s="3" t="s">
        <v>95</v>
      </c>
      <c r="C534" s="76">
        <v>41.9</v>
      </c>
      <c r="D534" s="76">
        <v>58.4</v>
      </c>
      <c r="E534" s="77">
        <v>38.9</v>
      </c>
    </row>
    <row r="535" spans="1:5" x14ac:dyDescent="0.2">
      <c r="A535" s="66">
        <f t="shared" si="8"/>
        <v>45770.083333332048</v>
      </c>
      <c r="B535" s="3" t="s">
        <v>95</v>
      </c>
      <c r="C535" s="76">
        <v>44.5</v>
      </c>
      <c r="D535" s="76">
        <v>57.8</v>
      </c>
      <c r="E535" s="77">
        <v>42</v>
      </c>
    </row>
    <row r="536" spans="1:5" x14ac:dyDescent="0.2">
      <c r="A536" s="66">
        <f t="shared" si="8"/>
        <v>45770.124999998712</v>
      </c>
      <c r="B536" s="3" t="s">
        <v>95</v>
      </c>
      <c r="C536" s="76">
        <v>46.4</v>
      </c>
      <c r="D536" s="76">
        <v>58.1</v>
      </c>
      <c r="E536" s="77">
        <v>44.8</v>
      </c>
    </row>
    <row r="537" spans="1:5" x14ac:dyDescent="0.2">
      <c r="A537" s="66">
        <f t="shared" si="8"/>
        <v>45770.166666665376</v>
      </c>
      <c r="B537" s="3" t="s">
        <v>95</v>
      </c>
      <c r="C537" s="76">
        <v>48.9</v>
      </c>
      <c r="D537" s="76">
        <v>63.4</v>
      </c>
      <c r="E537" s="77">
        <v>47.2</v>
      </c>
    </row>
    <row r="538" spans="1:5" x14ac:dyDescent="0.2">
      <c r="A538" s="66">
        <f t="shared" si="8"/>
        <v>45770.208333332041</v>
      </c>
      <c r="B538" s="3" t="s">
        <v>95</v>
      </c>
      <c r="C538" s="76">
        <v>48.9</v>
      </c>
      <c r="D538" s="76">
        <v>64.2</v>
      </c>
      <c r="E538" s="77">
        <v>45.4</v>
      </c>
    </row>
    <row r="539" spans="1:5" x14ac:dyDescent="0.2">
      <c r="A539" s="66">
        <f t="shared" si="8"/>
        <v>45770.249999998705</v>
      </c>
      <c r="B539" s="3" t="s">
        <v>95</v>
      </c>
      <c r="C539" s="76">
        <v>49.4</v>
      </c>
      <c r="D539" s="76">
        <v>62.5</v>
      </c>
      <c r="E539" s="77">
        <v>46.7</v>
      </c>
    </row>
    <row r="540" spans="1:5" x14ac:dyDescent="0.2">
      <c r="A540" s="66">
        <f t="shared" si="8"/>
        <v>45770.291666665369</v>
      </c>
      <c r="B540" s="3" t="s">
        <v>95</v>
      </c>
      <c r="C540" s="76">
        <v>47</v>
      </c>
      <c r="D540" s="76">
        <v>69.099999999999994</v>
      </c>
      <c r="E540" s="77">
        <v>42.9</v>
      </c>
    </row>
    <row r="541" spans="1:5" x14ac:dyDescent="0.2">
      <c r="A541" s="66">
        <f t="shared" si="8"/>
        <v>45770.333333332033</v>
      </c>
      <c r="B541" s="3" t="s">
        <v>95</v>
      </c>
      <c r="C541" s="76">
        <v>47.6</v>
      </c>
      <c r="D541" s="76">
        <v>71.3</v>
      </c>
      <c r="E541" s="77">
        <v>43.2</v>
      </c>
    </row>
    <row r="542" spans="1:5" x14ac:dyDescent="0.2">
      <c r="A542" s="66">
        <f t="shared" si="8"/>
        <v>45770.374999998698</v>
      </c>
      <c r="B542" s="3" t="s">
        <v>95</v>
      </c>
      <c r="C542" s="76">
        <v>48.9</v>
      </c>
      <c r="D542" s="76">
        <v>83.9</v>
      </c>
      <c r="E542" s="77">
        <v>43.6</v>
      </c>
    </row>
    <row r="543" spans="1:5" x14ac:dyDescent="0.2">
      <c r="A543" s="66">
        <f t="shared" si="8"/>
        <v>45770.416666665362</v>
      </c>
      <c r="B543" s="3" t="s">
        <v>95</v>
      </c>
      <c r="C543" s="76">
        <v>61.6</v>
      </c>
      <c r="D543" s="76">
        <v>85.4</v>
      </c>
      <c r="E543" s="77">
        <v>44.4</v>
      </c>
    </row>
    <row r="544" spans="1:5" x14ac:dyDescent="0.2">
      <c r="A544" s="66">
        <f t="shared" si="8"/>
        <v>45770.458333332026</v>
      </c>
      <c r="B544" s="3" t="s">
        <v>95</v>
      </c>
      <c r="C544" s="76">
        <v>47.8</v>
      </c>
      <c r="D544" s="76">
        <v>61.5</v>
      </c>
      <c r="E544" s="77">
        <v>42.3</v>
      </c>
    </row>
    <row r="545" spans="1:5" x14ac:dyDescent="0.2">
      <c r="A545" s="66">
        <f t="shared" si="8"/>
        <v>45770.49999999869</v>
      </c>
      <c r="B545" s="3" t="s">
        <v>95</v>
      </c>
      <c r="C545" s="76">
        <v>58.1</v>
      </c>
      <c r="D545" s="76">
        <v>95</v>
      </c>
      <c r="E545" s="77">
        <v>45.2</v>
      </c>
    </row>
    <row r="546" spans="1:5" x14ac:dyDescent="0.2">
      <c r="A546" s="66">
        <f t="shared" si="8"/>
        <v>45770.541666665355</v>
      </c>
      <c r="B546" s="3" t="s">
        <v>95</v>
      </c>
      <c r="C546" s="76">
        <v>49.9</v>
      </c>
      <c r="D546" s="76">
        <v>70.099999999999994</v>
      </c>
      <c r="E546" s="77">
        <v>43.5</v>
      </c>
    </row>
    <row r="547" spans="1:5" x14ac:dyDescent="0.2">
      <c r="A547" s="66">
        <f t="shared" si="8"/>
        <v>45770.583333332019</v>
      </c>
      <c r="B547" s="3" t="s">
        <v>95</v>
      </c>
      <c r="C547" s="76">
        <v>47.1</v>
      </c>
      <c r="D547" s="76">
        <v>63.9</v>
      </c>
      <c r="E547" s="77">
        <v>43.3</v>
      </c>
    </row>
    <row r="548" spans="1:5" x14ac:dyDescent="0.2">
      <c r="A548" s="66">
        <f t="shared" si="8"/>
        <v>45770.624999998683</v>
      </c>
      <c r="B548" s="3" t="s">
        <v>95</v>
      </c>
      <c r="C548" s="76">
        <v>47</v>
      </c>
      <c r="D548" s="76">
        <v>63.1</v>
      </c>
      <c r="E548" s="77">
        <v>43.5</v>
      </c>
    </row>
    <row r="549" spans="1:5" x14ac:dyDescent="0.2">
      <c r="A549" s="66">
        <f t="shared" si="8"/>
        <v>45770.666666665347</v>
      </c>
      <c r="B549" s="3" t="s">
        <v>95</v>
      </c>
      <c r="C549" s="76">
        <v>47.8</v>
      </c>
      <c r="D549" s="76">
        <v>65.400000000000006</v>
      </c>
      <c r="E549" s="77">
        <v>44.3</v>
      </c>
    </row>
    <row r="550" spans="1:5" x14ac:dyDescent="0.2">
      <c r="A550" s="66">
        <f t="shared" si="8"/>
        <v>45770.708333332012</v>
      </c>
      <c r="B550" s="3" t="s">
        <v>95</v>
      </c>
      <c r="C550" s="76">
        <v>46.2</v>
      </c>
      <c r="D550" s="76">
        <v>64.5</v>
      </c>
      <c r="E550" s="77">
        <v>42</v>
      </c>
    </row>
    <row r="551" spans="1:5" x14ac:dyDescent="0.2">
      <c r="A551" s="66">
        <f t="shared" si="8"/>
        <v>45770.749999998676</v>
      </c>
      <c r="B551" s="3" t="s">
        <v>95</v>
      </c>
      <c r="C551" s="76">
        <v>43.7</v>
      </c>
      <c r="D551" s="76">
        <v>65</v>
      </c>
      <c r="E551" s="77">
        <v>40.299999999999997</v>
      </c>
    </row>
    <row r="552" spans="1:5" x14ac:dyDescent="0.2">
      <c r="A552" s="66">
        <f t="shared" si="8"/>
        <v>45770.79166666534</v>
      </c>
      <c r="B552" s="3" t="s">
        <v>95</v>
      </c>
      <c r="C552" s="76">
        <v>43.5</v>
      </c>
      <c r="D552" s="76">
        <v>70.599999999999994</v>
      </c>
      <c r="E552" s="77">
        <v>39.799999999999997</v>
      </c>
    </row>
    <row r="553" spans="1:5" x14ac:dyDescent="0.2">
      <c r="A553" s="66">
        <f t="shared" si="8"/>
        <v>45770.833333332004</v>
      </c>
      <c r="B553" s="3" t="s">
        <v>95</v>
      </c>
      <c r="C553" s="76">
        <v>44.2</v>
      </c>
      <c r="D553" s="76">
        <v>64.099999999999994</v>
      </c>
      <c r="E553" s="77">
        <v>41.4</v>
      </c>
    </row>
    <row r="554" spans="1:5" x14ac:dyDescent="0.2">
      <c r="A554" s="66">
        <f t="shared" si="8"/>
        <v>45770.874999998668</v>
      </c>
      <c r="B554" s="3" t="s">
        <v>95</v>
      </c>
      <c r="C554" s="76">
        <v>43.4</v>
      </c>
      <c r="D554" s="76">
        <v>65.2</v>
      </c>
      <c r="E554" s="77">
        <v>40.700000000000003</v>
      </c>
    </row>
    <row r="555" spans="1:5" x14ac:dyDescent="0.2">
      <c r="A555" s="66">
        <f t="shared" si="8"/>
        <v>45770.916666665333</v>
      </c>
      <c r="B555" s="3" t="s">
        <v>95</v>
      </c>
      <c r="C555" s="76">
        <v>52.1</v>
      </c>
      <c r="D555" s="76">
        <v>83.5</v>
      </c>
      <c r="E555" s="77">
        <v>40.700000000000003</v>
      </c>
    </row>
    <row r="556" spans="1:5" x14ac:dyDescent="0.2">
      <c r="A556" s="66">
        <f t="shared" si="8"/>
        <v>45770.958333331997</v>
      </c>
      <c r="B556" s="3" t="s">
        <v>95</v>
      </c>
      <c r="C556" s="76">
        <v>43.5</v>
      </c>
      <c r="D556" s="76">
        <v>61.2</v>
      </c>
      <c r="E556" s="77">
        <v>40.1</v>
      </c>
    </row>
    <row r="557" spans="1:5" x14ac:dyDescent="0.2">
      <c r="A557" s="66">
        <f t="shared" si="8"/>
        <v>45770.999999998661</v>
      </c>
      <c r="B557" s="3" t="s">
        <v>95</v>
      </c>
      <c r="C557" s="76">
        <v>43.3</v>
      </c>
      <c r="D557" s="76">
        <v>57.7</v>
      </c>
      <c r="E557" s="77">
        <v>40</v>
      </c>
    </row>
    <row r="558" spans="1:5" x14ac:dyDescent="0.2">
      <c r="A558" s="66">
        <f t="shared" si="8"/>
        <v>45771.041666665325</v>
      </c>
      <c r="B558" s="3" t="s">
        <v>95</v>
      </c>
      <c r="C558" s="76">
        <v>43.5</v>
      </c>
      <c r="D558" s="76">
        <v>57.8</v>
      </c>
      <c r="E558" s="77">
        <v>40.200000000000003</v>
      </c>
    </row>
    <row r="559" spans="1:5" x14ac:dyDescent="0.2">
      <c r="A559" s="66">
        <f t="shared" si="8"/>
        <v>45771.08333333199</v>
      </c>
      <c r="B559" s="3" t="s">
        <v>95</v>
      </c>
      <c r="C559" s="76">
        <v>42.6</v>
      </c>
      <c r="D559" s="76">
        <v>59</v>
      </c>
      <c r="E559" s="77">
        <v>40.4</v>
      </c>
    </row>
    <row r="560" spans="1:5" x14ac:dyDescent="0.2">
      <c r="A560" s="66">
        <f t="shared" si="8"/>
        <v>45771.124999998654</v>
      </c>
      <c r="B560" s="3" t="s">
        <v>95</v>
      </c>
      <c r="C560" s="76">
        <v>41.1</v>
      </c>
      <c r="D560" s="76">
        <v>52.7</v>
      </c>
      <c r="E560" s="77">
        <v>39.799999999999997</v>
      </c>
    </row>
    <row r="561" spans="1:5" x14ac:dyDescent="0.2">
      <c r="A561" s="66">
        <f t="shared" si="8"/>
        <v>45771.166666665318</v>
      </c>
      <c r="B561" s="3" t="s">
        <v>95</v>
      </c>
      <c r="C561" s="76">
        <v>41.4</v>
      </c>
      <c r="D561" s="76">
        <v>51.5</v>
      </c>
      <c r="E561" s="77">
        <v>39.9</v>
      </c>
    </row>
    <row r="562" spans="1:5" x14ac:dyDescent="0.2">
      <c r="A562" s="66">
        <f t="shared" si="8"/>
        <v>45771.208333331982</v>
      </c>
      <c r="B562" s="3" t="s">
        <v>95</v>
      </c>
      <c r="C562" s="76">
        <v>47.5</v>
      </c>
      <c r="D562" s="76">
        <v>65.8</v>
      </c>
      <c r="E562" s="77">
        <v>41.4</v>
      </c>
    </row>
    <row r="563" spans="1:5" x14ac:dyDescent="0.2">
      <c r="A563" s="66">
        <f t="shared" si="8"/>
        <v>45771.249999998647</v>
      </c>
      <c r="B563" s="3" t="s">
        <v>95</v>
      </c>
      <c r="C563" s="76">
        <v>46.7</v>
      </c>
      <c r="D563" s="76">
        <v>70.7</v>
      </c>
      <c r="E563" s="77">
        <v>42.5</v>
      </c>
    </row>
    <row r="564" spans="1:5" x14ac:dyDescent="0.2">
      <c r="A564" s="66">
        <f t="shared" si="8"/>
        <v>45771.291666665311</v>
      </c>
      <c r="B564" s="3" t="s">
        <v>95</v>
      </c>
      <c r="C564" s="76">
        <v>46.2</v>
      </c>
      <c r="D564" s="76">
        <v>62.7</v>
      </c>
      <c r="E564" s="77">
        <v>43.3</v>
      </c>
    </row>
    <row r="565" spans="1:5" x14ac:dyDescent="0.2">
      <c r="A565" s="66">
        <f t="shared" si="8"/>
        <v>45771.333333331975</v>
      </c>
      <c r="B565" s="3" t="s">
        <v>95</v>
      </c>
      <c r="C565" s="76">
        <v>48.6</v>
      </c>
      <c r="D565" s="76">
        <v>72.099999999999994</v>
      </c>
      <c r="E565" s="77">
        <v>44.2</v>
      </c>
    </row>
    <row r="566" spans="1:5" x14ac:dyDescent="0.2">
      <c r="A566" s="66">
        <f t="shared" si="8"/>
        <v>45771.374999998639</v>
      </c>
      <c r="B566" s="3" t="s">
        <v>95</v>
      </c>
      <c r="C566" s="76">
        <v>51.6</v>
      </c>
      <c r="D566" s="76">
        <v>69.099999999999994</v>
      </c>
      <c r="E566" s="77">
        <v>47.6</v>
      </c>
    </row>
    <row r="567" spans="1:5" x14ac:dyDescent="0.2">
      <c r="A567" s="66">
        <f t="shared" si="8"/>
        <v>45771.416666665304</v>
      </c>
      <c r="B567" s="3" t="s">
        <v>95</v>
      </c>
      <c r="C567" s="76">
        <v>51.3</v>
      </c>
      <c r="D567" s="76">
        <v>70.599999999999994</v>
      </c>
      <c r="E567" s="77">
        <v>45.1</v>
      </c>
    </row>
    <row r="568" spans="1:5" x14ac:dyDescent="0.2">
      <c r="A568" s="66">
        <f t="shared" si="8"/>
        <v>45771.458333331968</v>
      </c>
      <c r="B568" s="3" t="s">
        <v>95</v>
      </c>
      <c r="C568" s="76">
        <v>49.9</v>
      </c>
      <c r="D568" s="76">
        <v>64.5</v>
      </c>
      <c r="E568" s="77">
        <v>45.6</v>
      </c>
    </row>
    <row r="569" spans="1:5" x14ac:dyDescent="0.2">
      <c r="A569" s="66">
        <f t="shared" si="8"/>
        <v>45771.499999998632</v>
      </c>
      <c r="B569" s="3" t="s">
        <v>95</v>
      </c>
      <c r="C569" s="76">
        <v>50.4</v>
      </c>
      <c r="D569" s="76">
        <v>71.8</v>
      </c>
      <c r="E569" s="77">
        <v>45.2</v>
      </c>
    </row>
    <row r="570" spans="1:5" x14ac:dyDescent="0.2">
      <c r="A570" s="66">
        <f t="shared" si="8"/>
        <v>45771.541666665296</v>
      </c>
      <c r="B570" s="3" t="s">
        <v>95</v>
      </c>
      <c r="C570" s="76">
        <v>48.1</v>
      </c>
      <c r="D570" s="76">
        <v>70.3</v>
      </c>
      <c r="E570" s="77">
        <v>43.8</v>
      </c>
    </row>
    <row r="571" spans="1:5" x14ac:dyDescent="0.2">
      <c r="A571" s="66">
        <f t="shared" si="8"/>
        <v>45771.583333331961</v>
      </c>
      <c r="B571" s="3" t="s">
        <v>95</v>
      </c>
      <c r="C571" s="76">
        <v>47.7</v>
      </c>
      <c r="D571" s="76">
        <v>70.099999999999994</v>
      </c>
      <c r="E571" s="77">
        <v>44.1</v>
      </c>
    </row>
    <row r="572" spans="1:5" x14ac:dyDescent="0.2">
      <c r="A572" s="66">
        <f t="shared" si="8"/>
        <v>45771.624999998625</v>
      </c>
      <c r="B572" s="3" t="s">
        <v>95</v>
      </c>
      <c r="C572" s="76">
        <v>49</v>
      </c>
      <c r="D572" s="76">
        <v>70.7</v>
      </c>
      <c r="E572" s="77">
        <v>44.7</v>
      </c>
    </row>
    <row r="573" spans="1:5" x14ac:dyDescent="0.2">
      <c r="A573" s="66">
        <f t="shared" si="8"/>
        <v>45771.666666665289</v>
      </c>
      <c r="B573" s="3" t="s">
        <v>95</v>
      </c>
      <c r="C573" s="76">
        <v>61.4</v>
      </c>
      <c r="D573" s="76">
        <v>80.8</v>
      </c>
      <c r="E573" s="77">
        <v>44.3</v>
      </c>
    </row>
    <row r="574" spans="1:5" x14ac:dyDescent="0.2">
      <c r="A574" s="66">
        <f t="shared" si="8"/>
        <v>45771.708333331953</v>
      </c>
      <c r="B574" s="3" t="s">
        <v>95</v>
      </c>
      <c r="C574" s="76">
        <v>49.3</v>
      </c>
      <c r="D574" s="76">
        <v>70.400000000000006</v>
      </c>
      <c r="E574" s="77">
        <v>44.2</v>
      </c>
    </row>
    <row r="575" spans="1:5" x14ac:dyDescent="0.2">
      <c r="A575" s="66">
        <f t="shared" si="8"/>
        <v>45771.749999998618</v>
      </c>
      <c r="B575" s="3" t="s">
        <v>95</v>
      </c>
      <c r="C575" s="76">
        <v>47.5</v>
      </c>
      <c r="D575" s="76">
        <v>65.5</v>
      </c>
      <c r="E575" s="77">
        <v>42.8</v>
      </c>
    </row>
    <row r="576" spans="1:5" x14ac:dyDescent="0.2">
      <c r="A576" s="66">
        <f t="shared" si="8"/>
        <v>45771.791666665282</v>
      </c>
      <c r="B576" s="3" t="s">
        <v>95</v>
      </c>
      <c r="C576" s="76">
        <v>46.1</v>
      </c>
      <c r="D576" s="76">
        <v>64</v>
      </c>
      <c r="E576" s="77">
        <v>42</v>
      </c>
    </row>
    <row r="577" spans="1:5" x14ac:dyDescent="0.2">
      <c r="A577" s="66">
        <f t="shared" si="8"/>
        <v>45771.833333331946</v>
      </c>
      <c r="B577" s="3" t="s">
        <v>95</v>
      </c>
      <c r="C577" s="76">
        <v>42.1</v>
      </c>
      <c r="D577" s="76">
        <v>64.7</v>
      </c>
      <c r="E577" s="77">
        <v>39.6</v>
      </c>
    </row>
    <row r="578" spans="1:5" x14ac:dyDescent="0.2">
      <c r="A578" s="66">
        <f t="shared" si="8"/>
        <v>45771.87499999861</v>
      </c>
      <c r="B578" s="3" t="s">
        <v>95</v>
      </c>
      <c r="C578" s="76">
        <v>40.299999999999997</v>
      </c>
      <c r="D578" s="76">
        <v>50</v>
      </c>
      <c r="E578" s="77">
        <v>39.299999999999997</v>
      </c>
    </row>
    <row r="579" spans="1:5" x14ac:dyDescent="0.2">
      <c r="A579" s="66">
        <f t="shared" si="8"/>
        <v>45771.916666665275</v>
      </c>
      <c r="B579" s="3" t="s">
        <v>95</v>
      </c>
      <c r="C579" s="76">
        <v>41.2</v>
      </c>
      <c r="D579" s="76">
        <v>57.2</v>
      </c>
      <c r="E579" s="77">
        <v>39.4</v>
      </c>
    </row>
    <row r="580" spans="1:5" x14ac:dyDescent="0.2">
      <c r="A580" s="66">
        <f t="shared" si="8"/>
        <v>45771.958333331939</v>
      </c>
      <c r="B580" s="3" t="s">
        <v>95</v>
      </c>
      <c r="C580" s="76">
        <v>40.799999999999997</v>
      </c>
      <c r="D580" s="76">
        <v>55</v>
      </c>
      <c r="E580" s="77">
        <v>38.9</v>
      </c>
    </row>
    <row r="581" spans="1:5" x14ac:dyDescent="0.2">
      <c r="A581" s="66">
        <f t="shared" si="8"/>
        <v>45771.999999998603</v>
      </c>
      <c r="B581" s="3" t="s">
        <v>95</v>
      </c>
      <c r="C581" s="76">
        <v>42</v>
      </c>
      <c r="D581" s="76">
        <v>61.1</v>
      </c>
      <c r="E581" s="77">
        <v>38.799999999999997</v>
      </c>
    </row>
    <row r="582" spans="1:5" x14ac:dyDescent="0.2">
      <c r="A582" s="66">
        <f t="shared" si="8"/>
        <v>45772.041666665267</v>
      </c>
      <c r="B582" s="3" t="s">
        <v>95</v>
      </c>
      <c r="C582" s="76">
        <v>42</v>
      </c>
      <c r="D582" s="76">
        <v>60.1</v>
      </c>
      <c r="E582" s="77">
        <v>38.4</v>
      </c>
    </row>
    <row r="583" spans="1:5" x14ac:dyDescent="0.2">
      <c r="A583" s="66">
        <f t="shared" ref="A583:A646" si="9">A582+TIME(1,0,0)</f>
        <v>45772.083333331931</v>
      </c>
      <c r="B583" s="3" t="s">
        <v>95</v>
      </c>
      <c r="C583" s="76">
        <v>41.3</v>
      </c>
      <c r="D583" s="76">
        <v>62.3</v>
      </c>
      <c r="E583" s="77">
        <v>38.4</v>
      </c>
    </row>
    <row r="584" spans="1:5" x14ac:dyDescent="0.2">
      <c r="A584" s="66">
        <f t="shared" si="9"/>
        <v>45772.124999998596</v>
      </c>
      <c r="B584" s="3" t="s">
        <v>95</v>
      </c>
      <c r="C584" s="76">
        <v>40.6</v>
      </c>
      <c r="D584" s="76">
        <v>53.3</v>
      </c>
      <c r="E584" s="77">
        <v>38.6</v>
      </c>
    </row>
    <row r="585" spans="1:5" x14ac:dyDescent="0.2">
      <c r="A585" s="66">
        <f t="shared" si="9"/>
        <v>45772.16666666526</v>
      </c>
      <c r="B585" s="3" t="s">
        <v>95</v>
      </c>
      <c r="C585" s="76">
        <v>40.700000000000003</v>
      </c>
      <c r="D585" s="76">
        <v>59.2</v>
      </c>
      <c r="E585" s="77">
        <v>38.5</v>
      </c>
    </row>
    <row r="586" spans="1:5" x14ac:dyDescent="0.2">
      <c r="A586" s="66">
        <f t="shared" si="9"/>
        <v>45772.208333331924</v>
      </c>
      <c r="B586" s="3" t="s">
        <v>95</v>
      </c>
      <c r="C586" s="76">
        <v>47.6</v>
      </c>
      <c r="D586" s="76">
        <v>66</v>
      </c>
      <c r="E586" s="77">
        <v>40.700000000000003</v>
      </c>
    </row>
    <row r="587" spans="1:5" x14ac:dyDescent="0.2">
      <c r="A587" s="66">
        <f t="shared" si="9"/>
        <v>45772.249999998588</v>
      </c>
      <c r="B587" s="3" t="s">
        <v>95</v>
      </c>
      <c r="C587" s="76">
        <v>47.2</v>
      </c>
      <c r="D587" s="76">
        <v>68.400000000000006</v>
      </c>
      <c r="E587" s="77">
        <v>41.9</v>
      </c>
    </row>
    <row r="588" spans="1:5" x14ac:dyDescent="0.2">
      <c r="A588" s="66">
        <f t="shared" si="9"/>
        <v>45772.291666665253</v>
      </c>
      <c r="B588" s="3" t="s">
        <v>95</v>
      </c>
      <c r="C588" s="76">
        <v>46.1</v>
      </c>
      <c r="D588" s="76">
        <v>60.7</v>
      </c>
      <c r="E588" s="77">
        <v>41.9</v>
      </c>
    </row>
    <row r="589" spans="1:5" x14ac:dyDescent="0.2">
      <c r="A589" s="66">
        <f t="shared" si="9"/>
        <v>45772.333333331917</v>
      </c>
      <c r="B589" s="3" t="s">
        <v>95</v>
      </c>
      <c r="C589" s="76">
        <v>45.2</v>
      </c>
      <c r="D589" s="76">
        <v>59.8</v>
      </c>
      <c r="E589" s="77">
        <v>42.2</v>
      </c>
    </row>
    <row r="590" spans="1:5" x14ac:dyDescent="0.2">
      <c r="A590" s="66">
        <f t="shared" si="9"/>
        <v>45772.374999998581</v>
      </c>
      <c r="B590" s="3" t="s">
        <v>95</v>
      </c>
      <c r="C590" s="76">
        <v>47.3</v>
      </c>
      <c r="D590" s="76">
        <v>67.400000000000006</v>
      </c>
      <c r="E590" s="77">
        <v>42.3</v>
      </c>
    </row>
    <row r="591" spans="1:5" x14ac:dyDescent="0.2">
      <c r="A591" s="66">
        <f t="shared" si="9"/>
        <v>45772.416666665245</v>
      </c>
      <c r="B591" s="3" t="s">
        <v>95</v>
      </c>
      <c r="C591" s="76">
        <v>45.6</v>
      </c>
      <c r="D591" s="76">
        <v>74.5</v>
      </c>
      <c r="E591" s="77">
        <v>40.700000000000003</v>
      </c>
    </row>
    <row r="592" spans="1:5" x14ac:dyDescent="0.2">
      <c r="A592" s="66">
        <f t="shared" si="9"/>
        <v>45772.45833333191</v>
      </c>
      <c r="B592" s="3" t="s">
        <v>95</v>
      </c>
      <c r="C592" s="76">
        <v>48.9</v>
      </c>
      <c r="D592" s="76">
        <v>72.400000000000006</v>
      </c>
      <c r="E592" s="77">
        <v>42.8</v>
      </c>
    </row>
    <row r="593" spans="1:5" x14ac:dyDescent="0.2">
      <c r="A593" s="66">
        <f t="shared" si="9"/>
        <v>45772.499999998574</v>
      </c>
      <c r="B593" s="3" t="s">
        <v>95</v>
      </c>
      <c r="C593" s="76">
        <v>48.6</v>
      </c>
      <c r="D593" s="76">
        <v>74.099999999999994</v>
      </c>
      <c r="E593" s="77">
        <v>40.299999999999997</v>
      </c>
    </row>
    <row r="594" spans="1:5" x14ac:dyDescent="0.2">
      <c r="A594" s="66">
        <f t="shared" si="9"/>
        <v>45772.541666665238</v>
      </c>
      <c r="B594" s="3" t="s">
        <v>95</v>
      </c>
      <c r="C594" s="76">
        <v>46.7</v>
      </c>
      <c r="D594" s="76">
        <v>72.400000000000006</v>
      </c>
      <c r="E594" s="77">
        <v>41.2</v>
      </c>
    </row>
    <row r="595" spans="1:5" x14ac:dyDescent="0.2">
      <c r="A595" s="66">
        <f t="shared" si="9"/>
        <v>45772.583333331902</v>
      </c>
      <c r="B595" s="3" t="s">
        <v>95</v>
      </c>
      <c r="C595" s="76">
        <v>47.2</v>
      </c>
      <c r="D595" s="76">
        <v>69.8</v>
      </c>
      <c r="E595" s="77">
        <v>41.4</v>
      </c>
    </row>
    <row r="596" spans="1:5" x14ac:dyDescent="0.2">
      <c r="A596" s="66">
        <f t="shared" si="9"/>
        <v>45772.624999998567</v>
      </c>
      <c r="B596" s="3" t="s">
        <v>95</v>
      </c>
      <c r="C596" s="76">
        <v>44.1</v>
      </c>
      <c r="D596" s="76">
        <v>61.7</v>
      </c>
      <c r="E596" s="77">
        <v>40.6</v>
      </c>
    </row>
    <row r="597" spans="1:5" x14ac:dyDescent="0.2">
      <c r="A597" s="66">
        <f t="shared" si="9"/>
        <v>45772.666666665231</v>
      </c>
      <c r="B597" s="3" t="s">
        <v>95</v>
      </c>
      <c r="C597" s="76">
        <v>43.3</v>
      </c>
      <c r="D597" s="76">
        <v>60.1</v>
      </c>
      <c r="E597" s="77">
        <v>40.4</v>
      </c>
    </row>
    <row r="598" spans="1:5" x14ac:dyDescent="0.2">
      <c r="A598" s="66">
        <f t="shared" si="9"/>
        <v>45772.708333331895</v>
      </c>
      <c r="B598" s="3" t="s">
        <v>95</v>
      </c>
      <c r="C598" s="76">
        <v>43.8</v>
      </c>
      <c r="D598" s="76">
        <v>63.4</v>
      </c>
      <c r="E598" s="77">
        <v>40.9</v>
      </c>
    </row>
    <row r="599" spans="1:5" x14ac:dyDescent="0.2">
      <c r="A599" s="66">
        <f t="shared" si="9"/>
        <v>45772.749999998559</v>
      </c>
      <c r="B599" s="3" t="s">
        <v>95</v>
      </c>
      <c r="C599" s="76">
        <v>41.8</v>
      </c>
      <c r="D599" s="76">
        <v>63.3</v>
      </c>
      <c r="E599" s="77">
        <v>38.799999999999997</v>
      </c>
    </row>
    <row r="600" spans="1:5" x14ac:dyDescent="0.2">
      <c r="A600" s="66">
        <f t="shared" si="9"/>
        <v>45772.791666665224</v>
      </c>
      <c r="B600" s="3" t="s">
        <v>95</v>
      </c>
      <c r="C600" s="76">
        <v>42.8</v>
      </c>
      <c r="D600" s="76">
        <v>63.9</v>
      </c>
      <c r="E600" s="77">
        <v>39.799999999999997</v>
      </c>
    </row>
    <row r="601" spans="1:5" x14ac:dyDescent="0.2">
      <c r="A601" s="66">
        <f t="shared" si="9"/>
        <v>45772.833333331888</v>
      </c>
      <c r="B601" s="3" t="s">
        <v>95</v>
      </c>
      <c r="C601" s="76">
        <v>41.7</v>
      </c>
      <c r="D601" s="76">
        <v>65.900000000000006</v>
      </c>
      <c r="E601" s="77">
        <v>39.799999999999997</v>
      </c>
    </row>
    <row r="602" spans="1:5" x14ac:dyDescent="0.2">
      <c r="A602" s="66">
        <f t="shared" si="9"/>
        <v>45772.874999998552</v>
      </c>
      <c r="B602" s="3" t="s">
        <v>95</v>
      </c>
      <c r="C602" s="76">
        <v>40.5</v>
      </c>
      <c r="D602" s="76">
        <v>51.2</v>
      </c>
      <c r="E602" s="77">
        <v>39.700000000000003</v>
      </c>
    </row>
    <row r="603" spans="1:5" x14ac:dyDescent="0.2">
      <c r="A603" s="66">
        <f t="shared" si="9"/>
        <v>45772.916666665216</v>
      </c>
      <c r="B603" s="3" t="s">
        <v>95</v>
      </c>
      <c r="C603" s="76">
        <v>43</v>
      </c>
      <c r="D603" s="76">
        <v>62.3</v>
      </c>
      <c r="E603" s="77">
        <v>39.4</v>
      </c>
    </row>
    <row r="604" spans="1:5" x14ac:dyDescent="0.2">
      <c r="A604" s="66">
        <f t="shared" si="9"/>
        <v>45772.958333331881</v>
      </c>
      <c r="B604" s="3" t="s">
        <v>95</v>
      </c>
      <c r="C604" s="76">
        <v>40.9</v>
      </c>
      <c r="D604" s="76">
        <v>59.2</v>
      </c>
      <c r="E604" s="77">
        <v>39.299999999999997</v>
      </c>
    </row>
    <row r="605" spans="1:5" x14ac:dyDescent="0.2">
      <c r="A605" s="66">
        <f t="shared" si="9"/>
        <v>45772.999999998545</v>
      </c>
      <c r="B605" s="3" t="s">
        <v>95</v>
      </c>
      <c r="C605" s="76">
        <v>41.8</v>
      </c>
      <c r="D605" s="76">
        <v>60.5</v>
      </c>
      <c r="E605" s="77">
        <v>39.1</v>
      </c>
    </row>
    <row r="606" spans="1:5" x14ac:dyDescent="0.2">
      <c r="A606" s="66">
        <f t="shared" si="9"/>
        <v>45773.041666665209</v>
      </c>
      <c r="B606" s="3" t="s">
        <v>95</v>
      </c>
      <c r="C606" s="76">
        <v>40.5</v>
      </c>
      <c r="D606" s="76">
        <v>58</v>
      </c>
      <c r="E606" s="77">
        <v>39.4</v>
      </c>
    </row>
    <row r="607" spans="1:5" x14ac:dyDescent="0.2">
      <c r="A607" s="66">
        <f>A606+TIME(1,0,0)</f>
        <v>45773.083333331873</v>
      </c>
      <c r="B607" s="3" t="s">
        <v>95</v>
      </c>
      <c r="C607" s="76">
        <v>40.6</v>
      </c>
      <c r="D607" s="76">
        <v>54.9</v>
      </c>
      <c r="E607" s="77">
        <v>39.5</v>
      </c>
    </row>
    <row r="608" spans="1:5" x14ac:dyDescent="0.2">
      <c r="A608" s="66">
        <f t="shared" si="9"/>
        <v>45773.124999998538</v>
      </c>
      <c r="B608" s="3" t="s">
        <v>95</v>
      </c>
      <c r="C608" s="76">
        <v>40.5</v>
      </c>
      <c r="D608" s="76">
        <v>55.1</v>
      </c>
      <c r="E608" s="77">
        <v>39.6</v>
      </c>
    </row>
    <row r="609" spans="1:5" x14ac:dyDescent="0.2">
      <c r="A609" s="66">
        <f t="shared" si="9"/>
        <v>45773.166666665202</v>
      </c>
      <c r="B609" s="3" t="s">
        <v>95</v>
      </c>
      <c r="C609" s="76">
        <v>40.6</v>
      </c>
      <c r="D609" s="76">
        <v>54.5</v>
      </c>
      <c r="E609" s="77">
        <v>39.700000000000003</v>
      </c>
    </row>
    <row r="610" spans="1:5" x14ac:dyDescent="0.2">
      <c r="A610" s="66">
        <f t="shared" si="9"/>
        <v>45773.208333331866</v>
      </c>
      <c r="B610" s="3" t="s">
        <v>95</v>
      </c>
      <c r="C610" s="76">
        <v>47.4</v>
      </c>
      <c r="D610" s="76">
        <v>72.5</v>
      </c>
      <c r="E610" s="77">
        <v>40.9</v>
      </c>
    </row>
    <row r="611" spans="1:5" x14ac:dyDescent="0.2">
      <c r="A611" s="66">
        <f t="shared" si="9"/>
        <v>45773.24999999853</v>
      </c>
      <c r="B611" s="3" t="s">
        <v>95</v>
      </c>
      <c r="C611" s="76">
        <v>46.5</v>
      </c>
      <c r="D611" s="76">
        <v>69.3</v>
      </c>
      <c r="E611" s="77">
        <v>41.2</v>
      </c>
    </row>
    <row r="612" spans="1:5" x14ac:dyDescent="0.2">
      <c r="A612" s="66">
        <f t="shared" si="9"/>
        <v>45773.291666665194</v>
      </c>
      <c r="B612" s="3" t="s">
        <v>95</v>
      </c>
      <c r="C612" s="76">
        <v>47</v>
      </c>
      <c r="D612" s="76">
        <v>67</v>
      </c>
      <c r="E612" s="77">
        <v>41</v>
      </c>
    </row>
    <row r="613" spans="1:5" x14ac:dyDescent="0.2">
      <c r="A613" s="66">
        <f t="shared" si="9"/>
        <v>45773.333333331859</v>
      </c>
      <c r="B613" s="3" t="s">
        <v>95</v>
      </c>
      <c r="C613" s="76">
        <v>51.8</v>
      </c>
      <c r="D613" s="76">
        <v>76.7</v>
      </c>
      <c r="E613" s="77">
        <v>42</v>
      </c>
    </row>
    <row r="614" spans="1:5" x14ac:dyDescent="0.2">
      <c r="A614" s="66">
        <f t="shared" si="9"/>
        <v>45773.374999998523</v>
      </c>
      <c r="B614" s="3" t="s">
        <v>95</v>
      </c>
      <c r="C614" s="76">
        <v>46.7</v>
      </c>
      <c r="D614" s="76">
        <v>62.6</v>
      </c>
      <c r="E614" s="77">
        <v>41.6</v>
      </c>
    </row>
    <row r="615" spans="1:5" x14ac:dyDescent="0.2">
      <c r="A615" s="66">
        <f t="shared" si="9"/>
        <v>45773.416666665187</v>
      </c>
      <c r="B615" s="3" t="s">
        <v>95</v>
      </c>
      <c r="C615" s="76">
        <v>44.2</v>
      </c>
      <c r="D615" s="76">
        <v>66.400000000000006</v>
      </c>
      <c r="E615" s="77">
        <v>39.799999999999997</v>
      </c>
    </row>
    <row r="616" spans="1:5" x14ac:dyDescent="0.2">
      <c r="A616" s="66">
        <f t="shared" si="9"/>
        <v>45773.458333331851</v>
      </c>
      <c r="B616" s="3" t="s">
        <v>95</v>
      </c>
      <c r="C616" s="76">
        <v>47.3</v>
      </c>
      <c r="D616" s="76">
        <v>69.599999999999994</v>
      </c>
      <c r="E616" s="77">
        <v>40.799999999999997</v>
      </c>
    </row>
    <row r="617" spans="1:5" x14ac:dyDescent="0.2">
      <c r="A617" s="66">
        <f t="shared" si="9"/>
        <v>45773.499999998516</v>
      </c>
      <c r="B617" s="3" t="s">
        <v>95</v>
      </c>
      <c r="C617" s="76">
        <v>43.9</v>
      </c>
      <c r="D617" s="76">
        <v>68.599999999999994</v>
      </c>
      <c r="E617" s="77">
        <v>40.700000000000003</v>
      </c>
    </row>
    <row r="618" spans="1:5" x14ac:dyDescent="0.2">
      <c r="A618" s="66">
        <f t="shared" si="9"/>
        <v>45773.54166666518</v>
      </c>
      <c r="B618" s="3" t="s">
        <v>95</v>
      </c>
      <c r="C618" s="76">
        <v>44.1</v>
      </c>
      <c r="D618" s="76">
        <v>61.1</v>
      </c>
      <c r="E618" s="77">
        <v>40</v>
      </c>
    </row>
    <row r="619" spans="1:5" x14ac:dyDescent="0.2">
      <c r="A619" s="66">
        <f t="shared" si="9"/>
        <v>45773.583333331844</v>
      </c>
      <c r="B619" s="3" t="s">
        <v>95</v>
      </c>
      <c r="C619" s="76">
        <v>42.8</v>
      </c>
      <c r="D619" s="76">
        <v>62.1</v>
      </c>
      <c r="E619" s="77">
        <v>39.9</v>
      </c>
    </row>
    <row r="620" spans="1:5" x14ac:dyDescent="0.2">
      <c r="A620" s="66">
        <f t="shared" si="9"/>
        <v>45773.624999998508</v>
      </c>
      <c r="B620" s="3" t="s">
        <v>95</v>
      </c>
      <c r="C620" s="76">
        <v>46.8</v>
      </c>
      <c r="D620" s="76">
        <v>71</v>
      </c>
      <c r="E620" s="77">
        <v>39.4</v>
      </c>
    </row>
    <row r="621" spans="1:5" x14ac:dyDescent="0.2">
      <c r="A621" s="66">
        <f t="shared" si="9"/>
        <v>45773.666666665173</v>
      </c>
      <c r="B621" s="3" t="s">
        <v>95</v>
      </c>
      <c r="C621" s="76">
        <v>44.8</v>
      </c>
      <c r="D621" s="76">
        <v>74.599999999999994</v>
      </c>
      <c r="E621" s="77">
        <v>38.9</v>
      </c>
    </row>
    <row r="622" spans="1:5" x14ac:dyDescent="0.2">
      <c r="A622" s="66">
        <f t="shared" si="9"/>
        <v>45773.708333331837</v>
      </c>
      <c r="B622" s="3" t="s">
        <v>95</v>
      </c>
      <c r="C622" s="76">
        <v>43.5</v>
      </c>
      <c r="D622" s="76">
        <v>69.3</v>
      </c>
      <c r="E622" s="77">
        <v>38.799999999999997</v>
      </c>
    </row>
    <row r="623" spans="1:5" x14ac:dyDescent="0.2">
      <c r="A623" s="66">
        <f t="shared" si="9"/>
        <v>45773.749999998501</v>
      </c>
      <c r="B623" s="3" t="s">
        <v>95</v>
      </c>
      <c r="C623" s="76">
        <v>42.3</v>
      </c>
      <c r="D623" s="76">
        <v>63.1</v>
      </c>
      <c r="E623" s="77">
        <v>38.799999999999997</v>
      </c>
    </row>
    <row r="624" spans="1:5" x14ac:dyDescent="0.2">
      <c r="A624" s="66">
        <f t="shared" si="9"/>
        <v>45773.791666665165</v>
      </c>
      <c r="B624" s="3" t="s">
        <v>95</v>
      </c>
      <c r="C624" s="76">
        <v>43</v>
      </c>
      <c r="D624" s="76">
        <v>60.2</v>
      </c>
      <c r="E624" s="77">
        <v>39.4</v>
      </c>
    </row>
    <row r="625" spans="1:5" x14ac:dyDescent="0.2">
      <c r="A625" s="66">
        <f t="shared" si="9"/>
        <v>45773.83333333183</v>
      </c>
      <c r="B625" s="3" t="s">
        <v>95</v>
      </c>
      <c r="C625" s="76">
        <v>43.6</v>
      </c>
      <c r="D625" s="76">
        <v>63.9</v>
      </c>
      <c r="E625" s="77">
        <v>41</v>
      </c>
    </row>
    <row r="626" spans="1:5" x14ac:dyDescent="0.2">
      <c r="A626" s="66">
        <f t="shared" si="9"/>
        <v>45773.874999998494</v>
      </c>
      <c r="B626" s="3" t="s">
        <v>95</v>
      </c>
      <c r="C626" s="76">
        <v>42.1</v>
      </c>
      <c r="D626" s="76">
        <v>55</v>
      </c>
      <c r="E626" s="77">
        <v>40</v>
      </c>
    </row>
    <row r="627" spans="1:5" x14ac:dyDescent="0.2">
      <c r="A627" s="66">
        <f t="shared" si="9"/>
        <v>45773.916666665158</v>
      </c>
      <c r="B627" s="3" t="s">
        <v>95</v>
      </c>
      <c r="C627" s="76">
        <v>43.2</v>
      </c>
      <c r="D627" s="76">
        <v>61.3</v>
      </c>
      <c r="E627" s="77">
        <v>39.799999999999997</v>
      </c>
    </row>
    <row r="628" spans="1:5" x14ac:dyDescent="0.2">
      <c r="A628" s="66">
        <f t="shared" si="9"/>
        <v>45773.958333331822</v>
      </c>
      <c r="B628" s="3" t="s">
        <v>95</v>
      </c>
      <c r="C628" s="76">
        <v>41.2</v>
      </c>
      <c r="D628" s="76">
        <v>49.9</v>
      </c>
      <c r="E628" s="77">
        <v>40.299999999999997</v>
      </c>
    </row>
    <row r="629" spans="1:5" x14ac:dyDescent="0.2">
      <c r="A629" s="66">
        <f t="shared" si="9"/>
        <v>45773.999999998487</v>
      </c>
      <c r="B629" s="3" t="s">
        <v>95</v>
      </c>
      <c r="C629" s="76">
        <v>41.3</v>
      </c>
      <c r="D629" s="76">
        <v>50.1</v>
      </c>
      <c r="E629" s="77">
        <v>40</v>
      </c>
    </row>
    <row r="630" spans="1:5" x14ac:dyDescent="0.2">
      <c r="A630" s="66">
        <f t="shared" si="9"/>
        <v>45774.041666665151</v>
      </c>
      <c r="B630" s="3" t="s">
        <v>95</v>
      </c>
      <c r="C630" s="76">
        <v>42.1</v>
      </c>
      <c r="D630" s="76">
        <v>44.4</v>
      </c>
      <c r="E630" s="77">
        <v>40.299999999999997</v>
      </c>
    </row>
    <row r="631" spans="1:5" x14ac:dyDescent="0.2">
      <c r="A631" s="66">
        <f t="shared" si="9"/>
        <v>45774.083333331815</v>
      </c>
      <c r="B631" s="3" t="s">
        <v>95</v>
      </c>
      <c r="C631" s="76">
        <v>41.1</v>
      </c>
      <c r="D631" s="76">
        <v>50.7</v>
      </c>
      <c r="E631" s="77">
        <v>39.9</v>
      </c>
    </row>
    <row r="632" spans="1:5" x14ac:dyDescent="0.2">
      <c r="A632" s="66">
        <f t="shared" si="9"/>
        <v>45774.124999998479</v>
      </c>
      <c r="B632" s="3" t="s">
        <v>95</v>
      </c>
      <c r="C632" s="76">
        <v>40.9</v>
      </c>
      <c r="D632" s="76">
        <v>50.7</v>
      </c>
      <c r="E632" s="77">
        <v>39.799999999999997</v>
      </c>
    </row>
    <row r="633" spans="1:5" x14ac:dyDescent="0.2">
      <c r="A633" s="66">
        <f t="shared" si="9"/>
        <v>45774.166666665144</v>
      </c>
      <c r="B633" s="3" t="s">
        <v>95</v>
      </c>
      <c r="C633" s="76">
        <v>42</v>
      </c>
      <c r="D633" s="76">
        <v>60</v>
      </c>
      <c r="E633" s="77">
        <v>40</v>
      </c>
    </row>
    <row r="634" spans="1:5" x14ac:dyDescent="0.2">
      <c r="A634" s="66">
        <f t="shared" si="9"/>
        <v>45774.208333331808</v>
      </c>
      <c r="B634" s="3" t="s">
        <v>95</v>
      </c>
      <c r="C634" s="76">
        <v>49.5</v>
      </c>
      <c r="D634" s="76">
        <v>63.6</v>
      </c>
      <c r="E634" s="77">
        <v>41.7</v>
      </c>
    </row>
    <row r="635" spans="1:5" x14ac:dyDescent="0.2">
      <c r="A635" s="66">
        <f t="shared" si="9"/>
        <v>45774.249999998472</v>
      </c>
      <c r="B635" s="3" t="s">
        <v>95</v>
      </c>
      <c r="C635" s="76">
        <v>47.5</v>
      </c>
      <c r="D635" s="76">
        <v>62.4</v>
      </c>
      <c r="E635" s="77">
        <v>41.7</v>
      </c>
    </row>
    <row r="636" spans="1:5" x14ac:dyDescent="0.2">
      <c r="A636" s="66">
        <f t="shared" si="9"/>
        <v>45774.291666665136</v>
      </c>
      <c r="B636" s="3" t="s">
        <v>95</v>
      </c>
      <c r="C636" s="76">
        <v>47.5</v>
      </c>
      <c r="D636" s="76">
        <v>61</v>
      </c>
      <c r="E636" s="77">
        <v>41.5</v>
      </c>
    </row>
    <row r="637" spans="1:5" x14ac:dyDescent="0.2">
      <c r="A637" s="66">
        <f t="shared" si="9"/>
        <v>45774.333333331801</v>
      </c>
      <c r="B637" s="3" t="s">
        <v>95</v>
      </c>
      <c r="C637" s="76">
        <v>46.2</v>
      </c>
      <c r="D637" s="76">
        <v>67.599999999999994</v>
      </c>
      <c r="E637" s="77">
        <v>40.9</v>
      </c>
    </row>
    <row r="638" spans="1:5" x14ac:dyDescent="0.2">
      <c r="A638" s="66">
        <f t="shared" si="9"/>
        <v>45774.374999998465</v>
      </c>
      <c r="B638" s="3" t="s">
        <v>95</v>
      </c>
      <c r="C638" s="76">
        <v>45.5</v>
      </c>
      <c r="D638" s="76">
        <v>58.7</v>
      </c>
      <c r="E638" s="77">
        <v>40.4</v>
      </c>
    </row>
    <row r="639" spans="1:5" x14ac:dyDescent="0.2">
      <c r="A639" s="66">
        <f t="shared" si="9"/>
        <v>45774.416666665129</v>
      </c>
      <c r="B639" s="3" t="s">
        <v>95</v>
      </c>
      <c r="C639" s="76">
        <v>47.4</v>
      </c>
      <c r="D639" s="76">
        <v>65.3</v>
      </c>
      <c r="E639" s="77">
        <v>40</v>
      </c>
    </row>
    <row r="640" spans="1:5" x14ac:dyDescent="0.2">
      <c r="A640" s="66">
        <f t="shared" si="9"/>
        <v>45774.458333331793</v>
      </c>
      <c r="B640" s="3" t="s">
        <v>95</v>
      </c>
      <c r="C640" s="76">
        <v>45.8</v>
      </c>
      <c r="D640" s="76">
        <v>65.3</v>
      </c>
      <c r="E640" s="77">
        <v>41.3</v>
      </c>
    </row>
    <row r="641" spans="1:5" x14ac:dyDescent="0.2">
      <c r="A641" s="66">
        <f t="shared" si="9"/>
        <v>45774.499999998457</v>
      </c>
      <c r="B641" s="3" t="s">
        <v>95</v>
      </c>
      <c r="C641" s="76">
        <v>45.4</v>
      </c>
      <c r="D641" s="76">
        <v>73.8</v>
      </c>
      <c r="E641" s="77">
        <v>40</v>
      </c>
    </row>
    <row r="642" spans="1:5" x14ac:dyDescent="0.2">
      <c r="A642" s="66">
        <f t="shared" si="9"/>
        <v>45774.541666665122</v>
      </c>
      <c r="B642" s="3" t="s">
        <v>95</v>
      </c>
      <c r="C642" s="76">
        <v>45.8</v>
      </c>
      <c r="D642" s="76">
        <v>63.1</v>
      </c>
      <c r="E642" s="77">
        <v>42</v>
      </c>
    </row>
    <row r="643" spans="1:5" x14ac:dyDescent="0.2">
      <c r="A643" s="66">
        <f t="shared" si="9"/>
        <v>45774.583333331786</v>
      </c>
      <c r="B643" s="3" t="s">
        <v>95</v>
      </c>
      <c r="C643" s="76">
        <v>56.8</v>
      </c>
      <c r="D643" s="76">
        <v>75.400000000000006</v>
      </c>
      <c r="E643" s="77">
        <v>40.5</v>
      </c>
    </row>
    <row r="644" spans="1:5" x14ac:dyDescent="0.2">
      <c r="A644" s="66">
        <f t="shared" si="9"/>
        <v>45774.62499999845</v>
      </c>
      <c r="B644" s="3" t="s">
        <v>95</v>
      </c>
      <c r="C644" s="76">
        <v>45.6</v>
      </c>
      <c r="D644" s="76">
        <v>65.8</v>
      </c>
      <c r="E644" s="77">
        <v>41</v>
      </c>
    </row>
    <row r="645" spans="1:5" x14ac:dyDescent="0.2">
      <c r="A645" s="66">
        <f t="shared" si="9"/>
        <v>45774.666666665114</v>
      </c>
      <c r="B645" s="3" t="s">
        <v>95</v>
      </c>
      <c r="C645" s="76">
        <v>44.2</v>
      </c>
      <c r="D645" s="76">
        <v>61.3</v>
      </c>
      <c r="E645" s="77">
        <v>40.5</v>
      </c>
    </row>
    <row r="646" spans="1:5" x14ac:dyDescent="0.2">
      <c r="A646" s="66">
        <f t="shared" si="9"/>
        <v>45774.708333331779</v>
      </c>
      <c r="B646" s="3" t="s">
        <v>95</v>
      </c>
      <c r="C646" s="76">
        <v>44.2</v>
      </c>
      <c r="D646" s="76">
        <v>63.2</v>
      </c>
      <c r="E646" s="77">
        <v>39.799999999999997</v>
      </c>
    </row>
    <row r="647" spans="1:5" x14ac:dyDescent="0.2">
      <c r="A647" s="66">
        <f t="shared" ref="A647:A710" si="10">A646+TIME(1,0,0)</f>
        <v>45774.749999998443</v>
      </c>
      <c r="B647" s="3" t="s">
        <v>95</v>
      </c>
      <c r="C647" s="76">
        <v>44.6</v>
      </c>
      <c r="D647" s="76">
        <v>61.2</v>
      </c>
      <c r="E647" s="77">
        <v>39.6</v>
      </c>
    </row>
    <row r="648" spans="1:5" x14ac:dyDescent="0.2">
      <c r="A648" s="66">
        <f t="shared" si="10"/>
        <v>45774.791666665107</v>
      </c>
      <c r="B648" s="3" t="s">
        <v>95</v>
      </c>
      <c r="C648" s="76">
        <v>47</v>
      </c>
      <c r="D648" s="76">
        <v>67.400000000000006</v>
      </c>
      <c r="E648" s="77">
        <v>41.1</v>
      </c>
    </row>
    <row r="649" spans="1:5" x14ac:dyDescent="0.2">
      <c r="A649" s="66">
        <f t="shared" si="10"/>
        <v>45774.833333331771</v>
      </c>
      <c r="B649" s="3" t="s">
        <v>95</v>
      </c>
      <c r="C649" s="76">
        <v>46</v>
      </c>
      <c r="D649" s="76">
        <v>62.9</v>
      </c>
      <c r="E649" s="77">
        <v>42.4</v>
      </c>
    </row>
    <row r="650" spans="1:5" x14ac:dyDescent="0.2">
      <c r="A650" s="66">
        <f t="shared" si="10"/>
        <v>45774.874999998436</v>
      </c>
      <c r="B650" s="3" t="s">
        <v>95</v>
      </c>
      <c r="C650" s="76">
        <v>46.1</v>
      </c>
      <c r="D650" s="76">
        <v>66.5</v>
      </c>
      <c r="E650" s="77">
        <v>41.4</v>
      </c>
    </row>
    <row r="651" spans="1:5" x14ac:dyDescent="0.2">
      <c r="A651" s="66">
        <f t="shared" si="10"/>
        <v>45774.9166666651</v>
      </c>
      <c r="B651" s="3" t="s">
        <v>95</v>
      </c>
      <c r="C651" s="76">
        <v>44</v>
      </c>
      <c r="D651" s="76">
        <v>58.9</v>
      </c>
      <c r="E651" s="77">
        <v>40.799999999999997</v>
      </c>
    </row>
    <row r="652" spans="1:5" x14ac:dyDescent="0.2">
      <c r="A652" s="66">
        <f t="shared" si="10"/>
        <v>45774.958333331764</v>
      </c>
      <c r="B652" s="3" t="s">
        <v>95</v>
      </c>
      <c r="C652" s="76">
        <v>42.1</v>
      </c>
      <c r="D652" s="76">
        <v>56.9</v>
      </c>
      <c r="E652" s="77">
        <v>39.700000000000003</v>
      </c>
    </row>
    <row r="653" spans="1:5" x14ac:dyDescent="0.2">
      <c r="A653" s="66">
        <f t="shared" si="10"/>
        <v>45774.999999998428</v>
      </c>
      <c r="B653" s="3" t="s">
        <v>95</v>
      </c>
      <c r="C653" s="76">
        <v>41.3</v>
      </c>
      <c r="D653" s="76">
        <v>49.2</v>
      </c>
      <c r="E653" s="77">
        <v>40.200000000000003</v>
      </c>
    </row>
    <row r="654" spans="1:5" x14ac:dyDescent="0.2">
      <c r="A654" s="66">
        <f t="shared" si="10"/>
        <v>45775.041666665093</v>
      </c>
      <c r="B654" s="3" t="s">
        <v>95</v>
      </c>
      <c r="C654" s="76">
        <v>42.7</v>
      </c>
      <c r="D654" s="76">
        <v>71</v>
      </c>
      <c r="E654" s="77">
        <v>40.200000000000003</v>
      </c>
    </row>
    <row r="655" spans="1:5" x14ac:dyDescent="0.2">
      <c r="A655" s="66">
        <f t="shared" si="10"/>
        <v>45775.083333331757</v>
      </c>
      <c r="B655" s="3" t="s">
        <v>95</v>
      </c>
      <c r="C655" s="76">
        <v>40.6</v>
      </c>
      <c r="D655" s="76">
        <v>50</v>
      </c>
      <c r="E655" s="77">
        <v>39.799999999999997</v>
      </c>
    </row>
    <row r="656" spans="1:5" x14ac:dyDescent="0.2">
      <c r="A656" s="66">
        <f t="shared" si="10"/>
        <v>45775.124999998421</v>
      </c>
      <c r="B656" s="3" t="s">
        <v>95</v>
      </c>
      <c r="C656" s="76">
        <v>41.1</v>
      </c>
      <c r="D656" s="76">
        <v>52.1</v>
      </c>
      <c r="E656" s="77">
        <v>39.799999999999997</v>
      </c>
    </row>
    <row r="657" spans="1:5" x14ac:dyDescent="0.2">
      <c r="A657" s="66">
        <f t="shared" si="10"/>
        <v>45775.166666665085</v>
      </c>
      <c r="B657" s="3" t="s">
        <v>95</v>
      </c>
      <c r="C657" s="76">
        <v>43.1</v>
      </c>
      <c r="D657" s="76">
        <v>58.2</v>
      </c>
      <c r="E657" s="77">
        <v>40.200000000000003</v>
      </c>
    </row>
    <row r="658" spans="1:5" x14ac:dyDescent="0.2">
      <c r="A658" s="66">
        <f t="shared" si="10"/>
        <v>45775.20833333175</v>
      </c>
      <c r="B658" s="3" t="s">
        <v>95</v>
      </c>
      <c r="C658" s="76">
        <v>49.6</v>
      </c>
      <c r="D658" s="76">
        <v>77.7</v>
      </c>
      <c r="E658" s="77">
        <v>44.2</v>
      </c>
    </row>
    <row r="659" spans="1:5" x14ac:dyDescent="0.2">
      <c r="A659" s="66">
        <f t="shared" si="10"/>
        <v>45775.249999998414</v>
      </c>
      <c r="B659" s="3" t="s">
        <v>95</v>
      </c>
      <c r="C659" s="76">
        <v>51.7</v>
      </c>
      <c r="D659" s="76">
        <v>70.400000000000006</v>
      </c>
      <c r="E659" s="77">
        <v>47.5</v>
      </c>
    </row>
    <row r="660" spans="1:5" x14ac:dyDescent="0.2">
      <c r="A660" s="66">
        <f t="shared" si="10"/>
        <v>45775.291666665078</v>
      </c>
      <c r="B660" s="3" t="s">
        <v>95</v>
      </c>
      <c r="C660" s="76">
        <v>50.7</v>
      </c>
      <c r="D660" s="76">
        <v>66.5</v>
      </c>
      <c r="E660" s="77">
        <v>46.4</v>
      </c>
    </row>
    <row r="661" spans="1:5" x14ac:dyDescent="0.2">
      <c r="A661" s="66">
        <f t="shared" si="10"/>
        <v>45775.333333331742</v>
      </c>
      <c r="B661" s="3" t="s">
        <v>95</v>
      </c>
      <c r="C661" s="76">
        <v>47.8</v>
      </c>
      <c r="D661" s="76">
        <v>59.9</v>
      </c>
      <c r="E661" s="77">
        <v>42.7</v>
      </c>
    </row>
    <row r="662" spans="1:5" x14ac:dyDescent="0.2">
      <c r="A662" s="66">
        <f t="shared" si="10"/>
        <v>45775.374999998407</v>
      </c>
      <c r="B662" s="3" t="s">
        <v>95</v>
      </c>
      <c r="C662" s="76">
        <v>52.2</v>
      </c>
      <c r="D662" s="76">
        <v>79.3</v>
      </c>
      <c r="E662" s="77">
        <v>42.5</v>
      </c>
    </row>
    <row r="663" spans="1:5" x14ac:dyDescent="0.2">
      <c r="A663" s="66">
        <f t="shared" si="10"/>
        <v>45775.416666665071</v>
      </c>
      <c r="B663" s="3" t="s">
        <v>95</v>
      </c>
      <c r="C663" s="76">
        <v>48.3</v>
      </c>
      <c r="D663" s="76">
        <v>62.3</v>
      </c>
      <c r="E663" s="77">
        <v>42.1</v>
      </c>
    </row>
    <row r="664" spans="1:5" x14ac:dyDescent="0.2">
      <c r="A664" s="66">
        <f t="shared" si="10"/>
        <v>45775.458333331735</v>
      </c>
      <c r="B664" s="3" t="s">
        <v>95</v>
      </c>
      <c r="C664" s="76">
        <v>52.1</v>
      </c>
      <c r="D664" s="76">
        <v>69.400000000000006</v>
      </c>
      <c r="E664" s="77">
        <v>44</v>
      </c>
    </row>
    <row r="665" spans="1:5" x14ac:dyDescent="0.2">
      <c r="A665" s="66">
        <f t="shared" si="10"/>
        <v>45775.499999998399</v>
      </c>
      <c r="B665" s="3" t="s">
        <v>95</v>
      </c>
      <c r="C665" s="76">
        <v>54.6</v>
      </c>
      <c r="D665" s="76">
        <v>78.599999999999994</v>
      </c>
      <c r="E665" s="77">
        <v>43.3</v>
      </c>
    </row>
    <row r="666" spans="1:5" x14ac:dyDescent="0.2">
      <c r="A666" s="66">
        <f t="shared" si="10"/>
        <v>45775.541666665064</v>
      </c>
      <c r="B666" s="3" t="s">
        <v>95</v>
      </c>
      <c r="C666" s="76">
        <v>51.2</v>
      </c>
      <c r="D666" s="76">
        <v>63.7</v>
      </c>
      <c r="E666" s="77">
        <v>42.4</v>
      </c>
    </row>
    <row r="667" spans="1:5" x14ac:dyDescent="0.2">
      <c r="A667" s="66">
        <f t="shared" si="10"/>
        <v>45775.583333331728</v>
      </c>
      <c r="B667" s="3" t="s">
        <v>95</v>
      </c>
      <c r="C667" s="76">
        <v>51.8</v>
      </c>
      <c r="D667" s="76">
        <v>66.5</v>
      </c>
      <c r="E667" s="77">
        <v>42.6</v>
      </c>
    </row>
    <row r="668" spans="1:5" x14ac:dyDescent="0.2">
      <c r="A668" s="66">
        <f t="shared" si="10"/>
        <v>45775.624999998392</v>
      </c>
      <c r="B668" s="3" t="s">
        <v>95</v>
      </c>
      <c r="C668" s="76">
        <v>51.3</v>
      </c>
      <c r="D668" s="76">
        <v>62.8</v>
      </c>
      <c r="E668" s="77">
        <v>45.6</v>
      </c>
    </row>
    <row r="669" spans="1:5" x14ac:dyDescent="0.2">
      <c r="A669" s="66">
        <f t="shared" si="10"/>
        <v>45775.666666665056</v>
      </c>
      <c r="B669" s="3" t="s">
        <v>95</v>
      </c>
      <c r="C669" s="76">
        <v>47.8</v>
      </c>
      <c r="D669" s="76">
        <v>70.900000000000006</v>
      </c>
      <c r="E669" s="77">
        <v>41.5</v>
      </c>
    </row>
    <row r="670" spans="1:5" x14ac:dyDescent="0.2">
      <c r="A670" s="66">
        <f t="shared" si="10"/>
        <v>45775.70833333172</v>
      </c>
      <c r="B670" s="3" t="s">
        <v>95</v>
      </c>
      <c r="C670" s="76">
        <v>44.9</v>
      </c>
      <c r="D670" s="76">
        <v>63.8</v>
      </c>
      <c r="E670" s="77">
        <v>41.1</v>
      </c>
    </row>
    <row r="671" spans="1:5" x14ac:dyDescent="0.2">
      <c r="A671" s="66">
        <f t="shared" si="10"/>
        <v>45775.749999998385</v>
      </c>
      <c r="B671" s="3" t="s">
        <v>95</v>
      </c>
      <c r="C671" s="76">
        <v>41.6</v>
      </c>
      <c r="D671" s="76">
        <v>66.599999999999994</v>
      </c>
      <c r="E671" s="77">
        <v>38.4</v>
      </c>
    </row>
    <row r="672" spans="1:5" x14ac:dyDescent="0.2">
      <c r="A672" s="66">
        <f t="shared" si="10"/>
        <v>45775.791666665049</v>
      </c>
      <c r="B672" s="3" t="s">
        <v>95</v>
      </c>
      <c r="C672" s="76">
        <v>41.7</v>
      </c>
      <c r="D672" s="76">
        <v>59.1</v>
      </c>
      <c r="E672" s="77">
        <v>38.200000000000003</v>
      </c>
    </row>
    <row r="673" spans="1:5" x14ac:dyDescent="0.2">
      <c r="A673" s="66">
        <f t="shared" si="10"/>
        <v>45775.833333331713</v>
      </c>
      <c r="B673" s="3" t="s">
        <v>95</v>
      </c>
      <c r="C673" s="76">
        <v>41.3</v>
      </c>
      <c r="D673" s="76">
        <v>57.7</v>
      </c>
      <c r="E673" s="77">
        <v>38.5</v>
      </c>
    </row>
    <row r="674" spans="1:5" x14ac:dyDescent="0.2">
      <c r="A674" s="66">
        <f t="shared" si="10"/>
        <v>45775.874999998377</v>
      </c>
      <c r="B674" s="3" t="s">
        <v>95</v>
      </c>
      <c r="C674" s="76">
        <v>41</v>
      </c>
      <c r="D674" s="76">
        <v>57.8</v>
      </c>
      <c r="E674" s="77">
        <v>39.200000000000003</v>
      </c>
    </row>
    <row r="675" spans="1:5" x14ac:dyDescent="0.2">
      <c r="A675" s="66">
        <f t="shared" si="10"/>
        <v>45775.916666665042</v>
      </c>
      <c r="B675" s="3" t="s">
        <v>95</v>
      </c>
      <c r="C675" s="76">
        <v>41.3</v>
      </c>
      <c r="D675" s="76">
        <v>52.5</v>
      </c>
      <c r="E675" s="77">
        <v>39.4</v>
      </c>
    </row>
    <row r="676" spans="1:5" x14ac:dyDescent="0.2">
      <c r="A676" s="66">
        <f t="shared" si="10"/>
        <v>45775.958333331706</v>
      </c>
      <c r="B676" s="3" t="s">
        <v>95</v>
      </c>
      <c r="C676" s="76">
        <v>42.9</v>
      </c>
      <c r="D676" s="76">
        <v>64.8</v>
      </c>
      <c r="E676" s="77">
        <v>39.1</v>
      </c>
    </row>
    <row r="677" spans="1:5" x14ac:dyDescent="0.2">
      <c r="A677" s="66">
        <f t="shared" si="10"/>
        <v>45775.99999999837</v>
      </c>
      <c r="B677" s="3" t="s">
        <v>95</v>
      </c>
      <c r="C677" s="76">
        <v>40.5</v>
      </c>
      <c r="D677" s="76">
        <v>54.6</v>
      </c>
      <c r="E677" s="77">
        <v>39</v>
      </c>
    </row>
    <row r="678" spans="1:5" x14ac:dyDescent="0.2">
      <c r="A678" s="66">
        <f t="shared" si="10"/>
        <v>45776.041666665034</v>
      </c>
      <c r="B678" s="3" t="s">
        <v>95</v>
      </c>
      <c r="C678" s="76">
        <v>39.9</v>
      </c>
      <c r="D678" s="76">
        <v>47.9</v>
      </c>
      <c r="E678" s="77">
        <v>39</v>
      </c>
    </row>
    <row r="679" spans="1:5" x14ac:dyDescent="0.2">
      <c r="A679" s="66">
        <f t="shared" si="10"/>
        <v>45776.083333331699</v>
      </c>
      <c r="B679" s="3" t="s">
        <v>95</v>
      </c>
      <c r="C679" s="76">
        <v>40.1</v>
      </c>
      <c r="D679" s="76">
        <v>49.3</v>
      </c>
      <c r="E679" s="77">
        <v>39.1</v>
      </c>
    </row>
    <row r="680" spans="1:5" x14ac:dyDescent="0.2">
      <c r="A680" s="66">
        <f t="shared" si="10"/>
        <v>45776.124999998363</v>
      </c>
      <c r="B680" s="3" t="s">
        <v>95</v>
      </c>
      <c r="C680" s="76">
        <v>40.1</v>
      </c>
      <c r="D680" s="76">
        <v>48.6</v>
      </c>
      <c r="E680" s="77">
        <v>39</v>
      </c>
    </row>
    <row r="681" spans="1:5" x14ac:dyDescent="0.2">
      <c r="A681" s="66">
        <f t="shared" si="10"/>
        <v>45776.166666665027</v>
      </c>
      <c r="B681" s="3" t="s">
        <v>95</v>
      </c>
      <c r="C681" s="76">
        <v>42.7</v>
      </c>
      <c r="D681" s="76">
        <v>58.2</v>
      </c>
      <c r="E681" s="77">
        <v>39.4</v>
      </c>
    </row>
    <row r="682" spans="1:5" x14ac:dyDescent="0.2">
      <c r="A682" s="66">
        <f t="shared" si="10"/>
        <v>45776.208333331691</v>
      </c>
      <c r="B682" s="3" t="s">
        <v>95</v>
      </c>
      <c r="C682" s="76">
        <v>46.7</v>
      </c>
      <c r="D682" s="76">
        <v>65.099999999999994</v>
      </c>
      <c r="E682" s="77">
        <v>41.2</v>
      </c>
    </row>
    <row r="683" spans="1:5" x14ac:dyDescent="0.2">
      <c r="A683" s="66">
        <f t="shared" si="10"/>
        <v>45776.249999998356</v>
      </c>
      <c r="B683" s="3" t="s">
        <v>95</v>
      </c>
      <c r="C683" s="76">
        <v>45.9</v>
      </c>
      <c r="D683" s="76">
        <v>70.900000000000006</v>
      </c>
      <c r="E683" s="77">
        <v>41.9</v>
      </c>
    </row>
    <row r="684" spans="1:5" x14ac:dyDescent="0.2">
      <c r="A684" s="66">
        <f t="shared" si="10"/>
        <v>45776.29166666502</v>
      </c>
      <c r="B684" s="3" t="s">
        <v>95</v>
      </c>
      <c r="C684" s="76">
        <v>44.4</v>
      </c>
      <c r="D684" s="76">
        <v>58.9</v>
      </c>
      <c r="E684" s="77">
        <v>41.1</v>
      </c>
    </row>
    <row r="685" spans="1:5" x14ac:dyDescent="0.2">
      <c r="A685" s="66">
        <f t="shared" si="10"/>
        <v>45776.333333331684</v>
      </c>
      <c r="B685" s="3" t="s">
        <v>95</v>
      </c>
      <c r="C685" s="76">
        <v>46.6</v>
      </c>
      <c r="D685" s="76">
        <v>67.400000000000006</v>
      </c>
      <c r="E685" s="77">
        <v>43.1</v>
      </c>
    </row>
    <row r="686" spans="1:5" x14ac:dyDescent="0.2">
      <c r="A686" s="66">
        <f t="shared" si="10"/>
        <v>45776.374999998348</v>
      </c>
      <c r="B686" s="3" t="s">
        <v>95</v>
      </c>
      <c r="C686" s="76">
        <v>47.2</v>
      </c>
      <c r="D686" s="76">
        <v>65.8</v>
      </c>
      <c r="E686" s="77">
        <v>41.8</v>
      </c>
    </row>
    <row r="687" spans="1:5" x14ac:dyDescent="0.2">
      <c r="A687" s="66">
        <f t="shared" si="10"/>
        <v>45776.416666665013</v>
      </c>
      <c r="B687" s="3" t="s">
        <v>95</v>
      </c>
      <c r="C687" s="76">
        <v>52.4</v>
      </c>
      <c r="D687" s="76">
        <v>78</v>
      </c>
      <c r="E687" s="77">
        <v>41.3</v>
      </c>
    </row>
    <row r="688" spans="1:5" x14ac:dyDescent="0.2">
      <c r="A688" s="66">
        <f t="shared" si="10"/>
        <v>45776.458333331677</v>
      </c>
      <c r="B688" s="3" t="s">
        <v>95</v>
      </c>
      <c r="C688" s="76">
        <v>48.7</v>
      </c>
      <c r="D688" s="76">
        <v>72.900000000000006</v>
      </c>
      <c r="E688" s="77">
        <v>42.3</v>
      </c>
    </row>
    <row r="689" spans="1:5" x14ac:dyDescent="0.2">
      <c r="A689" s="66">
        <f t="shared" si="10"/>
        <v>45776.499999998341</v>
      </c>
      <c r="B689" s="3" t="s">
        <v>95</v>
      </c>
      <c r="C689" s="76">
        <v>47</v>
      </c>
      <c r="D689" s="76">
        <v>70.099999999999994</v>
      </c>
      <c r="E689" s="77">
        <v>40.9</v>
      </c>
    </row>
    <row r="690" spans="1:5" x14ac:dyDescent="0.2">
      <c r="A690" s="66">
        <f t="shared" si="10"/>
        <v>45776.541666665005</v>
      </c>
      <c r="B690" s="3" t="s">
        <v>95</v>
      </c>
      <c r="C690" s="76">
        <v>63.9</v>
      </c>
      <c r="D690" s="76">
        <v>88.6</v>
      </c>
      <c r="E690" s="77">
        <v>46.5</v>
      </c>
    </row>
    <row r="691" spans="1:5" x14ac:dyDescent="0.2">
      <c r="A691" s="66">
        <f t="shared" si="10"/>
        <v>45776.58333333167</v>
      </c>
      <c r="B691" s="3" t="s">
        <v>95</v>
      </c>
      <c r="C691" s="76">
        <v>60.6</v>
      </c>
      <c r="D691" s="76">
        <v>88.6</v>
      </c>
      <c r="E691" s="77">
        <v>52.4</v>
      </c>
    </row>
    <row r="692" spans="1:5" x14ac:dyDescent="0.2">
      <c r="A692" s="66">
        <f t="shared" si="10"/>
        <v>45776.624999998334</v>
      </c>
      <c r="B692" s="3" t="s">
        <v>95</v>
      </c>
      <c r="C692" s="76">
        <v>63.1</v>
      </c>
      <c r="D692" s="76">
        <v>87.3</v>
      </c>
      <c r="E692" s="77">
        <v>54.7</v>
      </c>
    </row>
    <row r="693" spans="1:5" x14ac:dyDescent="0.2">
      <c r="A693" s="66">
        <f t="shared" si="10"/>
        <v>45776.666666664998</v>
      </c>
      <c r="B693" s="3" t="s">
        <v>95</v>
      </c>
      <c r="C693" s="76">
        <v>59.3</v>
      </c>
      <c r="D693" s="76">
        <v>82</v>
      </c>
      <c r="E693" s="77">
        <v>51.9</v>
      </c>
    </row>
    <row r="694" spans="1:5" x14ac:dyDescent="0.2">
      <c r="A694" s="66">
        <f t="shared" si="10"/>
        <v>45776.708333331662</v>
      </c>
      <c r="B694" s="3" t="s">
        <v>95</v>
      </c>
      <c r="C694" s="76">
        <v>53.2</v>
      </c>
      <c r="D694" s="76">
        <v>80.599999999999994</v>
      </c>
      <c r="E694" s="77">
        <v>40.1</v>
      </c>
    </row>
    <row r="695" spans="1:5" x14ac:dyDescent="0.2">
      <c r="A695" s="66">
        <f t="shared" si="10"/>
        <v>45776.749999998327</v>
      </c>
      <c r="B695" s="3" t="s">
        <v>95</v>
      </c>
      <c r="C695" s="76">
        <v>40.700000000000003</v>
      </c>
      <c r="D695" s="76">
        <v>57.1</v>
      </c>
      <c r="E695" s="77">
        <v>38.799999999999997</v>
      </c>
    </row>
    <row r="696" spans="1:5" x14ac:dyDescent="0.2">
      <c r="A696" s="66">
        <f t="shared" si="10"/>
        <v>45776.791666664991</v>
      </c>
      <c r="B696" s="3" t="s">
        <v>95</v>
      </c>
      <c r="C696" s="76">
        <v>40.200000000000003</v>
      </c>
      <c r="D696" s="76">
        <v>58.8</v>
      </c>
      <c r="E696" s="77">
        <v>38.4</v>
      </c>
    </row>
    <row r="697" spans="1:5" x14ac:dyDescent="0.2">
      <c r="A697" s="66">
        <f t="shared" si="10"/>
        <v>45776.833333331655</v>
      </c>
      <c r="B697" s="3" t="s">
        <v>95</v>
      </c>
      <c r="C697" s="76">
        <v>40.5</v>
      </c>
      <c r="D697" s="76">
        <v>62.7</v>
      </c>
      <c r="E697" s="77">
        <v>38</v>
      </c>
    </row>
    <row r="698" spans="1:5" x14ac:dyDescent="0.2">
      <c r="A698" s="66">
        <f t="shared" si="10"/>
        <v>45776.874999998319</v>
      </c>
      <c r="B698" s="3" t="s">
        <v>95</v>
      </c>
      <c r="C698" s="76">
        <v>39</v>
      </c>
      <c r="D698" s="76">
        <v>48.6</v>
      </c>
      <c r="E698" s="77">
        <v>38.200000000000003</v>
      </c>
    </row>
    <row r="699" spans="1:5" x14ac:dyDescent="0.2">
      <c r="A699" s="66">
        <f t="shared" si="10"/>
        <v>45776.916666664983</v>
      </c>
      <c r="B699" s="3" t="s">
        <v>95</v>
      </c>
      <c r="C699" s="76">
        <v>44.8</v>
      </c>
      <c r="D699" s="76">
        <v>65.5</v>
      </c>
      <c r="E699" s="77">
        <v>38.9</v>
      </c>
    </row>
    <row r="700" spans="1:5" x14ac:dyDescent="0.2">
      <c r="A700" s="66">
        <f t="shared" si="10"/>
        <v>45776.958333331648</v>
      </c>
      <c r="B700" s="3" t="s">
        <v>95</v>
      </c>
      <c r="C700" s="76">
        <v>40.5</v>
      </c>
      <c r="D700" s="76">
        <v>58.9</v>
      </c>
      <c r="E700" s="77">
        <v>38.9</v>
      </c>
    </row>
    <row r="701" spans="1:5" x14ac:dyDescent="0.2">
      <c r="A701" s="66">
        <f t="shared" si="10"/>
        <v>45776.999999998312</v>
      </c>
      <c r="B701" s="3" t="s">
        <v>95</v>
      </c>
      <c r="C701" s="76">
        <v>41</v>
      </c>
      <c r="D701" s="76">
        <v>58.6</v>
      </c>
      <c r="E701" s="77">
        <v>38.9</v>
      </c>
    </row>
    <row r="702" spans="1:5" x14ac:dyDescent="0.2">
      <c r="A702" s="66">
        <f t="shared" si="10"/>
        <v>45777.041666664976</v>
      </c>
      <c r="B702" s="3" t="s">
        <v>95</v>
      </c>
      <c r="C702" s="76">
        <v>41.4</v>
      </c>
      <c r="D702" s="76">
        <v>56.6</v>
      </c>
      <c r="E702" s="77">
        <v>38.9</v>
      </c>
    </row>
    <row r="703" spans="1:5" x14ac:dyDescent="0.2">
      <c r="A703" s="66">
        <f t="shared" si="10"/>
        <v>45777.08333333164</v>
      </c>
      <c r="B703" s="3" t="s">
        <v>95</v>
      </c>
      <c r="C703" s="76">
        <v>40.299999999999997</v>
      </c>
      <c r="D703" s="76">
        <v>53.1</v>
      </c>
      <c r="E703" s="77">
        <v>38.799999999999997</v>
      </c>
    </row>
    <row r="704" spans="1:5" x14ac:dyDescent="0.2">
      <c r="A704" s="66">
        <f t="shared" si="10"/>
        <v>45777.124999998305</v>
      </c>
      <c r="B704" s="3" t="s">
        <v>95</v>
      </c>
      <c r="C704" s="76">
        <v>40.200000000000003</v>
      </c>
      <c r="D704" s="76">
        <v>52.4</v>
      </c>
      <c r="E704" s="77">
        <v>39</v>
      </c>
    </row>
    <row r="705" spans="1:5" x14ac:dyDescent="0.2">
      <c r="A705" s="66">
        <f t="shared" si="10"/>
        <v>45777.166666664969</v>
      </c>
      <c r="B705" s="3" t="s">
        <v>95</v>
      </c>
      <c r="C705" s="76">
        <v>43.9</v>
      </c>
      <c r="D705" s="76">
        <v>59.6</v>
      </c>
      <c r="E705" s="77">
        <v>39.9</v>
      </c>
    </row>
    <row r="706" spans="1:5" x14ac:dyDescent="0.2">
      <c r="A706" s="66">
        <f t="shared" si="10"/>
        <v>45777.208333331633</v>
      </c>
      <c r="B706" s="3" t="s">
        <v>95</v>
      </c>
      <c r="C706" s="76">
        <v>48.9</v>
      </c>
      <c r="D706" s="76">
        <v>61.6</v>
      </c>
      <c r="E706" s="77">
        <v>42.7</v>
      </c>
    </row>
    <row r="707" spans="1:5" x14ac:dyDescent="0.2">
      <c r="A707" s="66">
        <f t="shared" si="10"/>
        <v>45777.249999998297</v>
      </c>
      <c r="B707" s="3" t="s">
        <v>95</v>
      </c>
      <c r="C707" s="76">
        <v>51</v>
      </c>
      <c r="D707" s="76">
        <v>64.599999999999994</v>
      </c>
      <c r="E707" s="77">
        <v>47.6</v>
      </c>
    </row>
    <row r="708" spans="1:5" x14ac:dyDescent="0.2">
      <c r="A708" s="66">
        <f t="shared" si="10"/>
        <v>45777.291666664962</v>
      </c>
      <c r="B708" s="3" t="s">
        <v>95</v>
      </c>
      <c r="C708" s="76">
        <v>50.3</v>
      </c>
      <c r="D708" s="76">
        <v>63.1</v>
      </c>
      <c r="E708" s="77">
        <v>47</v>
      </c>
    </row>
    <row r="709" spans="1:5" x14ac:dyDescent="0.2">
      <c r="A709" s="66">
        <f t="shared" si="10"/>
        <v>45777.333333331626</v>
      </c>
      <c r="B709" s="3" t="s">
        <v>95</v>
      </c>
      <c r="C709" s="76">
        <v>56</v>
      </c>
      <c r="D709" s="76">
        <v>77.3</v>
      </c>
      <c r="E709" s="77">
        <v>46.1</v>
      </c>
    </row>
    <row r="710" spans="1:5" x14ac:dyDescent="0.2">
      <c r="A710" s="66">
        <f t="shared" si="10"/>
        <v>45777.37499999829</v>
      </c>
      <c r="B710" s="3" t="s">
        <v>95</v>
      </c>
      <c r="C710" s="76">
        <v>54.5</v>
      </c>
      <c r="D710" s="76">
        <v>77.3</v>
      </c>
      <c r="E710" s="77">
        <v>41.9</v>
      </c>
    </row>
    <row r="711" spans="1:5" x14ac:dyDescent="0.2">
      <c r="A711" s="66">
        <f t="shared" ref="A711:A724" si="11">A710+TIME(1,0,0)</f>
        <v>45777.416666664954</v>
      </c>
      <c r="B711" s="3" t="s">
        <v>95</v>
      </c>
      <c r="C711" s="76">
        <v>54.8</v>
      </c>
      <c r="D711" s="76">
        <v>80.599999999999994</v>
      </c>
      <c r="E711" s="77">
        <v>40.200000000000003</v>
      </c>
    </row>
    <row r="712" spans="1:5" x14ac:dyDescent="0.2">
      <c r="A712" s="66">
        <f t="shared" si="11"/>
        <v>45777.458333331619</v>
      </c>
      <c r="B712" s="3" t="s">
        <v>95</v>
      </c>
      <c r="C712" s="76">
        <v>51</v>
      </c>
      <c r="D712" s="76">
        <v>73.599999999999994</v>
      </c>
      <c r="E712" s="77">
        <v>44.5</v>
      </c>
    </row>
    <row r="713" spans="1:5" x14ac:dyDescent="0.2">
      <c r="A713" s="66">
        <f t="shared" si="11"/>
        <v>45777.499999998283</v>
      </c>
      <c r="B713" s="3" t="s">
        <v>95</v>
      </c>
      <c r="C713" s="76">
        <v>51.7</v>
      </c>
      <c r="D713" s="76">
        <v>73.7</v>
      </c>
      <c r="E713" s="77">
        <v>44.8</v>
      </c>
    </row>
    <row r="714" spans="1:5" x14ac:dyDescent="0.2">
      <c r="A714" s="66">
        <f t="shared" si="11"/>
        <v>45777.541666664947</v>
      </c>
      <c r="B714" s="3" t="s">
        <v>95</v>
      </c>
      <c r="C714" s="76">
        <v>51.5</v>
      </c>
      <c r="D714" s="76">
        <v>72.599999999999994</v>
      </c>
      <c r="E714" s="77">
        <v>40.200000000000003</v>
      </c>
    </row>
    <row r="715" spans="1:5" x14ac:dyDescent="0.2">
      <c r="A715" s="66">
        <f t="shared" si="11"/>
        <v>45777.583333331611</v>
      </c>
      <c r="B715" s="3" t="s">
        <v>95</v>
      </c>
      <c r="C715" s="76">
        <v>51.8</v>
      </c>
      <c r="D715" s="76">
        <v>83.8</v>
      </c>
      <c r="E715" s="77">
        <v>39.9</v>
      </c>
    </row>
    <row r="716" spans="1:5" x14ac:dyDescent="0.2">
      <c r="A716" s="66">
        <f t="shared" si="11"/>
        <v>45777.624999998276</v>
      </c>
      <c r="B716" s="3" t="s">
        <v>95</v>
      </c>
      <c r="C716" s="76">
        <v>53.6</v>
      </c>
      <c r="D716" s="76">
        <v>80</v>
      </c>
      <c r="E716" s="77">
        <v>47.1</v>
      </c>
    </row>
    <row r="717" spans="1:5" x14ac:dyDescent="0.2">
      <c r="A717" s="66">
        <f t="shared" si="11"/>
        <v>45777.66666666494</v>
      </c>
      <c r="B717" s="3" t="s">
        <v>95</v>
      </c>
      <c r="C717" s="76">
        <v>53.3</v>
      </c>
      <c r="D717" s="76">
        <v>72.099999999999994</v>
      </c>
      <c r="E717" s="77">
        <v>44.5</v>
      </c>
    </row>
    <row r="718" spans="1:5" x14ac:dyDescent="0.2">
      <c r="A718" s="66">
        <f t="shared" si="11"/>
        <v>45777.708333331604</v>
      </c>
      <c r="B718" s="3" t="s">
        <v>95</v>
      </c>
      <c r="C718" s="76">
        <v>46.2</v>
      </c>
      <c r="D718" s="76">
        <v>72.900000000000006</v>
      </c>
      <c r="E718" s="77">
        <v>39.700000000000003</v>
      </c>
    </row>
    <row r="719" spans="1:5" x14ac:dyDescent="0.2">
      <c r="A719" s="66">
        <f t="shared" si="11"/>
        <v>45777.749999998268</v>
      </c>
      <c r="B719" s="3" t="s">
        <v>95</v>
      </c>
      <c r="C719" s="76">
        <v>41.4</v>
      </c>
      <c r="D719" s="76">
        <v>59.6</v>
      </c>
      <c r="E719" s="77">
        <v>37.700000000000003</v>
      </c>
    </row>
    <row r="720" spans="1:5" x14ac:dyDescent="0.2">
      <c r="A720" s="66">
        <f t="shared" si="11"/>
        <v>45777.791666664933</v>
      </c>
      <c r="B720" s="3" t="s">
        <v>95</v>
      </c>
      <c r="C720" s="76">
        <v>43.4</v>
      </c>
      <c r="D720" s="76">
        <v>63.7</v>
      </c>
      <c r="E720" s="77">
        <v>38.299999999999997</v>
      </c>
    </row>
    <row r="721" spans="1:5" x14ac:dyDescent="0.2">
      <c r="A721" s="66">
        <f t="shared" si="11"/>
        <v>45777.833333331597</v>
      </c>
      <c r="B721" s="3" t="s">
        <v>95</v>
      </c>
      <c r="C721" s="76">
        <v>41.6</v>
      </c>
      <c r="D721" s="76">
        <v>64.5</v>
      </c>
      <c r="E721" s="77">
        <v>38.1</v>
      </c>
    </row>
    <row r="722" spans="1:5" x14ac:dyDescent="0.2">
      <c r="A722" s="66">
        <f t="shared" si="11"/>
        <v>45777.874999998261</v>
      </c>
      <c r="B722" s="3" t="s">
        <v>95</v>
      </c>
      <c r="C722" s="76">
        <v>38.799999999999997</v>
      </c>
      <c r="D722" s="76">
        <v>50.8</v>
      </c>
      <c r="E722" s="77">
        <v>37.6</v>
      </c>
    </row>
    <row r="723" spans="1:5" x14ac:dyDescent="0.2">
      <c r="A723" s="66">
        <f t="shared" si="11"/>
        <v>45777.916666664925</v>
      </c>
      <c r="B723" s="3" t="s">
        <v>95</v>
      </c>
      <c r="C723" s="76">
        <v>42.9</v>
      </c>
      <c r="D723" s="76">
        <v>64.400000000000006</v>
      </c>
      <c r="E723" s="77">
        <v>38.299999999999997</v>
      </c>
    </row>
    <row r="724" spans="1:5" x14ac:dyDescent="0.2">
      <c r="A724" s="88">
        <f t="shared" si="11"/>
        <v>45777.95833333159</v>
      </c>
      <c r="B724" s="89" t="s">
        <v>95</v>
      </c>
      <c r="C724" s="78">
        <v>40.6</v>
      </c>
      <c r="D724" s="78">
        <v>59.4</v>
      </c>
      <c r="E724" s="90">
        <v>38.6</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DCDB5-E9D1-4A53-8BD1-BC63B105E963}">
  <sheetPr codeName="Sheet23"/>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Metadata!B38</f>
        <v>NCAS5-NMP1</v>
      </c>
    </row>
    <row r="2" spans="1:5" x14ac:dyDescent="0.2">
      <c r="A2" s="1" t="s">
        <v>3</v>
      </c>
      <c r="B2" s="25" t="str">
        <f>Metadata!C38</f>
        <v>Chesham Lane, The Lee, Wendover</v>
      </c>
    </row>
    <row r="3" spans="1:5" x14ac:dyDescent="0.2">
      <c r="A3" s="2"/>
    </row>
    <row r="4" spans="1:5" ht="14.25" x14ac:dyDescent="0.2">
      <c r="A4" s="29" t="s">
        <v>1</v>
      </c>
      <c r="B4" s="30" t="s">
        <v>18</v>
      </c>
      <c r="C4" s="74" t="s">
        <v>16</v>
      </c>
      <c r="D4" s="75" t="s">
        <v>26</v>
      </c>
      <c r="E4" s="69" t="s">
        <v>17</v>
      </c>
    </row>
    <row r="5" spans="1:5" x14ac:dyDescent="0.2">
      <c r="A5" s="65">
        <v>45748</v>
      </c>
      <c r="B5" s="70" t="s">
        <v>95</v>
      </c>
      <c r="C5" s="76">
        <v>42.7</v>
      </c>
      <c r="D5" s="76">
        <v>59.1</v>
      </c>
      <c r="E5" s="77">
        <v>38.4</v>
      </c>
    </row>
    <row r="6" spans="1:5" x14ac:dyDescent="0.2">
      <c r="A6" s="66">
        <f>A5+TIME(1,0,0)</f>
        <v>45748.041666666664</v>
      </c>
      <c r="B6" s="3" t="s">
        <v>95</v>
      </c>
      <c r="C6" s="76">
        <v>42.8</v>
      </c>
      <c r="D6" s="76">
        <v>61.2</v>
      </c>
      <c r="E6" s="77">
        <v>38.4</v>
      </c>
    </row>
    <row r="7" spans="1:5" x14ac:dyDescent="0.2">
      <c r="A7" s="66">
        <f t="shared" ref="A7:A70" si="0">A6+TIME(1,0,0)</f>
        <v>45748.083333333328</v>
      </c>
      <c r="B7" s="3" t="s">
        <v>95</v>
      </c>
      <c r="C7" s="76">
        <v>43.7</v>
      </c>
      <c r="D7" s="76">
        <v>60.8</v>
      </c>
      <c r="E7" s="77">
        <v>38.4</v>
      </c>
    </row>
    <row r="8" spans="1:5" x14ac:dyDescent="0.2">
      <c r="A8" s="66">
        <f t="shared" si="0"/>
        <v>45748.124999999993</v>
      </c>
      <c r="B8" s="3" t="s">
        <v>95</v>
      </c>
      <c r="C8" s="76">
        <v>45.3</v>
      </c>
      <c r="D8" s="76">
        <v>58.8</v>
      </c>
      <c r="E8" s="77">
        <v>39.1</v>
      </c>
    </row>
    <row r="9" spans="1:5" x14ac:dyDescent="0.2">
      <c r="A9" s="66">
        <f t="shared" si="0"/>
        <v>45748.166666666657</v>
      </c>
      <c r="B9" s="3" t="s">
        <v>95</v>
      </c>
      <c r="C9" s="76">
        <v>50.4</v>
      </c>
      <c r="D9" s="76">
        <v>67.099999999999994</v>
      </c>
      <c r="E9" s="77">
        <v>41.4</v>
      </c>
    </row>
    <row r="10" spans="1:5" x14ac:dyDescent="0.2">
      <c r="A10" s="66">
        <f t="shared" si="0"/>
        <v>45748.208333333321</v>
      </c>
      <c r="B10" s="3" t="s">
        <v>95</v>
      </c>
      <c r="C10" s="76">
        <v>54</v>
      </c>
      <c r="D10" s="76">
        <v>72.7</v>
      </c>
      <c r="E10" s="77">
        <v>50.1</v>
      </c>
    </row>
    <row r="11" spans="1:5" x14ac:dyDescent="0.2">
      <c r="A11" s="66">
        <f t="shared" si="0"/>
        <v>45748.249999999985</v>
      </c>
      <c r="B11" s="3" t="s">
        <v>95</v>
      </c>
      <c r="C11" s="76">
        <v>55.5</v>
      </c>
      <c r="D11" s="76">
        <v>72.7</v>
      </c>
      <c r="E11" s="77">
        <v>51.9</v>
      </c>
    </row>
    <row r="12" spans="1:5" x14ac:dyDescent="0.2">
      <c r="A12" s="66">
        <f t="shared" si="0"/>
        <v>45748.29166666665</v>
      </c>
      <c r="B12" s="3" t="s">
        <v>95</v>
      </c>
      <c r="C12" s="76">
        <v>55.6</v>
      </c>
      <c r="D12" s="76">
        <v>67.400000000000006</v>
      </c>
      <c r="E12" s="77">
        <v>52.3</v>
      </c>
    </row>
    <row r="13" spans="1:5" x14ac:dyDescent="0.2">
      <c r="A13" s="66">
        <f t="shared" si="0"/>
        <v>45748.333333333314</v>
      </c>
      <c r="B13" s="3" t="s">
        <v>95</v>
      </c>
      <c r="C13" s="76">
        <v>58.4</v>
      </c>
      <c r="D13" s="76">
        <v>73</v>
      </c>
      <c r="E13" s="77">
        <v>51.8</v>
      </c>
    </row>
    <row r="14" spans="1:5" x14ac:dyDescent="0.2">
      <c r="A14" s="66">
        <f t="shared" si="0"/>
        <v>45748.374999999978</v>
      </c>
      <c r="B14" s="3" t="s">
        <v>95</v>
      </c>
      <c r="C14" s="76">
        <v>56.1</v>
      </c>
      <c r="D14" s="76">
        <v>73.400000000000006</v>
      </c>
      <c r="E14" s="77">
        <v>50</v>
      </c>
    </row>
    <row r="15" spans="1:5" x14ac:dyDescent="0.2">
      <c r="A15" s="66">
        <f t="shared" si="0"/>
        <v>45748.416666666642</v>
      </c>
      <c r="B15" s="3" t="s">
        <v>95</v>
      </c>
      <c r="C15" s="76">
        <v>57.8</v>
      </c>
      <c r="D15" s="76">
        <v>71.099999999999994</v>
      </c>
      <c r="E15" s="77">
        <v>50.9</v>
      </c>
    </row>
    <row r="16" spans="1:5" x14ac:dyDescent="0.2">
      <c r="A16" s="66">
        <f t="shared" si="0"/>
        <v>45748.458333333307</v>
      </c>
      <c r="B16" s="3" t="s">
        <v>95</v>
      </c>
      <c r="C16" s="76">
        <v>56.3</v>
      </c>
      <c r="D16" s="76">
        <v>68.5</v>
      </c>
      <c r="E16" s="77">
        <v>49.1</v>
      </c>
    </row>
    <row r="17" spans="1:5" x14ac:dyDescent="0.2">
      <c r="A17" s="66">
        <f t="shared" si="0"/>
        <v>45748.499999999971</v>
      </c>
      <c r="B17" s="3" t="s">
        <v>95</v>
      </c>
      <c r="C17" s="76">
        <v>56.5</v>
      </c>
      <c r="D17" s="76">
        <v>70.900000000000006</v>
      </c>
      <c r="E17" s="77">
        <v>49.8</v>
      </c>
    </row>
    <row r="18" spans="1:5" x14ac:dyDescent="0.2">
      <c r="A18" s="66">
        <f t="shared" si="0"/>
        <v>45748.541666666635</v>
      </c>
      <c r="B18" s="3" t="s">
        <v>95</v>
      </c>
      <c r="C18" s="76">
        <v>56.1</v>
      </c>
      <c r="D18" s="76">
        <v>69.3</v>
      </c>
      <c r="E18" s="77">
        <v>50.5</v>
      </c>
    </row>
    <row r="19" spans="1:5" x14ac:dyDescent="0.2">
      <c r="A19" s="66">
        <f t="shared" si="0"/>
        <v>45748.583333333299</v>
      </c>
      <c r="B19" s="3" t="s">
        <v>95</v>
      </c>
      <c r="C19" s="76">
        <v>57.1</v>
      </c>
      <c r="D19" s="76">
        <v>73.599999999999994</v>
      </c>
      <c r="E19" s="77">
        <v>50.2</v>
      </c>
    </row>
    <row r="20" spans="1:5" x14ac:dyDescent="0.2">
      <c r="A20" s="66">
        <f t="shared" si="0"/>
        <v>45748.624999999964</v>
      </c>
      <c r="B20" s="3" t="s">
        <v>95</v>
      </c>
      <c r="C20" s="76">
        <v>55</v>
      </c>
      <c r="D20" s="76">
        <v>68.900000000000006</v>
      </c>
      <c r="E20" s="77">
        <v>49.7</v>
      </c>
    </row>
    <row r="21" spans="1:5" x14ac:dyDescent="0.2">
      <c r="A21" s="66">
        <f t="shared" si="0"/>
        <v>45748.666666666628</v>
      </c>
      <c r="B21" s="3" t="s">
        <v>95</v>
      </c>
      <c r="C21" s="76">
        <v>57.5</v>
      </c>
      <c r="D21" s="76">
        <v>69.5</v>
      </c>
      <c r="E21" s="77">
        <v>51.6</v>
      </c>
    </row>
    <row r="22" spans="1:5" x14ac:dyDescent="0.2">
      <c r="A22" s="66">
        <f t="shared" si="0"/>
        <v>45748.708333333292</v>
      </c>
      <c r="B22" s="3" t="s">
        <v>95</v>
      </c>
      <c r="C22" s="76">
        <v>50.2</v>
      </c>
      <c r="D22" s="76">
        <v>66.900000000000006</v>
      </c>
      <c r="E22" s="77">
        <v>46.3</v>
      </c>
    </row>
    <row r="23" spans="1:5" x14ac:dyDescent="0.2">
      <c r="A23" s="66">
        <f t="shared" si="0"/>
        <v>45748.749999999956</v>
      </c>
      <c r="B23" s="3" t="s">
        <v>95</v>
      </c>
      <c r="C23" s="76">
        <v>52.4</v>
      </c>
      <c r="D23" s="76">
        <v>69.900000000000006</v>
      </c>
      <c r="E23" s="77">
        <v>45.2</v>
      </c>
    </row>
    <row r="24" spans="1:5" x14ac:dyDescent="0.2">
      <c r="A24" s="66">
        <f t="shared" si="0"/>
        <v>45748.791666666621</v>
      </c>
      <c r="B24" s="3" t="s">
        <v>95</v>
      </c>
      <c r="C24" s="76">
        <v>49</v>
      </c>
      <c r="D24" s="76">
        <v>58.1</v>
      </c>
      <c r="E24" s="77">
        <v>42.3</v>
      </c>
    </row>
    <row r="25" spans="1:5" x14ac:dyDescent="0.2">
      <c r="A25" s="66">
        <f t="shared" si="0"/>
        <v>45748.833333333285</v>
      </c>
      <c r="B25" s="3" t="s">
        <v>95</v>
      </c>
      <c r="C25" s="76">
        <v>47.8</v>
      </c>
      <c r="D25" s="76">
        <v>57.6</v>
      </c>
      <c r="E25" s="77">
        <v>40.299999999999997</v>
      </c>
    </row>
    <row r="26" spans="1:5" x14ac:dyDescent="0.2">
      <c r="A26" s="66">
        <f t="shared" si="0"/>
        <v>45748.874999999949</v>
      </c>
      <c r="B26" s="3" t="s">
        <v>95</v>
      </c>
      <c r="C26" s="76">
        <v>46.9</v>
      </c>
      <c r="D26" s="76">
        <v>57</v>
      </c>
      <c r="E26" s="77">
        <v>39.299999999999997</v>
      </c>
    </row>
    <row r="27" spans="1:5" x14ac:dyDescent="0.2">
      <c r="A27" s="66">
        <f t="shared" si="0"/>
        <v>45748.916666666613</v>
      </c>
      <c r="B27" s="3" t="s">
        <v>95</v>
      </c>
      <c r="C27" s="76">
        <v>45.7</v>
      </c>
      <c r="D27" s="76">
        <v>59.4</v>
      </c>
      <c r="E27" s="77">
        <v>38.299999999999997</v>
      </c>
    </row>
    <row r="28" spans="1:5" x14ac:dyDescent="0.2">
      <c r="A28" s="66">
        <f t="shared" si="0"/>
        <v>45748.958333333278</v>
      </c>
      <c r="B28" s="3" t="s">
        <v>95</v>
      </c>
      <c r="C28" s="76">
        <v>43.9</v>
      </c>
      <c r="D28" s="76">
        <v>58.5</v>
      </c>
      <c r="E28" s="77">
        <v>37.6</v>
      </c>
    </row>
    <row r="29" spans="1:5" x14ac:dyDescent="0.2">
      <c r="A29" s="66">
        <f t="shared" si="0"/>
        <v>45748.999999999942</v>
      </c>
      <c r="B29" s="3" t="s">
        <v>95</v>
      </c>
      <c r="C29" s="76">
        <v>42.3</v>
      </c>
      <c r="D29" s="76">
        <v>61.9</v>
      </c>
      <c r="E29" s="77">
        <v>37.200000000000003</v>
      </c>
    </row>
    <row r="30" spans="1:5" x14ac:dyDescent="0.2">
      <c r="A30" s="66">
        <f t="shared" si="0"/>
        <v>45749.041666666606</v>
      </c>
      <c r="B30" s="3" t="s">
        <v>95</v>
      </c>
      <c r="C30" s="76">
        <v>41.6</v>
      </c>
      <c r="D30" s="76">
        <v>62.7</v>
      </c>
      <c r="E30" s="77">
        <v>37.299999999999997</v>
      </c>
    </row>
    <row r="31" spans="1:5" x14ac:dyDescent="0.2">
      <c r="A31" s="66">
        <f t="shared" si="0"/>
        <v>45749.08333333327</v>
      </c>
      <c r="B31" s="3" t="s">
        <v>95</v>
      </c>
      <c r="C31" s="76">
        <v>42.3</v>
      </c>
      <c r="D31" s="76">
        <v>62.2</v>
      </c>
      <c r="E31" s="77">
        <v>37.299999999999997</v>
      </c>
    </row>
    <row r="32" spans="1:5" x14ac:dyDescent="0.2">
      <c r="A32" s="66">
        <f t="shared" si="0"/>
        <v>45749.124999999935</v>
      </c>
      <c r="B32" s="3" t="s">
        <v>95</v>
      </c>
      <c r="C32" s="76">
        <v>44.2</v>
      </c>
      <c r="D32" s="76">
        <v>57.9</v>
      </c>
      <c r="E32" s="77">
        <v>37.6</v>
      </c>
    </row>
    <row r="33" spans="1:5" x14ac:dyDescent="0.2">
      <c r="A33" s="66">
        <f t="shared" si="0"/>
        <v>45749.166666666599</v>
      </c>
      <c r="B33" s="3" t="s">
        <v>95</v>
      </c>
      <c r="C33" s="76">
        <v>61.5</v>
      </c>
      <c r="D33" s="76">
        <v>88.4</v>
      </c>
      <c r="E33" s="77">
        <v>39.6</v>
      </c>
    </row>
    <row r="34" spans="1:5" x14ac:dyDescent="0.2">
      <c r="A34" s="66">
        <f t="shared" si="0"/>
        <v>45749.208333333263</v>
      </c>
      <c r="B34" s="3" t="s">
        <v>95</v>
      </c>
      <c r="C34" s="76">
        <v>54.1</v>
      </c>
      <c r="D34" s="76">
        <v>72.8</v>
      </c>
      <c r="E34" s="77">
        <v>48.5</v>
      </c>
    </row>
    <row r="35" spans="1:5" x14ac:dyDescent="0.2">
      <c r="A35" s="66">
        <f t="shared" si="0"/>
        <v>45749.249999999927</v>
      </c>
      <c r="B35" s="3" t="s">
        <v>95</v>
      </c>
      <c r="C35" s="76">
        <v>55.7</v>
      </c>
      <c r="D35" s="76">
        <v>72.099999999999994</v>
      </c>
      <c r="E35" s="77">
        <v>51.5</v>
      </c>
    </row>
    <row r="36" spans="1:5" x14ac:dyDescent="0.2">
      <c r="A36" s="66">
        <f t="shared" si="0"/>
        <v>45749.291666666591</v>
      </c>
      <c r="B36" s="3" t="s">
        <v>95</v>
      </c>
      <c r="C36" s="76">
        <v>57.4</v>
      </c>
      <c r="D36" s="76">
        <v>72</v>
      </c>
      <c r="E36" s="77">
        <v>52.8</v>
      </c>
    </row>
    <row r="37" spans="1:5" x14ac:dyDescent="0.2">
      <c r="A37" s="66">
        <f t="shared" si="0"/>
        <v>45749.333333333256</v>
      </c>
      <c r="B37" s="3" t="s">
        <v>95</v>
      </c>
      <c r="C37" s="76">
        <v>58.2</v>
      </c>
      <c r="D37" s="76">
        <v>74.2</v>
      </c>
      <c r="E37" s="77">
        <v>52.9</v>
      </c>
    </row>
    <row r="38" spans="1:5" x14ac:dyDescent="0.2">
      <c r="A38" s="66">
        <f t="shared" si="0"/>
        <v>45749.37499999992</v>
      </c>
      <c r="B38" s="3" t="s">
        <v>95</v>
      </c>
      <c r="C38" s="76">
        <v>56.3</v>
      </c>
      <c r="D38" s="76">
        <v>71</v>
      </c>
      <c r="E38" s="77">
        <v>50.2</v>
      </c>
    </row>
    <row r="39" spans="1:5" x14ac:dyDescent="0.2">
      <c r="A39" s="66">
        <f t="shared" si="0"/>
        <v>45749.416666666584</v>
      </c>
      <c r="B39" s="3" t="s">
        <v>95</v>
      </c>
      <c r="C39" s="76">
        <v>58.7</v>
      </c>
      <c r="D39" s="76">
        <v>73.099999999999994</v>
      </c>
      <c r="E39" s="77">
        <v>53</v>
      </c>
    </row>
    <row r="40" spans="1:5" x14ac:dyDescent="0.2">
      <c r="A40" s="66">
        <f t="shared" si="0"/>
        <v>45749.458333333248</v>
      </c>
      <c r="B40" s="3" t="s">
        <v>95</v>
      </c>
      <c r="C40" s="76">
        <v>56.8</v>
      </c>
      <c r="D40" s="76">
        <v>72.2</v>
      </c>
      <c r="E40" s="77">
        <v>49.7</v>
      </c>
    </row>
    <row r="41" spans="1:5" x14ac:dyDescent="0.2">
      <c r="A41" s="66">
        <f t="shared" si="0"/>
        <v>45749.499999999913</v>
      </c>
      <c r="B41" s="3" t="s">
        <v>95</v>
      </c>
      <c r="C41" s="76">
        <v>57.4</v>
      </c>
      <c r="D41" s="76">
        <v>70.400000000000006</v>
      </c>
      <c r="E41" s="77">
        <v>50.8</v>
      </c>
    </row>
    <row r="42" spans="1:5" x14ac:dyDescent="0.2">
      <c r="A42" s="66">
        <f t="shared" si="0"/>
        <v>45749.541666666577</v>
      </c>
      <c r="B42" s="3" t="s">
        <v>95</v>
      </c>
      <c r="C42" s="76">
        <v>58.1</v>
      </c>
      <c r="D42" s="76">
        <v>72.7</v>
      </c>
      <c r="E42" s="77">
        <v>52.7</v>
      </c>
    </row>
    <row r="43" spans="1:5" x14ac:dyDescent="0.2">
      <c r="A43" s="66">
        <f t="shared" si="0"/>
        <v>45749.583333333241</v>
      </c>
      <c r="B43" s="3" t="s">
        <v>95</v>
      </c>
      <c r="C43" s="76">
        <v>59.4</v>
      </c>
      <c r="D43" s="76">
        <v>76.2</v>
      </c>
      <c r="E43" s="77">
        <v>52.4</v>
      </c>
    </row>
    <row r="44" spans="1:5" x14ac:dyDescent="0.2">
      <c r="A44" s="66">
        <f t="shared" si="0"/>
        <v>45749.624999999905</v>
      </c>
      <c r="B44" s="3" t="s">
        <v>95</v>
      </c>
      <c r="C44" s="76">
        <v>57.9</v>
      </c>
      <c r="D44" s="76">
        <v>70.7</v>
      </c>
      <c r="E44" s="77">
        <v>52</v>
      </c>
    </row>
    <row r="45" spans="1:5" x14ac:dyDescent="0.2">
      <c r="A45" s="66">
        <f t="shared" si="0"/>
        <v>45749.66666666657</v>
      </c>
      <c r="B45" s="3" t="s">
        <v>95</v>
      </c>
      <c r="C45" s="76">
        <v>55.3</v>
      </c>
      <c r="D45" s="76">
        <v>70.2</v>
      </c>
      <c r="E45" s="77">
        <v>49.8</v>
      </c>
    </row>
    <row r="46" spans="1:5" x14ac:dyDescent="0.2">
      <c r="A46" s="66">
        <f t="shared" si="0"/>
        <v>45749.708333333234</v>
      </c>
      <c r="B46" s="3" t="s">
        <v>95</v>
      </c>
      <c r="C46" s="76">
        <v>50.7</v>
      </c>
      <c r="D46" s="76">
        <v>68.3</v>
      </c>
      <c r="E46" s="77">
        <v>46.3</v>
      </c>
    </row>
    <row r="47" spans="1:5" x14ac:dyDescent="0.2">
      <c r="A47" s="66">
        <f t="shared" si="0"/>
        <v>45749.749999999898</v>
      </c>
      <c r="B47" s="3" t="s">
        <v>95</v>
      </c>
      <c r="C47" s="76">
        <v>52.2</v>
      </c>
      <c r="D47" s="76">
        <v>76.5</v>
      </c>
      <c r="E47" s="77">
        <v>44.5</v>
      </c>
    </row>
    <row r="48" spans="1:5" x14ac:dyDescent="0.2">
      <c r="A48" s="66">
        <f t="shared" si="0"/>
        <v>45749.791666666562</v>
      </c>
      <c r="B48" s="3" t="s">
        <v>95</v>
      </c>
      <c r="C48" s="76">
        <v>48.4</v>
      </c>
      <c r="D48" s="76">
        <v>69.400000000000006</v>
      </c>
      <c r="E48" s="77">
        <v>41.5</v>
      </c>
    </row>
    <row r="49" spans="1:5" x14ac:dyDescent="0.2">
      <c r="A49" s="66">
        <f t="shared" si="0"/>
        <v>45749.833333333227</v>
      </c>
      <c r="B49" s="3" t="s">
        <v>95</v>
      </c>
      <c r="C49" s="76">
        <v>47.5</v>
      </c>
      <c r="D49" s="76">
        <v>67.599999999999994</v>
      </c>
      <c r="E49" s="77">
        <v>40.6</v>
      </c>
    </row>
    <row r="50" spans="1:5" x14ac:dyDescent="0.2">
      <c r="A50" s="66">
        <f t="shared" si="0"/>
        <v>45749.874999999891</v>
      </c>
      <c r="B50" s="3" t="s">
        <v>95</v>
      </c>
      <c r="C50" s="76">
        <v>45.9</v>
      </c>
      <c r="D50" s="76">
        <v>58.3</v>
      </c>
      <c r="E50" s="77">
        <v>39.4</v>
      </c>
    </row>
    <row r="51" spans="1:5" x14ac:dyDescent="0.2">
      <c r="A51" s="66">
        <f t="shared" si="0"/>
        <v>45749.916666666555</v>
      </c>
      <c r="B51" s="3" t="s">
        <v>95</v>
      </c>
      <c r="C51" s="76">
        <v>43.9</v>
      </c>
      <c r="D51" s="76">
        <v>57.6</v>
      </c>
      <c r="E51" s="77">
        <v>38.200000000000003</v>
      </c>
    </row>
    <row r="52" spans="1:5" x14ac:dyDescent="0.2">
      <c r="A52" s="66">
        <f t="shared" si="0"/>
        <v>45749.958333333219</v>
      </c>
      <c r="B52" s="3" t="s">
        <v>95</v>
      </c>
      <c r="C52" s="76">
        <v>42.1</v>
      </c>
      <c r="D52" s="76">
        <v>57</v>
      </c>
      <c r="E52" s="77">
        <v>37.6</v>
      </c>
    </row>
    <row r="53" spans="1:5" x14ac:dyDescent="0.2">
      <c r="A53" s="66">
        <f t="shared" si="0"/>
        <v>45749.999999999884</v>
      </c>
      <c r="B53" s="3" t="s">
        <v>95</v>
      </c>
      <c r="C53" s="76">
        <v>41.7</v>
      </c>
      <c r="D53" s="76">
        <v>59.4</v>
      </c>
      <c r="E53" s="77">
        <v>37.4</v>
      </c>
    </row>
    <row r="54" spans="1:5" x14ac:dyDescent="0.2">
      <c r="A54" s="66">
        <f t="shared" si="0"/>
        <v>45750.041666666548</v>
      </c>
      <c r="B54" s="3" t="s">
        <v>95</v>
      </c>
      <c r="C54" s="76">
        <v>39.700000000000003</v>
      </c>
      <c r="D54" s="76">
        <v>53.6</v>
      </c>
      <c r="E54" s="77">
        <v>37.6</v>
      </c>
    </row>
    <row r="55" spans="1:5" x14ac:dyDescent="0.2">
      <c r="A55" s="66">
        <f t="shared" si="0"/>
        <v>45750.083333333212</v>
      </c>
      <c r="B55" s="3" t="s">
        <v>95</v>
      </c>
      <c r="C55" s="76">
        <v>41.3</v>
      </c>
      <c r="D55" s="76">
        <v>56.1</v>
      </c>
      <c r="E55" s="77">
        <v>38.299999999999997</v>
      </c>
    </row>
    <row r="56" spans="1:5" x14ac:dyDescent="0.2">
      <c r="A56" s="66">
        <f t="shared" si="0"/>
        <v>45750.124999999876</v>
      </c>
      <c r="B56" s="3" t="s">
        <v>95</v>
      </c>
      <c r="C56" s="76">
        <v>42.3</v>
      </c>
      <c r="D56" s="76">
        <v>57.2</v>
      </c>
      <c r="E56" s="77">
        <v>38.1</v>
      </c>
    </row>
    <row r="57" spans="1:5" x14ac:dyDescent="0.2">
      <c r="A57" s="66">
        <f t="shared" si="0"/>
        <v>45750.166666666541</v>
      </c>
      <c r="B57" s="3" t="s">
        <v>95</v>
      </c>
      <c r="C57" s="76">
        <v>50</v>
      </c>
      <c r="D57" s="76">
        <v>67.3</v>
      </c>
      <c r="E57" s="77">
        <v>39.9</v>
      </c>
    </row>
    <row r="58" spans="1:5" x14ac:dyDescent="0.2">
      <c r="A58" s="66">
        <f t="shared" si="0"/>
        <v>45750.208333333205</v>
      </c>
      <c r="B58" s="3" t="s">
        <v>95</v>
      </c>
      <c r="C58" s="76">
        <v>53.1</v>
      </c>
      <c r="D58" s="76">
        <v>72.599999999999994</v>
      </c>
      <c r="E58" s="77">
        <v>47.4</v>
      </c>
    </row>
    <row r="59" spans="1:5" x14ac:dyDescent="0.2">
      <c r="A59" s="66">
        <f t="shared" si="0"/>
        <v>45750.249999999869</v>
      </c>
      <c r="B59" s="3" t="s">
        <v>95</v>
      </c>
      <c r="C59" s="76">
        <v>55.6</v>
      </c>
      <c r="D59" s="76">
        <v>71.099999999999994</v>
      </c>
      <c r="E59" s="77">
        <v>50.3</v>
      </c>
    </row>
    <row r="60" spans="1:5" x14ac:dyDescent="0.2">
      <c r="A60" s="66">
        <f t="shared" si="0"/>
        <v>45750.291666666533</v>
      </c>
      <c r="B60" s="3" t="s">
        <v>95</v>
      </c>
      <c r="C60" s="76">
        <v>56.9</v>
      </c>
      <c r="D60" s="76">
        <v>76.099999999999994</v>
      </c>
      <c r="E60" s="77">
        <v>49.9</v>
      </c>
    </row>
    <row r="61" spans="1:5" x14ac:dyDescent="0.2">
      <c r="A61" s="66">
        <f t="shared" si="0"/>
        <v>45750.333333333198</v>
      </c>
      <c r="B61" s="3" t="s">
        <v>95</v>
      </c>
      <c r="C61" s="76">
        <v>52.6</v>
      </c>
      <c r="D61" s="76">
        <v>72.8</v>
      </c>
      <c r="E61" s="77">
        <v>48.2</v>
      </c>
    </row>
    <row r="62" spans="1:5" x14ac:dyDescent="0.2">
      <c r="A62" s="66">
        <f t="shared" si="0"/>
        <v>45750.374999999862</v>
      </c>
      <c r="B62" s="3" t="s">
        <v>95</v>
      </c>
      <c r="C62" s="76">
        <v>57.3</v>
      </c>
      <c r="D62" s="76">
        <v>74.7</v>
      </c>
      <c r="E62" s="77">
        <v>48.2</v>
      </c>
    </row>
    <row r="63" spans="1:5" x14ac:dyDescent="0.2">
      <c r="A63" s="66">
        <f t="shared" si="0"/>
        <v>45750.416666666526</v>
      </c>
      <c r="B63" s="3" t="s">
        <v>95</v>
      </c>
      <c r="C63" s="76">
        <v>58.3</v>
      </c>
      <c r="D63" s="76">
        <v>73.8</v>
      </c>
      <c r="E63" s="77">
        <v>51.7</v>
      </c>
    </row>
    <row r="64" spans="1:5" x14ac:dyDescent="0.2">
      <c r="A64" s="66">
        <f t="shared" si="0"/>
        <v>45750.45833333319</v>
      </c>
      <c r="B64" s="3" t="s">
        <v>95</v>
      </c>
      <c r="C64" s="76">
        <v>59.2</v>
      </c>
      <c r="D64" s="76">
        <v>73.8</v>
      </c>
      <c r="E64" s="77">
        <v>53</v>
      </c>
    </row>
    <row r="65" spans="1:5" x14ac:dyDescent="0.2">
      <c r="A65" s="66">
        <f t="shared" si="0"/>
        <v>45750.499999999854</v>
      </c>
      <c r="B65" s="3" t="s">
        <v>95</v>
      </c>
      <c r="C65" s="76">
        <v>58.3</v>
      </c>
      <c r="D65" s="76">
        <v>70.5</v>
      </c>
      <c r="E65" s="77">
        <v>49.8</v>
      </c>
    </row>
    <row r="66" spans="1:5" x14ac:dyDescent="0.2">
      <c r="A66" s="66">
        <f t="shared" si="0"/>
        <v>45750.541666666519</v>
      </c>
      <c r="B66" s="3" t="s">
        <v>95</v>
      </c>
      <c r="C66" s="76">
        <v>59</v>
      </c>
      <c r="D66" s="76">
        <v>77.8</v>
      </c>
      <c r="E66" s="77">
        <v>52.7</v>
      </c>
    </row>
    <row r="67" spans="1:5" x14ac:dyDescent="0.2">
      <c r="A67" s="66">
        <f t="shared" si="0"/>
        <v>45750.583333333183</v>
      </c>
      <c r="B67" s="3" t="s">
        <v>95</v>
      </c>
      <c r="C67" s="76">
        <v>59.3</v>
      </c>
      <c r="D67" s="76">
        <v>70.8</v>
      </c>
      <c r="E67" s="77">
        <v>54.2</v>
      </c>
    </row>
    <row r="68" spans="1:5" x14ac:dyDescent="0.2">
      <c r="A68" s="66">
        <f t="shared" si="0"/>
        <v>45750.624999999847</v>
      </c>
      <c r="B68" s="3" t="s">
        <v>95</v>
      </c>
      <c r="C68" s="76">
        <v>59.3</v>
      </c>
      <c r="D68" s="76">
        <v>71.900000000000006</v>
      </c>
      <c r="E68" s="77">
        <v>52.7</v>
      </c>
    </row>
    <row r="69" spans="1:5" x14ac:dyDescent="0.2">
      <c r="A69" s="66">
        <f t="shared" si="0"/>
        <v>45750.666666666511</v>
      </c>
      <c r="B69" s="3" t="s">
        <v>95</v>
      </c>
      <c r="C69" s="76">
        <v>57.3</v>
      </c>
      <c r="D69" s="76">
        <v>73.8</v>
      </c>
      <c r="E69" s="77">
        <v>50.4</v>
      </c>
    </row>
    <row r="70" spans="1:5" x14ac:dyDescent="0.2">
      <c r="A70" s="66">
        <f t="shared" si="0"/>
        <v>45750.708333333176</v>
      </c>
      <c r="B70" s="3" t="s">
        <v>95</v>
      </c>
      <c r="C70" s="76">
        <v>55.5</v>
      </c>
      <c r="D70" s="76">
        <v>70.3</v>
      </c>
      <c r="E70" s="77">
        <v>48.1</v>
      </c>
    </row>
    <row r="71" spans="1:5" x14ac:dyDescent="0.2">
      <c r="A71" s="66">
        <f t="shared" ref="A71:A134" si="1">A70+TIME(1,0,0)</f>
        <v>45750.74999999984</v>
      </c>
      <c r="B71" s="3" t="s">
        <v>95</v>
      </c>
      <c r="C71" s="76">
        <v>52.7</v>
      </c>
      <c r="D71" s="76">
        <v>76.8</v>
      </c>
      <c r="E71" s="77">
        <v>45.3</v>
      </c>
    </row>
    <row r="72" spans="1:5" x14ac:dyDescent="0.2">
      <c r="A72" s="66">
        <f t="shared" si="1"/>
        <v>45750.791666666504</v>
      </c>
      <c r="B72" s="3" t="s">
        <v>95</v>
      </c>
      <c r="C72" s="76">
        <v>48.9</v>
      </c>
      <c r="D72" s="76">
        <v>64.900000000000006</v>
      </c>
      <c r="E72" s="77">
        <v>42.7</v>
      </c>
    </row>
    <row r="73" spans="1:5" x14ac:dyDescent="0.2">
      <c r="A73" s="66">
        <f t="shared" si="1"/>
        <v>45750.833333333168</v>
      </c>
      <c r="B73" s="3" t="s">
        <v>95</v>
      </c>
      <c r="C73" s="76">
        <v>47</v>
      </c>
      <c r="D73" s="76">
        <v>61.1</v>
      </c>
      <c r="E73" s="77">
        <v>41.5</v>
      </c>
    </row>
    <row r="74" spans="1:5" x14ac:dyDescent="0.2">
      <c r="A74" s="66">
        <f t="shared" si="1"/>
        <v>45750.874999999833</v>
      </c>
      <c r="B74" s="3" t="s">
        <v>95</v>
      </c>
      <c r="C74" s="76">
        <v>47.3</v>
      </c>
      <c r="D74" s="76">
        <v>63.4</v>
      </c>
      <c r="E74" s="77">
        <v>40.6</v>
      </c>
    </row>
    <row r="75" spans="1:5" x14ac:dyDescent="0.2">
      <c r="A75" s="66">
        <f t="shared" si="1"/>
        <v>45750.916666666497</v>
      </c>
      <c r="B75" s="3" t="s">
        <v>95</v>
      </c>
      <c r="C75" s="76">
        <v>46.3</v>
      </c>
      <c r="D75" s="76">
        <v>58.5</v>
      </c>
      <c r="E75" s="77">
        <v>39.4</v>
      </c>
    </row>
    <row r="76" spans="1:5" x14ac:dyDescent="0.2">
      <c r="A76" s="66">
        <f t="shared" si="1"/>
        <v>45750.958333333161</v>
      </c>
      <c r="B76" s="3" t="s">
        <v>95</v>
      </c>
      <c r="C76" s="76">
        <v>45.9</v>
      </c>
      <c r="D76" s="76">
        <v>59.9</v>
      </c>
      <c r="E76" s="77">
        <v>38.200000000000003</v>
      </c>
    </row>
    <row r="77" spans="1:5" x14ac:dyDescent="0.2">
      <c r="A77" s="66">
        <f t="shared" si="1"/>
        <v>45750.999999999825</v>
      </c>
      <c r="B77" s="3" t="s">
        <v>95</v>
      </c>
      <c r="C77" s="76">
        <v>44.7</v>
      </c>
      <c r="D77" s="76">
        <v>61.2</v>
      </c>
      <c r="E77" s="77">
        <v>37.6</v>
      </c>
    </row>
    <row r="78" spans="1:5" x14ac:dyDescent="0.2">
      <c r="A78" s="66">
        <f t="shared" si="1"/>
        <v>45751.04166666649</v>
      </c>
      <c r="B78" s="3" t="s">
        <v>95</v>
      </c>
      <c r="C78" s="76">
        <v>43.1</v>
      </c>
      <c r="D78" s="76">
        <v>67.400000000000006</v>
      </c>
      <c r="E78" s="77">
        <v>37.299999999999997</v>
      </c>
    </row>
    <row r="79" spans="1:5" x14ac:dyDescent="0.2">
      <c r="A79" s="66">
        <f t="shared" si="1"/>
        <v>45751.083333333154</v>
      </c>
      <c r="B79" s="3" t="s">
        <v>95</v>
      </c>
      <c r="C79" s="76">
        <v>44.7</v>
      </c>
      <c r="D79" s="76">
        <v>62.6</v>
      </c>
      <c r="E79" s="77">
        <v>37.6</v>
      </c>
    </row>
    <row r="80" spans="1:5" x14ac:dyDescent="0.2">
      <c r="A80" s="66">
        <f t="shared" si="1"/>
        <v>45751.124999999818</v>
      </c>
      <c r="B80" s="3" t="s">
        <v>95</v>
      </c>
      <c r="C80" s="76">
        <v>45.8</v>
      </c>
      <c r="D80" s="76">
        <v>61.8</v>
      </c>
      <c r="E80" s="77">
        <v>37.799999999999997</v>
      </c>
    </row>
    <row r="81" spans="1:5" x14ac:dyDescent="0.2">
      <c r="A81" s="66">
        <f t="shared" si="1"/>
        <v>45751.166666666482</v>
      </c>
      <c r="B81" s="3" t="s">
        <v>95</v>
      </c>
      <c r="C81" s="76">
        <v>54.8</v>
      </c>
      <c r="D81" s="76">
        <v>84.6</v>
      </c>
      <c r="E81" s="77">
        <v>41.6</v>
      </c>
    </row>
    <row r="82" spans="1:5" x14ac:dyDescent="0.2">
      <c r="A82" s="66">
        <f t="shared" si="1"/>
        <v>45751.208333333147</v>
      </c>
      <c r="B82" s="3" t="s">
        <v>95</v>
      </c>
      <c r="C82" s="76">
        <v>53.8</v>
      </c>
      <c r="D82" s="76">
        <v>72.099999999999994</v>
      </c>
      <c r="E82" s="77">
        <v>48.4</v>
      </c>
    </row>
    <row r="83" spans="1:5" x14ac:dyDescent="0.2">
      <c r="A83" s="66">
        <f t="shared" si="1"/>
        <v>45751.249999999811</v>
      </c>
      <c r="B83" s="3" t="s">
        <v>95</v>
      </c>
      <c r="C83" s="76">
        <v>54.8</v>
      </c>
      <c r="D83" s="76">
        <v>68.8</v>
      </c>
      <c r="E83" s="77">
        <v>50.1</v>
      </c>
    </row>
    <row r="84" spans="1:5" x14ac:dyDescent="0.2">
      <c r="A84" s="66">
        <f t="shared" si="1"/>
        <v>45751.291666666475</v>
      </c>
      <c r="B84" s="3" t="s">
        <v>95</v>
      </c>
      <c r="C84" s="76">
        <v>57.3</v>
      </c>
      <c r="D84" s="76">
        <v>76.599999999999994</v>
      </c>
      <c r="E84" s="77">
        <v>52.8</v>
      </c>
    </row>
    <row r="85" spans="1:5" x14ac:dyDescent="0.2">
      <c r="A85" s="66">
        <f t="shared" si="1"/>
        <v>45751.333333333139</v>
      </c>
      <c r="B85" s="3" t="s">
        <v>95</v>
      </c>
      <c r="C85" s="76">
        <v>55.9</v>
      </c>
      <c r="D85" s="76">
        <v>72.900000000000006</v>
      </c>
      <c r="E85" s="77">
        <v>49.7</v>
      </c>
    </row>
    <row r="86" spans="1:5" x14ac:dyDescent="0.2">
      <c r="A86" s="66">
        <f t="shared" si="1"/>
        <v>45751.374999999804</v>
      </c>
      <c r="B86" s="3" t="s">
        <v>95</v>
      </c>
      <c r="C86" s="76">
        <v>56.4</v>
      </c>
      <c r="D86" s="76">
        <v>74.099999999999994</v>
      </c>
      <c r="E86" s="77">
        <v>49.5</v>
      </c>
    </row>
    <row r="87" spans="1:5" x14ac:dyDescent="0.2">
      <c r="A87" s="66">
        <f t="shared" si="1"/>
        <v>45751.416666666468</v>
      </c>
      <c r="B87" s="3" t="s">
        <v>95</v>
      </c>
      <c r="C87" s="76">
        <v>56.7</v>
      </c>
      <c r="D87" s="76">
        <v>70.099999999999994</v>
      </c>
      <c r="E87" s="77">
        <v>51.7</v>
      </c>
    </row>
    <row r="88" spans="1:5" x14ac:dyDescent="0.2">
      <c r="A88" s="66">
        <f t="shared" si="1"/>
        <v>45751.458333333132</v>
      </c>
      <c r="B88" s="3" t="s">
        <v>95</v>
      </c>
      <c r="C88" s="76">
        <v>57.6</v>
      </c>
      <c r="D88" s="76">
        <v>74</v>
      </c>
      <c r="E88" s="77">
        <v>50.8</v>
      </c>
    </row>
    <row r="89" spans="1:5" x14ac:dyDescent="0.2">
      <c r="A89" s="66">
        <f t="shared" si="1"/>
        <v>45751.499999999796</v>
      </c>
      <c r="B89" s="3" t="s">
        <v>95</v>
      </c>
      <c r="C89" s="76">
        <v>57.9</v>
      </c>
      <c r="D89" s="76">
        <v>75.8</v>
      </c>
      <c r="E89" s="77">
        <v>50.8</v>
      </c>
    </row>
    <row r="90" spans="1:5" x14ac:dyDescent="0.2">
      <c r="A90" s="66">
        <f t="shared" si="1"/>
        <v>45751.541666666461</v>
      </c>
      <c r="B90" s="3" t="s">
        <v>95</v>
      </c>
      <c r="C90" s="76">
        <v>56.7</v>
      </c>
      <c r="D90" s="76">
        <v>67.599999999999994</v>
      </c>
      <c r="E90" s="77">
        <v>48.5</v>
      </c>
    </row>
    <row r="91" spans="1:5" x14ac:dyDescent="0.2">
      <c r="A91" s="66">
        <f t="shared" si="1"/>
        <v>45751.583333333125</v>
      </c>
      <c r="B91" s="3" t="s">
        <v>95</v>
      </c>
      <c r="C91" s="76">
        <v>57.8</v>
      </c>
      <c r="D91" s="76">
        <v>72.099999999999994</v>
      </c>
      <c r="E91" s="77">
        <v>50.3</v>
      </c>
    </row>
    <row r="92" spans="1:5" x14ac:dyDescent="0.2">
      <c r="A92" s="66">
        <f t="shared" si="1"/>
        <v>45751.624999999789</v>
      </c>
      <c r="B92" s="3" t="s">
        <v>95</v>
      </c>
      <c r="C92" s="76">
        <v>54.2</v>
      </c>
      <c r="D92" s="76">
        <v>71.599999999999994</v>
      </c>
      <c r="E92" s="77">
        <v>47.6</v>
      </c>
    </row>
    <row r="93" spans="1:5" x14ac:dyDescent="0.2">
      <c r="A93" s="66">
        <f t="shared" si="1"/>
        <v>45751.666666666453</v>
      </c>
      <c r="B93" s="3" t="s">
        <v>95</v>
      </c>
      <c r="C93" s="76">
        <v>57.8</v>
      </c>
      <c r="D93" s="76">
        <v>77.5</v>
      </c>
      <c r="E93" s="77">
        <v>47.8</v>
      </c>
    </row>
    <row r="94" spans="1:5" x14ac:dyDescent="0.2">
      <c r="A94" s="66">
        <f t="shared" si="1"/>
        <v>45751.708333333117</v>
      </c>
      <c r="B94" s="3" t="s">
        <v>95</v>
      </c>
      <c r="C94" s="76" t="s">
        <v>194</v>
      </c>
      <c r="D94" s="76" t="s">
        <v>194</v>
      </c>
      <c r="E94" s="77" t="s">
        <v>194</v>
      </c>
    </row>
    <row r="95" spans="1:5" x14ac:dyDescent="0.2">
      <c r="A95" s="66">
        <f t="shared" si="1"/>
        <v>45751.749999999782</v>
      </c>
      <c r="B95" s="3" t="s">
        <v>95</v>
      </c>
      <c r="C95" s="76">
        <v>52.2</v>
      </c>
      <c r="D95" s="76">
        <v>69.5</v>
      </c>
      <c r="E95" s="77">
        <v>45.9</v>
      </c>
    </row>
    <row r="96" spans="1:5" x14ac:dyDescent="0.2">
      <c r="A96" s="66">
        <f t="shared" si="1"/>
        <v>45751.791666666446</v>
      </c>
      <c r="B96" s="3" t="s">
        <v>95</v>
      </c>
      <c r="C96" s="76">
        <v>51.1</v>
      </c>
      <c r="D96" s="76">
        <v>70.7</v>
      </c>
      <c r="E96" s="77">
        <v>43.3</v>
      </c>
    </row>
    <row r="97" spans="1:5" x14ac:dyDescent="0.2">
      <c r="A97" s="66">
        <f t="shared" si="1"/>
        <v>45751.83333333311</v>
      </c>
      <c r="B97" s="3" t="s">
        <v>95</v>
      </c>
      <c r="C97" s="76">
        <v>48.3</v>
      </c>
      <c r="D97" s="76">
        <v>66.099999999999994</v>
      </c>
      <c r="E97" s="77">
        <v>41.4</v>
      </c>
    </row>
    <row r="98" spans="1:5" x14ac:dyDescent="0.2">
      <c r="A98" s="66">
        <f t="shared" si="1"/>
        <v>45751.874999999774</v>
      </c>
      <c r="B98" s="3" t="s">
        <v>95</v>
      </c>
      <c r="C98" s="76">
        <v>46.4</v>
      </c>
      <c r="D98" s="76">
        <v>62</v>
      </c>
      <c r="E98" s="77">
        <v>39.799999999999997</v>
      </c>
    </row>
    <row r="99" spans="1:5" x14ac:dyDescent="0.2">
      <c r="A99" s="66">
        <f t="shared" si="1"/>
        <v>45751.916666666439</v>
      </c>
      <c r="B99" s="3" t="s">
        <v>95</v>
      </c>
      <c r="C99" s="76">
        <v>47.2</v>
      </c>
      <c r="D99" s="76">
        <v>62.4</v>
      </c>
      <c r="E99" s="77">
        <v>39.5</v>
      </c>
    </row>
    <row r="100" spans="1:5" x14ac:dyDescent="0.2">
      <c r="A100" s="66">
        <f t="shared" si="1"/>
        <v>45751.958333333103</v>
      </c>
      <c r="B100" s="3" t="s">
        <v>95</v>
      </c>
      <c r="C100" s="76">
        <v>48.1</v>
      </c>
      <c r="D100" s="76">
        <v>77.400000000000006</v>
      </c>
      <c r="E100" s="77">
        <v>39.1</v>
      </c>
    </row>
    <row r="101" spans="1:5" x14ac:dyDescent="0.2">
      <c r="A101" s="66">
        <f t="shared" si="1"/>
        <v>45751.999999999767</v>
      </c>
      <c r="B101" s="3" t="s">
        <v>95</v>
      </c>
      <c r="C101" s="76">
        <v>46</v>
      </c>
      <c r="D101" s="76">
        <v>63.3</v>
      </c>
      <c r="E101" s="77">
        <v>37.700000000000003</v>
      </c>
    </row>
    <row r="102" spans="1:5" x14ac:dyDescent="0.2">
      <c r="A102" s="66">
        <f t="shared" si="1"/>
        <v>45752.041666666431</v>
      </c>
      <c r="B102" s="3" t="s">
        <v>95</v>
      </c>
      <c r="C102" s="76">
        <v>43</v>
      </c>
      <c r="D102" s="76">
        <v>57.7</v>
      </c>
      <c r="E102" s="77">
        <v>36.799999999999997</v>
      </c>
    </row>
    <row r="103" spans="1:5" x14ac:dyDescent="0.2">
      <c r="A103" s="66">
        <f t="shared" si="1"/>
        <v>45752.083333333096</v>
      </c>
      <c r="B103" s="3" t="s">
        <v>95</v>
      </c>
      <c r="C103" s="76">
        <v>42.8</v>
      </c>
      <c r="D103" s="76">
        <v>64.3</v>
      </c>
      <c r="E103" s="77">
        <v>36.9</v>
      </c>
    </row>
    <row r="104" spans="1:5" x14ac:dyDescent="0.2">
      <c r="A104" s="66">
        <f t="shared" si="1"/>
        <v>45752.12499999976</v>
      </c>
      <c r="B104" s="3" t="s">
        <v>95</v>
      </c>
      <c r="C104" s="76">
        <v>43.8</v>
      </c>
      <c r="D104" s="76">
        <v>62.8</v>
      </c>
      <c r="E104" s="77">
        <v>36.799999999999997</v>
      </c>
    </row>
    <row r="105" spans="1:5" x14ac:dyDescent="0.2">
      <c r="A105" s="66">
        <f t="shared" si="1"/>
        <v>45752.166666666424</v>
      </c>
      <c r="B105" s="3" t="s">
        <v>95</v>
      </c>
      <c r="C105" s="76">
        <v>43.8</v>
      </c>
      <c r="D105" s="76">
        <v>59.9</v>
      </c>
      <c r="E105" s="77">
        <v>36.9</v>
      </c>
    </row>
    <row r="106" spans="1:5" x14ac:dyDescent="0.2">
      <c r="A106" s="66">
        <f t="shared" si="1"/>
        <v>45752.208333333088</v>
      </c>
      <c r="B106" s="3" t="s">
        <v>95</v>
      </c>
      <c r="C106" s="76">
        <v>52.5</v>
      </c>
      <c r="D106" s="76">
        <v>73.099999999999994</v>
      </c>
      <c r="E106" s="77">
        <v>38.5</v>
      </c>
    </row>
    <row r="107" spans="1:5" x14ac:dyDescent="0.2">
      <c r="A107" s="66">
        <f>A106+TIME(1,0,0)</f>
        <v>45752.249999999753</v>
      </c>
      <c r="B107" s="3" t="s">
        <v>95</v>
      </c>
      <c r="C107" s="76">
        <v>49.7</v>
      </c>
      <c r="D107" s="76">
        <v>65.099999999999994</v>
      </c>
      <c r="E107" s="77">
        <v>43.3</v>
      </c>
    </row>
    <row r="108" spans="1:5" x14ac:dyDescent="0.2">
      <c r="A108" s="66">
        <f t="shared" si="1"/>
        <v>45752.291666666417</v>
      </c>
      <c r="B108" s="3" t="s">
        <v>95</v>
      </c>
      <c r="C108" s="76">
        <v>50</v>
      </c>
      <c r="D108" s="76">
        <v>62.6</v>
      </c>
      <c r="E108" s="77">
        <v>44.3</v>
      </c>
    </row>
    <row r="109" spans="1:5" x14ac:dyDescent="0.2">
      <c r="A109" s="66">
        <f t="shared" si="1"/>
        <v>45752.333333333081</v>
      </c>
      <c r="B109" s="3" t="s">
        <v>95</v>
      </c>
      <c r="C109" s="76">
        <v>53</v>
      </c>
      <c r="D109" s="76">
        <v>69.2</v>
      </c>
      <c r="E109" s="77">
        <v>47.6</v>
      </c>
    </row>
    <row r="110" spans="1:5" x14ac:dyDescent="0.2">
      <c r="A110" s="66">
        <f t="shared" si="1"/>
        <v>45752.374999999745</v>
      </c>
      <c r="B110" s="3" t="s">
        <v>95</v>
      </c>
      <c r="C110" s="76">
        <v>51.7</v>
      </c>
      <c r="D110" s="76">
        <v>67.3</v>
      </c>
      <c r="E110" s="77">
        <v>46.5</v>
      </c>
    </row>
    <row r="111" spans="1:5" x14ac:dyDescent="0.2">
      <c r="A111" s="66">
        <f t="shared" si="1"/>
        <v>45752.41666666641</v>
      </c>
      <c r="B111" s="3" t="s">
        <v>95</v>
      </c>
      <c r="C111" s="76">
        <v>50.7</v>
      </c>
      <c r="D111" s="76">
        <v>73.8</v>
      </c>
      <c r="E111" s="77">
        <v>45.9</v>
      </c>
    </row>
    <row r="112" spans="1:5" x14ac:dyDescent="0.2">
      <c r="A112" s="66">
        <f t="shared" si="1"/>
        <v>45752.458333333074</v>
      </c>
      <c r="B112" s="3" t="s">
        <v>95</v>
      </c>
      <c r="C112" s="76">
        <v>50.6</v>
      </c>
      <c r="D112" s="76">
        <v>67.5</v>
      </c>
      <c r="E112" s="77">
        <v>46.1</v>
      </c>
    </row>
    <row r="113" spans="1:5" x14ac:dyDescent="0.2">
      <c r="A113" s="66">
        <f t="shared" si="1"/>
        <v>45752.499999999738</v>
      </c>
      <c r="B113" s="3" t="s">
        <v>95</v>
      </c>
      <c r="C113" s="76">
        <v>51.6</v>
      </c>
      <c r="D113" s="76">
        <v>67.099999999999994</v>
      </c>
      <c r="E113" s="77">
        <v>47.5</v>
      </c>
    </row>
    <row r="114" spans="1:5" x14ac:dyDescent="0.2">
      <c r="A114" s="66">
        <f t="shared" si="1"/>
        <v>45752.541666666402</v>
      </c>
      <c r="B114" s="3" t="s">
        <v>95</v>
      </c>
      <c r="C114" s="76">
        <v>50.6</v>
      </c>
      <c r="D114" s="76">
        <v>70.2</v>
      </c>
      <c r="E114" s="77">
        <v>46.4</v>
      </c>
    </row>
    <row r="115" spans="1:5" x14ac:dyDescent="0.2">
      <c r="A115" s="66">
        <f t="shared" si="1"/>
        <v>45752.583333333067</v>
      </c>
      <c r="B115" s="3" t="s">
        <v>95</v>
      </c>
      <c r="C115" s="76">
        <v>49.5</v>
      </c>
      <c r="D115" s="76">
        <v>74.3</v>
      </c>
      <c r="E115" s="77">
        <v>45.1</v>
      </c>
    </row>
    <row r="116" spans="1:5" x14ac:dyDescent="0.2">
      <c r="A116" s="66">
        <f t="shared" si="1"/>
        <v>45752.624999999731</v>
      </c>
      <c r="B116" s="3" t="s">
        <v>95</v>
      </c>
      <c r="C116" s="76">
        <v>48.3</v>
      </c>
      <c r="D116" s="76">
        <v>64.8</v>
      </c>
      <c r="E116" s="77">
        <v>44.5</v>
      </c>
    </row>
    <row r="117" spans="1:5" x14ac:dyDescent="0.2">
      <c r="A117" s="66">
        <f t="shared" si="1"/>
        <v>45752.666666666395</v>
      </c>
      <c r="B117" s="3" t="s">
        <v>95</v>
      </c>
      <c r="C117" s="76">
        <v>50.1</v>
      </c>
      <c r="D117" s="76">
        <v>67.2</v>
      </c>
      <c r="E117" s="77">
        <v>44.6</v>
      </c>
    </row>
    <row r="118" spans="1:5" x14ac:dyDescent="0.2">
      <c r="A118" s="66">
        <f t="shared" si="1"/>
        <v>45752.708333333059</v>
      </c>
      <c r="B118" s="3" t="s">
        <v>95</v>
      </c>
      <c r="C118" s="76">
        <v>51.7</v>
      </c>
      <c r="D118" s="76">
        <v>70.099999999999994</v>
      </c>
      <c r="E118" s="77">
        <v>45.5</v>
      </c>
    </row>
    <row r="119" spans="1:5" x14ac:dyDescent="0.2">
      <c r="A119" s="66">
        <f t="shared" si="1"/>
        <v>45752.749999999724</v>
      </c>
      <c r="B119" s="3" t="s">
        <v>95</v>
      </c>
      <c r="C119" s="76">
        <v>48.8</v>
      </c>
      <c r="D119" s="76">
        <v>66</v>
      </c>
      <c r="E119" s="77">
        <v>43.3</v>
      </c>
    </row>
    <row r="120" spans="1:5" x14ac:dyDescent="0.2">
      <c r="A120" s="66">
        <f t="shared" si="1"/>
        <v>45752.791666666388</v>
      </c>
      <c r="B120" s="3" t="s">
        <v>95</v>
      </c>
      <c r="C120" s="76">
        <v>48.3</v>
      </c>
      <c r="D120" s="76">
        <v>64.599999999999994</v>
      </c>
      <c r="E120" s="77">
        <v>42.4</v>
      </c>
    </row>
    <row r="121" spans="1:5" x14ac:dyDescent="0.2">
      <c r="A121" s="66">
        <f t="shared" si="1"/>
        <v>45752.833333333052</v>
      </c>
      <c r="B121" s="3" t="s">
        <v>95</v>
      </c>
      <c r="C121" s="76">
        <v>47.5</v>
      </c>
      <c r="D121" s="76">
        <v>69.599999999999994</v>
      </c>
      <c r="E121" s="77">
        <v>39.9</v>
      </c>
    </row>
    <row r="122" spans="1:5" x14ac:dyDescent="0.2">
      <c r="A122" s="66">
        <f t="shared" si="1"/>
        <v>45752.874999999716</v>
      </c>
      <c r="B122" s="3" t="s">
        <v>95</v>
      </c>
      <c r="C122" s="76">
        <v>46</v>
      </c>
      <c r="D122" s="76">
        <v>62</v>
      </c>
      <c r="E122" s="77">
        <v>38.5</v>
      </c>
    </row>
    <row r="123" spans="1:5" x14ac:dyDescent="0.2">
      <c r="A123" s="66">
        <f t="shared" si="1"/>
        <v>45752.91666666638</v>
      </c>
      <c r="B123" s="3" t="s">
        <v>95</v>
      </c>
      <c r="C123" s="76">
        <v>45.9</v>
      </c>
      <c r="D123" s="76">
        <v>58.4</v>
      </c>
      <c r="E123" s="77">
        <v>38.9</v>
      </c>
    </row>
    <row r="124" spans="1:5" x14ac:dyDescent="0.2">
      <c r="A124" s="66">
        <f t="shared" si="1"/>
        <v>45752.958333333045</v>
      </c>
      <c r="B124" s="3" t="s">
        <v>95</v>
      </c>
      <c r="C124" s="76">
        <v>44.9</v>
      </c>
      <c r="D124" s="76">
        <v>62.2</v>
      </c>
      <c r="E124" s="77">
        <v>37.700000000000003</v>
      </c>
    </row>
    <row r="125" spans="1:5" x14ac:dyDescent="0.2">
      <c r="A125" s="66">
        <f t="shared" si="1"/>
        <v>45752.999999999709</v>
      </c>
      <c r="B125" s="3" t="s">
        <v>95</v>
      </c>
      <c r="C125" s="76">
        <v>44.2</v>
      </c>
      <c r="D125" s="76">
        <v>61.1</v>
      </c>
      <c r="E125" s="77">
        <v>37</v>
      </c>
    </row>
    <row r="126" spans="1:5" x14ac:dyDescent="0.2">
      <c r="A126" s="66">
        <f t="shared" si="1"/>
        <v>45753.041666666373</v>
      </c>
      <c r="B126" s="3" t="s">
        <v>95</v>
      </c>
      <c r="C126" s="76">
        <v>42.5</v>
      </c>
      <c r="D126" s="76">
        <v>58.7</v>
      </c>
      <c r="E126" s="77">
        <v>36.700000000000003</v>
      </c>
    </row>
    <row r="127" spans="1:5" x14ac:dyDescent="0.2">
      <c r="A127" s="66">
        <f t="shared" si="1"/>
        <v>45753.083333333037</v>
      </c>
      <c r="B127" s="3" t="s">
        <v>95</v>
      </c>
      <c r="C127" s="76">
        <v>41.7</v>
      </c>
      <c r="D127" s="76">
        <v>63.1</v>
      </c>
      <c r="E127" s="77">
        <v>36.5</v>
      </c>
    </row>
    <row r="128" spans="1:5" x14ac:dyDescent="0.2">
      <c r="A128" s="66">
        <f t="shared" si="1"/>
        <v>45753.124999999702</v>
      </c>
      <c r="B128" s="3" t="s">
        <v>95</v>
      </c>
      <c r="C128" s="76">
        <v>41.5</v>
      </c>
      <c r="D128" s="76">
        <v>60</v>
      </c>
      <c r="E128" s="77">
        <v>36.4</v>
      </c>
    </row>
    <row r="129" spans="1:5" x14ac:dyDescent="0.2">
      <c r="A129" s="66">
        <f t="shared" si="1"/>
        <v>45753.166666666366</v>
      </c>
      <c r="B129" s="3" t="s">
        <v>95</v>
      </c>
      <c r="C129" s="76">
        <v>41.5</v>
      </c>
      <c r="D129" s="76">
        <v>57.3</v>
      </c>
      <c r="E129" s="77">
        <v>36.299999999999997</v>
      </c>
    </row>
    <row r="130" spans="1:5" x14ac:dyDescent="0.2">
      <c r="A130" s="66">
        <f t="shared" si="1"/>
        <v>45753.20833333303</v>
      </c>
      <c r="B130" s="3" t="s">
        <v>95</v>
      </c>
      <c r="C130" s="76">
        <v>47.6</v>
      </c>
      <c r="D130" s="76">
        <v>67</v>
      </c>
      <c r="E130" s="77">
        <v>37.299999999999997</v>
      </c>
    </row>
    <row r="131" spans="1:5" x14ac:dyDescent="0.2">
      <c r="A131" s="66">
        <f t="shared" si="1"/>
        <v>45753.249999999694</v>
      </c>
      <c r="B131" s="3" t="s">
        <v>95</v>
      </c>
      <c r="C131" s="76">
        <v>49.1</v>
      </c>
      <c r="D131" s="76">
        <v>71.2</v>
      </c>
      <c r="E131" s="77">
        <v>40.799999999999997</v>
      </c>
    </row>
    <row r="132" spans="1:5" x14ac:dyDescent="0.2">
      <c r="A132" s="66">
        <f t="shared" si="1"/>
        <v>45753.291666666359</v>
      </c>
      <c r="B132" s="3" t="s">
        <v>95</v>
      </c>
      <c r="C132" s="76">
        <v>48.8</v>
      </c>
      <c r="D132" s="76">
        <v>72.099999999999994</v>
      </c>
      <c r="E132" s="77">
        <v>41.2</v>
      </c>
    </row>
    <row r="133" spans="1:5" x14ac:dyDescent="0.2">
      <c r="A133" s="66">
        <f t="shared" si="1"/>
        <v>45753.333333333023</v>
      </c>
      <c r="B133" s="3" t="s">
        <v>95</v>
      </c>
      <c r="C133" s="76">
        <v>48.4</v>
      </c>
      <c r="D133" s="76">
        <v>67.3</v>
      </c>
      <c r="E133" s="77">
        <v>42.2</v>
      </c>
    </row>
    <row r="134" spans="1:5" x14ac:dyDescent="0.2">
      <c r="A134" s="66">
        <f t="shared" si="1"/>
        <v>45753.374999999687</v>
      </c>
      <c r="B134" s="3" t="s">
        <v>95</v>
      </c>
      <c r="C134" s="76">
        <v>48.9</v>
      </c>
      <c r="D134" s="76">
        <v>68.5</v>
      </c>
      <c r="E134" s="77">
        <v>42.6</v>
      </c>
    </row>
    <row r="135" spans="1:5" x14ac:dyDescent="0.2">
      <c r="A135" s="66">
        <f t="shared" ref="A135:A198" si="2">A134+TIME(1,0,0)</f>
        <v>45753.416666666351</v>
      </c>
      <c r="B135" s="3" t="s">
        <v>95</v>
      </c>
      <c r="C135" s="76">
        <v>51</v>
      </c>
      <c r="D135" s="76">
        <v>77.8</v>
      </c>
      <c r="E135" s="77">
        <v>43.4</v>
      </c>
    </row>
    <row r="136" spans="1:5" x14ac:dyDescent="0.2">
      <c r="A136" s="66">
        <f t="shared" si="2"/>
        <v>45753.458333333016</v>
      </c>
      <c r="B136" s="3" t="s">
        <v>95</v>
      </c>
      <c r="C136" s="76">
        <v>50.6</v>
      </c>
      <c r="D136" s="76">
        <v>78.400000000000006</v>
      </c>
      <c r="E136" s="77">
        <v>44.2</v>
      </c>
    </row>
    <row r="137" spans="1:5" x14ac:dyDescent="0.2">
      <c r="A137" s="66">
        <f t="shared" si="2"/>
        <v>45753.49999999968</v>
      </c>
      <c r="B137" s="3" t="s">
        <v>95</v>
      </c>
      <c r="C137" s="76">
        <v>49.1</v>
      </c>
      <c r="D137" s="76">
        <v>69.099999999999994</v>
      </c>
      <c r="E137" s="77">
        <v>43.9</v>
      </c>
    </row>
    <row r="138" spans="1:5" x14ac:dyDescent="0.2">
      <c r="A138" s="66">
        <f t="shared" si="2"/>
        <v>45753.541666666344</v>
      </c>
      <c r="B138" s="3" t="s">
        <v>95</v>
      </c>
      <c r="C138" s="76">
        <v>48.4</v>
      </c>
      <c r="D138" s="76">
        <v>62.4</v>
      </c>
      <c r="E138" s="77">
        <v>43.7</v>
      </c>
    </row>
    <row r="139" spans="1:5" x14ac:dyDescent="0.2">
      <c r="A139" s="66">
        <f t="shared" si="2"/>
        <v>45753.583333333008</v>
      </c>
      <c r="B139" s="3" t="s">
        <v>95</v>
      </c>
      <c r="C139" s="76">
        <v>46.8</v>
      </c>
      <c r="D139" s="76">
        <v>58.1</v>
      </c>
      <c r="E139" s="77">
        <v>42.5</v>
      </c>
    </row>
    <row r="140" spans="1:5" x14ac:dyDescent="0.2">
      <c r="A140" s="66">
        <f t="shared" si="2"/>
        <v>45753.624999999673</v>
      </c>
      <c r="B140" s="3" t="s">
        <v>95</v>
      </c>
      <c r="C140" s="76">
        <v>49.5</v>
      </c>
      <c r="D140" s="76">
        <v>74.5</v>
      </c>
      <c r="E140" s="77">
        <v>43.1</v>
      </c>
    </row>
    <row r="141" spans="1:5" x14ac:dyDescent="0.2">
      <c r="A141" s="66">
        <f t="shared" si="2"/>
        <v>45753.666666666337</v>
      </c>
      <c r="B141" s="3" t="s">
        <v>95</v>
      </c>
      <c r="C141" s="76">
        <v>48.6</v>
      </c>
      <c r="D141" s="76">
        <v>66.099999999999994</v>
      </c>
      <c r="E141" s="77">
        <v>43.3</v>
      </c>
    </row>
    <row r="142" spans="1:5" x14ac:dyDescent="0.2">
      <c r="A142" s="66">
        <f t="shared" si="2"/>
        <v>45753.708333333001</v>
      </c>
      <c r="B142" s="3" t="s">
        <v>95</v>
      </c>
      <c r="C142" s="76">
        <v>48.3</v>
      </c>
      <c r="D142" s="76">
        <v>65.2</v>
      </c>
      <c r="E142" s="77">
        <v>43.2</v>
      </c>
    </row>
    <row r="143" spans="1:5" x14ac:dyDescent="0.2">
      <c r="A143" s="66">
        <f t="shared" si="2"/>
        <v>45753.749999999665</v>
      </c>
      <c r="B143" s="3" t="s">
        <v>95</v>
      </c>
      <c r="C143" s="76">
        <v>49.8</v>
      </c>
      <c r="D143" s="76">
        <v>71.2</v>
      </c>
      <c r="E143" s="77">
        <v>42.6</v>
      </c>
    </row>
    <row r="144" spans="1:5" x14ac:dyDescent="0.2">
      <c r="A144" s="66">
        <f t="shared" si="2"/>
        <v>45753.79166666633</v>
      </c>
      <c r="B144" s="3" t="s">
        <v>95</v>
      </c>
      <c r="C144" s="76">
        <v>49.1</v>
      </c>
      <c r="D144" s="76">
        <v>64.2</v>
      </c>
      <c r="E144" s="77">
        <v>42</v>
      </c>
    </row>
    <row r="145" spans="1:5" x14ac:dyDescent="0.2">
      <c r="A145" s="66">
        <f t="shared" si="2"/>
        <v>45753.833333332994</v>
      </c>
      <c r="B145" s="3" t="s">
        <v>95</v>
      </c>
      <c r="C145" s="76">
        <v>49.2</v>
      </c>
      <c r="D145" s="76">
        <v>65.099999999999994</v>
      </c>
      <c r="E145" s="77">
        <v>41.8</v>
      </c>
    </row>
    <row r="146" spans="1:5" x14ac:dyDescent="0.2">
      <c r="A146" s="66">
        <f t="shared" si="2"/>
        <v>45753.874999999658</v>
      </c>
      <c r="B146" s="3" t="s">
        <v>95</v>
      </c>
      <c r="C146" s="76">
        <v>48.4</v>
      </c>
      <c r="D146" s="76">
        <v>59.5</v>
      </c>
      <c r="E146" s="77">
        <v>39.9</v>
      </c>
    </row>
    <row r="147" spans="1:5" x14ac:dyDescent="0.2">
      <c r="A147" s="66">
        <f t="shared" si="2"/>
        <v>45753.916666666322</v>
      </c>
      <c r="B147" s="3" t="s">
        <v>95</v>
      </c>
      <c r="C147" s="76">
        <v>46.8</v>
      </c>
      <c r="D147" s="76">
        <v>63.3</v>
      </c>
      <c r="E147" s="77">
        <v>37.4</v>
      </c>
    </row>
    <row r="148" spans="1:5" x14ac:dyDescent="0.2">
      <c r="A148" s="66">
        <f t="shared" si="2"/>
        <v>45753.958333332987</v>
      </c>
      <c r="B148" s="3" t="s">
        <v>95</v>
      </c>
      <c r="C148" s="76">
        <v>44.3</v>
      </c>
      <c r="D148" s="76">
        <v>60.7</v>
      </c>
      <c r="E148" s="77">
        <v>36.799999999999997</v>
      </c>
    </row>
    <row r="149" spans="1:5" x14ac:dyDescent="0.2">
      <c r="A149" s="66">
        <f t="shared" si="2"/>
        <v>45753.999999999651</v>
      </c>
      <c r="B149" s="3" t="s">
        <v>95</v>
      </c>
      <c r="C149" s="76">
        <v>42.1</v>
      </c>
      <c r="D149" s="76">
        <v>64.400000000000006</v>
      </c>
      <c r="E149" s="77">
        <v>36.1</v>
      </c>
    </row>
    <row r="150" spans="1:5" x14ac:dyDescent="0.2">
      <c r="A150" s="66">
        <f t="shared" si="2"/>
        <v>45754.041666666315</v>
      </c>
      <c r="B150" s="3" t="s">
        <v>95</v>
      </c>
      <c r="C150" s="76">
        <v>42.2</v>
      </c>
      <c r="D150" s="76">
        <v>67.3</v>
      </c>
      <c r="E150" s="77">
        <v>36</v>
      </c>
    </row>
    <row r="151" spans="1:5" x14ac:dyDescent="0.2">
      <c r="A151" s="66">
        <f t="shared" si="2"/>
        <v>45754.083333332979</v>
      </c>
      <c r="B151" s="3" t="s">
        <v>95</v>
      </c>
      <c r="C151" s="76">
        <v>39.700000000000003</v>
      </c>
      <c r="D151" s="76">
        <v>56</v>
      </c>
      <c r="E151" s="77">
        <v>35.9</v>
      </c>
    </row>
    <row r="152" spans="1:5" x14ac:dyDescent="0.2">
      <c r="A152" s="66">
        <f t="shared" si="2"/>
        <v>45754.124999999643</v>
      </c>
      <c r="B152" s="3" t="s">
        <v>95</v>
      </c>
      <c r="C152" s="76">
        <v>41.8</v>
      </c>
      <c r="D152" s="76">
        <v>58.2</v>
      </c>
      <c r="E152" s="77">
        <v>36.4</v>
      </c>
    </row>
    <row r="153" spans="1:5" x14ac:dyDescent="0.2">
      <c r="A153" s="66">
        <f t="shared" si="2"/>
        <v>45754.166666666308</v>
      </c>
      <c r="B153" s="3" t="s">
        <v>95</v>
      </c>
      <c r="C153" s="76">
        <v>45.1</v>
      </c>
      <c r="D153" s="76">
        <v>60.2</v>
      </c>
      <c r="E153" s="77">
        <v>37.1</v>
      </c>
    </row>
    <row r="154" spans="1:5" x14ac:dyDescent="0.2">
      <c r="A154" s="66">
        <f t="shared" si="2"/>
        <v>45754.208333332972</v>
      </c>
      <c r="B154" s="3" t="s">
        <v>95</v>
      </c>
      <c r="C154" s="76">
        <v>52.2</v>
      </c>
      <c r="D154" s="76">
        <v>67.099999999999994</v>
      </c>
      <c r="E154" s="77">
        <v>39.4</v>
      </c>
    </row>
    <row r="155" spans="1:5" x14ac:dyDescent="0.2">
      <c r="A155" s="66">
        <f t="shared" si="2"/>
        <v>45754.249999999636</v>
      </c>
      <c r="B155" s="3" t="s">
        <v>95</v>
      </c>
      <c r="C155" s="76">
        <v>55.4</v>
      </c>
      <c r="D155" s="76">
        <v>67.3</v>
      </c>
      <c r="E155" s="77">
        <v>49.5</v>
      </c>
    </row>
    <row r="156" spans="1:5" x14ac:dyDescent="0.2">
      <c r="A156" s="66">
        <f t="shared" si="2"/>
        <v>45754.2916666663</v>
      </c>
      <c r="B156" s="3" t="s">
        <v>95</v>
      </c>
      <c r="C156" s="76">
        <v>55.7</v>
      </c>
      <c r="D156" s="76">
        <v>77.599999999999994</v>
      </c>
      <c r="E156" s="77">
        <v>52</v>
      </c>
    </row>
    <row r="157" spans="1:5" x14ac:dyDescent="0.2">
      <c r="A157" s="66">
        <f t="shared" si="2"/>
        <v>45754.333333332965</v>
      </c>
      <c r="B157" s="3" t="s">
        <v>95</v>
      </c>
      <c r="C157" s="76">
        <v>56.9</v>
      </c>
      <c r="D157" s="76">
        <v>69</v>
      </c>
      <c r="E157" s="77">
        <v>50.6</v>
      </c>
    </row>
    <row r="158" spans="1:5" x14ac:dyDescent="0.2">
      <c r="A158" s="66">
        <f t="shared" si="2"/>
        <v>45754.374999999629</v>
      </c>
      <c r="B158" s="3" t="s">
        <v>95</v>
      </c>
      <c r="C158" s="76">
        <v>58.3</v>
      </c>
      <c r="D158" s="76">
        <v>74.2</v>
      </c>
      <c r="E158" s="77">
        <v>50.7</v>
      </c>
    </row>
    <row r="159" spans="1:5" x14ac:dyDescent="0.2">
      <c r="A159" s="66">
        <f t="shared" si="2"/>
        <v>45754.416666666293</v>
      </c>
      <c r="B159" s="3" t="s">
        <v>95</v>
      </c>
      <c r="C159" s="76">
        <v>53.6</v>
      </c>
      <c r="D159" s="76">
        <v>70.400000000000006</v>
      </c>
      <c r="E159" s="77">
        <v>48</v>
      </c>
    </row>
    <row r="160" spans="1:5" x14ac:dyDescent="0.2">
      <c r="A160" s="66">
        <f t="shared" si="2"/>
        <v>45754.458333332957</v>
      </c>
      <c r="B160" s="3" t="s">
        <v>95</v>
      </c>
      <c r="C160" s="76">
        <v>55.6</v>
      </c>
      <c r="D160" s="76">
        <v>70</v>
      </c>
      <c r="E160" s="77">
        <v>49.5</v>
      </c>
    </row>
    <row r="161" spans="1:5" x14ac:dyDescent="0.2">
      <c r="A161" s="66">
        <f t="shared" si="2"/>
        <v>45754.499999999622</v>
      </c>
      <c r="B161" s="3" t="s">
        <v>95</v>
      </c>
      <c r="C161" s="76">
        <v>56.3</v>
      </c>
      <c r="D161" s="76">
        <v>70.599999999999994</v>
      </c>
      <c r="E161" s="77">
        <v>48.2</v>
      </c>
    </row>
    <row r="162" spans="1:5" x14ac:dyDescent="0.2">
      <c r="A162" s="66">
        <f t="shared" si="2"/>
        <v>45754.541666666286</v>
      </c>
      <c r="B162" s="3" t="s">
        <v>95</v>
      </c>
      <c r="C162" s="76">
        <v>56.4</v>
      </c>
      <c r="D162" s="76">
        <v>71.3</v>
      </c>
      <c r="E162" s="77">
        <v>48.3</v>
      </c>
    </row>
    <row r="163" spans="1:5" x14ac:dyDescent="0.2">
      <c r="A163" s="66">
        <f t="shared" si="2"/>
        <v>45754.58333333295</v>
      </c>
      <c r="B163" s="3" t="s">
        <v>95</v>
      </c>
      <c r="C163" s="76">
        <v>50.3</v>
      </c>
      <c r="D163" s="76">
        <v>67.099999999999994</v>
      </c>
      <c r="E163" s="77">
        <v>46.3</v>
      </c>
    </row>
    <row r="164" spans="1:5" x14ac:dyDescent="0.2">
      <c r="A164" s="66">
        <f t="shared" si="2"/>
        <v>45754.624999999614</v>
      </c>
      <c r="B164" s="3" t="s">
        <v>95</v>
      </c>
      <c r="C164" s="76">
        <v>58.4</v>
      </c>
      <c r="D164" s="76">
        <v>70.2</v>
      </c>
      <c r="E164" s="77">
        <v>50.8</v>
      </c>
    </row>
    <row r="165" spans="1:5" x14ac:dyDescent="0.2">
      <c r="A165" s="66">
        <f t="shared" si="2"/>
        <v>45754.666666666279</v>
      </c>
      <c r="B165" s="3" t="s">
        <v>95</v>
      </c>
      <c r="C165" s="76">
        <v>56.9</v>
      </c>
      <c r="D165" s="76">
        <v>72.3</v>
      </c>
      <c r="E165" s="77">
        <v>49.3</v>
      </c>
    </row>
    <row r="166" spans="1:5" x14ac:dyDescent="0.2">
      <c r="A166" s="66">
        <f t="shared" si="2"/>
        <v>45754.708333332943</v>
      </c>
      <c r="B166" s="3" t="s">
        <v>95</v>
      </c>
      <c r="C166" s="76">
        <v>51.6</v>
      </c>
      <c r="D166" s="76">
        <v>67</v>
      </c>
      <c r="E166" s="77">
        <v>48.2</v>
      </c>
    </row>
    <row r="167" spans="1:5" x14ac:dyDescent="0.2">
      <c r="A167" s="66">
        <f t="shared" si="2"/>
        <v>45754.749999999607</v>
      </c>
      <c r="B167" s="3" t="s">
        <v>95</v>
      </c>
      <c r="C167" s="76">
        <v>54</v>
      </c>
      <c r="D167" s="76">
        <v>80</v>
      </c>
      <c r="E167" s="77">
        <v>46.9</v>
      </c>
    </row>
    <row r="168" spans="1:5" x14ac:dyDescent="0.2">
      <c r="A168" s="66">
        <f t="shared" si="2"/>
        <v>45754.791666666271</v>
      </c>
      <c r="B168" s="3" t="s">
        <v>95</v>
      </c>
      <c r="C168" s="76">
        <v>52.1</v>
      </c>
      <c r="D168" s="76">
        <v>68</v>
      </c>
      <c r="E168" s="77">
        <v>45.9</v>
      </c>
    </row>
    <row r="169" spans="1:5" x14ac:dyDescent="0.2">
      <c r="A169" s="66">
        <f t="shared" si="2"/>
        <v>45754.833333332936</v>
      </c>
      <c r="B169" s="3" t="s">
        <v>95</v>
      </c>
      <c r="C169" s="76">
        <v>50.4</v>
      </c>
      <c r="D169" s="76">
        <v>76.400000000000006</v>
      </c>
      <c r="E169" s="77">
        <v>42.7</v>
      </c>
    </row>
    <row r="170" spans="1:5" x14ac:dyDescent="0.2">
      <c r="A170" s="66">
        <f t="shared" si="2"/>
        <v>45754.8749999996</v>
      </c>
      <c r="B170" s="3" t="s">
        <v>95</v>
      </c>
      <c r="C170" s="76">
        <v>48.3</v>
      </c>
      <c r="D170" s="76">
        <v>62.6</v>
      </c>
      <c r="E170" s="77">
        <v>41.3</v>
      </c>
    </row>
    <row r="171" spans="1:5" x14ac:dyDescent="0.2">
      <c r="A171" s="66">
        <f t="shared" si="2"/>
        <v>45754.916666666264</v>
      </c>
      <c r="B171" s="3" t="s">
        <v>95</v>
      </c>
      <c r="C171" s="76">
        <v>47.4</v>
      </c>
      <c r="D171" s="76">
        <v>59.3</v>
      </c>
      <c r="E171" s="77">
        <v>40</v>
      </c>
    </row>
    <row r="172" spans="1:5" x14ac:dyDescent="0.2">
      <c r="A172" s="66">
        <f t="shared" si="2"/>
        <v>45754.958333332928</v>
      </c>
      <c r="B172" s="3" t="s">
        <v>95</v>
      </c>
      <c r="C172" s="76">
        <v>46.7</v>
      </c>
      <c r="D172" s="76">
        <v>65.900000000000006</v>
      </c>
      <c r="E172" s="77">
        <v>39.5</v>
      </c>
    </row>
    <row r="173" spans="1:5" x14ac:dyDescent="0.2">
      <c r="A173" s="66">
        <f t="shared" si="2"/>
        <v>45754.999999999593</v>
      </c>
      <c r="B173" s="3" t="s">
        <v>95</v>
      </c>
      <c r="C173" s="76">
        <v>44.5</v>
      </c>
      <c r="D173" s="76">
        <v>61.8</v>
      </c>
      <c r="E173" s="77">
        <v>39.299999999999997</v>
      </c>
    </row>
    <row r="174" spans="1:5" x14ac:dyDescent="0.2">
      <c r="A174" s="66">
        <f t="shared" si="2"/>
        <v>45755.041666666257</v>
      </c>
      <c r="B174" s="3" t="s">
        <v>95</v>
      </c>
      <c r="C174" s="76">
        <v>44.4</v>
      </c>
      <c r="D174" s="76">
        <v>60.3</v>
      </c>
      <c r="E174" s="77">
        <v>39.1</v>
      </c>
    </row>
    <row r="175" spans="1:5" x14ac:dyDescent="0.2">
      <c r="A175" s="66">
        <f t="shared" si="2"/>
        <v>45755.083333332921</v>
      </c>
      <c r="B175" s="3" t="s">
        <v>95</v>
      </c>
      <c r="C175" s="76">
        <v>44</v>
      </c>
      <c r="D175" s="76">
        <v>64.8</v>
      </c>
      <c r="E175" s="77">
        <v>38.9</v>
      </c>
    </row>
    <row r="176" spans="1:5" x14ac:dyDescent="0.2">
      <c r="A176" s="66">
        <f t="shared" si="2"/>
        <v>45755.124999999585</v>
      </c>
      <c r="B176" s="3" t="s">
        <v>95</v>
      </c>
      <c r="C176" s="76">
        <v>44.7</v>
      </c>
      <c r="D176" s="76">
        <v>63.1</v>
      </c>
      <c r="E176" s="77">
        <v>38.799999999999997</v>
      </c>
    </row>
    <row r="177" spans="1:5" x14ac:dyDescent="0.2">
      <c r="A177" s="66">
        <f t="shared" si="2"/>
        <v>45755.16666666625</v>
      </c>
      <c r="B177" s="3" t="s">
        <v>95</v>
      </c>
      <c r="C177" s="76">
        <v>46.8</v>
      </c>
      <c r="D177" s="76">
        <v>61.7</v>
      </c>
      <c r="E177" s="77">
        <v>38.799999999999997</v>
      </c>
    </row>
    <row r="178" spans="1:5" x14ac:dyDescent="0.2">
      <c r="A178" s="66">
        <f t="shared" si="2"/>
        <v>45755.208333332914</v>
      </c>
      <c r="B178" s="3" t="s">
        <v>95</v>
      </c>
      <c r="C178" s="76">
        <v>52.9</v>
      </c>
      <c r="D178" s="76">
        <v>79.099999999999994</v>
      </c>
      <c r="E178" s="77">
        <v>41.9</v>
      </c>
    </row>
    <row r="179" spans="1:5" x14ac:dyDescent="0.2">
      <c r="A179" s="66">
        <f t="shared" si="2"/>
        <v>45755.249999999578</v>
      </c>
      <c r="B179" s="3" t="s">
        <v>95</v>
      </c>
      <c r="C179" s="76">
        <v>55.6</v>
      </c>
      <c r="D179" s="76">
        <v>72.5</v>
      </c>
      <c r="E179" s="77">
        <v>50.6</v>
      </c>
    </row>
    <row r="180" spans="1:5" x14ac:dyDescent="0.2">
      <c r="A180" s="66">
        <f t="shared" si="2"/>
        <v>45755.291666666242</v>
      </c>
      <c r="B180" s="3" t="s">
        <v>95</v>
      </c>
      <c r="C180" s="76">
        <v>56.8</v>
      </c>
      <c r="D180" s="76">
        <v>83.9</v>
      </c>
      <c r="E180" s="77">
        <v>52</v>
      </c>
    </row>
    <row r="181" spans="1:5" x14ac:dyDescent="0.2">
      <c r="A181" s="66">
        <f t="shared" si="2"/>
        <v>45755.333333332906</v>
      </c>
      <c r="B181" s="3" t="s">
        <v>95</v>
      </c>
      <c r="C181" s="76">
        <v>56.2</v>
      </c>
      <c r="D181" s="76">
        <v>68.599999999999994</v>
      </c>
      <c r="E181" s="77">
        <v>51.3</v>
      </c>
    </row>
    <row r="182" spans="1:5" x14ac:dyDescent="0.2">
      <c r="A182" s="66">
        <f t="shared" si="2"/>
        <v>45755.374999999571</v>
      </c>
      <c r="B182" s="3" t="s">
        <v>95</v>
      </c>
      <c r="C182" s="76">
        <v>55.7</v>
      </c>
      <c r="D182" s="76">
        <v>70.599999999999994</v>
      </c>
      <c r="E182" s="77">
        <v>49.7</v>
      </c>
    </row>
    <row r="183" spans="1:5" x14ac:dyDescent="0.2">
      <c r="A183" s="66">
        <f t="shared" si="2"/>
        <v>45755.416666666235</v>
      </c>
      <c r="B183" s="3" t="s">
        <v>95</v>
      </c>
      <c r="C183" s="76">
        <v>54.2</v>
      </c>
      <c r="D183" s="76">
        <v>71.7</v>
      </c>
      <c r="E183" s="77">
        <v>48</v>
      </c>
    </row>
    <row r="184" spans="1:5" x14ac:dyDescent="0.2">
      <c r="A184" s="66">
        <f t="shared" si="2"/>
        <v>45755.458333332899</v>
      </c>
      <c r="B184" s="3" t="s">
        <v>95</v>
      </c>
      <c r="C184" s="76">
        <v>54.3</v>
      </c>
      <c r="D184" s="76">
        <v>69.099999999999994</v>
      </c>
      <c r="E184" s="77">
        <v>49.1</v>
      </c>
    </row>
    <row r="185" spans="1:5" x14ac:dyDescent="0.2">
      <c r="A185" s="66">
        <f t="shared" si="2"/>
        <v>45755.499999999563</v>
      </c>
      <c r="B185" s="3" t="s">
        <v>95</v>
      </c>
      <c r="C185" s="76">
        <v>58.2</v>
      </c>
      <c r="D185" s="76">
        <v>70</v>
      </c>
      <c r="E185" s="77">
        <v>48.1</v>
      </c>
    </row>
    <row r="186" spans="1:5" x14ac:dyDescent="0.2">
      <c r="A186" s="66">
        <f t="shared" si="2"/>
        <v>45755.541666666228</v>
      </c>
      <c r="B186" s="3" t="s">
        <v>95</v>
      </c>
      <c r="C186" s="76">
        <v>58.8</v>
      </c>
      <c r="D186" s="76">
        <v>70.3</v>
      </c>
      <c r="E186" s="77">
        <v>49.3</v>
      </c>
    </row>
    <row r="187" spans="1:5" x14ac:dyDescent="0.2">
      <c r="A187" s="66">
        <f t="shared" si="2"/>
        <v>45755.583333332892</v>
      </c>
      <c r="B187" s="3" t="s">
        <v>95</v>
      </c>
      <c r="C187" s="76">
        <v>56.5</v>
      </c>
      <c r="D187" s="76">
        <v>71.2</v>
      </c>
      <c r="E187" s="77">
        <v>49.2</v>
      </c>
    </row>
    <row r="188" spans="1:5" x14ac:dyDescent="0.2">
      <c r="A188" s="66">
        <f t="shared" si="2"/>
        <v>45755.624999999556</v>
      </c>
      <c r="B188" s="3" t="s">
        <v>95</v>
      </c>
      <c r="C188" s="76">
        <v>59.4</v>
      </c>
      <c r="D188" s="76">
        <v>72.900000000000006</v>
      </c>
      <c r="E188" s="77">
        <v>51.3</v>
      </c>
    </row>
    <row r="189" spans="1:5" x14ac:dyDescent="0.2">
      <c r="A189" s="66">
        <f t="shared" si="2"/>
        <v>45755.66666666622</v>
      </c>
      <c r="B189" s="3" t="s">
        <v>95</v>
      </c>
      <c r="C189" s="76">
        <v>57.1</v>
      </c>
      <c r="D189" s="76">
        <v>68.7</v>
      </c>
      <c r="E189" s="77">
        <v>49.1</v>
      </c>
    </row>
    <row r="190" spans="1:5" x14ac:dyDescent="0.2">
      <c r="A190" s="66">
        <f t="shared" si="2"/>
        <v>45755.708333332885</v>
      </c>
      <c r="B190" s="3" t="s">
        <v>95</v>
      </c>
      <c r="C190" s="76">
        <v>54.3</v>
      </c>
      <c r="D190" s="76">
        <v>68.2</v>
      </c>
      <c r="E190" s="77">
        <v>48.9</v>
      </c>
    </row>
    <row r="191" spans="1:5" x14ac:dyDescent="0.2">
      <c r="A191" s="66">
        <f t="shared" si="2"/>
        <v>45755.749999999549</v>
      </c>
      <c r="B191" s="3" t="s">
        <v>95</v>
      </c>
      <c r="C191" s="76">
        <v>51.3</v>
      </c>
      <c r="D191" s="76">
        <v>67.2</v>
      </c>
      <c r="E191" s="77">
        <v>46</v>
      </c>
    </row>
    <row r="192" spans="1:5" x14ac:dyDescent="0.2">
      <c r="A192" s="66">
        <f t="shared" si="2"/>
        <v>45755.791666666213</v>
      </c>
      <c r="B192" s="3" t="s">
        <v>95</v>
      </c>
      <c r="C192" s="76">
        <v>50.8</v>
      </c>
      <c r="D192" s="76">
        <v>67.400000000000006</v>
      </c>
      <c r="E192" s="77">
        <v>43.9</v>
      </c>
    </row>
    <row r="193" spans="1:5" x14ac:dyDescent="0.2">
      <c r="A193" s="66">
        <f t="shared" si="2"/>
        <v>45755.833333332877</v>
      </c>
      <c r="B193" s="3" t="s">
        <v>95</v>
      </c>
      <c r="C193" s="76">
        <v>49.1</v>
      </c>
      <c r="D193" s="76">
        <v>70.599999999999994</v>
      </c>
      <c r="E193" s="77">
        <v>41.7</v>
      </c>
    </row>
    <row r="194" spans="1:5" x14ac:dyDescent="0.2">
      <c r="A194" s="66">
        <f t="shared" si="2"/>
        <v>45755.874999999542</v>
      </c>
      <c r="B194" s="3" t="s">
        <v>95</v>
      </c>
      <c r="C194" s="76">
        <v>47.5</v>
      </c>
      <c r="D194" s="76">
        <v>61.3</v>
      </c>
      <c r="E194" s="77">
        <v>40.6</v>
      </c>
    </row>
    <row r="195" spans="1:5" x14ac:dyDescent="0.2">
      <c r="A195" s="66">
        <f t="shared" si="2"/>
        <v>45755.916666666206</v>
      </c>
      <c r="B195" s="3" t="s">
        <v>95</v>
      </c>
      <c r="C195" s="76">
        <v>47.7</v>
      </c>
      <c r="D195" s="76">
        <v>58.3</v>
      </c>
      <c r="E195" s="77">
        <v>40.799999999999997</v>
      </c>
    </row>
    <row r="196" spans="1:5" x14ac:dyDescent="0.2">
      <c r="A196" s="66">
        <f t="shared" si="2"/>
        <v>45755.95833333287</v>
      </c>
      <c r="B196" s="3" t="s">
        <v>95</v>
      </c>
      <c r="C196" s="76">
        <v>47.4</v>
      </c>
      <c r="D196" s="76">
        <v>60.5</v>
      </c>
      <c r="E196" s="77">
        <v>39.700000000000003</v>
      </c>
    </row>
    <row r="197" spans="1:5" x14ac:dyDescent="0.2">
      <c r="A197" s="66">
        <f t="shared" si="2"/>
        <v>45755.999999999534</v>
      </c>
      <c r="B197" s="3" t="s">
        <v>95</v>
      </c>
      <c r="C197" s="76">
        <v>45.3</v>
      </c>
      <c r="D197" s="76">
        <v>62.3</v>
      </c>
      <c r="E197" s="77">
        <v>39.1</v>
      </c>
    </row>
    <row r="198" spans="1:5" x14ac:dyDescent="0.2">
      <c r="A198" s="66">
        <f t="shared" si="2"/>
        <v>45756.041666666199</v>
      </c>
      <c r="B198" s="3" t="s">
        <v>95</v>
      </c>
      <c r="C198" s="76">
        <v>45.6</v>
      </c>
      <c r="D198" s="76">
        <v>60.7</v>
      </c>
      <c r="E198" s="77">
        <v>38.799999999999997</v>
      </c>
    </row>
    <row r="199" spans="1:5" x14ac:dyDescent="0.2">
      <c r="A199" s="66">
        <f t="shared" ref="A199:A262" si="3">A198+TIME(1,0,0)</f>
        <v>45756.083333332863</v>
      </c>
      <c r="B199" s="3" t="s">
        <v>95</v>
      </c>
      <c r="C199" s="76">
        <v>45.4</v>
      </c>
      <c r="D199" s="76">
        <v>61.8</v>
      </c>
      <c r="E199" s="77">
        <v>38.5</v>
      </c>
    </row>
    <row r="200" spans="1:5" x14ac:dyDescent="0.2">
      <c r="A200" s="66">
        <f t="shared" si="3"/>
        <v>45756.124999999527</v>
      </c>
      <c r="B200" s="3" t="s">
        <v>95</v>
      </c>
      <c r="C200" s="76">
        <v>45.8</v>
      </c>
      <c r="D200" s="76">
        <v>61.1</v>
      </c>
      <c r="E200" s="77">
        <v>38.4</v>
      </c>
    </row>
    <row r="201" spans="1:5" x14ac:dyDescent="0.2">
      <c r="A201" s="66">
        <f t="shared" si="3"/>
        <v>45756.166666666191</v>
      </c>
      <c r="B201" s="3" t="s">
        <v>95</v>
      </c>
      <c r="C201" s="76">
        <v>46.3</v>
      </c>
      <c r="D201" s="76">
        <v>60.5</v>
      </c>
      <c r="E201" s="77">
        <v>37.9</v>
      </c>
    </row>
    <row r="202" spans="1:5" x14ac:dyDescent="0.2">
      <c r="A202" s="66">
        <f t="shared" si="3"/>
        <v>45756.208333332856</v>
      </c>
      <c r="B202" s="3" t="s">
        <v>95</v>
      </c>
      <c r="C202" s="76">
        <v>51.5</v>
      </c>
      <c r="D202" s="76">
        <v>64.7</v>
      </c>
      <c r="E202" s="77">
        <v>42</v>
      </c>
    </row>
    <row r="203" spans="1:5" x14ac:dyDescent="0.2">
      <c r="A203" s="66">
        <f t="shared" si="3"/>
        <v>45756.24999999952</v>
      </c>
      <c r="B203" s="3" t="s">
        <v>95</v>
      </c>
      <c r="C203" s="76">
        <v>55.2</v>
      </c>
      <c r="D203" s="76">
        <v>68.900000000000006</v>
      </c>
      <c r="E203" s="77">
        <v>50</v>
      </c>
    </row>
    <row r="204" spans="1:5" x14ac:dyDescent="0.2">
      <c r="A204" s="66">
        <f t="shared" si="3"/>
        <v>45756.291666666184</v>
      </c>
      <c r="B204" s="3" t="s">
        <v>95</v>
      </c>
      <c r="C204" s="76">
        <v>54</v>
      </c>
      <c r="D204" s="76">
        <v>66.5</v>
      </c>
      <c r="E204" s="77">
        <v>50.8</v>
      </c>
    </row>
    <row r="205" spans="1:5" x14ac:dyDescent="0.2">
      <c r="A205" s="66">
        <f t="shared" si="3"/>
        <v>45756.333333332848</v>
      </c>
      <c r="B205" s="3" t="s">
        <v>95</v>
      </c>
      <c r="C205" s="76">
        <v>56.8</v>
      </c>
      <c r="D205" s="76">
        <v>78.2</v>
      </c>
      <c r="E205" s="77">
        <v>50.6</v>
      </c>
    </row>
    <row r="206" spans="1:5" x14ac:dyDescent="0.2">
      <c r="A206" s="66">
        <f t="shared" si="3"/>
        <v>45756.374999999513</v>
      </c>
      <c r="B206" s="3" t="s">
        <v>95</v>
      </c>
      <c r="C206" s="76">
        <v>58.3</v>
      </c>
      <c r="D206" s="76">
        <v>76.900000000000006</v>
      </c>
      <c r="E206" s="77">
        <v>51.2</v>
      </c>
    </row>
    <row r="207" spans="1:5" x14ac:dyDescent="0.2">
      <c r="A207" s="66">
        <f>A206+TIME(1,0,0)</f>
        <v>45756.416666666177</v>
      </c>
      <c r="B207" s="3" t="s">
        <v>95</v>
      </c>
      <c r="C207" s="76">
        <v>54.6</v>
      </c>
      <c r="D207" s="76">
        <v>69.400000000000006</v>
      </c>
      <c r="E207" s="77">
        <v>49</v>
      </c>
    </row>
    <row r="208" spans="1:5" x14ac:dyDescent="0.2">
      <c r="A208" s="66">
        <f t="shared" si="3"/>
        <v>45756.458333332841</v>
      </c>
      <c r="B208" s="3" t="s">
        <v>95</v>
      </c>
      <c r="C208" s="76">
        <v>53.1</v>
      </c>
      <c r="D208" s="76">
        <v>70.3</v>
      </c>
      <c r="E208" s="77">
        <v>47.9</v>
      </c>
    </row>
    <row r="209" spans="1:5" x14ac:dyDescent="0.2">
      <c r="A209" s="66">
        <f t="shared" si="3"/>
        <v>45756.499999999505</v>
      </c>
      <c r="B209" s="3" t="s">
        <v>95</v>
      </c>
      <c r="C209" s="76">
        <v>54.7</v>
      </c>
      <c r="D209" s="76">
        <v>70.2</v>
      </c>
      <c r="E209" s="77">
        <v>48.5</v>
      </c>
    </row>
    <row r="210" spans="1:5" x14ac:dyDescent="0.2">
      <c r="A210" s="66">
        <f t="shared" si="3"/>
        <v>45756.541666666169</v>
      </c>
      <c r="B210" s="3" t="s">
        <v>95</v>
      </c>
      <c r="C210" s="76">
        <v>53.2</v>
      </c>
      <c r="D210" s="76">
        <v>70.2</v>
      </c>
      <c r="E210" s="77">
        <v>47.8</v>
      </c>
    </row>
    <row r="211" spans="1:5" x14ac:dyDescent="0.2">
      <c r="A211" s="66">
        <f t="shared" si="3"/>
        <v>45756.583333332834</v>
      </c>
      <c r="B211" s="3" t="s">
        <v>95</v>
      </c>
      <c r="C211" s="76">
        <v>52.8</v>
      </c>
      <c r="D211" s="76">
        <v>73.3</v>
      </c>
      <c r="E211" s="77">
        <v>47.5</v>
      </c>
    </row>
    <row r="212" spans="1:5" x14ac:dyDescent="0.2">
      <c r="A212" s="66">
        <f t="shared" si="3"/>
        <v>45756.624999999498</v>
      </c>
      <c r="B212" s="3" t="s">
        <v>95</v>
      </c>
      <c r="C212" s="76">
        <v>55.2</v>
      </c>
      <c r="D212" s="76">
        <v>73.599999999999994</v>
      </c>
      <c r="E212" s="77">
        <v>48.8</v>
      </c>
    </row>
    <row r="213" spans="1:5" x14ac:dyDescent="0.2">
      <c r="A213" s="66">
        <f t="shared" si="3"/>
        <v>45756.666666666162</v>
      </c>
      <c r="B213" s="3" t="s">
        <v>95</v>
      </c>
      <c r="C213" s="76">
        <v>56.5</v>
      </c>
      <c r="D213" s="76">
        <v>75.7</v>
      </c>
      <c r="E213" s="77">
        <v>49.5</v>
      </c>
    </row>
    <row r="214" spans="1:5" x14ac:dyDescent="0.2">
      <c r="A214" s="66">
        <f t="shared" si="3"/>
        <v>45756.708333332826</v>
      </c>
      <c r="B214" s="3" t="s">
        <v>95</v>
      </c>
      <c r="C214" s="76">
        <v>53.5</v>
      </c>
      <c r="D214" s="76">
        <v>67.8</v>
      </c>
      <c r="E214" s="77">
        <v>47.6</v>
      </c>
    </row>
    <row r="215" spans="1:5" x14ac:dyDescent="0.2">
      <c r="A215" s="66">
        <f t="shared" si="3"/>
        <v>45756.749999999491</v>
      </c>
      <c r="B215" s="3" t="s">
        <v>95</v>
      </c>
      <c r="C215" s="76">
        <v>50.8</v>
      </c>
      <c r="D215" s="76">
        <v>64.2</v>
      </c>
      <c r="E215" s="77">
        <v>46.4</v>
      </c>
    </row>
    <row r="216" spans="1:5" x14ac:dyDescent="0.2">
      <c r="A216" s="66">
        <f t="shared" si="3"/>
        <v>45756.791666666155</v>
      </c>
      <c r="B216" s="3" t="s">
        <v>95</v>
      </c>
      <c r="C216" s="76">
        <v>50.7</v>
      </c>
      <c r="D216" s="76">
        <v>61.9</v>
      </c>
      <c r="E216" s="77">
        <v>44.1</v>
      </c>
    </row>
    <row r="217" spans="1:5" x14ac:dyDescent="0.2">
      <c r="A217" s="66">
        <f t="shared" si="3"/>
        <v>45756.833333332819</v>
      </c>
      <c r="B217" s="3" t="s">
        <v>95</v>
      </c>
      <c r="C217" s="76">
        <v>48.5</v>
      </c>
      <c r="D217" s="76">
        <v>61.3</v>
      </c>
      <c r="E217" s="77">
        <v>41.6</v>
      </c>
    </row>
    <row r="218" spans="1:5" x14ac:dyDescent="0.2">
      <c r="A218" s="66">
        <f t="shared" si="3"/>
        <v>45756.874999999483</v>
      </c>
      <c r="B218" s="3" t="s">
        <v>95</v>
      </c>
      <c r="C218" s="76">
        <v>50.5</v>
      </c>
      <c r="D218" s="76">
        <v>74.099999999999994</v>
      </c>
      <c r="E218" s="77">
        <v>39.5</v>
      </c>
    </row>
    <row r="219" spans="1:5" x14ac:dyDescent="0.2">
      <c r="A219" s="66">
        <f t="shared" si="3"/>
        <v>45756.916666666148</v>
      </c>
      <c r="B219" s="3" t="s">
        <v>95</v>
      </c>
      <c r="C219" s="76">
        <v>46.1</v>
      </c>
      <c r="D219" s="76">
        <v>61</v>
      </c>
      <c r="E219" s="77">
        <v>38.4</v>
      </c>
    </row>
    <row r="220" spans="1:5" x14ac:dyDescent="0.2">
      <c r="A220" s="66">
        <f t="shared" si="3"/>
        <v>45756.958333332812</v>
      </c>
      <c r="B220" s="3" t="s">
        <v>95</v>
      </c>
      <c r="C220" s="76">
        <v>45.2</v>
      </c>
      <c r="D220" s="76">
        <v>63.7</v>
      </c>
      <c r="E220" s="77">
        <v>37.4</v>
      </c>
    </row>
    <row r="221" spans="1:5" x14ac:dyDescent="0.2">
      <c r="A221" s="66">
        <f t="shared" si="3"/>
        <v>45756.999999999476</v>
      </c>
      <c r="B221" s="3" t="s">
        <v>95</v>
      </c>
      <c r="C221" s="76">
        <v>43.3</v>
      </c>
      <c r="D221" s="76">
        <v>60.9</v>
      </c>
      <c r="E221" s="77">
        <v>36.6</v>
      </c>
    </row>
    <row r="222" spans="1:5" x14ac:dyDescent="0.2">
      <c r="A222" s="66">
        <f t="shared" si="3"/>
        <v>45757.04166666614</v>
      </c>
      <c r="B222" s="3" t="s">
        <v>95</v>
      </c>
      <c r="C222" s="76">
        <v>42.7</v>
      </c>
      <c r="D222" s="76">
        <v>60</v>
      </c>
      <c r="E222" s="77">
        <v>32.6</v>
      </c>
    </row>
    <row r="223" spans="1:5" x14ac:dyDescent="0.2">
      <c r="A223" s="66">
        <f t="shared" si="3"/>
        <v>45757.083333332805</v>
      </c>
      <c r="B223" s="3" t="s">
        <v>95</v>
      </c>
      <c r="C223" s="76">
        <v>41.5</v>
      </c>
      <c r="D223" s="76">
        <v>60</v>
      </c>
      <c r="E223" s="77">
        <v>30.3</v>
      </c>
    </row>
    <row r="224" spans="1:5" x14ac:dyDescent="0.2">
      <c r="A224" s="66">
        <f t="shared" si="3"/>
        <v>45757.124999999469</v>
      </c>
      <c r="B224" s="3" t="s">
        <v>95</v>
      </c>
      <c r="C224" s="76">
        <v>41.1</v>
      </c>
      <c r="D224" s="76">
        <v>57.5</v>
      </c>
      <c r="E224" s="77">
        <v>30.4</v>
      </c>
    </row>
    <row r="225" spans="1:5" x14ac:dyDescent="0.2">
      <c r="A225" s="66">
        <f t="shared" si="3"/>
        <v>45757.166666666133</v>
      </c>
      <c r="B225" s="3" t="s">
        <v>95</v>
      </c>
      <c r="C225" s="76">
        <v>43.7</v>
      </c>
      <c r="D225" s="76">
        <v>70.3</v>
      </c>
      <c r="E225" s="77">
        <v>31.8</v>
      </c>
    </row>
    <row r="226" spans="1:5" x14ac:dyDescent="0.2">
      <c r="A226" s="66">
        <f t="shared" si="3"/>
        <v>45757.208333332797</v>
      </c>
      <c r="B226" s="3" t="s">
        <v>95</v>
      </c>
      <c r="C226" s="76">
        <v>48.7</v>
      </c>
      <c r="D226" s="76">
        <v>62.7</v>
      </c>
      <c r="E226" s="77">
        <v>38.299999999999997</v>
      </c>
    </row>
    <row r="227" spans="1:5" x14ac:dyDescent="0.2">
      <c r="A227" s="66">
        <f t="shared" si="3"/>
        <v>45757.249999999462</v>
      </c>
      <c r="B227" s="3" t="s">
        <v>95</v>
      </c>
      <c r="C227" s="76">
        <v>51.8</v>
      </c>
      <c r="D227" s="76">
        <v>66.400000000000006</v>
      </c>
      <c r="E227" s="77">
        <v>46</v>
      </c>
    </row>
    <row r="228" spans="1:5" x14ac:dyDescent="0.2">
      <c r="A228" s="66">
        <f t="shared" si="3"/>
        <v>45757.291666666126</v>
      </c>
      <c r="B228" s="3" t="s">
        <v>95</v>
      </c>
      <c r="C228" s="76">
        <v>53.7</v>
      </c>
      <c r="D228" s="76">
        <v>67.599999999999994</v>
      </c>
      <c r="E228" s="77">
        <v>49.1</v>
      </c>
    </row>
    <row r="229" spans="1:5" x14ac:dyDescent="0.2">
      <c r="A229" s="66">
        <f t="shared" si="3"/>
        <v>45757.33333333279</v>
      </c>
      <c r="B229" s="3" t="s">
        <v>95</v>
      </c>
      <c r="C229" s="76">
        <v>55.8</v>
      </c>
      <c r="D229" s="76">
        <v>65.8</v>
      </c>
      <c r="E229" s="77">
        <v>51.1</v>
      </c>
    </row>
    <row r="230" spans="1:5" x14ac:dyDescent="0.2">
      <c r="A230" s="66">
        <f t="shared" si="3"/>
        <v>45757.374999999454</v>
      </c>
      <c r="B230" s="3" t="s">
        <v>95</v>
      </c>
      <c r="C230" s="76">
        <v>53.9</v>
      </c>
      <c r="D230" s="76">
        <v>71.5</v>
      </c>
      <c r="E230" s="77">
        <v>49.1</v>
      </c>
    </row>
    <row r="231" spans="1:5" x14ac:dyDescent="0.2">
      <c r="A231" s="66">
        <f t="shared" si="3"/>
        <v>45757.416666666119</v>
      </c>
      <c r="B231" s="3" t="s">
        <v>95</v>
      </c>
      <c r="C231" s="76">
        <v>54.5</v>
      </c>
      <c r="D231" s="76">
        <v>67</v>
      </c>
      <c r="E231" s="77">
        <v>47.6</v>
      </c>
    </row>
    <row r="232" spans="1:5" x14ac:dyDescent="0.2">
      <c r="A232" s="66">
        <f t="shared" si="3"/>
        <v>45757.458333332783</v>
      </c>
      <c r="B232" s="3" t="s">
        <v>95</v>
      </c>
      <c r="C232" s="76">
        <v>55.7</v>
      </c>
      <c r="D232" s="76">
        <v>79.2</v>
      </c>
      <c r="E232" s="77">
        <v>48.2</v>
      </c>
    </row>
    <row r="233" spans="1:5" x14ac:dyDescent="0.2">
      <c r="A233" s="66">
        <f t="shared" si="3"/>
        <v>45757.499999999447</v>
      </c>
      <c r="B233" s="3" t="s">
        <v>95</v>
      </c>
      <c r="C233" s="76">
        <v>54.2</v>
      </c>
      <c r="D233" s="76">
        <v>69.400000000000006</v>
      </c>
      <c r="E233" s="77">
        <v>48.9</v>
      </c>
    </row>
    <row r="234" spans="1:5" x14ac:dyDescent="0.2">
      <c r="A234" s="66">
        <f t="shared" si="3"/>
        <v>45757.541666666111</v>
      </c>
      <c r="B234" s="3" t="s">
        <v>95</v>
      </c>
      <c r="C234" s="76">
        <v>54.7</v>
      </c>
      <c r="D234" s="76">
        <v>79.8</v>
      </c>
      <c r="E234" s="77">
        <v>47.6</v>
      </c>
    </row>
    <row r="235" spans="1:5" x14ac:dyDescent="0.2">
      <c r="A235" s="66">
        <f t="shared" si="3"/>
        <v>45757.583333332776</v>
      </c>
      <c r="B235" s="3" t="s">
        <v>95</v>
      </c>
      <c r="C235" s="76">
        <v>52.9</v>
      </c>
      <c r="D235" s="76">
        <v>69.900000000000006</v>
      </c>
      <c r="E235" s="77">
        <v>47.4</v>
      </c>
    </row>
    <row r="236" spans="1:5" x14ac:dyDescent="0.2">
      <c r="A236" s="66">
        <f t="shared" si="3"/>
        <v>45757.62499999944</v>
      </c>
      <c r="B236" s="3" t="s">
        <v>95</v>
      </c>
      <c r="C236" s="76">
        <v>54</v>
      </c>
      <c r="D236" s="76">
        <v>69.400000000000006</v>
      </c>
      <c r="E236" s="77">
        <v>49.1</v>
      </c>
    </row>
    <row r="237" spans="1:5" x14ac:dyDescent="0.2">
      <c r="A237" s="66">
        <f t="shared" si="3"/>
        <v>45757.666666666104</v>
      </c>
      <c r="B237" s="3" t="s">
        <v>95</v>
      </c>
      <c r="C237" s="76">
        <v>53.5</v>
      </c>
      <c r="D237" s="76">
        <v>66.8</v>
      </c>
      <c r="E237" s="77">
        <v>49.7</v>
      </c>
    </row>
    <row r="238" spans="1:5" x14ac:dyDescent="0.2">
      <c r="A238" s="66">
        <f t="shared" si="3"/>
        <v>45757.708333332768</v>
      </c>
      <c r="B238" s="3" t="s">
        <v>95</v>
      </c>
      <c r="C238" s="76">
        <v>54.1</v>
      </c>
      <c r="D238" s="76">
        <v>64.7</v>
      </c>
      <c r="E238" s="77">
        <v>48.5</v>
      </c>
    </row>
    <row r="239" spans="1:5" x14ac:dyDescent="0.2">
      <c r="A239" s="66">
        <f t="shared" si="3"/>
        <v>45757.749999999432</v>
      </c>
      <c r="B239" s="3" t="s">
        <v>95</v>
      </c>
      <c r="C239" s="76">
        <v>51.6</v>
      </c>
      <c r="D239" s="76">
        <v>68</v>
      </c>
      <c r="E239" s="77">
        <v>44.8</v>
      </c>
    </row>
    <row r="240" spans="1:5" x14ac:dyDescent="0.2">
      <c r="A240" s="66">
        <f t="shared" si="3"/>
        <v>45757.791666666097</v>
      </c>
      <c r="B240" s="3" t="s">
        <v>95</v>
      </c>
      <c r="C240" s="76">
        <v>51.9</v>
      </c>
      <c r="D240" s="76">
        <v>70.5</v>
      </c>
      <c r="E240" s="77">
        <v>44.6</v>
      </c>
    </row>
    <row r="241" spans="1:5" x14ac:dyDescent="0.2">
      <c r="A241" s="66">
        <f t="shared" si="3"/>
        <v>45757.833333332761</v>
      </c>
      <c r="B241" s="3" t="s">
        <v>95</v>
      </c>
      <c r="C241" s="76">
        <v>51.2</v>
      </c>
      <c r="D241" s="76">
        <v>60</v>
      </c>
      <c r="E241" s="77">
        <v>43.9</v>
      </c>
    </row>
    <row r="242" spans="1:5" x14ac:dyDescent="0.2">
      <c r="A242" s="66">
        <f t="shared" si="3"/>
        <v>45757.874999999425</v>
      </c>
      <c r="B242" s="3" t="s">
        <v>95</v>
      </c>
      <c r="C242" s="76">
        <v>51</v>
      </c>
      <c r="D242" s="76">
        <v>62.6</v>
      </c>
      <c r="E242" s="77">
        <v>44.6</v>
      </c>
    </row>
    <row r="243" spans="1:5" x14ac:dyDescent="0.2">
      <c r="A243" s="66">
        <f t="shared" si="3"/>
        <v>45757.916666666089</v>
      </c>
      <c r="B243" s="3" t="s">
        <v>95</v>
      </c>
      <c r="C243" s="76">
        <v>50.3</v>
      </c>
      <c r="D243" s="76">
        <v>61</v>
      </c>
      <c r="E243" s="77">
        <v>42.4</v>
      </c>
    </row>
    <row r="244" spans="1:5" x14ac:dyDescent="0.2">
      <c r="A244" s="66">
        <f t="shared" si="3"/>
        <v>45757.958333332754</v>
      </c>
      <c r="B244" s="3" t="s">
        <v>95</v>
      </c>
      <c r="C244" s="76">
        <v>50</v>
      </c>
      <c r="D244" s="76">
        <v>63.1</v>
      </c>
      <c r="E244" s="77">
        <v>40.5</v>
      </c>
    </row>
    <row r="245" spans="1:5" x14ac:dyDescent="0.2">
      <c r="A245" s="66">
        <f t="shared" si="3"/>
        <v>45757.999999999418</v>
      </c>
      <c r="B245" s="3" t="s">
        <v>95</v>
      </c>
      <c r="C245" s="76">
        <v>47.9</v>
      </c>
      <c r="D245" s="76">
        <v>61.7</v>
      </c>
      <c r="E245" s="77">
        <v>37.700000000000003</v>
      </c>
    </row>
    <row r="246" spans="1:5" x14ac:dyDescent="0.2">
      <c r="A246" s="66">
        <f t="shared" si="3"/>
        <v>45758.041666666082</v>
      </c>
      <c r="B246" s="3" t="s">
        <v>95</v>
      </c>
      <c r="C246" s="76">
        <v>45</v>
      </c>
      <c r="D246" s="76">
        <v>60.5</v>
      </c>
      <c r="E246" s="77">
        <v>32.4</v>
      </c>
    </row>
    <row r="247" spans="1:5" x14ac:dyDescent="0.2">
      <c r="A247" s="66">
        <f t="shared" si="3"/>
        <v>45758.083333332746</v>
      </c>
      <c r="B247" s="3" t="s">
        <v>95</v>
      </c>
      <c r="C247" s="76">
        <v>43.8</v>
      </c>
      <c r="D247" s="76">
        <v>60.1</v>
      </c>
      <c r="E247" s="77">
        <v>31</v>
      </c>
    </row>
    <row r="248" spans="1:5" x14ac:dyDescent="0.2">
      <c r="A248" s="66">
        <f t="shared" si="3"/>
        <v>45758.124999999411</v>
      </c>
      <c r="B248" s="3" t="s">
        <v>95</v>
      </c>
      <c r="C248" s="76">
        <v>45.8</v>
      </c>
      <c r="D248" s="76">
        <v>61.3</v>
      </c>
      <c r="E248" s="77">
        <v>34.1</v>
      </c>
    </row>
    <row r="249" spans="1:5" x14ac:dyDescent="0.2">
      <c r="A249" s="66">
        <f t="shared" si="3"/>
        <v>45758.166666666075</v>
      </c>
      <c r="B249" s="3" t="s">
        <v>95</v>
      </c>
      <c r="C249" s="76">
        <v>48.2</v>
      </c>
      <c r="D249" s="76">
        <v>63.9</v>
      </c>
      <c r="E249" s="77">
        <v>33.700000000000003</v>
      </c>
    </row>
    <row r="250" spans="1:5" x14ac:dyDescent="0.2">
      <c r="A250" s="66">
        <f t="shared" si="3"/>
        <v>45758.208333332739</v>
      </c>
      <c r="B250" s="3" t="s">
        <v>95</v>
      </c>
      <c r="C250" s="76">
        <v>54.1</v>
      </c>
      <c r="D250" s="76">
        <v>67.400000000000006</v>
      </c>
      <c r="E250" s="77">
        <v>41.8</v>
      </c>
    </row>
    <row r="251" spans="1:5" x14ac:dyDescent="0.2">
      <c r="A251" s="66">
        <f t="shared" si="3"/>
        <v>45758.249999999403</v>
      </c>
      <c r="B251" s="3" t="s">
        <v>95</v>
      </c>
      <c r="C251" s="76">
        <v>57.9</v>
      </c>
      <c r="D251" s="76">
        <v>79.400000000000006</v>
      </c>
      <c r="E251" s="77">
        <v>52.3</v>
      </c>
    </row>
    <row r="252" spans="1:5" x14ac:dyDescent="0.2">
      <c r="A252" s="66">
        <f t="shared" si="3"/>
        <v>45758.291666666068</v>
      </c>
      <c r="B252" s="3" t="s">
        <v>95</v>
      </c>
      <c r="C252" s="76">
        <v>55.9</v>
      </c>
      <c r="D252" s="76">
        <v>72</v>
      </c>
      <c r="E252" s="77">
        <v>51</v>
      </c>
    </row>
    <row r="253" spans="1:5" x14ac:dyDescent="0.2">
      <c r="A253" s="66">
        <f t="shared" si="3"/>
        <v>45758.333333332732</v>
      </c>
      <c r="B253" s="3" t="s">
        <v>95</v>
      </c>
      <c r="C253" s="76">
        <v>55.1</v>
      </c>
      <c r="D253" s="76">
        <v>68.2</v>
      </c>
      <c r="E253" s="77">
        <v>50.5</v>
      </c>
    </row>
    <row r="254" spans="1:5" x14ac:dyDescent="0.2">
      <c r="A254" s="66">
        <f t="shared" si="3"/>
        <v>45758.374999999396</v>
      </c>
      <c r="B254" s="3" t="s">
        <v>95</v>
      </c>
      <c r="C254" s="76">
        <v>54.2</v>
      </c>
      <c r="D254" s="76">
        <v>69.8</v>
      </c>
      <c r="E254" s="77">
        <v>49.4</v>
      </c>
    </row>
    <row r="255" spans="1:5" x14ac:dyDescent="0.2">
      <c r="A255" s="66">
        <f t="shared" si="3"/>
        <v>45758.41666666606</v>
      </c>
      <c r="B255" s="3" t="s">
        <v>95</v>
      </c>
      <c r="C255" s="76">
        <v>52.8</v>
      </c>
      <c r="D255" s="76">
        <v>73.599999999999994</v>
      </c>
      <c r="E255" s="77">
        <v>48</v>
      </c>
    </row>
    <row r="256" spans="1:5" x14ac:dyDescent="0.2">
      <c r="A256" s="66">
        <f t="shared" si="3"/>
        <v>45758.458333332725</v>
      </c>
      <c r="B256" s="3" t="s">
        <v>95</v>
      </c>
      <c r="C256" s="76">
        <v>54.8</v>
      </c>
      <c r="D256" s="76">
        <v>79.5</v>
      </c>
      <c r="E256" s="77">
        <v>48.7</v>
      </c>
    </row>
    <row r="257" spans="1:5" x14ac:dyDescent="0.2">
      <c r="A257" s="66">
        <f t="shared" si="3"/>
        <v>45758.499999999389</v>
      </c>
      <c r="B257" s="3" t="s">
        <v>95</v>
      </c>
      <c r="C257" s="76">
        <v>53.4</v>
      </c>
      <c r="D257" s="76">
        <v>69</v>
      </c>
      <c r="E257" s="77">
        <v>48.5</v>
      </c>
    </row>
    <row r="258" spans="1:5" x14ac:dyDescent="0.2">
      <c r="A258" s="66">
        <f t="shared" si="3"/>
        <v>45758.541666666053</v>
      </c>
      <c r="B258" s="3" t="s">
        <v>95</v>
      </c>
      <c r="C258" s="76">
        <v>53.1</v>
      </c>
      <c r="D258" s="76">
        <v>70.099999999999994</v>
      </c>
      <c r="E258" s="77">
        <v>48.1</v>
      </c>
    </row>
    <row r="259" spans="1:5" x14ac:dyDescent="0.2">
      <c r="A259" s="66">
        <f t="shared" si="3"/>
        <v>45758.583333332717</v>
      </c>
      <c r="B259" s="3" t="s">
        <v>95</v>
      </c>
      <c r="C259" s="76">
        <v>55.8</v>
      </c>
      <c r="D259" s="76">
        <v>72.2</v>
      </c>
      <c r="E259" s="77">
        <v>51</v>
      </c>
    </row>
    <row r="260" spans="1:5" x14ac:dyDescent="0.2">
      <c r="A260" s="66">
        <f t="shared" si="3"/>
        <v>45758.624999999382</v>
      </c>
      <c r="B260" s="3" t="s">
        <v>95</v>
      </c>
      <c r="C260" s="76">
        <v>55.6</v>
      </c>
      <c r="D260" s="76">
        <v>69.099999999999994</v>
      </c>
      <c r="E260" s="77">
        <v>50.5</v>
      </c>
    </row>
    <row r="261" spans="1:5" x14ac:dyDescent="0.2">
      <c r="A261" s="66">
        <f t="shared" si="3"/>
        <v>45758.666666666046</v>
      </c>
      <c r="B261" s="3" t="s">
        <v>95</v>
      </c>
      <c r="C261" s="76">
        <v>53.4</v>
      </c>
      <c r="D261" s="76">
        <v>70</v>
      </c>
      <c r="E261" s="77">
        <v>47.2</v>
      </c>
    </row>
    <row r="262" spans="1:5" x14ac:dyDescent="0.2">
      <c r="A262" s="66">
        <f t="shared" si="3"/>
        <v>45758.70833333271</v>
      </c>
      <c r="B262" s="3" t="s">
        <v>95</v>
      </c>
      <c r="C262" s="76">
        <v>54</v>
      </c>
      <c r="D262" s="76">
        <v>76.099999999999994</v>
      </c>
      <c r="E262" s="77">
        <v>49.2</v>
      </c>
    </row>
    <row r="263" spans="1:5" x14ac:dyDescent="0.2">
      <c r="A263" s="66">
        <f t="shared" ref="A263:A326" si="4">A262+TIME(1,0,0)</f>
        <v>45758.749999999374</v>
      </c>
      <c r="B263" s="3" t="s">
        <v>95</v>
      </c>
      <c r="C263" s="76">
        <v>54.1</v>
      </c>
      <c r="D263" s="76">
        <v>78.2</v>
      </c>
      <c r="E263" s="77">
        <v>48.1</v>
      </c>
    </row>
    <row r="264" spans="1:5" x14ac:dyDescent="0.2">
      <c r="A264" s="66">
        <f t="shared" si="4"/>
        <v>45758.791666666039</v>
      </c>
      <c r="B264" s="3" t="s">
        <v>95</v>
      </c>
      <c r="C264" s="76">
        <v>56.4</v>
      </c>
      <c r="D264" s="76">
        <v>75.2</v>
      </c>
      <c r="E264" s="77">
        <v>51.1</v>
      </c>
    </row>
    <row r="265" spans="1:5" x14ac:dyDescent="0.2">
      <c r="A265" s="66">
        <f t="shared" si="4"/>
        <v>45758.833333332703</v>
      </c>
      <c r="B265" s="3" t="s">
        <v>95</v>
      </c>
      <c r="C265" s="76">
        <v>55.1</v>
      </c>
      <c r="D265" s="76">
        <v>79.7</v>
      </c>
      <c r="E265" s="77">
        <v>44.7</v>
      </c>
    </row>
    <row r="266" spans="1:5" x14ac:dyDescent="0.2">
      <c r="A266" s="66">
        <f t="shared" si="4"/>
        <v>45758.874999999367</v>
      </c>
      <c r="B266" s="3" t="s">
        <v>95</v>
      </c>
      <c r="C266" s="76">
        <v>51.8</v>
      </c>
      <c r="D266" s="76">
        <v>75.5</v>
      </c>
      <c r="E266" s="77">
        <v>43.9</v>
      </c>
    </row>
    <row r="267" spans="1:5" x14ac:dyDescent="0.2">
      <c r="A267" s="66">
        <f t="shared" si="4"/>
        <v>45758.916666666031</v>
      </c>
      <c r="B267" s="3" t="s">
        <v>95</v>
      </c>
      <c r="C267" s="76">
        <v>52.4</v>
      </c>
      <c r="D267" s="76">
        <v>64.7</v>
      </c>
      <c r="E267" s="77">
        <v>44.3</v>
      </c>
    </row>
    <row r="268" spans="1:5" x14ac:dyDescent="0.2">
      <c r="A268" s="66">
        <f t="shared" si="4"/>
        <v>45758.958333332695</v>
      </c>
      <c r="B268" s="3" t="s">
        <v>95</v>
      </c>
      <c r="C268" s="76">
        <v>51.5</v>
      </c>
      <c r="D268" s="76">
        <v>66.5</v>
      </c>
      <c r="E268" s="77">
        <v>43.4</v>
      </c>
    </row>
    <row r="269" spans="1:5" x14ac:dyDescent="0.2">
      <c r="A269" s="66">
        <f t="shared" si="4"/>
        <v>45758.99999999936</v>
      </c>
      <c r="B269" s="3" t="s">
        <v>95</v>
      </c>
      <c r="C269" s="76">
        <v>49.7</v>
      </c>
      <c r="D269" s="76">
        <v>66.3</v>
      </c>
      <c r="E269" s="77">
        <v>38.799999999999997</v>
      </c>
    </row>
    <row r="270" spans="1:5" x14ac:dyDescent="0.2">
      <c r="A270" s="66">
        <f t="shared" si="4"/>
        <v>45759.041666666024</v>
      </c>
      <c r="B270" s="3" t="s">
        <v>95</v>
      </c>
      <c r="C270" s="76">
        <v>46.9</v>
      </c>
      <c r="D270" s="76">
        <v>64.599999999999994</v>
      </c>
      <c r="E270" s="77">
        <v>37</v>
      </c>
    </row>
    <row r="271" spans="1:5" x14ac:dyDescent="0.2">
      <c r="A271" s="66">
        <f t="shared" si="4"/>
        <v>45759.083333332688</v>
      </c>
      <c r="B271" s="3" t="s">
        <v>95</v>
      </c>
      <c r="C271" s="76">
        <v>44.5</v>
      </c>
      <c r="D271" s="76">
        <v>62.3</v>
      </c>
      <c r="E271" s="77">
        <v>36.299999999999997</v>
      </c>
    </row>
    <row r="272" spans="1:5" x14ac:dyDescent="0.2">
      <c r="A272" s="66">
        <f t="shared" si="4"/>
        <v>45759.124999999352</v>
      </c>
      <c r="B272" s="3" t="s">
        <v>95</v>
      </c>
      <c r="C272" s="76">
        <v>46</v>
      </c>
      <c r="D272" s="76">
        <v>66</v>
      </c>
      <c r="E272" s="77">
        <v>34.4</v>
      </c>
    </row>
    <row r="273" spans="1:5" x14ac:dyDescent="0.2">
      <c r="A273" s="66">
        <f t="shared" si="4"/>
        <v>45759.166666666017</v>
      </c>
      <c r="B273" s="3" t="s">
        <v>95</v>
      </c>
      <c r="C273" s="76">
        <v>46.8</v>
      </c>
      <c r="D273" s="76">
        <v>63</v>
      </c>
      <c r="E273" s="77">
        <v>34.9</v>
      </c>
    </row>
    <row r="274" spans="1:5" x14ac:dyDescent="0.2">
      <c r="A274" s="66">
        <f t="shared" si="4"/>
        <v>45759.208333332681</v>
      </c>
      <c r="B274" s="3" t="s">
        <v>95</v>
      </c>
      <c r="C274" s="76">
        <v>51</v>
      </c>
      <c r="D274" s="76">
        <v>68.8</v>
      </c>
      <c r="E274" s="77">
        <v>38.5</v>
      </c>
    </row>
    <row r="275" spans="1:5" x14ac:dyDescent="0.2">
      <c r="A275" s="66">
        <f t="shared" si="4"/>
        <v>45759.249999999345</v>
      </c>
      <c r="B275" s="3" t="s">
        <v>95</v>
      </c>
      <c r="C275" s="76">
        <v>53</v>
      </c>
      <c r="D275" s="76">
        <v>66.900000000000006</v>
      </c>
      <c r="E275" s="77">
        <v>45</v>
      </c>
    </row>
    <row r="276" spans="1:5" x14ac:dyDescent="0.2">
      <c r="A276" s="66">
        <f t="shared" si="4"/>
        <v>45759.291666666009</v>
      </c>
      <c r="B276" s="3" t="s">
        <v>95</v>
      </c>
      <c r="C276" s="76">
        <v>58.2</v>
      </c>
      <c r="D276" s="76">
        <v>79.8</v>
      </c>
      <c r="E276" s="77">
        <v>47.5</v>
      </c>
    </row>
    <row r="277" spans="1:5" x14ac:dyDescent="0.2">
      <c r="A277" s="66">
        <f t="shared" si="4"/>
        <v>45759.333333332674</v>
      </c>
      <c r="B277" s="3" t="s">
        <v>95</v>
      </c>
      <c r="C277" s="76">
        <v>63.7</v>
      </c>
      <c r="D277" s="76">
        <v>90</v>
      </c>
      <c r="E277" s="77">
        <v>47.7</v>
      </c>
    </row>
    <row r="278" spans="1:5" x14ac:dyDescent="0.2">
      <c r="A278" s="66">
        <f t="shared" si="4"/>
        <v>45759.374999999338</v>
      </c>
      <c r="B278" s="3" t="s">
        <v>95</v>
      </c>
      <c r="C278" s="76">
        <v>51</v>
      </c>
      <c r="D278" s="76">
        <v>65.099999999999994</v>
      </c>
      <c r="E278" s="77">
        <v>47</v>
      </c>
    </row>
    <row r="279" spans="1:5" x14ac:dyDescent="0.2">
      <c r="A279" s="66">
        <f t="shared" si="4"/>
        <v>45759.416666666002</v>
      </c>
      <c r="B279" s="3" t="s">
        <v>95</v>
      </c>
      <c r="C279" s="76">
        <v>52.7</v>
      </c>
      <c r="D279" s="76">
        <v>78.099999999999994</v>
      </c>
      <c r="E279" s="77">
        <v>47.4</v>
      </c>
    </row>
    <row r="280" spans="1:5" x14ac:dyDescent="0.2">
      <c r="A280" s="66">
        <f t="shared" si="4"/>
        <v>45759.458333332666</v>
      </c>
      <c r="B280" s="3" t="s">
        <v>95</v>
      </c>
      <c r="C280" s="76">
        <v>51.4</v>
      </c>
      <c r="D280" s="76">
        <v>66.5</v>
      </c>
      <c r="E280" s="77">
        <v>47.1</v>
      </c>
    </row>
    <row r="281" spans="1:5" x14ac:dyDescent="0.2">
      <c r="A281" s="66">
        <f t="shared" si="4"/>
        <v>45759.499999999331</v>
      </c>
      <c r="B281" s="3" t="s">
        <v>95</v>
      </c>
      <c r="C281" s="76">
        <v>53.8</v>
      </c>
      <c r="D281" s="76">
        <v>78.5</v>
      </c>
      <c r="E281" s="77">
        <v>48.6</v>
      </c>
    </row>
    <row r="282" spans="1:5" x14ac:dyDescent="0.2">
      <c r="A282" s="66">
        <f t="shared" si="4"/>
        <v>45759.541666665995</v>
      </c>
      <c r="B282" s="3" t="s">
        <v>95</v>
      </c>
      <c r="C282" s="76">
        <v>52.1</v>
      </c>
      <c r="D282" s="76">
        <v>69.099999999999994</v>
      </c>
      <c r="E282" s="77">
        <v>47.4</v>
      </c>
    </row>
    <row r="283" spans="1:5" x14ac:dyDescent="0.2">
      <c r="A283" s="66">
        <f t="shared" si="4"/>
        <v>45759.583333332659</v>
      </c>
      <c r="B283" s="3" t="s">
        <v>95</v>
      </c>
      <c r="C283" s="76">
        <v>51.7</v>
      </c>
      <c r="D283" s="76">
        <v>71.5</v>
      </c>
      <c r="E283" s="77">
        <v>46.1</v>
      </c>
    </row>
    <row r="284" spans="1:5" x14ac:dyDescent="0.2">
      <c r="A284" s="66">
        <f t="shared" si="4"/>
        <v>45759.624999999323</v>
      </c>
      <c r="B284" s="3" t="s">
        <v>95</v>
      </c>
      <c r="C284" s="76">
        <v>54.8</v>
      </c>
      <c r="D284" s="76">
        <v>77.3</v>
      </c>
      <c r="E284" s="77">
        <v>48.9</v>
      </c>
    </row>
    <row r="285" spans="1:5" x14ac:dyDescent="0.2">
      <c r="A285" s="66">
        <f t="shared" si="4"/>
        <v>45759.666666665988</v>
      </c>
      <c r="B285" s="3" t="s">
        <v>95</v>
      </c>
      <c r="C285" s="76">
        <v>54.8</v>
      </c>
      <c r="D285" s="76">
        <v>73</v>
      </c>
      <c r="E285" s="77">
        <v>49.3</v>
      </c>
    </row>
    <row r="286" spans="1:5" x14ac:dyDescent="0.2">
      <c r="A286" s="66">
        <f t="shared" si="4"/>
        <v>45759.708333332652</v>
      </c>
      <c r="B286" s="3" t="s">
        <v>95</v>
      </c>
      <c r="C286" s="76">
        <v>53.3</v>
      </c>
      <c r="D286" s="76">
        <v>68.5</v>
      </c>
      <c r="E286" s="77">
        <v>48</v>
      </c>
    </row>
    <row r="287" spans="1:5" x14ac:dyDescent="0.2">
      <c r="A287" s="66">
        <f t="shared" si="4"/>
        <v>45759.749999999316</v>
      </c>
      <c r="B287" s="3" t="s">
        <v>95</v>
      </c>
      <c r="C287" s="76">
        <v>53.8</v>
      </c>
      <c r="D287" s="76">
        <v>74.2</v>
      </c>
      <c r="E287" s="77">
        <v>47.3</v>
      </c>
    </row>
    <row r="288" spans="1:5" x14ac:dyDescent="0.2">
      <c r="A288" s="66">
        <f t="shared" si="4"/>
        <v>45759.79166666598</v>
      </c>
      <c r="B288" s="3" t="s">
        <v>95</v>
      </c>
      <c r="C288" s="76">
        <v>53.1</v>
      </c>
      <c r="D288" s="76">
        <v>66.099999999999994</v>
      </c>
      <c r="E288" s="77">
        <v>46.5</v>
      </c>
    </row>
    <row r="289" spans="1:5" x14ac:dyDescent="0.2">
      <c r="A289" s="66">
        <f t="shared" si="4"/>
        <v>45759.833333332645</v>
      </c>
      <c r="B289" s="3" t="s">
        <v>95</v>
      </c>
      <c r="C289" s="76">
        <v>52.6</v>
      </c>
      <c r="D289" s="76">
        <v>76.599999999999994</v>
      </c>
      <c r="E289" s="77">
        <v>44.6</v>
      </c>
    </row>
    <row r="290" spans="1:5" x14ac:dyDescent="0.2">
      <c r="A290" s="66">
        <f t="shared" si="4"/>
        <v>45759.874999999309</v>
      </c>
      <c r="B290" s="3" t="s">
        <v>95</v>
      </c>
      <c r="C290" s="76">
        <v>51.9</v>
      </c>
      <c r="D290" s="76">
        <v>72.900000000000006</v>
      </c>
      <c r="E290" s="77">
        <v>43</v>
      </c>
    </row>
    <row r="291" spans="1:5" x14ac:dyDescent="0.2">
      <c r="A291" s="66">
        <f t="shared" si="4"/>
        <v>45759.916666665973</v>
      </c>
      <c r="B291" s="3" t="s">
        <v>95</v>
      </c>
      <c r="C291" s="76">
        <v>50.9</v>
      </c>
      <c r="D291" s="76">
        <v>70</v>
      </c>
      <c r="E291" s="77">
        <v>41.7</v>
      </c>
    </row>
    <row r="292" spans="1:5" x14ac:dyDescent="0.2">
      <c r="A292" s="66">
        <f t="shared" si="4"/>
        <v>45759.958333332637</v>
      </c>
      <c r="B292" s="3" t="s">
        <v>95</v>
      </c>
      <c r="C292" s="76">
        <v>50.1</v>
      </c>
      <c r="D292" s="76">
        <v>76.099999999999994</v>
      </c>
      <c r="E292" s="77">
        <v>40.1</v>
      </c>
    </row>
    <row r="293" spans="1:5" x14ac:dyDescent="0.2">
      <c r="A293" s="66">
        <f t="shared" si="4"/>
        <v>45759.999999999302</v>
      </c>
      <c r="B293" s="3" t="s">
        <v>95</v>
      </c>
      <c r="C293" s="76">
        <v>48.1</v>
      </c>
      <c r="D293" s="76">
        <v>65.8</v>
      </c>
      <c r="E293" s="77">
        <v>39.299999999999997</v>
      </c>
    </row>
    <row r="294" spans="1:5" x14ac:dyDescent="0.2">
      <c r="A294" s="66">
        <f t="shared" si="4"/>
        <v>45760.041666665966</v>
      </c>
      <c r="B294" s="3" t="s">
        <v>95</v>
      </c>
      <c r="C294" s="76">
        <v>44</v>
      </c>
      <c r="D294" s="76">
        <v>54.5</v>
      </c>
      <c r="E294" s="77">
        <v>39.700000000000003</v>
      </c>
    </row>
    <row r="295" spans="1:5" x14ac:dyDescent="0.2">
      <c r="A295" s="66">
        <f t="shared" si="4"/>
        <v>45760.08333333263</v>
      </c>
      <c r="B295" s="3" t="s">
        <v>95</v>
      </c>
      <c r="C295" s="76">
        <v>43</v>
      </c>
      <c r="D295" s="76">
        <v>57.5</v>
      </c>
      <c r="E295" s="77">
        <v>38.6</v>
      </c>
    </row>
    <row r="296" spans="1:5" x14ac:dyDescent="0.2">
      <c r="A296" s="66">
        <f t="shared" si="4"/>
        <v>45760.124999999294</v>
      </c>
      <c r="B296" s="3" t="s">
        <v>95</v>
      </c>
      <c r="C296" s="76">
        <v>43.9</v>
      </c>
      <c r="D296" s="76">
        <v>61.4</v>
      </c>
      <c r="E296" s="77">
        <v>38.700000000000003</v>
      </c>
    </row>
    <row r="297" spans="1:5" x14ac:dyDescent="0.2">
      <c r="A297" s="66">
        <f t="shared" si="4"/>
        <v>45760.166666665958</v>
      </c>
      <c r="B297" s="3" t="s">
        <v>95</v>
      </c>
      <c r="C297" s="76">
        <v>44.1</v>
      </c>
      <c r="D297" s="76">
        <v>61.5</v>
      </c>
      <c r="E297" s="77">
        <v>38.4</v>
      </c>
    </row>
    <row r="298" spans="1:5" x14ac:dyDescent="0.2">
      <c r="A298" s="66">
        <f t="shared" si="4"/>
        <v>45760.208333332623</v>
      </c>
      <c r="B298" s="3" t="s">
        <v>95</v>
      </c>
      <c r="C298" s="76">
        <v>50.3</v>
      </c>
      <c r="D298" s="76">
        <v>67.400000000000006</v>
      </c>
      <c r="E298" s="77">
        <v>39.5</v>
      </c>
    </row>
    <row r="299" spans="1:5" x14ac:dyDescent="0.2">
      <c r="A299" s="66">
        <f t="shared" si="4"/>
        <v>45760.249999999287</v>
      </c>
      <c r="B299" s="3" t="s">
        <v>95</v>
      </c>
      <c r="C299" s="76">
        <v>50.7</v>
      </c>
      <c r="D299" s="76">
        <v>66.099999999999994</v>
      </c>
      <c r="E299" s="77">
        <v>42.1</v>
      </c>
    </row>
    <row r="300" spans="1:5" x14ac:dyDescent="0.2">
      <c r="A300" s="66">
        <f t="shared" si="4"/>
        <v>45760.291666665951</v>
      </c>
      <c r="B300" s="3" t="s">
        <v>95</v>
      </c>
      <c r="C300" s="76">
        <v>51.5</v>
      </c>
      <c r="D300" s="76">
        <v>71.3</v>
      </c>
      <c r="E300" s="77">
        <v>42.3</v>
      </c>
    </row>
    <row r="301" spans="1:5" x14ac:dyDescent="0.2">
      <c r="A301" s="66">
        <f t="shared" si="4"/>
        <v>45760.333333332615</v>
      </c>
      <c r="B301" s="3" t="s">
        <v>95</v>
      </c>
      <c r="C301" s="76">
        <v>52</v>
      </c>
      <c r="D301" s="76">
        <v>63.6</v>
      </c>
      <c r="E301" s="77">
        <v>43</v>
      </c>
    </row>
    <row r="302" spans="1:5" x14ac:dyDescent="0.2">
      <c r="A302" s="66">
        <f t="shared" si="4"/>
        <v>45760.37499999928</v>
      </c>
      <c r="B302" s="3" t="s">
        <v>95</v>
      </c>
      <c r="C302" s="76">
        <v>53.3</v>
      </c>
      <c r="D302" s="76">
        <v>65.2</v>
      </c>
      <c r="E302" s="77">
        <v>45.7</v>
      </c>
    </row>
    <row r="303" spans="1:5" x14ac:dyDescent="0.2">
      <c r="A303" s="66">
        <f t="shared" si="4"/>
        <v>45760.416666665944</v>
      </c>
      <c r="B303" s="3" t="s">
        <v>95</v>
      </c>
      <c r="C303" s="76">
        <v>55.2</v>
      </c>
      <c r="D303" s="76">
        <v>72.8</v>
      </c>
      <c r="E303" s="77">
        <v>48.7</v>
      </c>
    </row>
    <row r="304" spans="1:5" x14ac:dyDescent="0.2">
      <c r="A304" s="66">
        <f t="shared" si="4"/>
        <v>45760.458333332608</v>
      </c>
      <c r="B304" s="3" t="s">
        <v>95</v>
      </c>
      <c r="C304" s="76">
        <v>54</v>
      </c>
      <c r="D304" s="76">
        <v>66.7</v>
      </c>
      <c r="E304" s="77">
        <v>47.7</v>
      </c>
    </row>
    <row r="305" spans="1:5" x14ac:dyDescent="0.2">
      <c r="A305" s="66">
        <f t="shared" si="4"/>
        <v>45760.499999999272</v>
      </c>
      <c r="B305" s="3" t="s">
        <v>95</v>
      </c>
      <c r="C305" s="76">
        <v>53.8</v>
      </c>
      <c r="D305" s="76">
        <v>65</v>
      </c>
      <c r="E305" s="77">
        <v>47.8</v>
      </c>
    </row>
    <row r="306" spans="1:5" x14ac:dyDescent="0.2">
      <c r="A306" s="66">
        <f t="shared" si="4"/>
        <v>45760.541666665937</v>
      </c>
      <c r="B306" s="3" t="s">
        <v>95</v>
      </c>
      <c r="C306" s="76">
        <v>54.3</v>
      </c>
      <c r="D306" s="76">
        <v>68.3</v>
      </c>
      <c r="E306" s="77">
        <v>48.7</v>
      </c>
    </row>
    <row r="307" spans="1:5" x14ac:dyDescent="0.2">
      <c r="A307" s="66">
        <f>A306+TIME(1,0,0)</f>
        <v>45760.583333332601</v>
      </c>
      <c r="B307" s="3" t="s">
        <v>95</v>
      </c>
      <c r="C307" s="76">
        <v>54.9</v>
      </c>
      <c r="D307" s="76">
        <v>68.099999999999994</v>
      </c>
      <c r="E307" s="77">
        <v>48.9</v>
      </c>
    </row>
    <row r="308" spans="1:5" x14ac:dyDescent="0.2">
      <c r="A308" s="66">
        <f t="shared" si="4"/>
        <v>45760.624999999265</v>
      </c>
      <c r="B308" s="3" t="s">
        <v>95</v>
      </c>
      <c r="C308" s="76">
        <v>54.3</v>
      </c>
      <c r="D308" s="76">
        <v>69.2</v>
      </c>
      <c r="E308" s="77">
        <v>47.7</v>
      </c>
    </row>
    <row r="309" spans="1:5" x14ac:dyDescent="0.2">
      <c r="A309" s="66">
        <f t="shared" si="4"/>
        <v>45760.666666665929</v>
      </c>
      <c r="B309" s="3" t="s">
        <v>95</v>
      </c>
      <c r="C309" s="76">
        <v>54.9</v>
      </c>
      <c r="D309" s="76">
        <v>70.099999999999994</v>
      </c>
      <c r="E309" s="77">
        <v>48.6</v>
      </c>
    </row>
    <row r="310" spans="1:5" x14ac:dyDescent="0.2">
      <c r="A310" s="66">
        <f t="shared" si="4"/>
        <v>45760.708333332594</v>
      </c>
      <c r="B310" s="3" t="s">
        <v>95</v>
      </c>
      <c r="C310" s="76">
        <v>55.2</v>
      </c>
      <c r="D310" s="76">
        <v>74.900000000000006</v>
      </c>
      <c r="E310" s="77">
        <v>49</v>
      </c>
    </row>
    <row r="311" spans="1:5" x14ac:dyDescent="0.2">
      <c r="A311" s="66">
        <f t="shared" si="4"/>
        <v>45760.749999999258</v>
      </c>
      <c r="B311" s="3" t="s">
        <v>95</v>
      </c>
      <c r="C311" s="76">
        <v>54.9</v>
      </c>
      <c r="D311" s="76">
        <v>77.7</v>
      </c>
      <c r="E311" s="77">
        <v>45.7</v>
      </c>
    </row>
    <row r="312" spans="1:5" x14ac:dyDescent="0.2">
      <c r="A312" s="66">
        <f t="shared" si="4"/>
        <v>45760.791666665922</v>
      </c>
      <c r="B312" s="3" t="s">
        <v>95</v>
      </c>
      <c r="C312" s="76">
        <v>51.4</v>
      </c>
      <c r="D312" s="76">
        <v>68.5</v>
      </c>
      <c r="E312" s="77">
        <v>43</v>
      </c>
    </row>
    <row r="313" spans="1:5" x14ac:dyDescent="0.2">
      <c r="A313" s="66">
        <f t="shared" si="4"/>
        <v>45760.833333332586</v>
      </c>
      <c r="B313" s="3" t="s">
        <v>95</v>
      </c>
      <c r="C313" s="76">
        <v>50.1</v>
      </c>
      <c r="D313" s="76">
        <v>69.3</v>
      </c>
      <c r="E313" s="77">
        <v>42.3</v>
      </c>
    </row>
    <row r="314" spans="1:5" x14ac:dyDescent="0.2">
      <c r="A314" s="66">
        <f t="shared" si="4"/>
        <v>45760.874999999251</v>
      </c>
      <c r="B314" s="3" t="s">
        <v>95</v>
      </c>
      <c r="C314" s="76">
        <v>50.8</v>
      </c>
      <c r="D314" s="76">
        <v>66.400000000000006</v>
      </c>
      <c r="E314" s="77">
        <v>41.8</v>
      </c>
    </row>
    <row r="315" spans="1:5" x14ac:dyDescent="0.2">
      <c r="A315" s="66">
        <f t="shared" si="4"/>
        <v>45760.916666665915</v>
      </c>
      <c r="B315" s="3" t="s">
        <v>95</v>
      </c>
      <c r="C315" s="76">
        <v>49.4</v>
      </c>
      <c r="D315" s="76">
        <v>61.1</v>
      </c>
      <c r="E315" s="77">
        <v>39.700000000000003</v>
      </c>
    </row>
    <row r="316" spans="1:5" x14ac:dyDescent="0.2">
      <c r="A316" s="66">
        <f t="shared" si="4"/>
        <v>45760.958333332579</v>
      </c>
      <c r="B316" s="3" t="s">
        <v>95</v>
      </c>
      <c r="C316" s="76">
        <v>48.8</v>
      </c>
      <c r="D316" s="76">
        <v>64.400000000000006</v>
      </c>
      <c r="E316" s="77">
        <v>37.700000000000003</v>
      </c>
    </row>
    <row r="317" spans="1:5" x14ac:dyDescent="0.2">
      <c r="A317" s="66">
        <f t="shared" si="4"/>
        <v>45760.999999999243</v>
      </c>
      <c r="B317" s="3" t="s">
        <v>95</v>
      </c>
      <c r="C317" s="76">
        <v>47.1</v>
      </c>
      <c r="D317" s="76">
        <v>63.5</v>
      </c>
      <c r="E317" s="77">
        <v>36.4</v>
      </c>
    </row>
    <row r="318" spans="1:5" x14ac:dyDescent="0.2">
      <c r="A318" s="66">
        <f t="shared" si="4"/>
        <v>45761.041666665908</v>
      </c>
      <c r="B318" s="3" t="s">
        <v>95</v>
      </c>
      <c r="C318" s="76">
        <v>46.4</v>
      </c>
      <c r="D318" s="76">
        <v>62.8</v>
      </c>
      <c r="E318" s="77">
        <v>36.1</v>
      </c>
    </row>
    <row r="319" spans="1:5" x14ac:dyDescent="0.2">
      <c r="A319" s="66">
        <f t="shared" si="4"/>
        <v>45761.083333332572</v>
      </c>
      <c r="B319" s="3" t="s">
        <v>95</v>
      </c>
      <c r="C319" s="76">
        <v>42.4</v>
      </c>
      <c r="D319" s="76">
        <v>60.7</v>
      </c>
      <c r="E319" s="77">
        <v>35.6</v>
      </c>
    </row>
    <row r="320" spans="1:5" x14ac:dyDescent="0.2">
      <c r="A320" s="66">
        <f t="shared" si="4"/>
        <v>45761.124999999236</v>
      </c>
      <c r="B320" s="3" t="s">
        <v>95</v>
      </c>
      <c r="C320" s="76">
        <v>43.7</v>
      </c>
      <c r="D320" s="76">
        <v>60.3</v>
      </c>
      <c r="E320" s="77">
        <v>35.299999999999997</v>
      </c>
    </row>
    <row r="321" spans="1:5" x14ac:dyDescent="0.2">
      <c r="A321" s="66">
        <f t="shared" si="4"/>
        <v>45761.1666666659</v>
      </c>
      <c r="B321" s="3" t="s">
        <v>95</v>
      </c>
      <c r="C321" s="76">
        <v>46.6</v>
      </c>
      <c r="D321" s="76">
        <v>62.3</v>
      </c>
      <c r="E321" s="77">
        <v>35.4</v>
      </c>
    </row>
    <row r="322" spans="1:5" x14ac:dyDescent="0.2">
      <c r="A322" s="66">
        <f t="shared" si="4"/>
        <v>45761.208333332565</v>
      </c>
      <c r="B322" s="3" t="s">
        <v>95</v>
      </c>
      <c r="C322" s="76">
        <v>55.1</v>
      </c>
      <c r="D322" s="76">
        <v>79.7</v>
      </c>
      <c r="E322" s="77">
        <v>41.2</v>
      </c>
    </row>
    <row r="323" spans="1:5" x14ac:dyDescent="0.2">
      <c r="A323" s="66">
        <f t="shared" si="4"/>
        <v>45761.249999999229</v>
      </c>
      <c r="B323" s="3" t="s">
        <v>95</v>
      </c>
      <c r="C323" s="76">
        <v>56.3</v>
      </c>
      <c r="D323" s="76">
        <v>70.7</v>
      </c>
      <c r="E323" s="77">
        <v>51.9</v>
      </c>
    </row>
    <row r="324" spans="1:5" x14ac:dyDescent="0.2">
      <c r="A324" s="66">
        <f t="shared" si="4"/>
        <v>45761.291666665893</v>
      </c>
      <c r="B324" s="3" t="s">
        <v>95</v>
      </c>
      <c r="C324" s="76">
        <v>56.6</v>
      </c>
      <c r="D324" s="76">
        <v>70.599999999999994</v>
      </c>
      <c r="E324" s="77">
        <v>53.7</v>
      </c>
    </row>
    <row r="325" spans="1:5" x14ac:dyDescent="0.2">
      <c r="A325" s="66">
        <f t="shared" si="4"/>
        <v>45761.333333332557</v>
      </c>
      <c r="B325" s="3" t="s">
        <v>95</v>
      </c>
      <c r="C325" s="76">
        <v>58.2</v>
      </c>
      <c r="D325" s="76">
        <v>78.5</v>
      </c>
      <c r="E325" s="77">
        <v>53.3</v>
      </c>
    </row>
    <row r="326" spans="1:5" x14ac:dyDescent="0.2">
      <c r="A326" s="66">
        <f t="shared" si="4"/>
        <v>45761.374999999221</v>
      </c>
      <c r="B326" s="3" t="s">
        <v>95</v>
      </c>
      <c r="C326" s="76">
        <v>59.3</v>
      </c>
      <c r="D326" s="76">
        <v>79.099999999999994</v>
      </c>
      <c r="E326" s="77">
        <v>53.7</v>
      </c>
    </row>
    <row r="327" spans="1:5" x14ac:dyDescent="0.2">
      <c r="A327" s="66">
        <f t="shared" ref="A327:A390" si="5">A326+TIME(1,0,0)</f>
        <v>45761.416666665886</v>
      </c>
      <c r="B327" s="3" t="s">
        <v>95</v>
      </c>
      <c r="C327" s="76">
        <v>57.9</v>
      </c>
      <c r="D327" s="76">
        <v>74.900000000000006</v>
      </c>
      <c r="E327" s="77">
        <v>52.6</v>
      </c>
    </row>
    <row r="328" spans="1:5" x14ac:dyDescent="0.2">
      <c r="A328" s="66">
        <f t="shared" si="5"/>
        <v>45761.45833333255</v>
      </c>
      <c r="B328" s="3" t="s">
        <v>95</v>
      </c>
      <c r="C328" s="76">
        <v>57.1</v>
      </c>
      <c r="D328" s="76">
        <v>72.8</v>
      </c>
      <c r="E328" s="77">
        <v>53</v>
      </c>
    </row>
    <row r="329" spans="1:5" x14ac:dyDescent="0.2">
      <c r="A329" s="66">
        <f t="shared" si="5"/>
        <v>45761.499999999214</v>
      </c>
      <c r="B329" s="3" t="s">
        <v>95</v>
      </c>
      <c r="C329" s="76">
        <v>57.9</v>
      </c>
      <c r="D329" s="76">
        <v>75.3</v>
      </c>
      <c r="E329" s="77">
        <v>53.3</v>
      </c>
    </row>
    <row r="330" spans="1:5" x14ac:dyDescent="0.2">
      <c r="A330" s="66">
        <f t="shared" si="5"/>
        <v>45761.541666665878</v>
      </c>
      <c r="B330" s="3" t="s">
        <v>95</v>
      </c>
      <c r="C330" s="76">
        <v>57.9</v>
      </c>
      <c r="D330" s="76">
        <v>78.599999999999994</v>
      </c>
      <c r="E330" s="77">
        <v>53.8</v>
      </c>
    </row>
    <row r="331" spans="1:5" x14ac:dyDescent="0.2">
      <c r="A331" s="66">
        <f t="shared" si="5"/>
        <v>45761.583333332543</v>
      </c>
      <c r="B331" s="3" t="s">
        <v>95</v>
      </c>
      <c r="C331" s="76">
        <v>59.2</v>
      </c>
      <c r="D331" s="76">
        <v>75.599999999999994</v>
      </c>
      <c r="E331" s="77">
        <v>53.8</v>
      </c>
    </row>
    <row r="332" spans="1:5" x14ac:dyDescent="0.2">
      <c r="A332" s="66">
        <f t="shared" si="5"/>
        <v>45761.624999999207</v>
      </c>
      <c r="B332" s="3" t="s">
        <v>95</v>
      </c>
      <c r="C332" s="76">
        <v>59</v>
      </c>
      <c r="D332" s="76">
        <v>74.599999999999994</v>
      </c>
      <c r="E332" s="77">
        <v>54.8</v>
      </c>
    </row>
    <row r="333" spans="1:5" x14ac:dyDescent="0.2">
      <c r="A333" s="66">
        <f t="shared" si="5"/>
        <v>45761.666666665871</v>
      </c>
      <c r="B333" s="3" t="s">
        <v>95</v>
      </c>
      <c r="C333" s="76">
        <v>58.7</v>
      </c>
      <c r="D333" s="76">
        <v>69.3</v>
      </c>
      <c r="E333" s="77">
        <v>54.8</v>
      </c>
    </row>
    <row r="334" spans="1:5" x14ac:dyDescent="0.2">
      <c r="A334" s="66">
        <f t="shared" si="5"/>
        <v>45761.708333332535</v>
      </c>
      <c r="B334" s="3" t="s">
        <v>95</v>
      </c>
      <c r="C334" s="76">
        <v>58.1</v>
      </c>
      <c r="D334" s="76">
        <v>72</v>
      </c>
      <c r="E334" s="77">
        <v>54.3</v>
      </c>
    </row>
    <row r="335" spans="1:5" x14ac:dyDescent="0.2">
      <c r="A335" s="66">
        <f t="shared" si="5"/>
        <v>45761.7499999992</v>
      </c>
      <c r="B335" s="3" t="s">
        <v>95</v>
      </c>
      <c r="C335" s="76">
        <v>56.2</v>
      </c>
      <c r="D335" s="76">
        <v>65.400000000000006</v>
      </c>
      <c r="E335" s="77">
        <v>51.6</v>
      </c>
    </row>
    <row r="336" spans="1:5" x14ac:dyDescent="0.2">
      <c r="A336" s="66">
        <f t="shared" si="5"/>
        <v>45761.791666665864</v>
      </c>
      <c r="B336" s="3" t="s">
        <v>95</v>
      </c>
      <c r="C336" s="76">
        <v>54.6</v>
      </c>
      <c r="D336" s="76">
        <v>65.099999999999994</v>
      </c>
      <c r="E336" s="77">
        <v>48</v>
      </c>
    </row>
    <row r="337" spans="1:5" x14ac:dyDescent="0.2">
      <c r="A337" s="66">
        <f t="shared" si="5"/>
        <v>45761.833333332528</v>
      </c>
      <c r="B337" s="3" t="s">
        <v>95</v>
      </c>
      <c r="C337" s="76">
        <v>51.8</v>
      </c>
      <c r="D337" s="76">
        <v>60.2</v>
      </c>
      <c r="E337" s="77">
        <v>44.4</v>
      </c>
    </row>
    <row r="338" spans="1:5" x14ac:dyDescent="0.2">
      <c r="A338" s="66">
        <f t="shared" si="5"/>
        <v>45761.874999999192</v>
      </c>
      <c r="B338" s="3" t="s">
        <v>95</v>
      </c>
      <c r="C338" s="76">
        <v>51.5</v>
      </c>
      <c r="D338" s="76">
        <v>61.3</v>
      </c>
      <c r="E338" s="77">
        <v>43.6</v>
      </c>
    </row>
    <row r="339" spans="1:5" x14ac:dyDescent="0.2">
      <c r="A339" s="66">
        <f t="shared" si="5"/>
        <v>45761.916666665857</v>
      </c>
      <c r="B339" s="3" t="s">
        <v>95</v>
      </c>
      <c r="C339" s="76">
        <v>50.1</v>
      </c>
      <c r="D339" s="76">
        <v>65.900000000000006</v>
      </c>
      <c r="E339" s="77">
        <v>41.2</v>
      </c>
    </row>
    <row r="340" spans="1:5" x14ac:dyDescent="0.2">
      <c r="A340" s="66">
        <f t="shared" si="5"/>
        <v>45761.958333332521</v>
      </c>
      <c r="B340" s="3" t="s">
        <v>95</v>
      </c>
      <c r="C340" s="76">
        <v>48.1</v>
      </c>
      <c r="D340" s="76">
        <v>61.8</v>
      </c>
      <c r="E340" s="77">
        <v>39</v>
      </c>
    </row>
    <row r="341" spans="1:5" x14ac:dyDescent="0.2">
      <c r="A341" s="66">
        <f t="shared" si="5"/>
        <v>45761.999999999185</v>
      </c>
      <c r="B341" s="3" t="s">
        <v>95</v>
      </c>
      <c r="C341" s="76">
        <v>45.1</v>
      </c>
      <c r="D341" s="76">
        <v>58.5</v>
      </c>
      <c r="E341" s="77">
        <v>37.4</v>
      </c>
    </row>
    <row r="342" spans="1:5" x14ac:dyDescent="0.2">
      <c r="A342" s="66">
        <f t="shared" si="5"/>
        <v>45762.041666665849</v>
      </c>
      <c r="B342" s="3" t="s">
        <v>95</v>
      </c>
      <c r="C342" s="76">
        <v>43.7</v>
      </c>
      <c r="D342" s="76">
        <v>63</v>
      </c>
      <c r="E342" s="77">
        <v>38</v>
      </c>
    </row>
    <row r="343" spans="1:5" x14ac:dyDescent="0.2">
      <c r="A343" s="66">
        <f t="shared" si="5"/>
        <v>45762.083333332514</v>
      </c>
      <c r="B343" s="3" t="s">
        <v>95</v>
      </c>
      <c r="C343" s="76">
        <v>45.9</v>
      </c>
      <c r="D343" s="76">
        <v>57.4</v>
      </c>
      <c r="E343" s="77">
        <v>41.1</v>
      </c>
    </row>
    <row r="344" spans="1:5" x14ac:dyDescent="0.2">
      <c r="A344" s="66">
        <f t="shared" si="5"/>
        <v>45762.124999999178</v>
      </c>
      <c r="B344" s="3" t="s">
        <v>95</v>
      </c>
      <c r="C344" s="76">
        <v>46.2</v>
      </c>
      <c r="D344" s="76">
        <v>58.9</v>
      </c>
      <c r="E344" s="77">
        <v>43.9</v>
      </c>
    </row>
    <row r="345" spans="1:5" x14ac:dyDescent="0.2">
      <c r="A345" s="66">
        <f t="shared" si="5"/>
        <v>45762.166666665842</v>
      </c>
      <c r="B345" s="3" t="s">
        <v>95</v>
      </c>
      <c r="C345" s="76">
        <v>46.8</v>
      </c>
      <c r="D345" s="76">
        <v>59.4</v>
      </c>
      <c r="E345" s="77">
        <v>43.5</v>
      </c>
    </row>
    <row r="346" spans="1:5" x14ac:dyDescent="0.2">
      <c r="A346" s="66">
        <f t="shared" si="5"/>
        <v>45762.208333332506</v>
      </c>
      <c r="B346" s="3" t="s">
        <v>95</v>
      </c>
      <c r="C346" s="76">
        <v>55.6</v>
      </c>
      <c r="D346" s="76">
        <v>84.8</v>
      </c>
      <c r="E346" s="77">
        <v>43.3</v>
      </c>
    </row>
    <row r="347" spans="1:5" x14ac:dyDescent="0.2">
      <c r="A347" s="66">
        <f t="shared" si="5"/>
        <v>45762.249999999171</v>
      </c>
      <c r="B347" s="3" t="s">
        <v>95</v>
      </c>
      <c r="C347" s="76">
        <v>54.4</v>
      </c>
      <c r="D347" s="76">
        <v>69</v>
      </c>
      <c r="E347" s="77">
        <v>49.3</v>
      </c>
    </row>
    <row r="348" spans="1:5" x14ac:dyDescent="0.2">
      <c r="A348" s="66">
        <f t="shared" si="5"/>
        <v>45762.291666665835</v>
      </c>
      <c r="B348" s="3" t="s">
        <v>95</v>
      </c>
      <c r="C348" s="76">
        <v>55.1</v>
      </c>
      <c r="D348" s="76">
        <v>68.900000000000006</v>
      </c>
      <c r="E348" s="77">
        <v>50.9</v>
      </c>
    </row>
    <row r="349" spans="1:5" x14ac:dyDescent="0.2">
      <c r="A349" s="66">
        <f t="shared" si="5"/>
        <v>45762.333333332499</v>
      </c>
      <c r="B349" s="3" t="s">
        <v>95</v>
      </c>
      <c r="C349" s="76">
        <v>56.1</v>
      </c>
      <c r="D349" s="76">
        <v>85.2</v>
      </c>
      <c r="E349" s="77">
        <v>50.4</v>
      </c>
    </row>
    <row r="350" spans="1:5" x14ac:dyDescent="0.2">
      <c r="A350" s="66">
        <f t="shared" si="5"/>
        <v>45762.374999999163</v>
      </c>
      <c r="B350" s="3" t="s">
        <v>95</v>
      </c>
      <c r="C350" s="76">
        <v>55.4</v>
      </c>
      <c r="D350" s="76">
        <v>75.400000000000006</v>
      </c>
      <c r="E350" s="77">
        <v>49.8</v>
      </c>
    </row>
    <row r="351" spans="1:5" x14ac:dyDescent="0.2">
      <c r="A351" s="66">
        <f t="shared" si="5"/>
        <v>45762.416666665828</v>
      </c>
      <c r="B351" s="3" t="s">
        <v>95</v>
      </c>
      <c r="C351" s="76">
        <v>55.4</v>
      </c>
      <c r="D351" s="76">
        <v>70.8</v>
      </c>
      <c r="E351" s="77">
        <v>50.2</v>
      </c>
    </row>
    <row r="352" spans="1:5" x14ac:dyDescent="0.2">
      <c r="A352" s="66">
        <f t="shared" si="5"/>
        <v>45762.458333332492</v>
      </c>
      <c r="B352" s="3" t="s">
        <v>95</v>
      </c>
      <c r="C352" s="76">
        <v>57.3</v>
      </c>
      <c r="D352" s="76">
        <v>70.3</v>
      </c>
      <c r="E352" s="77">
        <v>53.2</v>
      </c>
    </row>
    <row r="353" spans="1:5" x14ac:dyDescent="0.2">
      <c r="A353" s="66">
        <f t="shared" si="5"/>
        <v>45762.499999999156</v>
      </c>
      <c r="B353" s="3" t="s">
        <v>95</v>
      </c>
      <c r="C353" s="76">
        <v>55.3</v>
      </c>
      <c r="D353" s="76">
        <v>73.099999999999994</v>
      </c>
      <c r="E353" s="77">
        <v>49.9</v>
      </c>
    </row>
    <row r="354" spans="1:5" x14ac:dyDescent="0.2">
      <c r="A354" s="66">
        <f t="shared" si="5"/>
        <v>45762.54166666582</v>
      </c>
      <c r="B354" s="3" t="s">
        <v>95</v>
      </c>
      <c r="C354" s="76">
        <v>56.1</v>
      </c>
      <c r="D354" s="76">
        <v>73.8</v>
      </c>
      <c r="E354" s="77">
        <v>49.9</v>
      </c>
    </row>
    <row r="355" spans="1:5" x14ac:dyDescent="0.2">
      <c r="A355" s="66">
        <f t="shared" si="5"/>
        <v>45762.583333332484</v>
      </c>
      <c r="B355" s="3" t="s">
        <v>95</v>
      </c>
      <c r="C355" s="76">
        <v>55.5</v>
      </c>
      <c r="D355" s="76">
        <v>80.3</v>
      </c>
      <c r="E355" s="77">
        <v>50.1</v>
      </c>
    </row>
    <row r="356" spans="1:5" x14ac:dyDescent="0.2">
      <c r="A356" s="66">
        <f t="shared" si="5"/>
        <v>45762.624999999149</v>
      </c>
      <c r="B356" s="3" t="s">
        <v>95</v>
      </c>
      <c r="C356" s="76">
        <v>55.4</v>
      </c>
      <c r="D356" s="76">
        <v>74.7</v>
      </c>
      <c r="E356" s="77">
        <v>50.2</v>
      </c>
    </row>
    <row r="357" spans="1:5" x14ac:dyDescent="0.2">
      <c r="A357" s="66">
        <f t="shared" si="5"/>
        <v>45762.666666665813</v>
      </c>
      <c r="B357" s="3" t="s">
        <v>95</v>
      </c>
      <c r="C357" s="76">
        <v>55.8</v>
      </c>
      <c r="D357" s="76">
        <v>76</v>
      </c>
      <c r="E357" s="77">
        <v>48.7</v>
      </c>
    </row>
    <row r="358" spans="1:5" x14ac:dyDescent="0.2">
      <c r="A358" s="66">
        <f t="shared" si="5"/>
        <v>45762.708333332477</v>
      </c>
      <c r="B358" s="3" t="s">
        <v>95</v>
      </c>
      <c r="C358" s="76">
        <v>54.8</v>
      </c>
      <c r="D358" s="76">
        <v>70.5</v>
      </c>
      <c r="E358" s="77">
        <v>49.4</v>
      </c>
    </row>
    <row r="359" spans="1:5" x14ac:dyDescent="0.2">
      <c r="A359" s="66">
        <f t="shared" si="5"/>
        <v>45762.749999999141</v>
      </c>
      <c r="B359" s="3" t="s">
        <v>95</v>
      </c>
      <c r="C359" s="76">
        <v>54.1</v>
      </c>
      <c r="D359" s="76">
        <v>71.599999999999994</v>
      </c>
      <c r="E359" s="77">
        <v>49.9</v>
      </c>
    </row>
    <row r="360" spans="1:5" x14ac:dyDescent="0.2">
      <c r="A360" s="66">
        <f t="shared" si="5"/>
        <v>45762.791666665806</v>
      </c>
      <c r="B360" s="3" t="s">
        <v>95</v>
      </c>
      <c r="C360" s="76">
        <v>53.2</v>
      </c>
      <c r="D360" s="76">
        <v>69.099999999999994</v>
      </c>
      <c r="E360" s="77">
        <v>47.4</v>
      </c>
    </row>
    <row r="361" spans="1:5" x14ac:dyDescent="0.2">
      <c r="A361" s="66">
        <f t="shared" si="5"/>
        <v>45762.83333333247</v>
      </c>
      <c r="B361" s="3" t="s">
        <v>95</v>
      </c>
      <c r="C361" s="76">
        <v>51.7</v>
      </c>
      <c r="D361" s="76">
        <v>74.599999999999994</v>
      </c>
      <c r="E361" s="77">
        <v>45.1</v>
      </c>
    </row>
    <row r="362" spans="1:5" x14ac:dyDescent="0.2">
      <c r="A362" s="66">
        <f t="shared" si="5"/>
        <v>45762.874999999134</v>
      </c>
      <c r="B362" s="3" t="s">
        <v>95</v>
      </c>
      <c r="C362" s="76">
        <v>51.4</v>
      </c>
      <c r="D362" s="76">
        <v>65.3</v>
      </c>
      <c r="E362" s="77">
        <v>43.5</v>
      </c>
    </row>
    <row r="363" spans="1:5" x14ac:dyDescent="0.2">
      <c r="A363" s="66">
        <f t="shared" si="5"/>
        <v>45762.916666665798</v>
      </c>
      <c r="B363" s="3" t="s">
        <v>95</v>
      </c>
      <c r="C363" s="76">
        <v>50.3</v>
      </c>
      <c r="D363" s="76">
        <v>62.6</v>
      </c>
      <c r="E363" s="77">
        <v>42.7</v>
      </c>
    </row>
    <row r="364" spans="1:5" x14ac:dyDescent="0.2">
      <c r="A364" s="66">
        <f t="shared" si="5"/>
        <v>45762.958333332463</v>
      </c>
      <c r="B364" s="3" t="s">
        <v>95</v>
      </c>
      <c r="C364" s="76">
        <v>50.3</v>
      </c>
      <c r="D364" s="76">
        <v>64.2</v>
      </c>
      <c r="E364" s="77">
        <v>43.6</v>
      </c>
    </row>
    <row r="365" spans="1:5" x14ac:dyDescent="0.2">
      <c r="A365" s="66">
        <f t="shared" si="5"/>
        <v>45762.999999999127</v>
      </c>
      <c r="B365" s="3" t="s">
        <v>95</v>
      </c>
      <c r="C365" s="76">
        <v>49.5</v>
      </c>
      <c r="D365" s="76">
        <v>66.2</v>
      </c>
      <c r="E365" s="77">
        <v>42.1</v>
      </c>
    </row>
    <row r="366" spans="1:5" x14ac:dyDescent="0.2">
      <c r="A366" s="66">
        <f t="shared" si="5"/>
        <v>45763.041666665791</v>
      </c>
      <c r="B366" s="3" t="s">
        <v>95</v>
      </c>
      <c r="C366" s="76">
        <v>48.4</v>
      </c>
      <c r="D366" s="76">
        <v>65.400000000000006</v>
      </c>
      <c r="E366" s="77">
        <v>42.2</v>
      </c>
    </row>
    <row r="367" spans="1:5" x14ac:dyDescent="0.2">
      <c r="A367" s="66">
        <f t="shared" si="5"/>
        <v>45763.083333332455</v>
      </c>
      <c r="B367" s="3" t="s">
        <v>95</v>
      </c>
      <c r="C367" s="76">
        <v>51.2</v>
      </c>
      <c r="D367" s="76">
        <v>70.5</v>
      </c>
      <c r="E367" s="77">
        <v>44.2</v>
      </c>
    </row>
    <row r="368" spans="1:5" x14ac:dyDescent="0.2">
      <c r="A368" s="66">
        <f t="shared" si="5"/>
        <v>45763.12499999912</v>
      </c>
      <c r="B368" s="3" t="s">
        <v>95</v>
      </c>
      <c r="C368" s="76">
        <v>51.6</v>
      </c>
      <c r="D368" s="76">
        <v>69.400000000000006</v>
      </c>
      <c r="E368" s="77">
        <v>46.1</v>
      </c>
    </row>
    <row r="369" spans="1:5" x14ac:dyDescent="0.2">
      <c r="A369" s="66">
        <f t="shared" si="5"/>
        <v>45763.166666665784</v>
      </c>
      <c r="B369" s="3" t="s">
        <v>95</v>
      </c>
      <c r="C369" s="76">
        <v>53.7</v>
      </c>
      <c r="D369" s="76">
        <v>67.900000000000006</v>
      </c>
      <c r="E369" s="77">
        <v>47.9</v>
      </c>
    </row>
    <row r="370" spans="1:5" x14ac:dyDescent="0.2">
      <c r="A370" s="66">
        <f t="shared" si="5"/>
        <v>45763.208333332448</v>
      </c>
      <c r="B370" s="3" t="s">
        <v>95</v>
      </c>
      <c r="C370" s="76">
        <v>56.3</v>
      </c>
      <c r="D370" s="76">
        <v>73.3</v>
      </c>
      <c r="E370" s="77">
        <v>50.1</v>
      </c>
    </row>
    <row r="371" spans="1:5" x14ac:dyDescent="0.2">
      <c r="A371" s="66">
        <f t="shared" si="5"/>
        <v>45763.249999999112</v>
      </c>
      <c r="B371" s="3" t="s">
        <v>95</v>
      </c>
      <c r="C371" s="76">
        <v>58.6</v>
      </c>
      <c r="D371" s="76">
        <v>69.8</v>
      </c>
      <c r="E371" s="77">
        <v>53.8</v>
      </c>
    </row>
    <row r="372" spans="1:5" x14ac:dyDescent="0.2">
      <c r="A372" s="66">
        <f t="shared" si="5"/>
        <v>45763.291666665777</v>
      </c>
      <c r="B372" s="3" t="s">
        <v>95</v>
      </c>
      <c r="C372" s="76">
        <v>59.7</v>
      </c>
      <c r="D372" s="76">
        <v>73.099999999999994</v>
      </c>
      <c r="E372" s="77">
        <v>55.9</v>
      </c>
    </row>
    <row r="373" spans="1:5" x14ac:dyDescent="0.2">
      <c r="A373" s="66">
        <f t="shared" si="5"/>
        <v>45763.333333332441</v>
      </c>
      <c r="B373" s="3" t="s">
        <v>95</v>
      </c>
      <c r="C373" s="76">
        <v>59.9</v>
      </c>
      <c r="D373" s="76">
        <v>76.099999999999994</v>
      </c>
      <c r="E373" s="77">
        <v>55.4</v>
      </c>
    </row>
    <row r="374" spans="1:5" x14ac:dyDescent="0.2">
      <c r="A374" s="66">
        <f t="shared" si="5"/>
        <v>45763.374999999105</v>
      </c>
      <c r="B374" s="3" t="s">
        <v>95</v>
      </c>
      <c r="C374" s="76">
        <v>58.7</v>
      </c>
      <c r="D374" s="76">
        <v>80.5</v>
      </c>
      <c r="E374" s="77">
        <v>53.8</v>
      </c>
    </row>
    <row r="375" spans="1:5" x14ac:dyDescent="0.2">
      <c r="A375" s="66">
        <f t="shared" si="5"/>
        <v>45763.416666665769</v>
      </c>
      <c r="B375" s="3" t="s">
        <v>95</v>
      </c>
      <c r="C375" s="76">
        <v>58.5</v>
      </c>
      <c r="D375" s="76">
        <v>80.400000000000006</v>
      </c>
      <c r="E375" s="77">
        <v>53.5</v>
      </c>
    </row>
    <row r="376" spans="1:5" x14ac:dyDescent="0.2">
      <c r="A376" s="66">
        <f t="shared" si="5"/>
        <v>45763.458333332434</v>
      </c>
      <c r="B376" s="3" t="s">
        <v>95</v>
      </c>
      <c r="C376" s="76">
        <v>58.3</v>
      </c>
      <c r="D376" s="76">
        <v>71</v>
      </c>
      <c r="E376" s="77">
        <v>53.4</v>
      </c>
    </row>
    <row r="377" spans="1:5" x14ac:dyDescent="0.2">
      <c r="A377" s="66">
        <f t="shared" si="5"/>
        <v>45763.499999999098</v>
      </c>
      <c r="B377" s="3" t="s">
        <v>95</v>
      </c>
      <c r="C377" s="76">
        <v>57.6</v>
      </c>
      <c r="D377" s="76">
        <v>82.3</v>
      </c>
      <c r="E377" s="77">
        <v>51.6</v>
      </c>
    </row>
    <row r="378" spans="1:5" x14ac:dyDescent="0.2">
      <c r="A378" s="66">
        <f t="shared" si="5"/>
        <v>45763.541666665762</v>
      </c>
      <c r="B378" s="3" t="s">
        <v>95</v>
      </c>
      <c r="C378" s="76">
        <v>57.9</v>
      </c>
      <c r="D378" s="76">
        <v>76.900000000000006</v>
      </c>
      <c r="E378" s="77">
        <v>52.4</v>
      </c>
    </row>
    <row r="379" spans="1:5" x14ac:dyDescent="0.2">
      <c r="A379" s="66">
        <f t="shared" si="5"/>
        <v>45763.583333332426</v>
      </c>
      <c r="B379" s="3" t="s">
        <v>95</v>
      </c>
      <c r="C379" s="76">
        <v>58.4</v>
      </c>
      <c r="D379" s="76">
        <v>71.7</v>
      </c>
      <c r="E379" s="77">
        <v>53.5</v>
      </c>
    </row>
    <row r="380" spans="1:5" x14ac:dyDescent="0.2">
      <c r="A380" s="66">
        <f t="shared" si="5"/>
        <v>45763.624999999091</v>
      </c>
      <c r="B380" s="3" t="s">
        <v>95</v>
      </c>
      <c r="C380" s="76">
        <v>58.5</v>
      </c>
      <c r="D380" s="76">
        <v>72.599999999999994</v>
      </c>
      <c r="E380" s="77">
        <v>53.3</v>
      </c>
    </row>
    <row r="381" spans="1:5" x14ac:dyDescent="0.2">
      <c r="A381" s="66">
        <f t="shared" si="5"/>
        <v>45763.666666665755</v>
      </c>
      <c r="B381" s="3" t="s">
        <v>95</v>
      </c>
      <c r="C381" s="76">
        <v>57.3</v>
      </c>
      <c r="D381" s="76">
        <v>72.900000000000006</v>
      </c>
      <c r="E381" s="77">
        <v>53.3</v>
      </c>
    </row>
    <row r="382" spans="1:5" x14ac:dyDescent="0.2">
      <c r="A382" s="66">
        <f t="shared" si="5"/>
        <v>45763.708333332419</v>
      </c>
      <c r="B382" s="3" t="s">
        <v>95</v>
      </c>
      <c r="C382" s="76">
        <v>56.9</v>
      </c>
      <c r="D382" s="76">
        <v>70.5</v>
      </c>
      <c r="E382" s="77">
        <v>51.9</v>
      </c>
    </row>
    <row r="383" spans="1:5" x14ac:dyDescent="0.2">
      <c r="A383" s="66">
        <f t="shared" si="5"/>
        <v>45763.749999999083</v>
      </c>
      <c r="B383" s="3" t="s">
        <v>95</v>
      </c>
      <c r="C383" s="76">
        <v>56.3</v>
      </c>
      <c r="D383" s="76">
        <v>70</v>
      </c>
      <c r="E383" s="77">
        <v>51.4</v>
      </c>
    </row>
    <row r="384" spans="1:5" x14ac:dyDescent="0.2">
      <c r="A384" s="66">
        <f t="shared" si="5"/>
        <v>45763.791666665747</v>
      </c>
      <c r="B384" s="3" t="s">
        <v>95</v>
      </c>
      <c r="C384" s="76">
        <v>57.4</v>
      </c>
      <c r="D384" s="76">
        <v>79.900000000000006</v>
      </c>
      <c r="E384" s="77">
        <v>49.5</v>
      </c>
    </row>
    <row r="385" spans="1:5" x14ac:dyDescent="0.2">
      <c r="A385" s="66">
        <f t="shared" si="5"/>
        <v>45763.833333332412</v>
      </c>
      <c r="B385" s="3" t="s">
        <v>95</v>
      </c>
      <c r="C385" s="76">
        <v>52.7</v>
      </c>
      <c r="D385" s="76">
        <v>64</v>
      </c>
      <c r="E385" s="77">
        <v>43.7</v>
      </c>
    </row>
    <row r="386" spans="1:5" x14ac:dyDescent="0.2">
      <c r="A386" s="66">
        <f t="shared" si="5"/>
        <v>45763.874999999076</v>
      </c>
      <c r="B386" s="3" t="s">
        <v>95</v>
      </c>
      <c r="C386" s="76">
        <v>48</v>
      </c>
      <c r="D386" s="76">
        <v>72.7</v>
      </c>
      <c r="E386" s="77">
        <v>39.4</v>
      </c>
    </row>
    <row r="387" spans="1:5" x14ac:dyDescent="0.2">
      <c r="A387" s="66">
        <f t="shared" si="5"/>
        <v>45763.91666666574</v>
      </c>
      <c r="B387" s="3" t="s">
        <v>95</v>
      </c>
      <c r="C387" s="76">
        <v>46</v>
      </c>
      <c r="D387" s="76">
        <v>75.900000000000006</v>
      </c>
      <c r="E387" s="77">
        <v>37.6</v>
      </c>
    </row>
    <row r="388" spans="1:5" x14ac:dyDescent="0.2">
      <c r="A388" s="66">
        <f t="shared" si="5"/>
        <v>45763.958333332404</v>
      </c>
      <c r="B388" s="3" t="s">
        <v>95</v>
      </c>
      <c r="C388" s="76">
        <v>44.8</v>
      </c>
      <c r="D388" s="76">
        <v>67</v>
      </c>
      <c r="E388" s="77">
        <v>36.700000000000003</v>
      </c>
    </row>
    <row r="389" spans="1:5" x14ac:dyDescent="0.2">
      <c r="A389" s="66">
        <f t="shared" si="5"/>
        <v>45763.999999999069</v>
      </c>
      <c r="B389" s="3" t="s">
        <v>95</v>
      </c>
      <c r="C389" s="76">
        <v>46</v>
      </c>
      <c r="D389" s="76">
        <v>64</v>
      </c>
      <c r="E389" s="77">
        <v>36.799999999999997</v>
      </c>
    </row>
    <row r="390" spans="1:5" x14ac:dyDescent="0.2">
      <c r="A390" s="66">
        <f t="shared" si="5"/>
        <v>45764.041666665733</v>
      </c>
      <c r="B390" s="3" t="s">
        <v>95</v>
      </c>
      <c r="C390" s="76">
        <v>42.7</v>
      </c>
      <c r="D390" s="76">
        <v>60.8</v>
      </c>
      <c r="E390" s="77">
        <v>36.299999999999997</v>
      </c>
    </row>
    <row r="391" spans="1:5" x14ac:dyDescent="0.2">
      <c r="A391" s="66">
        <f t="shared" ref="A391:A454" si="6">A390+TIME(1,0,0)</f>
        <v>45764.083333332397</v>
      </c>
      <c r="B391" s="3" t="s">
        <v>95</v>
      </c>
      <c r="C391" s="76">
        <v>42.2</v>
      </c>
      <c r="D391" s="76">
        <v>63.2</v>
      </c>
      <c r="E391" s="77">
        <v>36.4</v>
      </c>
    </row>
    <row r="392" spans="1:5" x14ac:dyDescent="0.2">
      <c r="A392" s="66">
        <f t="shared" si="6"/>
        <v>45764.124999999061</v>
      </c>
      <c r="B392" s="3" t="s">
        <v>95</v>
      </c>
      <c r="C392" s="76">
        <v>45.5</v>
      </c>
      <c r="D392" s="76">
        <v>62.2</v>
      </c>
      <c r="E392" s="77">
        <v>36.200000000000003</v>
      </c>
    </row>
    <row r="393" spans="1:5" x14ac:dyDescent="0.2">
      <c r="A393" s="66">
        <f t="shared" si="6"/>
        <v>45764.166666665726</v>
      </c>
      <c r="B393" s="3" t="s">
        <v>95</v>
      </c>
      <c r="C393" s="76">
        <v>46.1</v>
      </c>
      <c r="D393" s="76">
        <v>64.400000000000006</v>
      </c>
      <c r="E393" s="77">
        <v>40</v>
      </c>
    </row>
    <row r="394" spans="1:5" x14ac:dyDescent="0.2">
      <c r="A394" s="66">
        <f t="shared" si="6"/>
        <v>45764.20833333239</v>
      </c>
      <c r="B394" s="3" t="s">
        <v>95</v>
      </c>
      <c r="C394" s="76">
        <v>55.1</v>
      </c>
      <c r="D394" s="76">
        <v>71.400000000000006</v>
      </c>
      <c r="E394" s="77">
        <v>45.9</v>
      </c>
    </row>
    <row r="395" spans="1:5" x14ac:dyDescent="0.2">
      <c r="A395" s="66">
        <f t="shared" si="6"/>
        <v>45764.249999999054</v>
      </c>
      <c r="B395" s="3" t="s">
        <v>95</v>
      </c>
      <c r="C395" s="76">
        <v>56.5</v>
      </c>
      <c r="D395" s="76">
        <v>68.8</v>
      </c>
      <c r="E395" s="77">
        <v>52.3</v>
      </c>
    </row>
    <row r="396" spans="1:5" x14ac:dyDescent="0.2">
      <c r="A396" s="66">
        <f t="shared" si="6"/>
        <v>45764.291666665718</v>
      </c>
      <c r="B396" s="3" t="s">
        <v>95</v>
      </c>
      <c r="C396" s="76">
        <v>56.7</v>
      </c>
      <c r="D396" s="76">
        <v>75.5</v>
      </c>
      <c r="E396" s="77">
        <v>53.1</v>
      </c>
    </row>
    <row r="397" spans="1:5" x14ac:dyDescent="0.2">
      <c r="A397" s="66">
        <f t="shared" si="6"/>
        <v>45764.333333332383</v>
      </c>
      <c r="B397" s="3" t="s">
        <v>95</v>
      </c>
      <c r="C397" s="76">
        <v>54.9</v>
      </c>
      <c r="D397" s="76">
        <v>73.5</v>
      </c>
      <c r="E397" s="77">
        <v>50.6</v>
      </c>
    </row>
    <row r="398" spans="1:5" x14ac:dyDescent="0.2">
      <c r="A398" s="66">
        <f t="shared" si="6"/>
        <v>45764.374999999047</v>
      </c>
      <c r="B398" s="3" t="s">
        <v>95</v>
      </c>
      <c r="C398" s="76">
        <v>55.2</v>
      </c>
      <c r="D398" s="76">
        <v>74.400000000000006</v>
      </c>
      <c r="E398" s="77">
        <v>51</v>
      </c>
    </row>
    <row r="399" spans="1:5" x14ac:dyDescent="0.2">
      <c r="A399" s="66">
        <f t="shared" si="6"/>
        <v>45764.416666665711</v>
      </c>
      <c r="B399" s="3" t="s">
        <v>95</v>
      </c>
      <c r="C399" s="76">
        <v>55.3</v>
      </c>
      <c r="D399" s="76">
        <v>70.5</v>
      </c>
      <c r="E399" s="77">
        <v>49.5</v>
      </c>
    </row>
    <row r="400" spans="1:5" x14ac:dyDescent="0.2">
      <c r="A400" s="66">
        <f t="shared" si="6"/>
        <v>45764.458333332375</v>
      </c>
      <c r="B400" s="3" t="s">
        <v>95</v>
      </c>
      <c r="C400" s="76">
        <v>55</v>
      </c>
      <c r="D400" s="76">
        <v>70.400000000000006</v>
      </c>
      <c r="E400" s="77">
        <v>48.8</v>
      </c>
    </row>
    <row r="401" spans="1:5" x14ac:dyDescent="0.2">
      <c r="A401" s="66">
        <f t="shared" si="6"/>
        <v>45764.49999999904</v>
      </c>
      <c r="B401" s="3" t="s">
        <v>95</v>
      </c>
      <c r="C401" s="76">
        <v>53.1</v>
      </c>
      <c r="D401" s="76">
        <v>69.7</v>
      </c>
      <c r="E401" s="77">
        <v>48.3</v>
      </c>
    </row>
    <row r="402" spans="1:5" x14ac:dyDescent="0.2">
      <c r="A402" s="66">
        <f t="shared" si="6"/>
        <v>45764.541666665704</v>
      </c>
      <c r="B402" s="3" t="s">
        <v>95</v>
      </c>
      <c r="C402" s="76">
        <v>54</v>
      </c>
      <c r="D402" s="76">
        <v>73.099999999999994</v>
      </c>
      <c r="E402" s="77">
        <v>50</v>
      </c>
    </row>
    <row r="403" spans="1:5" x14ac:dyDescent="0.2">
      <c r="A403" s="66">
        <f t="shared" si="6"/>
        <v>45764.583333332368</v>
      </c>
      <c r="B403" s="3" t="s">
        <v>95</v>
      </c>
      <c r="C403" s="76">
        <v>55.5</v>
      </c>
      <c r="D403" s="76">
        <v>74.2</v>
      </c>
      <c r="E403" s="77">
        <v>51</v>
      </c>
    </row>
    <row r="404" spans="1:5" x14ac:dyDescent="0.2">
      <c r="A404" s="66">
        <f t="shared" si="6"/>
        <v>45764.624999999032</v>
      </c>
      <c r="B404" s="3" t="s">
        <v>95</v>
      </c>
      <c r="C404" s="76">
        <v>55.7</v>
      </c>
      <c r="D404" s="76">
        <v>69.2</v>
      </c>
      <c r="E404" s="77">
        <v>50.6</v>
      </c>
    </row>
    <row r="405" spans="1:5" x14ac:dyDescent="0.2">
      <c r="A405" s="66">
        <f t="shared" si="6"/>
        <v>45764.666666665697</v>
      </c>
      <c r="B405" s="3" t="s">
        <v>95</v>
      </c>
      <c r="C405" s="76">
        <v>54.5</v>
      </c>
      <c r="D405" s="76">
        <v>71.099999999999994</v>
      </c>
      <c r="E405" s="77">
        <v>50</v>
      </c>
    </row>
    <row r="406" spans="1:5" x14ac:dyDescent="0.2">
      <c r="A406" s="66">
        <f t="shared" si="6"/>
        <v>45764.708333332361</v>
      </c>
      <c r="B406" s="3" t="s">
        <v>95</v>
      </c>
      <c r="C406" s="76">
        <v>56.8</v>
      </c>
      <c r="D406" s="76">
        <v>76.5</v>
      </c>
      <c r="E406" s="77">
        <v>51.4</v>
      </c>
    </row>
    <row r="407" spans="1:5" x14ac:dyDescent="0.2">
      <c r="A407" s="66">
        <f>A406+TIME(1,0,0)</f>
        <v>45764.749999999025</v>
      </c>
      <c r="B407" s="3" t="s">
        <v>95</v>
      </c>
      <c r="C407" s="76">
        <v>56.7</v>
      </c>
      <c r="D407" s="76">
        <v>79.2</v>
      </c>
      <c r="E407" s="77">
        <v>51.1</v>
      </c>
    </row>
    <row r="408" spans="1:5" x14ac:dyDescent="0.2">
      <c r="A408" s="66">
        <f t="shared" si="6"/>
        <v>45764.791666665689</v>
      </c>
      <c r="B408" s="3" t="s">
        <v>95</v>
      </c>
      <c r="C408" s="76">
        <v>54.9</v>
      </c>
      <c r="D408" s="76">
        <v>78</v>
      </c>
      <c r="E408" s="77">
        <v>48.2</v>
      </c>
    </row>
    <row r="409" spans="1:5" x14ac:dyDescent="0.2">
      <c r="A409" s="66">
        <f t="shared" si="6"/>
        <v>45764.833333332354</v>
      </c>
      <c r="B409" s="3" t="s">
        <v>95</v>
      </c>
      <c r="C409" s="76">
        <v>52.7</v>
      </c>
      <c r="D409" s="76">
        <v>74.2</v>
      </c>
      <c r="E409" s="77">
        <v>45.1</v>
      </c>
    </row>
    <row r="410" spans="1:5" x14ac:dyDescent="0.2">
      <c r="A410" s="66">
        <f t="shared" si="6"/>
        <v>45764.874999999018</v>
      </c>
      <c r="B410" s="3" t="s">
        <v>95</v>
      </c>
      <c r="C410" s="76">
        <v>48.1</v>
      </c>
      <c r="D410" s="76">
        <v>60.2</v>
      </c>
      <c r="E410" s="77">
        <v>39.799999999999997</v>
      </c>
    </row>
    <row r="411" spans="1:5" x14ac:dyDescent="0.2">
      <c r="A411" s="66">
        <f t="shared" si="6"/>
        <v>45764.916666665682</v>
      </c>
      <c r="B411" s="3" t="s">
        <v>95</v>
      </c>
      <c r="C411" s="76">
        <v>45.6</v>
      </c>
      <c r="D411" s="76">
        <v>66.8</v>
      </c>
      <c r="E411" s="77">
        <v>36.1</v>
      </c>
    </row>
    <row r="412" spans="1:5" x14ac:dyDescent="0.2">
      <c r="A412" s="66">
        <f t="shared" si="6"/>
        <v>45764.958333332346</v>
      </c>
      <c r="B412" s="3" t="s">
        <v>95</v>
      </c>
      <c r="C412" s="76">
        <v>45.3</v>
      </c>
      <c r="D412" s="76">
        <v>61.4</v>
      </c>
      <c r="E412" s="77">
        <v>36.9</v>
      </c>
    </row>
    <row r="413" spans="1:5" x14ac:dyDescent="0.2">
      <c r="A413" s="66">
        <f t="shared" si="6"/>
        <v>45764.99999999901</v>
      </c>
      <c r="B413" s="3" t="s">
        <v>95</v>
      </c>
      <c r="C413" s="76">
        <v>43.1</v>
      </c>
      <c r="D413" s="76">
        <v>60</v>
      </c>
      <c r="E413" s="77">
        <v>36</v>
      </c>
    </row>
    <row r="414" spans="1:5" x14ac:dyDescent="0.2">
      <c r="A414" s="66">
        <f t="shared" si="6"/>
        <v>45765.041666665675</v>
      </c>
      <c r="B414" s="3" t="s">
        <v>95</v>
      </c>
      <c r="C414" s="76">
        <v>41.4</v>
      </c>
      <c r="D414" s="76">
        <v>63.1</v>
      </c>
      <c r="E414" s="77">
        <v>35.5</v>
      </c>
    </row>
    <row r="415" spans="1:5" x14ac:dyDescent="0.2">
      <c r="A415" s="66">
        <f t="shared" si="6"/>
        <v>45765.083333332339</v>
      </c>
      <c r="B415" s="3" t="s">
        <v>95</v>
      </c>
      <c r="C415" s="76">
        <v>40.4</v>
      </c>
      <c r="D415" s="76">
        <v>61</v>
      </c>
      <c r="E415" s="77">
        <v>35.799999999999997</v>
      </c>
    </row>
    <row r="416" spans="1:5" x14ac:dyDescent="0.2">
      <c r="A416" s="66">
        <f t="shared" si="6"/>
        <v>45765.124999999003</v>
      </c>
      <c r="B416" s="3" t="s">
        <v>95</v>
      </c>
      <c r="C416" s="76">
        <v>39.9</v>
      </c>
      <c r="D416" s="76">
        <v>60.1</v>
      </c>
      <c r="E416" s="77">
        <v>35.4</v>
      </c>
    </row>
    <row r="417" spans="1:5" x14ac:dyDescent="0.2">
      <c r="A417" s="66">
        <f t="shared" si="6"/>
        <v>45765.166666665667</v>
      </c>
      <c r="B417" s="3" t="s">
        <v>95</v>
      </c>
      <c r="C417" s="76">
        <v>43.2</v>
      </c>
      <c r="D417" s="76">
        <v>60.6</v>
      </c>
      <c r="E417" s="77">
        <v>35.5</v>
      </c>
    </row>
    <row r="418" spans="1:5" x14ac:dyDescent="0.2">
      <c r="A418" s="66">
        <f t="shared" si="6"/>
        <v>45765.208333332332</v>
      </c>
      <c r="B418" s="3" t="s">
        <v>95</v>
      </c>
      <c r="C418" s="76">
        <v>62.1</v>
      </c>
      <c r="D418" s="76">
        <v>87.4</v>
      </c>
      <c r="E418" s="77">
        <v>40.799999999999997</v>
      </c>
    </row>
    <row r="419" spans="1:5" x14ac:dyDescent="0.2">
      <c r="A419" s="66">
        <f t="shared" si="6"/>
        <v>45765.249999998996</v>
      </c>
      <c r="B419" s="3" t="s">
        <v>95</v>
      </c>
      <c r="C419" s="76">
        <v>52.9</v>
      </c>
      <c r="D419" s="76">
        <v>79.3</v>
      </c>
      <c r="E419" s="77">
        <v>44.1</v>
      </c>
    </row>
    <row r="420" spans="1:5" x14ac:dyDescent="0.2">
      <c r="A420" s="66">
        <f t="shared" si="6"/>
        <v>45765.29166666566</v>
      </c>
      <c r="B420" s="3" t="s">
        <v>95</v>
      </c>
      <c r="C420" s="76">
        <v>52.2</v>
      </c>
      <c r="D420" s="76">
        <v>63.1</v>
      </c>
      <c r="E420" s="77">
        <v>45.4</v>
      </c>
    </row>
    <row r="421" spans="1:5" x14ac:dyDescent="0.2">
      <c r="A421" s="66">
        <f t="shared" si="6"/>
        <v>45765.333333332324</v>
      </c>
      <c r="B421" s="3" t="s">
        <v>95</v>
      </c>
      <c r="C421" s="76">
        <v>52</v>
      </c>
      <c r="D421" s="76">
        <v>68.8</v>
      </c>
      <c r="E421" s="77">
        <v>45.9</v>
      </c>
    </row>
    <row r="422" spans="1:5" x14ac:dyDescent="0.2">
      <c r="A422" s="66">
        <f t="shared" si="6"/>
        <v>45765.374999998989</v>
      </c>
      <c r="B422" s="3" t="s">
        <v>95</v>
      </c>
      <c r="C422" s="76">
        <v>54.2</v>
      </c>
      <c r="D422" s="76">
        <v>68.599999999999994</v>
      </c>
      <c r="E422" s="77">
        <v>48.3</v>
      </c>
    </row>
    <row r="423" spans="1:5" x14ac:dyDescent="0.2">
      <c r="A423" s="66">
        <f t="shared" si="6"/>
        <v>45765.416666665653</v>
      </c>
      <c r="B423" s="3" t="s">
        <v>95</v>
      </c>
      <c r="C423" s="76">
        <v>55.6</v>
      </c>
      <c r="D423" s="76">
        <v>78.3</v>
      </c>
      <c r="E423" s="77">
        <v>50.6</v>
      </c>
    </row>
    <row r="424" spans="1:5" x14ac:dyDescent="0.2">
      <c r="A424" s="66">
        <f t="shared" si="6"/>
        <v>45765.458333332317</v>
      </c>
      <c r="B424" s="3" t="s">
        <v>95</v>
      </c>
      <c r="C424" s="76">
        <v>55.8</v>
      </c>
      <c r="D424" s="76">
        <v>71.400000000000006</v>
      </c>
      <c r="E424" s="77">
        <v>51.4</v>
      </c>
    </row>
    <row r="425" spans="1:5" x14ac:dyDescent="0.2">
      <c r="A425" s="66">
        <f t="shared" si="6"/>
        <v>45765.499999998981</v>
      </c>
      <c r="B425" s="3" t="s">
        <v>95</v>
      </c>
      <c r="C425" s="76">
        <v>55.8</v>
      </c>
      <c r="D425" s="76">
        <v>65.2</v>
      </c>
      <c r="E425" s="77">
        <v>52</v>
      </c>
    </row>
    <row r="426" spans="1:5" x14ac:dyDescent="0.2">
      <c r="A426" s="66">
        <f t="shared" si="6"/>
        <v>45765.541666665646</v>
      </c>
      <c r="B426" s="3" t="s">
        <v>95</v>
      </c>
      <c r="C426" s="76">
        <v>56.1</v>
      </c>
      <c r="D426" s="76">
        <v>65.5</v>
      </c>
      <c r="E426" s="77">
        <v>52</v>
      </c>
    </row>
    <row r="427" spans="1:5" x14ac:dyDescent="0.2">
      <c r="A427" s="66">
        <f t="shared" si="6"/>
        <v>45765.58333333231</v>
      </c>
      <c r="B427" s="3" t="s">
        <v>95</v>
      </c>
      <c r="C427" s="76">
        <v>55.9</v>
      </c>
      <c r="D427" s="76">
        <v>76</v>
      </c>
      <c r="E427" s="77">
        <v>51.2</v>
      </c>
    </row>
    <row r="428" spans="1:5" x14ac:dyDescent="0.2">
      <c r="A428" s="66">
        <f t="shared" si="6"/>
        <v>45765.624999998974</v>
      </c>
      <c r="B428" s="3" t="s">
        <v>95</v>
      </c>
      <c r="C428" s="76">
        <v>55.8</v>
      </c>
      <c r="D428" s="76">
        <v>83</v>
      </c>
      <c r="E428" s="77">
        <v>50.4</v>
      </c>
    </row>
    <row r="429" spans="1:5" x14ac:dyDescent="0.2">
      <c r="A429" s="66">
        <f t="shared" si="6"/>
        <v>45765.666666665638</v>
      </c>
      <c r="B429" s="3" t="s">
        <v>95</v>
      </c>
      <c r="C429" s="76">
        <v>55.9</v>
      </c>
      <c r="D429" s="76">
        <v>72.2</v>
      </c>
      <c r="E429" s="77">
        <v>50.4</v>
      </c>
    </row>
    <row r="430" spans="1:5" x14ac:dyDescent="0.2">
      <c r="A430" s="66">
        <f t="shared" si="6"/>
        <v>45765.708333332303</v>
      </c>
      <c r="B430" s="3" t="s">
        <v>95</v>
      </c>
      <c r="C430" s="76">
        <v>54.9</v>
      </c>
      <c r="D430" s="76">
        <v>73.2</v>
      </c>
      <c r="E430" s="77">
        <v>49.4</v>
      </c>
    </row>
    <row r="431" spans="1:5" x14ac:dyDescent="0.2">
      <c r="A431" s="66">
        <f t="shared" si="6"/>
        <v>45765.749999998967</v>
      </c>
      <c r="B431" s="3" t="s">
        <v>95</v>
      </c>
      <c r="C431" s="76">
        <v>54.4</v>
      </c>
      <c r="D431" s="76">
        <v>69.900000000000006</v>
      </c>
      <c r="E431" s="77">
        <v>48.7</v>
      </c>
    </row>
    <row r="432" spans="1:5" x14ac:dyDescent="0.2">
      <c r="A432" s="66">
        <f t="shared" si="6"/>
        <v>45765.791666665631</v>
      </c>
      <c r="B432" s="3" t="s">
        <v>95</v>
      </c>
      <c r="C432" s="76">
        <v>54.5</v>
      </c>
      <c r="D432" s="76">
        <v>80.7</v>
      </c>
      <c r="E432" s="77">
        <v>46.5</v>
      </c>
    </row>
    <row r="433" spans="1:5" x14ac:dyDescent="0.2">
      <c r="A433" s="66">
        <f t="shared" si="6"/>
        <v>45765.833333332295</v>
      </c>
      <c r="B433" s="3" t="s">
        <v>95</v>
      </c>
      <c r="C433" s="76">
        <v>49.4</v>
      </c>
      <c r="D433" s="76">
        <v>69.400000000000006</v>
      </c>
      <c r="E433" s="77">
        <v>42.1</v>
      </c>
    </row>
    <row r="434" spans="1:5" x14ac:dyDescent="0.2">
      <c r="A434" s="66">
        <f t="shared" si="6"/>
        <v>45765.87499999896</v>
      </c>
      <c r="B434" s="3" t="s">
        <v>95</v>
      </c>
      <c r="C434" s="76">
        <v>46.5</v>
      </c>
      <c r="D434" s="76">
        <v>62.5</v>
      </c>
      <c r="E434" s="77">
        <v>40.4</v>
      </c>
    </row>
    <row r="435" spans="1:5" x14ac:dyDescent="0.2">
      <c r="A435" s="66">
        <f t="shared" si="6"/>
        <v>45765.916666665624</v>
      </c>
      <c r="B435" s="3" t="s">
        <v>95</v>
      </c>
      <c r="C435" s="76">
        <v>46.4</v>
      </c>
      <c r="D435" s="76">
        <v>62.6</v>
      </c>
      <c r="E435" s="77">
        <v>39.5</v>
      </c>
    </row>
    <row r="436" spans="1:5" x14ac:dyDescent="0.2">
      <c r="A436" s="66">
        <f t="shared" si="6"/>
        <v>45765.958333332288</v>
      </c>
      <c r="B436" s="3" t="s">
        <v>95</v>
      </c>
      <c r="C436" s="76">
        <v>46</v>
      </c>
      <c r="D436" s="76">
        <v>64.3</v>
      </c>
      <c r="E436" s="77">
        <v>38.799999999999997</v>
      </c>
    </row>
    <row r="437" spans="1:5" x14ac:dyDescent="0.2">
      <c r="A437" s="66">
        <f t="shared" si="6"/>
        <v>45765.999999998952</v>
      </c>
      <c r="B437" s="3" t="s">
        <v>95</v>
      </c>
      <c r="C437" s="76">
        <v>45.3</v>
      </c>
      <c r="D437" s="76">
        <v>63.5</v>
      </c>
      <c r="E437" s="77">
        <v>37.200000000000003</v>
      </c>
    </row>
    <row r="438" spans="1:5" x14ac:dyDescent="0.2">
      <c r="A438" s="66">
        <f t="shared" si="6"/>
        <v>45766.041666665617</v>
      </c>
      <c r="B438" s="3" t="s">
        <v>95</v>
      </c>
      <c r="C438" s="76">
        <v>42</v>
      </c>
      <c r="D438" s="76">
        <v>58.7</v>
      </c>
      <c r="E438" s="77">
        <v>36.5</v>
      </c>
    </row>
    <row r="439" spans="1:5" x14ac:dyDescent="0.2">
      <c r="A439" s="66">
        <f t="shared" si="6"/>
        <v>45766.083333332281</v>
      </c>
      <c r="B439" s="3" t="s">
        <v>95</v>
      </c>
      <c r="C439" s="76">
        <v>40.200000000000003</v>
      </c>
      <c r="D439" s="76">
        <v>54.9</v>
      </c>
      <c r="E439" s="77">
        <v>36.4</v>
      </c>
    </row>
    <row r="440" spans="1:5" x14ac:dyDescent="0.2">
      <c r="A440" s="66">
        <f t="shared" si="6"/>
        <v>45766.124999998945</v>
      </c>
      <c r="B440" s="3" t="s">
        <v>95</v>
      </c>
      <c r="C440" s="76">
        <v>41.4</v>
      </c>
      <c r="D440" s="76">
        <v>58.4</v>
      </c>
      <c r="E440" s="77">
        <v>36.9</v>
      </c>
    </row>
    <row r="441" spans="1:5" x14ac:dyDescent="0.2">
      <c r="A441" s="66">
        <f t="shared" si="6"/>
        <v>45766.166666665609</v>
      </c>
      <c r="B441" s="3" t="s">
        <v>95</v>
      </c>
      <c r="C441" s="76">
        <v>41.9</v>
      </c>
      <c r="D441" s="76">
        <v>57.3</v>
      </c>
      <c r="E441" s="77">
        <v>36.9</v>
      </c>
    </row>
    <row r="442" spans="1:5" x14ac:dyDescent="0.2">
      <c r="A442" s="66">
        <f t="shared" si="6"/>
        <v>45766.208333332273</v>
      </c>
      <c r="B442" s="3" t="s">
        <v>95</v>
      </c>
      <c r="C442" s="76">
        <v>57.9</v>
      </c>
      <c r="D442" s="76">
        <v>83.1</v>
      </c>
      <c r="E442" s="77">
        <v>38.799999999999997</v>
      </c>
    </row>
    <row r="443" spans="1:5" x14ac:dyDescent="0.2">
      <c r="A443" s="66">
        <f t="shared" si="6"/>
        <v>45766.249999998938</v>
      </c>
      <c r="B443" s="3" t="s">
        <v>95</v>
      </c>
      <c r="C443" s="76">
        <v>48.9</v>
      </c>
      <c r="D443" s="76">
        <v>63.1</v>
      </c>
      <c r="E443" s="77">
        <v>42</v>
      </c>
    </row>
    <row r="444" spans="1:5" x14ac:dyDescent="0.2">
      <c r="A444" s="66">
        <f t="shared" si="6"/>
        <v>45766.291666665602</v>
      </c>
      <c r="B444" s="3" t="s">
        <v>95</v>
      </c>
      <c r="C444" s="76">
        <v>50.4</v>
      </c>
      <c r="D444" s="76">
        <v>66.7</v>
      </c>
      <c r="E444" s="77">
        <v>42.8</v>
      </c>
    </row>
    <row r="445" spans="1:5" x14ac:dyDescent="0.2">
      <c r="A445" s="66">
        <f t="shared" si="6"/>
        <v>45766.333333332266</v>
      </c>
      <c r="B445" s="3" t="s">
        <v>95</v>
      </c>
      <c r="C445" s="76">
        <v>49.9</v>
      </c>
      <c r="D445" s="76">
        <v>70</v>
      </c>
      <c r="E445" s="77">
        <v>43.9</v>
      </c>
    </row>
    <row r="446" spans="1:5" x14ac:dyDescent="0.2">
      <c r="A446" s="66">
        <f t="shared" si="6"/>
        <v>45766.37499999893</v>
      </c>
      <c r="B446" s="3" t="s">
        <v>95</v>
      </c>
      <c r="C446" s="76">
        <v>50.7</v>
      </c>
      <c r="D446" s="76">
        <v>66.2</v>
      </c>
      <c r="E446" s="77">
        <v>45.9</v>
      </c>
    </row>
    <row r="447" spans="1:5" x14ac:dyDescent="0.2">
      <c r="A447" s="66">
        <f t="shared" si="6"/>
        <v>45766.416666665595</v>
      </c>
      <c r="B447" s="3" t="s">
        <v>95</v>
      </c>
      <c r="C447" s="76">
        <v>51.5</v>
      </c>
      <c r="D447" s="76">
        <v>66</v>
      </c>
      <c r="E447" s="77">
        <v>47.3</v>
      </c>
    </row>
    <row r="448" spans="1:5" x14ac:dyDescent="0.2">
      <c r="A448" s="66">
        <f t="shared" si="6"/>
        <v>45766.458333332259</v>
      </c>
      <c r="B448" s="3" t="s">
        <v>95</v>
      </c>
      <c r="C448" s="76">
        <v>51.2</v>
      </c>
      <c r="D448" s="76">
        <v>66.8</v>
      </c>
      <c r="E448" s="77">
        <v>47.2</v>
      </c>
    </row>
    <row r="449" spans="1:5" x14ac:dyDescent="0.2">
      <c r="A449" s="66">
        <f t="shared" si="6"/>
        <v>45766.499999998923</v>
      </c>
      <c r="B449" s="3" t="s">
        <v>95</v>
      </c>
      <c r="C449" s="76">
        <v>50.2</v>
      </c>
      <c r="D449" s="76">
        <v>63.1</v>
      </c>
      <c r="E449" s="77">
        <v>46.3</v>
      </c>
    </row>
    <row r="450" spans="1:5" x14ac:dyDescent="0.2">
      <c r="A450" s="66">
        <f t="shared" si="6"/>
        <v>45766.541666665587</v>
      </c>
      <c r="B450" s="3" t="s">
        <v>95</v>
      </c>
      <c r="C450" s="76">
        <v>49.6</v>
      </c>
      <c r="D450" s="76">
        <v>69.7</v>
      </c>
      <c r="E450" s="77">
        <v>45.1</v>
      </c>
    </row>
    <row r="451" spans="1:5" x14ac:dyDescent="0.2">
      <c r="A451" s="66">
        <f t="shared" si="6"/>
        <v>45766.583333332252</v>
      </c>
      <c r="B451" s="3" t="s">
        <v>95</v>
      </c>
      <c r="C451" s="76">
        <v>48.9</v>
      </c>
      <c r="D451" s="76">
        <v>68.400000000000006</v>
      </c>
      <c r="E451" s="77">
        <v>44</v>
      </c>
    </row>
    <row r="452" spans="1:5" x14ac:dyDescent="0.2">
      <c r="A452" s="66">
        <f t="shared" si="6"/>
        <v>45766.624999998916</v>
      </c>
      <c r="B452" s="3" t="s">
        <v>95</v>
      </c>
      <c r="C452" s="76">
        <v>49</v>
      </c>
      <c r="D452" s="76">
        <v>68.8</v>
      </c>
      <c r="E452" s="77">
        <v>43.8</v>
      </c>
    </row>
    <row r="453" spans="1:5" x14ac:dyDescent="0.2">
      <c r="A453" s="66">
        <f t="shared" si="6"/>
        <v>45766.66666666558</v>
      </c>
      <c r="B453" s="3" t="s">
        <v>95</v>
      </c>
      <c r="C453" s="76">
        <v>50.7</v>
      </c>
      <c r="D453" s="76">
        <v>73</v>
      </c>
      <c r="E453" s="77">
        <v>43.3</v>
      </c>
    </row>
    <row r="454" spans="1:5" x14ac:dyDescent="0.2">
      <c r="A454" s="66">
        <f t="shared" si="6"/>
        <v>45766.708333332244</v>
      </c>
      <c r="B454" s="3" t="s">
        <v>95</v>
      </c>
      <c r="C454" s="76">
        <v>48.7</v>
      </c>
      <c r="D454" s="76">
        <v>64.8</v>
      </c>
      <c r="E454" s="77">
        <v>44</v>
      </c>
    </row>
    <row r="455" spans="1:5" x14ac:dyDescent="0.2">
      <c r="A455" s="66">
        <f t="shared" ref="A455:A518" si="7">A454+TIME(1,0,0)</f>
        <v>45766.749999998909</v>
      </c>
      <c r="B455" s="3" t="s">
        <v>95</v>
      </c>
      <c r="C455" s="76">
        <v>48</v>
      </c>
      <c r="D455" s="76">
        <v>64.8</v>
      </c>
      <c r="E455" s="77">
        <v>42.6</v>
      </c>
    </row>
    <row r="456" spans="1:5" x14ac:dyDescent="0.2">
      <c r="A456" s="66">
        <f t="shared" si="7"/>
        <v>45766.791666665573</v>
      </c>
      <c r="B456" s="3" t="s">
        <v>95</v>
      </c>
      <c r="C456" s="76">
        <v>50.4</v>
      </c>
      <c r="D456" s="76">
        <v>69.599999999999994</v>
      </c>
      <c r="E456" s="77">
        <v>42.7</v>
      </c>
    </row>
    <row r="457" spans="1:5" x14ac:dyDescent="0.2">
      <c r="A457" s="66">
        <f t="shared" si="7"/>
        <v>45766.833333332237</v>
      </c>
      <c r="B457" s="3" t="s">
        <v>95</v>
      </c>
      <c r="C457" s="76">
        <v>48.9</v>
      </c>
      <c r="D457" s="76">
        <v>68.7</v>
      </c>
      <c r="E457" s="77">
        <v>39.799999999999997</v>
      </c>
    </row>
    <row r="458" spans="1:5" x14ac:dyDescent="0.2">
      <c r="A458" s="66">
        <f t="shared" si="7"/>
        <v>45766.874999998901</v>
      </c>
      <c r="B458" s="3" t="s">
        <v>95</v>
      </c>
      <c r="C458" s="76">
        <v>47.2</v>
      </c>
      <c r="D458" s="76">
        <v>65.3</v>
      </c>
      <c r="E458" s="77">
        <v>38.700000000000003</v>
      </c>
    </row>
    <row r="459" spans="1:5" x14ac:dyDescent="0.2">
      <c r="A459" s="66">
        <f t="shared" si="7"/>
        <v>45766.916666665566</v>
      </c>
      <c r="B459" s="3" t="s">
        <v>95</v>
      </c>
      <c r="C459" s="76">
        <v>46.5</v>
      </c>
      <c r="D459" s="76">
        <v>58.1</v>
      </c>
      <c r="E459" s="77">
        <v>37.9</v>
      </c>
    </row>
    <row r="460" spans="1:5" x14ac:dyDescent="0.2">
      <c r="A460" s="66">
        <f t="shared" si="7"/>
        <v>45766.95833333223</v>
      </c>
      <c r="B460" s="3" t="s">
        <v>95</v>
      </c>
      <c r="C460" s="76">
        <v>45.8</v>
      </c>
      <c r="D460" s="76">
        <v>64.099999999999994</v>
      </c>
      <c r="E460" s="77">
        <v>37.299999999999997</v>
      </c>
    </row>
    <row r="461" spans="1:5" x14ac:dyDescent="0.2">
      <c r="A461" s="66">
        <f t="shared" si="7"/>
        <v>45766.999999998894</v>
      </c>
      <c r="B461" s="3" t="s">
        <v>95</v>
      </c>
      <c r="C461" s="76">
        <v>43.8</v>
      </c>
      <c r="D461" s="76">
        <v>58</v>
      </c>
      <c r="E461" s="77">
        <v>37.4</v>
      </c>
    </row>
    <row r="462" spans="1:5" x14ac:dyDescent="0.2">
      <c r="A462" s="66">
        <f t="shared" si="7"/>
        <v>45767.041666665558</v>
      </c>
      <c r="B462" s="3" t="s">
        <v>95</v>
      </c>
      <c r="C462" s="76">
        <v>42.2</v>
      </c>
      <c r="D462" s="76">
        <v>63.7</v>
      </c>
      <c r="E462" s="77">
        <v>36.4</v>
      </c>
    </row>
    <row r="463" spans="1:5" x14ac:dyDescent="0.2">
      <c r="A463" s="66">
        <f t="shared" si="7"/>
        <v>45767.083333332223</v>
      </c>
      <c r="B463" s="3" t="s">
        <v>95</v>
      </c>
      <c r="C463" s="76">
        <v>40.5</v>
      </c>
      <c r="D463" s="76">
        <v>68.599999999999994</v>
      </c>
      <c r="E463" s="77">
        <v>35.799999999999997</v>
      </c>
    </row>
    <row r="464" spans="1:5" x14ac:dyDescent="0.2">
      <c r="A464" s="66">
        <f t="shared" si="7"/>
        <v>45767.124999998887</v>
      </c>
      <c r="B464" s="3" t="s">
        <v>95</v>
      </c>
      <c r="C464" s="76">
        <v>39.4</v>
      </c>
      <c r="D464" s="76">
        <v>58.5</v>
      </c>
      <c r="E464" s="77">
        <v>35.4</v>
      </c>
    </row>
    <row r="465" spans="1:5" x14ac:dyDescent="0.2">
      <c r="A465" s="66">
        <f t="shared" si="7"/>
        <v>45767.166666665551</v>
      </c>
      <c r="B465" s="3" t="s">
        <v>95</v>
      </c>
      <c r="C465" s="76">
        <v>41.2</v>
      </c>
      <c r="D465" s="76">
        <v>59.8</v>
      </c>
      <c r="E465" s="77">
        <v>35.799999999999997</v>
      </c>
    </row>
    <row r="466" spans="1:5" x14ac:dyDescent="0.2">
      <c r="A466" s="66">
        <f t="shared" si="7"/>
        <v>45767.208333332215</v>
      </c>
      <c r="B466" s="3" t="s">
        <v>95</v>
      </c>
      <c r="C466" s="76">
        <v>52.9</v>
      </c>
      <c r="D466" s="76">
        <v>78.099999999999994</v>
      </c>
      <c r="E466" s="77">
        <v>38</v>
      </c>
    </row>
    <row r="467" spans="1:5" x14ac:dyDescent="0.2">
      <c r="A467" s="66">
        <f t="shared" si="7"/>
        <v>45767.24999999888</v>
      </c>
      <c r="B467" s="3" t="s">
        <v>95</v>
      </c>
      <c r="C467" s="76">
        <v>46.6</v>
      </c>
      <c r="D467" s="76">
        <v>66</v>
      </c>
      <c r="E467" s="77">
        <v>39</v>
      </c>
    </row>
    <row r="468" spans="1:5" x14ac:dyDescent="0.2">
      <c r="A468" s="66">
        <f t="shared" si="7"/>
        <v>45767.291666665544</v>
      </c>
      <c r="B468" s="3" t="s">
        <v>95</v>
      </c>
      <c r="C468" s="76">
        <v>52.9</v>
      </c>
      <c r="D468" s="76">
        <v>70</v>
      </c>
      <c r="E468" s="77">
        <v>40.6</v>
      </c>
    </row>
    <row r="469" spans="1:5" x14ac:dyDescent="0.2">
      <c r="A469" s="66">
        <f t="shared" si="7"/>
        <v>45767.333333332208</v>
      </c>
      <c r="B469" s="3" t="s">
        <v>95</v>
      </c>
      <c r="C469" s="76">
        <v>54.3</v>
      </c>
      <c r="D469" s="76">
        <v>82.9</v>
      </c>
      <c r="E469" s="77">
        <v>39.6</v>
      </c>
    </row>
    <row r="470" spans="1:5" x14ac:dyDescent="0.2">
      <c r="A470" s="66">
        <f t="shared" si="7"/>
        <v>45767.374999998872</v>
      </c>
      <c r="B470" s="3" t="s">
        <v>95</v>
      </c>
      <c r="C470" s="76">
        <v>51.3</v>
      </c>
      <c r="D470" s="76">
        <v>70</v>
      </c>
      <c r="E470" s="77">
        <v>41.3</v>
      </c>
    </row>
    <row r="471" spans="1:5" x14ac:dyDescent="0.2">
      <c r="A471" s="66">
        <f t="shared" si="7"/>
        <v>45767.416666665536</v>
      </c>
      <c r="B471" s="3" t="s">
        <v>95</v>
      </c>
      <c r="C471" s="76">
        <v>51</v>
      </c>
      <c r="D471" s="76">
        <v>70.400000000000006</v>
      </c>
      <c r="E471" s="77">
        <v>43</v>
      </c>
    </row>
    <row r="472" spans="1:5" x14ac:dyDescent="0.2">
      <c r="A472" s="66">
        <f t="shared" si="7"/>
        <v>45767.458333332201</v>
      </c>
      <c r="B472" s="3" t="s">
        <v>95</v>
      </c>
      <c r="C472" s="76">
        <v>50.9</v>
      </c>
      <c r="D472" s="76">
        <v>71</v>
      </c>
      <c r="E472" s="77">
        <v>43.2</v>
      </c>
    </row>
    <row r="473" spans="1:5" x14ac:dyDescent="0.2">
      <c r="A473" s="66">
        <f t="shared" si="7"/>
        <v>45767.499999998865</v>
      </c>
      <c r="B473" s="3" t="s">
        <v>95</v>
      </c>
      <c r="C473" s="76">
        <v>48.6</v>
      </c>
      <c r="D473" s="76">
        <v>69.400000000000006</v>
      </c>
      <c r="E473" s="77">
        <v>43.1</v>
      </c>
    </row>
    <row r="474" spans="1:5" x14ac:dyDescent="0.2">
      <c r="A474" s="66">
        <f t="shared" si="7"/>
        <v>45767.541666665529</v>
      </c>
      <c r="B474" s="3" t="s">
        <v>95</v>
      </c>
      <c r="C474" s="76">
        <v>48.6</v>
      </c>
      <c r="D474" s="76">
        <v>70</v>
      </c>
      <c r="E474" s="77">
        <v>42.5</v>
      </c>
    </row>
    <row r="475" spans="1:5" x14ac:dyDescent="0.2">
      <c r="A475" s="66">
        <f t="shared" si="7"/>
        <v>45767.583333332193</v>
      </c>
      <c r="B475" s="3" t="s">
        <v>95</v>
      </c>
      <c r="C475" s="76">
        <v>48.5</v>
      </c>
      <c r="D475" s="76">
        <v>65.900000000000006</v>
      </c>
      <c r="E475" s="77">
        <v>43.1</v>
      </c>
    </row>
    <row r="476" spans="1:5" x14ac:dyDescent="0.2">
      <c r="A476" s="66">
        <f t="shared" si="7"/>
        <v>45767.624999998858</v>
      </c>
      <c r="B476" s="3" t="s">
        <v>95</v>
      </c>
      <c r="C476" s="76">
        <v>49.2</v>
      </c>
      <c r="D476" s="76">
        <v>70.8</v>
      </c>
      <c r="E476" s="77">
        <v>41.7</v>
      </c>
    </row>
    <row r="477" spans="1:5" x14ac:dyDescent="0.2">
      <c r="A477" s="66">
        <f t="shared" si="7"/>
        <v>45767.666666665522</v>
      </c>
      <c r="B477" s="3" t="s">
        <v>95</v>
      </c>
      <c r="C477" s="76">
        <v>51.9</v>
      </c>
      <c r="D477" s="76">
        <v>70.5</v>
      </c>
      <c r="E477" s="77">
        <v>45.3</v>
      </c>
    </row>
    <row r="478" spans="1:5" x14ac:dyDescent="0.2">
      <c r="A478" s="66">
        <f t="shared" si="7"/>
        <v>45767.708333332186</v>
      </c>
      <c r="B478" s="3" t="s">
        <v>95</v>
      </c>
      <c r="C478" s="76">
        <v>52.1</v>
      </c>
      <c r="D478" s="76">
        <v>67.900000000000006</v>
      </c>
      <c r="E478" s="77">
        <v>45.8</v>
      </c>
    </row>
    <row r="479" spans="1:5" x14ac:dyDescent="0.2">
      <c r="A479" s="66">
        <f t="shared" si="7"/>
        <v>45767.74999999885</v>
      </c>
      <c r="B479" s="3" t="s">
        <v>95</v>
      </c>
      <c r="C479" s="76">
        <v>52.3</v>
      </c>
      <c r="D479" s="76">
        <v>72.599999999999994</v>
      </c>
      <c r="E479" s="77">
        <v>45.9</v>
      </c>
    </row>
    <row r="480" spans="1:5" x14ac:dyDescent="0.2">
      <c r="A480" s="66">
        <f t="shared" si="7"/>
        <v>45767.791666665515</v>
      </c>
      <c r="B480" s="3" t="s">
        <v>95</v>
      </c>
      <c r="C480" s="76">
        <v>51.9</v>
      </c>
      <c r="D480" s="76">
        <v>71.2</v>
      </c>
      <c r="E480" s="77">
        <v>45.6</v>
      </c>
    </row>
    <row r="481" spans="1:5" x14ac:dyDescent="0.2">
      <c r="A481" s="66">
        <f t="shared" si="7"/>
        <v>45767.833333332179</v>
      </c>
      <c r="B481" s="3" t="s">
        <v>95</v>
      </c>
      <c r="C481" s="76">
        <v>51.2</v>
      </c>
      <c r="D481" s="76">
        <v>71.400000000000006</v>
      </c>
      <c r="E481" s="77">
        <v>44.1</v>
      </c>
    </row>
    <row r="482" spans="1:5" x14ac:dyDescent="0.2">
      <c r="A482" s="66">
        <f t="shared" si="7"/>
        <v>45767.874999998843</v>
      </c>
      <c r="B482" s="3" t="s">
        <v>95</v>
      </c>
      <c r="C482" s="76">
        <v>50.1</v>
      </c>
      <c r="D482" s="76">
        <v>63.2</v>
      </c>
      <c r="E482" s="77">
        <v>41.9</v>
      </c>
    </row>
    <row r="483" spans="1:5" x14ac:dyDescent="0.2">
      <c r="A483" s="66">
        <f t="shared" si="7"/>
        <v>45767.916666665507</v>
      </c>
      <c r="B483" s="3" t="s">
        <v>95</v>
      </c>
      <c r="C483" s="76">
        <v>48.4</v>
      </c>
      <c r="D483" s="76">
        <v>59.1</v>
      </c>
      <c r="E483" s="77">
        <v>39</v>
      </c>
    </row>
    <row r="484" spans="1:5" x14ac:dyDescent="0.2">
      <c r="A484" s="66">
        <f t="shared" si="7"/>
        <v>45767.958333332172</v>
      </c>
      <c r="B484" s="3" t="s">
        <v>95</v>
      </c>
      <c r="C484" s="76">
        <v>48.1</v>
      </c>
      <c r="D484" s="76">
        <v>62.2</v>
      </c>
      <c r="E484" s="77">
        <v>37.6</v>
      </c>
    </row>
    <row r="485" spans="1:5" x14ac:dyDescent="0.2">
      <c r="A485" s="66">
        <f t="shared" si="7"/>
        <v>45767.999999998836</v>
      </c>
      <c r="B485" s="3" t="s">
        <v>95</v>
      </c>
      <c r="C485" s="76">
        <v>44.4</v>
      </c>
      <c r="D485" s="76">
        <v>58.9</v>
      </c>
      <c r="E485" s="77">
        <v>36.299999999999997</v>
      </c>
    </row>
    <row r="486" spans="1:5" x14ac:dyDescent="0.2">
      <c r="A486" s="66">
        <f t="shared" si="7"/>
        <v>45768.0416666655</v>
      </c>
      <c r="B486" s="3" t="s">
        <v>95</v>
      </c>
      <c r="C486" s="76">
        <v>43.5</v>
      </c>
      <c r="D486" s="76">
        <v>66.8</v>
      </c>
      <c r="E486" s="77">
        <v>35.799999999999997</v>
      </c>
    </row>
    <row r="487" spans="1:5" x14ac:dyDescent="0.2">
      <c r="A487" s="66">
        <f t="shared" si="7"/>
        <v>45768.083333332164</v>
      </c>
      <c r="B487" s="3" t="s">
        <v>95</v>
      </c>
      <c r="C487" s="76">
        <v>41.3</v>
      </c>
      <c r="D487" s="76">
        <v>57.3</v>
      </c>
      <c r="E487" s="77">
        <v>36.1</v>
      </c>
    </row>
    <row r="488" spans="1:5" x14ac:dyDescent="0.2">
      <c r="A488" s="66">
        <f t="shared" si="7"/>
        <v>45768.124999998829</v>
      </c>
      <c r="B488" s="3" t="s">
        <v>95</v>
      </c>
      <c r="C488" s="76">
        <v>41.5</v>
      </c>
      <c r="D488" s="76">
        <v>56.2</v>
      </c>
      <c r="E488" s="77">
        <v>36.1</v>
      </c>
    </row>
    <row r="489" spans="1:5" x14ac:dyDescent="0.2">
      <c r="A489" s="66">
        <f t="shared" si="7"/>
        <v>45768.166666665493</v>
      </c>
      <c r="B489" s="3" t="s">
        <v>95</v>
      </c>
      <c r="C489" s="76">
        <v>42.8</v>
      </c>
      <c r="D489" s="76">
        <v>58.3</v>
      </c>
      <c r="E489" s="77">
        <v>36.200000000000003</v>
      </c>
    </row>
    <row r="490" spans="1:5" x14ac:dyDescent="0.2">
      <c r="A490" s="66">
        <f t="shared" si="7"/>
        <v>45768.208333332157</v>
      </c>
      <c r="B490" s="3" t="s">
        <v>95</v>
      </c>
      <c r="C490" s="76">
        <v>50.6</v>
      </c>
      <c r="D490" s="76">
        <v>78.900000000000006</v>
      </c>
      <c r="E490" s="77">
        <v>37.9</v>
      </c>
    </row>
    <row r="491" spans="1:5" x14ac:dyDescent="0.2">
      <c r="A491" s="66">
        <f t="shared" si="7"/>
        <v>45768.249999998821</v>
      </c>
      <c r="B491" s="3" t="s">
        <v>95</v>
      </c>
      <c r="C491" s="76">
        <v>54.3</v>
      </c>
      <c r="D491" s="76">
        <v>84.7</v>
      </c>
      <c r="E491" s="77">
        <v>45.5</v>
      </c>
    </row>
    <row r="492" spans="1:5" x14ac:dyDescent="0.2">
      <c r="A492" s="66">
        <f t="shared" si="7"/>
        <v>45768.291666665486</v>
      </c>
      <c r="B492" s="3" t="s">
        <v>95</v>
      </c>
      <c r="C492" s="76">
        <v>53</v>
      </c>
      <c r="D492" s="76">
        <v>68.400000000000006</v>
      </c>
      <c r="E492" s="77">
        <v>45.2</v>
      </c>
    </row>
    <row r="493" spans="1:5" x14ac:dyDescent="0.2">
      <c r="A493" s="66">
        <f t="shared" si="7"/>
        <v>45768.33333333215</v>
      </c>
      <c r="B493" s="3" t="s">
        <v>95</v>
      </c>
      <c r="C493" s="76">
        <v>53</v>
      </c>
      <c r="D493" s="76">
        <v>72.7</v>
      </c>
      <c r="E493" s="77">
        <v>43.7</v>
      </c>
    </row>
    <row r="494" spans="1:5" x14ac:dyDescent="0.2">
      <c r="A494" s="66">
        <f t="shared" si="7"/>
        <v>45768.374999998814</v>
      </c>
      <c r="B494" s="3" t="s">
        <v>95</v>
      </c>
      <c r="C494" s="76">
        <v>55.3</v>
      </c>
      <c r="D494" s="76">
        <v>74.5</v>
      </c>
      <c r="E494" s="77">
        <v>44.5</v>
      </c>
    </row>
    <row r="495" spans="1:5" x14ac:dyDescent="0.2">
      <c r="A495" s="66">
        <f t="shared" si="7"/>
        <v>45768.416666665478</v>
      </c>
      <c r="B495" s="3" t="s">
        <v>95</v>
      </c>
      <c r="C495" s="76">
        <v>56.4</v>
      </c>
      <c r="D495" s="76">
        <v>81.7</v>
      </c>
      <c r="E495" s="77">
        <v>47.8</v>
      </c>
    </row>
    <row r="496" spans="1:5" x14ac:dyDescent="0.2">
      <c r="A496" s="66">
        <f t="shared" si="7"/>
        <v>45768.458333332143</v>
      </c>
      <c r="B496" s="3" t="s">
        <v>95</v>
      </c>
      <c r="C496" s="76">
        <v>54.9</v>
      </c>
      <c r="D496" s="76">
        <v>73</v>
      </c>
      <c r="E496" s="77">
        <v>47.7</v>
      </c>
    </row>
    <row r="497" spans="1:5" x14ac:dyDescent="0.2">
      <c r="A497" s="66">
        <f t="shared" si="7"/>
        <v>45768.499999998807</v>
      </c>
      <c r="B497" s="3" t="s">
        <v>95</v>
      </c>
      <c r="C497" s="76">
        <v>60.9</v>
      </c>
      <c r="D497" s="76">
        <v>82.3</v>
      </c>
      <c r="E497" s="77">
        <v>47.7</v>
      </c>
    </row>
    <row r="498" spans="1:5" x14ac:dyDescent="0.2">
      <c r="A498" s="66">
        <f t="shared" si="7"/>
        <v>45768.541666665471</v>
      </c>
      <c r="B498" s="3" t="s">
        <v>95</v>
      </c>
      <c r="C498" s="76">
        <v>54.7</v>
      </c>
      <c r="D498" s="76">
        <v>80.7</v>
      </c>
      <c r="E498" s="77">
        <v>47.8</v>
      </c>
    </row>
    <row r="499" spans="1:5" x14ac:dyDescent="0.2">
      <c r="A499" s="66">
        <f t="shared" si="7"/>
        <v>45768.583333332135</v>
      </c>
      <c r="B499" s="3" t="s">
        <v>95</v>
      </c>
      <c r="C499" s="76">
        <v>56.3</v>
      </c>
      <c r="D499" s="76">
        <v>76.599999999999994</v>
      </c>
      <c r="E499" s="77">
        <v>49.8</v>
      </c>
    </row>
    <row r="500" spans="1:5" x14ac:dyDescent="0.2">
      <c r="A500" s="66">
        <f t="shared" si="7"/>
        <v>45768.624999998799</v>
      </c>
      <c r="B500" s="3" t="s">
        <v>95</v>
      </c>
      <c r="C500" s="76">
        <v>55.5</v>
      </c>
      <c r="D500" s="76">
        <v>72.099999999999994</v>
      </c>
      <c r="E500" s="77">
        <v>48.6</v>
      </c>
    </row>
    <row r="501" spans="1:5" x14ac:dyDescent="0.2">
      <c r="A501" s="66">
        <f t="shared" si="7"/>
        <v>45768.666666665464</v>
      </c>
      <c r="B501" s="3" t="s">
        <v>95</v>
      </c>
      <c r="C501" s="76">
        <v>53.5</v>
      </c>
      <c r="D501" s="76">
        <v>66</v>
      </c>
      <c r="E501" s="77">
        <v>45.9</v>
      </c>
    </row>
    <row r="502" spans="1:5" x14ac:dyDescent="0.2">
      <c r="A502" s="66">
        <f t="shared" si="7"/>
        <v>45768.708333332128</v>
      </c>
      <c r="B502" s="3" t="s">
        <v>95</v>
      </c>
      <c r="C502" s="76">
        <v>53.6</v>
      </c>
      <c r="D502" s="76">
        <v>68.900000000000006</v>
      </c>
      <c r="E502" s="77">
        <v>46</v>
      </c>
    </row>
    <row r="503" spans="1:5" x14ac:dyDescent="0.2">
      <c r="A503" s="66">
        <f t="shared" si="7"/>
        <v>45768.749999998792</v>
      </c>
      <c r="B503" s="3" t="s">
        <v>95</v>
      </c>
      <c r="C503" s="76">
        <v>55.8</v>
      </c>
      <c r="D503" s="76">
        <v>74.599999999999994</v>
      </c>
      <c r="E503" s="77">
        <v>45.8</v>
      </c>
    </row>
    <row r="504" spans="1:5" x14ac:dyDescent="0.2">
      <c r="A504" s="66">
        <f t="shared" si="7"/>
        <v>45768.791666665456</v>
      </c>
      <c r="B504" s="3" t="s">
        <v>95</v>
      </c>
      <c r="C504" s="76">
        <v>53.6</v>
      </c>
      <c r="D504" s="76">
        <v>69.900000000000006</v>
      </c>
      <c r="E504" s="77">
        <v>47</v>
      </c>
    </row>
    <row r="505" spans="1:5" x14ac:dyDescent="0.2">
      <c r="A505" s="66">
        <f t="shared" si="7"/>
        <v>45768.833333332121</v>
      </c>
      <c r="B505" s="3" t="s">
        <v>95</v>
      </c>
      <c r="C505" s="76">
        <v>55.1</v>
      </c>
      <c r="D505" s="76">
        <v>79.2</v>
      </c>
      <c r="E505" s="77">
        <v>44.8</v>
      </c>
    </row>
    <row r="506" spans="1:5" x14ac:dyDescent="0.2">
      <c r="A506" s="66">
        <f t="shared" si="7"/>
        <v>45768.874999998785</v>
      </c>
      <c r="B506" s="3" t="s">
        <v>95</v>
      </c>
      <c r="C506" s="76">
        <v>50.7</v>
      </c>
      <c r="D506" s="76">
        <v>61.9</v>
      </c>
      <c r="E506" s="77">
        <v>42</v>
      </c>
    </row>
    <row r="507" spans="1:5" x14ac:dyDescent="0.2">
      <c r="A507" s="66">
        <f>A506+TIME(1,0,0)</f>
        <v>45768.916666665449</v>
      </c>
      <c r="B507" s="3" t="s">
        <v>95</v>
      </c>
      <c r="C507" s="76">
        <v>49.4</v>
      </c>
      <c r="D507" s="76">
        <v>62</v>
      </c>
      <c r="E507" s="77">
        <v>39.5</v>
      </c>
    </row>
    <row r="508" spans="1:5" x14ac:dyDescent="0.2">
      <c r="A508" s="66">
        <f t="shared" si="7"/>
        <v>45768.958333332113</v>
      </c>
      <c r="B508" s="3" t="s">
        <v>95</v>
      </c>
      <c r="C508" s="76">
        <v>48.1</v>
      </c>
      <c r="D508" s="76">
        <v>66</v>
      </c>
      <c r="E508" s="77">
        <v>37</v>
      </c>
    </row>
    <row r="509" spans="1:5" x14ac:dyDescent="0.2">
      <c r="A509" s="66">
        <f t="shared" si="7"/>
        <v>45768.999999998778</v>
      </c>
      <c r="B509" s="3" t="s">
        <v>95</v>
      </c>
      <c r="C509" s="76">
        <v>45</v>
      </c>
      <c r="D509" s="76">
        <v>63.8</v>
      </c>
      <c r="E509" s="77">
        <v>36.200000000000003</v>
      </c>
    </row>
    <row r="510" spans="1:5" x14ac:dyDescent="0.2">
      <c r="A510" s="66">
        <f t="shared" si="7"/>
        <v>45769.041666665442</v>
      </c>
      <c r="B510" s="3" t="s">
        <v>95</v>
      </c>
      <c r="C510" s="76">
        <v>43.7</v>
      </c>
      <c r="D510" s="76">
        <v>65.8</v>
      </c>
      <c r="E510" s="77">
        <v>35.9</v>
      </c>
    </row>
    <row r="511" spans="1:5" x14ac:dyDescent="0.2">
      <c r="A511" s="66">
        <f t="shared" si="7"/>
        <v>45769.083333332106</v>
      </c>
      <c r="B511" s="3" t="s">
        <v>95</v>
      </c>
      <c r="C511" s="76">
        <v>41.3</v>
      </c>
      <c r="D511" s="76">
        <v>59.8</v>
      </c>
      <c r="E511" s="77">
        <v>35.700000000000003</v>
      </c>
    </row>
    <row r="512" spans="1:5" x14ac:dyDescent="0.2">
      <c r="A512" s="66">
        <f t="shared" si="7"/>
        <v>45769.12499999877</v>
      </c>
      <c r="B512" s="3" t="s">
        <v>95</v>
      </c>
      <c r="C512" s="76">
        <v>42.1</v>
      </c>
      <c r="D512" s="76">
        <v>66.3</v>
      </c>
      <c r="E512" s="77">
        <v>35.799999999999997</v>
      </c>
    </row>
    <row r="513" spans="1:5" x14ac:dyDescent="0.2">
      <c r="A513" s="66">
        <f t="shared" si="7"/>
        <v>45769.166666665435</v>
      </c>
      <c r="B513" s="3" t="s">
        <v>95</v>
      </c>
      <c r="C513" s="76">
        <v>49.6</v>
      </c>
      <c r="D513" s="76">
        <v>74</v>
      </c>
      <c r="E513" s="77">
        <v>36.4</v>
      </c>
    </row>
    <row r="514" spans="1:5" x14ac:dyDescent="0.2">
      <c r="A514" s="66">
        <f t="shared" si="7"/>
        <v>45769.208333332099</v>
      </c>
      <c r="B514" s="3" t="s">
        <v>95</v>
      </c>
      <c r="C514" s="76">
        <v>56.5</v>
      </c>
      <c r="D514" s="76">
        <v>75</v>
      </c>
      <c r="E514" s="77">
        <v>44.8</v>
      </c>
    </row>
    <row r="515" spans="1:5" x14ac:dyDescent="0.2">
      <c r="A515" s="66">
        <f t="shared" si="7"/>
        <v>45769.249999998763</v>
      </c>
      <c r="B515" s="3" t="s">
        <v>95</v>
      </c>
      <c r="C515" s="76">
        <v>56.8</v>
      </c>
      <c r="D515" s="76">
        <v>72</v>
      </c>
      <c r="E515" s="77">
        <v>51.3</v>
      </c>
    </row>
    <row r="516" spans="1:5" x14ac:dyDescent="0.2">
      <c r="A516" s="66">
        <f t="shared" si="7"/>
        <v>45769.291666665427</v>
      </c>
      <c r="B516" s="3" t="s">
        <v>95</v>
      </c>
      <c r="C516" s="76">
        <v>56.4</v>
      </c>
      <c r="D516" s="76">
        <v>69</v>
      </c>
      <c r="E516" s="77">
        <v>52.6</v>
      </c>
    </row>
    <row r="517" spans="1:5" x14ac:dyDescent="0.2">
      <c r="A517" s="66">
        <f t="shared" si="7"/>
        <v>45769.333333332092</v>
      </c>
      <c r="B517" s="3" t="s">
        <v>95</v>
      </c>
      <c r="C517" s="76">
        <v>56.3</v>
      </c>
      <c r="D517" s="76">
        <v>75.2</v>
      </c>
      <c r="E517" s="77">
        <v>51</v>
      </c>
    </row>
    <row r="518" spans="1:5" x14ac:dyDescent="0.2">
      <c r="A518" s="66">
        <f t="shared" si="7"/>
        <v>45769.374999998756</v>
      </c>
      <c r="B518" s="3" t="s">
        <v>95</v>
      </c>
      <c r="C518" s="76">
        <v>56.2</v>
      </c>
      <c r="D518" s="76">
        <v>82</v>
      </c>
      <c r="E518" s="77">
        <v>49.5</v>
      </c>
    </row>
    <row r="519" spans="1:5" x14ac:dyDescent="0.2">
      <c r="A519" s="66">
        <f t="shared" ref="A519:A582" si="8">A518+TIME(1,0,0)</f>
        <v>45769.41666666542</v>
      </c>
      <c r="B519" s="3" t="s">
        <v>95</v>
      </c>
      <c r="C519" s="76">
        <v>55</v>
      </c>
      <c r="D519" s="76">
        <v>75.7</v>
      </c>
      <c r="E519" s="77">
        <v>48.5</v>
      </c>
    </row>
    <row r="520" spans="1:5" x14ac:dyDescent="0.2">
      <c r="A520" s="66">
        <f t="shared" si="8"/>
        <v>45769.458333332084</v>
      </c>
      <c r="B520" s="3" t="s">
        <v>95</v>
      </c>
      <c r="C520" s="76">
        <v>56.1</v>
      </c>
      <c r="D520" s="76">
        <v>71.400000000000006</v>
      </c>
      <c r="E520" s="77">
        <v>49.3</v>
      </c>
    </row>
    <row r="521" spans="1:5" x14ac:dyDescent="0.2">
      <c r="A521" s="66">
        <f t="shared" si="8"/>
        <v>45769.499999998749</v>
      </c>
      <c r="B521" s="3" t="s">
        <v>95</v>
      </c>
      <c r="C521" s="76">
        <v>55</v>
      </c>
      <c r="D521" s="76">
        <v>71.099999999999994</v>
      </c>
      <c r="E521" s="77">
        <v>48.8</v>
      </c>
    </row>
    <row r="522" spans="1:5" x14ac:dyDescent="0.2">
      <c r="A522" s="66">
        <f t="shared" si="8"/>
        <v>45769.541666665413</v>
      </c>
      <c r="B522" s="3" t="s">
        <v>95</v>
      </c>
      <c r="C522" s="76">
        <v>55.4</v>
      </c>
      <c r="D522" s="76">
        <v>72.5</v>
      </c>
      <c r="E522" s="77">
        <v>49.1</v>
      </c>
    </row>
    <row r="523" spans="1:5" x14ac:dyDescent="0.2">
      <c r="A523" s="66">
        <f t="shared" si="8"/>
        <v>45769.583333332077</v>
      </c>
      <c r="B523" s="3" t="s">
        <v>95</v>
      </c>
      <c r="C523" s="76">
        <v>55</v>
      </c>
      <c r="D523" s="76">
        <v>69.099999999999994</v>
      </c>
      <c r="E523" s="77">
        <v>49.7</v>
      </c>
    </row>
    <row r="524" spans="1:5" x14ac:dyDescent="0.2">
      <c r="A524" s="66">
        <f t="shared" si="8"/>
        <v>45769.624999998741</v>
      </c>
      <c r="B524" s="3" t="s">
        <v>95</v>
      </c>
      <c r="C524" s="76">
        <v>55.7</v>
      </c>
      <c r="D524" s="76">
        <v>67.7</v>
      </c>
      <c r="E524" s="77">
        <v>50.8</v>
      </c>
    </row>
    <row r="525" spans="1:5" x14ac:dyDescent="0.2">
      <c r="A525" s="66">
        <f t="shared" si="8"/>
        <v>45769.666666665406</v>
      </c>
      <c r="B525" s="3" t="s">
        <v>95</v>
      </c>
      <c r="C525" s="76">
        <v>55</v>
      </c>
      <c r="D525" s="76">
        <v>74.7</v>
      </c>
      <c r="E525" s="77">
        <v>49.2</v>
      </c>
    </row>
    <row r="526" spans="1:5" x14ac:dyDescent="0.2">
      <c r="A526" s="66">
        <f t="shared" si="8"/>
        <v>45769.70833333207</v>
      </c>
      <c r="B526" s="3" t="s">
        <v>95</v>
      </c>
      <c r="C526" s="76">
        <v>55.2</v>
      </c>
      <c r="D526" s="76">
        <v>72.599999999999994</v>
      </c>
      <c r="E526" s="77">
        <v>49.9</v>
      </c>
    </row>
    <row r="527" spans="1:5" x14ac:dyDescent="0.2">
      <c r="A527" s="66">
        <f t="shared" si="8"/>
        <v>45769.749999998734</v>
      </c>
      <c r="B527" s="3" t="s">
        <v>95</v>
      </c>
      <c r="C527" s="76">
        <v>55.5</v>
      </c>
      <c r="D527" s="76">
        <v>66.3</v>
      </c>
      <c r="E527" s="77">
        <v>50.5</v>
      </c>
    </row>
    <row r="528" spans="1:5" x14ac:dyDescent="0.2">
      <c r="A528" s="66">
        <f t="shared" si="8"/>
        <v>45769.791666665398</v>
      </c>
      <c r="B528" s="3" t="s">
        <v>95</v>
      </c>
      <c r="C528" s="76">
        <v>54.7</v>
      </c>
      <c r="D528" s="76">
        <v>69.5</v>
      </c>
      <c r="E528" s="77">
        <v>47.9</v>
      </c>
    </row>
    <row r="529" spans="1:5" x14ac:dyDescent="0.2">
      <c r="A529" s="66">
        <f t="shared" si="8"/>
        <v>45769.833333332062</v>
      </c>
      <c r="B529" s="3" t="s">
        <v>95</v>
      </c>
      <c r="C529" s="76">
        <v>53.5</v>
      </c>
      <c r="D529" s="76">
        <v>73.400000000000006</v>
      </c>
      <c r="E529" s="77">
        <v>45.2</v>
      </c>
    </row>
    <row r="530" spans="1:5" x14ac:dyDescent="0.2">
      <c r="A530" s="66">
        <f t="shared" si="8"/>
        <v>45769.874999998727</v>
      </c>
      <c r="B530" s="3" t="s">
        <v>95</v>
      </c>
      <c r="C530" s="76">
        <v>51.5</v>
      </c>
      <c r="D530" s="76">
        <v>63.6</v>
      </c>
      <c r="E530" s="77">
        <v>42.5</v>
      </c>
    </row>
    <row r="531" spans="1:5" x14ac:dyDescent="0.2">
      <c r="A531" s="66">
        <f t="shared" si="8"/>
        <v>45769.916666665391</v>
      </c>
      <c r="B531" s="3" t="s">
        <v>95</v>
      </c>
      <c r="C531" s="76">
        <v>50.9</v>
      </c>
      <c r="D531" s="76">
        <v>65.8</v>
      </c>
      <c r="E531" s="77">
        <v>39.6</v>
      </c>
    </row>
    <row r="532" spans="1:5" x14ac:dyDescent="0.2">
      <c r="A532" s="66">
        <f t="shared" si="8"/>
        <v>45769.958333332055</v>
      </c>
      <c r="B532" s="3" t="s">
        <v>95</v>
      </c>
      <c r="C532" s="76">
        <v>48.5</v>
      </c>
      <c r="D532" s="76">
        <v>64.599999999999994</v>
      </c>
      <c r="E532" s="77">
        <v>37</v>
      </c>
    </row>
    <row r="533" spans="1:5" x14ac:dyDescent="0.2">
      <c r="A533" s="66">
        <f t="shared" si="8"/>
        <v>45769.999999998719</v>
      </c>
      <c r="B533" s="3" t="s">
        <v>95</v>
      </c>
      <c r="C533" s="76">
        <v>45.1</v>
      </c>
      <c r="D533" s="76">
        <v>62.2</v>
      </c>
      <c r="E533" s="77">
        <v>36.6</v>
      </c>
    </row>
    <row r="534" spans="1:5" x14ac:dyDescent="0.2">
      <c r="A534" s="66">
        <f t="shared" si="8"/>
        <v>45770.041666665384</v>
      </c>
      <c r="B534" s="3" t="s">
        <v>95</v>
      </c>
      <c r="C534" s="76">
        <v>46.9</v>
      </c>
      <c r="D534" s="76">
        <v>61.5</v>
      </c>
      <c r="E534" s="77">
        <v>36.9</v>
      </c>
    </row>
    <row r="535" spans="1:5" x14ac:dyDescent="0.2">
      <c r="A535" s="66">
        <f t="shared" si="8"/>
        <v>45770.083333332048</v>
      </c>
      <c r="B535" s="3" t="s">
        <v>95</v>
      </c>
      <c r="C535" s="76">
        <v>49.8</v>
      </c>
      <c r="D535" s="76">
        <v>63.1</v>
      </c>
      <c r="E535" s="77">
        <v>46.6</v>
      </c>
    </row>
    <row r="536" spans="1:5" x14ac:dyDescent="0.2">
      <c r="A536" s="66">
        <f t="shared" si="8"/>
        <v>45770.124999998712</v>
      </c>
      <c r="B536" s="3" t="s">
        <v>95</v>
      </c>
      <c r="C536" s="76">
        <v>51.1</v>
      </c>
      <c r="D536" s="76">
        <v>58.7</v>
      </c>
      <c r="E536" s="77">
        <v>48.5</v>
      </c>
    </row>
    <row r="537" spans="1:5" x14ac:dyDescent="0.2">
      <c r="A537" s="66">
        <f t="shared" si="8"/>
        <v>45770.166666665376</v>
      </c>
      <c r="B537" s="3" t="s">
        <v>95</v>
      </c>
      <c r="C537" s="76">
        <v>54.3</v>
      </c>
      <c r="D537" s="76">
        <v>63</v>
      </c>
      <c r="E537" s="77">
        <v>51.7</v>
      </c>
    </row>
    <row r="538" spans="1:5" x14ac:dyDescent="0.2">
      <c r="A538" s="66">
        <f t="shared" si="8"/>
        <v>45770.208333332041</v>
      </c>
      <c r="B538" s="3" t="s">
        <v>95</v>
      </c>
      <c r="C538" s="76">
        <v>55.5</v>
      </c>
      <c r="D538" s="76">
        <v>66.599999999999994</v>
      </c>
      <c r="E538" s="77">
        <v>50.4</v>
      </c>
    </row>
    <row r="539" spans="1:5" x14ac:dyDescent="0.2">
      <c r="A539" s="66">
        <f t="shared" si="8"/>
        <v>45770.249999998705</v>
      </c>
      <c r="B539" s="3" t="s">
        <v>95</v>
      </c>
      <c r="C539" s="76">
        <v>57.1</v>
      </c>
      <c r="D539" s="76">
        <v>66.8</v>
      </c>
      <c r="E539" s="77">
        <v>54.4</v>
      </c>
    </row>
    <row r="540" spans="1:5" x14ac:dyDescent="0.2">
      <c r="A540" s="66">
        <f t="shared" si="8"/>
        <v>45770.291666665369</v>
      </c>
      <c r="B540" s="3" t="s">
        <v>95</v>
      </c>
      <c r="C540" s="76">
        <v>58.3</v>
      </c>
      <c r="D540" s="76">
        <v>71.2</v>
      </c>
      <c r="E540" s="77">
        <v>54.6</v>
      </c>
    </row>
    <row r="541" spans="1:5" x14ac:dyDescent="0.2">
      <c r="A541" s="66">
        <f t="shared" si="8"/>
        <v>45770.333333332033</v>
      </c>
      <c r="B541" s="3" t="s">
        <v>95</v>
      </c>
      <c r="C541" s="76">
        <v>56.6</v>
      </c>
      <c r="D541" s="76">
        <v>72.7</v>
      </c>
      <c r="E541" s="77">
        <v>52.9</v>
      </c>
    </row>
    <row r="542" spans="1:5" x14ac:dyDescent="0.2">
      <c r="A542" s="66">
        <f t="shared" si="8"/>
        <v>45770.374999998698</v>
      </c>
      <c r="B542" s="3" t="s">
        <v>95</v>
      </c>
      <c r="C542" s="76">
        <v>56.7</v>
      </c>
      <c r="D542" s="76">
        <v>70.900000000000006</v>
      </c>
      <c r="E542" s="77">
        <v>52.9</v>
      </c>
    </row>
    <row r="543" spans="1:5" x14ac:dyDescent="0.2">
      <c r="A543" s="66">
        <f t="shared" si="8"/>
        <v>45770.416666665362</v>
      </c>
      <c r="B543" s="3" t="s">
        <v>95</v>
      </c>
      <c r="C543" s="76">
        <v>55.3</v>
      </c>
      <c r="D543" s="76">
        <v>70.3</v>
      </c>
      <c r="E543" s="77">
        <v>50.4</v>
      </c>
    </row>
    <row r="544" spans="1:5" x14ac:dyDescent="0.2">
      <c r="A544" s="66">
        <f t="shared" si="8"/>
        <v>45770.458333332026</v>
      </c>
      <c r="B544" s="3" t="s">
        <v>95</v>
      </c>
      <c r="C544" s="76">
        <v>53.8</v>
      </c>
      <c r="D544" s="76">
        <v>68.900000000000006</v>
      </c>
      <c r="E544" s="77">
        <v>49.4</v>
      </c>
    </row>
    <row r="545" spans="1:5" x14ac:dyDescent="0.2">
      <c r="A545" s="66">
        <f t="shared" si="8"/>
        <v>45770.49999999869</v>
      </c>
      <c r="B545" s="3" t="s">
        <v>95</v>
      </c>
      <c r="C545" s="76">
        <v>56.2</v>
      </c>
      <c r="D545" s="76">
        <v>69.7</v>
      </c>
      <c r="E545" s="77">
        <v>48.1</v>
      </c>
    </row>
    <row r="546" spans="1:5" x14ac:dyDescent="0.2">
      <c r="A546" s="66">
        <f t="shared" si="8"/>
        <v>45770.541666665355</v>
      </c>
      <c r="B546" s="3" t="s">
        <v>95</v>
      </c>
      <c r="C546" s="76">
        <v>56.5</v>
      </c>
      <c r="D546" s="76">
        <v>72.5</v>
      </c>
      <c r="E546" s="77">
        <v>49.3</v>
      </c>
    </row>
    <row r="547" spans="1:5" x14ac:dyDescent="0.2">
      <c r="A547" s="66">
        <f t="shared" si="8"/>
        <v>45770.583333332019</v>
      </c>
      <c r="B547" s="3" t="s">
        <v>95</v>
      </c>
      <c r="C547" s="76">
        <v>57.6</v>
      </c>
      <c r="D547" s="76">
        <v>76</v>
      </c>
      <c r="E547" s="77">
        <v>50.3</v>
      </c>
    </row>
    <row r="548" spans="1:5" x14ac:dyDescent="0.2">
      <c r="A548" s="66">
        <f t="shared" si="8"/>
        <v>45770.624999998683</v>
      </c>
      <c r="B548" s="3" t="s">
        <v>95</v>
      </c>
      <c r="C548" s="76">
        <v>58</v>
      </c>
      <c r="D548" s="76">
        <v>77</v>
      </c>
      <c r="E548" s="77">
        <v>49.9</v>
      </c>
    </row>
    <row r="549" spans="1:5" x14ac:dyDescent="0.2">
      <c r="A549" s="66">
        <f t="shared" si="8"/>
        <v>45770.666666665347</v>
      </c>
      <c r="B549" s="3" t="s">
        <v>95</v>
      </c>
      <c r="C549" s="76">
        <v>58.7</v>
      </c>
      <c r="D549" s="76">
        <v>73.3</v>
      </c>
      <c r="E549" s="77">
        <v>50.6</v>
      </c>
    </row>
    <row r="550" spans="1:5" x14ac:dyDescent="0.2">
      <c r="A550" s="66">
        <f t="shared" si="8"/>
        <v>45770.708333332012</v>
      </c>
      <c r="B550" s="3" t="s">
        <v>95</v>
      </c>
      <c r="C550" s="76">
        <v>57.9</v>
      </c>
      <c r="D550" s="76">
        <v>76.3</v>
      </c>
      <c r="E550" s="77">
        <v>48.3</v>
      </c>
    </row>
    <row r="551" spans="1:5" x14ac:dyDescent="0.2">
      <c r="A551" s="66">
        <f t="shared" si="8"/>
        <v>45770.749999998676</v>
      </c>
      <c r="B551" s="3" t="s">
        <v>95</v>
      </c>
      <c r="C551" s="76">
        <v>53.8</v>
      </c>
      <c r="D551" s="76">
        <v>70.400000000000006</v>
      </c>
      <c r="E551" s="77">
        <v>48.3</v>
      </c>
    </row>
    <row r="552" spans="1:5" x14ac:dyDescent="0.2">
      <c r="A552" s="66">
        <f t="shared" si="8"/>
        <v>45770.79166666534</v>
      </c>
      <c r="B552" s="3" t="s">
        <v>95</v>
      </c>
      <c r="C552" s="76">
        <v>52.3</v>
      </c>
      <c r="D552" s="76">
        <v>70.400000000000006</v>
      </c>
      <c r="E552" s="77">
        <v>45.4</v>
      </c>
    </row>
    <row r="553" spans="1:5" x14ac:dyDescent="0.2">
      <c r="A553" s="66">
        <f t="shared" si="8"/>
        <v>45770.833333332004</v>
      </c>
      <c r="B553" s="3" t="s">
        <v>95</v>
      </c>
      <c r="C553" s="76">
        <v>53.5</v>
      </c>
      <c r="D553" s="76">
        <v>74.3</v>
      </c>
      <c r="E553" s="77">
        <v>42.5</v>
      </c>
    </row>
    <row r="554" spans="1:5" x14ac:dyDescent="0.2">
      <c r="A554" s="66">
        <f t="shared" si="8"/>
        <v>45770.874999998668</v>
      </c>
      <c r="B554" s="3" t="s">
        <v>95</v>
      </c>
      <c r="C554" s="76">
        <v>48.5</v>
      </c>
      <c r="D554" s="76">
        <v>65.400000000000006</v>
      </c>
      <c r="E554" s="77">
        <v>38.1</v>
      </c>
    </row>
    <row r="555" spans="1:5" x14ac:dyDescent="0.2">
      <c r="A555" s="66">
        <f t="shared" si="8"/>
        <v>45770.916666665333</v>
      </c>
      <c r="B555" s="3" t="s">
        <v>95</v>
      </c>
      <c r="C555" s="76">
        <v>48.3</v>
      </c>
      <c r="D555" s="76">
        <v>65.7</v>
      </c>
      <c r="E555" s="77">
        <v>37.799999999999997</v>
      </c>
    </row>
    <row r="556" spans="1:5" x14ac:dyDescent="0.2">
      <c r="A556" s="66">
        <f t="shared" si="8"/>
        <v>45770.958333331997</v>
      </c>
      <c r="B556" s="3" t="s">
        <v>95</v>
      </c>
      <c r="C556" s="76">
        <v>46.4</v>
      </c>
      <c r="D556" s="76">
        <v>61.8</v>
      </c>
      <c r="E556" s="77">
        <v>36.4</v>
      </c>
    </row>
    <row r="557" spans="1:5" x14ac:dyDescent="0.2">
      <c r="A557" s="66">
        <f t="shared" si="8"/>
        <v>45770.999999998661</v>
      </c>
      <c r="B557" s="3" t="s">
        <v>95</v>
      </c>
      <c r="C557" s="76">
        <v>44.6</v>
      </c>
      <c r="D557" s="76">
        <v>58.8</v>
      </c>
      <c r="E557" s="77">
        <v>35.9</v>
      </c>
    </row>
    <row r="558" spans="1:5" x14ac:dyDescent="0.2">
      <c r="A558" s="66">
        <f t="shared" si="8"/>
        <v>45771.041666665325</v>
      </c>
      <c r="B558" s="3" t="s">
        <v>95</v>
      </c>
      <c r="C558" s="76">
        <v>40.799999999999997</v>
      </c>
      <c r="D558" s="76">
        <v>59.4</v>
      </c>
      <c r="E558" s="77">
        <v>35.9</v>
      </c>
    </row>
    <row r="559" spans="1:5" x14ac:dyDescent="0.2">
      <c r="A559" s="66">
        <f t="shared" si="8"/>
        <v>45771.08333333199</v>
      </c>
      <c r="B559" s="3" t="s">
        <v>95</v>
      </c>
      <c r="C559" s="76">
        <v>39.6</v>
      </c>
      <c r="D559" s="76">
        <v>56.4</v>
      </c>
      <c r="E559" s="77">
        <v>35.6</v>
      </c>
    </row>
    <row r="560" spans="1:5" x14ac:dyDescent="0.2">
      <c r="A560" s="66">
        <f t="shared" si="8"/>
        <v>45771.124999998654</v>
      </c>
      <c r="B560" s="3" t="s">
        <v>95</v>
      </c>
      <c r="C560" s="76">
        <v>40.5</v>
      </c>
      <c r="D560" s="76">
        <v>56.6</v>
      </c>
      <c r="E560" s="77">
        <v>35.299999999999997</v>
      </c>
    </row>
    <row r="561" spans="1:5" x14ac:dyDescent="0.2">
      <c r="A561" s="66">
        <f t="shared" si="8"/>
        <v>45771.166666665318</v>
      </c>
      <c r="B561" s="3" t="s">
        <v>95</v>
      </c>
      <c r="C561" s="76">
        <v>43.7</v>
      </c>
      <c r="D561" s="76">
        <v>63.5</v>
      </c>
      <c r="E561" s="77">
        <v>35.700000000000003</v>
      </c>
    </row>
    <row r="562" spans="1:5" x14ac:dyDescent="0.2">
      <c r="A562" s="66">
        <f t="shared" si="8"/>
        <v>45771.208333331982</v>
      </c>
      <c r="B562" s="3" t="s">
        <v>95</v>
      </c>
      <c r="C562" s="76">
        <v>52.8</v>
      </c>
      <c r="D562" s="76">
        <v>66.5</v>
      </c>
      <c r="E562" s="77">
        <v>43</v>
      </c>
    </row>
    <row r="563" spans="1:5" x14ac:dyDescent="0.2">
      <c r="A563" s="66">
        <f t="shared" si="8"/>
        <v>45771.249999998647</v>
      </c>
      <c r="B563" s="3" t="s">
        <v>95</v>
      </c>
      <c r="C563" s="76">
        <v>53.8</v>
      </c>
      <c r="D563" s="76">
        <v>72.900000000000006</v>
      </c>
      <c r="E563" s="77">
        <v>47.7</v>
      </c>
    </row>
    <row r="564" spans="1:5" x14ac:dyDescent="0.2">
      <c r="A564" s="66">
        <f t="shared" si="8"/>
        <v>45771.291666665311</v>
      </c>
      <c r="B564" s="3" t="s">
        <v>95</v>
      </c>
      <c r="C564" s="76">
        <v>54.9</v>
      </c>
      <c r="D564" s="76">
        <v>69.099999999999994</v>
      </c>
      <c r="E564" s="77">
        <v>50</v>
      </c>
    </row>
    <row r="565" spans="1:5" x14ac:dyDescent="0.2">
      <c r="A565" s="66">
        <f t="shared" si="8"/>
        <v>45771.333333331975</v>
      </c>
      <c r="B565" s="3" t="s">
        <v>95</v>
      </c>
      <c r="C565" s="76">
        <v>56.6</v>
      </c>
      <c r="D565" s="76">
        <v>73.5</v>
      </c>
      <c r="E565" s="77">
        <v>51.1</v>
      </c>
    </row>
    <row r="566" spans="1:5" x14ac:dyDescent="0.2">
      <c r="A566" s="66">
        <f t="shared" si="8"/>
        <v>45771.374999998639</v>
      </c>
      <c r="B566" s="3" t="s">
        <v>95</v>
      </c>
      <c r="C566" s="76">
        <v>58.1</v>
      </c>
      <c r="D566" s="76">
        <v>72.3</v>
      </c>
      <c r="E566" s="77">
        <v>52.1</v>
      </c>
    </row>
    <row r="567" spans="1:5" x14ac:dyDescent="0.2">
      <c r="A567" s="66">
        <f t="shared" si="8"/>
        <v>45771.416666665304</v>
      </c>
      <c r="B567" s="3" t="s">
        <v>95</v>
      </c>
      <c r="C567" s="76">
        <v>56.2</v>
      </c>
      <c r="D567" s="76">
        <v>77.7</v>
      </c>
      <c r="E567" s="77">
        <v>48.9</v>
      </c>
    </row>
    <row r="568" spans="1:5" x14ac:dyDescent="0.2">
      <c r="A568" s="66">
        <f t="shared" si="8"/>
        <v>45771.458333331968</v>
      </c>
      <c r="B568" s="3" t="s">
        <v>95</v>
      </c>
      <c r="C568" s="76">
        <v>55.4</v>
      </c>
      <c r="D568" s="76">
        <v>77</v>
      </c>
      <c r="E568" s="77">
        <v>49</v>
      </c>
    </row>
    <row r="569" spans="1:5" x14ac:dyDescent="0.2">
      <c r="A569" s="66">
        <f t="shared" si="8"/>
        <v>45771.499999998632</v>
      </c>
      <c r="B569" s="3" t="s">
        <v>95</v>
      </c>
      <c r="C569" s="76">
        <v>56.2</v>
      </c>
      <c r="D569" s="76">
        <v>71.900000000000006</v>
      </c>
      <c r="E569" s="77">
        <v>48.8</v>
      </c>
    </row>
    <row r="570" spans="1:5" x14ac:dyDescent="0.2">
      <c r="A570" s="66">
        <f t="shared" si="8"/>
        <v>45771.541666665296</v>
      </c>
      <c r="B570" s="3" t="s">
        <v>95</v>
      </c>
      <c r="C570" s="76">
        <v>54.7</v>
      </c>
      <c r="D570" s="76">
        <v>74.5</v>
      </c>
      <c r="E570" s="77">
        <v>47</v>
      </c>
    </row>
    <row r="571" spans="1:5" x14ac:dyDescent="0.2">
      <c r="A571" s="66">
        <f t="shared" si="8"/>
        <v>45771.583333331961</v>
      </c>
      <c r="B571" s="3" t="s">
        <v>95</v>
      </c>
      <c r="C571" s="76">
        <v>55.6</v>
      </c>
      <c r="D571" s="76">
        <v>66.7</v>
      </c>
      <c r="E571" s="77">
        <v>47.8</v>
      </c>
    </row>
    <row r="572" spans="1:5" x14ac:dyDescent="0.2">
      <c r="A572" s="66">
        <f t="shared" si="8"/>
        <v>45771.624999998625</v>
      </c>
      <c r="B572" s="3" t="s">
        <v>95</v>
      </c>
      <c r="C572" s="76">
        <v>56</v>
      </c>
      <c r="D572" s="76">
        <v>74.7</v>
      </c>
      <c r="E572" s="77">
        <v>49.4</v>
      </c>
    </row>
    <row r="573" spans="1:5" x14ac:dyDescent="0.2">
      <c r="A573" s="66">
        <f t="shared" si="8"/>
        <v>45771.666666665289</v>
      </c>
      <c r="B573" s="3" t="s">
        <v>95</v>
      </c>
      <c r="C573" s="76">
        <v>54.8</v>
      </c>
      <c r="D573" s="76">
        <v>65.900000000000006</v>
      </c>
      <c r="E573" s="77">
        <v>48.1</v>
      </c>
    </row>
    <row r="574" spans="1:5" x14ac:dyDescent="0.2">
      <c r="A574" s="66">
        <f t="shared" si="8"/>
        <v>45771.708333331953</v>
      </c>
      <c r="B574" s="3" t="s">
        <v>95</v>
      </c>
      <c r="C574" s="76">
        <v>51.8</v>
      </c>
      <c r="D574" s="76">
        <v>69.7</v>
      </c>
      <c r="E574" s="77">
        <v>46.3</v>
      </c>
    </row>
    <row r="575" spans="1:5" x14ac:dyDescent="0.2">
      <c r="A575" s="66">
        <f t="shared" si="8"/>
        <v>45771.749999998618</v>
      </c>
      <c r="B575" s="3" t="s">
        <v>95</v>
      </c>
      <c r="C575" s="76">
        <v>52.3</v>
      </c>
      <c r="D575" s="76">
        <v>70</v>
      </c>
      <c r="E575" s="77">
        <v>46.6</v>
      </c>
    </row>
    <row r="576" spans="1:5" x14ac:dyDescent="0.2">
      <c r="A576" s="66">
        <f t="shared" si="8"/>
        <v>45771.791666665282</v>
      </c>
      <c r="B576" s="3" t="s">
        <v>95</v>
      </c>
      <c r="C576" s="76">
        <v>52.3</v>
      </c>
      <c r="D576" s="76">
        <v>65.400000000000006</v>
      </c>
      <c r="E576" s="77">
        <v>45.3</v>
      </c>
    </row>
    <row r="577" spans="1:5" x14ac:dyDescent="0.2">
      <c r="A577" s="66">
        <f t="shared" si="8"/>
        <v>45771.833333331946</v>
      </c>
      <c r="B577" s="3" t="s">
        <v>95</v>
      </c>
      <c r="C577" s="76">
        <v>50.8</v>
      </c>
      <c r="D577" s="76">
        <v>67.3</v>
      </c>
      <c r="E577" s="77">
        <v>41.3</v>
      </c>
    </row>
    <row r="578" spans="1:5" x14ac:dyDescent="0.2">
      <c r="A578" s="66">
        <f t="shared" si="8"/>
        <v>45771.87499999861</v>
      </c>
      <c r="B578" s="3" t="s">
        <v>95</v>
      </c>
      <c r="C578" s="76">
        <v>47.1</v>
      </c>
      <c r="D578" s="76">
        <v>57.3</v>
      </c>
      <c r="E578" s="77">
        <v>38.700000000000003</v>
      </c>
    </row>
    <row r="579" spans="1:5" x14ac:dyDescent="0.2">
      <c r="A579" s="66">
        <f t="shared" si="8"/>
        <v>45771.916666665275</v>
      </c>
      <c r="B579" s="3" t="s">
        <v>95</v>
      </c>
      <c r="C579" s="76">
        <v>46.9</v>
      </c>
      <c r="D579" s="76">
        <v>70.8</v>
      </c>
      <c r="E579" s="77">
        <v>38.4</v>
      </c>
    </row>
    <row r="580" spans="1:5" x14ac:dyDescent="0.2">
      <c r="A580" s="66">
        <f t="shared" si="8"/>
        <v>45771.958333331939</v>
      </c>
      <c r="B580" s="3" t="s">
        <v>95</v>
      </c>
      <c r="C580" s="76">
        <v>45.1</v>
      </c>
      <c r="D580" s="76">
        <v>58.3</v>
      </c>
      <c r="E580" s="77">
        <v>37.9</v>
      </c>
    </row>
    <row r="581" spans="1:5" x14ac:dyDescent="0.2">
      <c r="A581" s="66">
        <f t="shared" si="8"/>
        <v>45771.999999998603</v>
      </c>
      <c r="B581" s="3" t="s">
        <v>95</v>
      </c>
      <c r="C581" s="76">
        <v>45.8</v>
      </c>
      <c r="D581" s="76">
        <v>65.2</v>
      </c>
      <c r="E581" s="77">
        <v>36.9</v>
      </c>
    </row>
    <row r="582" spans="1:5" x14ac:dyDescent="0.2">
      <c r="A582" s="66">
        <f t="shared" si="8"/>
        <v>45772.041666665267</v>
      </c>
      <c r="B582" s="3" t="s">
        <v>95</v>
      </c>
      <c r="C582" s="76">
        <v>44.9</v>
      </c>
      <c r="D582" s="76">
        <v>61.6</v>
      </c>
      <c r="E582" s="77">
        <v>36.299999999999997</v>
      </c>
    </row>
    <row r="583" spans="1:5" x14ac:dyDescent="0.2">
      <c r="A583" s="66">
        <f t="shared" ref="A583:A646" si="9">A582+TIME(1,0,0)</f>
        <v>45772.083333331931</v>
      </c>
      <c r="B583" s="3" t="s">
        <v>95</v>
      </c>
      <c r="C583" s="76">
        <v>45.5</v>
      </c>
      <c r="D583" s="76">
        <v>62.3</v>
      </c>
      <c r="E583" s="77">
        <v>36.299999999999997</v>
      </c>
    </row>
    <row r="584" spans="1:5" x14ac:dyDescent="0.2">
      <c r="A584" s="66">
        <f t="shared" si="9"/>
        <v>45772.124999998596</v>
      </c>
      <c r="B584" s="3" t="s">
        <v>95</v>
      </c>
      <c r="C584" s="76">
        <v>45.3</v>
      </c>
      <c r="D584" s="76">
        <v>62.5</v>
      </c>
      <c r="E584" s="77">
        <v>36.299999999999997</v>
      </c>
    </row>
    <row r="585" spans="1:5" x14ac:dyDescent="0.2">
      <c r="A585" s="66">
        <f t="shared" si="9"/>
        <v>45772.16666666526</v>
      </c>
      <c r="B585" s="3" t="s">
        <v>95</v>
      </c>
      <c r="C585" s="76">
        <v>46.9</v>
      </c>
      <c r="D585" s="76">
        <v>60.2</v>
      </c>
      <c r="E585" s="77">
        <v>36.799999999999997</v>
      </c>
    </row>
    <row r="586" spans="1:5" x14ac:dyDescent="0.2">
      <c r="A586" s="66">
        <f t="shared" si="9"/>
        <v>45772.208333331924</v>
      </c>
      <c r="B586" s="3" t="s">
        <v>95</v>
      </c>
      <c r="C586" s="76">
        <v>54.5</v>
      </c>
      <c r="D586" s="76">
        <v>68</v>
      </c>
      <c r="E586" s="77">
        <v>46.2</v>
      </c>
    </row>
    <row r="587" spans="1:5" x14ac:dyDescent="0.2">
      <c r="A587" s="66">
        <f t="shared" si="9"/>
        <v>45772.249999998588</v>
      </c>
      <c r="B587" s="3" t="s">
        <v>95</v>
      </c>
      <c r="C587" s="76">
        <v>57</v>
      </c>
      <c r="D587" s="76">
        <v>71</v>
      </c>
      <c r="E587" s="77">
        <v>51.9</v>
      </c>
    </row>
    <row r="588" spans="1:5" x14ac:dyDescent="0.2">
      <c r="A588" s="66">
        <f t="shared" si="9"/>
        <v>45772.291666665253</v>
      </c>
      <c r="B588" s="3" t="s">
        <v>95</v>
      </c>
      <c r="C588" s="76">
        <v>56.8</v>
      </c>
      <c r="D588" s="76">
        <v>70.8</v>
      </c>
      <c r="E588" s="77">
        <v>52.5</v>
      </c>
    </row>
    <row r="589" spans="1:5" x14ac:dyDescent="0.2">
      <c r="A589" s="66">
        <f t="shared" si="9"/>
        <v>45772.333333331917</v>
      </c>
      <c r="B589" s="3" t="s">
        <v>95</v>
      </c>
      <c r="C589" s="76">
        <v>56.6</v>
      </c>
      <c r="D589" s="76">
        <v>70</v>
      </c>
      <c r="E589" s="77">
        <v>49.9</v>
      </c>
    </row>
    <row r="590" spans="1:5" x14ac:dyDescent="0.2">
      <c r="A590" s="66">
        <f t="shared" si="9"/>
        <v>45772.374999998581</v>
      </c>
      <c r="B590" s="3" t="s">
        <v>95</v>
      </c>
      <c r="C590" s="76">
        <v>54.4</v>
      </c>
      <c r="D590" s="76">
        <v>80</v>
      </c>
      <c r="E590" s="77">
        <v>48.6</v>
      </c>
    </row>
    <row r="591" spans="1:5" x14ac:dyDescent="0.2">
      <c r="A591" s="66">
        <f t="shared" si="9"/>
        <v>45772.416666665245</v>
      </c>
      <c r="B591" s="3" t="s">
        <v>95</v>
      </c>
      <c r="C591" s="76">
        <v>55</v>
      </c>
      <c r="D591" s="76">
        <v>68.8</v>
      </c>
      <c r="E591" s="77">
        <v>46.2</v>
      </c>
    </row>
    <row r="592" spans="1:5" x14ac:dyDescent="0.2">
      <c r="A592" s="66">
        <f t="shared" si="9"/>
        <v>45772.45833333191</v>
      </c>
      <c r="B592" s="3" t="s">
        <v>95</v>
      </c>
      <c r="C592" s="76">
        <v>56.3</v>
      </c>
      <c r="D592" s="76">
        <v>76.3</v>
      </c>
      <c r="E592" s="77">
        <v>47.5</v>
      </c>
    </row>
    <row r="593" spans="1:5" x14ac:dyDescent="0.2">
      <c r="A593" s="66">
        <f t="shared" si="9"/>
        <v>45772.499999998574</v>
      </c>
      <c r="B593" s="3" t="s">
        <v>95</v>
      </c>
      <c r="C593" s="76">
        <v>52.8</v>
      </c>
      <c r="D593" s="76">
        <v>70.900000000000006</v>
      </c>
      <c r="E593" s="77">
        <v>46.5</v>
      </c>
    </row>
    <row r="594" spans="1:5" x14ac:dyDescent="0.2">
      <c r="A594" s="66">
        <f t="shared" si="9"/>
        <v>45772.541666665238</v>
      </c>
      <c r="B594" s="3" t="s">
        <v>95</v>
      </c>
      <c r="C594" s="76">
        <v>56.2</v>
      </c>
      <c r="D594" s="76">
        <v>77</v>
      </c>
      <c r="E594" s="77">
        <v>49.3</v>
      </c>
    </row>
    <row r="595" spans="1:5" x14ac:dyDescent="0.2">
      <c r="A595" s="66">
        <f t="shared" si="9"/>
        <v>45772.583333331902</v>
      </c>
      <c r="B595" s="3" t="s">
        <v>95</v>
      </c>
      <c r="C595" s="76">
        <v>56.4</v>
      </c>
      <c r="D595" s="76">
        <v>69.8</v>
      </c>
      <c r="E595" s="77">
        <v>48.9</v>
      </c>
    </row>
    <row r="596" spans="1:5" x14ac:dyDescent="0.2">
      <c r="A596" s="66">
        <f t="shared" si="9"/>
        <v>45772.624999998567</v>
      </c>
      <c r="B596" s="3" t="s">
        <v>95</v>
      </c>
      <c r="C596" s="76">
        <v>52.6</v>
      </c>
      <c r="D596" s="76">
        <v>69.599999999999994</v>
      </c>
      <c r="E596" s="77">
        <v>48</v>
      </c>
    </row>
    <row r="597" spans="1:5" x14ac:dyDescent="0.2">
      <c r="A597" s="66">
        <f t="shared" si="9"/>
        <v>45772.666666665231</v>
      </c>
      <c r="B597" s="3" t="s">
        <v>95</v>
      </c>
      <c r="C597" s="76">
        <v>54.5</v>
      </c>
      <c r="D597" s="76">
        <v>69.3</v>
      </c>
      <c r="E597" s="77">
        <v>48.6</v>
      </c>
    </row>
    <row r="598" spans="1:5" x14ac:dyDescent="0.2">
      <c r="A598" s="66">
        <f t="shared" si="9"/>
        <v>45772.708333331895</v>
      </c>
      <c r="B598" s="3" t="s">
        <v>95</v>
      </c>
      <c r="C598" s="76">
        <v>54.4</v>
      </c>
      <c r="D598" s="76">
        <v>79.7</v>
      </c>
      <c r="E598" s="77">
        <v>49.1</v>
      </c>
    </row>
    <row r="599" spans="1:5" x14ac:dyDescent="0.2">
      <c r="A599" s="66">
        <f t="shared" si="9"/>
        <v>45772.749999998559</v>
      </c>
      <c r="B599" s="3" t="s">
        <v>95</v>
      </c>
      <c r="C599" s="76">
        <v>51.9</v>
      </c>
      <c r="D599" s="76">
        <v>64.599999999999994</v>
      </c>
      <c r="E599" s="77">
        <v>47.4</v>
      </c>
    </row>
    <row r="600" spans="1:5" x14ac:dyDescent="0.2">
      <c r="A600" s="66">
        <f t="shared" si="9"/>
        <v>45772.791666665224</v>
      </c>
      <c r="B600" s="3" t="s">
        <v>95</v>
      </c>
      <c r="C600" s="76">
        <v>51.4</v>
      </c>
      <c r="D600" s="76">
        <v>68.7</v>
      </c>
      <c r="E600" s="77">
        <v>45.6</v>
      </c>
    </row>
    <row r="601" spans="1:5" x14ac:dyDescent="0.2">
      <c r="A601" s="66">
        <f t="shared" si="9"/>
        <v>45772.833333331888</v>
      </c>
      <c r="B601" s="3" t="s">
        <v>95</v>
      </c>
      <c r="C601" s="76">
        <v>49.6</v>
      </c>
      <c r="D601" s="76">
        <v>65.400000000000006</v>
      </c>
      <c r="E601" s="77">
        <v>42.8</v>
      </c>
    </row>
    <row r="602" spans="1:5" x14ac:dyDescent="0.2">
      <c r="A602" s="66">
        <f t="shared" si="9"/>
        <v>45772.874999998552</v>
      </c>
      <c r="B602" s="3" t="s">
        <v>95</v>
      </c>
      <c r="C602" s="76">
        <v>48.5</v>
      </c>
      <c r="D602" s="76">
        <v>58.6</v>
      </c>
      <c r="E602" s="77">
        <v>41.2</v>
      </c>
    </row>
    <row r="603" spans="1:5" x14ac:dyDescent="0.2">
      <c r="A603" s="66">
        <f t="shared" si="9"/>
        <v>45772.916666665216</v>
      </c>
      <c r="B603" s="3" t="s">
        <v>95</v>
      </c>
      <c r="C603" s="76">
        <v>49.8</v>
      </c>
      <c r="D603" s="76">
        <v>61.3</v>
      </c>
      <c r="E603" s="77">
        <v>41.5</v>
      </c>
    </row>
    <row r="604" spans="1:5" x14ac:dyDescent="0.2">
      <c r="A604" s="66">
        <f t="shared" si="9"/>
        <v>45772.958333331881</v>
      </c>
      <c r="B604" s="3" t="s">
        <v>95</v>
      </c>
      <c r="C604" s="76">
        <v>48.7</v>
      </c>
      <c r="D604" s="76">
        <v>60.3</v>
      </c>
      <c r="E604" s="77">
        <v>38.4</v>
      </c>
    </row>
    <row r="605" spans="1:5" x14ac:dyDescent="0.2">
      <c r="A605" s="66">
        <f t="shared" si="9"/>
        <v>45772.999999998545</v>
      </c>
      <c r="B605" s="3" t="s">
        <v>95</v>
      </c>
      <c r="C605" s="76">
        <v>47.4</v>
      </c>
      <c r="D605" s="76">
        <v>60.7</v>
      </c>
      <c r="E605" s="77">
        <v>36.700000000000003</v>
      </c>
    </row>
    <row r="606" spans="1:5" x14ac:dyDescent="0.2">
      <c r="A606" s="66">
        <f t="shared" si="9"/>
        <v>45773.041666665209</v>
      </c>
      <c r="B606" s="3" t="s">
        <v>95</v>
      </c>
      <c r="C606" s="76">
        <v>44.2</v>
      </c>
      <c r="D606" s="76">
        <v>59</v>
      </c>
      <c r="E606" s="77">
        <v>36.299999999999997</v>
      </c>
    </row>
    <row r="607" spans="1:5" x14ac:dyDescent="0.2">
      <c r="A607" s="66">
        <f>A606+TIME(1,0,0)</f>
        <v>45773.083333331873</v>
      </c>
      <c r="B607" s="3" t="s">
        <v>95</v>
      </c>
      <c r="C607" s="76">
        <v>42.6</v>
      </c>
      <c r="D607" s="76">
        <v>60.3</v>
      </c>
      <c r="E607" s="77">
        <v>36.1</v>
      </c>
    </row>
    <row r="608" spans="1:5" x14ac:dyDescent="0.2">
      <c r="A608" s="66">
        <f t="shared" si="9"/>
        <v>45773.124999998538</v>
      </c>
      <c r="B608" s="3" t="s">
        <v>95</v>
      </c>
      <c r="C608" s="76">
        <v>41.3</v>
      </c>
      <c r="D608" s="76">
        <v>59.4</v>
      </c>
      <c r="E608" s="77">
        <v>35.5</v>
      </c>
    </row>
    <row r="609" spans="1:5" x14ac:dyDescent="0.2">
      <c r="A609" s="66">
        <f t="shared" si="9"/>
        <v>45773.166666665202</v>
      </c>
      <c r="B609" s="3" t="s">
        <v>95</v>
      </c>
      <c r="C609" s="76">
        <v>46.1</v>
      </c>
      <c r="D609" s="76">
        <v>62.4</v>
      </c>
      <c r="E609" s="77">
        <v>35.799999999999997</v>
      </c>
    </row>
    <row r="610" spans="1:5" x14ac:dyDescent="0.2">
      <c r="A610" s="66">
        <f t="shared" si="9"/>
        <v>45773.208333331866</v>
      </c>
      <c r="B610" s="3" t="s">
        <v>95</v>
      </c>
      <c r="C610" s="76">
        <v>51.1</v>
      </c>
      <c r="D610" s="76">
        <v>72.2</v>
      </c>
      <c r="E610" s="77">
        <v>42.1</v>
      </c>
    </row>
    <row r="611" spans="1:5" x14ac:dyDescent="0.2">
      <c r="A611" s="66">
        <f t="shared" si="9"/>
        <v>45773.24999999853</v>
      </c>
      <c r="B611" s="3" t="s">
        <v>95</v>
      </c>
      <c r="C611" s="76">
        <v>53.8</v>
      </c>
      <c r="D611" s="76">
        <v>72.7</v>
      </c>
      <c r="E611" s="77">
        <v>44</v>
      </c>
    </row>
    <row r="612" spans="1:5" x14ac:dyDescent="0.2">
      <c r="A612" s="66">
        <f t="shared" si="9"/>
        <v>45773.291666665194</v>
      </c>
      <c r="B612" s="3" t="s">
        <v>95</v>
      </c>
      <c r="C612" s="76">
        <v>53</v>
      </c>
      <c r="D612" s="76">
        <v>68</v>
      </c>
      <c r="E612" s="77">
        <v>45.8</v>
      </c>
    </row>
    <row r="613" spans="1:5" x14ac:dyDescent="0.2">
      <c r="A613" s="66">
        <f t="shared" si="9"/>
        <v>45773.333333331859</v>
      </c>
      <c r="B613" s="3" t="s">
        <v>95</v>
      </c>
      <c r="C613" s="76">
        <v>53.3</v>
      </c>
      <c r="D613" s="76">
        <v>73.099999999999994</v>
      </c>
      <c r="E613" s="77">
        <v>48</v>
      </c>
    </row>
    <row r="614" spans="1:5" x14ac:dyDescent="0.2">
      <c r="A614" s="66">
        <f t="shared" si="9"/>
        <v>45773.374999998523</v>
      </c>
      <c r="B614" s="3" t="s">
        <v>95</v>
      </c>
      <c r="C614" s="76">
        <v>52.3</v>
      </c>
      <c r="D614" s="76">
        <v>65.5</v>
      </c>
      <c r="E614" s="77">
        <v>48.1</v>
      </c>
    </row>
    <row r="615" spans="1:5" x14ac:dyDescent="0.2">
      <c r="A615" s="66">
        <f t="shared" si="9"/>
        <v>45773.416666665187</v>
      </c>
      <c r="B615" s="3" t="s">
        <v>95</v>
      </c>
      <c r="C615" s="76">
        <v>51.1</v>
      </c>
      <c r="D615" s="76">
        <v>73.599999999999994</v>
      </c>
      <c r="E615" s="77">
        <v>45.4</v>
      </c>
    </row>
    <row r="616" spans="1:5" x14ac:dyDescent="0.2">
      <c r="A616" s="66">
        <f t="shared" si="9"/>
        <v>45773.458333331851</v>
      </c>
      <c r="B616" s="3" t="s">
        <v>95</v>
      </c>
      <c r="C616" s="76">
        <v>53.1</v>
      </c>
      <c r="D616" s="76">
        <v>71.7</v>
      </c>
      <c r="E616" s="77">
        <v>48.5</v>
      </c>
    </row>
    <row r="617" spans="1:5" x14ac:dyDescent="0.2">
      <c r="A617" s="66">
        <f t="shared" si="9"/>
        <v>45773.499999998516</v>
      </c>
      <c r="B617" s="3" t="s">
        <v>95</v>
      </c>
      <c r="C617" s="76">
        <v>50.6</v>
      </c>
      <c r="D617" s="76">
        <v>68.099999999999994</v>
      </c>
      <c r="E617" s="77">
        <v>45.1</v>
      </c>
    </row>
    <row r="618" spans="1:5" x14ac:dyDescent="0.2">
      <c r="A618" s="66">
        <f t="shared" si="9"/>
        <v>45773.54166666518</v>
      </c>
      <c r="B618" s="3" t="s">
        <v>95</v>
      </c>
      <c r="C618" s="76">
        <v>52.7</v>
      </c>
      <c r="D618" s="76">
        <v>69.599999999999994</v>
      </c>
      <c r="E618" s="77">
        <v>46.4</v>
      </c>
    </row>
    <row r="619" spans="1:5" x14ac:dyDescent="0.2">
      <c r="A619" s="66">
        <f t="shared" si="9"/>
        <v>45773.583333331844</v>
      </c>
      <c r="B619" s="3" t="s">
        <v>95</v>
      </c>
      <c r="C619" s="76">
        <v>49.2</v>
      </c>
      <c r="D619" s="76">
        <v>68.099999999999994</v>
      </c>
      <c r="E619" s="77">
        <v>44.1</v>
      </c>
    </row>
    <row r="620" spans="1:5" x14ac:dyDescent="0.2">
      <c r="A620" s="66">
        <f t="shared" si="9"/>
        <v>45773.624999998508</v>
      </c>
      <c r="B620" s="3" t="s">
        <v>95</v>
      </c>
      <c r="C620" s="76">
        <v>50.6</v>
      </c>
      <c r="D620" s="76">
        <v>68.8</v>
      </c>
      <c r="E620" s="77">
        <v>44.4</v>
      </c>
    </row>
    <row r="621" spans="1:5" x14ac:dyDescent="0.2">
      <c r="A621" s="66">
        <f t="shared" si="9"/>
        <v>45773.666666665173</v>
      </c>
      <c r="B621" s="3" t="s">
        <v>95</v>
      </c>
      <c r="C621" s="76">
        <v>51.8</v>
      </c>
      <c r="D621" s="76">
        <v>69</v>
      </c>
      <c r="E621" s="77">
        <v>44.2</v>
      </c>
    </row>
    <row r="622" spans="1:5" x14ac:dyDescent="0.2">
      <c r="A622" s="66">
        <f t="shared" si="9"/>
        <v>45773.708333331837</v>
      </c>
      <c r="B622" s="3" t="s">
        <v>95</v>
      </c>
      <c r="C622" s="76">
        <v>51.1</v>
      </c>
      <c r="D622" s="76">
        <v>68.400000000000006</v>
      </c>
      <c r="E622" s="77">
        <v>44</v>
      </c>
    </row>
    <row r="623" spans="1:5" x14ac:dyDescent="0.2">
      <c r="A623" s="66">
        <f t="shared" si="9"/>
        <v>45773.749999998501</v>
      </c>
      <c r="B623" s="3" t="s">
        <v>95</v>
      </c>
      <c r="C623" s="76">
        <v>51.5</v>
      </c>
      <c r="D623" s="76">
        <v>70.8</v>
      </c>
      <c r="E623" s="77">
        <v>43.4</v>
      </c>
    </row>
    <row r="624" spans="1:5" x14ac:dyDescent="0.2">
      <c r="A624" s="66">
        <f t="shared" si="9"/>
        <v>45773.791666665165</v>
      </c>
      <c r="B624" s="3" t="s">
        <v>95</v>
      </c>
      <c r="C624" s="76">
        <v>52.4</v>
      </c>
      <c r="D624" s="76">
        <v>72.099999999999994</v>
      </c>
      <c r="E624" s="77">
        <v>43</v>
      </c>
    </row>
    <row r="625" spans="1:5" x14ac:dyDescent="0.2">
      <c r="A625" s="66">
        <f t="shared" si="9"/>
        <v>45773.83333333183</v>
      </c>
      <c r="B625" s="3" t="s">
        <v>95</v>
      </c>
      <c r="C625" s="76">
        <v>50.7</v>
      </c>
      <c r="D625" s="76">
        <v>63.5</v>
      </c>
      <c r="E625" s="77">
        <v>41.5</v>
      </c>
    </row>
    <row r="626" spans="1:5" x14ac:dyDescent="0.2">
      <c r="A626" s="66">
        <f t="shared" si="9"/>
        <v>45773.874999998494</v>
      </c>
      <c r="B626" s="3" t="s">
        <v>95</v>
      </c>
      <c r="C626" s="76">
        <v>49</v>
      </c>
      <c r="D626" s="76">
        <v>57.8</v>
      </c>
      <c r="E626" s="77">
        <v>40.799999999999997</v>
      </c>
    </row>
    <row r="627" spans="1:5" x14ac:dyDescent="0.2">
      <c r="A627" s="66">
        <f t="shared" si="9"/>
        <v>45773.916666665158</v>
      </c>
      <c r="B627" s="3" t="s">
        <v>95</v>
      </c>
      <c r="C627" s="76">
        <v>49.4</v>
      </c>
      <c r="D627" s="76">
        <v>66.099999999999994</v>
      </c>
      <c r="E627" s="77">
        <v>39.9</v>
      </c>
    </row>
    <row r="628" spans="1:5" x14ac:dyDescent="0.2">
      <c r="A628" s="66">
        <f t="shared" si="9"/>
        <v>45773.958333331822</v>
      </c>
      <c r="B628" s="3" t="s">
        <v>95</v>
      </c>
      <c r="C628" s="76">
        <v>49.6</v>
      </c>
      <c r="D628" s="76">
        <v>60.2</v>
      </c>
      <c r="E628" s="77">
        <v>40.9</v>
      </c>
    </row>
    <row r="629" spans="1:5" x14ac:dyDescent="0.2">
      <c r="A629" s="66">
        <f t="shared" si="9"/>
        <v>45773.999999998487</v>
      </c>
      <c r="B629" s="3" t="s">
        <v>95</v>
      </c>
      <c r="C629" s="76">
        <v>48.3</v>
      </c>
      <c r="D629" s="76">
        <v>59.8</v>
      </c>
      <c r="E629" s="77">
        <v>38.799999999999997</v>
      </c>
    </row>
    <row r="630" spans="1:5" x14ac:dyDescent="0.2">
      <c r="A630" s="66">
        <f t="shared" si="9"/>
        <v>45774.041666665151</v>
      </c>
      <c r="B630" s="3" t="s">
        <v>95</v>
      </c>
      <c r="C630" s="76">
        <v>50.1</v>
      </c>
      <c r="D630" s="76">
        <v>56.4</v>
      </c>
      <c r="E630" s="77">
        <v>40.299999999999997</v>
      </c>
    </row>
    <row r="631" spans="1:5" x14ac:dyDescent="0.2">
      <c r="A631" s="66">
        <f t="shared" si="9"/>
        <v>45774.083333331815</v>
      </c>
      <c r="B631" s="3" t="s">
        <v>95</v>
      </c>
      <c r="C631" s="76">
        <v>45</v>
      </c>
      <c r="D631" s="76">
        <v>59.1</v>
      </c>
      <c r="E631" s="77">
        <v>36</v>
      </c>
    </row>
    <row r="632" spans="1:5" x14ac:dyDescent="0.2">
      <c r="A632" s="66">
        <f t="shared" si="9"/>
        <v>45774.124999998479</v>
      </c>
      <c r="B632" s="3" t="s">
        <v>95</v>
      </c>
      <c r="C632" s="76">
        <v>44.4</v>
      </c>
      <c r="D632" s="76">
        <v>61.7</v>
      </c>
      <c r="E632" s="77">
        <v>35.799999999999997</v>
      </c>
    </row>
    <row r="633" spans="1:5" x14ac:dyDescent="0.2">
      <c r="A633" s="66">
        <f t="shared" si="9"/>
        <v>45774.166666665144</v>
      </c>
      <c r="B633" s="3" t="s">
        <v>95</v>
      </c>
      <c r="C633" s="76">
        <v>46.4</v>
      </c>
      <c r="D633" s="76">
        <v>65.900000000000006</v>
      </c>
      <c r="E633" s="77">
        <v>36.1</v>
      </c>
    </row>
    <row r="634" spans="1:5" x14ac:dyDescent="0.2">
      <c r="A634" s="66">
        <f t="shared" si="9"/>
        <v>45774.208333331808</v>
      </c>
      <c r="B634" s="3" t="s">
        <v>95</v>
      </c>
      <c r="C634" s="76">
        <v>57.6</v>
      </c>
      <c r="D634" s="76">
        <v>84.2</v>
      </c>
      <c r="E634" s="77">
        <v>43.9</v>
      </c>
    </row>
    <row r="635" spans="1:5" x14ac:dyDescent="0.2">
      <c r="A635" s="66">
        <f t="shared" si="9"/>
        <v>45774.249999998472</v>
      </c>
      <c r="B635" s="3" t="s">
        <v>95</v>
      </c>
      <c r="C635" s="76">
        <v>53.4</v>
      </c>
      <c r="D635" s="76">
        <v>79.099999999999994</v>
      </c>
      <c r="E635" s="77">
        <v>45</v>
      </c>
    </row>
    <row r="636" spans="1:5" x14ac:dyDescent="0.2">
      <c r="A636" s="66">
        <f t="shared" si="9"/>
        <v>45774.291666665136</v>
      </c>
      <c r="B636" s="3" t="s">
        <v>95</v>
      </c>
      <c r="C636" s="76">
        <v>52.1</v>
      </c>
      <c r="D636" s="76">
        <v>66.599999999999994</v>
      </c>
      <c r="E636" s="77">
        <v>44.3</v>
      </c>
    </row>
    <row r="637" spans="1:5" x14ac:dyDescent="0.2">
      <c r="A637" s="66">
        <f t="shared" si="9"/>
        <v>45774.333333331801</v>
      </c>
      <c r="B637" s="3" t="s">
        <v>95</v>
      </c>
      <c r="C637" s="76">
        <v>52</v>
      </c>
      <c r="D637" s="76">
        <v>68.5</v>
      </c>
      <c r="E637" s="77">
        <v>43.6</v>
      </c>
    </row>
    <row r="638" spans="1:5" x14ac:dyDescent="0.2">
      <c r="A638" s="66">
        <f t="shared" si="9"/>
        <v>45774.374999998465</v>
      </c>
      <c r="B638" s="3" t="s">
        <v>95</v>
      </c>
      <c r="C638" s="76">
        <v>52.1</v>
      </c>
      <c r="D638" s="76">
        <v>69</v>
      </c>
      <c r="E638" s="77">
        <v>45.2</v>
      </c>
    </row>
    <row r="639" spans="1:5" x14ac:dyDescent="0.2">
      <c r="A639" s="66">
        <f t="shared" si="9"/>
        <v>45774.416666665129</v>
      </c>
      <c r="B639" s="3" t="s">
        <v>95</v>
      </c>
      <c r="C639" s="76">
        <v>52.5</v>
      </c>
      <c r="D639" s="76">
        <v>67.2</v>
      </c>
      <c r="E639" s="77">
        <v>46.2</v>
      </c>
    </row>
    <row r="640" spans="1:5" x14ac:dyDescent="0.2">
      <c r="A640" s="66">
        <f t="shared" si="9"/>
        <v>45774.458333331793</v>
      </c>
      <c r="B640" s="3" t="s">
        <v>95</v>
      </c>
      <c r="C640" s="76">
        <v>52.6</v>
      </c>
      <c r="D640" s="76">
        <v>63.5</v>
      </c>
      <c r="E640" s="77">
        <v>47.2</v>
      </c>
    </row>
    <row r="641" spans="1:5" x14ac:dyDescent="0.2">
      <c r="A641" s="66">
        <f t="shared" si="9"/>
        <v>45774.499999998457</v>
      </c>
      <c r="B641" s="3" t="s">
        <v>95</v>
      </c>
      <c r="C641" s="76">
        <v>51.7</v>
      </c>
      <c r="D641" s="76">
        <v>64.7</v>
      </c>
      <c r="E641" s="77">
        <v>46.1</v>
      </c>
    </row>
    <row r="642" spans="1:5" x14ac:dyDescent="0.2">
      <c r="A642" s="66">
        <f t="shared" si="9"/>
        <v>45774.541666665122</v>
      </c>
      <c r="B642" s="3" t="s">
        <v>95</v>
      </c>
      <c r="C642" s="76">
        <v>53.2</v>
      </c>
      <c r="D642" s="76">
        <v>67</v>
      </c>
      <c r="E642" s="77">
        <v>47.2</v>
      </c>
    </row>
    <row r="643" spans="1:5" x14ac:dyDescent="0.2">
      <c r="A643" s="66">
        <f t="shared" si="9"/>
        <v>45774.583333331786</v>
      </c>
      <c r="B643" s="3" t="s">
        <v>95</v>
      </c>
      <c r="C643" s="76">
        <v>52.4</v>
      </c>
      <c r="D643" s="76">
        <v>66.8</v>
      </c>
      <c r="E643" s="77">
        <v>46.1</v>
      </c>
    </row>
    <row r="644" spans="1:5" x14ac:dyDescent="0.2">
      <c r="A644" s="66">
        <f t="shared" si="9"/>
        <v>45774.62499999845</v>
      </c>
      <c r="B644" s="3" t="s">
        <v>95</v>
      </c>
      <c r="C644" s="76">
        <v>52.5</v>
      </c>
      <c r="D644" s="76">
        <v>67.900000000000006</v>
      </c>
      <c r="E644" s="77">
        <v>46.1</v>
      </c>
    </row>
    <row r="645" spans="1:5" x14ac:dyDescent="0.2">
      <c r="A645" s="66">
        <f t="shared" si="9"/>
        <v>45774.666666665114</v>
      </c>
      <c r="B645" s="3" t="s">
        <v>95</v>
      </c>
      <c r="C645" s="76">
        <v>53.4</v>
      </c>
      <c r="D645" s="76">
        <v>76.8</v>
      </c>
      <c r="E645" s="77">
        <v>46.9</v>
      </c>
    </row>
    <row r="646" spans="1:5" x14ac:dyDescent="0.2">
      <c r="A646" s="66">
        <f t="shared" si="9"/>
        <v>45774.708333331779</v>
      </c>
      <c r="B646" s="3" t="s">
        <v>95</v>
      </c>
      <c r="C646" s="76">
        <v>53.1</v>
      </c>
      <c r="D646" s="76">
        <v>64.5</v>
      </c>
      <c r="E646" s="77">
        <v>47.1</v>
      </c>
    </row>
    <row r="647" spans="1:5" x14ac:dyDescent="0.2">
      <c r="A647" s="66">
        <f t="shared" ref="A647:A710" si="10">A646+TIME(1,0,0)</f>
        <v>45774.749999998443</v>
      </c>
      <c r="B647" s="3" t="s">
        <v>95</v>
      </c>
      <c r="C647" s="76">
        <v>53.8</v>
      </c>
      <c r="D647" s="76">
        <v>74</v>
      </c>
      <c r="E647" s="77">
        <v>46.8</v>
      </c>
    </row>
    <row r="648" spans="1:5" x14ac:dyDescent="0.2">
      <c r="A648" s="66">
        <f t="shared" si="10"/>
        <v>45774.791666665107</v>
      </c>
      <c r="B648" s="3" t="s">
        <v>95</v>
      </c>
      <c r="C648" s="76">
        <v>52.8</v>
      </c>
      <c r="D648" s="76">
        <v>72.099999999999994</v>
      </c>
      <c r="E648" s="77">
        <v>44</v>
      </c>
    </row>
    <row r="649" spans="1:5" x14ac:dyDescent="0.2">
      <c r="A649" s="66">
        <f t="shared" si="10"/>
        <v>45774.833333331771</v>
      </c>
      <c r="B649" s="3" t="s">
        <v>95</v>
      </c>
      <c r="C649" s="76">
        <v>54.1</v>
      </c>
      <c r="D649" s="76">
        <v>71.7</v>
      </c>
      <c r="E649" s="77">
        <v>44.7</v>
      </c>
    </row>
    <row r="650" spans="1:5" x14ac:dyDescent="0.2">
      <c r="A650" s="66">
        <f t="shared" si="10"/>
        <v>45774.874999998436</v>
      </c>
      <c r="B650" s="3" t="s">
        <v>95</v>
      </c>
      <c r="C650" s="76">
        <v>51.4</v>
      </c>
      <c r="D650" s="76">
        <v>72.099999999999994</v>
      </c>
      <c r="E650" s="77">
        <v>42.5</v>
      </c>
    </row>
    <row r="651" spans="1:5" x14ac:dyDescent="0.2">
      <c r="A651" s="66">
        <f t="shared" si="10"/>
        <v>45774.9166666651</v>
      </c>
      <c r="B651" s="3" t="s">
        <v>95</v>
      </c>
      <c r="C651" s="76">
        <v>49.7</v>
      </c>
      <c r="D651" s="76">
        <v>67.8</v>
      </c>
      <c r="E651" s="77">
        <v>39.6</v>
      </c>
    </row>
    <row r="652" spans="1:5" x14ac:dyDescent="0.2">
      <c r="A652" s="66">
        <f t="shared" si="10"/>
        <v>45774.958333331764</v>
      </c>
      <c r="B652" s="3" t="s">
        <v>95</v>
      </c>
      <c r="C652" s="76">
        <v>46.4</v>
      </c>
      <c r="D652" s="76">
        <v>60</v>
      </c>
      <c r="E652" s="77">
        <v>36.200000000000003</v>
      </c>
    </row>
    <row r="653" spans="1:5" x14ac:dyDescent="0.2">
      <c r="A653" s="66">
        <f t="shared" si="10"/>
        <v>45774.999999998428</v>
      </c>
      <c r="B653" s="3" t="s">
        <v>95</v>
      </c>
      <c r="C653" s="76">
        <v>44.5</v>
      </c>
      <c r="D653" s="76">
        <v>61</v>
      </c>
      <c r="E653" s="77">
        <v>36.1</v>
      </c>
    </row>
    <row r="654" spans="1:5" x14ac:dyDescent="0.2">
      <c r="A654" s="66">
        <f t="shared" si="10"/>
        <v>45775.041666665093</v>
      </c>
      <c r="B654" s="3" t="s">
        <v>95</v>
      </c>
      <c r="C654" s="76">
        <v>46</v>
      </c>
      <c r="D654" s="76">
        <v>72.8</v>
      </c>
      <c r="E654" s="77">
        <v>36.200000000000003</v>
      </c>
    </row>
    <row r="655" spans="1:5" x14ac:dyDescent="0.2">
      <c r="A655" s="66">
        <f t="shared" si="10"/>
        <v>45775.083333331757</v>
      </c>
      <c r="B655" s="3" t="s">
        <v>95</v>
      </c>
      <c r="C655" s="76">
        <v>40.200000000000003</v>
      </c>
      <c r="D655" s="76">
        <v>57.6</v>
      </c>
      <c r="E655" s="77">
        <v>35.4</v>
      </c>
    </row>
    <row r="656" spans="1:5" x14ac:dyDescent="0.2">
      <c r="A656" s="66">
        <f t="shared" si="10"/>
        <v>45775.124999998421</v>
      </c>
      <c r="B656" s="3" t="s">
        <v>95</v>
      </c>
      <c r="C656" s="76">
        <v>43.5</v>
      </c>
      <c r="D656" s="76">
        <v>57</v>
      </c>
      <c r="E656" s="77">
        <v>35.9</v>
      </c>
    </row>
    <row r="657" spans="1:5" x14ac:dyDescent="0.2">
      <c r="A657" s="66">
        <f t="shared" si="10"/>
        <v>45775.166666665085</v>
      </c>
      <c r="B657" s="3" t="s">
        <v>95</v>
      </c>
      <c r="C657" s="76">
        <v>52.4</v>
      </c>
      <c r="D657" s="76">
        <v>71.2</v>
      </c>
      <c r="E657" s="77">
        <v>36.200000000000003</v>
      </c>
    </row>
    <row r="658" spans="1:5" x14ac:dyDescent="0.2">
      <c r="A658" s="66">
        <f t="shared" si="10"/>
        <v>45775.20833333175</v>
      </c>
      <c r="B658" s="3" t="s">
        <v>95</v>
      </c>
      <c r="C658" s="76">
        <v>55.5</v>
      </c>
      <c r="D658" s="76">
        <v>67.3</v>
      </c>
      <c r="E658" s="77">
        <v>47.7</v>
      </c>
    </row>
    <row r="659" spans="1:5" x14ac:dyDescent="0.2">
      <c r="A659" s="66">
        <f t="shared" si="10"/>
        <v>45775.249999998414</v>
      </c>
      <c r="B659" s="3" t="s">
        <v>95</v>
      </c>
      <c r="C659" s="76">
        <v>56.6</v>
      </c>
      <c r="D659" s="76">
        <v>73.900000000000006</v>
      </c>
      <c r="E659" s="77">
        <v>52.9</v>
      </c>
    </row>
    <row r="660" spans="1:5" x14ac:dyDescent="0.2">
      <c r="A660" s="66">
        <f t="shared" si="10"/>
        <v>45775.291666665078</v>
      </c>
      <c r="B660" s="3" t="s">
        <v>95</v>
      </c>
      <c r="C660" s="76">
        <v>56.1</v>
      </c>
      <c r="D660" s="76">
        <v>74.8</v>
      </c>
      <c r="E660" s="77">
        <v>53</v>
      </c>
    </row>
    <row r="661" spans="1:5" x14ac:dyDescent="0.2">
      <c r="A661" s="66">
        <f t="shared" si="10"/>
        <v>45775.333333331742</v>
      </c>
      <c r="B661" s="3" t="s">
        <v>95</v>
      </c>
      <c r="C661" s="76">
        <v>57.3</v>
      </c>
      <c r="D661" s="76">
        <v>74.599999999999994</v>
      </c>
      <c r="E661" s="77">
        <v>52.3</v>
      </c>
    </row>
    <row r="662" spans="1:5" x14ac:dyDescent="0.2">
      <c r="A662" s="66">
        <f t="shared" si="10"/>
        <v>45775.374999998407</v>
      </c>
      <c r="B662" s="3" t="s">
        <v>95</v>
      </c>
      <c r="C662" s="76">
        <v>57.5</v>
      </c>
      <c r="D662" s="76">
        <v>79.400000000000006</v>
      </c>
      <c r="E662" s="77">
        <v>51.6</v>
      </c>
    </row>
    <row r="663" spans="1:5" x14ac:dyDescent="0.2">
      <c r="A663" s="66">
        <f t="shared" si="10"/>
        <v>45775.416666665071</v>
      </c>
      <c r="B663" s="3" t="s">
        <v>95</v>
      </c>
      <c r="C663" s="76">
        <v>55.6</v>
      </c>
      <c r="D663" s="76">
        <v>70.7</v>
      </c>
      <c r="E663" s="77">
        <v>50.4</v>
      </c>
    </row>
    <row r="664" spans="1:5" x14ac:dyDescent="0.2">
      <c r="A664" s="66">
        <f t="shared" si="10"/>
        <v>45775.458333331735</v>
      </c>
      <c r="B664" s="3" t="s">
        <v>95</v>
      </c>
      <c r="C664" s="76">
        <v>58.1</v>
      </c>
      <c r="D664" s="76">
        <v>67.099999999999994</v>
      </c>
      <c r="E664" s="77">
        <v>51.6</v>
      </c>
    </row>
    <row r="665" spans="1:5" x14ac:dyDescent="0.2">
      <c r="A665" s="66">
        <f t="shared" si="10"/>
        <v>45775.499999998399</v>
      </c>
      <c r="B665" s="3" t="s">
        <v>95</v>
      </c>
      <c r="C665" s="76">
        <v>55.1</v>
      </c>
      <c r="D665" s="76">
        <v>72.400000000000006</v>
      </c>
      <c r="E665" s="77">
        <v>49.1</v>
      </c>
    </row>
    <row r="666" spans="1:5" x14ac:dyDescent="0.2">
      <c r="A666" s="66">
        <f t="shared" si="10"/>
        <v>45775.541666665064</v>
      </c>
      <c r="B666" s="3" t="s">
        <v>95</v>
      </c>
      <c r="C666" s="76">
        <v>55.7</v>
      </c>
      <c r="D666" s="76">
        <v>69.7</v>
      </c>
      <c r="E666" s="77">
        <v>48.1</v>
      </c>
    </row>
    <row r="667" spans="1:5" x14ac:dyDescent="0.2">
      <c r="A667" s="66">
        <f t="shared" si="10"/>
        <v>45775.583333331728</v>
      </c>
      <c r="B667" s="3" t="s">
        <v>95</v>
      </c>
      <c r="C667" s="76">
        <v>55.4</v>
      </c>
      <c r="D667" s="76">
        <v>71.099999999999994</v>
      </c>
      <c r="E667" s="77">
        <v>49</v>
      </c>
    </row>
    <row r="668" spans="1:5" x14ac:dyDescent="0.2">
      <c r="A668" s="66">
        <f t="shared" si="10"/>
        <v>45775.624999998392</v>
      </c>
      <c r="B668" s="3" t="s">
        <v>95</v>
      </c>
      <c r="C668" s="76">
        <v>56.6</v>
      </c>
      <c r="D668" s="76">
        <v>66.7</v>
      </c>
      <c r="E668" s="77">
        <v>49.5</v>
      </c>
    </row>
    <row r="669" spans="1:5" x14ac:dyDescent="0.2">
      <c r="A669" s="66">
        <f t="shared" si="10"/>
        <v>45775.666666665056</v>
      </c>
      <c r="B669" s="3" t="s">
        <v>95</v>
      </c>
      <c r="C669" s="76">
        <v>54.7</v>
      </c>
      <c r="D669" s="76">
        <v>82.9</v>
      </c>
      <c r="E669" s="77">
        <v>47</v>
      </c>
    </row>
    <row r="670" spans="1:5" x14ac:dyDescent="0.2">
      <c r="A670" s="66">
        <f t="shared" si="10"/>
        <v>45775.70833333172</v>
      </c>
      <c r="B670" s="3" t="s">
        <v>95</v>
      </c>
      <c r="C670" s="76">
        <v>56.2</v>
      </c>
      <c r="D670" s="76">
        <v>77.599999999999994</v>
      </c>
      <c r="E670" s="77">
        <v>49.5</v>
      </c>
    </row>
    <row r="671" spans="1:5" x14ac:dyDescent="0.2">
      <c r="A671" s="66">
        <f t="shared" si="10"/>
        <v>45775.749999998385</v>
      </c>
      <c r="B671" s="3" t="s">
        <v>95</v>
      </c>
      <c r="C671" s="76">
        <v>51.2</v>
      </c>
      <c r="D671" s="76">
        <v>65.099999999999994</v>
      </c>
      <c r="E671" s="77">
        <v>45.2</v>
      </c>
    </row>
    <row r="672" spans="1:5" x14ac:dyDescent="0.2">
      <c r="A672" s="66">
        <f t="shared" si="10"/>
        <v>45775.791666665049</v>
      </c>
      <c r="B672" s="3" t="s">
        <v>95</v>
      </c>
      <c r="C672" s="76">
        <v>52.4</v>
      </c>
      <c r="D672" s="76">
        <v>69.5</v>
      </c>
      <c r="E672" s="77">
        <v>43.8</v>
      </c>
    </row>
    <row r="673" spans="1:5" x14ac:dyDescent="0.2">
      <c r="A673" s="66">
        <f t="shared" si="10"/>
        <v>45775.833333331713</v>
      </c>
      <c r="B673" s="3" t="s">
        <v>95</v>
      </c>
      <c r="C673" s="76">
        <v>50.5</v>
      </c>
      <c r="D673" s="76">
        <v>69.900000000000006</v>
      </c>
      <c r="E673" s="77">
        <v>43.1</v>
      </c>
    </row>
    <row r="674" spans="1:5" x14ac:dyDescent="0.2">
      <c r="A674" s="66">
        <f t="shared" si="10"/>
        <v>45775.874999998377</v>
      </c>
      <c r="B674" s="3" t="s">
        <v>95</v>
      </c>
      <c r="C674" s="76">
        <v>50.5</v>
      </c>
      <c r="D674" s="76">
        <v>73.3</v>
      </c>
      <c r="E674" s="77">
        <v>42.1</v>
      </c>
    </row>
    <row r="675" spans="1:5" x14ac:dyDescent="0.2">
      <c r="A675" s="66">
        <f t="shared" si="10"/>
        <v>45775.916666665042</v>
      </c>
      <c r="B675" s="3" t="s">
        <v>95</v>
      </c>
      <c r="C675" s="76">
        <v>50.7</v>
      </c>
      <c r="D675" s="76">
        <v>65.099999999999994</v>
      </c>
      <c r="E675" s="77">
        <v>39.799999999999997</v>
      </c>
    </row>
    <row r="676" spans="1:5" x14ac:dyDescent="0.2">
      <c r="A676" s="66">
        <f t="shared" si="10"/>
        <v>45775.958333331706</v>
      </c>
      <c r="B676" s="3" t="s">
        <v>95</v>
      </c>
      <c r="C676" s="76">
        <v>49.1</v>
      </c>
      <c r="D676" s="76">
        <v>66.099999999999994</v>
      </c>
      <c r="E676" s="77">
        <v>35.9</v>
      </c>
    </row>
    <row r="677" spans="1:5" x14ac:dyDescent="0.2">
      <c r="A677" s="66">
        <f t="shared" si="10"/>
        <v>45775.99999999837</v>
      </c>
      <c r="B677" s="3" t="s">
        <v>95</v>
      </c>
      <c r="C677" s="76">
        <v>45.6</v>
      </c>
      <c r="D677" s="76">
        <v>60.7</v>
      </c>
      <c r="E677" s="77">
        <v>35.5</v>
      </c>
    </row>
    <row r="678" spans="1:5" x14ac:dyDescent="0.2">
      <c r="A678" s="66">
        <f t="shared" si="10"/>
        <v>45776.041666665034</v>
      </c>
      <c r="B678" s="3" t="s">
        <v>95</v>
      </c>
      <c r="C678" s="76">
        <v>43.2</v>
      </c>
      <c r="D678" s="76">
        <v>59.6</v>
      </c>
      <c r="E678" s="77">
        <v>35.1</v>
      </c>
    </row>
    <row r="679" spans="1:5" x14ac:dyDescent="0.2">
      <c r="A679" s="66">
        <f t="shared" si="10"/>
        <v>45776.083333331699</v>
      </c>
      <c r="B679" s="3" t="s">
        <v>95</v>
      </c>
      <c r="C679" s="76">
        <v>44.8</v>
      </c>
      <c r="D679" s="76">
        <v>61.1</v>
      </c>
      <c r="E679" s="77">
        <v>35.299999999999997</v>
      </c>
    </row>
    <row r="680" spans="1:5" x14ac:dyDescent="0.2">
      <c r="A680" s="66">
        <f t="shared" si="10"/>
        <v>45776.124999998363</v>
      </c>
      <c r="B680" s="3" t="s">
        <v>95</v>
      </c>
      <c r="C680" s="76">
        <v>44</v>
      </c>
      <c r="D680" s="76">
        <v>61.5</v>
      </c>
      <c r="E680" s="77">
        <v>35.4</v>
      </c>
    </row>
    <row r="681" spans="1:5" x14ac:dyDescent="0.2">
      <c r="A681" s="66">
        <f t="shared" si="10"/>
        <v>45776.166666665027</v>
      </c>
      <c r="B681" s="3" t="s">
        <v>95</v>
      </c>
      <c r="C681" s="76">
        <v>52.6</v>
      </c>
      <c r="D681" s="76">
        <v>72.3</v>
      </c>
      <c r="E681" s="77">
        <v>37.200000000000003</v>
      </c>
    </row>
    <row r="682" spans="1:5" x14ac:dyDescent="0.2">
      <c r="A682" s="66">
        <f t="shared" si="10"/>
        <v>45776.208333331691</v>
      </c>
      <c r="B682" s="3" t="s">
        <v>95</v>
      </c>
      <c r="C682" s="76">
        <v>55.9</v>
      </c>
      <c r="D682" s="76">
        <v>72</v>
      </c>
      <c r="E682" s="77">
        <v>48.2</v>
      </c>
    </row>
    <row r="683" spans="1:5" x14ac:dyDescent="0.2">
      <c r="A683" s="66">
        <f t="shared" si="10"/>
        <v>45776.249999998356</v>
      </c>
      <c r="B683" s="3" t="s">
        <v>95</v>
      </c>
      <c r="C683" s="76">
        <v>57.7</v>
      </c>
      <c r="D683" s="76">
        <v>72.5</v>
      </c>
      <c r="E683" s="77">
        <v>53.4</v>
      </c>
    </row>
    <row r="684" spans="1:5" x14ac:dyDescent="0.2">
      <c r="A684" s="66">
        <f t="shared" si="10"/>
        <v>45776.29166666502</v>
      </c>
      <c r="B684" s="3" t="s">
        <v>95</v>
      </c>
      <c r="C684" s="76">
        <v>56.1</v>
      </c>
      <c r="D684" s="76">
        <v>71.8</v>
      </c>
      <c r="E684" s="77">
        <v>51.6</v>
      </c>
    </row>
    <row r="685" spans="1:5" x14ac:dyDescent="0.2">
      <c r="A685" s="66">
        <f t="shared" si="10"/>
        <v>45776.333333331684</v>
      </c>
      <c r="B685" s="3" t="s">
        <v>95</v>
      </c>
      <c r="C685" s="76">
        <v>55.5</v>
      </c>
      <c r="D685" s="76">
        <v>71.099999999999994</v>
      </c>
      <c r="E685" s="77">
        <v>51.3</v>
      </c>
    </row>
    <row r="686" spans="1:5" x14ac:dyDescent="0.2">
      <c r="A686" s="66">
        <f t="shared" si="10"/>
        <v>45776.374999998348</v>
      </c>
      <c r="B686" s="3" t="s">
        <v>95</v>
      </c>
      <c r="C686" s="76">
        <v>57.4</v>
      </c>
      <c r="D686" s="76">
        <v>81.3</v>
      </c>
      <c r="E686" s="77">
        <v>51.8</v>
      </c>
    </row>
    <row r="687" spans="1:5" x14ac:dyDescent="0.2">
      <c r="A687" s="66">
        <f t="shared" si="10"/>
        <v>45776.416666665013</v>
      </c>
      <c r="B687" s="3" t="s">
        <v>95</v>
      </c>
      <c r="C687" s="76">
        <v>54.2</v>
      </c>
      <c r="D687" s="76">
        <v>69</v>
      </c>
      <c r="E687" s="77">
        <v>49.6</v>
      </c>
    </row>
    <row r="688" spans="1:5" x14ac:dyDescent="0.2">
      <c r="A688" s="66">
        <f t="shared" si="10"/>
        <v>45776.458333331677</v>
      </c>
      <c r="B688" s="3" t="s">
        <v>95</v>
      </c>
      <c r="C688" s="76">
        <v>55.7</v>
      </c>
      <c r="D688" s="76">
        <v>69.2</v>
      </c>
      <c r="E688" s="77">
        <v>48.1</v>
      </c>
    </row>
    <row r="689" spans="1:5" x14ac:dyDescent="0.2">
      <c r="A689" s="66">
        <f t="shared" si="10"/>
        <v>45776.499999998341</v>
      </c>
      <c r="B689" s="3" t="s">
        <v>95</v>
      </c>
      <c r="C689" s="76">
        <v>55.5</v>
      </c>
      <c r="D689" s="76">
        <v>73.7</v>
      </c>
      <c r="E689" s="77">
        <v>49</v>
      </c>
    </row>
    <row r="690" spans="1:5" x14ac:dyDescent="0.2">
      <c r="A690" s="66">
        <f t="shared" si="10"/>
        <v>45776.541666665005</v>
      </c>
      <c r="B690" s="3" t="s">
        <v>95</v>
      </c>
      <c r="C690" s="76">
        <v>53.8</v>
      </c>
      <c r="D690" s="76">
        <v>75.2</v>
      </c>
      <c r="E690" s="77">
        <v>47.6</v>
      </c>
    </row>
    <row r="691" spans="1:5" x14ac:dyDescent="0.2">
      <c r="A691" s="66">
        <f t="shared" si="10"/>
        <v>45776.58333333167</v>
      </c>
      <c r="B691" s="3" t="s">
        <v>95</v>
      </c>
      <c r="C691" s="76">
        <v>54.3</v>
      </c>
      <c r="D691" s="76">
        <v>67</v>
      </c>
      <c r="E691" s="77">
        <v>48.7</v>
      </c>
    </row>
    <row r="692" spans="1:5" x14ac:dyDescent="0.2">
      <c r="A692" s="66">
        <f t="shared" si="10"/>
        <v>45776.624999998334</v>
      </c>
      <c r="B692" s="3" t="s">
        <v>95</v>
      </c>
      <c r="C692" s="76">
        <v>54.8</v>
      </c>
      <c r="D692" s="76">
        <v>70.7</v>
      </c>
      <c r="E692" s="77">
        <v>49.4</v>
      </c>
    </row>
    <row r="693" spans="1:5" x14ac:dyDescent="0.2">
      <c r="A693" s="66">
        <f t="shared" si="10"/>
        <v>45776.666666664998</v>
      </c>
      <c r="B693" s="3" t="s">
        <v>95</v>
      </c>
      <c r="C693" s="76">
        <v>53.4</v>
      </c>
      <c r="D693" s="76">
        <v>71</v>
      </c>
      <c r="E693" s="77">
        <v>47.4</v>
      </c>
    </row>
    <row r="694" spans="1:5" x14ac:dyDescent="0.2">
      <c r="A694" s="66">
        <f t="shared" si="10"/>
        <v>45776.708333331662</v>
      </c>
      <c r="B694" s="3" t="s">
        <v>95</v>
      </c>
      <c r="C694" s="76">
        <v>51</v>
      </c>
      <c r="D694" s="76">
        <v>65.599999999999994</v>
      </c>
      <c r="E694" s="77">
        <v>46.1</v>
      </c>
    </row>
    <row r="695" spans="1:5" x14ac:dyDescent="0.2">
      <c r="A695" s="66">
        <f t="shared" si="10"/>
        <v>45776.749999998327</v>
      </c>
      <c r="B695" s="3" t="s">
        <v>95</v>
      </c>
      <c r="C695" s="76">
        <v>50.4</v>
      </c>
      <c r="D695" s="76">
        <v>69.599999999999994</v>
      </c>
      <c r="E695" s="77">
        <v>44.6</v>
      </c>
    </row>
    <row r="696" spans="1:5" x14ac:dyDescent="0.2">
      <c r="A696" s="66">
        <f t="shared" si="10"/>
        <v>45776.791666664991</v>
      </c>
      <c r="B696" s="3" t="s">
        <v>95</v>
      </c>
      <c r="C696" s="76">
        <v>50.9</v>
      </c>
      <c r="D696" s="76">
        <v>65.7</v>
      </c>
      <c r="E696" s="77">
        <v>44</v>
      </c>
    </row>
    <row r="697" spans="1:5" x14ac:dyDescent="0.2">
      <c r="A697" s="66">
        <f t="shared" si="10"/>
        <v>45776.833333331655</v>
      </c>
      <c r="B697" s="3" t="s">
        <v>95</v>
      </c>
      <c r="C697" s="76">
        <v>48.7</v>
      </c>
      <c r="D697" s="76">
        <v>65.400000000000006</v>
      </c>
      <c r="E697" s="77">
        <v>40.799999999999997</v>
      </c>
    </row>
    <row r="698" spans="1:5" x14ac:dyDescent="0.2">
      <c r="A698" s="66">
        <f t="shared" si="10"/>
        <v>45776.874999998319</v>
      </c>
      <c r="B698" s="3" t="s">
        <v>95</v>
      </c>
      <c r="C698" s="76">
        <v>43.6</v>
      </c>
      <c r="D698" s="76">
        <v>63.1</v>
      </c>
      <c r="E698" s="77">
        <v>37.299999999999997</v>
      </c>
    </row>
    <row r="699" spans="1:5" x14ac:dyDescent="0.2">
      <c r="A699" s="66">
        <f t="shared" si="10"/>
        <v>45776.916666664983</v>
      </c>
      <c r="B699" s="3" t="s">
        <v>95</v>
      </c>
      <c r="C699" s="76">
        <v>43.5</v>
      </c>
      <c r="D699" s="76">
        <v>61.9</v>
      </c>
      <c r="E699" s="77">
        <v>36.200000000000003</v>
      </c>
    </row>
    <row r="700" spans="1:5" x14ac:dyDescent="0.2">
      <c r="A700" s="66">
        <f t="shared" si="10"/>
        <v>45776.958333331648</v>
      </c>
      <c r="B700" s="3" t="s">
        <v>95</v>
      </c>
      <c r="C700" s="76">
        <v>44.3</v>
      </c>
      <c r="D700" s="76">
        <v>61.4</v>
      </c>
      <c r="E700" s="77">
        <v>35.6</v>
      </c>
    </row>
    <row r="701" spans="1:5" x14ac:dyDescent="0.2">
      <c r="A701" s="66">
        <f t="shared" si="10"/>
        <v>45776.999999998312</v>
      </c>
      <c r="B701" s="3" t="s">
        <v>95</v>
      </c>
      <c r="C701" s="76">
        <v>42.7</v>
      </c>
      <c r="D701" s="76">
        <v>61.9</v>
      </c>
      <c r="E701" s="77">
        <v>35.299999999999997</v>
      </c>
    </row>
    <row r="702" spans="1:5" x14ac:dyDescent="0.2">
      <c r="A702" s="66">
        <f t="shared" si="10"/>
        <v>45777.041666664976</v>
      </c>
      <c r="B702" s="3" t="s">
        <v>95</v>
      </c>
      <c r="C702" s="76">
        <v>42.4</v>
      </c>
      <c r="D702" s="76">
        <v>60.9</v>
      </c>
      <c r="E702" s="77">
        <v>35.1</v>
      </c>
    </row>
    <row r="703" spans="1:5" x14ac:dyDescent="0.2">
      <c r="A703" s="66">
        <f t="shared" si="10"/>
        <v>45777.08333333164</v>
      </c>
      <c r="B703" s="3" t="s">
        <v>95</v>
      </c>
      <c r="C703" s="76">
        <v>41.5</v>
      </c>
      <c r="D703" s="76">
        <v>59.8</v>
      </c>
      <c r="E703" s="77">
        <v>34.9</v>
      </c>
    </row>
    <row r="704" spans="1:5" x14ac:dyDescent="0.2">
      <c r="A704" s="66">
        <f t="shared" si="10"/>
        <v>45777.124999998305</v>
      </c>
      <c r="B704" s="3" t="s">
        <v>95</v>
      </c>
      <c r="C704" s="76">
        <v>43.4</v>
      </c>
      <c r="D704" s="76">
        <v>67.599999999999994</v>
      </c>
      <c r="E704" s="77">
        <v>35.200000000000003</v>
      </c>
    </row>
    <row r="705" spans="1:5" x14ac:dyDescent="0.2">
      <c r="A705" s="66">
        <f t="shared" si="10"/>
        <v>45777.166666664969</v>
      </c>
      <c r="B705" s="3" t="s">
        <v>95</v>
      </c>
      <c r="C705" s="76">
        <v>50.9</v>
      </c>
      <c r="D705" s="76">
        <v>70.8</v>
      </c>
      <c r="E705" s="77">
        <v>36.200000000000003</v>
      </c>
    </row>
    <row r="706" spans="1:5" x14ac:dyDescent="0.2">
      <c r="A706" s="66">
        <f t="shared" si="10"/>
        <v>45777.208333331633</v>
      </c>
      <c r="B706" s="3" t="s">
        <v>95</v>
      </c>
      <c r="C706" s="76">
        <v>60.9</v>
      </c>
      <c r="D706" s="76">
        <v>88.3</v>
      </c>
      <c r="E706" s="77">
        <v>47.3</v>
      </c>
    </row>
    <row r="707" spans="1:5" x14ac:dyDescent="0.2">
      <c r="A707" s="66">
        <f t="shared" si="10"/>
        <v>45777.249999998297</v>
      </c>
      <c r="B707" s="3" t="s">
        <v>95</v>
      </c>
      <c r="C707" s="76">
        <v>57</v>
      </c>
      <c r="D707" s="76">
        <v>70.599999999999994</v>
      </c>
      <c r="E707" s="77">
        <v>53.2</v>
      </c>
    </row>
    <row r="708" spans="1:5" x14ac:dyDescent="0.2">
      <c r="A708" s="66">
        <f t="shared" si="10"/>
        <v>45777.291666664962</v>
      </c>
      <c r="B708" s="3" t="s">
        <v>95</v>
      </c>
      <c r="C708" s="76">
        <v>57.8</v>
      </c>
      <c r="D708" s="76">
        <v>70.5</v>
      </c>
      <c r="E708" s="77">
        <v>54.1</v>
      </c>
    </row>
    <row r="709" spans="1:5" x14ac:dyDescent="0.2">
      <c r="A709" s="66">
        <f t="shared" si="10"/>
        <v>45777.333333331626</v>
      </c>
      <c r="B709" s="3" t="s">
        <v>95</v>
      </c>
      <c r="C709" s="76">
        <v>58.7</v>
      </c>
      <c r="D709" s="76">
        <v>72.099999999999994</v>
      </c>
      <c r="E709" s="77">
        <v>53.1</v>
      </c>
    </row>
    <row r="710" spans="1:5" x14ac:dyDescent="0.2">
      <c r="A710" s="66">
        <f t="shared" si="10"/>
        <v>45777.37499999829</v>
      </c>
      <c r="B710" s="3" t="s">
        <v>95</v>
      </c>
      <c r="C710" s="76">
        <v>58.5</v>
      </c>
      <c r="D710" s="76">
        <v>71.5</v>
      </c>
      <c r="E710" s="77">
        <v>51.3</v>
      </c>
    </row>
    <row r="711" spans="1:5" x14ac:dyDescent="0.2">
      <c r="A711" s="66">
        <f t="shared" ref="A711:A724" si="11">A710+TIME(1,0,0)</f>
        <v>45777.416666664954</v>
      </c>
      <c r="B711" s="3" t="s">
        <v>95</v>
      </c>
      <c r="C711" s="76">
        <v>58.5</v>
      </c>
      <c r="D711" s="76">
        <v>79.400000000000006</v>
      </c>
      <c r="E711" s="77">
        <v>54.1</v>
      </c>
    </row>
    <row r="712" spans="1:5" x14ac:dyDescent="0.2">
      <c r="A712" s="66">
        <f t="shared" si="11"/>
        <v>45777.458333331619</v>
      </c>
      <c r="B712" s="3" t="s">
        <v>95</v>
      </c>
      <c r="C712" s="76">
        <v>55.5</v>
      </c>
      <c r="D712" s="76">
        <v>72.8</v>
      </c>
      <c r="E712" s="77">
        <v>47.6</v>
      </c>
    </row>
    <row r="713" spans="1:5" x14ac:dyDescent="0.2">
      <c r="A713" s="66">
        <f t="shared" si="11"/>
        <v>45777.499999998283</v>
      </c>
      <c r="B713" s="3" t="s">
        <v>95</v>
      </c>
      <c r="C713" s="76">
        <v>54.8</v>
      </c>
      <c r="D713" s="76">
        <v>73.2</v>
      </c>
      <c r="E713" s="77">
        <v>46.9</v>
      </c>
    </row>
    <row r="714" spans="1:5" x14ac:dyDescent="0.2">
      <c r="A714" s="66">
        <f t="shared" si="11"/>
        <v>45777.541666664947</v>
      </c>
      <c r="B714" s="3" t="s">
        <v>95</v>
      </c>
      <c r="C714" s="76">
        <v>57.5</v>
      </c>
      <c r="D714" s="76">
        <v>70.7</v>
      </c>
      <c r="E714" s="77">
        <v>50.4</v>
      </c>
    </row>
    <row r="715" spans="1:5" x14ac:dyDescent="0.2">
      <c r="A715" s="66">
        <f t="shared" si="11"/>
        <v>45777.583333331611</v>
      </c>
      <c r="B715" s="3" t="s">
        <v>95</v>
      </c>
      <c r="C715" s="76">
        <v>52.4</v>
      </c>
      <c r="D715" s="76">
        <v>74.3</v>
      </c>
      <c r="E715" s="77">
        <v>46.4</v>
      </c>
    </row>
    <row r="716" spans="1:5" x14ac:dyDescent="0.2">
      <c r="A716" s="66">
        <f t="shared" si="11"/>
        <v>45777.624999998276</v>
      </c>
      <c r="B716" s="3" t="s">
        <v>95</v>
      </c>
      <c r="C716" s="76">
        <v>56.8</v>
      </c>
      <c r="D716" s="76">
        <v>69</v>
      </c>
      <c r="E716" s="77">
        <v>50.7</v>
      </c>
    </row>
    <row r="717" spans="1:5" x14ac:dyDescent="0.2">
      <c r="A717" s="66">
        <f t="shared" si="11"/>
        <v>45777.66666666494</v>
      </c>
      <c r="B717" s="3" t="s">
        <v>95</v>
      </c>
      <c r="C717" s="76">
        <v>57.7</v>
      </c>
      <c r="D717" s="76">
        <v>71.400000000000006</v>
      </c>
      <c r="E717" s="77">
        <v>49.6</v>
      </c>
    </row>
    <row r="718" spans="1:5" x14ac:dyDescent="0.2">
      <c r="A718" s="66">
        <f t="shared" si="11"/>
        <v>45777.708333331604</v>
      </c>
      <c r="B718" s="3" t="s">
        <v>95</v>
      </c>
      <c r="C718" s="76">
        <v>53.5</v>
      </c>
      <c r="D718" s="76">
        <v>70.3</v>
      </c>
      <c r="E718" s="77">
        <v>46.3</v>
      </c>
    </row>
    <row r="719" spans="1:5" x14ac:dyDescent="0.2">
      <c r="A719" s="66">
        <f t="shared" si="11"/>
        <v>45777.749999998268</v>
      </c>
      <c r="B719" s="3" t="s">
        <v>95</v>
      </c>
      <c r="C719" s="76">
        <v>51.8</v>
      </c>
      <c r="D719" s="76">
        <v>73.5</v>
      </c>
      <c r="E719" s="77">
        <v>45.5</v>
      </c>
    </row>
    <row r="720" spans="1:5" x14ac:dyDescent="0.2">
      <c r="A720" s="66">
        <f t="shared" si="11"/>
        <v>45777.791666664933</v>
      </c>
      <c r="B720" s="3" t="s">
        <v>95</v>
      </c>
      <c r="C720" s="76">
        <v>55.8</v>
      </c>
      <c r="D720" s="76">
        <v>82.4</v>
      </c>
      <c r="E720" s="77">
        <v>44.3</v>
      </c>
    </row>
    <row r="721" spans="1:5" x14ac:dyDescent="0.2">
      <c r="A721" s="66">
        <f t="shared" si="11"/>
        <v>45777.833333331597</v>
      </c>
      <c r="B721" s="3" t="s">
        <v>95</v>
      </c>
      <c r="C721" s="76">
        <v>49.5</v>
      </c>
      <c r="D721" s="76">
        <v>65.8</v>
      </c>
      <c r="E721" s="77">
        <v>41.7</v>
      </c>
    </row>
    <row r="722" spans="1:5" x14ac:dyDescent="0.2">
      <c r="A722" s="66">
        <f t="shared" si="11"/>
        <v>45777.874999998261</v>
      </c>
      <c r="B722" s="3" t="s">
        <v>95</v>
      </c>
      <c r="C722" s="76">
        <v>48.5</v>
      </c>
      <c r="D722" s="76">
        <v>70.8</v>
      </c>
      <c r="E722" s="77">
        <v>39.1</v>
      </c>
    </row>
    <row r="723" spans="1:5" x14ac:dyDescent="0.2">
      <c r="A723" s="66">
        <f t="shared" si="11"/>
        <v>45777.916666664925</v>
      </c>
      <c r="B723" s="3" t="s">
        <v>95</v>
      </c>
      <c r="C723" s="76">
        <v>48.7</v>
      </c>
      <c r="D723" s="76">
        <v>64.599999999999994</v>
      </c>
      <c r="E723" s="77">
        <v>37.200000000000003</v>
      </c>
    </row>
    <row r="724" spans="1:5" x14ac:dyDescent="0.2">
      <c r="A724" s="88">
        <f t="shared" si="11"/>
        <v>45777.95833333159</v>
      </c>
      <c r="B724" s="89" t="s">
        <v>95</v>
      </c>
      <c r="C724" s="78">
        <v>47</v>
      </c>
      <c r="D724" s="78">
        <v>61.7</v>
      </c>
      <c r="E724" s="90">
        <v>36.5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4F510-EBB0-4251-9A62-0019AEBF184B}">
  <sheetPr codeName="Sheet25"/>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Metadata!B39</f>
        <v>WDV-NMP1</v>
      </c>
    </row>
    <row r="2" spans="1:6" x14ac:dyDescent="0.2">
      <c r="A2" s="1" t="s">
        <v>3</v>
      </c>
      <c r="B2" s="21" t="str">
        <f>Metadata!C39</f>
        <v xml:space="preserve"> Upper Wendover Deam Farm, A413, Wendover</v>
      </c>
      <c r="C2" s="8"/>
    </row>
    <row r="3" spans="1:6" x14ac:dyDescent="0.2">
      <c r="A3" s="2"/>
    </row>
    <row r="4" spans="1:6" ht="14.25" x14ac:dyDescent="0.2">
      <c r="A4" s="29" t="s">
        <v>1</v>
      </c>
      <c r="B4" s="30" t="s">
        <v>18</v>
      </c>
      <c r="C4" s="74" t="s">
        <v>16</v>
      </c>
      <c r="D4" s="75" t="s">
        <v>26</v>
      </c>
      <c r="E4" s="69" t="s">
        <v>17</v>
      </c>
    </row>
    <row r="5" spans="1:6" x14ac:dyDescent="0.2">
      <c r="A5" s="65">
        <v>45748</v>
      </c>
      <c r="B5" s="70" t="s">
        <v>95</v>
      </c>
      <c r="C5" s="76">
        <v>39.799999999999997</v>
      </c>
      <c r="D5" s="76">
        <v>50</v>
      </c>
      <c r="E5" s="77">
        <v>36.9</v>
      </c>
      <c r="F5" s="24"/>
    </row>
    <row r="6" spans="1:6" x14ac:dyDescent="0.2">
      <c r="A6" s="66">
        <f>A5+TIME(1,0,0)</f>
        <v>45748.041666666664</v>
      </c>
      <c r="B6" s="3" t="s">
        <v>95</v>
      </c>
      <c r="C6" s="76">
        <v>39.4</v>
      </c>
      <c r="D6" s="76">
        <v>51.8</v>
      </c>
      <c r="E6" s="77">
        <v>36.6</v>
      </c>
      <c r="F6" s="24"/>
    </row>
    <row r="7" spans="1:6" x14ac:dyDescent="0.2">
      <c r="A7" s="66">
        <f t="shared" ref="A7:A70" si="0">A6+TIME(1,0,0)</f>
        <v>45748.083333333328</v>
      </c>
      <c r="B7" s="3" t="s">
        <v>95</v>
      </c>
      <c r="C7" s="76">
        <v>39.200000000000003</v>
      </c>
      <c r="D7" s="76">
        <v>54</v>
      </c>
      <c r="E7" s="77">
        <v>36.9</v>
      </c>
      <c r="F7" s="24"/>
    </row>
    <row r="8" spans="1:6" x14ac:dyDescent="0.2">
      <c r="A8" s="66">
        <f t="shared" si="0"/>
        <v>45748.124999999993</v>
      </c>
      <c r="B8" s="3" t="s">
        <v>95</v>
      </c>
      <c r="C8" s="76">
        <v>40.5</v>
      </c>
      <c r="D8" s="76">
        <v>58</v>
      </c>
      <c r="E8" s="77">
        <v>37.200000000000003</v>
      </c>
      <c r="F8" s="24"/>
    </row>
    <row r="9" spans="1:6" x14ac:dyDescent="0.2">
      <c r="A9" s="66">
        <f t="shared" si="0"/>
        <v>45748.166666666657</v>
      </c>
      <c r="B9" s="3" t="s">
        <v>95</v>
      </c>
      <c r="C9" s="76">
        <v>42.7</v>
      </c>
      <c r="D9" s="76">
        <v>59.2</v>
      </c>
      <c r="E9" s="77">
        <v>38.1</v>
      </c>
      <c r="F9" s="24"/>
    </row>
    <row r="10" spans="1:6" x14ac:dyDescent="0.2">
      <c r="A10" s="66">
        <f t="shared" si="0"/>
        <v>45748.208333333321</v>
      </c>
      <c r="B10" s="3" t="s">
        <v>95</v>
      </c>
      <c r="C10" s="76">
        <v>44.1</v>
      </c>
      <c r="D10" s="76">
        <v>59.5</v>
      </c>
      <c r="E10" s="77">
        <v>38.299999999999997</v>
      </c>
      <c r="F10" s="24"/>
    </row>
    <row r="11" spans="1:6" x14ac:dyDescent="0.2">
      <c r="A11" s="66">
        <f t="shared" si="0"/>
        <v>45748.249999999985</v>
      </c>
      <c r="B11" s="3" t="s">
        <v>95</v>
      </c>
      <c r="C11" s="76">
        <v>48.8</v>
      </c>
      <c r="D11" s="76">
        <v>74.599999999999994</v>
      </c>
      <c r="E11" s="77">
        <v>44.8</v>
      </c>
      <c r="F11" s="24"/>
    </row>
    <row r="12" spans="1:6" x14ac:dyDescent="0.2">
      <c r="A12" s="66">
        <f t="shared" si="0"/>
        <v>45748.29166666665</v>
      </c>
      <c r="B12" s="3" t="s">
        <v>95</v>
      </c>
      <c r="C12" s="76">
        <v>57.4</v>
      </c>
      <c r="D12" s="76">
        <v>79.7</v>
      </c>
      <c r="E12" s="77">
        <v>46.6</v>
      </c>
      <c r="F12" s="24"/>
    </row>
    <row r="13" spans="1:6" x14ac:dyDescent="0.2">
      <c r="A13" s="66">
        <f t="shared" si="0"/>
        <v>45748.333333333314</v>
      </c>
      <c r="B13" s="3" t="s">
        <v>95</v>
      </c>
      <c r="C13" s="76">
        <v>57.8</v>
      </c>
      <c r="D13" s="76">
        <v>78</v>
      </c>
      <c r="E13" s="77">
        <v>48.3</v>
      </c>
      <c r="F13" s="24"/>
    </row>
    <row r="14" spans="1:6" x14ac:dyDescent="0.2">
      <c r="A14" s="66">
        <f t="shared" si="0"/>
        <v>45748.374999999978</v>
      </c>
      <c r="B14" s="3" t="s">
        <v>95</v>
      </c>
      <c r="C14" s="76">
        <v>57.4</v>
      </c>
      <c r="D14" s="76">
        <v>78.8</v>
      </c>
      <c r="E14" s="77">
        <v>47.4</v>
      </c>
      <c r="F14" s="24"/>
    </row>
    <row r="15" spans="1:6" x14ac:dyDescent="0.2">
      <c r="A15" s="66">
        <f t="shared" si="0"/>
        <v>45748.416666666642</v>
      </c>
      <c r="B15" s="3" t="s">
        <v>95</v>
      </c>
      <c r="C15" s="76">
        <v>56.9</v>
      </c>
      <c r="D15" s="76">
        <v>75.8</v>
      </c>
      <c r="E15" s="77">
        <v>46.6</v>
      </c>
      <c r="F15" s="24"/>
    </row>
    <row r="16" spans="1:6" x14ac:dyDescent="0.2">
      <c r="A16" s="66">
        <f t="shared" si="0"/>
        <v>45748.458333333307</v>
      </c>
      <c r="B16" s="3" t="s">
        <v>95</v>
      </c>
      <c r="C16" s="76">
        <v>56.9</v>
      </c>
      <c r="D16" s="76">
        <v>76.599999999999994</v>
      </c>
      <c r="E16" s="77">
        <v>47.1</v>
      </c>
      <c r="F16" s="24"/>
    </row>
    <row r="17" spans="1:6" x14ac:dyDescent="0.2">
      <c r="A17" s="66">
        <f t="shared" si="0"/>
        <v>45748.499999999971</v>
      </c>
      <c r="B17" s="3" t="s">
        <v>95</v>
      </c>
      <c r="C17" s="76">
        <v>55.9</v>
      </c>
      <c r="D17" s="76">
        <v>76.599999999999994</v>
      </c>
      <c r="E17" s="77">
        <v>45.7</v>
      </c>
      <c r="F17" s="24"/>
    </row>
    <row r="18" spans="1:6" x14ac:dyDescent="0.2">
      <c r="A18" s="66">
        <f t="shared" si="0"/>
        <v>45748.541666666635</v>
      </c>
      <c r="B18" s="3" t="s">
        <v>95</v>
      </c>
      <c r="C18" s="76">
        <v>58.5</v>
      </c>
      <c r="D18" s="76">
        <v>79.8</v>
      </c>
      <c r="E18" s="77">
        <v>45.9</v>
      </c>
      <c r="F18" s="24"/>
    </row>
    <row r="19" spans="1:6" x14ac:dyDescent="0.2">
      <c r="A19" s="66">
        <f t="shared" si="0"/>
        <v>45748.583333333299</v>
      </c>
      <c r="B19" s="3" t="s">
        <v>95</v>
      </c>
      <c r="C19" s="76">
        <v>58</v>
      </c>
      <c r="D19" s="76">
        <v>79</v>
      </c>
      <c r="E19" s="77">
        <v>47.3</v>
      </c>
      <c r="F19" s="24"/>
    </row>
    <row r="20" spans="1:6" x14ac:dyDescent="0.2">
      <c r="A20" s="66">
        <f t="shared" si="0"/>
        <v>45748.624999999964</v>
      </c>
      <c r="B20" s="3" t="s">
        <v>95</v>
      </c>
      <c r="C20" s="76">
        <v>61.6</v>
      </c>
      <c r="D20" s="76">
        <v>90</v>
      </c>
      <c r="E20" s="77">
        <v>47</v>
      </c>
      <c r="F20" s="24"/>
    </row>
    <row r="21" spans="1:6" x14ac:dyDescent="0.2">
      <c r="A21" s="66">
        <f t="shared" si="0"/>
        <v>45748.666666666628</v>
      </c>
      <c r="B21" s="3" t="s">
        <v>95</v>
      </c>
      <c r="C21" s="76">
        <v>56.4</v>
      </c>
      <c r="D21" s="76">
        <v>75.3</v>
      </c>
      <c r="E21" s="77">
        <v>47.4</v>
      </c>
      <c r="F21" s="24"/>
    </row>
    <row r="22" spans="1:6" x14ac:dyDescent="0.2">
      <c r="A22" s="66">
        <f t="shared" si="0"/>
        <v>45748.708333333292</v>
      </c>
      <c r="B22" s="3" t="s">
        <v>95</v>
      </c>
      <c r="C22" s="76">
        <v>56.6</v>
      </c>
      <c r="D22" s="76">
        <v>76.099999999999994</v>
      </c>
      <c r="E22" s="77">
        <v>47.4</v>
      </c>
      <c r="F22" s="24"/>
    </row>
    <row r="23" spans="1:6" x14ac:dyDescent="0.2">
      <c r="A23" s="66">
        <f t="shared" si="0"/>
        <v>45748.749999999956</v>
      </c>
      <c r="B23" s="3" t="s">
        <v>95</v>
      </c>
      <c r="C23" s="76">
        <v>50.7</v>
      </c>
      <c r="D23" s="76">
        <v>81.599999999999994</v>
      </c>
      <c r="E23" s="77">
        <v>42.7</v>
      </c>
      <c r="F23" s="24"/>
    </row>
    <row r="24" spans="1:6" x14ac:dyDescent="0.2">
      <c r="A24" s="66">
        <f t="shared" si="0"/>
        <v>45748.791666666621</v>
      </c>
      <c r="B24" s="3" t="s">
        <v>95</v>
      </c>
      <c r="C24" s="76">
        <v>46.1</v>
      </c>
      <c r="D24" s="76">
        <v>62.4</v>
      </c>
      <c r="E24" s="77">
        <v>42.2</v>
      </c>
      <c r="F24" s="24"/>
    </row>
    <row r="25" spans="1:6" x14ac:dyDescent="0.2">
      <c r="A25" s="66">
        <f t="shared" si="0"/>
        <v>45748.833333333285</v>
      </c>
      <c r="B25" s="3" t="s">
        <v>95</v>
      </c>
      <c r="C25" s="76">
        <v>43.7</v>
      </c>
      <c r="D25" s="76">
        <v>60.9</v>
      </c>
      <c r="E25" s="77">
        <v>39.799999999999997</v>
      </c>
      <c r="F25" s="24"/>
    </row>
    <row r="26" spans="1:6" x14ac:dyDescent="0.2">
      <c r="A26" s="66">
        <f t="shared" si="0"/>
        <v>45748.874999999949</v>
      </c>
      <c r="B26" s="3" t="s">
        <v>95</v>
      </c>
      <c r="C26" s="76">
        <v>40.1</v>
      </c>
      <c r="D26" s="76">
        <v>51.1</v>
      </c>
      <c r="E26" s="77">
        <v>37.200000000000003</v>
      </c>
      <c r="F26" s="24"/>
    </row>
    <row r="27" spans="1:6" x14ac:dyDescent="0.2">
      <c r="A27" s="66">
        <f t="shared" si="0"/>
        <v>45748.916666666613</v>
      </c>
      <c r="B27" s="3" t="s">
        <v>95</v>
      </c>
      <c r="C27" s="76">
        <v>39.700000000000003</v>
      </c>
      <c r="D27" s="76">
        <v>48.8</v>
      </c>
      <c r="E27" s="77">
        <v>36</v>
      </c>
      <c r="F27" s="24"/>
    </row>
    <row r="28" spans="1:6" x14ac:dyDescent="0.2">
      <c r="A28" s="66">
        <f t="shared" si="0"/>
        <v>45748.958333333278</v>
      </c>
      <c r="B28" s="3" t="s">
        <v>95</v>
      </c>
      <c r="C28" s="76">
        <v>39.6</v>
      </c>
      <c r="D28" s="76">
        <v>58.3</v>
      </c>
      <c r="E28" s="77">
        <v>34.799999999999997</v>
      </c>
      <c r="F28" s="24"/>
    </row>
    <row r="29" spans="1:6" x14ac:dyDescent="0.2">
      <c r="A29" s="66">
        <f t="shared" si="0"/>
        <v>45748.999999999942</v>
      </c>
      <c r="B29" s="3" t="s">
        <v>95</v>
      </c>
      <c r="C29" s="76">
        <v>38.1</v>
      </c>
      <c r="D29" s="76">
        <v>57.5</v>
      </c>
      <c r="E29" s="77">
        <v>33.799999999999997</v>
      </c>
      <c r="F29" s="24"/>
    </row>
    <row r="30" spans="1:6" x14ac:dyDescent="0.2">
      <c r="A30" s="66">
        <f t="shared" si="0"/>
        <v>45749.041666666606</v>
      </c>
      <c r="B30" s="3" t="s">
        <v>95</v>
      </c>
      <c r="C30" s="76">
        <v>36.799999999999997</v>
      </c>
      <c r="D30" s="76">
        <v>51.2</v>
      </c>
      <c r="E30" s="77">
        <v>33.4</v>
      </c>
      <c r="F30" s="24"/>
    </row>
    <row r="31" spans="1:6" x14ac:dyDescent="0.2">
      <c r="A31" s="66">
        <f t="shared" si="0"/>
        <v>45749.08333333327</v>
      </c>
      <c r="B31" s="3" t="s">
        <v>95</v>
      </c>
      <c r="C31" s="76">
        <v>37.1</v>
      </c>
      <c r="D31" s="76">
        <v>58.5</v>
      </c>
      <c r="E31" s="77">
        <v>33.799999999999997</v>
      </c>
      <c r="F31" s="24"/>
    </row>
    <row r="32" spans="1:6" x14ac:dyDescent="0.2">
      <c r="A32" s="66">
        <f t="shared" si="0"/>
        <v>45749.124999999935</v>
      </c>
      <c r="B32" s="3" t="s">
        <v>95</v>
      </c>
      <c r="C32" s="76">
        <v>39.6</v>
      </c>
      <c r="D32" s="76">
        <v>64.2</v>
      </c>
      <c r="E32" s="77">
        <v>33.6</v>
      </c>
      <c r="F32" s="24"/>
    </row>
    <row r="33" spans="1:6" x14ac:dyDescent="0.2">
      <c r="A33" s="66">
        <f t="shared" si="0"/>
        <v>45749.166666666599</v>
      </c>
      <c r="B33" s="3" t="s">
        <v>95</v>
      </c>
      <c r="C33" s="76">
        <v>38.9</v>
      </c>
      <c r="D33" s="76">
        <v>63.4</v>
      </c>
      <c r="E33" s="77">
        <v>34.1</v>
      </c>
      <c r="F33" s="24"/>
    </row>
    <row r="34" spans="1:6" x14ac:dyDescent="0.2">
      <c r="A34" s="66">
        <f t="shared" si="0"/>
        <v>45749.208333333263</v>
      </c>
      <c r="B34" s="3" t="s">
        <v>95</v>
      </c>
      <c r="C34" s="76">
        <v>44.5</v>
      </c>
      <c r="D34" s="76">
        <v>65.5</v>
      </c>
      <c r="E34" s="77">
        <v>36.799999999999997</v>
      </c>
      <c r="F34" s="24"/>
    </row>
    <row r="35" spans="1:6" x14ac:dyDescent="0.2">
      <c r="A35" s="66">
        <f t="shared" si="0"/>
        <v>45749.249999999927</v>
      </c>
      <c r="B35" s="3" t="s">
        <v>95</v>
      </c>
      <c r="C35" s="76">
        <v>46</v>
      </c>
      <c r="D35" s="76">
        <v>67.7</v>
      </c>
      <c r="E35" s="77">
        <v>42.9</v>
      </c>
      <c r="F35" s="24"/>
    </row>
    <row r="36" spans="1:6" x14ac:dyDescent="0.2">
      <c r="A36" s="66">
        <f t="shared" si="0"/>
        <v>45749.291666666591</v>
      </c>
      <c r="B36" s="3" t="s">
        <v>95</v>
      </c>
      <c r="C36" s="76">
        <v>58.3</v>
      </c>
      <c r="D36" s="76">
        <v>82.5</v>
      </c>
      <c r="E36" s="77">
        <v>43.7</v>
      </c>
      <c r="F36" s="24"/>
    </row>
    <row r="37" spans="1:6" x14ac:dyDescent="0.2">
      <c r="A37" s="66">
        <f t="shared" si="0"/>
        <v>45749.333333333256</v>
      </c>
      <c r="B37" s="3" t="s">
        <v>95</v>
      </c>
      <c r="C37" s="76">
        <v>57</v>
      </c>
      <c r="D37" s="76">
        <v>80.599999999999994</v>
      </c>
      <c r="E37" s="77">
        <v>45.7</v>
      </c>
      <c r="F37" s="24"/>
    </row>
    <row r="38" spans="1:6" x14ac:dyDescent="0.2">
      <c r="A38" s="66">
        <f t="shared" si="0"/>
        <v>45749.37499999992</v>
      </c>
      <c r="B38" s="3" t="s">
        <v>95</v>
      </c>
      <c r="C38" s="76">
        <v>55.6</v>
      </c>
      <c r="D38" s="76">
        <v>77</v>
      </c>
      <c r="E38" s="77">
        <v>45.8</v>
      </c>
      <c r="F38" s="24"/>
    </row>
    <row r="39" spans="1:6" x14ac:dyDescent="0.2">
      <c r="A39" s="66">
        <f t="shared" si="0"/>
        <v>45749.416666666584</v>
      </c>
      <c r="B39" s="3" t="s">
        <v>95</v>
      </c>
      <c r="C39" s="76">
        <v>58</v>
      </c>
      <c r="D39" s="76">
        <v>77.3</v>
      </c>
      <c r="E39" s="77">
        <v>47.1</v>
      </c>
      <c r="F39" s="24"/>
    </row>
    <row r="40" spans="1:6" x14ac:dyDescent="0.2">
      <c r="A40" s="66">
        <f t="shared" si="0"/>
        <v>45749.458333333248</v>
      </c>
      <c r="B40" s="3" t="s">
        <v>95</v>
      </c>
      <c r="C40" s="76">
        <v>58.2</v>
      </c>
      <c r="D40" s="76">
        <v>78.5</v>
      </c>
      <c r="E40" s="77">
        <v>47.3</v>
      </c>
      <c r="F40" s="24"/>
    </row>
    <row r="41" spans="1:6" x14ac:dyDescent="0.2">
      <c r="A41" s="66">
        <f t="shared" si="0"/>
        <v>45749.499999999913</v>
      </c>
      <c r="B41" s="3" t="s">
        <v>95</v>
      </c>
      <c r="C41" s="76">
        <v>55.4</v>
      </c>
      <c r="D41" s="76">
        <v>76.2</v>
      </c>
      <c r="E41" s="77">
        <v>46.8</v>
      </c>
      <c r="F41" s="24"/>
    </row>
    <row r="42" spans="1:6" x14ac:dyDescent="0.2">
      <c r="A42" s="66">
        <f t="shared" si="0"/>
        <v>45749.541666666577</v>
      </c>
      <c r="B42" s="3" t="s">
        <v>95</v>
      </c>
      <c r="C42" s="76">
        <v>57.4</v>
      </c>
      <c r="D42" s="76">
        <v>76.599999999999994</v>
      </c>
      <c r="E42" s="77">
        <v>48.7</v>
      </c>
      <c r="F42" s="24"/>
    </row>
    <row r="43" spans="1:6" x14ac:dyDescent="0.2">
      <c r="A43" s="66">
        <f t="shared" si="0"/>
        <v>45749.583333333241</v>
      </c>
      <c r="B43" s="3" t="s">
        <v>95</v>
      </c>
      <c r="C43" s="76">
        <v>56</v>
      </c>
      <c r="D43" s="76">
        <v>75.099999999999994</v>
      </c>
      <c r="E43" s="77">
        <v>46.3</v>
      </c>
      <c r="F43" s="24"/>
    </row>
    <row r="44" spans="1:6" x14ac:dyDescent="0.2">
      <c r="A44" s="66">
        <f t="shared" si="0"/>
        <v>45749.624999999905</v>
      </c>
      <c r="B44" s="3" t="s">
        <v>95</v>
      </c>
      <c r="C44" s="76">
        <v>58.8</v>
      </c>
      <c r="D44" s="76">
        <v>82</v>
      </c>
      <c r="E44" s="77">
        <v>46.4</v>
      </c>
      <c r="F44" s="24"/>
    </row>
    <row r="45" spans="1:6" x14ac:dyDescent="0.2">
      <c r="A45" s="66">
        <f t="shared" si="0"/>
        <v>45749.66666666657</v>
      </c>
      <c r="B45" s="3" t="s">
        <v>95</v>
      </c>
      <c r="C45" s="76">
        <v>57.3</v>
      </c>
      <c r="D45" s="76">
        <v>82.4</v>
      </c>
      <c r="E45" s="77">
        <v>46.3</v>
      </c>
      <c r="F45" s="24"/>
    </row>
    <row r="46" spans="1:6" x14ac:dyDescent="0.2">
      <c r="A46" s="66">
        <f t="shared" si="0"/>
        <v>45749.708333333234</v>
      </c>
      <c r="B46" s="3" t="s">
        <v>95</v>
      </c>
      <c r="C46" s="76">
        <v>55.5</v>
      </c>
      <c r="D46" s="76">
        <v>83</v>
      </c>
      <c r="E46" s="77">
        <v>45.6</v>
      </c>
      <c r="F46" s="24"/>
    </row>
    <row r="47" spans="1:6" x14ac:dyDescent="0.2">
      <c r="A47" s="66">
        <f t="shared" si="0"/>
        <v>45749.749999999898</v>
      </c>
      <c r="B47" s="3" t="s">
        <v>95</v>
      </c>
      <c r="C47" s="76">
        <v>49.3</v>
      </c>
      <c r="D47" s="76">
        <v>71.2</v>
      </c>
      <c r="E47" s="77">
        <v>42.5</v>
      </c>
      <c r="F47" s="24"/>
    </row>
    <row r="48" spans="1:6" x14ac:dyDescent="0.2">
      <c r="A48" s="66">
        <f t="shared" si="0"/>
        <v>45749.791666666562</v>
      </c>
      <c r="B48" s="3" t="s">
        <v>95</v>
      </c>
      <c r="C48" s="76">
        <v>44.2</v>
      </c>
      <c r="D48" s="76">
        <v>60.6</v>
      </c>
      <c r="E48" s="77">
        <v>39.4</v>
      </c>
      <c r="F48" s="24"/>
    </row>
    <row r="49" spans="1:6" x14ac:dyDescent="0.2">
      <c r="A49" s="66">
        <f t="shared" si="0"/>
        <v>45749.833333333227</v>
      </c>
      <c r="B49" s="3" t="s">
        <v>95</v>
      </c>
      <c r="C49" s="76">
        <v>41.6</v>
      </c>
      <c r="D49" s="76">
        <v>62.6</v>
      </c>
      <c r="E49" s="77">
        <v>37.799999999999997</v>
      </c>
      <c r="F49" s="24"/>
    </row>
    <row r="50" spans="1:6" x14ac:dyDescent="0.2">
      <c r="A50" s="66">
        <f t="shared" si="0"/>
        <v>45749.874999999891</v>
      </c>
      <c r="B50" s="3" t="s">
        <v>95</v>
      </c>
      <c r="C50" s="76">
        <v>39.799999999999997</v>
      </c>
      <c r="D50" s="76">
        <v>48.5</v>
      </c>
      <c r="E50" s="77">
        <v>38.200000000000003</v>
      </c>
      <c r="F50" s="24"/>
    </row>
    <row r="51" spans="1:6" x14ac:dyDescent="0.2">
      <c r="A51" s="66">
        <f t="shared" si="0"/>
        <v>45749.916666666555</v>
      </c>
      <c r="B51" s="3" t="s">
        <v>95</v>
      </c>
      <c r="C51" s="76">
        <v>40.4</v>
      </c>
      <c r="D51" s="76">
        <v>56</v>
      </c>
      <c r="E51" s="77">
        <v>37.799999999999997</v>
      </c>
      <c r="F51" s="24"/>
    </row>
    <row r="52" spans="1:6" x14ac:dyDescent="0.2">
      <c r="A52" s="66">
        <f t="shared" si="0"/>
        <v>45749.958333333219</v>
      </c>
      <c r="B52" s="3" t="s">
        <v>95</v>
      </c>
      <c r="C52" s="76">
        <v>38.6</v>
      </c>
      <c r="D52" s="76">
        <v>55.4</v>
      </c>
      <c r="E52" s="77">
        <v>36.799999999999997</v>
      </c>
      <c r="F52" s="24"/>
    </row>
    <row r="53" spans="1:6" x14ac:dyDescent="0.2">
      <c r="A53" s="66">
        <f t="shared" si="0"/>
        <v>45749.999999999884</v>
      </c>
      <c r="B53" s="3" t="s">
        <v>95</v>
      </c>
      <c r="C53" s="76">
        <v>38</v>
      </c>
      <c r="D53" s="76">
        <v>56.8</v>
      </c>
      <c r="E53" s="77">
        <v>36.6</v>
      </c>
      <c r="F53" s="24"/>
    </row>
    <row r="54" spans="1:6" x14ac:dyDescent="0.2">
      <c r="A54" s="66">
        <f t="shared" si="0"/>
        <v>45750.041666666548</v>
      </c>
      <c r="B54" s="3" t="s">
        <v>95</v>
      </c>
      <c r="C54" s="76">
        <v>38.799999999999997</v>
      </c>
      <c r="D54" s="76">
        <v>59.3</v>
      </c>
      <c r="E54" s="77">
        <v>36.700000000000003</v>
      </c>
      <c r="F54" s="24"/>
    </row>
    <row r="55" spans="1:6" x14ac:dyDescent="0.2">
      <c r="A55" s="66">
        <f t="shared" si="0"/>
        <v>45750.083333333212</v>
      </c>
      <c r="B55" s="3" t="s">
        <v>95</v>
      </c>
      <c r="C55" s="76">
        <v>37</v>
      </c>
      <c r="D55" s="76">
        <v>48.9</v>
      </c>
      <c r="E55" s="77">
        <v>35.200000000000003</v>
      </c>
      <c r="F55" s="24"/>
    </row>
    <row r="56" spans="1:6" x14ac:dyDescent="0.2">
      <c r="A56" s="66">
        <f t="shared" si="0"/>
        <v>45750.124999999876</v>
      </c>
      <c r="B56" s="3" t="s">
        <v>95</v>
      </c>
      <c r="C56" s="76">
        <v>38.299999999999997</v>
      </c>
      <c r="D56" s="76">
        <v>56.5</v>
      </c>
      <c r="E56" s="77">
        <v>35.9</v>
      </c>
      <c r="F56" s="24"/>
    </row>
    <row r="57" spans="1:6" x14ac:dyDescent="0.2">
      <c r="A57" s="66">
        <f t="shared" si="0"/>
        <v>45750.166666666541</v>
      </c>
      <c r="B57" s="3" t="s">
        <v>95</v>
      </c>
      <c r="C57" s="76">
        <v>40.299999999999997</v>
      </c>
      <c r="D57" s="76">
        <v>66.099999999999994</v>
      </c>
      <c r="E57" s="77">
        <v>36.1</v>
      </c>
      <c r="F57" s="24"/>
    </row>
    <row r="58" spans="1:6" x14ac:dyDescent="0.2">
      <c r="A58" s="66">
        <f t="shared" si="0"/>
        <v>45750.208333333205</v>
      </c>
      <c r="B58" s="3" t="s">
        <v>95</v>
      </c>
      <c r="C58" s="76">
        <v>43</v>
      </c>
      <c r="D58" s="76">
        <v>67.599999999999994</v>
      </c>
      <c r="E58" s="77">
        <v>37.4</v>
      </c>
      <c r="F58" s="24"/>
    </row>
    <row r="59" spans="1:6" x14ac:dyDescent="0.2">
      <c r="A59" s="66">
        <f t="shared" si="0"/>
        <v>45750.249999999869</v>
      </c>
      <c r="B59" s="3" t="s">
        <v>95</v>
      </c>
      <c r="C59" s="76">
        <v>46.2</v>
      </c>
      <c r="D59" s="76">
        <v>70.900000000000006</v>
      </c>
      <c r="E59" s="77">
        <v>42.2</v>
      </c>
      <c r="F59" s="24"/>
    </row>
    <row r="60" spans="1:6" x14ac:dyDescent="0.2">
      <c r="A60" s="66">
        <f t="shared" si="0"/>
        <v>45750.291666666533</v>
      </c>
      <c r="B60" s="3" t="s">
        <v>95</v>
      </c>
      <c r="C60" s="76">
        <v>53.6</v>
      </c>
      <c r="D60" s="76">
        <v>75.5</v>
      </c>
      <c r="E60" s="77">
        <v>44.4</v>
      </c>
      <c r="F60" s="24"/>
    </row>
    <row r="61" spans="1:6" x14ac:dyDescent="0.2">
      <c r="A61" s="66">
        <f t="shared" si="0"/>
        <v>45750.333333333198</v>
      </c>
      <c r="B61" s="3" t="s">
        <v>95</v>
      </c>
      <c r="C61" s="76">
        <v>53.5</v>
      </c>
      <c r="D61" s="76">
        <v>74.2</v>
      </c>
      <c r="E61" s="77">
        <v>46.1</v>
      </c>
      <c r="F61" s="24"/>
    </row>
    <row r="62" spans="1:6" x14ac:dyDescent="0.2">
      <c r="A62" s="66">
        <f t="shared" si="0"/>
        <v>45750.374999999862</v>
      </c>
      <c r="B62" s="3" t="s">
        <v>95</v>
      </c>
      <c r="C62" s="76">
        <v>56.3</v>
      </c>
      <c r="D62" s="76">
        <v>73.099999999999994</v>
      </c>
      <c r="E62" s="77">
        <v>45.5</v>
      </c>
      <c r="F62" s="24"/>
    </row>
    <row r="63" spans="1:6" x14ac:dyDescent="0.2">
      <c r="A63" s="66">
        <f t="shared" si="0"/>
        <v>45750.416666666526</v>
      </c>
      <c r="B63" s="3" t="s">
        <v>95</v>
      </c>
      <c r="C63" s="76">
        <v>57.7</v>
      </c>
      <c r="D63" s="76">
        <v>75.2</v>
      </c>
      <c r="E63" s="77">
        <v>45.8</v>
      </c>
      <c r="F63" s="24"/>
    </row>
    <row r="64" spans="1:6" x14ac:dyDescent="0.2">
      <c r="A64" s="66">
        <f t="shared" si="0"/>
        <v>45750.45833333319</v>
      </c>
      <c r="B64" s="3" t="s">
        <v>95</v>
      </c>
      <c r="C64" s="76">
        <v>57.6</v>
      </c>
      <c r="D64" s="76">
        <v>79.400000000000006</v>
      </c>
      <c r="E64" s="77">
        <v>46.9</v>
      </c>
      <c r="F64" s="24"/>
    </row>
    <row r="65" spans="1:6" x14ac:dyDescent="0.2">
      <c r="A65" s="66">
        <f t="shared" si="0"/>
        <v>45750.499999999854</v>
      </c>
      <c r="B65" s="3" t="s">
        <v>95</v>
      </c>
      <c r="C65" s="76">
        <v>59</v>
      </c>
      <c r="D65" s="76">
        <v>84.1</v>
      </c>
      <c r="E65" s="77">
        <v>47.1</v>
      </c>
      <c r="F65" s="24"/>
    </row>
    <row r="66" spans="1:6" x14ac:dyDescent="0.2">
      <c r="A66" s="66">
        <f t="shared" si="0"/>
        <v>45750.541666666519</v>
      </c>
      <c r="B66" s="3" t="s">
        <v>95</v>
      </c>
      <c r="C66" s="76">
        <v>58.8</v>
      </c>
      <c r="D66" s="76">
        <v>81.400000000000006</v>
      </c>
      <c r="E66" s="77">
        <v>48.3</v>
      </c>
      <c r="F66" s="24"/>
    </row>
    <row r="67" spans="1:6" x14ac:dyDescent="0.2">
      <c r="A67" s="66">
        <f t="shared" si="0"/>
        <v>45750.583333333183</v>
      </c>
      <c r="B67" s="3" t="s">
        <v>95</v>
      </c>
      <c r="C67" s="76">
        <v>54.9</v>
      </c>
      <c r="D67" s="76">
        <v>74.7</v>
      </c>
      <c r="E67" s="77">
        <v>45.8</v>
      </c>
      <c r="F67" s="24"/>
    </row>
    <row r="68" spans="1:6" x14ac:dyDescent="0.2">
      <c r="A68" s="66">
        <f t="shared" si="0"/>
        <v>45750.624999999847</v>
      </c>
      <c r="B68" s="3" t="s">
        <v>95</v>
      </c>
      <c r="C68" s="76">
        <v>55.5</v>
      </c>
      <c r="D68" s="76">
        <v>75.400000000000006</v>
      </c>
      <c r="E68" s="77">
        <v>45.4</v>
      </c>
      <c r="F68" s="24"/>
    </row>
    <row r="69" spans="1:6" x14ac:dyDescent="0.2">
      <c r="A69" s="66">
        <f t="shared" si="0"/>
        <v>45750.666666666511</v>
      </c>
      <c r="B69" s="3" t="s">
        <v>95</v>
      </c>
      <c r="C69" s="76">
        <v>55.4</v>
      </c>
      <c r="D69" s="76">
        <v>85.2</v>
      </c>
      <c r="E69" s="77">
        <v>46.6</v>
      </c>
      <c r="F69" s="24"/>
    </row>
    <row r="70" spans="1:6" x14ac:dyDescent="0.2">
      <c r="A70" s="66">
        <f t="shared" si="0"/>
        <v>45750.708333333176</v>
      </c>
      <c r="B70" s="3" t="s">
        <v>95</v>
      </c>
      <c r="C70" s="76">
        <v>56.6</v>
      </c>
      <c r="D70" s="76">
        <v>75.2</v>
      </c>
      <c r="E70" s="77">
        <v>47.5</v>
      </c>
      <c r="F70" s="24"/>
    </row>
    <row r="71" spans="1:6" x14ac:dyDescent="0.2">
      <c r="A71" s="66">
        <f t="shared" ref="A71:A134" si="1">A70+TIME(1,0,0)</f>
        <v>45750.74999999984</v>
      </c>
      <c r="B71" s="3" t="s">
        <v>95</v>
      </c>
      <c r="C71" s="76">
        <v>47.4</v>
      </c>
      <c r="D71" s="76">
        <v>62</v>
      </c>
      <c r="E71" s="77">
        <v>43.6</v>
      </c>
      <c r="F71" s="24"/>
    </row>
    <row r="72" spans="1:6" x14ac:dyDescent="0.2">
      <c r="A72" s="66">
        <f t="shared" si="1"/>
        <v>45750.791666666504</v>
      </c>
      <c r="B72" s="3" t="s">
        <v>95</v>
      </c>
      <c r="C72" s="76">
        <v>49.3</v>
      </c>
      <c r="D72" s="76">
        <v>80.3</v>
      </c>
      <c r="E72" s="77">
        <v>41.3</v>
      </c>
      <c r="F72" s="24"/>
    </row>
    <row r="73" spans="1:6" x14ac:dyDescent="0.2">
      <c r="A73" s="66">
        <f t="shared" si="1"/>
        <v>45750.833333333168</v>
      </c>
      <c r="B73" s="3" t="s">
        <v>95</v>
      </c>
      <c r="C73" s="76">
        <v>42.5</v>
      </c>
      <c r="D73" s="76">
        <v>57</v>
      </c>
      <c r="E73" s="77">
        <v>38.6</v>
      </c>
      <c r="F73" s="24"/>
    </row>
    <row r="74" spans="1:6" x14ac:dyDescent="0.2">
      <c r="A74" s="66">
        <f t="shared" si="1"/>
        <v>45750.874999999833</v>
      </c>
      <c r="B74" s="3" t="s">
        <v>95</v>
      </c>
      <c r="C74" s="76">
        <v>41.3</v>
      </c>
      <c r="D74" s="76">
        <v>57.2</v>
      </c>
      <c r="E74" s="77">
        <v>37.799999999999997</v>
      </c>
      <c r="F74" s="24"/>
    </row>
    <row r="75" spans="1:6" x14ac:dyDescent="0.2">
      <c r="A75" s="66">
        <f t="shared" si="1"/>
        <v>45750.916666666497</v>
      </c>
      <c r="B75" s="3" t="s">
        <v>95</v>
      </c>
      <c r="C75" s="76">
        <v>46.1</v>
      </c>
      <c r="D75" s="76">
        <v>69.8</v>
      </c>
      <c r="E75" s="77">
        <v>36.799999999999997</v>
      </c>
      <c r="F75" s="24"/>
    </row>
    <row r="76" spans="1:6" x14ac:dyDescent="0.2">
      <c r="A76" s="66">
        <f t="shared" si="1"/>
        <v>45750.958333333161</v>
      </c>
      <c r="B76" s="3" t="s">
        <v>95</v>
      </c>
      <c r="C76" s="76">
        <v>39.200000000000003</v>
      </c>
      <c r="D76" s="76">
        <v>52.9</v>
      </c>
      <c r="E76" s="77">
        <v>35.4</v>
      </c>
      <c r="F76" s="24"/>
    </row>
    <row r="77" spans="1:6" x14ac:dyDescent="0.2">
      <c r="A77" s="66">
        <f t="shared" si="1"/>
        <v>45750.999999999825</v>
      </c>
      <c r="B77" s="3" t="s">
        <v>95</v>
      </c>
      <c r="C77" s="76">
        <v>39.299999999999997</v>
      </c>
      <c r="D77" s="76">
        <v>54.5</v>
      </c>
      <c r="E77" s="77">
        <v>34.6</v>
      </c>
      <c r="F77" s="24"/>
    </row>
    <row r="78" spans="1:6" x14ac:dyDescent="0.2">
      <c r="A78" s="66">
        <f t="shared" si="1"/>
        <v>45751.04166666649</v>
      </c>
      <c r="B78" s="3" t="s">
        <v>95</v>
      </c>
      <c r="C78" s="76">
        <v>37.4</v>
      </c>
      <c r="D78" s="76">
        <v>51</v>
      </c>
      <c r="E78" s="77">
        <v>33.799999999999997</v>
      </c>
      <c r="F78" s="24"/>
    </row>
    <row r="79" spans="1:6" x14ac:dyDescent="0.2">
      <c r="A79" s="66">
        <f t="shared" si="1"/>
        <v>45751.083333333154</v>
      </c>
      <c r="B79" s="3" t="s">
        <v>95</v>
      </c>
      <c r="C79" s="76">
        <v>36.6</v>
      </c>
      <c r="D79" s="76">
        <v>48.9</v>
      </c>
      <c r="E79" s="77">
        <v>33.5</v>
      </c>
      <c r="F79" s="24"/>
    </row>
    <row r="80" spans="1:6" x14ac:dyDescent="0.2">
      <c r="A80" s="66">
        <f t="shared" si="1"/>
        <v>45751.124999999818</v>
      </c>
      <c r="B80" s="3" t="s">
        <v>95</v>
      </c>
      <c r="C80" s="76">
        <v>39.299999999999997</v>
      </c>
      <c r="D80" s="76">
        <v>58.1</v>
      </c>
      <c r="E80" s="77">
        <v>35.9</v>
      </c>
      <c r="F80" s="24"/>
    </row>
    <row r="81" spans="1:6" x14ac:dyDescent="0.2">
      <c r="A81" s="66">
        <f t="shared" si="1"/>
        <v>45751.166666666482</v>
      </c>
      <c r="B81" s="3" t="s">
        <v>95</v>
      </c>
      <c r="C81" s="76">
        <v>39.6</v>
      </c>
      <c r="D81" s="76">
        <v>59.4</v>
      </c>
      <c r="E81" s="77">
        <v>36.1</v>
      </c>
      <c r="F81" s="24"/>
    </row>
    <row r="82" spans="1:6" x14ac:dyDescent="0.2">
      <c r="A82" s="66">
        <f t="shared" si="1"/>
        <v>45751.208333333147</v>
      </c>
      <c r="B82" s="3" t="s">
        <v>95</v>
      </c>
      <c r="C82" s="76">
        <v>44.7</v>
      </c>
      <c r="D82" s="76">
        <v>65.599999999999994</v>
      </c>
      <c r="E82" s="77">
        <v>38.4</v>
      </c>
      <c r="F82" s="24"/>
    </row>
    <row r="83" spans="1:6" x14ac:dyDescent="0.2">
      <c r="A83" s="66">
        <f t="shared" si="1"/>
        <v>45751.249999999811</v>
      </c>
      <c r="B83" s="3" t="s">
        <v>95</v>
      </c>
      <c r="C83" s="76">
        <v>47.2</v>
      </c>
      <c r="D83" s="76">
        <v>59</v>
      </c>
      <c r="E83" s="77">
        <v>43.3</v>
      </c>
      <c r="F83" s="24"/>
    </row>
    <row r="84" spans="1:6" x14ac:dyDescent="0.2">
      <c r="A84" s="66">
        <f t="shared" si="1"/>
        <v>45751.291666666475</v>
      </c>
      <c r="B84" s="3" t="s">
        <v>95</v>
      </c>
      <c r="C84" s="76">
        <v>57.9</v>
      </c>
      <c r="D84" s="76">
        <v>82.2</v>
      </c>
      <c r="E84" s="77">
        <v>43.8</v>
      </c>
      <c r="F84" s="24"/>
    </row>
    <row r="85" spans="1:6" x14ac:dyDescent="0.2">
      <c r="A85" s="66">
        <f t="shared" si="1"/>
        <v>45751.333333333139</v>
      </c>
      <c r="B85" s="3" t="s">
        <v>95</v>
      </c>
      <c r="C85" s="76">
        <v>59.9</v>
      </c>
      <c r="D85" s="76">
        <v>81.099999999999994</v>
      </c>
      <c r="E85" s="77">
        <v>45</v>
      </c>
      <c r="F85" s="24"/>
    </row>
    <row r="86" spans="1:6" x14ac:dyDescent="0.2">
      <c r="A86" s="66">
        <f t="shared" si="1"/>
        <v>45751.374999999804</v>
      </c>
      <c r="B86" s="3" t="s">
        <v>95</v>
      </c>
      <c r="C86" s="76">
        <v>56.9</v>
      </c>
      <c r="D86" s="76">
        <v>75</v>
      </c>
      <c r="E86" s="77">
        <v>44.6</v>
      </c>
      <c r="F86" s="24"/>
    </row>
    <row r="87" spans="1:6" x14ac:dyDescent="0.2">
      <c r="A87" s="66">
        <f t="shared" si="1"/>
        <v>45751.416666666468</v>
      </c>
      <c r="B87" s="3" t="s">
        <v>95</v>
      </c>
      <c r="C87" s="76">
        <v>55.2</v>
      </c>
      <c r="D87" s="76">
        <v>83</v>
      </c>
      <c r="E87" s="77">
        <v>43</v>
      </c>
      <c r="F87" s="24"/>
    </row>
    <row r="88" spans="1:6" x14ac:dyDescent="0.2">
      <c r="A88" s="66">
        <f t="shared" si="1"/>
        <v>45751.458333333132</v>
      </c>
      <c r="B88" s="3" t="s">
        <v>95</v>
      </c>
      <c r="C88" s="76">
        <v>59.3</v>
      </c>
      <c r="D88" s="76">
        <v>78.5</v>
      </c>
      <c r="E88" s="77">
        <v>45.1</v>
      </c>
      <c r="F88" s="24"/>
    </row>
    <row r="89" spans="1:6" x14ac:dyDescent="0.2">
      <c r="A89" s="66">
        <f t="shared" si="1"/>
        <v>45751.499999999796</v>
      </c>
      <c r="B89" s="3" t="s">
        <v>95</v>
      </c>
      <c r="C89" s="76">
        <v>59.1</v>
      </c>
      <c r="D89" s="76">
        <v>81.599999999999994</v>
      </c>
      <c r="E89" s="77">
        <v>45.9</v>
      </c>
      <c r="F89" s="24"/>
    </row>
    <row r="90" spans="1:6" x14ac:dyDescent="0.2">
      <c r="A90" s="66">
        <f t="shared" si="1"/>
        <v>45751.541666666461</v>
      </c>
      <c r="B90" s="3" t="s">
        <v>95</v>
      </c>
      <c r="C90" s="76">
        <v>57.7</v>
      </c>
      <c r="D90" s="76">
        <v>77.2</v>
      </c>
      <c r="E90" s="77">
        <v>45.2</v>
      </c>
      <c r="F90" s="24"/>
    </row>
    <row r="91" spans="1:6" x14ac:dyDescent="0.2">
      <c r="A91" s="66">
        <f t="shared" si="1"/>
        <v>45751.583333333125</v>
      </c>
      <c r="B91" s="3" t="s">
        <v>95</v>
      </c>
      <c r="C91" s="76">
        <v>54.8</v>
      </c>
      <c r="D91" s="76">
        <v>74.599999999999994</v>
      </c>
      <c r="E91" s="77">
        <v>45.1</v>
      </c>
      <c r="F91" s="24"/>
    </row>
    <row r="92" spans="1:6" x14ac:dyDescent="0.2">
      <c r="A92" s="66">
        <f t="shared" si="1"/>
        <v>45751.624999999789</v>
      </c>
      <c r="B92" s="3" t="s">
        <v>95</v>
      </c>
      <c r="C92" s="76">
        <v>63.7</v>
      </c>
      <c r="D92" s="76">
        <v>88.7</v>
      </c>
      <c r="E92" s="77">
        <v>46.7</v>
      </c>
      <c r="F92" s="24"/>
    </row>
    <row r="93" spans="1:6" x14ac:dyDescent="0.2">
      <c r="A93" s="66">
        <f t="shared" si="1"/>
        <v>45751.666666666453</v>
      </c>
      <c r="B93" s="3" t="s">
        <v>95</v>
      </c>
      <c r="C93" s="76">
        <v>49.8</v>
      </c>
      <c r="D93" s="76">
        <v>77.3</v>
      </c>
      <c r="E93" s="77">
        <v>42.4</v>
      </c>
      <c r="F93" s="24"/>
    </row>
    <row r="94" spans="1:6" x14ac:dyDescent="0.2">
      <c r="A94" s="66">
        <f t="shared" si="1"/>
        <v>45751.708333333117</v>
      </c>
      <c r="B94" s="3" t="s">
        <v>95</v>
      </c>
      <c r="C94" s="76">
        <v>52.6</v>
      </c>
      <c r="D94" s="76">
        <v>80.099999999999994</v>
      </c>
      <c r="E94" s="77">
        <v>41.7</v>
      </c>
      <c r="F94" s="24"/>
    </row>
    <row r="95" spans="1:6" x14ac:dyDescent="0.2">
      <c r="A95" s="66">
        <f t="shared" si="1"/>
        <v>45751.749999999782</v>
      </c>
      <c r="B95" s="3" t="s">
        <v>95</v>
      </c>
      <c r="C95" s="76">
        <v>48.3</v>
      </c>
      <c r="D95" s="76">
        <v>81.7</v>
      </c>
      <c r="E95" s="77">
        <v>41.5</v>
      </c>
      <c r="F95" s="24"/>
    </row>
    <row r="96" spans="1:6" x14ac:dyDescent="0.2">
      <c r="A96" s="66">
        <f t="shared" si="1"/>
        <v>45751.791666666446</v>
      </c>
      <c r="B96" s="3" t="s">
        <v>95</v>
      </c>
      <c r="C96" s="76">
        <v>43.1</v>
      </c>
      <c r="D96" s="76">
        <v>61</v>
      </c>
      <c r="E96" s="77">
        <v>39.1</v>
      </c>
      <c r="F96" s="24"/>
    </row>
    <row r="97" spans="1:6" x14ac:dyDescent="0.2">
      <c r="A97" s="66">
        <f t="shared" si="1"/>
        <v>45751.83333333311</v>
      </c>
      <c r="B97" s="3" t="s">
        <v>95</v>
      </c>
      <c r="C97" s="76">
        <v>40.5</v>
      </c>
      <c r="D97" s="76">
        <v>55.5</v>
      </c>
      <c r="E97" s="77">
        <v>37.299999999999997</v>
      </c>
      <c r="F97" s="24"/>
    </row>
    <row r="98" spans="1:6" x14ac:dyDescent="0.2">
      <c r="A98" s="66">
        <f t="shared" si="1"/>
        <v>45751.874999999774</v>
      </c>
      <c r="B98" s="3" t="s">
        <v>95</v>
      </c>
      <c r="C98" s="76">
        <v>38.5</v>
      </c>
      <c r="D98" s="76">
        <v>47.4</v>
      </c>
      <c r="E98" s="77">
        <v>36.700000000000003</v>
      </c>
      <c r="F98" s="24"/>
    </row>
    <row r="99" spans="1:6" x14ac:dyDescent="0.2">
      <c r="A99" s="66">
        <f t="shared" si="1"/>
        <v>45751.916666666439</v>
      </c>
      <c r="B99" s="3" t="s">
        <v>95</v>
      </c>
      <c r="C99" s="76">
        <v>42.4</v>
      </c>
      <c r="D99" s="76">
        <v>68.5</v>
      </c>
      <c r="E99" s="77">
        <v>37.5</v>
      </c>
      <c r="F99" s="24"/>
    </row>
    <row r="100" spans="1:6" x14ac:dyDescent="0.2">
      <c r="A100" s="66">
        <f t="shared" si="1"/>
        <v>45751.958333333103</v>
      </c>
      <c r="B100" s="3" t="s">
        <v>95</v>
      </c>
      <c r="C100" s="76">
        <v>39.700000000000003</v>
      </c>
      <c r="D100" s="76">
        <v>52</v>
      </c>
      <c r="E100" s="77">
        <v>36.9</v>
      </c>
      <c r="F100" s="24"/>
    </row>
    <row r="101" spans="1:6" x14ac:dyDescent="0.2">
      <c r="A101" s="66">
        <f t="shared" si="1"/>
        <v>45751.999999999767</v>
      </c>
      <c r="B101" s="3" t="s">
        <v>95</v>
      </c>
      <c r="C101" s="76">
        <v>41.1</v>
      </c>
      <c r="D101" s="76">
        <v>64.5</v>
      </c>
      <c r="E101" s="77">
        <v>35</v>
      </c>
      <c r="F101" s="24"/>
    </row>
    <row r="102" spans="1:6" x14ac:dyDescent="0.2">
      <c r="A102" s="66">
        <f t="shared" si="1"/>
        <v>45752.041666666431</v>
      </c>
      <c r="B102" s="3" t="s">
        <v>95</v>
      </c>
      <c r="C102" s="76">
        <v>37.1</v>
      </c>
      <c r="D102" s="76">
        <v>57</v>
      </c>
      <c r="E102" s="77">
        <v>34.299999999999997</v>
      </c>
      <c r="F102" s="24"/>
    </row>
    <row r="103" spans="1:6" x14ac:dyDescent="0.2">
      <c r="A103" s="66">
        <f t="shared" si="1"/>
        <v>45752.083333333096</v>
      </c>
      <c r="B103" s="3" t="s">
        <v>95</v>
      </c>
      <c r="C103" s="76">
        <v>37.9</v>
      </c>
      <c r="D103" s="76">
        <v>52.6</v>
      </c>
      <c r="E103" s="77">
        <v>34.6</v>
      </c>
      <c r="F103" s="24"/>
    </row>
    <row r="104" spans="1:6" x14ac:dyDescent="0.2">
      <c r="A104" s="66">
        <f t="shared" si="1"/>
        <v>45752.12499999976</v>
      </c>
      <c r="B104" s="3" t="s">
        <v>95</v>
      </c>
      <c r="C104" s="76">
        <v>41</v>
      </c>
      <c r="D104" s="76">
        <v>62</v>
      </c>
      <c r="E104" s="77">
        <v>35.299999999999997</v>
      </c>
      <c r="F104" s="24"/>
    </row>
    <row r="105" spans="1:6" x14ac:dyDescent="0.2">
      <c r="A105" s="66">
        <f t="shared" si="1"/>
        <v>45752.166666666424</v>
      </c>
      <c r="B105" s="3" t="s">
        <v>95</v>
      </c>
      <c r="C105" s="76">
        <v>38.6</v>
      </c>
      <c r="D105" s="76">
        <v>61.1</v>
      </c>
      <c r="E105" s="77">
        <v>35</v>
      </c>
      <c r="F105" s="24"/>
    </row>
    <row r="106" spans="1:6" x14ac:dyDescent="0.2">
      <c r="A106" s="66">
        <f t="shared" si="1"/>
        <v>45752.208333333088</v>
      </c>
      <c r="B106" s="3" t="s">
        <v>95</v>
      </c>
      <c r="C106" s="76">
        <v>41.4</v>
      </c>
      <c r="D106" s="76">
        <v>58.6</v>
      </c>
      <c r="E106" s="77">
        <v>36.700000000000003</v>
      </c>
      <c r="F106" s="24"/>
    </row>
    <row r="107" spans="1:6" x14ac:dyDescent="0.2">
      <c r="A107" s="66">
        <f>A106+TIME(1,0,0)</f>
        <v>45752.249999999753</v>
      </c>
      <c r="B107" s="3" t="s">
        <v>95</v>
      </c>
      <c r="C107" s="76">
        <v>45</v>
      </c>
      <c r="D107" s="76">
        <v>72.3</v>
      </c>
      <c r="E107" s="77">
        <v>40.799999999999997</v>
      </c>
      <c r="F107" s="24"/>
    </row>
    <row r="108" spans="1:6" x14ac:dyDescent="0.2">
      <c r="A108" s="66">
        <f t="shared" si="1"/>
        <v>45752.291666666417</v>
      </c>
      <c r="B108" s="3" t="s">
        <v>95</v>
      </c>
      <c r="C108" s="76">
        <v>51.1</v>
      </c>
      <c r="D108" s="76">
        <v>77.2</v>
      </c>
      <c r="E108" s="77">
        <v>42.2</v>
      </c>
      <c r="F108" s="24"/>
    </row>
    <row r="109" spans="1:6" x14ac:dyDescent="0.2">
      <c r="A109" s="66">
        <f t="shared" si="1"/>
        <v>45752.333333333081</v>
      </c>
      <c r="B109" s="3" t="s">
        <v>95</v>
      </c>
      <c r="C109" s="76">
        <v>51.2</v>
      </c>
      <c r="D109" s="76">
        <v>74.8</v>
      </c>
      <c r="E109" s="77">
        <v>43.3</v>
      </c>
      <c r="F109" s="24"/>
    </row>
    <row r="110" spans="1:6" x14ac:dyDescent="0.2">
      <c r="A110" s="66">
        <f t="shared" si="1"/>
        <v>45752.374999999745</v>
      </c>
      <c r="B110" s="3" t="s">
        <v>95</v>
      </c>
      <c r="C110" s="76">
        <v>52.7</v>
      </c>
      <c r="D110" s="76">
        <v>72.8</v>
      </c>
      <c r="E110" s="77">
        <v>41.9</v>
      </c>
      <c r="F110" s="24"/>
    </row>
    <row r="111" spans="1:6" x14ac:dyDescent="0.2">
      <c r="A111" s="66">
        <f t="shared" si="1"/>
        <v>45752.41666666641</v>
      </c>
      <c r="B111" s="3" t="s">
        <v>95</v>
      </c>
      <c r="C111" s="76">
        <v>52.6</v>
      </c>
      <c r="D111" s="76">
        <v>77.3</v>
      </c>
      <c r="E111" s="77">
        <v>40.799999999999997</v>
      </c>
      <c r="F111" s="24"/>
    </row>
    <row r="112" spans="1:6" x14ac:dyDescent="0.2">
      <c r="A112" s="66">
        <f t="shared" si="1"/>
        <v>45752.458333333074</v>
      </c>
      <c r="B112" s="3" t="s">
        <v>95</v>
      </c>
      <c r="C112" s="76">
        <v>53.7</v>
      </c>
      <c r="D112" s="76">
        <v>76.599999999999994</v>
      </c>
      <c r="E112" s="77">
        <v>42.7</v>
      </c>
      <c r="F112" s="24"/>
    </row>
    <row r="113" spans="1:6" x14ac:dyDescent="0.2">
      <c r="A113" s="66">
        <f t="shared" si="1"/>
        <v>45752.499999999738</v>
      </c>
      <c r="B113" s="3" t="s">
        <v>95</v>
      </c>
      <c r="C113" s="76">
        <v>53.4</v>
      </c>
      <c r="D113" s="76">
        <v>74.599999999999994</v>
      </c>
      <c r="E113" s="77">
        <v>43.6</v>
      </c>
      <c r="F113" s="24"/>
    </row>
    <row r="114" spans="1:6" x14ac:dyDescent="0.2">
      <c r="A114" s="66">
        <f t="shared" si="1"/>
        <v>45752.541666666402</v>
      </c>
      <c r="B114" s="3" t="s">
        <v>95</v>
      </c>
      <c r="C114" s="76">
        <v>50.8</v>
      </c>
      <c r="D114" s="76">
        <v>72.099999999999994</v>
      </c>
      <c r="E114" s="77">
        <v>41.8</v>
      </c>
      <c r="F114" s="24"/>
    </row>
    <row r="115" spans="1:6" x14ac:dyDescent="0.2">
      <c r="A115" s="66">
        <f t="shared" si="1"/>
        <v>45752.583333333067</v>
      </c>
      <c r="B115" s="3" t="s">
        <v>95</v>
      </c>
      <c r="C115" s="76">
        <v>52.5</v>
      </c>
      <c r="D115" s="76">
        <v>74.599999999999994</v>
      </c>
      <c r="E115" s="77">
        <v>40.799999999999997</v>
      </c>
      <c r="F115" s="24"/>
    </row>
    <row r="116" spans="1:6" x14ac:dyDescent="0.2">
      <c r="A116" s="66">
        <f t="shared" si="1"/>
        <v>45752.624999999731</v>
      </c>
      <c r="B116" s="3" t="s">
        <v>95</v>
      </c>
      <c r="C116" s="76">
        <v>48</v>
      </c>
      <c r="D116" s="76">
        <v>69.099999999999994</v>
      </c>
      <c r="E116" s="77">
        <v>40.799999999999997</v>
      </c>
      <c r="F116" s="24"/>
    </row>
    <row r="117" spans="1:6" x14ac:dyDescent="0.2">
      <c r="A117" s="66">
        <f t="shared" si="1"/>
        <v>45752.666666666395</v>
      </c>
      <c r="B117" s="3" t="s">
        <v>95</v>
      </c>
      <c r="C117" s="76">
        <v>44.4</v>
      </c>
      <c r="D117" s="76">
        <v>71.3</v>
      </c>
      <c r="E117" s="77">
        <v>39</v>
      </c>
      <c r="F117" s="24"/>
    </row>
    <row r="118" spans="1:6" x14ac:dyDescent="0.2">
      <c r="A118" s="66">
        <f t="shared" si="1"/>
        <v>45752.708333333059</v>
      </c>
      <c r="B118" s="3" t="s">
        <v>95</v>
      </c>
      <c r="C118" s="76">
        <v>44.9</v>
      </c>
      <c r="D118" s="76">
        <v>74.3</v>
      </c>
      <c r="E118" s="77">
        <v>38.700000000000003</v>
      </c>
      <c r="F118" s="24"/>
    </row>
    <row r="119" spans="1:6" x14ac:dyDescent="0.2">
      <c r="A119" s="66">
        <f t="shared" si="1"/>
        <v>45752.749999999724</v>
      </c>
      <c r="B119" s="3" t="s">
        <v>95</v>
      </c>
      <c r="C119" s="76">
        <v>47.4</v>
      </c>
      <c r="D119" s="76">
        <v>78.5</v>
      </c>
      <c r="E119" s="77">
        <v>38.299999999999997</v>
      </c>
      <c r="F119" s="24"/>
    </row>
    <row r="120" spans="1:6" x14ac:dyDescent="0.2">
      <c r="A120" s="66">
        <f t="shared" si="1"/>
        <v>45752.791666666388</v>
      </c>
      <c r="B120" s="3" t="s">
        <v>95</v>
      </c>
      <c r="C120" s="76">
        <v>41.6</v>
      </c>
      <c r="D120" s="76">
        <v>65</v>
      </c>
      <c r="E120" s="77">
        <v>37.700000000000003</v>
      </c>
      <c r="F120" s="24"/>
    </row>
    <row r="121" spans="1:6" x14ac:dyDescent="0.2">
      <c r="A121" s="66">
        <f t="shared" si="1"/>
        <v>45752.833333333052</v>
      </c>
      <c r="B121" s="3" t="s">
        <v>95</v>
      </c>
      <c r="C121" s="76">
        <v>45.2</v>
      </c>
      <c r="D121" s="76">
        <v>72.599999999999994</v>
      </c>
      <c r="E121" s="77">
        <v>35.700000000000003</v>
      </c>
      <c r="F121" s="24"/>
    </row>
    <row r="122" spans="1:6" x14ac:dyDescent="0.2">
      <c r="A122" s="66">
        <f t="shared" si="1"/>
        <v>45752.874999999716</v>
      </c>
      <c r="B122" s="3" t="s">
        <v>95</v>
      </c>
      <c r="C122" s="76">
        <v>38.4</v>
      </c>
      <c r="D122" s="76">
        <v>53.7</v>
      </c>
      <c r="E122" s="77">
        <v>35.4</v>
      </c>
      <c r="F122" s="24"/>
    </row>
    <row r="123" spans="1:6" x14ac:dyDescent="0.2">
      <c r="A123" s="66">
        <f t="shared" si="1"/>
        <v>45752.91666666638</v>
      </c>
      <c r="B123" s="3" t="s">
        <v>95</v>
      </c>
      <c r="C123" s="76">
        <v>39.1</v>
      </c>
      <c r="D123" s="76">
        <v>53.3</v>
      </c>
      <c r="E123" s="77">
        <v>36.4</v>
      </c>
      <c r="F123" s="24"/>
    </row>
    <row r="124" spans="1:6" x14ac:dyDescent="0.2">
      <c r="A124" s="66">
        <f t="shared" si="1"/>
        <v>45752.958333333045</v>
      </c>
      <c r="B124" s="3" t="s">
        <v>95</v>
      </c>
      <c r="C124" s="76">
        <v>38.6</v>
      </c>
      <c r="D124" s="76">
        <v>54</v>
      </c>
      <c r="E124" s="77">
        <v>35.9</v>
      </c>
      <c r="F124" s="24"/>
    </row>
    <row r="125" spans="1:6" x14ac:dyDescent="0.2">
      <c r="A125" s="66">
        <f t="shared" si="1"/>
        <v>45752.999999999709</v>
      </c>
      <c r="B125" s="3" t="s">
        <v>95</v>
      </c>
      <c r="C125" s="76">
        <v>38</v>
      </c>
      <c r="D125" s="76">
        <v>53.2</v>
      </c>
      <c r="E125" s="77">
        <v>35.299999999999997</v>
      </c>
      <c r="F125" s="24"/>
    </row>
    <row r="126" spans="1:6" x14ac:dyDescent="0.2">
      <c r="A126" s="66">
        <f t="shared" si="1"/>
        <v>45753.041666666373</v>
      </c>
      <c r="B126" s="3" t="s">
        <v>95</v>
      </c>
      <c r="C126" s="76">
        <v>37.1</v>
      </c>
      <c r="D126" s="76">
        <v>55.7</v>
      </c>
      <c r="E126" s="77">
        <v>34.299999999999997</v>
      </c>
      <c r="F126" s="24"/>
    </row>
    <row r="127" spans="1:6" x14ac:dyDescent="0.2">
      <c r="A127" s="66">
        <f t="shared" si="1"/>
        <v>45753.083333333037</v>
      </c>
      <c r="B127" s="3" t="s">
        <v>95</v>
      </c>
      <c r="C127" s="76">
        <v>37.299999999999997</v>
      </c>
      <c r="D127" s="76">
        <v>60.3</v>
      </c>
      <c r="E127" s="77">
        <v>33.700000000000003</v>
      </c>
      <c r="F127" s="24"/>
    </row>
    <row r="128" spans="1:6" x14ac:dyDescent="0.2">
      <c r="A128" s="66">
        <f t="shared" si="1"/>
        <v>45753.124999999702</v>
      </c>
      <c r="B128" s="3" t="s">
        <v>95</v>
      </c>
      <c r="C128" s="76">
        <v>35.299999999999997</v>
      </c>
      <c r="D128" s="76">
        <v>50.1</v>
      </c>
      <c r="E128" s="77">
        <v>33.4</v>
      </c>
      <c r="F128" s="24"/>
    </row>
    <row r="129" spans="1:6" x14ac:dyDescent="0.2">
      <c r="A129" s="66">
        <f t="shared" si="1"/>
        <v>45753.166666666366</v>
      </c>
      <c r="B129" s="3" t="s">
        <v>95</v>
      </c>
      <c r="C129" s="76">
        <v>35.200000000000003</v>
      </c>
      <c r="D129" s="76">
        <v>48.5</v>
      </c>
      <c r="E129" s="77">
        <v>33.299999999999997</v>
      </c>
      <c r="F129" s="24"/>
    </row>
    <row r="130" spans="1:6" x14ac:dyDescent="0.2">
      <c r="A130" s="66">
        <f t="shared" si="1"/>
        <v>45753.20833333303</v>
      </c>
      <c r="B130" s="3" t="s">
        <v>95</v>
      </c>
      <c r="C130" s="76">
        <v>41.8</v>
      </c>
      <c r="D130" s="76">
        <v>58.6</v>
      </c>
      <c r="E130" s="77">
        <v>34.5</v>
      </c>
      <c r="F130" s="24"/>
    </row>
    <row r="131" spans="1:6" x14ac:dyDescent="0.2">
      <c r="A131" s="66">
        <f t="shared" si="1"/>
        <v>45753.249999999694</v>
      </c>
      <c r="B131" s="3" t="s">
        <v>95</v>
      </c>
      <c r="C131" s="76">
        <v>45.1</v>
      </c>
      <c r="D131" s="76">
        <v>66.599999999999994</v>
      </c>
      <c r="E131" s="77">
        <v>38.5</v>
      </c>
      <c r="F131" s="24"/>
    </row>
    <row r="132" spans="1:6" x14ac:dyDescent="0.2">
      <c r="A132" s="66">
        <f t="shared" si="1"/>
        <v>45753.291666666359</v>
      </c>
      <c r="B132" s="3" t="s">
        <v>95</v>
      </c>
      <c r="C132" s="76">
        <v>43.1</v>
      </c>
      <c r="D132" s="76">
        <v>63.5</v>
      </c>
      <c r="E132" s="77">
        <v>38.299999999999997</v>
      </c>
      <c r="F132" s="24"/>
    </row>
    <row r="133" spans="1:6" x14ac:dyDescent="0.2">
      <c r="A133" s="66">
        <f t="shared" si="1"/>
        <v>45753.333333333023</v>
      </c>
      <c r="B133" s="3" t="s">
        <v>95</v>
      </c>
      <c r="C133" s="76">
        <v>42.7</v>
      </c>
      <c r="D133" s="76">
        <v>59.4</v>
      </c>
      <c r="E133" s="77">
        <v>38.5</v>
      </c>
      <c r="F133" s="24"/>
    </row>
    <row r="134" spans="1:6" x14ac:dyDescent="0.2">
      <c r="A134" s="66">
        <f t="shared" si="1"/>
        <v>45753.374999999687</v>
      </c>
      <c r="B134" s="3" t="s">
        <v>95</v>
      </c>
      <c r="C134" s="76">
        <v>45.7</v>
      </c>
      <c r="D134" s="76">
        <v>77.599999999999994</v>
      </c>
      <c r="E134" s="77">
        <v>38.5</v>
      </c>
      <c r="F134" s="24"/>
    </row>
    <row r="135" spans="1:6" x14ac:dyDescent="0.2">
      <c r="A135" s="66">
        <f t="shared" ref="A135:A198" si="2">A134+TIME(1,0,0)</f>
        <v>45753.416666666351</v>
      </c>
      <c r="B135" s="3" t="s">
        <v>95</v>
      </c>
      <c r="C135" s="76">
        <v>45.8</v>
      </c>
      <c r="D135" s="76">
        <v>68.400000000000006</v>
      </c>
      <c r="E135" s="77">
        <v>37.700000000000003</v>
      </c>
      <c r="F135" s="24"/>
    </row>
    <row r="136" spans="1:6" x14ac:dyDescent="0.2">
      <c r="A136" s="66">
        <f t="shared" si="2"/>
        <v>45753.458333333016</v>
      </c>
      <c r="B136" s="3" t="s">
        <v>95</v>
      </c>
      <c r="C136" s="76">
        <v>44.9</v>
      </c>
      <c r="D136" s="76">
        <v>64.2</v>
      </c>
      <c r="E136" s="77">
        <v>40.1</v>
      </c>
      <c r="F136" s="24"/>
    </row>
    <row r="137" spans="1:6" x14ac:dyDescent="0.2">
      <c r="A137" s="66">
        <f t="shared" si="2"/>
        <v>45753.49999999968</v>
      </c>
      <c r="B137" s="3" t="s">
        <v>95</v>
      </c>
      <c r="C137" s="76">
        <v>44.7</v>
      </c>
      <c r="D137" s="76">
        <v>67.400000000000006</v>
      </c>
      <c r="E137" s="77">
        <v>39.299999999999997</v>
      </c>
      <c r="F137" s="24"/>
    </row>
    <row r="138" spans="1:6" x14ac:dyDescent="0.2">
      <c r="A138" s="66">
        <f t="shared" si="2"/>
        <v>45753.541666666344</v>
      </c>
      <c r="B138" s="3" t="s">
        <v>95</v>
      </c>
      <c r="C138" s="76">
        <v>45.2</v>
      </c>
      <c r="D138" s="76">
        <v>62.7</v>
      </c>
      <c r="E138" s="77">
        <v>38.4</v>
      </c>
      <c r="F138" s="24"/>
    </row>
    <row r="139" spans="1:6" x14ac:dyDescent="0.2">
      <c r="A139" s="66">
        <f t="shared" si="2"/>
        <v>45753.583333333008</v>
      </c>
      <c r="B139" s="3" t="s">
        <v>95</v>
      </c>
      <c r="C139" s="76">
        <v>43.3</v>
      </c>
      <c r="D139" s="76">
        <v>64.5</v>
      </c>
      <c r="E139" s="77">
        <v>38.6</v>
      </c>
      <c r="F139" s="24"/>
    </row>
    <row r="140" spans="1:6" x14ac:dyDescent="0.2">
      <c r="A140" s="66">
        <f t="shared" si="2"/>
        <v>45753.624999999673</v>
      </c>
      <c r="B140" s="3" t="s">
        <v>95</v>
      </c>
      <c r="C140" s="76">
        <v>48.8</v>
      </c>
      <c r="D140" s="76">
        <v>76.5</v>
      </c>
      <c r="E140" s="77">
        <v>38.9</v>
      </c>
      <c r="F140" s="24"/>
    </row>
    <row r="141" spans="1:6" x14ac:dyDescent="0.2">
      <c r="A141" s="66">
        <f t="shared" si="2"/>
        <v>45753.666666666337</v>
      </c>
      <c r="B141" s="3" t="s">
        <v>95</v>
      </c>
      <c r="C141" s="76">
        <v>46.4</v>
      </c>
      <c r="D141" s="76">
        <v>70.3</v>
      </c>
      <c r="E141" s="77">
        <v>38.200000000000003</v>
      </c>
      <c r="F141" s="24"/>
    </row>
    <row r="142" spans="1:6" x14ac:dyDescent="0.2">
      <c r="A142" s="66">
        <f t="shared" si="2"/>
        <v>45753.708333333001</v>
      </c>
      <c r="B142" s="3" t="s">
        <v>95</v>
      </c>
      <c r="C142" s="76">
        <v>42.6</v>
      </c>
      <c r="D142" s="76">
        <v>60.1</v>
      </c>
      <c r="E142" s="77">
        <v>38.5</v>
      </c>
      <c r="F142" s="24"/>
    </row>
    <row r="143" spans="1:6" x14ac:dyDescent="0.2">
      <c r="A143" s="66">
        <f t="shared" si="2"/>
        <v>45753.749999999665</v>
      </c>
      <c r="B143" s="3" t="s">
        <v>95</v>
      </c>
      <c r="C143" s="76">
        <v>41.8</v>
      </c>
      <c r="D143" s="76">
        <v>62.1</v>
      </c>
      <c r="E143" s="77">
        <v>38.1</v>
      </c>
      <c r="F143" s="24"/>
    </row>
    <row r="144" spans="1:6" x14ac:dyDescent="0.2">
      <c r="A144" s="66">
        <f t="shared" si="2"/>
        <v>45753.79166666633</v>
      </c>
      <c r="B144" s="3" t="s">
        <v>95</v>
      </c>
      <c r="C144" s="76">
        <v>43.2</v>
      </c>
      <c r="D144" s="76">
        <v>57.9</v>
      </c>
      <c r="E144" s="77">
        <v>39.200000000000003</v>
      </c>
      <c r="F144" s="24"/>
    </row>
    <row r="145" spans="1:6" x14ac:dyDescent="0.2">
      <c r="A145" s="66">
        <f t="shared" si="2"/>
        <v>45753.833333332994</v>
      </c>
      <c r="B145" s="3" t="s">
        <v>95</v>
      </c>
      <c r="C145" s="76">
        <v>42.3</v>
      </c>
      <c r="D145" s="76">
        <v>61.7</v>
      </c>
      <c r="E145" s="77">
        <v>38.1</v>
      </c>
      <c r="F145" s="24"/>
    </row>
    <row r="146" spans="1:6" x14ac:dyDescent="0.2">
      <c r="A146" s="66">
        <f t="shared" si="2"/>
        <v>45753.874999999658</v>
      </c>
      <c r="B146" s="3" t="s">
        <v>95</v>
      </c>
      <c r="C146" s="76">
        <v>41.8</v>
      </c>
      <c r="D146" s="76">
        <v>55</v>
      </c>
      <c r="E146" s="77">
        <v>36.5</v>
      </c>
      <c r="F146" s="24"/>
    </row>
    <row r="147" spans="1:6" x14ac:dyDescent="0.2">
      <c r="A147" s="66">
        <f t="shared" si="2"/>
        <v>45753.916666666322</v>
      </c>
      <c r="B147" s="3" t="s">
        <v>95</v>
      </c>
      <c r="C147" s="76">
        <v>39.4</v>
      </c>
      <c r="D147" s="76">
        <v>52.5</v>
      </c>
      <c r="E147" s="77">
        <v>34.5</v>
      </c>
      <c r="F147" s="24"/>
    </row>
    <row r="148" spans="1:6" x14ac:dyDescent="0.2">
      <c r="A148" s="66">
        <f t="shared" si="2"/>
        <v>45753.958333332987</v>
      </c>
      <c r="B148" s="3" t="s">
        <v>95</v>
      </c>
      <c r="C148" s="76">
        <v>39</v>
      </c>
      <c r="D148" s="76">
        <v>58.9</v>
      </c>
      <c r="E148" s="77">
        <v>34.5</v>
      </c>
      <c r="F148" s="24"/>
    </row>
    <row r="149" spans="1:6" x14ac:dyDescent="0.2">
      <c r="A149" s="66">
        <f t="shared" si="2"/>
        <v>45753.999999999651</v>
      </c>
      <c r="B149" s="3" t="s">
        <v>95</v>
      </c>
      <c r="C149" s="76">
        <v>36.200000000000003</v>
      </c>
      <c r="D149" s="76">
        <v>53.8</v>
      </c>
      <c r="E149" s="77">
        <v>33.6</v>
      </c>
      <c r="F149" s="24"/>
    </row>
    <row r="150" spans="1:6" x14ac:dyDescent="0.2">
      <c r="A150" s="66">
        <f t="shared" si="2"/>
        <v>45754.041666666315</v>
      </c>
      <c r="B150" s="3" t="s">
        <v>95</v>
      </c>
      <c r="C150" s="76">
        <v>36.1</v>
      </c>
      <c r="D150" s="76">
        <v>50.4</v>
      </c>
      <c r="E150" s="77">
        <v>33.6</v>
      </c>
      <c r="F150" s="24"/>
    </row>
    <row r="151" spans="1:6" x14ac:dyDescent="0.2">
      <c r="A151" s="66">
        <f t="shared" si="2"/>
        <v>45754.083333332979</v>
      </c>
      <c r="B151" s="3" t="s">
        <v>95</v>
      </c>
      <c r="C151" s="76">
        <v>35.200000000000003</v>
      </c>
      <c r="D151" s="76">
        <v>49.8</v>
      </c>
      <c r="E151" s="77">
        <v>33</v>
      </c>
      <c r="F151" s="24"/>
    </row>
    <row r="152" spans="1:6" x14ac:dyDescent="0.2">
      <c r="A152" s="66">
        <f t="shared" si="2"/>
        <v>45754.124999999643</v>
      </c>
      <c r="B152" s="3" t="s">
        <v>95</v>
      </c>
      <c r="C152" s="76">
        <v>37.700000000000003</v>
      </c>
      <c r="D152" s="76">
        <v>59.5</v>
      </c>
      <c r="E152" s="77">
        <v>33.299999999999997</v>
      </c>
      <c r="F152" s="24"/>
    </row>
    <row r="153" spans="1:6" x14ac:dyDescent="0.2">
      <c r="A153" s="66">
        <f t="shared" si="2"/>
        <v>45754.166666666308</v>
      </c>
      <c r="B153" s="3" t="s">
        <v>95</v>
      </c>
      <c r="C153" s="76">
        <v>35.6</v>
      </c>
      <c r="D153" s="76">
        <v>46.3</v>
      </c>
      <c r="E153" s="77">
        <v>34.1</v>
      </c>
      <c r="F153" s="24"/>
    </row>
    <row r="154" spans="1:6" x14ac:dyDescent="0.2">
      <c r="A154" s="66">
        <f t="shared" si="2"/>
        <v>45754.208333332972</v>
      </c>
      <c r="B154" s="3" t="s">
        <v>95</v>
      </c>
      <c r="C154" s="76">
        <v>44.8</v>
      </c>
      <c r="D154" s="76">
        <v>58.8</v>
      </c>
      <c r="E154" s="77">
        <v>36.5</v>
      </c>
      <c r="F154" s="24"/>
    </row>
    <row r="155" spans="1:6" x14ac:dyDescent="0.2">
      <c r="A155" s="66">
        <f t="shared" si="2"/>
        <v>45754.249999999636</v>
      </c>
      <c r="B155" s="3" t="s">
        <v>95</v>
      </c>
      <c r="C155" s="76">
        <v>47.5</v>
      </c>
      <c r="D155" s="76">
        <v>65.400000000000006</v>
      </c>
      <c r="E155" s="77">
        <v>44.3</v>
      </c>
      <c r="F155" s="24"/>
    </row>
    <row r="156" spans="1:6" x14ac:dyDescent="0.2">
      <c r="A156" s="66">
        <f t="shared" si="2"/>
        <v>45754.2916666663</v>
      </c>
      <c r="B156" s="3" t="s">
        <v>95</v>
      </c>
      <c r="C156" s="76">
        <v>53.9</v>
      </c>
      <c r="D156" s="76">
        <v>78.7</v>
      </c>
      <c r="E156" s="77">
        <v>45.4</v>
      </c>
      <c r="F156" s="24"/>
    </row>
    <row r="157" spans="1:6" x14ac:dyDescent="0.2">
      <c r="A157" s="66">
        <f t="shared" si="2"/>
        <v>45754.333333332965</v>
      </c>
      <c r="B157" s="3" t="s">
        <v>95</v>
      </c>
      <c r="C157" s="76">
        <v>63.9</v>
      </c>
      <c r="D157" s="76">
        <v>91.4</v>
      </c>
      <c r="E157" s="77">
        <v>44.8</v>
      </c>
      <c r="F157" s="24"/>
    </row>
    <row r="158" spans="1:6" x14ac:dyDescent="0.2">
      <c r="A158" s="66">
        <f t="shared" si="2"/>
        <v>45754.374999999629</v>
      </c>
      <c r="B158" s="3" t="s">
        <v>95</v>
      </c>
      <c r="C158" s="76">
        <v>58.6</v>
      </c>
      <c r="D158" s="76">
        <v>79.7</v>
      </c>
      <c r="E158" s="77">
        <v>44.5</v>
      </c>
      <c r="F158" s="24"/>
    </row>
    <row r="159" spans="1:6" x14ac:dyDescent="0.2">
      <c r="A159" s="66">
        <f t="shared" si="2"/>
        <v>45754.416666666293</v>
      </c>
      <c r="B159" s="3" t="s">
        <v>95</v>
      </c>
      <c r="C159" s="76">
        <v>59.7</v>
      </c>
      <c r="D159" s="76">
        <v>87.7</v>
      </c>
      <c r="E159" s="77">
        <v>43.7</v>
      </c>
      <c r="F159" s="24"/>
    </row>
    <row r="160" spans="1:6" x14ac:dyDescent="0.2">
      <c r="A160" s="66">
        <f t="shared" si="2"/>
        <v>45754.458333332957</v>
      </c>
      <c r="B160" s="3" t="s">
        <v>95</v>
      </c>
      <c r="C160" s="76">
        <v>59.4</v>
      </c>
      <c r="D160" s="76">
        <v>83.2</v>
      </c>
      <c r="E160" s="77">
        <v>42.9</v>
      </c>
      <c r="F160" s="24"/>
    </row>
    <row r="161" spans="1:6" x14ac:dyDescent="0.2">
      <c r="A161" s="66">
        <f t="shared" si="2"/>
        <v>45754.499999999622</v>
      </c>
      <c r="B161" s="3" t="s">
        <v>95</v>
      </c>
      <c r="C161" s="76">
        <v>54.8</v>
      </c>
      <c r="D161" s="76">
        <v>74.400000000000006</v>
      </c>
      <c r="E161" s="77">
        <v>43.2</v>
      </c>
      <c r="F161" s="24"/>
    </row>
    <row r="162" spans="1:6" x14ac:dyDescent="0.2">
      <c r="A162" s="66">
        <f t="shared" si="2"/>
        <v>45754.541666666286</v>
      </c>
      <c r="B162" s="3" t="s">
        <v>95</v>
      </c>
      <c r="C162" s="76">
        <v>56.4</v>
      </c>
      <c r="D162" s="76">
        <v>79.400000000000006</v>
      </c>
      <c r="E162" s="77">
        <v>42.6</v>
      </c>
      <c r="F162" s="24"/>
    </row>
    <row r="163" spans="1:6" x14ac:dyDescent="0.2">
      <c r="A163" s="66">
        <f t="shared" si="2"/>
        <v>45754.58333333295</v>
      </c>
      <c r="B163" s="3" t="s">
        <v>95</v>
      </c>
      <c r="C163" s="76">
        <v>57.4</v>
      </c>
      <c r="D163" s="76">
        <v>80.900000000000006</v>
      </c>
      <c r="E163" s="77">
        <v>43.6</v>
      </c>
      <c r="F163" s="24"/>
    </row>
    <row r="164" spans="1:6" x14ac:dyDescent="0.2">
      <c r="A164" s="66">
        <f t="shared" si="2"/>
        <v>45754.624999999614</v>
      </c>
      <c r="B164" s="3" t="s">
        <v>95</v>
      </c>
      <c r="C164" s="76">
        <v>57.5</v>
      </c>
      <c r="D164" s="76">
        <v>80.8</v>
      </c>
      <c r="E164" s="77">
        <v>41.5</v>
      </c>
      <c r="F164" s="24"/>
    </row>
    <row r="165" spans="1:6" x14ac:dyDescent="0.2">
      <c r="A165" s="66">
        <f t="shared" si="2"/>
        <v>45754.666666666279</v>
      </c>
      <c r="B165" s="3" t="s">
        <v>95</v>
      </c>
      <c r="C165" s="76">
        <v>60.6</v>
      </c>
      <c r="D165" s="76">
        <v>82.8</v>
      </c>
      <c r="E165" s="77">
        <v>43.6</v>
      </c>
      <c r="F165" s="24"/>
    </row>
    <row r="166" spans="1:6" x14ac:dyDescent="0.2">
      <c r="A166" s="66">
        <f t="shared" si="2"/>
        <v>45754.708333332943</v>
      </c>
      <c r="B166" s="3" t="s">
        <v>95</v>
      </c>
      <c r="C166" s="76">
        <v>57.6</v>
      </c>
      <c r="D166" s="76">
        <v>81.5</v>
      </c>
      <c r="E166" s="77">
        <v>42</v>
      </c>
      <c r="F166" s="24"/>
    </row>
    <row r="167" spans="1:6" x14ac:dyDescent="0.2">
      <c r="A167" s="66">
        <f t="shared" si="2"/>
        <v>45754.749999999607</v>
      </c>
      <c r="B167" s="3" t="s">
        <v>95</v>
      </c>
      <c r="C167" s="76">
        <v>46.7</v>
      </c>
      <c r="D167" s="76">
        <v>69.2</v>
      </c>
      <c r="E167" s="77">
        <v>39.700000000000003</v>
      </c>
      <c r="F167" s="24"/>
    </row>
    <row r="168" spans="1:6" x14ac:dyDescent="0.2">
      <c r="A168" s="66">
        <f t="shared" si="2"/>
        <v>45754.791666666271</v>
      </c>
      <c r="B168" s="3" t="s">
        <v>95</v>
      </c>
      <c r="C168" s="76">
        <v>46.1</v>
      </c>
      <c r="D168" s="76">
        <v>61.8</v>
      </c>
      <c r="E168" s="77">
        <v>41.2</v>
      </c>
      <c r="F168" s="24"/>
    </row>
    <row r="169" spans="1:6" x14ac:dyDescent="0.2">
      <c r="A169" s="66">
        <f t="shared" si="2"/>
        <v>45754.833333332936</v>
      </c>
      <c r="B169" s="3" t="s">
        <v>95</v>
      </c>
      <c r="C169" s="76">
        <v>42.7</v>
      </c>
      <c r="D169" s="76">
        <v>54.7</v>
      </c>
      <c r="E169" s="77">
        <v>38</v>
      </c>
      <c r="F169" s="24"/>
    </row>
    <row r="170" spans="1:6" x14ac:dyDescent="0.2">
      <c r="A170" s="66">
        <f t="shared" si="2"/>
        <v>45754.8749999996</v>
      </c>
      <c r="B170" s="3" t="s">
        <v>95</v>
      </c>
      <c r="C170" s="76">
        <v>41.8</v>
      </c>
      <c r="D170" s="76">
        <v>58.1</v>
      </c>
      <c r="E170" s="77">
        <v>37.299999999999997</v>
      </c>
      <c r="F170" s="24"/>
    </row>
    <row r="171" spans="1:6" x14ac:dyDescent="0.2">
      <c r="A171" s="66">
        <f t="shared" si="2"/>
        <v>45754.916666666264</v>
      </c>
      <c r="B171" s="3" t="s">
        <v>95</v>
      </c>
      <c r="C171" s="76">
        <v>41.1</v>
      </c>
      <c r="D171" s="76">
        <v>55</v>
      </c>
      <c r="E171" s="77">
        <v>36</v>
      </c>
      <c r="F171" s="24"/>
    </row>
    <row r="172" spans="1:6" x14ac:dyDescent="0.2">
      <c r="A172" s="66">
        <f t="shared" si="2"/>
        <v>45754.958333332928</v>
      </c>
      <c r="B172" s="3" t="s">
        <v>95</v>
      </c>
      <c r="C172" s="76">
        <v>43</v>
      </c>
      <c r="D172" s="76">
        <v>64.3</v>
      </c>
      <c r="E172" s="77">
        <v>35.9</v>
      </c>
      <c r="F172" s="24"/>
    </row>
    <row r="173" spans="1:6" x14ac:dyDescent="0.2">
      <c r="A173" s="66">
        <f t="shared" si="2"/>
        <v>45754.999999999593</v>
      </c>
      <c r="B173" s="3" t="s">
        <v>95</v>
      </c>
      <c r="C173" s="76">
        <v>38.299999999999997</v>
      </c>
      <c r="D173" s="76">
        <v>51.8</v>
      </c>
      <c r="E173" s="77">
        <v>35.6</v>
      </c>
      <c r="F173" s="24"/>
    </row>
    <row r="174" spans="1:6" x14ac:dyDescent="0.2">
      <c r="A174" s="66">
        <f t="shared" si="2"/>
        <v>45755.041666666257</v>
      </c>
      <c r="B174" s="3" t="s">
        <v>95</v>
      </c>
      <c r="C174" s="76">
        <v>39.299999999999997</v>
      </c>
      <c r="D174" s="76">
        <v>54.9</v>
      </c>
      <c r="E174" s="77">
        <v>35.6</v>
      </c>
      <c r="F174" s="24"/>
    </row>
    <row r="175" spans="1:6" x14ac:dyDescent="0.2">
      <c r="A175" s="66">
        <f t="shared" si="2"/>
        <v>45755.083333332921</v>
      </c>
      <c r="B175" s="3" t="s">
        <v>95</v>
      </c>
      <c r="C175" s="76">
        <v>38.299999999999997</v>
      </c>
      <c r="D175" s="76">
        <v>56.3</v>
      </c>
      <c r="E175" s="77">
        <v>35.5</v>
      </c>
      <c r="F175" s="24"/>
    </row>
    <row r="176" spans="1:6" x14ac:dyDescent="0.2">
      <c r="A176" s="66">
        <f t="shared" si="2"/>
        <v>45755.124999999585</v>
      </c>
      <c r="B176" s="3" t="s">
        <v>95</v>
      </c>
      <c r="C176" s="76">
        <v>40.4</v>
      </c>
      <c r="D176" s="76">
        <v>59.6</v>
      </c>
      <c r="E176" s="77">
        <v>36.299999999999997</v>
      </c>
      <c r="F176" s="24"/>
    </row>
    <row r="177" spans="1:6" x14ac:dyDescent="0.2">
      <c r="A177" s="66">
        <f t="shared" si="2"/>
        <v>45755.16666666625</v>
      </c>
      <c r="B177" s="3" t="s">
        <v>95</v>
      </c>
      <c r="C177" s="76">
        <v>42.5</v>
      </c>
      <c r="D177" s="76">
        <v>60.7</v>
      </c>
      <c r="E177" s="77">
        <v>36.299999999999997</v>
      </c>
      <c r="F177" s="24"/>
    </row>
    <row r="178" spans="1:6" x14ac:dyDescent="0.2">
      <c r="A178" s="66">
        <f t="shared" si="2"/>
        <v>45755.208333332914</v>
      </c>
      <c r="B178" s="3" t="s">
        <v>95</v>
      </c>
      <c r="C178" s="76">
        <v>48.6</v>
      </c>
      <c r="D178" s="76">
        <v>66.599999999999994</v>
      </c>
      <c r="E178" s="77">
        <v>40.700000000000003</v>
      </c>
      <c r="F178" s="24"/>
    </row>
    <row r="179" spans="1:6" x14ac:dyDescent="0.2">
      <c r="A179" s="66">
        <f t="shared" si="2"/>
        <v>45755.249999999578</v>
      </c>
      <c r="B179" s="3" t="s">
        <v>95</v>
      </c>
      <c r="C179" s="76">
        <v>57.2</v>
      </c>
      <c r="D179" s="76">
        <v>94.3</v>
      </c>
      <c r="E179" s="77">
        <v>48.4</v>
      </c>
      <c r="F179" s="24"/>
    </row>
    <row r="180" spans="1:6" x14ac:dyDescent="0.2">
      <c r="A180" s="66">
        <f t="shared" si="2"/>
        <v>45755.291666666242</v>
      </c>
      <c r="B180" s="3" t="s">
        <v>95</v>
      </c>
      <c r="C180" s="76">
        <v>60.2</v>
      </c>
      <c r="D180" s="76">
        <v>89.9</v>
      </c>
      <c r="E180" s="77">
        <v>49.1</v>
      </c>
      <c r="F180" s="24"/>
    </row>
    <row r="181" spans="1:6" x14ac:dyDescent="0.2">
      <c r="A181" s="66">
        <f t="shared" si="2"/>
        <v>45755.333333332906</v>
      </c>
      <c r="B181" s="3" t="s">
        <v>95</v>
      </c>
      <c r="C181" s="76">
        <v>57.7</v>
      </c>
      <c r="D181" s="76">
        <v>78.400000000000006</v>
      </c>
      <c r="E181" s="77">
        <v>44.7</v>
      </c>
      <c r="F181" s="24"/>
    </row>
    <row r="182" spans="1:6" x14ac:dyDescent="0.2">
      <c r="A182" s="66">
        <f t="shared" si="2"/>
        <v>45755.374999999571</v>
      </c>
      <c r="B182" s="3" t="s">
        <v>95</v>
      </c>
      <c r="C182" s="76">
        <v>60.3</v>
      </c>
      <c r="D182" s="76">
        <v>77</v>
      </c>
      <c r="E182" s="77">
        <v>43.3</v>
      </c>
      <c r="F182" s="24"/>
    </row>
    <row r="183" spans="1:6" x14ac:dyDescent="0.2">
      <c r="A183" s="66">
        <f t="shared" si="2"/>
        <v>45755.416666666235</v>
      </c>
      <c r="B183" s="3" t="s">
        <v>95</v>
      </c>
      <c r="C183" s="76">
        <v>58.9</v>
      </c>
      <c r="D183" s="76">
        <v>82.2</v>
      </c>
      <c r="E183" s="77">
        <v>41.5</v>
      </c>
      <c r="F183" s="24"/>
    </row>
    <row r="184" spans="1:6" x14ac:dyDescent="0.2">
      <c r="A184" s="66">
        <f t="shared" si="2"/>
        <v>45755.458333332899</v>
      </c>
      <c r="B184" s="3" t="s">
        <v>95</v>
      </c>
      <c r="C184" s="76">
        <v>54.1</v>
      </c>
      <c r="D184" s="76">
        <v>74.400000000000006</v>
      </c>
      <c r="E184" s="77">
        <v>40.700000000000003</v>
      </c>
      <c r="F184" s="24"/>
    </row>
    <row r="185" spans="1:6" x14ac:dyDescent="0.2">
      <c r="A185" s="66">
        <f t="shared" si="2"/>
        <v>45755.499999999563</v>
      </c>
      <c r="B185" s="3" t="s">
        <v>95</v>
      </c>
      <c r="C185" s="76">
        <v>57.7</v>
      </c>
      <c r="D185" s="76">
        <v>78.3</v>
      </c>
      <c r="E185" s="77">
        <v>43.9</v>
      </c>
      <c r="F185" s="24"/>
    </row>
    <row r="186" spans="1:6" x14ac:dyDescent="0.2">
      <c r="A186" s="66">
        <f t="shared" si="2"/>
        <v>45755.541666666228</v>
      </c>
      <c r="B186" s="3" t="s">
        <v>95</v>
      </c>
      <c r="C186" s="76">
        <v>53.9</v>
      </c>
      <c r="D186" s="76">
        <v>80.099999999999994</v>
      </c>
      <c r="E186" s="77">
        <v>41.9</v>
      </c>
      <c r="F186" s="24"/>
    </row>
    <row r="187" spans="1:6" x14ac:dyDescent="0.2">
      <c r="A187" s="66">
        <f t="shared" si="2"/>
        <v>45755.583333332892</v>
      </c>
      <c r="B187" s="3" t="s">
        <v>95</v>
      </c>
      <c r="C187" s="76">
        <v>53.3</v>
      </c>
      <c r="D187" s="76">
        <v>79.5</v>
      </c>
      <c r="E187" s="77">
        <v>42</v>
      </c>
      <c r="F187" s="24"/>
    </row>
    <row r="188" spans="1:6" x14ac:dyDescent="0.2">
      <c r="A188" s="66">
        <f t="shared" si="2"/>
        <v>45755.624999999556</v>
      </c>
      <c r="B188" s="3" t="s">
        <v>95</v>
      </c>
      <c r="C188" s="76">
        <v>54.8</v>
      </c>
      <c r="D188" s="76">
        <v>74</v>
      </c>
      <c r="E188" s="77">
        <v>41.9</v>
      </c>
      <c r="F188" s="24"/>
    </row>
    <row r="189" spans="1:6" x14ac:dyDescent="0.2">
      <c r="A189" s="66">
        <f t="shared" si="2"/>
        <v>45755.66666666622</v>
      </c>
      <c r="B189" s="3" t="s">
        <v>95</v>
      </c>
      <c r="C189" s="76">
        <v>60.4</v>
      </c>
      <c r="D189" s="76">
        <v>81.599999999999994</v>
      </c>
      <c r="E189" s="77">
        <v>42.8</v>
      </c>
      <c r="F189" s="24"/>
    </row>
    <row r="190" spans="1:6" x14ac:dyDescent="0.2">
      <c r="A190" s="66">
        <f t="shared" si="2"/>
        <v>45755.708333332885</v>
      </c>
      <c r="B190" s="3" t="s">
        <v>95</v>
      </c>
      <c r="C190" s="76">
        <v>56.6</v>
      </c>
      <c r="D190" s="76">
        <v>77.8</v>
      </c>
      <c r="E190" s="77">
        <v>42.1</v>
      </c>
      <c r="F190" s="24"/>
    </row>
    <row r="191" spans="1:6" x14ac:dyDescent="0.2">
      <c r="A191" s="66">
        <f t="shared" si="2"/>
        <v>45755.749999999549</v>
      </c>
      <c r="B191" s="3" t="s">
        <v>95</v>
      </c>
      <c r="C191" s="76">
        <v>48.4</v>
      </c>
      <c r="D191" s="76">
        <v>75.099999999999994</v>
      </c>
      <c r="E191" s="77">
        <v>39.299999999999997</v>
      </c>
      <c r="F191" s="24"/>
    </row>
    <row r="192" spans="1:6" x14ac:dyDescent="0.2">
      <c r="A192" s="66">
        <f t="shared" si="2"/>
        <v>45755.791666666213</v>
      </c>
      <c r="B192" s="3" t="s">
        <v>95</v>
      </c>
      <c r="C192" s="76">
        <v>44.1</v>
      </c>
      <c r="D192" s="76">
        <v>65.099999999999994</v>
      </c>
      <c r="E192" s="77">
        <v>39.4</v>
      </c>
      <c r="F192" s="24"/>
    </row>
    <row r="193" spans="1:6" x14ac:dyDescent="0.2">
      <c r="A193" s="66">
        <f t="shared" si="2"/>
        <v>45755.833333332877</v>
      </c>
      <c r="B193" s="3" t="s">
        <v>95</v>
      </c>
      <c r="C193" s="76">
        <v>41.7</v>
      </c>
      <c r="D193" s="76">
        <v>62.1</v>
      </c>
      <c r="E193" s="77">
        <v>38</v>
      </c>
      <c r="F193" s="24"/>
    </row>
    <row r="194" spans="1:6" x14ac:dyDescent="0.2">
      <c r="A194" s="66">
        <f t="shared" si="2"/>
        <v>45755.874999999542</v>
      </c>
      <c r="B194" s="3" t="s">
        <v>95</v>
      </c>
      <c r="C194" s="76">
        <v>40.200000000000003</v>
      </c>
      <c r="D194" s="76">
        <v>52.1</v>
      </c>
      <c r="E194" s="77">
        <v>36.5</v>
      </c>
      <c r="F194" s="24"/>
    </row>
    <row r="195" spans="1:6" x14ac:dyDescent="0.2">
      <c r="A195" s="66">
        <f t="shared" si="2"/>
        <v>45755.916666666206</v>
      </c>
      <c r="B195" s="3" t="s">
        <v>95</v>
      </c>
      <c r="C195" s="76">
        <v>42.1</v>
      </c>
      <c r="D195" s="76">
        <v>55.6</v>
      </c>
      <c r="E195" s="77">
        <v>37.5</v>
      </c>
      <c r="F195" s="24"/>
    </row>
    <row r="196" spans="1:6" x14ac:dyDescent="0.2">
      <c r="A196" s="66">
        <f t="shared" si="2"/>
        <v>45755.95833333287</v>
      </c>
      <c r="B196" s="3" t="s">
        <v>95</v>
      </c>
      <c r="C196" s="76">
        <v>42.1</v>
      </c>
      <c r="D196" s="76">
        <v>61.1</v>
      </c>
      <c r="E196" s="77">
        <v>36.799999999999997</v>
      </c>
      <c r="F196" s="24"/>
    </row>
    <row r="197" spans="1:6" x14ac:dyDescent="0.2">
      <c r="A197" s="66">
        <f t="shared" si="2"/>
        <v>45755.999999999534</v>
      </c>
      <c r="B197" s="3" t="s">
        <v>95</v>
      </c>
      <c r="C197" s="76">
        <v>39.9</v>
      </c>
      <c r="D197" s="76">
        <v>55</v>
      </c>
      <c r="E197" s="77">
        <v>36.1</v>
      </c>
      <c r="F197" s="24"/>
    </row>
    <row r="198" spans="1:6" x14ac:dyDescent="0.2">
      <c r="A198" s="66">
        <f t="shared" si="2"/>
        <v>45756.041666666199</v>
      </c>
      <c r="B198" s="3" t="s">
        <v>95</v>
      </c>
      <c r="C198" s="76">
        <v>41.1</v>
      </c>
      <c r="D198" s="76">
        <v>54.1</v>
      </c>
      <c r="E198" s="77">
        <v>35.4</v>
      </c>
      <c r="F198" s="24"/>
    </row>
    <row r="199" spans="1:6" x14ac:dyDescent="0.2">
      <c r="A199" s="66">
        <f t="shared" ref="A199:A262" si="3">A198+TIME(1,0,0)</f>
        <v>45756.083333332863</v>
      </c>
      <c r="B199" s="3" t="s">
        <v>95</v>
      </c>
      <c r="C199" s="76">
        <v>39.200000000000003</v>
      </c>
      <c r="D199" s="76">
        <v>53.3</v>
      </c>
      <c r="E199" s="77">
        <v>35.5</v>
      </c>
      <c r="F199" s="24"/>
    </row>
    <row r="200" spans="1:6" x14ac:dyDescent="0.2">
      <c r="A200" s="66">
        <f t="shared" si="3"/>
        <v>45756.124999999527</v>
      </c>
      <c r="B200" s="3" t="s">
        <v>95</v>
      </c>
      <c r="C200" s="76">
        <v>40.1</v>
      </c>
      <c r="D200" s="76">
        <v>51.8</v>
      </c>
      <c r="E200" s="77">
        <v>35.9</v>
      </c>
      <c r="F200" s="24"/>
    </row>
    <row r="201" spans="1:6" x14ac:dyDescent="0.2">
      <c r="A201" s="66">
        <f t="shared" si="3"/>
        <v>45756.166666666191</v>
      </c>
      <c r="B201" s="3" t="s">
        <v>95</v>
      </c>
      <c r="C201" s="76">
        <v>41.9</v>
      </c>
      <c r="D201" s="76">
        <v>61.9</v>
      </c>
      <c r="E201" s="77">
        <v>35.799999999999997</v>
      </c>
      <c r="F201" s="24"/>
    </row>
    <row r="202" spans="1:6" x14ac:dyDescent="0.2">
      <c r="A202" s="66">
        <f t="shared" si="3"/>
        <v>45756.208333332856</v>
      </c>
      <c r="B202" s="3" t="s">
        <v>95</v>
      </c>
      <c r="C202" s="76">
        <v>47</v>
      </c>
      <c r="D202" s="76">
        <v>59.8</v>
      </c>
      <c r="E202" s="77">
        <v>40.200000000000003</v>
      </c>
      <c r="F202" s="24"/>
    </row>
    <row r="203" spans="1:6" x14ac:dyDescent="0.2">
      <c r="A203" s="66">
        <f t="shared" si="3"/>
        <v>45756.24999999952</v>
      </c>
      <c r="B203" s="3" t="s">
        <v>95</v>
      </c>
      <c r="C203" s="76">
        <v>51.7</v>
      </c>
      <c r="D203" s="76">
        <v>64</v>
      </c>
      <c r="E203" s="77">
        <v>47.8</v>
      </c>
      <c r="F203" s="24"/>
    </row>
    <row r="204" spans="1:6" x14ac:dyDescent="0.2">
      <c r="A204" s="66">
        <f t="shared" si="3"/>
        <v>45756.291666666184</v>
      </c>
      <c r="B204" s="3" t="s">
        <v>95</v>
      </c>
      <c r="C204" s="76">
        <v>59.9</v>
      </c>
      <c r="D204" s="76">
        <v>82.1</v>
      </c>
      <c r="E204" s="77">
        <v>43.2</v>
      </c>
      <c r="F204" s="24"/>
    </row>
    <row r="205" spans="1:6" x14ac:dyDescent="0.2">
      <c r="A205" s="66">
        <f t="shared" si="3"/>
        <v>45756.333333332848</v>
      </c>
      <c r="B205" s="3" t="s">
        <v>95</v>
      </c>
      <c r="C205" s="76">
        <v>59.6</v>
      </c>
      <c r="D205" s="76">
        <v>85.1</v>
      </c>
      <c r="E205" s="77">
        <v>44.9</v>
      </c>
      <c r="F205" s="24"/>
    </row>
    <row r="206" spans="1:6" x14ac:dyDescent="0.2">
      <c r="A206" s="66">
        <f t="shared" si="3"/>
        <v>45756.374999999513</v>
      </c>
      <c r="B206" s="3" t="s">
        <v>95</v>
      </c>
      <c r="C206" s="76">
        <v>62.1</v>
      </c>
      <c r="D206" s="76">
        <v>77.3</v>
      </c>
      <c r="E206" s="77">
        <v>45.2</v>
      </c>
      <c r="F206" s="24"/>
    </row>
    <row r="207" spans="1:6" x14ac:dyDescent="0.2">
      <c r="A207" s="66">
        <f>A206+TIME(1,0,0)</f>
        <v>45756.416666666177</v>
      </c>
      <c r="B207" s="3" t="s">
        <v>95</v>
      </c>
      <c r="C207" s="76">
        <v>56.7</v>
      </c>
      <c r="D207" s="76">
        <v>75.900000000000006</v>
      </c>
      <c r="E207" s="77">
        <v>43.5</v>
      </c>
      <c r="F207" s="24"/>
    </row>
    <row r="208" spans="1:6" x14ac:dyDescent="0.2">
      <c r="A208" s="66">
        <f t="shared" si="3"/>
        <v>45756.458333332841</v>
      </c>
      <c r="B208" s="3" t="s">
        <v>95</v>
      </c>
      <c r="C208" s="76">
        <v>60.1</v>
      </c>
      <c r="D208" s="76">
        <v>82.6</v>
      </c>
      <c r="E208" s="77">
        <v>42.8</v>
      </c>
      <c r="F208" s="24"/>
    </row>
    <row r="209" spans="1:6" x14ac:dyDescent="0.2">
      <c r="A209" s="66">
        <f t="shared" si="3"/>
        <v>45756.499999999505</v>
      </c>
      <c r="B209" s="3" t="s">
        <v>95</v>
      </c>
      <c r="C209" s="76">
        <v>61.7</v>
      </c>
      <c r="D209" s="76">
        <v>82.3</v>
      </c>
      <c r="E209" s="77">
        <v>43.4</v>
      </c>
      <c r="F209" s="24"/>
    </row>
    <row r="210" spans="1:6" x14ac:dyDescent="0.2">
      <c r="A210" s="66">
        <f t="shared" si="3"/>
        <v>45756.541666666169</v>
      </c>
      <c r="B210" s="3" t="s">
        <v>95</v>
      </c>
      <c r="C210" s="76">
        <v>57.2</v>
      </c>
      <c r="D210" s="76">
        <v>75.5</v>
      </c>
      <c r="E210" s="77">
        <v>41.4</v>
      </c>
      <c r="F210" s="24"/>
    </row>
    <row r="211" spans="1:6" x14ac:dyDescent="0.2">
      <c r="A211" s="66">
        <f t="shared" si="3"/>
        <v>45756.583333332834</v>
      </c>
      <c r="B211" s="3" t="s">
        <v>95</v>
      </c>
      <c r="C211" s="76">
        <v>55</v>
      </c>
      <c r="D211" s="76">
        <v>80.900000000000006</v>
      </c>
      <c r="E211" s="77">
        <v>42.9</v>
      </c>
      <c r="F211" s="24"/>
    </row>
    <row r="212" spans="1:6" x14ac:dyDescent="0.2">
      <c r="A212" s="66">
        <f t="shared" si="3"/>
        <v>45756.624999999498</v>
      </c>
      <c r="B212" s="3" t="s">
        <v>95</v>
      </c>
      <c r="C212" s="76">
        <v>58.5</v>
      </c>
      <c r="D212" s="76">
        <v>78.5</v>
      </c>
      <c r="E212" s="77">
        <v>42.8</v>
      </c>
      <c r="F212" s="24"/>
    </row>
    <row r="213" spans="1:6" x14ac:dyDescent="0.2">
      <c r="A213" s="66">
        <f t="shared" si="3"/>
        <v>45756.666666666162</v>
      </c>
      <c r="B213" s="3" t="s">
        <v>95</v>
      </c>
      <c r="C213" s="76">
        <v>55.3</v>
      </c>
      <c r="D213" s="76">
        <v>75.5</v>
      </c>
      <c r="E213" s="77">
        <v>44.5</v>
      </c>
      <c r="F213" s="24"/>
    </row>
    <row r="214" spans="1:6" x14ac:dyDescent="0.2">
      <c r="A214" s="66">
        <f t="shared" si="3"/>
        <v>45756.708333332826</v>
      </c>
      <c r="B214" s="3" t="s">
        <v>95</v>
      </c>
      <c r="C214" s="76">
        <v>56.3</v>
      </c>
      <c r="D214" s="76">
        <v>77.400000000000006</v>
      </c>
      <c r="E214" s="77">
        <v>43.3</v>
      </c>
      <c r="F214" s="24"/>
    </row>
    <row r="215" spans="1:6" x14ac:dyDescent="0.2">
      <c r="A215" s="66">
        <f t="shared" si="3"/>
        <v>45756.749999999491</v>
      </c>
      <c r="B215" s="3" t="s">
        <v>95</v>
      </c>
      <c r="C215" s="76">
        <v>46.6</v>
      </c>
      <c r="D215" s="76">
        <v>70.599999999999994</v>
      </c>
      <c r="E215" s="77">
        <v>39.5</v>
      </c>
      <c r="F215" s="24"/>
    </row>
    <row r="216" spans="1:6" x14ac:dyDescent="0.2">
      <c r="A216" s="66">
        <f t="shared" si="3"/>
        <v>45756.791666666155</v>
      </c>
      <c r="B216" s="3" t="s">
        <v>95</v>
      </c>
      <c r="C216" s="76">
        <v>42.9</v>
      </c>
      <c r="D216" s="76">
        <v>62.5</v>
      </c>
      <c r="E216" s="77">
        <v>39.299999999999997</v>
      </c>
      <c r="F216" s="24"/>
    </row>
    <row r="217" spans="1:6" x14ac:dyDescent="0.2">
      <c r="A217" s="66">
        <f t="shared" si="3"/>
        <v>45756.833333332819</v>
      </c>
      <c r="B217" s="3" t="s">
        <v>95</v>
      </c>
      <c r="C217" s="76">
        <v>41.2</v>
      </c>
      <c r="D217" s="76">
        <v>61.1</v>
      </c>
      <c r="E217" s="77">
        <v>37.700000000000003</v>
      </c>
      <c r="F217" s="24"/>
    </row>
    <row r="218" spans="1:6" x14ac:dyDescent="0.2">
      <c r="A218" s="66">
        <f t="shared" si="3"/>
        <v>45756.874999999483</v>
      </c>
      <c r="B218" s="3" t="s">
        <v>95</v>
      </c>
      <c r="C218" s="76">
        <v>44</v>
      </c>
      <c r="D218" s="76">
        <v>69.8</v>
      </c>
      <c r="E218" s="77">
        <v>36.9</v>
      </c>
      <c r="F218" s="24"/>
    </row>
    <row r="219" spans="1:6" x14ac:dyDescent="0.2">
      <c r="A219" s="66">
        <f t="shared" si="3"/>
        <v>45756.916666666148</v>
      </c>
      <c r="B219" s="3" t="s">
        <v>95</v>
      </c>
      <c r="C219" s="76">
        <v>37.9</v>
      </c>
      <c r="D219" s="76">
        <v>47.6</v>
      </c>
      <c r="E219" s="77">
        <v>36.4</v>
      </c>
      <c r="F219" s="24"/>
    </row>
    <row r="220" spans="1:6" x14ac:dyDescent="0.2">
      <c r="A220" s="66">
        <f t="shared" si="3"/>
        <v>45756.958333332812</v>
      </c>
      <c r="B220" s="3" t="s">
        <v>95</v>
      </c>
      <c r="C220" s="76">
        <v>39.1</v>
      </c>
      <c r="D220" s="76">
        <v>60.4</v>
      </c>
      <c r="E220" s="77">
        <v>35.9</v>
      </c>
      <c r="F220" s="24"/>
    </row>
    <row r="221" spans="1:6" x14ac:dyDescent="0.2">
      <c r="A221" s="66">
        <f t="shared" si="3"/>
        <v>45756.999999999476</v>
      </c>
      <c r="B221" s="3" t="s">
        <v>95</v>
      </c>
      <c r="C221" s="76">
        <v>36.9</v>
      </c>
      <c r="D221" s="76">
        <v>47.9</v>
      </c>
      <c r="E221" s="77">
        <v>34.9</v>
      </c>
      <c r="F221" s="24"/>
    </row>
    <row r="222" spans="1:6" x14ac:dyDescent="0.2">
      <c r="A222" s="66">
        <f t="shared" si="3"/>
        <v>45757.04166666614</v>
      </c>
      <c r="B222" s="3" t="s">
        <v>95</v>
      </c>
      <c r="C222" s="76">
        <v>38.200000000000003</v>
      </c>
      <c r="D222" s="76">
        <v>49.5</v>
      </c>
      <c r="E222" s="77">
        <v>35.200000000000003</v>
      </c>
      <c r="F222" s="24"/>
    </row>
    <row r="223" spans="1:6" x14ac:dyDescent="0.2">
      <c r="A223" s="66">
        <f t="shared" si="3"/>
        <v>45757.083333332805</v>
      </c>
      <c r="B223" s="3" t="s">
        <v>95</v>
      </c>
      <c r="C223" s="76">
        <v>37.5</v>
      </c>
      <c r="D223" s="76">
        <v>54.6</v>
      </c>
      <c r="E223" s="77">
        <v>35</v>
      </c>
      <c r="F223" s="24"/>
    </row>
    <row r="224" spans="1:6" x14ac:dyDescent="0.2">
      <c r="A224" s="66">
        <f t="shared" si="3"/>
        <v>45757.124999999469</v>
      </c>
      <c r="B224" s="3" t="s">
        <v>95</v>
      </c>
      <c r="C224" s="76">
        <v>37.1</v>
      </c>
      <c r="D224" s="76">
        <v>59.2</v>
      </c>
      <c r="E224" s="77">
        <v>34.9</v>
      </c>
      <c r="F224" s="24"/>
    </row>
    <row r="225" spans="1:6" x14ac:dyDescent="0.2">
      <c r="A225" s="66">
        <f t="shared" si="3"/>
        <v>45757.166666666133</v>
      </c>
      <c r="B225" s="3" t="s">
        <v>95</v>
      </c>
      <c r="C225" s="76">
        <v>38</v>
      </c>
      <c r="D225" s="76">
        <v>65.5</v>
      </c>
      <c r="E225" s="77">
        <v>35.700000000000003</v>
      </c>
      <c r="F225" s="24"/>
    </row>
    <row r="226" spans="1:6" x14ac:dyDescent="0.2">
      <c r="A226" s="66">
        <f t="shared" si="3"/>
        <v>45757.208333332797</v>
      </c>
      <c r="B226" s="3" t="s">
        <v>95</v>
      </c>
      <c r="C226" s="76">
        <v>43.6</v>
      </c>
      <c r="D226" s="76">
        <v>65.099999999999994</v>
      </c>
      <c r="E226" s="77">
        <v>36.700000000000003</v>
      </c>
      <c r="F226" s="24"/>
    </row>
    <row r="227" spans="1:6" x14ac:dyDescent="0.2">
      <c r="A227" s="66">
        <f t="shared" si="3"/>
        <v>45757.249999999462</v>
      </c>
      <c r="B227" s="3" t="s">
        <v>95</v>
      </c>
      <c r="C227" s="76">
        <v>45.3</v>
      </c>
      <c r="D227" s="76">
        <v>63.4</v>
      </c>
      <c r="E227" s="77">
        <v>40.5</v>
      </c>
      <c r="F227" s="24"/>
    </row>
    <row r="228" spans="1:6" x14ac:dyDescent="0.2">
      <c r="A228" s="66">
        <f t="shared" si="3"/>
        <v>45757.291666666126</v>
      </c>
      <c r="B228" s="3" t="s">
        <v>95</v>
      </c>
      <c r="C228" s="76">
        <v>50.1</v>
      </c>
      <c r="D228" s="76">
        <v>72.599999999999994</v>
      </c>
      <c r="E228" s="77">
        <v>40.700000000000003</v>
      </c>
      <c r="F228" s="24"/>
    </row>
    <row r="229" spans="1:6" x14ac:dyDescent="0.2">
      <c r="A229" s="66">
        <f t="shared" si="3"/>
        <v>45757.33333333279</v>
      </c>
      <c r="B229" s="3" t="s">
        <v>95</v>
      </c>
      <c r="C229" s="76">
        <v>60.6</v>
      </c>
      <c r="D229" s="76">
        <v>82.7</v>
      </c>
      <c r="E229" s="77">
        <v>43</v>
      </c>
      <c r="F229" s="24"/>
    </row>
    <row r="230" spans="1:6" x14ac:dyDescent="0.2">
      <c r="A230" s="66">
        <f t="shared" si="3"/>
        <v>45757.374999999454</v>
      </c>
      <c r="B230" s="3" t="s">
        <v>95</v>
      </c>
      <c r="C230" s="76">
        <v>60</v>
      </c>
      <c r="D230" s="76">
        <v>77</v>
      </c>
      <c r="E230" s="77">
        <v>43.9</v>
      </c>
      <c r="F230" s="24"/>
    </row>
    <row r="231" spans="1:6" x14ac:dyDescent="0.2">
      <c r="A231" s="66">
        <f t="shared" si="3"/>
        <v>45757.416666666119</v>
      </c>
      <c r="B231" s="3" t="s">
        <v>95</v>
      </c>
      <c r="C231" s="76">
        <v>57.5</v>
      </c>
      <c r="D231" s="76">
        <v>78.099999999999994</v>
      </c>
      <c r="E231" s="77">
        <v>42.7</v>
      </c>
      <c r="F231" s="24"/>
    </row>
    <row r="232" spans="1:6" x14ac:dyDescent="0.2">
      <c r="A232" s="66">
        <f t="shared" si="3"/>
        <v>45757.458333332783</v>
      </c>
      <c r="B232" s="3" t="s">
        <v>95</v>
      </c>
      <c r="C232" s="76">
        <v>56.8</v>
      </c>
      <c r="D232" s="76">
        <v>75</v>
      </c>
      <c r="E232" s="77">
        <v>43.7</v>
      </c>
      <c r="F232" s="24"/>
    </row>
    <row r="233" spans="1:6" x14ac:dyDescent="0.2">
      <c r="A233" s="66">
        <f t="shared" si="3"/>
        <v>45757.499999999447</v>
      </c>
      <c r="B233" s="3" t="s">
        <v>95</v>
      </c>
      <c r="C233" s="76">
        <v>56.6</v>
      </c>
      <c r="D233" s="76">
        <v>75.5</v>
      </c>
      <c r="E233" s="77">
        <v>43.4</v>
      </c>
      <c r="F233" s="24"/>
    </row>
    <row r="234" spans="1:6" x14ac:dyDescent="0.2">
      <c r="A234" s="66">
        <f t="shared" si="3"/>
        <v>45757.541666666111</v>
      </c>
      <c r="B234" s="3" t="s">
        <v>95</v>
      </c>
      <c r="C234" s="76">
        <v>56.6</v>
      </c>
      <c r="D234" s="76">
        <v>75.8</v>
      </c>
      <c r="E234" s="77">
        <v>42</v>
      </c>
      <c r="F234" s="24"/>
    </row>
    <row r="235" spans="1:6" x14ac:dyDescent="0.2">
      <c r="A235" s="66">
        <f t="shared" si="3"/>
        <v>45757.583333332776</v>
      </c>
      <c r="B235" s="3" t="s">
        <v>95</v>
      </c>
      <c r="C235" s="76">
        <v>56.2</v>
      </c>
      <c r="D235" s="76">
        <v>76.599999999999994</v>
      </c>
      <c r="E235" s="77">
        <v>42.1</v>
      </c>
      <c r="F235" s="24"/>
    </row>
    <row r="236" spans="1:6" x14ac:dyDescent="0.2">
      <c r="A236" s="66">
        <f t="shared" si="3"/>
        <v>45757.62499999944</v>
      </c>
      <c r="B236" s="3" t="s">
        <v>95</v>
      </c>
      <c r="C236" s="76">
        <v>55</v>
      </c>
      <c r="D236" s="76">
        <v>77.099999999999994</v>
      </c>
      <c r="E236" s="77">
        <v>43.4</v>
      </c>
      <c r="F236" s="24"/>
    </row>
    <row r="237" spans="1:6" x14ac:dyDescent="0.2">
      <c r="A237" s="66">
        <f t="shared" si="3"/>
        <v>45757.666666666104</v>
      </c>
      <c r="B237" s="3" t="s">
        <v>95</v>
      </c>
      <c r="C237" s="76">
        <v>55.2</v>
      </c>
      <c r="D237" s="76">
        <v>75.400000000000006</v>
      </c>
      <c r="E237" s="77">
        <v>44.4</v>
      </c>
      <c r="F237" s="24"/>
    </row>
    <row r="238" spans="1:6" x14ac:dyDescent="0.2">
      <c r="A238" s="66">
        <f t="shared" si="3"/>
        <v>45757.708333332768</v>
      </c>
      <c r="B238" s="3" t="s">
        <v>95</v>
      </c>
      <c r="C238" s="76">
        <v>55.8</v>
      </c>
      <c r="D238" s="76">
        <v>74.900000000000006</v>
      </c>
      <c r="E238" s="77">
        <v>45</v>
      </c>
      <c r="F238" s="24"/>
    </row>
    <row r="239" spans="1:6" x14ac:dyDescent="0.2">
      <c r="A239" s="66">
        <f t="shared" si="3"/>
        <v>45757.749999999432</v>
      </c>
      <c r="B239" s="3" t="s">
        <v>95</v>
      </c>
      <c r="C239" s="76">
        <v>46.7</v>
      </c>
      <c r="D239" s="76">
        <v>66.5</v>
      </c>
      <c r="E239" s="77">
        <v>41.1</v>
      </c>
      <c r="F239" s="24"/>
    </row>
    <row r="240" spans="1:6" x14ac:dyDescent="0.2">
      <c r="A240" s="66">
        <f t="shared" si="3"/>
        <v>45757.791666666097</v>
      </c>
      <c r="B240" s="3" t="s">
        <v>95</v>
      </c>
      <c r="C240" s="76">
        <v>47.2</v>
      </c>
      <c r="D240" s="76">
        <v>61.2</v>
      </c>
      <c r="E240" s="77">
        <v>43.3</v>
      </c>
      <c r="F240" s="24"/>
    </row>
    <row r="241" spans="1:6" x14ac:dyDescent="0.2">
      <c r="A241" s="66">
        <f t="shared" si="3"/>
        <v>45757.833333332761</v>
      </c>
      <c r="B241" s="3" t="s">
        <v>95</v>
      </c>
      <c r="C241" s="76">
        <v>48</v>
      </c>
      <c r="D241" s="76">
        <v>57</v>
      </c>
      <c r="E241" s="77">
        <v>43.9</v>
      </c>
      <c r="F241" s="24"/>
    </row>
    <row r="242" spans="1:6" x14ac:dyDescent="0.2">
      <c r="A242" s="66">
        <f t="shared" si="3"/>
        <v>45757.874999999425</v>
      </c>
      <c r="B242" s="3" t="s">
        <v>95</v>
      </c>
      <c r="C242" s="76">
        <v>48.8</v>
      </c>
      <c r="D242" s="76">
        <v>57.2</v>
      </c>
      <c r="E242" s="77">
        <v>45.1</v>
      </c>
      <c r="F242" s="24"/>
    </row>
    <row r="243" spans="1:6" x14ac:dyDescent="0.2">
      <c r="A243" s="66">
        <f t="shared" si="3"/>
        <v>45757.916666666089</v>
      </c>
      <c r="B243" s="3" t="s">
        <v>95</v>
      </c>
      <c r="C243" s="76">
        <v>48.3</v>
      </c>
      <c r="D243" s="76">
        <v>57.6</v>
      </c>
      <c r="E243" s="77">
        <v>42.9</v>
      </c>
      <c r="F243" s="24"/>
    </row>
    <row r="244" spans="1:6" x14ac:dyDescent="0.2">
      <c r="A244" s="66">
        <f t="shared" si="3"/>
        <v>45757.958333332754</v>
      </c>
      <c r="B244" s="3" t="s">
        <v>95</v>
      </c>
      <c r="C244" s="76">
        <v>47.2</v>
      </c>
      <c r="D244" s="76">
        <v>56</v>
      </c>
      <c r="E244" s="77">
        <v>41</v>
      </c>
      <c r="F244" s="24"/>
    </row>
    <row r="245" spans="1:6" x14ac:dyDescent="0.2">
      <c r="A245" s="66">
        <f t="shared" si="3"/>
        <v>45757.999999999418</v>
      </c>
      <c r="B245" s="3" t="s">
        <v>95</v>
      </c>
      <c r="C245" s="76">
        <v>46.3</v>
      </c>
      <c r="D245" s="76">
        <v>57.8</v>
      </c>
      <c r="E245" s="77">
        <v>37.1</v>
      </c>
      <c r="F245" s="24"/>
    </row>
    <row r="246" spans="1:6" x14ac:dyDescent="0.2">
      <c r="A246" s="66">
        <f t="shared" si="3"/>
        <v>45758.041666666082</v>
      </c>
      <c r="B246" s="3" t="s">
        <v>95</v>
      </c>
      <c r="C246" s="76">
        <v>42.9</v>
      </c>
      <c r="D246" s="76">
        <v>54.2</v>
      </c>
      <c r="E246" s="77">
        <v>36</v>
      </c>
      <c r="F246" s="24"/>
    </row>
    <row r="247" spans="1:6" x14ac:dyDescent="0.2">
      <c r="A247" s="66">
        <f t="shared" si="3"/>
        <v>45758.083333332746</v>
      </c>
      <c r="B247" s="3" t="s">
        <v>95</v>
      </c>
      <c r="C247" s="76">
        <v>40.6</v>
      </c>
      <c r="D247" s="76">
        <v>56.5</v>
      </c>
      <c r="E247" s="77">
        <v>36</v>
      </c>
      <c r="F247" s="24"/>
    </row>
    <row r="248" spans="1:6" x14ac:dyDescent="0.2">
      <c r="A248" s="66">
        <f t="shared" si="3"/>
        <v>45758.124999999411</v>
      </c>
      <c r="B248" s="3" t="s">
        <v>95</v>
      </c>
      <c r="C248" s="76">
        <v>41.4</v>
      </c>
      <c r="D248" s="76">
        <v>58.3</v>
      </c>
      <c r="E248" s="77">
        <v>36</v>
      </c>
      <c r="F248" s="24"/>
    </row>
    <row r="249" spans="1:6" x14ac:dyDescent="0.2">
      <c r="A249" s="66">
        <f t="shared" si="3"/>
        <v>45758.166666666075</v>
      </c>
      <c r="B249" s="3" t="s">
        <v>95</v>
      </c>
      <c r="C249" s="76">
        <v>42.6</v>
      </c>
      <c r="D249" s="76">
        <v>60.7</v>
      </c>
      <c r="E249" s="77">
        <v>36.200000000000003</v>
      </c>
      <c r="F249" s="24"/>
    </row>
    <row r="250" spans="1:6" x14ac:dyDescent="0.2">
      <c r="A250" s="66">
        <f t="shared" si="3"/>
        <v>45758.208333332739</v>
      </c>
      <c r="B250" s="3" t="s">
        <v>95</v>
      </c>
      <c r="C250" s="76">
        <v>46.4</v>
      </c>
      <c r="D250" s="76">
        <v>59.1</v>
      </c>
      <c r="E250" s="77">
        <v>40.4</v>
      </c>
      <c r="F250" s="24"/>
    </row>
    <row r="251" spans="1:6" x14ac:dyDescent="0.2">
      <c r="A251" s="66">
        <f t="shared" si="3"/>
        <v>45758.249999999403</v>
      </c>
      <c r="B251" s="3" t="s">
        <v>95</v>
      </c>
      <c r="C251" s="76">
        <v>52.5</v>
      </c>
      <c r="D251" s="76">
        <v>73.7</v>
      </c>
      <c r="E251" s="77">
        <v>47.7</v>
      </c>
      <c r="F251" s="24"/>
    </row>
    <row r="252" spans="1:6" x14ac:dyDescent="0.2">
      <c r="A252" s="66">
        <f t="shared" si="3"/>
        <v>45758.291666666068</v>
      </c>
      <c r="B252" s="3" t="s">
        <v>95</v>
      </c>
      <c r="C252" s="76">
        <v>59.3</v>
      </c>
      <c r="D252" s="76">
        <v>81.5</v>
      </c>
      <c r="E252" s="77">
        <v>47.7</v>
      </c>
      <c r="F252" s="24"/>
    </row>
    <row r="253" spans="1:6" x14ac:dyDescent="0.2">
      <c r="A253" s="66">
        <f t="shared" si="3"/>
        <v>45758.333333332732</v>
      </c>
      <c r="B253" s="3" t="s">
        <v>95</v>
      </c>
      <c r="C253" s="76">
        <v>59.6</v>
      </c>
      <c r="D253" s="76">
        <v>80.3</v>
      </c>
      <c r="E253" s="77">
        <v>44.4</v>
      </c>
      <c r="F253" s="24"/>
    </row>
    <row r="254" spans="1:6" x14ac:dyDescent="0.2">
      <c r="A254" s="66">
        <f t="shared" si="3"/>
        <v>45758.374999999396</v>
      </c>
      <c r="B254" s="3" t="s">
        <v>95</v>
      </c>
      <c r="C254" s="76">
        <v>56.7</v>
      </c>
      <c r="D254" s="76">
        <v>74.7</v>
      </c>
      <c r="E254" s="77">
        <v>42.7</v>
      </c>
      <c r="F254" s="24"/>
    </row>
    <row r="255" spans="1:6" x14ac:dyDescent="0.2">
      <c r="A255" s="66">
        <f t="shared" si="3"/>
        <v>45758.41666666606</v>
      </c>
      <c r="B255" s="3" t="s">
        <v>95</v>
      </c>
      <c r="C255" s="76">
        <v>57.7</v>
      </c>
      <c r="D255" s="76">
        <v>73.3</v>
      </c>
      <c r="E255" s="77">
        <v>42.3</v>
      </c>
      <c r="F255" s="24"/>
    </row>
    <row r="256" spans="1:6" x14ac:dyDescent="0.2">
      <c r="A256" s="66">
        <f t="shared" si="3"/>
        <v>45758.458333332725</v>
      </c>
      <c r="B256" s="3" t="s">
        <v>95</v>
      </c>
      <c r="C256" s="76">
        <v>53</v>
      </c>
      <c r="D256" s="76">
        <v>75.400000000000006</v>
      </c>
      <c r="E256" s="77">
        <v>40.700000000000003</v>
      </c>
      <c r="F256" s="24"/>
    </row>
    <row r="257" spans="1:6" x14ac:dyDescent="0.2">
      <c r="A257" s="66">
        <f t="shared" si="3"/>
        <v>45758.499999999389</v>
      </c>
      <c r="B257" s="3" t="s">
        <v>95</v>
      </c>
      <c r="C257" s="76">
        <v>55.5</v>
      </c>
      <c r="D257" s="76">
        <v>76</v>
      </c>
      <c r="E257" s="77">
        <v>41.2</v>
      </c>
      <c r="F257" s="24"/>
    </row>
    <row r="258" spans="1:6" x14ac:dyDescent="0.2">
      <c r="A258" s="66">
        <f t="shared" si="3"/>
        <v>45758.541666666053</v>
      </c>
      <c r="B258" s="3" t="s">
        <v>95</v>
      </c>
      <c r="C258" s="76">
        <v>52.4</v>
      </c>
      <c r="D258" s="76">
        <v>73.599999999999994</v>
      </c>
      <c r="E258" s="77">
        <v>40.9</v>
      </c>
      <c r="F258" s="24"/>
    </row>
    <row r="259" spans="1:6" x14ac:dyDescent="0.2">
      <c r="A259" s="66">
        <f t="shared" si="3"/>
        <v>45758.583333332717</v>
      </c>
      <c r="B259" s="3" t="s">
        <v>95</v>
      </c>
      <c r="C259" s="76">
        <v>58.8</v>
      </c>
      <c r="D259" s="76">
        <v>82</v>
      </c>
      <c r="E259" s="77">
        <v>40.799999999999997</v>
      </c>
      <c r="F259" s="24"/>
    </row>
    <row r="260" spans="1:6" x14ac:dyDescent="0.2">
      <c r="A260" s="66">
        <f t="shared" si="3"/>
        <v>45758.624999999382</v>
      </c>
      <c r="B260" s="3" t="s">
        <v>95</v>
      </c>
      <c r="C260" s="76">
        <v>56.8</v>
      </c>
      <c r="D260" s="76">
        <v>74.900000000000006</v>
      </c>
      <c r="E260" s="77">
        <v>41.4</v>
      </c>
      <c r="F260" s="24"/>
    </row>
    <row r="261" spans="1:6" x14ac:dyDescent="0.2">
      <c r="A261" s="66">
        <f t="shared" si="3"/>
        <v>45758.666666666046</v>
      </c>
      <c r="B261" s="3" t="s">
        <v>95</v>
      </c>
      <c r="C261" s="76">
        <v>50.8</v>
      </c>
      <c r="D261" s="76">
        <v>71.2</v>
      </c>
      <c r="E261" s="77">
        <v>40.200000000000003</v>
      </c>
      <c r="F261" s="24"/>
    </row>
    <row r="262" spans="1:6" x14ac:dyDescent="0.2">
      <c r="A262" s="66">
        <f t="shared" si="3"/>
        <v>45758.70833333271</v>
      </c>
      <c r="B262" s="3" t="s">
        <v>95</v>
      </c>
      <c r="C262" s="76">
        <v>50.4</v>
      </c>
      <c r="D262" s="76">
        <v>74.8</v>
      </c>
      <c r="E262" s="77">
        <v>39.9</v>
      </c>
      <c r="F262" s="24"/>
    </row>
    <row r="263" spans="1:6" x14ac:dyDescent="0.2">
      <c r="A263" s="66">
        <f t="shared" ref="A263:A326" si="4">A262+TIME(1,0,0)</f>
        <v>45758.749999999374</v>
      </c>
      <c r="B263" s="3" t="s">
        <v>95</v>
      </c>
      <c r="C263" s="76">
        <v>48.8</v>
      </c>
      <c r="D263" s="76">
        <v>79.400000000000006</v>
      </c>
      <c r="E263" s="77">
        <v>39.200000000000003</v>
      </c>
      <c r="F263" s="24"/>
    </row>
    <row r="264" spans="1:6" x14ac:dyDescent="0.2">
      <c r="A264" s="66">
        <f t="shared" si="4"/>
        <v>45758.791666666039</v>
      </c>
      <c r="B264" s="3" t="s">
        <v>95</v>
      </c>
      <c r="C264" s="76">
        <v>46.1</v>
      </c>
      <c r="D264" s="76">
        <v>83.3</v>
      </c>
      <c r="E264" s="77">
        <v>38.4</v>
      </c>
      <c r="F264" s="24"/>
    </row>
    <row r="265" spans="1:6" x14ac:dyDescent="0.2">
      <c r="A265" s="66">
        <f t="shared" si="4"/>
        <v>45758.833333332703</v>
      </c>
      <c r="B265" s="3" t="s">
        <v>95</v>
      </c>
      <c r="C265" s="76">
        <v>43.6</v>
      </c>
      <c r="D265" s="76">
        <v>62.4</v>
      </c>
      <c r="E265" s="77">
        <v>39.5</v>
      </c>
      <c r="F265" s="24"/>
    </row>
    <row r="266" spans="1:6" x14ac:dyDescent="0.2">
      <c r="A266" s="66">
        <f t="shared" si="4"/>
        <v>45758.874999999367</v>
      </c>
      <c r="B266" s="3" t="s">
        <v>95</v>
      </c>
      <c r="C266" s="76">
        <v>44.3</v>
      </c>
      <c r="D266" s="76">
        <v>58.4</v>
      </c>
      <c r="E266" s="77">
        <v>40.5</v>
      </c>
      <c r="F266" s="24"/>
    </row>
    <row r="267" spans="1:6" x14ac:dyDescent="0.2">
      <c r="A267" s="66">
        <f t="shared" si="4"/>
        <v>45758.916666666031</v>
      </c>
      <c r="B267" s="3" t="s">
        <v>95</v>
      </c>
      <c r="C267" s="76">
        <v>46</v>
      </c>
      <c r="D267" s="76">
        <v>57.1</v>
      </c>
      <c r="E267" s="77">
        <v>40.4</v>
      </c>
      <c r="F267" s="24"/>
    </row>
    <row r="268" spans="1:6" x14ac:dyDescent="0.2">
      <c r="A268" s="66">
        <f t="shared" si="4"/>
        <v>45758.958333332695</v>
      </c>
      <c r="B268" s="3" t="s">
        <v>95</v>
      </c>
      <c r="C268" s="76">
        <v>44.2</v>
      </c>
      <c r="D268" s="76">
        <v>58.2</v>
      </c>
      <c r="E268" s="77">
        <v>39.299999999999997</v>
      </c>
      <c r="F268" s="24"/>
    </row>
    <row r="269" spans="1:6" x14ac:dyDescent="0.2">
      <c r="A269" s="66">
        <f t="shared" si="4"/>
        <v>45758.99999999936</v>
      </c>
      <c r="B269" s="3" t="s">
        <v>95</v>
      </c>
      <c r="C269" s="76">
        <v>45.5</v>
      </c>
      <c r="D269" s="76">
        <v>57.7</v>
      </c>
      <c r="E269" s="77">
        <v>37.700000000000003</v>
      </c>
      <c r="F269" s="24"/>
    </row>
    <row r="270" spans="1:6" x14ac:dyDescent="0.2">
      <c r="A270" s="66">
        <f t="shared" si="4"/>
        <v>45759.041666666024</v>
      </c>
      <c r="B270" s="3" t="s">
        <v>95</v>
      </c>
      <c r="C270" s="76">
        <v>43</v>
      </c>
      <c r="D270" s="76">
        <v>56</v>
      </c>
      <c r="E270" s="77">
        <v>36.9</v>
      </c>
      <c r="F270" s="24"/>
    </row>
    <row r="271" spans="1:6" x14ac:dyDescent="0.2">
      <c r="A271" s="66">
        <f t="shared" si="4"/>
        <v>45759.083333332688</v>
      </c>
      <c r="B271" s="3" t="s">
        <v>95</v>
      </c>
      <c r="C271" s="76">
        <v>40.700000000000003</v>
      </c>
      <c r="D271" s="76">
        <v>52.2</v>
      </c>
      <c r="E271" s="77">
        <v>37.5</v>
      </c>
      <c r="F271" s="24"/>
    </row>
    <row r="272" spans="1:6" x14ac:dyDescent="0.2">
      <c r="A272" s="66">
        <f t="shared" si="4"/>
        <v>45759.124999999352</v>
      </c>
      <c r="B272" s="3" t="s">
        <v>95</v>
      </c>
      <c r="C272" s="76">
        <v>42.1</v>
      </c>
      <c r="D272" s="76">
        <v>64.5</v>
      </c>
      <c r="E272" s="77">
        <v>38</v>
      </c>
      <c r="F272" s="24"/>
    </row>
    <row r="273" spans="1:6" x14ac:dyDescent="0.2">
      <c r="A273" s="66">
        <f t="shared" si="4"/>
        <v>45759.166666666017</v>
      </c>
      <c r="B273" s="3" t="s">
        <v>95</v>
      </c>
      <c r="C273" s="76">
        <v>41.6</v>
      </c>
      <c r="D273" s="76">
        <v>61.3</v>
      </c>
      <c r="E273" s="77">
        <v>37.9</v>
      </c>
      <c r="F273" s="24"/>
    </row>
    <row r="274" spans="1:6" x14ac:dyDescent="0.2">
      <c r="A274" s="66">
        <f t="shared" si="4"/>
        <v>45759.208333332681</v>
      </c>
      <c r="B274" s="3" t="s">
        <v>95</v>
      </c>
      <c r="C274" s="76">
        <v>46.1</v>
      </c>
      <c r="D274" s="76">
        <v>60.5</v>
      </c>
      <c r="E274" s="77">
        <v>39.9</v>
      </c>
      <c r="F274" s="24"/>
    </row>
    <row r="275" spans="1:6" x14ac:dyDescent="0.2">
      <c r="A275" s="66">
        <f t="shared" si="4"/>
        <v>45759.249999999345</v>
      </c>
      <c r="B275" s="3" t="s">
        <v>95</v>
      </c>
      <c r="C275" s="76">
        <v>47.9</v>
      </c>
      <c r="D275" s="76">
        <v>69.5</v>
      </c>
      <c r="E275" s="77">
        <v>44.1</v>
      </c>
      <c r="F275" s="24"/>
    </row>
    <row r="276" spans="1:6" x14ac:dyDescent="0.2">
      <c r="A276" s="66">
        <f t="shared" si="4"/>
        <v>45759.291666666009</v>
      </c>
      <c r="B276" s="3" t="s">
        <v>95</v>
      </c>
      <c r="C276" s="76">
        <v>50</v>
      </c>
      <c r="D276" s="76">
        <v>70.2</v>
      </c>
      <c r="E276" s="77">
        <v>44.4</v>
      </c>
      <c r="F276" s="24"/>
    </row>
    <row r="277" spans="1:6" x14ac:dyDescent="0.2">
      <c r="A277" s="66">
        <f t="shared" si="4"/>
        <v>45759.333333332674</v>
      </c>
      <c r="B277" s="3" t="s">
        <v>95</v>
      </c>
      <c r="C277" s="76">
        <v>49.1</v>
      </c>
      <c r="D277" s="76">
        <v>73.3</v>
      </c>
      <c r="E277" s="77">
        <v>43.1</v>
      </c>
      <c r="F277" s="24"/>
    </row>
    <row r="278" spans="1:6" x14ac:dyDescent="0.2">
      <c r="A278" s="66">
        <f t="shared" si="4"/>
        <v>45759.374999999338</v>
      </c>
      <c r="B278" s="3" t="s">
        <v>95</v>
      </c>
      <c r="C278" s="76">
        <v>50.5</v>
      </c>
      <c r="D278" s="76">
        <v>75.3</v>
      </c>
      <c r="E278" s="77">
        <v>43.1</v>
      </c>
      <c r="F278" s="24"/>
    </row>
    <row r="279" spans="1:6" x14ac:dyDescent="0.2">
      <c r="A279" s="66">
        <f t="shared" si="4"/>
        <v>45759.416666666002</v>
      </c>
      <c r="B279" s="3" t="s">
        <v>95</v>
      </c>
      <c r="C279" s="76">
        <v>53.6</v>
      </c>
      <c r="D279" s="76">
        <v>76.2</v>
      </c>
      <c r="E279" s="77">
        <v>42.9</v>
      </c>
      <c r="F279" s="24"/>
    </row>
    <row r="280" spans="1:6" x14ac:dyDescent="0.2">
      <c r="A280" s="66">
        <f t="shared" si="4"/>
        <v>45759.458333332666</v>
      </c>
      <c r="B280" s="3" t="s">
        <v>95</v>
      </c>
      <c r="C280" s="76">
        <v>50.9</v>
      </c>
      <c r="D280" s="76">
        <v>72.7</v>
      </c>
      <c r="E280" s="77">
        <v>42.7</v>
      </c>
      <c r="F280" s="24"/>
    </row>
    <row r="281" spans="1:6" x14ac:dyDescent="0.2">
      <c r="A281" s="66">
        <f t="shared" si="4"/>
        <v>45759.499999999331</v>
      </c>
      <c r="B281" s="3" t="s">
        <v>95</v>
      </c>
      <c r="C281" s="76">
        <v>52.2</v>
      </c>
      <c r="D281" s="76">
        <v>75.099999999999994</v>
      </c>
      <c r="E281" s="77">
        <v>44.5</v>
      </c>
      <c r="F281" s="24"/>
    </row>
    <row r="282" spans="1:6" x14ac:dyDescent="0.2">
      <c r="A282" s="66">
        <f t="shared" si="4"/>
        <v>45759.541666665995</v>
      </c>
      <c r="B282" s="3" t="s">
        <v>95</v>
      </c>
      <c r="C282" s="76">
        <v>51.7</v>
      </c>
      <c r="D282" s="76">
        <v>72.900000000000006</v>
      </c>
      <c r="E282" s="77">
        <v>44.8</v>
      </c>
      <c r="F282" s="24"/>
    </row>
    <row r="283" spans="1:6" x14ac:dyDescent="0.2">
      <c r="A283" s="66">
        <f t="shared" si="4"/>
        <v>45759.583333332659</v>
      </c>
      <c r="B283" s="3" t="s">
        <v>95</v>
      </c>
      <c r="C283" s="76">
        <v>50.6</v>
      </c>
      <c r="D283" s="76">
        <v>84.9</v>
      </c>
      <c r="E283" s="77">
        <v>44.2</v>
      </c>
      <c r="F283" s="24"/>
    </row>
    <row r="284" spans="1:6" x14ac:dyDescent="0.2">
      <c r="A284" s="66">
        <f t="shared" si="4"/>
        <v>45759.624999999323</v>
      </c>
      <c r="B284" s="3" t="s">
        <v>95</v>
      </c>
      <c r="C284" s="76">
        <v>50.1</v>
      </c>
      <c r="D284" s="76">
        <v>70.5</v>
      </c>
      <c r="E284" s="77">
        <v>45.9</v>
      </c>
      <c r="F284" s="24"/>
    </row>
    <row r="285" spans="1:6" x14ac:dyDescent="0.2">
      <c r="A285" s="66">
        <f t="shared" si="4"/>
        <v>45759.666666665988</v>
      </c>
      <c r="B285" s="3" t="s">
        <v>95</v>
      </c>
      <c r="C285" s="76">
        <v>49.5</v>
      </c>
      <c r="D285" s="76">
        <v>65.599999999999994</v>
      </c>
      <c r="E285" s="77">
        <v>45.3</v>
      </c>
      <c r="F285" s="24"/>
    </row>
    <row r="286" spans="1:6" x14ac:dyDescent="0.2">
      <c r="A286" s="66">
        <f t="shared" si="4"/>
        <v>45759.708333332652</v>
      </c>
      <c r="B286" s="3" t="s">
        <v>95</v>
      </c>
      <c r="C286" s="76">
        <v>48.8</v>
      </c>
      <c r="D286" s="76">
        <v>66.099999999999994</v>
      </c>
      <c r="E286" s="77">
        <v>44.4</v>
      </c>
      <c r="F286" s="24"/>
    </row>
    <row r="287" spans="1:6" x14ac:dyDescent="0.2">
      <c r="A287" s="66">
        <f t="shared" si="4"/>
        <v>45759.749999999316</v>
      </c>
      <c r="B287" s="3" t="s">
        <v>95</v>
      </c>
      <c r="C287" s="76">
        <v>48.3</v>
      </c>
      <c r="D287" s="76">
        <v>74</v>
      </c>
      <c r="E287" s="77">
        <v>43.2</v>
      </c>
      <c r="F287" s="24"/>
    </row>
    <row r="288" spans="1:6" x14ac:dyDescent="0.2">
      <c r="A288" s="66">
        <f t="shared" si="4"/>
        <v>45759.79166666598</v>
      </c>
      <c r="B288" s="3" t="s">
        <v>95</v>
      </c>
      <c r="C288" s="76">
        <v>47.5</v>
      </c>
      <c r="D288" s="76">
        <v>63.9</v>
      </c>
      <c r="E288" s="77">
        <v>43.2</v>
      </c>
      <c r="F288" s="24"/>
    </row>
    <row r="289" spans="1:6" x14ac:dyDescent="0.2">
      <c r="A289" s="66">
        <f t="shared" si="4"/>
        <v>45759.833333332645</v>
      </c>
      <c r="B289" s="3" t="s">
        <v>95</v>
      </c>
      <c r="C289" s="76">
        <v>48.4</v>
      </c>
      <c r="D289" s="76">
        <v>71.7</v>
      </c>
      <c r="E289" s="77">
        <v>42.1</v>
      </c>
      <c r="F289" s="24"/>
    </row>
    <row r="290" spans="1:6" x14ac:dyDescent="0.2">
      <c r="A290" s="66">
        <f t="shared" si="4"/>
        <v>45759.874999999309</v>
      </c>
      <c r="B290" s="3" t="s">
        <v>95</v>
      </c>
      <c r="C290" s="76">
        <v>47.3</v>
      </c>
      <c r="D290" s="76">
        <v>69.099999999999994</v>
      </c>
      <c r="E290" s="77">
        <v>42</v>
      </c>
      <c r="F290" s="24"/>
    </row>
    <row r="291" spans="1:6" x14ac:dyDescent="0.2">
      <c r="A291" s="66">
        <f t="shared" si="4"/>
        <v>45759.916666665973</v>
      </c>
      <c r="B291" s="3" t="s">
        <v>95</v>
      </c>
      <c r="C291" s="76">
        <v>46.9</v>
      </c>
      <c r="D291" s="76">
        <v>61.5</v>
      </c>
      <c r="E291" s="77">
        <v>42.2</v>
      </c>
      <c r="F291" s="24"/>
    </row>
    <row r="292" spans="1:6" x14ac:dyDescent="0.2">
      <c r="A292" s="66">
        <f t="shared" si="4"/>
        <v>45759.958333332637</v>
      </c>
      <c r="B292" s="3" t="s">
        <v>95</v>
      </c>
      <c r="C292" s="76">
        <v>44.7</v>
      </c>
      <c r="D292" s="76">
        <v>53.8</v>
      </c>
      <c r="E292" s="77">
        <v>39.799999999999997</v>
      </c>
      <c r="F292" s="24"/>
    </row>
    <row r="293" spans="1:6" x14ac:dyDescent="0.2">
      <c r="A293" s="66">
        <f t="shared" si="4"/>
        <v>45759.999999999302</v>
      </c>
      <c r="B293" s="3" t="s">
        <v>95</v>
      </c>
      <c r="C293" s="76">
        <v>44.6</v>
      </c>
      <c r="D293" s="76">
        <v>59.2</v>
      </c>
      <c r="E293" s="77">
        <v>39.799999999999997</v>
      </c>
      <c r="F293" s="24"/>
    </row>
    <row r="294" spans="1:6" x14ac:dyDescent="0.2">
      <c r="A294" s="66">
        <f t="shared" si="4"/>
        <v>45760.041666665966</v>
      </c>
      <c r="B294" s="3" t="s">
        <v>95</v>
      </c>
      <c r="C294" s="76">
        <v>42.7</v>
      </c>
      <c r="D294" s="76">
        <v>50.3</v>
      </c>
      <c r="E294" s="77">
        <v>39.5</v>
      </c>
      <c r="F294" s="24"/>
    </row>
    <row r="295" spans="1:6" x14ac:dyDescent="0.2">
      <c r="A295" s="66">
        <f t="shared" si="4"/>
        <v>45760.08333333263</v>
      </c>
      <c r="B295" s="3" t="s">
        <v>95</v>
      </c>
      <c r="C295" s="76">
        <v>40.6</v>
      </c>
      <c r="D295" s="76">
        <v>51.2</v>
      </c>
      <c r="E295" s="77">
        <v>37.799999999999997</v>
      </c>
      <c r="F295" s="24"/>
    </row>
    <row r="296" spans="1:6" x14ac:dyDescent="0.2">
      <c r="A296" s="66">
        <f t="shared" si="4"/>
        <v>45760.124999999294</v>
      </c>
      <c r="B296" s="3" t="s">
        <v>95</v>
      </c>
      <c r="C296" s="76">
        <v>41.7</v>
      </c>
      <c r="D296" s="76">
        <v>58.9</v>
      </c>
      <c r="E296" s="77">
        <v>38.1</v>
      </c>
      <c r="F296" s="24"/>
    </row>
    <row r="297" spans="1:6" x14ac:dyDescent="0.2">
      <c r="A297" s="66">
        <f t="shared" si="4"/>
        <v>45760.166666665958</v>
      </c>
      <c r="B297" s="3" t="s">
        <v>95</v>
      </c>
      <c r="C297" s="76">
        <v>42</v>
      </c>
      <c r="D297" s="76">
        <v>63.3</v>
      </c>
      <c r="E297" s="77">
        <v>38.1</v>
      </c>
      <c r="F297" s="24"/>
    </row>
    <row r="298" spans="1:6" x14ac:dyDescent="0.2">
      <c r="A298" s="66">
        <f t="shared" si="4"/>
        <v>45760.208333332623</v>
      </c>
      <c r="B298" s="3" t="s">
        <v>95</v>
      </c>
      <c r="C298" s="76">
        <v>46.7</v>
      </c>
      <c r="D298" s="76">
        <v>57.9</v>
      </c>
      <c r="E298" s="77">
        <v>39.299999999999997</v>
      </c>
      <c r="F298" s="24"/>
    </row>
    <row r="299" spans="1:6" x14ac:dyDescent="0.2">
      <c r="A299" s="66">
        <f t="shared" si="4"/>
        <v>45760.249999999287</v>
      </c>
      <c r="B299" s="3" t="s">
        <v>95</v>
      </c>
      <c r="C299" s="76">
        <v>47.7</v>
      </c>
      <c r="D299" s="76">
        <v>67</v>
      </c>
      <c r="E299" s="77">
        <v>42.7</v>
      </c>
      <c r="F299" s="24"/>
    </row>
    <row r="300" spans="1:6" x14ac:dyDescent="0.2">
      <c r="A300" s="66">
        <f t="shared" si="4"/>
        <v>45760.291666665951</v>
      </c>
      <c r="B300" s="3" t="s">
        <v>95</v>
      </c>
      <c r="C300" s="76">
        <v>47.7</v>
      </c>
      <c r="D300" s="76">
        <v>61.1</v>
      </c>
      <c r="E300" s="77">
        <v>43.3</v>
      </c>
      <c r="F300" s="24"/>
    </row>
    <row r="301" spans="1:6" x14ac:dyDescent="0.2">
      <c r="A301" s="66">
        <f t="shared" si="4"/>
        <v>45760.333333332615</v>
      </c>
      <c r="B301" s="3" t="s">
        <v>95</v>
      </c>
      <c r="C301" s="76">
        <v>48.5</v>
      </c>
      <c r="D301" s="76">
        <v>64.5</v>
      </c>
      <c r="E301" s="77">
        <v>43.8</v>
      </c>
      <c r="F301" s="24"/>
    </row>
    <row r="302" spans="1:6" x14ac:dyDescent="0.2">
      <c r="A302" s="66">
        <f t="shared" si="4"/>
        <v>45760.37499999928</v>
      </c>
      <c r="B302" s="3" t="s">
        <v>95</v>
      </c>
      <c r="C302" s="76">
        <v>49.7</v>
      </c>
      <c r="D302" s="76">
        <v>66.900000000000006</v>
      </c>
      <c r="E302" s="77">
        <v>46</v>
      </c>
      <c r="F302" s="24"/>
    </row>
    <row r="303" spans="1:6" x14ac:dyDescent="0.2">
      <c r="A303" s="66">
        <f t="shared" si="4"/>
        <v>45760.416666665944</v>
      </c>
      <c r="B303" s="3" t="s">
        <v>95</v>
      </c>
      <c r="C303" s="76">
        <v>51.1</v>
      </c>
      <c r="D303" s="76">
        <v>68.7</v>
      </c>
      <c r="E303" s="77">
        <v>46.8</v>
      </c>
      <c r="F303" s="24"/>
    </row>
    <row r="304" spans="1:6" x14ac:dyDescent="0.2">
      <c r="A304" s="66">
        <f t="shared" si="4"/>
        <v>45760.458333332608</v>
      </c>
      <c r="B304" s="3" t="s">
        <v>95</v>
      </c>
      <c r="C304" s="76">
        <v>50.8</v>
      </c>
      <c r="D304" s="76">
        <v>68</v>
      </c>
      <c r="E304" s="77">
        <v>47</v>
      </c>
      <c r="F304" s="24"/>
    </row>
    <row r="305" spans="1:6" x14ac:dyDescent="0.2">
      <c r="A305" s="66">
        <f t="shared" si="4"/>
        <v>45760.499999999272</v>
      </c>
      <c r="B305" s="3" t="s">
        <v>95</v>
      </c>
      <c r="C305" s="76">
        <v>50.4</v>
      </c>
      <c r="D305" s="76">
        <v>70.2</v>
      </c>
      <c r="E305" s="77">
        <v>47.4</v>
      </c>
      <c r="F305" s="24"/>
    </row>
    <row r="306" spans="1:6" x14ac:dyDescent="0.2">
      <c r="A306" s="66">
        <f t="shared" si="4"/>
        <v>45760.541666665937</v>
      </c>
      <c r="B306" s="3" t="s">
        <v>95</v>
      </c>
      <c r="C306" s="76">
        <v>51.6</v>
      </c>
      <c r="D306" s="76">
        <v>66</v>
      </c>
      <c r="E306" s="77">
        <v>48</v>
      </c>
      <c r="F306" s="24"/>
    </row>
    <row r="307" spans="1:6" x14ac:dyDescent="0.2">
      <c r="A307" s="66">
        <f>A306+TIME(1,0,0)</f>
        <v>45760.583333332601</v>
      </c>
      <c r="B307" s="3" t="s">
        <v>95</v>
      </c>
      <c r="C307" s="76">
        <v>50.6</v>
      </c>
      <c r="D307" s="76">
        <v>66.900000000000006</v>
      </c>
      <c r="E307" s="77">
        <v>46.8</v>
      </c>
      <c r="F307" s="24"/>
    </row>
    <row r="308" spans="1:6" x14ac:dyDescent="0.2">
      <c r="A308" s="66">
        <f t="shared" si="4"/>
        <v>45760.624999999265</v>
      </c>
      <c r="B308" s="3" t="s">
        <v>95</v>
      </c>
      <c r="C308" s="76">
        <v>52.3</v>
      </c>
      <c r="D308" s="76">
        <v>68.5</v>
      </c>
      <c r="E308" s="77">
        <v>47.6</v>
      </c>
      <c r="F308" s="24"/>
    </row>
    <row r="309" spans="1:6" x14ac:dyDescent="0.2">
      <c r="A309" s="66">
        <f t="shared" si="4"/>
        <v>45760.666666665929</v>
      </c>
      <c r="B309" s="3" t="s">
        <v>95</v>
      </c>
      <c r="C309" s="76">
        <v>51.2</v>
      </c>
      <c r="D309" s="76">
        <v>67.099999999999994</v>
      </c>
      <c r="E309" s="77">
        <v>47.6</v>
      </c>
      <c r="F309" s="24"/>
    </row>
    <row r="310" spans="1:6" x14ac:dyDescent="0.2">
      <c r="A310" s="66">
        <f t="shared" si="4"/>
        <v>45760.708333332594</v>
      </c>
      <c r="B310" s="3" t="s">
        <v>95</v>
      </c>
      <c r="C310" s="76">
        <v>50.5</v>
      </c>
      <c r="D310" s="76">
        <v>67</v>
      </c>
      <c r="E310" s="77">
        <v>46.7</v>
      </c>
      <c r="F310" s="24"/>
    </row>
    <row r="311" spans="1:6" x14ac:dyDescent="0.2">
      <c r="A311" s="66">
        <f t="shared" si="4"/>
        <v>45760.749999999258</v>
      </c>
      <c r="B311" s="3" t="s">
        <v>95</v>
      </c>
      <c r="C311" s="76">
        <v>50.6</v>
      </c>
      <c r="D311" s="76">
        <v>72.7</v>
      </c>
      <c r="E311" s="77">
        <v>45.9</v>
      </c>
      <c r="F311" s="24"/>
    </row>
    <row r="312" spans="1:6" x14ac:dyDescent="0.2">
      <c r="A312" s="66">
        <f t="shared" si="4"/>
        <v>45760.791666665922</v>
      </c>
      <c r="B312" s="3" t="s">
        <v>95</v>
      </c>
      <c r="C312" s="76">
        <v>47</v>
      </c>
      <c r="D312" s="76">
        <v>60.4</v>
      </c>
      <c r="E312" s="77">
        <v>42.1</v>
      </c>
      <c r="F312" s="24"/>
    </row>
    <row r="313" spans="1:6" x14ac:dyDescent="0.2">
      <c r="A313" s="66">
        <f t="shared" si="4"/>
        <v>45760.833333332586</v>
      </c>
      <c r="B313" s="3" t="s">
        <v>95</v>
      </c>
      <c r="C313" s="76">
        <v>47.6</v>
      </c>
      <c r="D313" s="76">
        <v>61.4</v>
      </c>
      <c r="E313" s="77">
        <v>42.2</v>
      </c>
      <c r="F313" s="24"/>
    </row>
    <row r="314" spans="1:6" x14ac:dyDescent="0.2">
      <c r="A314" s="66">
        <f t="shared" si="4"/>
        <v>45760.874999999251</v>
      </c>
      <c r="B314" s="3" t="s">
        <v>95</v>
      </c>
      <c r="C314" s="76">
        <v>46.6</v>
      </c>
      <c r="D314" s="76">
        <v>56.3</v>
      </c>
      <c r="E314" s="77">
        <v>41.1</v>
      </c>
      <c r="F314" s="24"/>
    </row>
    <row r="315" spans="1:6" x14ac:dyDescent="0.2">
      <c r="A315" s="66">
        <f t="shared" si="4"/>
        <v>45760.916666665915</v>
      </c>
      <c r="B315" s="3" t="s">
        <v>95</v>
      </c>
      <c r="C315" s="76">
        <v>45.6</v>
      </c>
      <c r="D315" s="76">
        <v>56.5</v>
      </c>
      <c r="E315" s="77">
        <v>39.6</v>
      </c>
      <c r="F315" s="24"/>
    </row>
    <row r="316" spans="1:6" x14ac:dyDescent="0.2">
      <c r="A316" s="66">
        <f t="shared" si="4"/>
        <v>45760.958333332579</v>
      </c>
      <c r="B316" s="3" t="s">
        <v>95</v>
      </c>
      <c r="C316" s="76">
        <v>46.7</v>
      </c>
      <c r="D316" s="76">
        <v>64.2</v>
      </c>
      <c r="E316" s="77">
        <v>37.799999999999997</v>
      </c>
      <c r="F316" s="24"/>
    </row>
    <row r="317" spans="1:6" x14ac:dyDescent="0.2">
      <c r="A317" s="66">
        <f t="shared" si="4"/>
        <v>45760.999999999243</v>
      </c>
      <c r="B317" s="3" t="s">
        <v>95</v>
      </c>
      <c r="C317" s="76">
        <v>45.2</v>
      </c>
      <c r="D317" s="76">
        <v>59.5</v>
      </c>
      <c r="E317" s="77">
        <v>35.700000000000003</v>
      </c>
      <c r="F317" s="24"/>
    </row>
    <row r="318" spans="1:6" x14ac:dyDescent="0.2">
      <c r="A318" s="66">
        <f t="shared" si="4"/>
        <v>45761.041666665908</v>
      </c>
      <c r="B318" s="3" t="s">
        <v>95</v>
      </c>
      <c r="C318" s="76">
        <v>41.4</v>
      </c>
      <c r="D318" s="76">
        <v>66.8</v>
      </c>
      <c r="E318" s="77">
        <v>35.4</v>
      </c>
      <c r="F318" s="24"/>
    </row>
    <row r="319" spans="1:6" x14ac:dyDescent="0.2">
      <c r="A319" s="66">
        <f t="shared" si="4"/>
        <v>45761.083333332572</v>
      </c>
      <c r="B319" s="3" t="s">
        <v>95</v>
      </c>
      <c r="C319" s="76">
        <v>39.700000000000003</v>
      </c>
      <c r="D319" s="76">
        <v>56.8</v>
      </c>
      <c r="E319" s="77">
        <v>35</v>
      </c>
      <c r="F319" s="24"/>
    </row>
    <row r="320" spans="1:6" x14ac:dyDescent="0.2">
      <c r="A320" s="66">
        <f t="shared" si="4"/>
        <v>45761.124999999236</v>
      </c>
      <c r="B320" s="3" t="s">
        <v>95</v>
      </c>
      <c r="C320" s="76">
        <v>41.7</v>
      </c>
      <c r="D320" s="76">
        <v>63.2</v>
      </c>
      <c r="E320" s="77">
        <v>35.9</v>
      </c>
      <c r="F320" s="24"/>
    </row>
    <row r="321" spans="1:6" x14ac:dyDescent="0.2">
      <c r="A321" s="66">
        <f t="shared" si="4"/>
        <v>45761.1666666659</v>
      </c>
      <c r="B321" s="3" t="s">
        <v>95</v>
      </c>
      <c r="C321" s="76">
        <v>41.8</v>
      </c>
      <c r="D321" s="76">
        <v>59</v>
      </c>
      <c r="E321" s="77">
        <v>35.9</v>
      </c>
      <c r="F321" s="24"/>
    </row>
    <row r="322" spans="1:6" x14ac:dyDescent="0.2">
      <c r="A322" s="66">
        <f t="shared" si="4"/>
        <v>45761.208333332565</v>
      </c>
      <c r="B322" s="3" t="s">
        <v>95</v>
      </c>
      <c r="C322" s="76">
        <v>48.4</v>
      </c>
      <c r="D322" s="76">
        <v>59.8</v>
      </c>
      <c r="E322" s="77">
        <v>41.3</v>
      </c>
      <c r="F322" s="24"/>
    </row>
    <row r="323" spans="1:6" x14ac:dyDescent="0.2">
      <c r="A323" s="66">
        <f t="shared" si="4"/>
        <v>45761.249999999229</v>
      </c>
      <c r="B323" s="3" t="s">
        <v>95</v>
      </c>
      <c r="C323" s="76">
        <v>51.8</v>
      </c>
      <c r="D323" s="76">
        <v>67.5</v>
      </c>
      <c r="E323" s="77">
        <v>48.1</v>
      </c>
      <c r="F323" s="24"/>
    </row>
    <row r="324" spans="1:6" x14ac:dyDescent="0.2">
      <c r="A324" s="66">
        <f t="shared" si="4"/>
        <v>45761.291666665893</v>
      </c>
      <c r="B324" s="3" t="s">
        <v>95</v>
      </c>
      <c r="C324" s="76">
        <v>55.7</v>
      </c>
      <c r="D324" s="76">
        <v>74.8</v>
      </c>
      <c r="E324" s="77">
        <v>50.5</v>
      </c>
      <c r="F324" s="24"/>
    </row>
    <row r="325" spans="1:6" x14ac:dyDescent="0.2">
      <c r="A325" s="66">
        <f t="shared" si="4"/>
        <v>45761.333333332557</v>
      </c>
      <c r="B325" s="3" t="s">
        <v>95</v>
      </c>
      <c r="C325" s="76">
        <v>56.4</v>
      </c>
      <c r="D325" s="76">
        <v>76.599999999999994</v>
      </c>
      <c r="E325" s="77">
        <v>48.9</v>
      </c>
      <c r="F325" s="24"/>
    </row>
    <row r="326" spans="1:6" x14ac:dyDescent="0.2">
      <c r="A326" s="66">
        <f t="shared" si="4"/>
        <v>45761.374999999221</v>
      </c>
      <c r="B326" s="3" t="s">
        <v>95</v>
      </c>
      <c r="C326" s="76">
        <v>61.3</v>
      </c>
      <c r="D326" s="76">
        <v>76.900000000000006</v>
      </c>
      <c r="E326" s="77">
        <v>48.8</v>
      </c>
      <c r="F326" s="24"/>
    </row>
    <row r="327" spans="1:6" x14ac:dyDescent="0.2">
      <c r="A327" s="66">
        <f t="shared" ref="A327:A390" si="5">A326+TIME(1,0,0)</f>
        <v>45761.416666665886</v>
      </c>
      <c r="B327" s="3" t="s">
        <v>95</v>
      </c>
      <c r="C327" s="76">
        <v>54.7</v>
      </c>
      <c r="D327" s="76">
        <v>74.599999999999994</v>
      </c>
      <c r="E327" s="77">
        <v>48</v>
      </c>
      <c r="F327" s="24"/>
    </row>
    <row r="328" spans="1:6" x14ac:dyDescent="0.2">
      <c r="A328" s="66">
        <f t="shared" si="5"/>
        <v>45761.45833333255</v>
      </c>
      <c r="B328" s="3" t="s">
        <v>95</v>
      </c>
      <c r="C328" s="76">
        <v>57.5</v>
      </c>
      <c r="D328" s="76">
        <v>75.099999999999994</v>
      </c>
      <c r="E328" s="77">
        <v>47.9</v>
      </c>
      <c r="F328" s="24"/>
    </row>
    <row r="329" spans="1:6" x14ac:dyDescent="0.2">
      <c r="A329" s="66">
        <f t="shared" si="5"/>
        <v>45761.499999999214</v>
      </c>
      <c r="B329" s="3" t="s">
        <v>95</v>
      </c>
      <c r="C329" s="76">
        <v>55.6</v>
      </c>
      <c r="D329" s="76">
        <v>74.5</v>
      </c>
      <c r="E329" s="77">
        <v>48.2</v>
      </c>
      <c r="F329" s="24"/>
    </row>
    <row r="330" spans="1:6" x14ac:dyDescent="0.2">
      <c r="A330" s="66">
        <f t="shared" si="5"/>
        <v>45761.541666665878</v>
      </c>
      <c r="B330" s="3" t="s">
        <v>95</v>
      </c>
      <c r="C330" s="76">
        <v>58.1</v>
      </c>
      <c r="D330" s="76">
        <v>77.3</v>
      </c>
      <c r="E330" s="77">
        <v>48.3</v>
      </c>
      <c r="F330" s="24"/>
    </row>
    <row r="331" spans="1:6" x14ac:dyDescent="0.2">
      <c r="A331" s="66">
        <f t="shared" si="5"/>
        <v>45761.583333332543</v>
      </c>
      <c r="B331" s="3" t="s">
        <v>95</v>
      </c>
      <c r="C331" s="76">
        <v>57.6</v>
      </c>
      <c r="D331" s="76">
        <v>76.8</v>
      </c>
      <c r="E331" s="77">
        <v>48.4</v>
      </c>
      <c r="F331" s="24"/>
    </row>
    <row r="332" spans="1:6" x14ac:dyDescent="0.2">
      <c r="A332" s="66">
        <f t="shared" si="5"/>
        <v>45761.624999999207</v>
      </c>
      <c r="B332" s="3" t="s">
        <v>95</v>
      </c>
      <c r="C332" s="76">
        <v>58.7</v>
      </c>
      <c r="D332" s="76">
        <v>77</v>
      </c>
      <c r="E332" s="77">
        <v>49</v>
      </c>
      <c r="F332" s="24"/>
    </row>
    <row r="333" spans="1:6" x14ac:dyDescent="0.2">
      <c r="A333" s="66">
        <f t="shared" si="5"/>
        <v>45761.666666665871</v>
      </c>
      <c r="B333" s="3" t="s">
        <v>95</v>
      </c>
      <c r="C333" s="76">
        <v>55.7</v>
      </c>
      <c r="D333" s="76">
        <v>76.2</v>
      </c>
      <c r="E333" s="77">
        <v>48.5</v>
      </c>
      <c r="F333" s="24"/>
    </row>
    <row r="334" spans="1:6" x14ac:dyDescent="0.2">
      <c r="A334" s="66">
        <f t="shared" si="5"/>
        <v>45761.708333332535</v>
      </c>
      <c r="B334" s="3" t="s">
        <v>95</v>
      </c>
      <c r="C334" s="76">
        <v>58.3</v>
      </c>
      <c r="D334" s="76">
        <v>77.3</v>
      </c>
      <c r="E334" s="77">
        <v>49.3</v>
      </c>
      <c r="F334" s="24"/>
    </row>
    <row r="335" spans="1:6" x14ac:dyDescent="0.2">
      <c r="A335" s="66">
        <f t="shared" si="5"/>
        <v>45761.7499999992</v>
      </c>
      <c r="B335" s="3" t="s">
        <v>95</v>
      </c>
      <c r="C335" s="76">
        <v>51.9</v>
      </c>
      <c r="D335" s="76">
        <v>76</v>
      </c>
      <c r="E335" s="77">
        <v>46.8</v>
      </c>
      <c r="F335" s="24"/>
    </row>
    <row r="336" spans="1:6" x14ac:dyDescent="0.2">
      <c r="A336" s="66">
        <f t="shared" si="5"/>
        <v>45761.791666665864</v>
      </c>
      <c r="B336" s="3" t="s">
        <v>95</v>
      </c>
      <c r="C336" s="76">
        <v>48.7</v>
      </c>
      <c r="D336" s="76">
        <v>64.3</v>
      </c>
      <c r="E336" s="77">
        <v>44.7</v>
      </c>
      <c r="F336" s="24"/>
    </row>
    <row r="337" spans="1:6" x14ac:dyDescent="0.2">
      <c r="A337" s="66">
        <f t="shared" si="5"/>
        <v>45761.833333332528</v>
      </c>
      <c r="B337" s="3" t="s">
        <v>95</v>
      </c>
      <c r="C337" s="76">
        <v>46.7</v>
      </c>
      <c r="D337" s="76">
        <v>67.8</v>
      </c>
      <c r="E337" s="77">
        <v>42</v>
      </c>
      <c r="F337" s="24"/>
    </row>
    <row r="338" spans="1:6" x14ac:dyDescent="0.2">
      <c r="A338" s="66">
        <f t="shared" si="5"/>
        <v>45761.874999999192</v>
      </c>
      <c r="B338" s="3" t="s">
        <v>95</v>
      </c>
      <c r="C338" s="76">
        <v>45.9</v>
      </c>
      <c r="D338" s="76">
        <v>56.8</v>
      </c>
      <c r="E338" s="77">
        <v>41.3</v>
      </c>
      <c r="F338" s="24"/>
    </row>
    <row r="339" spans="1:6" x14ac:dyDescent="0.2">
      <c r="A339" s="66">
        <f t="shared" si="5"/>
        <v>45761.916666665857</v>
      </c>
      <c r="B339" s="3" t="s">
        <v>95</v>
      </c>
      <c r="C339" s="76">
        <v>45.2</v>
      </c>
      <c r="D339" s="76">
        <v>59.7</v>
      </c>
      <c r="E339" s="77">
        <v>39.299999999999997</v>
      </c>
      <c r="F339" s="24"/>
    </row>
    <row r="340" spans="1:6" x14ac:dyDescent="0.2">
      <c r="A340" s="66">
        <f t="shared" si="5"/>
        <v>45761.958333332521</v>
      </c>
      <c r="B340" s="3" t="s">
        <v>95</v>
      </c>
      <c r="C340" s="76">
        <v>44.4</v>
      </c>
      <c r="D340" s="76">
        <v>61.8</v>
      </c>
      <c r="E340" s="77">
        <v>37.6</v>
      </c>
      <c r="F340" s="24"/>
    </row>
    <row r="341" spans="1:6" x14ac:dyDescent="0.2">
      <c r="A341" s="66">
        <f t="shared" si="5"/>
        <v>45761.999999999185</v>
      </c>
      <c r="B341" s="3" t="s">
        <v>95</v>
      </c>
      <c r="C341" s="76">
        <v>42.1</v>
      </c>
      <c r="D341" s="76">
        <v>58.1</v>
      </c>
      <c r="E341" s="77">
        <v>34.6</v>
      </c>
      <c r="F341" s="24"/>
    </row>
    <row r="342" spans="1:6" x14ac:dyDescent="0.2">
      <c r="A342" s="66">
        <f t="shared" si="5"/>
        <v>45762.041666665849</v>
      </c>
      <c r="B342" s="3" t="s">
        <v>95</v>
      </c>
      <c r="C342" s="76">
        <v>41.8</v>
      </c>
      <c r="D342" s="76">
        <v>53.1</v>
      </c>
      <c r="E342" s="77">
        <v>36.1</v>
      </c>
      <c r="F342" s="24"/>
    </row>
    <row r="343" spans="1:6" x14ac:dyDescent="0.2">
      <c r="A343" s="66">
        <f t="shared" si="5"/>
        <v>45762.083333332514</v>
      </c>
      <c r="B343" s="3" t="s">
        <v>95</v>
      </c>
      <c r="C343" s="76">
        <v>57.7</v>
      </c>
      <c r="D343" s="76">
        <v>62.7</v>
      </c>
      <c r="E343" s="77">
        <v>46.8</v>
      </c>
      <c r="F343" s="24"/>
    </row>
    <row r="344" spans="1:6" x14ac:dyDescent="0.2">
      <c r="A344" s="66">
        <f t="shared" si="5"/>
        <v>45762.124999999178</v>
      </c>
      <c r="B344" s="3" t="s">
        <v>95</v>
      </c>
      <c r="C344" s="76">
        <v>57.1</v>
      </c>
      <c r="D344" s="76">
        <v>58.3</v>
      </c>
      <c r="E344" s="77">
        <v>56.5</v>
      </c>
      <c r="F344" s="24"/>
    </row>
    <row r="345" spans="1:6" x14ac:dyDescent="0.2">
      <c r="A345" s="66">
        <f t="shared" si="5"/>
        <v>45762.166666665842</v>
      </c>
      <c r="B345" s="3" t="s">
        <v>95</v>
      </c>
      <c r="C345" s="76">
        <v>56.9</v>
      </c>
      <c r="D345" s="76">
        <v>64.099999999999994</v>
      </c>
      <c r="E345" s="77">
        <v>56.1</v>
      </c>
      <c r="F345" s="24"/>
    </row>
    <row r="346" spans="1:6" x14ac:dyDescent="0.2">
      <c r="A346" s="66">
        <f t="shared" si="5"/>
        <v>45762.208333332506</v>
      </c>
      <c r="B346" s="3" t="s">
        <v>95</v>
      </c>
      <c r="C346" s="76">
        <v>55.9</v>
      </c>
      <c r="D346" s="76">
        <v>58.9</v>
      </c>
      <c r="E346" s="77">
        <v>55.1</v>
      </c>
      <c r="F346" s="24"/>
    </row>
    <row r="347" spans="1:6" x14ac:dyDescent="0.2">
      <c r="A347" s="66">
        <f t="shared" si="5"/>
        <v>45762.249999999171</v>
      </c>
      <c r="B347" s="3" t="s">
        <v>95</v>
      </c>
      <c r="C347" s="76">
        <v>56.8</v>
      </c>
      <c r="D347" s="76">
        <v>66.599999999999994</v>
      </c>
      <c r="E347" s="77">
        <v>55.3</v>
      </c>
      <c r="F347" s="24"/>
    </row>
    <row r="348" spans="1:6" x14ac:dyDescent="0.2">
      <c r="A348" s="66">
        <f t="shared" si="5"/>
        <v>45762.291666665835</v>
      </c>
      <c r="B348" s="3" t="s">
        <v>95</v>
      </c>
      <c r="C348" s="76">
        <v>57.1</v>
      </c>
      <c r="D348" s="76">
        <v>75.5</v>
      </c>
      <c r="E348" s="77">
        <v>48.7</v>
      </c>
      <c r="F348" s="24"/>
    </row>
    <row r="349" spans="1:6" x14ac:dyDescent="0.2">
      <c r="A349" s="66">
        <f t="shared" si="5"/>
        <v>45762.333333332499</v>
      </c>
      <c r="B349" s="3" t="s">
        <v>95</v>
      </c>
      <c r="C349" s="76">
        <v>57.7</v>
      </c>
      <c r="D349" s="76">
        <v>79.599999999999994</v>
      </c>
      <c r="E349" s="77">
        <v>46.3</v>
      </c>
      <c r="F349" s="24"/>
    </row>
    <row r="350" spans="1:6" x14ac:dyDescent="0.2">
      <c r="A350" s="66">
        <f t="shared" si="5"/>
        <v>45762.374999999163</v>
      </c>
      <c r="B350" s="3" t="s">
        <v>95</v>
      </c>
      <c r="C350" s="76">
        <v>61.7</v>
      </c>
      <c r="D350" s="76">
        <v>80.099999999999994</v>
      </c>
      <c r="E350" s="77">
        <v>46.1</v>
      </c>
      <c r="F350" s="24"/>
    </row>
    <row r="351" spans="1:6" x14ac:dyDescent="0.2">
      <c r="A351" s="66">
        <f t="shared" si="5"/>
        <v>45762.416666665828</v>
      </c>
      <c r="B351" s="3" t="s">
        <v>95</v>
      </c>
      <c r="C351" s="76">
        <v>60.8</v>
      </c>
      <c r="D351" s="76">
        <v>83.4</v>
      </c>
      <c r="E351" s="77">
        <v>44.2</v>
      </c>
      <c r="F351" s="24"/>
    </row>
    <row r="352" spans="1:6" x14ac:dyDescent="0.2">
      <c r="A352" s="66">
        <f t="shared" si="5"/>
        <v>45762.458333332492</v>
      </c>
      <c r="B352" s="3" t="s">
        <v>95</v>
      </c>
      <c r="C352" s="76">
        <v>61.1</v>
      </c>
      <c r="D352" s="76">
        <v>80.599999999999994</v>
      </c>
      <c r="E352" s="77">
        <v>44.3</v>
      </c>
      <c r="F352" s="24"/>
    </row>
    <row r="353" spans="1:6" x14ac:dyDescent="0.2">
      <c r="A353" s="66">
        <f t="shared" si="5"/>
        <v>45762.499999999156</v>
      </c>
      <c r="B353" s="3" t="s">
        <v>95</v>
      </c>
      <c r="C353" s="76">
        <v>57.4</v>
      </c>
      <c r="D353" s="76">
        <v>76.099999999999994</v>
      </c>
      <c r="E353" s="77">
        <v>46</v>
      </c>
      <c r="F353" s="24"/>
    </row>
    <row r="354" spans="1:6" x14ac:dyDescent="0.2">
      <c r="A354" s="66">
        <f t="shared" si="5"/>
        <v>45762.54166666582</v>
      </c>
      <c r="B354" s="3" t="s">
        <v>95</v>
      </c>
      <c r="C354" s="76">
        <v>57.8</v>
      </c>
      <c r="D354" s="76">
        <v>78.2</v>
      </c>
      <c r="E354" s="77">
        <v>46.3</v>
      </c>
      <c r="F354" s="24"/>
    </row>
    <row r="355" spans="1:6" x14ac:dyDescent="0.2">
      <c r="A355" s="66">
        <f t="shared" si="5"/>
        <v>45762.583333332484</v>
      </c>
      <c r="B355" s="3" t="s">
        <v>95</v>
      </c>
      <c r="C355" s="76">
        <v>57.2</v>
      </c>
      <c r="D355" s="76">
        <v>74.400000000000006</v>
      </c>
      <c r="E355" s="77">
        <v>47.6</v>
      </c>
      <c r="F355" s="24"/>
    </row>
    <row r="356" spans="1:6" x14ac:dyDescent="0.2">
      <c r="A356" s="66">
        <f t="shared" si="5"/>
        <v>45762.624999999149</v>
      </c>
      <c r="B356" s="3" t="s">
        <v>95</v>
      </c>
      <c r="C356" s="76">
        <v>54.5</v>
      </c>
      <c r="D356" s="76">
        <v>73.400000000000006</v>
      </c>
      <c r="E356" s="77">
        <v>46.2</v>
      </c>
      <c r="F356" s="24"/>
    </row>
    <row r="357" spans="1:6" x14ac:dyDescent="0.2">
      <c r="A357" s="66">
        <f t="shared" si="5"/>
        <v>45762.666666665813</v>
      </c>
      <c r="B357" s="3" t="s">
        <v>95</v>
      </c>
      <c r="C357" s="76">
        <v>57.2</v>
      </c>
      <c r="D357" s="76">
        <v>75.599999999999994</v>
      </c>
      <c r="E357" s="77">
        <v>44.8</v>
      </c>
      <c r="F357" s="24"/>
    </row>
    <row r="358" spans="1:6" x14ac:dyDescent="0.2">
      <c r="A358" s="66">
        <f t="shared" si="5"/>
        <v>45762.708333332477</v>
      </c>
      <c r="B358" s="3" t="s">
        <v>95</v>
      </c>
      <c r="C358" s="76">
        <v>61.9</v>
      </c>
      <c r="D358" s="76">
        <v>79</v>
      </c>
      <c r="E358" s="77">
        <v>52.7</v>
      </c>
      <c r="F358" s="24"/>
    </row>
    <row r="359" spans="1:6" x14ac:dyDescent="0.2">
      <c r="A359" s="66">
        <f t="shared" si="5"/>
        <v>45762.749999999141</v>
      </c>
      <c r="B359" s="3" t="s">
        <v>95</v>
      </c>
      <c r="C359" s="76">
        <v>54.4</v>
      </c>
      <c r="D359" s="76">
        <v>82.7</v>
      </c>
      <c r="E359" s="77">
        <v>49.8</v>
      </c>
      <c r="F359" s="24"/>
    </row>
    <row r="360" spans="1:6" x14ac:dyDescent="0.2">
      <c r="A360" s="66">
        <f t="shared" si="5"/>
        <v>45762.791666665806</v>
      </c>
      <c r="B360" s="3" t="s">
        <v>95</v>
      </c>
      <c r="C360" s="76">
        <v>48.3</v>
      </c>
      <c r="D360" s="76">
        <v>67.099999999999994</v>
      </c>
      <c r="E360" s="77">
        <v>44.3</v>
      </c>
      <c r="F360" s="24"/>
    </row>
    <row r="361" spans="1:6" x14ac:dyDescent="0.2">
      <c r="A361" s="66">
        <f t="shared" si="5"/>
        <v>45762.83333333247</v>
      </c>
      <c r="B361" s="3" t="s">
        <v>95</v>
      </c>
      <c r="C361" s="76">
        <v>46.1</v>
      </c>
      <c r="D361" s="76">
        <v>57.6</v>
      </c>
      <c r="E361" s="77">
        <v>42</v>
      </c>
      <c r="F361" s="24"/>
    </row>
    <row r="362" spans="1:6" x14ac:dyDescent="0.2">
      <c r="A362" s="66">
        <f t="shared" si="5"/>
        <v>45762.874999999134</v>
      </c>
      <c r="B362" s="3" t="s">
        <v>95</v>
      </c>
      <c r="C362" s="76">
        <v>45.8</v>
      </c>
      <c r="D362" s="76">
        <v>56.4</v>
      </c>
      <c r="E362" s="77">
        <v>41.3</v>
      </c>
      <c r="F362" s="24"/>
    </row>
    <row r="363" spans="1:6" x14ac:dyDescent="0.2">
      <c r="A363" s="66">
        <f t="shared" si="5"/>
        <v>45762.916666665798</v>
      </c>
      <c r="B363" s="3" t="s">
        <v>95</v>
      </c>
      <c r="C363" s="76">
        <v>45.8</v>
      </c>
      <c r="D363" s="76">
        <v>59.1</v>
      </c>
      <c r="E363" s="77">
        <v>40.700000000000003</v>
      </c>
      <c r="F363" s="24"/>
    </row>
    <row r="364" spans="1:6" x14ac:dyDescent="0.2">
      <c r="A364" s="66">
        <f t="shared" si="5"/>
        <v>45762.958333332463</v>
      </c>
      <c r="B364" s="3" t="s">
        <v>95</v>
      </c>
      <c r="C364" s="76">
        <v>47.7</v>
      </c>
      <c r="D364" s="76">
        <v>63.7</v>
      </c>
      <c r="E364" s="77">
        <v>41.8</v>
      </c>
      <c r="F364" s="24"/>
    </row>
    <row r="365" spans="1:6" x14ac:dyDescent="0.2">
      <c r="A365" s="66">
        <f t="shared" si="5"/>
        <v>45762.999999999127</v>
      </c>
      <c r="B365" s="3" t="s">
        <v>95</v>
      </c>
      <c r="C365" s="76">
        <v>47</v>
      </c>
      <c r="D365" s="76">
        <v>67.400000000000006</v>
      </c>
      <c r="E365" s="77">
        <v>41.3</v>
      </c>
      <c r="F365" s="24"/>
    </row>
    <row r="366" spans="1:6" x14ac:dyDescent="0.2">
      <c r="A366" s="66">
        <f t="shared" si="5"/>
        <v>45763.041666665791</v>
      </c>
      <c r="B366" s="3" t="s">
        <v>95</v>
      </c>
      <c r="C366" s="76">
        <v>46.7</v>
      </c>
      <c r="D366" s="76">
        <v>65</v>
      </c>
      <c r="E366" s="77">
        <v>40.4</v>
      </c>
      <c r="F366" s="24"/>
    </row>
    <row r="367" spans="1:6" x14ac:dyDescent="0.2">
      <c r="A367" s="66">
        <f t="shared" si="5"/>
        <v>45763.083333332455</v>
      </c>
      <c r="B367" s="3" t="s">
        <v>95</v>
      </c>
      <c r="C367" s="76">
        <v>50.3</v>
      </c>
      <c r="D367" s="76">
        <v>68.900000000000006</v>
      </c>
      <c r="E367" s="77">
        <v>43.2</v>
      </c>
      <c r="F367" s="24"/>
    </row>
    <row r="368" spans="1:6" x14ac:dyDescent="0.2">
      <c r="A368" s="66">
        <f t="shared" si="5"/>
        <v>45763.12499999912</v>
      </c>
      <c r="B368" s="3" t="s">
        <v>95</v>
      </c>
      <c r="C368" s="76">
        <v>51.4</v>
      </c>
      <c r="D368" s="76">
        <v>68.400000000000006</v>
      </c>
      <c r="E368" s="77">
        <v>44</v>
      </c>
      <c r="F368" s="24"/>
    </row>
    <row r="369" spans="1:6" x14ac:dyDescent="0.2">
      <c r="A369" s="66">
        <f t="shared" si="5"/>
        <v>45763.166666665784</v>
      </c>
      <c r="B369" s="3" t="s">
        <v>95</v>
      </c>
      <c r="C369" s="76">
        <v>54.6</v>
      </c>
      <c r="D369" s="76">
        <v>75</v>
      </c>
      <c r="E369" s="77">
        <v>47.2</v>
      </c>
      <c r="F369" s="24"/>
    </row>
    <row r="370" spans="1:6" x14ac:dyDescent="0.2">
      <c r="A370" s="66">
        <f t="shared" si="5"/>
        <v>45763.208333332448</v>
      </c>
      <c r="B370" s="3" t="s">
        <v>95</v>
      </c>
      <c r="C370" s="76">
        <v>54</v>
      </c>
      <c r="D370" s="76">
        <v>70.099999999999994</v>
      </c>
      <c r="E370" s="77">
        <v>48.9</v>
      </c>
      <c r="F370" s="24"/>
    </row>
    <row r="371" spans="1:6" x14ac:dyDescent="0.2">
      <c r="A371" s="66">
        <f t="shared" si="5"/>
        <v>45763.249999999112</v>
      </c>
      <c r="B371" s="3" t="s">
        <v>95</v>
      </c>
      <c r="C371" s="76">
        <v>55.8</v>
      </c>
      <c r="D371" s="76">
        <v>74</v>
      </c>
      <c r="E371" s="77">
        <v>51.3</v>
      </c>
      <c r="F371" s="24"/>
    </row>
    <row r="372" spans="1:6" x14ac:dyDescent="0.2">
      <c r="A372" s="66">
        <f t="shared" si="5"/>
        <v>45763.291666665777</v>
      </c>
      <c r="B372" s="3" t="s">
        <v>95</v>
      </c>
      <c r="C372" s="76">
        <v>60.1</v>
      </c>
      <c r="D372" s="76">
        <v>82.4</v>
      </c>
      <c r="E372" s="77">
        <v>52</v>
      </c>
      <c r="F372" s="24"/>
    </row>
    <row r="373" spans="1:6" x14ac:dyDescent="0.2">
      <c r="A373" s="66">
        <f t="shared" si="5"/>
        <v>45763.333333332441</v>
      </c>
      <c r="B373" s="3" t="s">
        <v>95</v>
      </c>
      <c r="C373" s="76">
        <v>62.2</v>
      </c>
      <c r="D373" s="76">
        <v>81.5</v>
      </c>
      <c r="E373" s="77">
        <v>52.8</v>
      </c>
      <c r="F373" s="24"/>
    </row>
    <row r="374" spans="1:6" x14ac:dyDescent="0.2">
      <c r="A374" s="66">
        <f t="shared" si="5"/>
        <v>45763.374999999105</v>
      </c>
      <c r="B374" s="3" t="s">
        <v>95</v>
      </c>
      <c r="C374" s="76">
        <v>61.5</v>
      </c>
      <c r="D374" s="76">
        <v>79.8</v>
      </c>
      <c r="E374" s="77">
        <v>51.9</v>
      </c>
      <c r="F374" s="24"/>
    </row>
    <row r="375" spans="1:6" x14ac:dyDescent="0.2">
      <c r="A375" s="66">
        <f t="shared" si="5"/>
        <v>45763.416666665769</v>
      </c>
      <c r="B375" s="3" t="s">
        <v>95</v>
      </c>
      <c r="C375" s="76">
        <v>60.1</v>
      </c>
      <c r="D375" s="76">
        <v>82.8</v>
      </c>
      <c r="E375" s="77">
        <v>50.4</v>
      </c>
      <c r="F375" s="24"/>
    </row>
    <row r="376" spans="1:6" x14ac:dyDescent="0.2">
      <c r="A376" s="66">
        <f t="shared" si="5"/>
        <v>45763.458333332434</v>
      </c>
      <c r="B376" s="3" t="s">
        <v>95</v>
      </c>
      <c r="C376" s="76">
        <v>57.1</v>
      </c>
      <c r="D376" s="76">
        <v>73.900000000000006</v>
      </c>
      <c r="E376" s="77">
        <v>50</v>
      </c>
      <c r="F376" s="24"/>
    </row>
    <row r="377" spans="1:6" x14ac:dyDescent="0.2">
      <c r="A377" s="66">
        <f t="shared" si="5"/>
        <v>45763.499999999098</v>
      </c>
      <c r="B377" s="3" t="s">
        <v>95</v>
      </c>
      <c r="C377" s="76">
        <v>58.8</v>
      </c>
      <c r="D377" s="76">
        <v>80.900000000000006</v>
      </c>
      <c r="E377" s="77">
        <v>49.7</v>
      </c>
      <c r="F377" s="24"/>
    </row>
    <row r="378" spans="1:6" x14ac:dyDescent="0.2">
      <c r="A378" s="66">
        <f t="shared" si="5"/>
        <v>45763.541666665762</v>
      </c>
      <c r="B378" s="3" t="s">
        <v>95</v>
      </c>
      <c r="C378" s="76">
        <v>56.2</v>
      </c>
      <c r="D378" s="76">
        <v>71.599999999999994</v>
      </c>
      <c r="E378" s="77">
        <v>50.4</v>
      </c>
      <c r="F378" s="24"/>
    </row>
    <row r="379" spans="1:6" x14ac:dyDescent="0.2">
      <c r="A379" s="66">
        <f t="shared" si="5"/>
        <v>45763.583333332426</v>
      </c>
      <c r="B379" s="3" t="s">
        <v>95</v>
      </c>
      <c r="C379" s="76">
        <v>56.2</v>
      </c>
      <c r="D379" s="76">
        <v>73.5</v>
      </c>
      <c r="E379" s="77">
        <v>49.8</v>
      </c>
      <c r="F379" s="24"/>
    </row>
    <row r="380" spans="1:6" x14ac:dyDescent="0.2">
      <c r="A380" s="66">
        <f t="shared" si="5"/>
        <v>45763.624999999091</v>
      </c>
      <c r="B380" s="3" t="s">
        <v>95</v>
      </c>
      <c r="C380" s="76">
        <v>60.5</v>
      </c>
      <c r="D380" s="76">
        <v>82.2</v>
      </c>
      <c r="E380" s="77">
        <v>49.9</v>
      </c>
      <c r="F380" s="24"/>
    </row>
    <row r="381" spans="1:6" x14ac:dyDescent="0.2">
      <c r="A381" s="66">
        <f t="shared" si="5"/>
        <v>45763.666666665755</v>
      </c>
      <c r="B381" s="3" t="s">
        <v>95</v>
      </c>
      <c r="C381" s="76">
        <v>56.7</v>
      </c>
      <c r="D381" s="76">
        <v>72</v>
      </c>
      <c r="E381" s="77">
        <v>48.5</v>
      </c>
      <c r="F381" s="24"/>
    </row>
    <row r="382" spans="1:6" x14ac:dyDescent="0.2">
      <c r="A382" s="66">
        <f t="shared" si="5"/>
        <v>45763.708333332419</v>
      </c>
      <c r="B382" s="3" t="s">
        <v>95</v>
      </c>
      <c r="C382" s="76" t="s">
        <v>194</v>
      </c>
      <c r="D382" s="76" t="s">
        <v>194</v>
      </c>
      <c r="E382" s="77" t="s">
        <v>194</v>
      </c>
      <c r="F382" s="24"/>
    </row>
    <row r="383" spans="1:6" x14ac:dyDescent="0.2">
      <c r="A383" s="66">
        <f t="shared" si="5"/>
        <v>45763.749999999083</v>
      </c>
      <c r="B383" s="3" t="s">
        <v>95</v>
      </c>
      <c r="C383" s="76">
        <v>51.6</v>
      </c>
      <c r="D383" s="76">
        <v>68.3</v>
      </c>
      <c r="E383" s="77">
        <v>47.9</v>
      </c>
      <c r="F383" s="24"/>
    </row>
    <row r="384" spans="1:6" x14ac:dyDescent="0.2">
      <c r="A384" s="66">
        <f t="shared" si="5"/>
        <v>45763.791666665747</v>
      </c>
      <c r="B384" s="3" t="s">
        <v>95</v>
      </c>
      <c r="C384" s="76">
        <v>51.3</v>
      </c>
      <c r="D384" s="76">
        <v>72.8</v>
      </c>
      <c r="E384" s="77">
        <v>46.6</v>
      </c>
      <c r="F384" s="24"/>
    </row>
    <row r="385" spans="1:6" x14ac:dyDescent="0.2">
      <c r="A385" s="66">
        <f t="shared" si="5"/>
        <v>45763.833333332412</v>
      </c>
      <c r="B385" s="3" t="s">
        <v>95</v>
      </c>
      <c r="C385" s="76">
        <v>47.5</v>
      </c>
      <c r="D385" s="76">
        <v>66.7</v>
      </c>
      <c r="E385" s="77">
        <v>41.8</v>
      </c>
      <c r="F385" s="24"/>
    </row>
    <row r="386" spans="1:6" x14ac:dyDescent="0.2">
      <c r="A386" s="66">
        <f t="shared" si="5"/>
        <v>45763.874999999076</v>
      </c>
      <c r="B386" s="3" t="s">
        <v>95</v>
      </c>
      <c r="C386" s="76">
        <v>44.7</v>
      </c>
      <c r="D386" s="76">
        <v>65.400000000000006</v>
      </c>
      <c r="E386" s="77">
        <v>37.9</v>
      </c>
      <c r="F386" s="24"/>
    </row>
    <row r="387" spans="1:6" x14ac:dyDescent="0.2">
      <c r="A387" s="66">
        <f t="shared" si="5"/>
        <v>45763.91666666574</v>
      </c>
      <c r="B387" s="3" t="s">
        <v>95</v>
      </c>
      <c r="C387" s="76">
        <v>43.1</v>
      </c>
      <c r="D387" s="76">
        <v>56.3</v>
      </c>
      <c r="E387" s="77">
        <v>36.299999999999997</v>
      </c>
      <c r="F387" s="24"/>
    </row>
    <row r="388" spans="1:6" x14ac:dyDescent="0.2">
      <c r="A388" s="66">
        <f t="shared" si="5"/>
        <v>45763.958333332404</v>
      </c>
      <c r="B388" s="3" t="s">
        <v>95</v>
      </c>
      <c r="C388" s="76">
        <v>41.2</v>
      </c>
      <c r="D388" s="76">
        <v>57.2</v>
      </c>
      <c r="E388" s="77">
        <v>34.799999999999997</v>
      </c>
      <c r="F388" s="24"/>
    </row>
    <row r="389" spans="1:6" x14ac:dyDescent="0.2">
      <c r="A389" s="66">
        <f t="shared" si="5"/>
        <v>45763.999999999069</v>
      </c>
      <c r="B389" s="3" t="s">
        <v>95</v>
      </c>
      <c r="C389" s="76">
        <v>42.2</v>
      </c>
      <c r="D389" s="76">
        <v>56.2</v>
      </c>
      <c r="E389" s="77">
        <v>35.1</v>
      </c>
      <c r="F389" s="24"/>
    </row>
    <row r="390" spans="1:6" x14ac:dyDescent="0.2">
      <c r="A390" s="66">
        <f t="shared" si="5"/>
        <v>45764.041666665733</v>
      </c>
      <c r="B390" s="3" t="s">
        <v>95</v>
      </c>
      <c r="C390" s="76">
        <v>40.1</v>
      </c>
      <c r="D390" s="76">
        <v>54.6</v>
      </c>
      <c r="E390" s="77">
        <v>35.200000000000003</v>
      </c>
      <c r="F390" s="24"/>
    </row>
    <row r="391" spans="1:6" x14ac:dyDescent="0.2">
      <c r="A391" s="66">
        <f t="shared" ref="A391:A454" si="6">A390+TIME(1,0,0)</f>
        <v>45764.083333332397</v>
      </c>
      <c r="B391" s="3" t="s">
        <v>95</v>
      </c>
      <c r="C391" s="76">
        <v>38.6</v>
      </c>
      <c r="D391" s="76">
        <v>59.6</v>
      </c>
      <c r="E391" s="77">
        <v>34.799999999999997</v>
      </c>
      <c r="F391" s="24"/>
    </row>
    <row r="392" spans="1:6" x14ac:dyDescent="0.2">
      <c r="A392" s="66">
        <f t="shared" si="6"/>
        <v>45764.124999999061</v>
      </c>
      <c r="B392" s="3" t="s">
        <v>95</v>
      </c>
      <c r="C392" s="76">
        <v>41.4</v>
      </c>
      <c r="D392" s="76">
        <v>58.8</v>
      </c>
      <c r="E392" s="77">
        <v>35.6</v>
      </c>
      <c r="F392" s="24"/>
    </row>
    <row r="393" spans="1:6" x14ac:dyDescent="0.2">
      <c r="A393" s="66">
        <f t="shared" si="6"/>
        <v>45764.166666665726</v>
      </c>
      <c r="B393" s="3" t="s">
        <v>95</v>
      </c>
      <c r="C393" s="76">
        <v>42.9</v>
      </c>
      <c r="D393" s="76">
        <v>57.5</v>
      </c>
      <c r="E393" s="77">
        <v>37.1</v>
      </c>
      <c r="F393" s="24"/>
    </row>
    <row r="394" spans="1:6" x14ac:dyDescent="0.2">
      <c r="A394" s="66">
        <f t="shared" si="6"/>
        <v>45764.20833333239</v>
      </c>
      <c r="B394" s="3" t="s">
        <v>95</v>
      </c>
      <c r="C394" s="76">
        <v>49.9</v>
      </c>
      <c r="D394" s="76">
        <v>60.5</v>
      </c>
      <c r="E394" s="77">
        <v>43.3</v>
      </c>
      <c r="F394" s="24"/>
    </row>
    <row r="395" spans="1:6" x14ac:dyDescent="0.2">
      <c r="A395" s="66">
        <f t="shared" si="6"/>
        <v>45764.249999999054</v>
      </c>
      <c r="B395" s="3" t="s">
        <v>95</v>
      </c>
      <c r="C395" s="76">
        <v>54.9</v>
      </c>
      <c r="D395" s="76">
        <v>72.400000000000006</v>
      </c>
      <c r="E395" s="77">
        <v>51.6</v>
      </c>
      <c r="F395" s="24"/>
    </row>
    <row r="396" spans="1:6" x14ac:dyDescent="0.2">
      <c r="A396" s="66">
        <f t="shared" si="6"/>
        <v>45764.291666665718</v>
      </c>
      <c r="B396" s="3" t="s">
        <v>95</v>
      </c>
      <c r="C396" s="76">
        <v>59.7</v>
      </c>
      <c r="D396" s="76">
        <v>82</v>
      </c>
      <c r="E396" s="77">
        <v>52</v>
      </c>
      <c r="F396" s="24"/>
    </row>
    <row r="397" spans="1:6" x14ac:dyDescent="0.2">
      <c r="A397" s="66">
        <f t="shared" si="6"/>
        <v>45764.333333332383</v>
      </c>
      <c r="B397" s="3" t="s">
        <v>95</v>
      </c>
      <c r="C397" s="76">
        <v>56.1</v>
      </c>
      <c r="D397" s="76">
        <v>74.8</v>
      </c>
      <c r="E397" s="77">
        <v>46.4</v>
      </c>
      <c r="F397" s="24"/>
    </row>
    <row r="398" spans="1:6" x14ac:dyDescent="0.2">
      <c r="A398" s="66">
        <f t="shared" si="6"/>
        <v>45764.374999999047</v>
      </c>
      <c r="B398" s="3" t="s">
        <v>95</v>
      </c>
      <c r="C398" s="76">
        <v>58.3</v>
      </c>
      <c r="D398" s="76">
        <v>80.599999999999994</v>
      </c>
      <c r="E398" s="77">
        <v>44.1</v>
      </c>
      <c r="F398" s="24"/>
    </row>
    <row r="399" spans="1:6" x14ac:dyDescent="0.2">
      <c r="A399" s="66">
        <f t="shared" si="6"/>
        <v>45764.416666665711</v>
      </c>
      <c r="B399" s="3" t="s">
        <v>95</v>
      </c>
      <c r="C399" s="76">
        <v>57.9</v>
      </c>
      <c r="D399" s="76">
        <v>82.2</v>
      </c>
      <c r="E399" s="77">
        <v>42.5</v>
      </c>
      <c r="F399" s="24"/>
    </row>
    <row r="400" spans="1:6" x14ac:dyDescent="0.2">
      <c r="A400" s="66">
        <f t="shared" si="6"/>
        <v>45764.458333332375</v>
      </c>
      <c r="B400" s="3" t="s">
        <v>95</v>
      </c>
      <c r="C400" s="76">
        <v>58.4</v>
      </c>
      <c r="D400" s="76">
        <v>79.099999999999994</v>
      </c>
      <c r="E400" s="77">
        <v>44.6</v>
      </c>
      <c r="F400" s="24"/>
    </row>
    <row r="401" spans="1:6" x14ac:dyDescent="0.2">
      <c r="A401" s="66">
        <f t="shared" si="6"/>
        <v>45764.49999999904</v>
      </c>
      <c r="B401" s="3" t="s">
        <v>95</v>
      </c>
      <c r="C401" s="76">
        <v>55.3</v>
      </c>
      <c r="D401" s="76">
        <v>77.5</v>
      </c>
      <c r="E401" s="77">
        <v>43.8</v>
      </c>
      <c r="F401" s="24"/>
    </row>
    <row r="402" spans="1:6" x14ac:dyDescent="0.2">
      <c r="A402" s="66">
        <f t="shared" si="6"/>
        <v>45764.541666665704</v>
      </c>
      <c r="B402" s="3" t="s">
        <v>95</v>
      </c>
      <c r="C402" s="76">
        <v>59.2</v>
      </c>
      <c r="D402" s="76">
        <v>90.8</v>
      </c>
      <c r="E402" s="77">
        <v>43.9</v>
      </c>
      <c r="F402" s="24"/>
    </row>
    <row r="403" spans="1:6" x14ac:dyDescent="0.2">
      <c r="A403" s="66">
        <f t="shared" si="6"/>
        <v>45764.583333332368</v>
      </c>
      <c r="B403" s="3" t="s">
        <v>95</v>
      </c>
      <c r="C403" s="76">
        <v>56.5</v>
      </c>
      <c r="D403" s="76">
        <v>78.5</v>
      </c>
      <c r="E403" s="77">
        <v>46.5</v>
      </c>
      <c r="F403" s="24"/>
    </row>
    <row r="404" spans="1:6" x14ac:dyDescent="0.2">
      <c r="A404" s="66">
        <f t="shared" si="6"/>
        <v>45764.624999999032</v>
      </c>
      <c r="B404" s="3" t="s">
        <v>95</v>
      </c>
      <c r="C404" s="76">
        <v>56.4</v>
      </c>
      <c r="D404" s="76">
        <v>75.5</v>
      </c>
      <c r="E404" s="77">
        <v>46.8</v>
      </c>
      <c r="F404" s="24"/>
    </row>
    <row r="405" spans="1:6" x14ac:dyDescent="0.2">
      <c r="A405" s="66">
        <f t="shared" si="6"/>
        <v>45764.666666665697</v>
      </c>
      <c r="B405" s="3" t="s">
        <v>95</v>
      </c>
      <c r="C405" s="76">
        <v>55.4</v>
      </c>
      <c r="D405" s="76">
        <v>81.3</v>
      </c>
      <c r="E405" s="77">
        <v>47.2</v>
      </c>
      <c r="F405" s="24"/>
    </row>
    <row r="406" spans="1:6" x14ac:dyDescent="0.2">
      <c r="A406" s="66">
        <f t="shared" si="6"/>
        <v>45764.708333332361</v>
      </c>
      <c r="B406" s="3" t="s">
        <v>95</v>
      </c>
      <c r="C406" s="76">
        <v>55.4</v>
      </c>
      <c r="D406" s="76">
        <v>74.3</v>
      </c>
      <c r="E406" s="77">
        <v>47.8</v>
      </c>
      <c r="F406" s="24"/>
    </row>
    <row r="407" spans="1:6" x14ac:dyDescent="0.2">
      <c r="A407" s="66">
        <f>A406+TIME(1,0,0)</f>
        <v>45764.749999999025</v>
      </c>
      <c r="B407" s="3" t="s">
        <v>95</v>
      </c>
      <c r="C407" s="76">
        <v>51.7</v>
      </c>
      <c r="D407" s="76">
        <v>70.599999999999994</v>
      </c>
      <c r="E407" s="77">
        <v>46.5</v>
      </c>
      <c r="F407" s="24"/>
    </row>
    <row r="408" spans="1:6" x14ac:dyDescent="0.2">
      <c r="A408" s="66">
        <f t="shared" si="6"/>
        <v>45764.791666665689</v>
      </c>
      <c r="B408" s="3" t="s">
        <v>95</v>
      </c>
      <c r="C408" s="76">
        <v>49.2</v>
      </c>
      <c r="D408" s="76">
        <v>63.4</v>
      </c>
      <c r="E408" s="77">
        <v>45.9</v>
      </c>
      <c r="F408" s="24"/>
    </row>
    <row r="409" spans="1:6" x14ac:dyDescent="0.2">
      <c r="A409" s="66">
        <f t="shared" si="6"/>
        <v>45764.833333332354</v>
      </c>
      <c r="B409" s="3" t="s">
        <v>95</v>
      </c>
      <c r="C409" s="76">
        <v>48.7</v>
      </c>
      <c r="D409" s="76">
        <v>65.099999999999994</v>
      </c>
      <c r="E409" s="77">
        <v>42</v>
      </c>
      <c r="F409" s="24"/>
    </row>
    <row r="410" spans="1:6" x14ac:dyDescent="0.2">
      <c r="A410" s="66">
        <f t="shared" si="6"/>
        <v>45764.874999999018</v>
      </c>
      <c r="B410" s="3" t="s">
        <v>95</v>
      </c>
      <c r="C410" s="76">
        <v>44.6</v>
      </c>
      <c r="D410" s="76">
        <v>57</v>
      </c>
      <c r="E410" s="77">
        <v>37.6</v>
      </c>
      <c r="F410" s="24"/>
    </row>
    <row r="411" spans="1:6" x14ac:dyDescent="0.2">
      <c r="A411" s="66">
        <f t="shared" si="6"/>
        <v>45764.916666665682</v>
      </c>
      <c r="B411" s="3" t="s">
        <v>95</v>
      </c>
      <c r="C411" s="76">
        <v>40.299999999999997</v>
      </c>
      <c r="D411" s="76">
        <v>57.1</v>
      </c>
      <c r="E411" s="77">
        <v>33.9</v>
      </c>
      <c r="F411" s="24"/>
    </row>
    <row r="412" spans="1:6" x14ac:dyDescent="0.2">
      <c r="A412" s="66">
        <f t="shared" si="6"/>
        <v>45764.958333332346</v>
      </c>
      <c r="B412" s="3" t="s">
        <v>95</v>
      </c>
      <c r="C412" s="76">
        <v>43.7</v>
      </c>
      <c r="D412" s="76">
        <v>62.2</v>
      </c>
      <c r="E412" s="77">
        <v>34.9</v>
      </c>
      <c r="F412" s="24"/>
    </row>
    <row r="413" spans="1:6" x14ac:dyDescent="0.2">
      <c r="A413" s="66">
        <f t="shared" si="6"/>
        <v>45764.99999999901</v>
      </c>
      <c r="B413" s="3" t="s">
        <v>95</v>
      </c>
      <c r="C413" s="76">
        <v>38.6</v>
      </c>
      <c r="D413" s="76">
        <v>54.3</v>
      </c>
      <c r="E413" s="77">
        <v>33.799999999999997</v>
      </c>
      <c r="F413" s="24"/>
    </row>
    <row r="414" spans="1:6" x14ac:dyDescent="0.2">
      <c r="A414" s="66">
        <f t="shared" si="6"/>
        <v>45765.041666665675</v>
      </c>
      <c r="B414" s="3" t="s">
        <v>95</v>
      </c>
      <c r="C414" s="76">
        <v>36.9</v>
      </c>
      <c r="D414" s="76">
        <v>51.4</v>
      </c>
      <c r="E414" s="77">
        <v>32.9</v>
      </c>
      <c r="F414" s="24"/>
    </row>
    <row r="415" spans="1:6" x14ac:dyDescent="0.2">
      <c r="A415" s="66">
        <f t="shared" si="6"/>
        <v>45765.083333332339</v>
      </c>
      <c r="B415" s="3" t="s">
        <v>95</v>
      </c>
      <c r="C415" s="76">
        <v>37</v>
      </c>
      <c r="D415" s="76">
        <v>54.3</v>
      </c>
      <c r="E415" s="77">
        <v>33.700000000000003</v>
      </c>
      <c r="F415" s="24"/>
    </row>
    <row r="416" spans="1:6" x14ac:dyDescent="0.2">
      <c r="A416" s="66">
        <f t="shared" si="6"/>
        <v>45765.124999999003</v>
      </c>
      <c r="B416" s="3" t="s">
        <v>95</v>
      </c>
      <c r="C416" s="76">
        <v>37.4</v>
      </c>
      <c r="D416" s="76">
        <v>60.3</v>
      </c>
      <c r="E416" s="77">
        <v>33.4</v>
      </c>
      <c r="F416" s="24"/>
    </row>
    <row r="417" spans="1:6" x14ac:dyDescent="0.2">
      <c r="A417" s="66">
        <f t="shared" si="6"/>
        <v>45765.166666665667</v>
      </c>
      <c r="B417" s="3" t="s">
        <v>95</v>
      </c>
      <c r="C417" s="76">
        <v>38</v>
      </c>
      <c r="D417" s="76">
        <v>56</v>
      </c>
      <c r="E417" s="77">
        <v>33.4</v>
      </c>
      <c r="F417" s="24"/>
    </row>
    <row r="418" spans="1:6" x14ac:dyDescent="0.2">
      <c r="A418" s="66">
        <f t="shared" si="6"/>
        <v>45765.208333332332</v>
      </c>
      <c r="B418" s="3" t="s">
        <v>95</v>
      </c>
      <c r="C418" s="76">
        <v>45.7</v>
      </c>
      <c r="D418" s="76">
        <v>57.5</v>
      </c>
      <c r="E418" s="77">
        <v>37.200000000000003</v>
      </c>
      <c r="F418" s="24"/>
    </row>
    <row r="419" spans="1:6" x14ac:dyDescent="0.2">
      <c r="A419" s="66">
        <f t="shared" si="6"/>
        <v>45765.249999998996</v>
      </c>
      <c r="B419" s="3" t="s">
        <v>95</v>
      </c>
      <c r="C419" s="76">
        <v>48.1</v>
      </c>
      <c r="D419" s="76">
        <v>68.2</v>
      </c>
      <c r="E419" s="77">
        <v>42.8</v>
      </c>
      <c r="F419" s="24"/>
    </row>
    <row r="420" spans="1:6" x14ac:dyDescent="0.2">
      <c r="A420" s="66">
        <f t="shared" si="6"/>
        <v>45765.29166666566</v>
      </c>
      <c r="B420" s="3" t="s">
        <v>95</v>
      </c>
      <c r="C420" s="76">
        <v>48</v>
      </c>
      <c r="D420" s="76">
        <v>65.099999999999994</v>
      </c>
      <c r="E420" s="77">
        <v>43.4</v>
      </c>
      <c r="F420" s="24"/>
    </row>
    <row r="421" spans="1:6" x14ac:dyDescent="0.2">
      <c r="A421" s="66">
        <f t="shared" si="6"/>
        <v>45765.333333332324</v>
      </c>
      <c r="B421" s="3" t="s">
        <v>95</v>
      </c>
      <c r="C421" s="76">
        <v>47.3</v>
      </c>
      <c r="D421" s="76">
        <v>59.7</v>
      </c>
      <c r="E421" s="77">
        <v>43.2</v>
      </c>
      <c r="F421" s="24"/>
    </row>
    <row r="422" spans="1:6" x14ac:dyDescent="0.2">
      <c r="A422" s="66">
        <f t="shared" si="6"/>
        <v>45765.374999998989</v>
      </c>
      <c r="B422" s="3" t="s">
        <v>95</v>
      </c>
      <c r="C422" s="76">
        <v>49.5</v>
      </c>
      <c r="D422" s="76">
        <v>70</v>
      </c>
      <c r="E422" s="77">
        <v>45</v>
      </c>
      <c r="F422" s="24"/>
    </row>
    <row r="423" spans="1:6" x14ac:dyDescent="0.2">
      <c r="A423" s="66">
        <f t="shared" si="6"/>
        <v>45765.416666665653</v>
      </c>
      <c r="B423" s="3" t="s">
        <v>95</v>
      </c>
      <c r="C423" s="76">
        <v>51.3</v>
      </c>
      <c r="D423" s="76">
        <v>67.400000000000006</v>
      </c>
      <c r="E423" s="77">
        <v>47.3</v>
      </c>
      <c r="F423" s="24"/>
    </row>
    <row r="424" spans="1:6" x14ac:dyDescent="0.2">
      <c r="A424" s="66">
        <f t="shared" si="6"/>
        <v>45765.458333332317</v>
      </c>
      <c r="B424" s="3" t="s">
        <v>95</v>
      </c>
      <c r="C424" s="76">
        <v>51.9</v>
      </c>
      <c r="D424" s="76">
        <v>67.7</v>
      </c>
      <c r="E424" s="77">
        <v>47.9</v>
      </c>
      <c r="F424" s="24"/>
    </row>
    <row r="425" spans="1:6" x14ac:dyDescent="0.2">
      <c r="A425" s="66">
        <f t="shared" si="6"/>
        <v>45765.499999998981</v>
      </c>
      <c r="B425" s="3" t="s">
        <v>95</v>
      </c>
      <c r="C425" s="76">
        <v>52.6</v>
      </c>
      <c r="D425" s="76">
        <v>66.7</v>
      </c>
      <c r="E425" s="77">
        <v>48.3</v>
      </c>
      <c r="F425" s="24"/>
    </row>
    <row r="426" spans="1:6" x14ac:dyDescent="0.2">
      <c r="A426" s="66">
        <f t="shared" si="6"/>
        <v>45765.541666665646</v>
      </c>
      <c r="B426" s="3" t="s">
        <v>95</v>
      </c>
      <c r="C426" s="76">
        <v>51.7</v>
      </c>
      <c r="D426" s="76">
        <v>71</v>
      </c>
      <c r="E426" s="77">
        <v>47.9</v>
      </c>
      <c r="F426" s="24"/>
    </row>
    <row r="427" spans="1:6" x14ac:dyDescent="0.2">
      <c r="A427" s="66">
        <f t="shared" si="6"/>
        <v>45765.58333333231</v>
      </c>
      <c r="B427" s="3" t="s">
        <v>95</v>
      </c>
      <c r="C427" s="76">
        <v>53.1</v>
      </c>
      <c r="D427" s="76">
        <v>76</v>
      </c>
      <c r="E427" s="77">
        <v>49</v>
      </c>
      <c r="F427" s="24"/>
    </row>
    <row r="428" spans="1:6" x14ac:dyDescent="0.2">
      <c r="A428" s="66">
        <f t="shared" si="6"/>
        <v>45765.624999998974</v>
      </c>
      <c r="B428" s="3" t="s">
        <v>95</v>
      </c>
      <c r="C428" s="76">
        <v>50.4</v>
      </c>
      <c r="D428" s="76">
        <v>64</v>
      </c>
      <c r="E428" s="77">
        <v>46.3</v>
      </c>
      <c r="F428" s="24"/>
    </row>
    <row r="429" spans="1:6" x14ac:dyDescent="0.2">
      <c r="A429" s="66">
        <f t="shared" si="6"/>
        <v>45765.666666665638</v>
      </c>
      <c r="B429" s="3" t="s">
        <v>95</v>
      </c>
      <c r="C429" s="76">
        <v>52</v>
      </c>
      <c r="D429" s="76">
        <v>69.2</v>
      </c>
      <c r="E429" s="77">
        <v>48</v>
      </c>
      <c r="F429" s="24"/>
    </row>
    <row r="430" spans="1:6" x14ac:dyDescent="0.2">
      <c r="A430" s="66">
        <f t="shared" si="6"/>
        <v>45765.708333332303</v>
      </c>
      <c r="B430" s="3" t="s">
        <v>95</v>
      </c>
      <c r="C430" s="76">
        <v>51.1</v>
      </c>
      <c r="D430" s="76">
        <v>69.099999999999994</v>
      </c>
      <c r="E430" s="77">
        <v>46</v>
      </c>
      <c r="F430" s="24"/>
    </row>
    <row r="431" spans="1:6" x14ac:dyDescent="0.2">
      <c r="A431" s="66">
        <f t="shared" si="6"/>
        <v>45765.749999998967</v>
      </c>
      <c r="B431" s="3" t="s">
        <v>95</v>
      </c>
      <c r="C431" s="76">
        <v>48.7</v>
      </c>
      <c r="D431" s="76">
        <v>66.900000000000006</v>
      </c>
      <c r="E431" s="77">
        <v>44.9</v>
      </c>
      <c r="F431" s="24"/>
    </row>
    <row r="432" spans="1:6" x14ac:dyDescent="0.2">
      <c r="A432" s="66">
        <f t="shared" si="6"/>
        <v>45765.791666665631</v>
      </c>
      <c r="B432" s="3" t="s">
        <v>95</v>
      </c>
      <c r="C432" s="76">
        <v>49</v>
      </c>
      <c r="D432" s="76">
        <v>66.3</v>
      </c>
      <c r="E432" s="77">
        <v>44.9</v>
      </c>
      <c r="F432" s="24"/>
    </row>
    <row r="433" spans="1:6" x14ac:dyDescent="0.2">
      <c r="A433" s="66">
        <f t="shared" si="6"/>
        <v>45765.833333332295</v>
      </c>
      <c r="B433" s="3" t="s">
        <v>95</v>
      </c>
      <c r="C433" s="76">
        <v>45</v>
      </c>
      <c r="D433" s="76">
        <v>62.7</v>
      </c>
      <c r="E433" s="77">
        <v>40.4</v>
      </c>
      <c r="F433" s="24"/>
    </row>
    <row r="434" spans="1:6" x14ac:dyDescent="0.2">
      <c r="A434" s="66">
        <f t="shared" si="6"/>
        <v>45765.87499999896</v>
      </c>
      <c r="B434" s="3" t="s">
        <v>95</v>
      </c>
      <c r="C434" s="76">
        <v>43.5</v>
      </c>
      <c r="D434" s="76">
        <v>60</v>
      </c>
      <c r="E434" s="77">
        <v>39.1</v>
      </c>
      <c r="F434" s="24"/>
    </row>
    <row r="435" spans="1:6" x14ac:dyDescent="0.2">
      <c r="A435" s="66">
        <f t="shared" si="6"/>
        <v>45765.916666665624</v>
      </c>
      <c r="B435" s="3" t="s">
        <v>95</v>
      </c>
      <c r="C435" s="76">
        <v>42.3</v>
      </c>
      <c r="D435" s="76">
        <v>60</v>
      </c>
      <c r="E435" s="77">
        <v>38.1</v>
      </c>
      <c r="F435" s="24"/>
    </row>
    <row r="436" spans="1:6" x14ac:dyDescent="0.2">
      <c r="A436" s="66">
        <f t="shared" si="6"/>
        <v>45765.958333332288</v>
      </c>
      <c r="B436" s="3" t="s">
        <v>95</v>
      </c>
      <c r="C436" s="76">
        <v>42.6</v>
      </c>
      <c r="D436" s="76">
        <v>64.3</v>
      </c>
      <c r="E436" s="77">
        <v>38</v>
      </c>
      <c r="F436" s="24"/>
    </row>
    <row r="437" spans="1:6" x14ac:dyDescent="0.2">
      <c r="A437" s="66">
        <f t="shared" si="6"/>
        <v>45765.999999998952</v>
      </c>
      <c r="B437" s="3" t="s">
        <v>95</v>
      </c>
      <c r="C437" s="76">
        <v>42.8</v>
      </c>
      <c r="D437" s="76">
        <v>61.9</v>
      </c>
      <c r="E437" s="77">
        <v>36.6</v>
      </c>
      <c r="F437" s="24"/>
    </row>
    <row r="438" spans="1:6" x14ac:dyDescent="0.2">
      <c r="A438" s="66">
        <f t="shared" si="6"/>
        <v>45766.041666665617</v>
      </c>
      <c r="B438" s="3" t="s">
        <v>95</v>
      </c>
      <c r="C438" s="76">
        <v>39.700000000000003</v>
      </c>
      <c r="D438" s="76">
        <v>60.1</v>
      </c>
      <c r="E438" s="77">
        <v>35.9</v>
      </c>
      <c r="F438" s="24"/>
    </row>
    <row r="439" spans="1:6" x14ac:dyDescent="0.2">
      <c r="A439" s="66">
        <f t="shared" si="6"/>
        <v>45766.083333332281</v>
      </c>
      <c r="B439" s="3" t="s">
        <v>95</v>
      </c>
      <c r="C439" s="76">
        <v>40.4</v>
      </c>
      <c r="D439" s="76">
        <v>49.7</v>
      </c>
      <c r="E439" s="77">
        <v>36.5</v>
      </c>
      <c r="F439" s="24"/>
    </row>
    <row r="440" spans="1:6" x14ac:dyDescent="0.2">
      <c r="A440" s="66">
        <f t="shared" si="6"/>
        <v>45766.124999998945</v>
      </c>
      <c r="B440" s="3" t="s">
        <v>95</v>
      </c>
      <c r="C440" s="76">
        <v>40.1</v>
      </c>
      <c r="D440" s="76">
        <v>55.9</v>
      </c>
      <c r="E440" s="77">
        <v>36.799999999999997</v>
      </c>
      <c r="F440" s="24"/>
    </row>
    <row r="441" spans="1:6" x14ac:dyDescent="0.2">
      <c r="A441" s="66">
        <f t="shared" si="6"/>
        <v>45766.166666665609</v>
      </c>
      <c r="B441" s="3" t="s">
        <v>95</v>
      </c>
      <c r="C441" s="76">
        <v>39.5</v>
      </c>
      <c r="D441" s="76">
        <v>55.1</v>
      </c>
      <c r="E441" s="77">
        <v>35.9</v>
      </c>
      <c r="F441" s="24"/>
    </row>
    <row r="442" spans="1:6" x14ac:dyDescent="0.2">
      <c r="A442" s="66">
        <f t="shared" si="6"/>
        <v>45766.208333332273</v>
      </c>
      <c r="B442" s="3" t="s">
        <v>95</v>
      </c>
      <c r="C442" s="76">
        <v>46.4</v>
      </c>
      <c r="D442" s="76">
        <v>67.099999999999994</v>
      </c>
      <c r="E442" s="77">
        <v>37.5</v>
      </c>
      <c r="F442" s="24"/>
    </row>
    <row r="443" spans="1:6" x14ac:dyDescent="0.2">
      <c r="A443" s="66">
        <f t="shared" si="6"/>
        <v>45766.249999998938</v>
      </c>
      <c r="B443" s="3" t="s">
        <v>95</v>
      </c>
      <c r="C443" s="76">
        <v>45.9</v>
      </c>
      <c r="D443" s="76">
        <v>68.7</v>
      </c>
      <c r="E443" s="77">
        <v>40.700000000000003</v>
      </c>
      <c r="F443" s="24"/>
    </row>
    <row r="444" spans="1:6" x14ac:dyDescent="0.2">
      <c r="A444" s="66">
        <f t="shared" si="6"/>
        <v>45766.291666665602</v>
      </c>
      <c r="B444" s="3" t="s">
        <v>95</v>
      </c>
      <c r="C444" s="76">
        <v>47.2</v>
      </c>
      <c r="D444" s="76">
        <v>75.8</v>
      </c>
      <c r="E444" s="77">
        <v>41.5</v>
      </c>
      <c r="F444" s="24"/>
    </row>
    <row r="445" spans="1:6" x14ac:dyDescent="0.2">
      <c r="A445" s="66">
        <f t="shared" si="6"/>
        <v>45766.333333332266</v>
      </c>
      <c r="B445" s="3" t="s">
        <v>95</v>
      </c>
      <c r="C445" s="76">
        <v>47.1</v>
      </c>
      <c r="D445" s="76">
        <v>68.900000000000006</v>
      </c>
      <c r="E445" s="77">
        <v>42</v>
      </c>
      <c r="F445" s="24"/>
    </row>
    <row r="446" spans="1:6" x14ac:dyDescent="0.2">
      <c r="A446" s="66">
        <f t="shared" si="6"/>
        <v>45766.37499999893</v>
      </c>
      <c r="B446" s="3" t="s">
        <v>95</v>
      </c>
      <c r="C446" s="76">
        <v>47.1</v>
      </c>
      <c r="D446" s="76">
        <v>64.900000000000006</v>
      </c>
      <c r="E446" s="77">
        <v>43.2</v>
      </c>
      <c r="F446" s="24"/>
    </row>
    <row r="447" spans="1:6" x14ac:dyDescent="0.2">
      <c r="A447" s="66">
        <f t="shared" si="6"/>
        <v>45766.416666665595</v>
      </c>
      <c r="B447" s="3" t="s">
        <v>95</v>
      </c>
      <c r="C447" s="76">
        <v>49.4</v>
      </c>
      <c r="D447" s="76">
        <v>74.099999999999994</v>
      </c>
      <c r="E447" s="77">
        <v>44.4</v>
      </c>
      <c r="F447" s="24"/>
    </row>
    <row r="448" spans="1:6" x14ac:dyDescent="0.2">
      <c r="A448" s="66">
        <f t="shared" si="6"/>
        <v>45766.458333332259</v>
      </c>
      <c r="B448" s="3" t="s">
        <v>95</v>
      </c>
      <c r="C448" s="76">
        <v>50.1</v>
      </c>
      <c r="D448" s="76">
        <v>66.3</v>
      </c>
      <c r="E448" s="77">
        <v>45</v>
      </c>
      <c r="F448" s="24"/>
    </row>
    <row r="449" spans="1:6" x14ac:dyDescent="0.2">
      <c r="A449" s="66">
        <f t="shared" si="6"/>
        <v>45766.499999998923</v>
      </c>
      <c r="B449" s="3" t="s">
        <v>95</v>
      </c>
      <c r="C449" s="76">
        <v>49.6</v>
      </c>
      <c r="D449" s="76">
        <v>67.7</v>
      </c>
      <c r="E449" s="77">
        <v>43.9</v>
      </c>
      <c r="F449" s="24"/>
    </row>
    <row r="450" spans="1:6" x14ac:dyDescent="0.2">
      <c r="A450" s="66">
        <f t="shared" si="6"/>
        <v>45766.541666665587</v>
      </c>
      <c r="B450" s="3" t="s">
        <v>95</v>
      </c>
      <c r="C450" s="76">
        <v>50.8</v>
      </c>
      <c r="D450" s="76">
        <v>77.2</v>
      </c>
      <c r="E450" s="77">
        <v>43.6</v>
      </c>
      <c r="F450" s="24"/>
    </row>
    <row r="451" spans="1:6" x14ac:dyDescent="0.2">
      <c r="A451" s="66">
        <f t="shared" si="6"/>
        <v>45766.583333332252</v>
      </c>
      <c r="B451" s="3" t="s">
        <v>95</v>
      </c>
      <c r="C451" s="76">
        <v>48.5</v>
      </c>
      <c r="D451" s="76">
        <v>65.5</v>
      </c>
      <c r="E451" s="77">
        <v>42.7</v>
      </c>
      <c r="F451" s="24"/>
    </row>
    <row r="452" spans="1:6" x14ac:dyDescent="0.2">
      <c r="A452" s="66">
        <f t="shared" si="6"/>
        <v>45766.624999998916</v>
      </c>
      <c r="B452" s="3" t="s">
        <v>95</v>
      </c>
      <c r="C452" s="76">
        <v>62.5</v>
      </c>
      <c r="D452" s="76">
        <v>86.4</v>
      </c>
      <c r="E452" s="77">
        <v>41.1</v>
      </c>
      <c r="F452" s="24"/>
    </row>
    <row r="453" spans="1:6" x14ac:dyDescent="0.2">
      <c r="A453" s="66">
        <f t="shared" si="6"/>
        <v>45766.66666666558</v>
      </c>
      <c r="B453" s="3" t="s">
        <v>95</v>
      </c>
      <c r="C453" s="76">
        <v>60.6</v>
      </c>
      <c r="D453" s="76">
        <v>78</v>
      </c>
      <c r="E453" s="77">
        <v>42.9</v>
      </c>
      <c r="F453" s="24"/>
    </row>
    <row r="454" spans="1:6" x14ac:dyDescent="0.2">
      <c r="A454" s="66">
        <f t="shared" si="6"/>
        <v>45766.708333332244</v>
      </c>
      <c r="B454" s="3" t="s">
        <v>95</v>
      </c>
      <c r="C454" s="76">
        <v>44.4</v>
      </c>
      <c r="D454" s="76">
        <v>65.3</v>
      </c>
      <c r="E454" s="77">
        <v>39.1</v>
      </c>
      <c r="F454" s="24"/>
    </row>
    <row r="455" spans="1:6" x14ac:dyDescent="0.2">
      <c r="A455" s="66">
        <f t="shared" ref="A455:A518" si="7">A454+TIME(1,0,0)</f>
        <v>45766.749999998909</v>
      </c>
      <c r="B455" s="3" t="s">
        <v>95</v>
      </c>
      <c r="C455" s="76">
        <v>47.5</v>
      </c>
      <c r="D455" s="76">
        <v>84.3</v>
      </c>
      <c r="E455" s="77">
        <v>38.700000000000003</v>
      </c>
      <c r="F455" s="24"/>
    </row>
    <row r="456" spans="1:6" x14ac:dyDescent="0.2">
      <c r="A456" s="66">
        <f t="shared" si="7"/>
        <v>45766.791666665573</v>
      </c>
      <c r="B456" s="3" t="s">
        <v>95</v>
      </c>
      <c r="C456" s="76">
        <v>41.5</v>
      </c>
      <c r="D456" s="76">
        <v>62.6</v>
      </c>
      <c r="E456" s="77">
        <v>37.5</v>
      </c>
      <c r="F456" s="24"/>
    </row>
    <row r="457" spans="1:6" x14ac:dyDescent="0.2">
      <c r="A457" s="66">
        <f t="shared" si="7"/>
        <v>45766.833333332237</v>
      </c>
      <c r="B457" s="3" t="s">
        <v>95</v>
      </c>
      <c r="C457" s="76">
        <v>40.299999999999997</v>
      </c>
      <c r="D457" s="76">
        <v>62.9</v>
      </c>
      <c r="E457" s="77">
        <v>36</v>
      </c>
      <c r="F457" s="24"/>
    </row>
    <row r="458" spans="1:6" x14ac:dyDescent="0.2">
      <c r="A458" s="66">
        <f t="shared" si="7"/>
        <v>45766.874999998901</v>
      </c>
      <c r="B458" s="3" t="s">
        <v>95</v>
      </c>
      <c r="C458" s="76">
        <v>38.5</v>
      </c>
      <c r="D458" s="76">
        <v>53.7</v>
      </c>
      <c r="E458" s="77">
        <v>35.700000000000003</v>
      </c>
      <c r="F458" s="24"/>
    </row>
    <row r="459" spans="1:6" x14ac:dyDescent="0.2">
      <c r="A459" s="66">
        <f t="shared" si="7"/>
        <v>45766.916666665566</v>
      </c>
      <c r="B459" s="3" t="s">
        <v>95</v>
      </c>
      <c r="C459" s="76">
        <v>38.1</v>
      </c>
      <c r="D459" s="76">
        <v>51.3</v>
      </c>
      <c r="E459" s="77">
        <v>36</v>
      </c>
      <c r="F459" s="24"/>
    </row>
    <row r="460" spans="1:6" x14ac:dyDescent="0.2">
      <c r="A460" s="66">
        <f t="shared" si="7"/>
        <v>45766.95833333223</v>
      </c>
      <c r="B460" s="3" t="s">
        <v>95</v>
      </c>
      <c r="C460" s="76">
        <v>38.1</v>
      </c>
      <c r="D460" s="76">
        <v>55.9</v>
      </c>
      <c r="E460" s="77">
        <v>35.5</v>
      </c>
      <c r="F460" s="24"/>
    </row>
    <row r="461" spans="1:6" x14ac:dyDescent="0.2">
      <c r="A461" s="66">
        <f t="shared" si="7"/>
        <v>45766.999999998894</v>
      </c>
      <c r="B461" s="3" t="s">
        <v>95</v>
      </c>
      <c r="C461" s="76">
        <v>40.200000000000003</v>
      </c>
      <c r="D461" s="76">
        <v>58.9</v>
      </c>
      <c r="E461" s="77">
        <v>36.4</v>
      </c>
      <c r="F461" s="24"/>
    </row>
    <row r="462" spans="1:6" x14ac:dyDescent="0.2">
      <c r="A462" s="66">
        <f t="shared" si="7"/>
        <v>45767.041666665558</v>
      </c>
      <c r="B462" s="3" t="s">
        <v>95</v>
      </c>
      <c r="C462" s="76">
        <v>40.200000000000003</v>
      </c>
      <c r="D462" s="76">
        <v>59.8</v>
      </c>
      <c r="E462" s="77">
        <v>35.4</v>
      </c>
      <c r="F462" s="24"/>
    </row>
    <row r="463" spans="1:6" x14ac:dyDescent="0.2">
      <c r="A463" s="66">
        <f t="shared" si="7"/>
        <v>45767.083333332223</v>
      </c>
      <c r="B463" s="3" t="s">
        <v>95</v>
      </c>
      <c r="C463" s="76">
        <v>36.299999999999997</v>
      </c>
      <c r="D463" s="76">
        <v>51</v>
      </c>
      <c r="E463" s="77">
        <v>34.5</v>
      </c>
      <c r="F463" s="24"/>
    </row>
    <row r="464" spans="1:6" x14ac:dyDescent="0.2">
      <c r="A464" s="66">
        <f t="shared" si="7"/>
        <v>45767.124999998887</v>
      </c>
      <c r="B464" s="3" t="s">
        <v>95</v>
      </c>
      <c r="C464" s="76">
        <v>36.9</v>
      </c>
      <c r="D464" s="76">
        <v>59.3</v>
      </c>
      <c r="E464" s="77">
        <v>34.5</v>
      </c>
      <c r="F464" s="24"/>
    </row>
    <row r="465" spans="1:6" x14ac:dyDescent="0.2">
      <c r="A465" s="66">
        <f t="shared" si="7"/>
        <v>45767.166666665551</v>
      </c>
      <c r="B465" s="3" t="s">
        <v>95</v>
      </c>
      <c r="C465" s="76">
        <v>39</v>
      </c>
      <c r="D465" s="76">
        <v>64</v>
      </c>
      <c r="E465" s="77">
        <v>34.9</v>
      </c>
      <c r="F465" s="24"/>
    </row>
    <row r="466" spans="1:6" x14ac:dyDescent="0.2">
      <c r="A466" s="66">
        <f t="shared" si="7"/>
        <v>45767.208333332215</v>
      </c>
      <c r="B466" s="3" t="s">
        <v>95</v>
      </c>
      <c r="C466" s="76">
        <v>44.5</v>
      </c>
      <c r="D466" s="76">
        <v>72.099999999999994</v>
      </c>
      <c r="E466" s="77">
        <v>36.4</v>
      </c>
      <c r="F466" s="24"/>
    </row>
    <row r="467" spans="1:6" x14ac:dyDescent="0.2">
      <c r="A467" s="66">
        <f t="shared" si="7"/>
        <v>45767.24999999888</v>
      </c>
      <c r="B467" s="3" t="s">
        <v>95</v>
      </c>
      <c r="C467" s="76">
        <v>46.1</v>
      </c>
      <c r="D467" s="76">
        <v>82.2</v>
      </c>
      <c r="E467" s="77">
        <v>38.5</v>
      </c>
      <c r="F467" s="24"/>
    </row>
    <row r="468" spans="1:6" x14ac:dyDescent="0.2">
      <c r="A468" s="66">
        <f t="shared" si="7"/>
        <v>45767.291666665544</v>
      </c>
      <c r="B468" s="3" t="s">
        <v>95</v>
      </c>
      <c r="C468" s="76">
        <v>43.3</v>
      </c>
      <c r="D468" s="76">
        <v>70</v>
      </c>
      <c r="E468" s="77">
        <v>37.700000000000003</v>
      </c>
      <c r="F468" s="24"/>
    </row>
    <row r="469" spans="1:6" x14ac:dyDescent="0.2">
      <c r="A469" s="66">
        <f t="shared" si="7"/>
        <v>45767.333333332208</v>
      </c>
      <c r="B469" s="3" t="s">
        <v>95</v>
      </c>
      <c r="C469" s="76">
        <v>42.6</v>
      </c>
      <c r="D469" s="76">
        <v>63.5</v>
      </c>
      <c r="E469" s="77">
        <v>37.6</v>
      </c>
      <c r="F469" s="24"/>
    </row>
    <row r="470" spans="1:6" x14ac:dyDescent="0.2">
      <c r="A470" s="66">
        <f t="shared" si="7"/>
        <v>45767.374999998872</v>
      </c>
      <c r="B470" s="3" t="s">
        <v>95</v>
      </c>
      <c r="C470" s="76">
        <v>43.5</v>
      </c>
      <c r="D470" s="76">
        <v>66.599999999999994</v>
      </c>
      <c r="E470" s="77">
        <v>37.4</v>
      </c>
      <c r="F470" s="24"/>
    </row>
    <row r="471" spans="1:6" x14ac:dyDescent="0.2">
      <c r="A471" s="66">
        <f t="shared" si="7"/>
        <v>45767.416666665536</v>
      </c>
      <c r="B471" s="3" t="s">
        <v>95</v>
      </c>
      <c r="C471" s="76">
        <v>46.2</v>
      </c>
      <c r="D471" s="76">
        <v>70.900000000000006</v>
      </c>
      <c r="E471" s="77">
        <v>37.799999999999997</v>
      </c>
      <c r="F471" s="24"/>
    </row>
    <row r="472" spans="1:6" x14ac:dyDescent="0.2">
      <c r="A472" s="66">
        <f t="shared" si="7"/>
        <v>45767.458333332201</v>
      </c>
      <c r="B472" s="3" t="s">
        <v>95</v>
      </c>
      <c r="C472" s="76">
        <v>49.5</v>
      </c>
      <c r="D472" s="76">
        <v>75.2</v>
      </c>
      <c r="E472" s="77">
        <v>38.700000000000003</v>
      </c>
      <c r="F472" s="24"/>
    </row>
    <row r="473" spans="1:6" x14ac:dyDescent="0.2">
      <c r="A473" s="66">
        <f t="shared" si="7"/>
        <v>45767.499999998865</v>
      </c>
      <c r="B473" s="3" t="s">
        <v>95</v>
      </c>
      <c r="C473" s="76">
        <v>45.7</v>
      </c>
      <c r="D473" s="76">
        <v>67</v>
      </c>
      <c r="E473" s="77">
        <v>38.299999999999997</v>
      </c>
      <c r="F473" s="24"/>
    </row>
    <row r="474" spans="1:6" x14ac:dyDescent="0.2">
      <c r="A474" s="66">
        <f t="shared" si="7"/>
        <v>45767.541666665529</v>
      </c>
      <c r="B474" s="3" t="s">
        <v>95</v>
      </c>
      <c r="C474" s="76">
        <v>48</v>
      </c>
      <c r="D474" s="76">
        <v>74.400000000000006</v>
      </c>
      <c r="E474" s="77">
        <v>37.799999999999997</v>
      </c>
      <c r="F474" s="24"/>
    </row>
    <row r="475" spans="1:6" x14ac:dyDescent="0.2">
      <c r="A475" s="66">
        <f t="shared" si="7"/>
        <v>45767.583333332193</v>
      </c>
      <c r="B475" s="3" t="s">
        <v>95</v>
      </c>
      <c r="C475" s="76">
        <v>45.3</v>
      </c>
      <c r="D475" s="76">
        <v>76.3</v>
      </c>
      <c r="E475" s="77">
        <v>38.6</v>
      </c>
      <c r="F475" s="24"/>
    </row>
    <row r="476" spans="1:6" x14ac:dyDescent="0.2">
      <c r="A476" s="66">
        <f t="shared" si="7"/>
        <v>45767.624999998858</v>
      </c>
      <c r="B476" s="3" t="s">
        <v>95</v>
      </c>
      <c r="C476" s="76">
        <v>43.3</v>
      </c>
      <c r="D476" s="76">
        <v>61.7</v>
      </c>
      <c r="E476" s="77">
        <v>37.9</v>
      </c>
      <c r="F476" s="24"/>
    </row>
    <row r="477" spans="1:6" x14ac:dyDescent="0.2">
      <c r="A477" s="66">
        <f t="shared" si="7"/>
        <v>45767.666666665522</v>
      </c>
      <c r="B477" s="3" t="s">
        <v>95</v>
      </c>
      <c r="C477" s="76">
        <v>45.9</v>
      </c>
      <c r="D477" s="76">
        <v>63.1</v>
      </c>
      <c r="E477" s="77">
        <v>39.799999999999997</v>
      </c>
      <c r="F477" s="24"/>
    </row>
    <row r="478" spans="1:6" x14ac:dyDescent="0.2">
      <c r="A478" s="66">
        <f t="shared" si="7"/>
        <v>45767.708333332186</v>
      </c>
      <c r="B478" s="3" t="s">
        <v>95</v>
      </c>
      <c r="C478" s="76">
        <v>48.2</v>
      </c>
      <c r="D478" s="76">
        <v>69</v>
      </c>
      <c r="E478" s="77">
        <v>41.4</v>
      </c>
      <c r="F478" s="24"/>
    </row>
    <row r="479" spans="1:6" x14ac:dyDescent="0.2">
      <c r="A479" s="66">
        <f t="shared" si="7"/>
        <v>45767.74999999885</v>
      </c>
      <c r="B479" s="3" t="s">
        <v>95</v>
      </c>
      <c r="C479" s="76">
        <v>47.8</v>
      </c>
      <c r="D479" s="76">
        <v>68.900000000000006</v>
      </c>
      <c r="E479" s="77">
        <v>42.9</v>
      </c>
      <c r="F479" s="24"/>
    </row>
    <row r="480" spans="1:6" x14ac:dyDescent="0.2">
      <c r="A480" s="66">
        <f t="shared" si="7"/>
        <v>45767.791666665515</v>
      </c>
      <c r="B480" s="3" t="s">
        <v>95</v>
      </c>
      <c r="C480" s="76">
        <v>47</v>
      </c>
      <c r="D480" s="76">
        <v>64.599999999999994</v>
      </c>
      <c r="E480" s="77">
        <v>42.1</v>
      </c>
      <c r="F480" s="24"/>
    </row>
    <row r="481" spans="1:6" x14ac:dyDescent="0.2">
      <c r="A481" s="66">
        <f t="shared" si="7"/>
        <v>45767.833333332179</v>
      </c>
      <c r="B481" s="3" t="s">
        <v>95</v>
      </c>
      <c r="C481" s="76">
        <v>46</v>
      </c>
      <c r="D481" s="76">
        <v>55.3</v>
      </c>
      <c r="E481" s="77">
        <v>41.3</v>
      </c>
      <c r="F481" s="24"/>
    </row>
    <row r="482" spans="1:6" x14ac:dyDescent="0.2">
      <c r="A482" s="66">
        <f t="shared" si="7"/>
        <v>45767.874999998843</v>
      </c>
      <c r="B482" s="3" t="s">
        <v>95</v>
      </c>
      <c r="C482" s="76">
        <v>45</v>
      </c>
      <c r="D482" s="76">
        <v>55.6</v>
      </c>
      <c r="E482" s="77">
        <v>40</v>
      </c>
      <c r="F482" s="24"/>
    </row>
    <row r="483" spans="1:6" x14ac:dyDescent="0.2">
      <c r="A483" s="66">
        <f t="shared" si="7"/>
        <v>45767.916666665507</v>
      </c>
      <c r="B483" s="3" t="s">
        <v>95</v>
      </c>
      <c r="C483" s="76">
        <v>43</v>
      </c>
      <c r="D483" s="76">
        <v>58</v>
      </c>
      <c r="E483" s="77">
        <v>36.4</v>
      </c>
      <c r="F483" s="24"/>
    </row>
    <row r="484" spans="1:6" x14ac:dyDescent="0.2">
      <c r="A484" s="66">
        <f t="shared" si="7"/>
        <v>45767.958333332172</v>
      </c>
      <c r="B484" s="3" t="s">
        <v>95</v>
      </c>
      <c r="C484" s="76">
        <v>44</v>
      </c>
      <c r="D484" s="76">
        <v>60.3</v>
      </c>
      <c r="E484" s="77">
        <v>35.5</v>
      </c>
      <c r="F484" s="24"/>
    </row>
    <row r="485" spans="1:6" x14ac:dyDescent="0.2">
      <c r="A485" s="66">
        <f t="shared" si="7"/>
        <v>45767.999999998836</v>
      </c>
      <c r="B485" s="3" t="s">
        <v>95</v>
      </c>
      <c r="C485" s="76">
        <v>39.799999999999997</v>
      </c>
      <c r="D485" s="76">
        <v>54.8</v>
      </c>
      <c r="E485" s="77">
        <v>34.1</v>
      </c>
      <c r="F485" s="24"/>
    </row>
    <row r="486" spans="1:6" x14ac:dyDescent="0.2">
      <c r="A486" s="66">
        <f t="shared" si="7"/>
        <v>45768.0416666655</v>
      </c>
      <c r="B486" s="3" t="s">
        <v>95</v>
      </c>
      <c r="C486" s="76">
        <v>41</v>
      </c>
      <c r="D486" s="76">
        <v>64.3</v>
      </c>
      <c r="E486" s="77">
        <v>33.299999999999997</v>
      </c>
      <c r="F486" s="24"/>
    </row>
    <row r="487" spans="1:6" x14ac:dyDescent="0.2">
      <c r="A487" s="66">
        <f t="shared" si="7"/>
        <v>45768.083333332164</v>
      </c>
      <c r="B487" s="3" t="s">
        <v>95</v>
      </c>
      <c r="C487" s="76">
        <v>36</v>
      </c>
      <c r="D487" s="76">
        <v>50.5</v>
      </c>
      <c r="E487" s="77">
        <v>33.700000000000003</v>
      </c>
      <c r="F487" s="24"/>
    </row>
    <row r="488" spans="1:6" x14ac:dyDescent="0.2">
      <c r="A488" s="66">
        <f t="shared" si="7"/>
        <v>45768.124999998829</v>
      </c>
      <c r="B488" s="3" t="s">
        <v>95</v>
      </c>
      <c r="C488" s="76">
        <v>38.4</v>
      </c>
      <c r="D488" s="76">
        <v>59.3</v>
      </c>
      <c r="E488" s="77">
        <v>34.299999999999997</v>
      </c>
      <c r="F488" s="24"/>
    </row>
    <row r="489" spans="1:6" x14ac:dyDescent="0.2">
      <c r="A489" s="66">
        <f t="shared" si="7"/>
        <v>45768.166666665493</v>
      </c>
      <c r="B489" s="3" t="s">
        <v>95</v>
      </c>
      <c r="C489" s="76">
        <v>39.6</v>
      </c>
      <c r="D489" s="76">
        <v>62.5</v>
      </c>
      <c r="E489" s="77">
        <v>33.9</v>
      </c>
      <c r="F489" s="24"/>
    </row>
    <row r="490" spans="1:6" x14ac:dyDescent="0.2">
      <c r="A490" s="66">
        <f t="shared" si="7"/>
        <v>45768.208333332157</v>
      </c>
      <c r="B490" s="3" t="s">
        <v>95</v>
      </c>
      <c r="C490" s="76">
        <v>46.5</v>
      </c>
      <c r="D490" s="76">
        <v>68.7</v>
      </c>
      <c r="E490" s="77">
        <v>36.200000000000003</v>
      </c>
      <c r="F490" s="24"/>
    </row>
    <row r="491" spans="1:6" x14ac:dyDescent="0.2">
      <c r="A491" s="66">
        <f t="shared" si="7"/>
        <v>45768.249999998821</v>
      </c>
      <c r="B491" s="3" t="s">
        <v>95</v>
      </c>
      <c r="C491" s="76">
        <v>57.2</v>
      </c>
      <c r="D491" s="76">
        <v>74.5</v>
      </c>
      <c r="E491" s="77">
        <v>45.5</v>
      </c>
      <c r="F491" s="24"/>
    </row>
    <row r="492" spans="1:6" x14ac:dyDescent="0.2">
      <c r="A492" s="66">
        <f t="shared" si="7"/>
        <v>45768.291666665486</v>
      </c>
      <c r="B492" s="3" t="s">
        <v>95</v>
      </c>
      <c r="C492" s="76">
        <v>56.8</v>
      </c>
      <c r="D492" s="76">
        <v>63.7</v>
      </c>
      <c r="E492" s="77">
        <v>55.3</v>
      </c>
      <c r="F492" s="24"/>
    </row>
    <row r="493" spans="1:6" x14ac:dyDescent="0.2">
      <c r="A493" s="66">
        <f t="shared" si="7"/>
        <v>45768.33333333215</v>
      </c>
      <c r="B493" s="3" t="s">
        <v>95</v>
      </c>
      <c r="C493" s="76">
        <v>54.6</v>
      </c>
      <c r="D493" s="76">
        <v>65.400000000000006</v>
      </c>
      <c r="E493" s="77">
        <v>51.8</v>
      </c>
      <c r="F493" s="24"/>
    </row>
    <row r="494" spans="1:6" x14ac:dyDescent="0.2">
      <c r="A494" s="66">
        <f t="shared" si="7"/>
        <v>45768.374999998814</v>
      </c>
      <c r="B494" s="3" t="s">
        <v>95</v>
      </c>
      <c r="C494" s="76">
        <v>49.6</v>
      </c>
      <c r="D494" s="76">
        <v>64.599999999999994</v>
      </c>
      <c r="E494" s="77">
        <v>46.3</v>
      </c>
      <c r="F494" s="24"/>
    </row>
    <row r="495" spans="1:6" x14ac:dyDescent="0.2">
      <c r="A495" s="66">
        <f t="shared" si="7"/>
        <v>45768.416666665478</v>
      </c>
      <c r="B495" s="3" t="s">
        <v>95</v>
      </c>
      <c r="C495" s="76">
        <v>50.6</v>
      </c>
      <c r="D495" s="76">
        <v>72.5</v>
      </c>
      <c r="E495" s="77">
        <v>45.4</v>
      </c>
      <c r="F495" s="24"/>
    </row>
    <row r="496" spans="1:6" x14ac:dyDescent="0.2">
      <c r="A496" s="66">
        <f t="shared" si="7"/>
        <v>45768.458333332143</v>
      </c>
      <c r="B496" s="3" t="s">
        <v>95</v>
      </c>
      <c r="C496" s="76">
        <v>49.8</v>
      </c>
      <c r="D496" s="76">
        <v>66</v>
      </c>
      <c r="E496" s="77">
        <v>46</v>
      </c>
      <c r="F496" s="24"/>
    </row>
    <row r="497" spans="1:6" x14ac:dyDescent="0.2">
      <c r="A497" s="66">
        <f t="shared" si="7"/>
        <v>45768.499999998807</v>
      </c>
      <c r="B497" s="3" t="s">
        <v>95</v>
      </c>
      <c r="C497" s="76">
        <v>48.3</v>
      </c>
      <c r="D497" s="76">
        <v>65.400000000000006</v>
      </c>
      <c r="E497" s="77">
        <v>44.4</v>
      </c>
      <c r="F497" s="24"/>
    </row>
    <row r="498" spans="1:6" x14ac:dyDescent="0.2">
      <c r="A498" s="66">
        <f t="shared" si="7"/>
        <v>45768.541666665471</v>
      </c>
      <c r="B498" s="3" t="s">
        <v>95</v>
      </c>
      <c r="C498" s="76">
        <v>51.7</v>
      </c>
      <c r="D498" s="76">
        <v>66.599999999999994</v>
      </c>
      <c r="E498" s="77">
        <v>46.2</v>
      </c>
      <c r="F498" s="24"/>
    </row>
    <row r="499" spans="1:6" x14ac:dyDescent="0.2">
      <c r="A499" s="66">
        <f t="shared" si="7"/>
        <v>45768.583333332135</v>
      </c>
      <c r="B499" s="3" t="s">
        <v>95</v>
      </c>
      <c r="C499" s="76">
        <v>56.8</v>
      </c>
      <c r="D499" s="76">
        <v>67.900000000000006</v>
      </c>
      <c r="E499" s="77">
        <v>51.3</v>
      </c>
      <c r="F499" s="24"/>
    </row>
    <row r="500" spans="1:6" x14ac:dyDescent="0.2">
      <c r="A500" s="66">
        <f t="shared" si="7"/>
        <v>45768.624999998799</v>
      </c>
      <c r="B500" s="3" t="s">
        <v>95</v>
      </c>
      <c r="C500" s="76">
        <v>58.8</v>
      </c>
      <c r="D500" s="76">
        <v>78.3</v>
      </c>
      <c r="E500" s="77">
        <v>54.8</v>
      </c>
      <c r="F500" s="24"/>
    </row>
    <row r="501" spans="1:6" x14ac:dyDescent="0.2">
      <c r="A501" s="66">
        <f t="shared" si="7"/>
        <v>45768.666666665464</v>
      </c>
      <c r="B501" s="3" t="s">
        <v>95</v>
      </c>
      <c r="C501" s="76">
        <v>51.2</v>
      </c>
      <c r="D501" s="76">
        <v>64.099999999999994</v>
      </c>
      <c r="E501" s="77">
        <v>46.8</v>
      </c>
      <c r="F501" s="24"/>
    </row>
    <row r="502" spans="1:6" x14ac:dyDescent="0.2">
      <c r="A502" s="66">
        <f t="shared" si="7"/>
        <v>45768.708333332128</v>
      </c>
      <c r="B502" s="3" t="s">
        <v>95</v>
      </c>
      <c r="C502" s="76">
        <v>50.3</v>
      </c>
      <c r="D502" s="76">
        <v>69.3</v>
      </c>
      <c r="E502" s="77">
        <v>44.9</v>
      </c>
      <c r="F502" s="24"/>
    </row>
    <row r="503" spans="1:6" x14ac:dyDescent="0.2">
      <c r="A503" s="66">
        <f t="shared" si="7"/>
        <v>45768.749999998792</v>
      </c>
      <c r="B503" s="3" t="s">
        <v>95</v>
      </c>
      <c r="C503" s="76">
        <v>49.3</v>
      </c>
      <c r="D503" s="76">
        <v>65.400000000000006</v>
      </c>
      <c r="E503" s="77">
        <v>45.3</v>
      </c>
      <c r="F503" s="24"/>
    </row>
    <row r="504" spans="1:6" x14ac:dyDescent="0.2">
      <c r="A504" s="66">
        <f t="shared" si="7"/>
        <v>45768.791666665456</v>
      </c>
      <c r="B504" s="3" t="s">
        <v>95</v>
      </c>
      <c r="C504" s="76">
        <v>48.5</v>
      </c>
      <c r="D504" s="76">
        <v>59.9</v>
      </c>
      <c r="E504" s="77">
        <v>44.5</v>
      </c>
      <c r="F504" s="24"/>
    </row>
    <row r="505" spans="1:6" x14ac:dyDescent="0.2">
      <c r="A505" s="66">
        <f t="shared" si="7"/>
        <v>45768.833333332121</v>
      </c>
      <c r="B505" s="3" t="s">
        <v>95</v>
      </c>
      <c r="C505" s="76">
        <v>48.1</v>
      </c>
      <c r="D505" s="76">
        <v>61.6</v>
      </c>
      <c r="E505" s="77">
        <v>44.3</v>
      </c>
      <c r="F505" s="24"/>
    </row>
    <row r="506" spans="1:6" x14ac:dyDescent="0.2">
      <c r="A506" s="66">
        <f t="shared" si="7"/>
        <v>45768.874999998785</v>
      </c>
      <c r="B506" s="3" t="s">
        <v>95</v>
      </c>
      <c r="C506" s="76">
        <v>48.5</v>
      </c>
      <c r="D506" s="76">
        <v>59.9</v>
      </c>
      <c r="E506" s="77">
        <v>43.3</v>
      </c>
      <c r="F506" s="24"/>
    </row>
    <row r="507" spans="1:6" x14ac:dyDescent="0.2">
      <c r="A507" s="66">
        <f>A506+TIME(1,0,0)</f>
        <v>45768.916666665449</v>
      </c>
      <c r="B507" s="3" t="s">
        <v>95</v>
      </c>
      <c r="C507" s="76">
        <v>45.6</v>
      </c>
      <c r="D507" s="76">
        <v>60.7</v>
      </c>
      <c r="E507" s="77">
        <v>41</v>
      </c>
      <c r="F507" s="24"/>
    </row>
    <row r="508" spans="1:6" x14ac:dyDescent="0.2">
      <c r="A508" s="66">
        <f t="shared" si="7"/>
        <v>45768.958333332113</v>
      </c>
      <c r="B508" s="3" t="s">
        <v>95</v>
      </c>
      <c r="C508" s="76">
        <v>43.9</v>
      </c>
      <c r="D508" s="76">
        <v>56.6</v>
      </c>
      <c r="E508" s="77">
        <v>37.700000000000003</v>
      </c>
      <c r="F508" s="24"/>
    </row>
    <row r="509" spans="1:6" x14ac:dyDescent="0.2">
      <c r="A509" s="66">
        <f t="shared" si="7"/>
        <v>45768.999999998778</v>
      </c>
      <c r="B509" s="3" t="s">
        <v>95</v>
      </c>
      <c r="C509" s="76">
        <v>42</v>
      </c>
      <c r="D509" s="76">
        <v>55.3</v>
      </c>
      <c r="E509" s="77">
        <v>36.299999999999997</v>
      </c>
      <c r="F509" s="24"/>
    </row>
    <row r="510" spans="1:6" x14ac:dyDescent="0.2">
      <c r="A510" s="66">
        <f t="shared" si="7"/>
        <v>45769.041666665442</v>
      </c>
      <c r="B510" s="3" t="s">
        <v>95</v>
      </c>
      <c r="C510" s="76">
        <v>41</v>
      </c>
      <c r="D510" s="76">
        <v>58.9</v>
      </c>
      <c r="E510" s="77">
        <v>35.4</v>
      </c>
      <c r="F510" s="24"/>
    </row>
    <row r="511" spans="1:6" x14ac:dyDescent="0.2">
      <c r="A511" s="66">
        <f t="shared" si="7"/>
        <v>45769.083333332106</v>
      </c>
      <c r="B511" s="3" t="s">
        <v>95</v>
      </c>
      <c r="C511" s="76">
        <v>38.9</v>
      </c>
      <c r="D511" s="76">
        <v>51.6</v>
      </c>
      <c r="E511" s="77">
        <v>35.200000000000003</v>
      </c>
      <c r="F511" s="24"/>
    </row>
    <row r="512" spans="1:6" x14ac:dyDescent="0.2">
      <c r="A512" s="66">
        <f t="shared" si="7"/>
        <v>45769.12499999877</v>
      </c>
      <c r="B512" s="3" t="s">
        <v>95</v>
      </c>
      <c r="C512" s="76">
        <v>37.700000000000003</v>
      </c>
      <c r="D512" s="76">
        <v>49</v>
      </c>
      <c r="E512" s="77">
        <v>34.799999999999997</v>
      </c>
      <c r="F512" s="24"/>
    </row>
    <row r="513" spans="1:6" x14ac:dyDescent="0.2">
      <c r="A513" s="66">
        <f t="shared" si="7"/>
        <v>45769.166666665435</v>
      </c>
      <c r="B513" s="3" t="s">
        <v>95</v>
      </c>
      <c r="C513" s="76">
        <v>41.7</v>
      </c>
      <c r="D513" s="76">
        <v>56.4</v>
      </c>
      <c r="E513" s="77">
        <v>36.299999999999997</v>
      </c>
      <c r="F513" s="24"/>
    </row>
    <row r="514" spans="1:6" x14ac:dyDescent="0.2">
      <c r="A514" s="66">
        <f t="shared" si="7"/>
        <v>45769.208333332099</v>
      </c>
      <c r="B514" s="3" t="s">
        <v>95</v>
      </c>
      <c r="C514" s="76">
        <v>47.3</v>
      </c>
      <c r="D514" s="76">
        <v>66.599999999999994</v>
      </c>
      <c r="E514" s="77">
        <v>42.1</v>
      </c>
      <c r="F514" s="24"/>
    </row>
    <row r="515" spans="1:6" x14ac:dyDescent="0.2">
      <c r="A515" s="66">
        <f t="shared" si="7"/>
        <v>45769.249999998763</v>
      </c>
      <c r="B515" s="3" t="s">
        <v>95</v>
      </c>
      <c r="C515" s="76">
        <v>53.5</v>
      </c>
      <c r="D515" s="76">
        <v>68</v>
      </c>
      <c r="E515" s="77">
        <v>48</v>
      </c>
      <c r="F515" s="24"/>
    </row>
    <row r="516" spans="1:6" x14ac:dyDescent="0.2">
      <c r="A516" s="66">
        <f t="shared" si="7"/>
        <v>45769.291666665427</v>
      </c>
      <c r="B516" s="3" t="s">
        <v>95</v>
      </c>
      <c r="C516" s="76">
        <v>53.3</v>
      </c>
      <c r="D516" s="76">
        <v>72</v>
      </c>
      <c r="E516" s="77">
        <v>49.7</v>
      </c>
      <c r="F516" s="24"/>
    </row>
    <row r="517" spans="1:6" x14ac:dyDescent="0.2">
      <c r="A517" s="66">
        <f t="shared" si="7"/>
        <v>45769.333333332092</v>
      </c>
      <c r="B517" s="3" t="s">
        <v>95</v>
      </c>
      <c r="C517" s="76">
        <v>56</v>
      </c>
      <c r="D517" s="76">
        <v>77.400000000000006</v>
      </c>
      <c r="E517" s="77">
        <v>48.3</v>
      </c>
      <c r="F517" s="24"/>
    </row>
    <row r="518" spans="1:6" x14ac:dyDescent="0.2">
      <c r="A518" s="66">
        <f t="shared" si="7"/>
        <v>45769.374999998756</v>
      </c>
      <c r="B518" s="3" t="s">
        <v>95</v>
      </c>
      <c r="C518" s="76">
        <v>58</v>
      </c>
      <c r="D518" s="76">
        <v>78.900000000000006</v>
      </c>
      <c r="E518" s="77">
        <v>47.7</v>
      </c>
      <c r="F518" s="24"/>
    </row>
    <row r="519" spans="1:6" x14ac:dyDescent="0.2">
      <c r="A519" s="66">
        <f t="shared" ref="A519:A582" si="8">A518+TIME(1,0,0)</f>
        <v>45769.41666666542</v>
      </c>
      <c r="B519" s="3" t="s">
        <v>95</v>
      </c>
      <c r="C519" s="76">
        <v>58</v>
      </c>
      <c r="D519" s="76">
        <v>80.599999999999994</v>
      </c>
      <c r="E519" s="77">
        <v>46.9</v>
      </c>
      <c r="F519" s="24"/>
    </row>
    <row r="520" spans="1:6" x14ac:dyDescent="0.2">
      <c r="A520" s="66">
        <f t="shared" si="8"/>
        <v>45769.458333332084</v>
      </c>
      <c r="B520" s="3" t="s">
        <v>95</v>
      </c>
      <c r="C520" s="76">
        <v>59.9</v>
      </c>
      <c r="D520" s="76">
        <v>81.900000000000006</v>
      </c>
      <c r="E520" s="77">
        <v>47.4</v>
      </c>
      <c r="F520" s="24"/>
    </row>
    <row r="521" spans="1:6" x14ac:dyDescent="0.2">
      <c r="A521" s="66">
        <f t="shared" si="8"/>
        <v>45769.499999998749</v>
      </c>
      <c r="B521" s="3" t="s">
        <v>95</v>
      </c>
      <c r="C521" s="76">
        <v>54.6</v>
      </c>
      <c r="D521" s="76">
        <v>74.900000000000006</v>
      </c>
      <c r="E521" s="77">
        <v>47</v>
      </c>
      <c r="F521" s="24"/>
    </row>
    <row r="522" spans="1:6" x14ac:dyDescent="0.2">
      <c r="A522" s="66">
        <f t="shared" si="8"/>
        <v>45769.541666665413</v>
      </c>
      <c r="B522" s="3" t="s">
        <v>95</v>
      </c>
      <c r="C522" s="76">
        <v>55.7</v>
      </c>
      <c r="D522" s="76">
        <v>76.5</v>
      </c>
      <c r="E522" s="77">
        <v>47.7</v>
      </c>
      <c r="F522" s="24"/>
    </row>
    <row r="523" spans="1:6" x14ac:dyDescent="0.2">
      <c r="A523" s="66">
        <f t="shared" si="8"/>
        <v>45769.583333332077</v>
      </c>
      <c r="B523" s="3" t="s">
        <v>95</v>
      </c>
      <c r="C523" s="76">
        <v>53.4</v>
      </c>
      <c r="D523" s="76">
        <v>72.400000000000006</v>
      </c>
      <c r="E523" s="77">
        <v>47.3</v>
      </c>
      <c r="F523" s="24"/>
    </row>
    <row r="524" spans="1:6" x14ac:dyDescent="0.2">
      <c r="A524" s="66">
        <f t="shared" si="8"/>
        <v>45769.624999998741</v>
      </c>
      <c r="B524" s="3" t="s">
        <v>95</v>
      </c>
      <c r="C524" s="76">
        <v>53.8</v>
      </c>
      <c r="D524" s="76">
        <v>80.599999999999994</v>
      </c>
      <c r="E524" s="77">
        <v>48.2</v>
      </c>
      <c r="F524" s="24"/>
    </row>
    <row r="525" spans="1:6" x14ac:dyDescent="0.2">
      <c r="A525" s="66">
        <f t="shared" si="8"/>
        <v>45769.666666665406</v>
      </c>
      <c r="B525" s="3" t="s">
        <v>95</v>
      </c>
      <c r="C525" s="76">
        <v>54.9</v>
      </c>
      <c r="D525" s="76">
        <v>75.599999999999994</v>
      </c>
      <c r="E525" s="77">
        <v>47</v>
      </c>
      <c r="F525" s="24"/>
    </row>
    <row r="526" spans="1:6" x14ac:dyDescent="0.2">
      <c r="A526" s="66">
        <f t="shared" si="8"/>
        <v>45769.70833333207</v>
      </c>
      <c r="B526" s="3" t="s">
        <v>95</v>
      </c>
      <c r="C526" s="76">
        <v>60.5</v>
      </c>
      <c r="D526" s="76">
        <v>82.1</v>
      </c>
      <c r="E526" s="77">
        <v>48.3</v>
      </c>
      <c r="F526" s="24"/>
    </row>
    <row r="527" spans="1:6" x14ac:dyDescent="0.2">
      <c r="A527" s="66">
        <f t="shared" si="8"/>
        <v>45769.749999998734</v>
      </c>
      <c r="B527" s="3" t="s">
        <v>95</v>
      </c>
      <c r="C527" s="76">
        <v>50.6</v>
      </c>
      <c r="D527" s="76">
        <v>68.2</v>
      </c>
      <c r="E527" s="77">
        <v>47.6</v>
      </c>
      <c r="F527" s="24"/>
    </row>
    <row r="528" spans="1:6" x14ac:dyDescent="0.2">
      <c r="A528" s="66">
        <f t="shared" si="8"/>
        <v>45769.791666665398</v>
      </c>
      <c r="B528" s="3" t="s">
        <v>95</v>
      </c>
      <c r="C528" s="76">
        <v>49</v>
      </c>
      <c r="D528" s="76">
        <v>61.1</v>
      </c>
      <c r="E528" s="77">
        <v>45.4</v>
      </c>
      <c r="F528" s="24"/>
    </row>
    <row r="529" spans="1:6" x14ac:dyDescent="0.2">
      <c r="A529" s="66">
        <f t="shared" si="8"/>
        <v>45769.833333332062</v>
      </c>
      <c r="B529" s="3" t="s">
        <v>95</v>
      </c>
      <c r="C529" s="76">
        <v>47</v>
      </c>
      <c r="D529" s="76">
        <v>58.5</v>
      </c>
      <c r="E529" s="77">
        <v>42.8</v>
      </c>
      <c r="F529" s="24"/>
    </row>
    <row r="530" spans="1:6" x14ac:dyDescent="0.2">
      <c r="A530" s="66">
        <f t="shared" si="8"/>
        <v>45769.874999998727</v>
      </c>
      <c r="B530" s="3" t="s">
        <v>95</v>
      </c>
      <c r="C530" s="76">
        <v>45.7</v>
      </c>
      <c r="D530" s="76">
        <v>56.5</v>
      </c>
      <c r="E530" s="77">
        <v>41.2</v>
      </c>
      <c r="F530" s="24"/>
    </row>
    <row r="531" spans="1:6" x14ac:dyDescent="0.2">
      <c r="A531" s="66">
        <f t="shared" si="8"/>
        <v>45769.916666665391</v>
      </c>
      <c r="B531" s="3" t="s">
        <v>95</v>
      </c>
      <c r="C531" s="76">
        <v>45</v>
      </c>
      <c r="D531" s="76">
        <v>58.9</v>
      </c>
      <c r="E531" s="77">
        <v>39.299999999999997</v>
      </c>
      <c r="F531" s="24"/>
    </row>
    <row r="532" spans="1:6" x14ac:dyDescent="0.2">
      <c r="A532" s="66">
        <f t="shared" si="8"/>
        <v>45769.958333332055</v>
      </c>
      <c r="B532" s="3" t="s">
        <v>95</v>
      </c>
      <c r="C532" s="76">
        <v>43.7</v>
      </c>
      <c r="D532" s="76">
        <v>60.6</v>
      </c>
      <c r="E532" s="77">
        <v>37.1</v>
      </c>
      <c r="F532" s="24"/>
    </row>
    <row r="533" spans="1:6" x14ac:dyDescent="0.2">
      <c r="A533" s="66">
        <f t="shared" si="8"/>
        <v>45769.999999998719</v>
      </c>
      <c r="B533" s="3" t="s">
        <v>95</v>
      </c>
      <c r="C533" s="76">
        <v>42.3</v>
      </c>
      <c r="D533" s="76">
        <v>56.2</v>
      </c>
      <c r="E533" s="77">
        <v>36.9</v>
      </c>
      <c r="F533" s="24"/>
    </row>
    <row r="534" spans="1:6" x14ac:dyDescent="0.2">
      <c r="A534" s="66">
        <f t="shared" si="8"/>
        <v>45770.041666665384</v>
      </c>
      <c r="B534" s="3" t="s">
        <v>95</v>
      </c>
      <c r="C534" s="76">
        <v>54.6</v>
      </c>
      <c r="D534" s="76">
        <v>64.2</v>
      </c>
      <c r="E534" s="77">
        <v>39.5</v>
      </c>
      <c r="F534" s="24"/>
    </row>
    <row r="535" spans="1:6" x14ac:dyDescent="0.2">
      <c r="A535" s="66">
        <f t="shared" si="8"/>
        <v>45770.083333332048</v>
      </c>
      <c r="B535" s="3" t="s">
        <v>95</v>
      </c>
      <c r="C535" s="76">
        <v>57.7</v>
      </c>
      <c r="D535" s="76">
        <v>65.900000000000006</v>
      </c>
      <c r="E535" s="77">
        <v>56.6</v>
      </c>
      <c r="F535" s="24"/>
    </row>
    <row r="536" spans="1:6" x14ac:dyDescent="0.2">
      <c r="A536" s="66">
        <f t="shared" si="8"/>
        <v>45770.124999998712</v>
      </c>
      <c r="B536" s="3" t="s">
        <v>95</v>
      </c>
      <c r="C536" s="76">
        <v>58.2</v>
      </c>
      <c r="D536" s="76">
        <v>66.2</v>
      </c>
      <c r="E536" s="77">
        <v>57.3</v>
      </c>
      <c r="F536" s="24"/>
    </row>
    <row r="537" spans="1:6" x14ac:dyDescent="0.2">
      <c r="A537" s="66">
        <f t="shared" si="8"/>
        <v>45770.166666665376</v>
      </c>
      <c r="B537" s="3" t="s">
        <v>95</v>
      </c>
      <c r="C537" s="76">
        <v>58.7</v>
      </c>
      <c r="D537" s="76">
        <v>66.3</v>
      </c>
      <c r="E537" s="77">
        <v>57.5</v>
      </c>
      <c r="F537" s="24"/>
    </row>
    <row r="538" spans="1:6" x14ac:dyDescent="0.2">
      <c r="A538" s="66">
        <f t="shared" si="8"/>
        <v>45770.208333332041</v>
      </c>
      <c r="B538" s="3" t="s">
        <v>95</v>
      </c>
      <c r="C538" s="76">
        <v>58.3</v>
      </c>
      <c r="D538" s="76">
        <v>71.3</v>
      </c>
      <c r="E538" s="77">
        <v>56.7</v>
      </c>
      <c r="F538" s="24"/>
    </row>
    <row r="539" spans="1:6" x14ac:dyDescent="0.2">
      <c r="A539" s="66">
        <f t="shared" si="8"/>
        <v>45770.249999998705</v>
      </c>
      <c r="B539" s="3" t="s">
        <v>95</v>
      </c>
      <c r="C539" s="76">
        <v>57.8</v>
      </c>
      <c r="D539" s="76">
        <v>70.3</v>
      </c>
      <c r="E539" s="77">
        <v>56.3</v>
      </c>
      <c r="F539" s="24"/>
    </row>
    <row r="540" spans="1:6" x14ac:dyDescent="0.2">
      <c r="A540" s="66">
        <f t="shared" si="8"/>
        <v>45770.291666665369</v>
      </c>
      <c r="B540" s="3" t="s">
        <v>95</v>
      </c>
      <c r="C540" s="76">
        <v>57</v>
      </c>
      <c r="D540" s="76">
        <v>73.599999999999994</v>
      </c>
      <c r="E540" s="77">
        <v>53.1</v>
      </c>
      <c r="F540" s="24"/>
    </row>
    <row r="541" spans="1:6" x14ac:dyDescent="0.2">
      <c r="A541" s="66">
        <f t="shared" si="8"/>
        <v>45770.333333332033</v>
      </c>
      <c r="B541" s="3" t="s">
        <v>95</v>
      </c>
      <c r="C541" s="76">
        <v>62.4</v>
      </c>
      <c r="D541" s="76">
        <v>82.7</v>
      </c>
      <c r="E541" s="77">
        <v>52.4</v>
      </c>
      <c r="F541" s="24"/>
    </row>
    <row r="542" spans="1:6" x14ac:dyDescent="0.2">
      <c r="A542" s="66">
        <f t="shared" si="8"/>
        <v>45770.374999998698</v>
      </c>
      <c r="B542" s="3" t="s">
        <v>95</v>
      </c>
      <c r="C542" s="76">
        <v>63.6</v>
      </c>
      <c r="D542" s="76">
        <v>86.5</v>
      </c>
      <c r="E542" s="77">
        <v>53.6</v>
      </c>
      <c r="F542" s="24"/>
    </row>
    <row r="543" spans="1:6" x14ac:dyDescent="0.2">
      <c r="A543" s="66">
        <f t="shared" si="8"/>
        <v>45770.416666665362</v>
      </c>
      <c r="B543" s="3" t="s">
        <v>95</v>
      </c>
      <c r="C543" s="76">
        <v>61</v>
      </c>
      <c r="D543" s="76">
        <v>78.5</v>
      </c>
      <c r="E543" s="77">
        <v>49.9</v>
      </c>
      <c r="F543" s="24"/>
    </row>
    <row r="544" spans="1:6" x14ac:dyDescent="0.2">
      <c r="A544" s="66">
        <f t="shared" si="8"/>
        <v>45770.458333332026</v>
      </c>
      <c r="B544" s="3" t="s">
        <v>95</v>
      </c>
      <c r="C544" s="76">
        <v>60.8</v>
      </c>
      <c r="D544" s="76">
        <v>81.8</v>
      </c>
      <c r="E544" s="77">
        <v>45.7</v>
      </c>
      <c r="F544" s="24"/>
    </row>
    <row r="545" spans="1:6" x14ac:dyDescent="0.2">
      <c r="A545" s="66">
        <f t="shared" si="8"/>
        <v>45770.49999999869</v>
      </c>
      <c r="B545" s="3" t="s">
        <v>95</v>
      </c>
      <c r="C545" s="76">
        <v>59.8</v>
      </c>
      <c r="D545" s="76">
        <v>84.1</v>
      </c>
      <c r="E545" s="77">
        <v>44.3</v>
      </c>
      <c r="F545" s="24"/>
    </row>
    <row r="546" spans="1:6" x14ac:dyDescent="0.2">
      <c r="A546" s="66">
        <f t="shared" si="8"/>
        <v>45770.541666665355</v>
      </c>
      <c r="B546" s="3" t="s">
        <v>95</v>
      </c>
      <c r="C546" s="76">
        <v>54.6</v>
      </c>
      <c r="D546" s="76">
        <v>75.599999999999994</v>
      </c>
      <c r="E546" s="77">
        <v>43.9</v>
      </c>
      <c r="F546" s="24"/>
    </row>
    <row r="547" spans="1:6" x14ac:dyDescent="0.2">
      <c r="A547" s="66">
        <f t="shared" si="8"/>
        <v>45770.583333332019</v>
      </c>
      <c r="B547" s="3" t="s">
        <v>95</v>
      </c>
      <c r="C547" s="76">
        <v>57.6</v>
      </c>
      <c r="D547" s="76">
        <v>81</v>
      </c>
      <c r="E547" s="77">
        <v>44.4</v>
      </c>
      <c r="F547" s="24"/>
    </row>
    <row r="548" spans="1:6" x14ac:dyDescent="0.2">
      <c r="A548" s="66">
        <f t="shared" si="8"/>
        <v>45770.624999998683</v>
      </c>
      <c r="B548" s="3" t="s">
        <v>95</v>
      </c>
      <c r="C548" s="76">
        <v>58.9</v>
      </c>
      <c r="D548" s="76">
        <v>83.7</v>
      </c>
      <c r="E548" s="77">
        <v>43.6</v>
      </c>
      <c r="F548" s="24"/>
    </row>
    <row r="549" spans="1:6" x14ac:dyDescent="0.2">
      <c r="A549" s="66">
        <f t="shared" si="8"/>
        <v>45770.666666665347</v>
      </c>
      <c r="B549" s="3" t="s">
        <v>95</v>
      </c>
      <c r="C549" s="76">
        <v>64.7</v>
      </c>
      <c r="D549" s="76">
        <v>94.3</v>
      </c>
      <c r="E549" s="77">
        <v>43.8</v>
      </c>
      <c r="F549" s="24"/>
    </row>
    <row r="550" spans="1:6" x14ac:dyDescent="0.2">
      <c r="A550" s="66">
        <f t="shared" si="8"/>
        <v>45770.708333332012</v>
      </c>
      <c r="B550" s="3" t="s">
        <v>95</v>
      </c>
      <c r="C550" s="76">
        <v>55.3</v>
      </c>
      <c r="D550" s="76">
        <v>75.099999999999994</v>
      </c>
      <c r="E550" s="77">
        <v>42.8</v>
      </c>
      <c r="F550" s="24"/>
    </row>
    <row r="551" spans="1:6" x14ac:dyDescent="0.2">
      <c r="A551" s="66">
        <f t="shared" si="8"/>
        <v>45770.749999998676</v>
      </c>
      <c r="B551" s="3" t="s">
        <v>95</v>
      </c>
      <c r="C551" s="76">
        <v>49</v>
      </c>
      <c r="D551" s="76">
        <v>71.3</v>
      </c>
      <c r="E551" s="77">
        <v>43</v>
      </c>
      <c r="F551" s="24"/>
    </row>
    <row r="552" spans="1:6" x14ac:dyDescent="0.2">
      <c r="A552" s="66">
        <f t="shared" si="8"/>
        <v>45770.79166666534</v>
      </c>
      <c r="B552" s="3" t="s">
        <v>95</v>
      </c>
      <c r="C552" s="76">
        <v>46.1</v>
      </c>
      <c r="D552" s="76">
        <v>64.400000000000006</v>
      </c>
      <c r="E552" s="77">
        <v>41.9</v>
      </c>
      <c r="F552" s="24"/>
    </row>
    <row r="553" spans="1:6" x14ac:dyDescent="0.2">
      <c r="A553" s="66">
        <f t="shared" si="8"/>
        <v>45770.833333332004</v>
      </c>
      <c r="B553" s="3" t="s">
        <v>95</v>
      </c>
      <c r="C553" s="76">
        <v>47.1</v>
      </c>
      <c r="D553" s="76">
        <v>62.7</v>
      </c>
      <c r="E553" s="77">
        <v>42.7</v>
      </c>
      <c r="F553" s="24"/>
    </row>
    <row r="554" spans="1:6" x14ac:dyDescent="0.2">
      <c r="A554" s="66">
        <f t="shared" si="8"/>
        <v>45770.874999998668</v>
      </c>
      <c r="B554" s="3" t="s">
        <v>95</v>
      </c>
      <c r="C554" s="76">
        <v>43.4</v>
      </c>
      <c r="D554" s="76">
        <v>63.5</v>
      </c>
      <c r="E554" s="77">
        <v>37.9</v>
      </c>
      <c r="F554" s="24"/>
    </row>
    <row r="555" spans="1:6" x14ac:dyDescent="0.2">
      <c r="A555" s="66">
        <f t="shared" si="8"/>
        <v>45770.916666665333</v>
      </c>
      <c r="B555" s="3" t="s">
        <v>95</v>
      </c>
      <c r="C555" s="76">
        <v>44</v>
      </c>
      <c r="D555" s="76">
        <v>61.6</v>
      </c>
      <c r="E555" s="77">
        <v>38.1</v>
      </c>
      <c r="F555" s="24"/>
    </row>
    <row r="556" spans="1:6" x14ac:dyDescent="0.2">
      <c r="A556" s="66">
        <f t="shared" si="8"/>
        <v>45770.958333331997</v>
      </c>
      <c r="B556" s="3" t="s">
        <v>95</v>
      </c>
      <c r="C556" s="76">
        <v>42.6</v>
      </c>
      <c r="D556" s="76">
        <v>59.8</v>
      </c>
      <c r="E556" s="77">
        <v>35.299999999999997</v>
      </c>
      <c r="F556" s="24"/>
    </row>
    <row r="557" spans="1:6" x14ac:dyDescent="0.2">
      <c r="A557" s="66">
        <f t="shared" si="8"/>
        <v>45770.999999998661</v>
      </c>
      <c r="B557" s="3" t="s">
        <v>95</v>
      </c>
      <c r="C557" s="76">
        <v>40.799999999999997</v>
      </c>
      <c r="D557" s="76">
        <v>58.4</v>
      </c>
      <c r="E557" s="77">
        <v>34.799999999999997</v>
      </c>
      <c r="F557" s="24"/>
    </row>
    <row r="558" spans="1:6" x14ac:dyDescent="0.2">
      <c r="A558" s="66">
        <f t="shared" si="8"/>
        <v>45771.041666665325</v>
      </c>
      <c r="B558" s="3" t="s">
        <v>95</v>
      </c>
      <c r="C558" s="76">
        <v>40.200000000000003</v>
      </c>
      <c r="D558" s="76">
        <v>63.7</v>
      </c>
      <c r="E558" s="77">
        <v>35.1</v>
      </c>
      <c r="F558" s="24"/>
    </row>
    <row r="559" spans="1:6" x14ac:dyDescent="0.2">
      <c r="A559" s="66">
        <f t="shared" si="8"/>
        <v>45771.08333333199</v>
      </c>
      <c r="B559" s="3" t="s">
        <v>95</v>
      </c>
      <c r="C559" s="76">
        <v>37.6</v>
      </c>
      <c r="D559" s="76">
        <v>54.1</v>
      </c>
      <c r="E559" s="77">
        <v>34.6</v>
      </c>
      <c r="F559" s="24"/>
    </row>
    <row r="560" spans="1:6" x14ac:dyDescent="0.2">
      <c r="A560" s="66">
        <f t="shared" si="8"/>
        <v>45771.124999998654</v>
      </c>
      <c r="B560" s="3" t="s">
        <v>95</v>
      </c>
      <c r="C560" s="76">
        <v>37.1</v>
      </c>
      <c r="D560" s="76">
        <v>59.4</v>
      </c>
      <c r="E560" s="77">
        <v>33.9</v>
      </c>
      <c r="F560" s="24"/>
    </row>
    <row r="561" spans="1:6" x14ac:dyDescent="0.2">
      <c r="A561" s="66">
        <f t="shared" si="8"/>
        <v>45771.166666665318</v>
      </c>
      <c r="B561" s="3" t="s">
        <v>95</v>
      </c>
      <c r="C561" s="76">
        <v>38.799999999999997</v>
      </c>
      <c r="D561" s="76">
        <v>64.7</v>
      </c>
      <c r="E561" s="77">
        <v>35.299999999999997</v>
      </c>
      <c r="F561" s="24"/>
    </row>
    <row r="562" spans="1:6" x14ac:dyDescent="0.2">
      <c r="A562" s="66">
        <f t="shared" si="8"/>
        <v>45771.208333331982</v>
      </c>
      <c r="B562" s="3" t="s">
        <v>95</v>
      </c>
      <c r="C562" s="76">
        <v>46.1</v>
      </c>
      <c r="D562" s="76">
        <v>64.5</v>
      </c>
      <c r="E562" s="77">
        <v>38.6</v>
      </c>
      <c r="F562" s="24"/>
    </row>
    <row r="563" spans="1:6" x14ac:dyDescent="0.2">
      <c r="A563" s="66">
        <f t="shared" si="8"/>
        <v>45771.249999998647</v>
      </c>
      <c r="B563" s="3" t="s">
        <v>95</v>
      </c>
      <c r="C563" s="76">
        <v>46.9</v>
      </c>
      <c r="D563" s="76">
        <v>64.2</v>
      </c>
      <c r="E563" s="77">
        <v>42.2</v>
      </c>
      <c r="F563" s="24"/>
    </row>
    <row r="564" spans="1:6" x14ac:dyDescent="0.2">
      <c r="A564" s="66">
        <f t="shared" si="8"/>
        <v>45771.291666665311</v>
      </c>
      <c r="B564" s="3" t="s">
        <v>95</v>
      </c>
      <c r="C564" s="76">
        <v>59.9</v>
      </c>
      <c r="D564" s="76">
        <v>84.5</v>
      </c>
      <c r="E564" s="77">
        <v>43.1</v>
      </c>
      <c r="F564" s="24"/>
    </row>
    <row r="565" spans="1:6" x14ac:dyDescent="0.2">
      <c r="A565" s="66">
        <f t="shared" si="8"/>
        <v>45771.333333331975</v>
      </c>
      <c r="B565" s="3" t="s">
        <v>95</v>
      </c>
      <c r="C565" s="76">
        <v>59.6</v>
      </c>
      <c r="D565" s="76">
        <v>82.1</v>
      </c>
      <c r="E565" s="77">
        <v>42.2</v>
      </c>
      <c r="F565" s="24"/>
    </row>
    <row r="566" spans="1:6" x14ac:dyDescent="0.2">
      <c r="A566" s="66">
        <f t="shared" si="8"/>
        <v>45771.374999998639</v>
      </c>
      <c r="B566" s="3" t="s">
        <v>95</v>
      </c>
      <c r="C566" s="76">
        <v>61.6</v>
      </c>
      <c r="D566" s="76">
        <v>84.2</v>
      </c>
      <c r="E566" s="77">
        <v>44.6</v>
      </c>
      <c r="F566" s="24"/>
    </row>
    <row r="567" spans="1:6" x14ac:dyDescent="0.2">
      <c r="A567" s="66">
        <f t="shared" si="8"/>
        <v>45771.416666665304</v>
      </c>
      <c r="B567" s="3" t="s">
        <v>95</v>
      </c>
      <c r="C567" s="76">
        <v>58.5</v>
      </c>
      <c r="D567" s="76">
        <v>82.7</v>
      </c>
      <c r="E567" s="77">
        <v>43</v>
      </c>
      <c r="F567" s="24"/>
    </row>
    <row r="568" spans="1:6" x14ac:dyDescent="0.2">
      <c r="A568" s="66">
        <f t="shared" si="8"/>
        <v>45771.458333331968</v>
      </c>
      <c r="B568" s="3" t="s">
        <v>95</v>
      </c>
      <c r="C568" s="76">
        <v>58.6</v>
      </c>
      <c r="D568" s="76">
        <v>79.400000000000006</v>
      </c>
      <c r="E568" s="77">
        <v>41.2</v>
      </c>
      <c r="F568" s="24"/>
    </row>
    <row r="569" spans="1:6" x14ac:dyDescent="0.2">
      <c r="A569" s="66">
        <f t="shared" si="8"/>
        <v>45771.499999998632</v>
      </c>
      <c r="B569" s="3" t="s">
        <v>95</v>
      </c>
      <c r="C569" s="76">
        <v>57.6</v>
      </c>
      <c r="D569" s="76">
        <v>79.3</v>
      </c>
      <c r="E569" s="77">
        <v>42.4</v>
      </c>
      <c r="F569" s="24"/>
    </row>
    <row r="570" spans="1:6" x14ac:dyDescent="0.2">
      <c r="A570" s="66">
        <f t="shared" si="8"/>
        <v>45771.541666665296</v>
      </c>
      <c r="B570" s="3" t="s">
        <v>95</v>
      </c>
      <c r="C570" s="76">
        <v>54.1</v>
      </c>
      <c r="D570" s="76">
        <v>75.099999999999994</v>
      </c>
      <c r="E570" s="77">
        <v>41.9</v>
      </c>
      <c r="F570" s="24"/>
    </row>
    <row r="571" spans="1:6" x14ac:dyDescent="0.2">
      <c r="A571" s="66">
        <f t="shared" si="8"/>
        <v>45771.583333331961</v>
      </c>
      <c r="B571" s="3" t="s">
        <v>95</v>
      </c>
      <c r="C571" s="76">
        <v>54.9</v>
      </c>
      <c r="D571" s="76">
        <v>74.8</v>
      </c>
      <c r="E571" s="77">
        <v>41.6</v>
      </c>
      <c r="F571" s="24"/>
    </row>
    <row r="572" spans="1:6" x14ac:dyDescent="0.2">
      <c r="A572" s="66">
        <f t="shared" si="8"/>
        <v>45771.624999998625</v>
      </c>
      <c r="B572" s="3" t="s">
        <v>95</v>
      </c>
      <c r="C572" s="76">
        <v>57.4</v>
      </c>
      <c r="D572" s="76">
        <v>78.7</v>
      </c>
      <c r="E572" s="77">
        <v>41.8</v>
      </c>
      <c r="F572" s="24"/>
    </row>
    <row r="573" spans="1:6" x14ac:dyDescent="0.2">
      <c r="A573" s="66">
        <f t="shared" si="8"/>
        <v>45771.666666665289</v>
      </c>
      <c r="B573" s="3" t="s">
        <v>95</v>
      </c>
      <c r="C573" s="76">
        <v>54.8</v>
      </c>
      <c r="D573" s="76">
        <v>77.400000000000006</v>
      </c>
      <c r="E573" s="77">
        <v>42.9</v>
      </c>
      <c r="F573" s="24"/>
    </row>
    <row r="574" spans="1:6" x14ac:dyDescent="0.2">
      <c r="A574" s="66">
        <f t="shared" si="8"/>
        <v>45771.708333331953</v>
      </c>
      <c r="B574" s="3" t="s">
        <v>95</v>
      </c>
      <c r="C574" s="76">
        <v>56</v>
      </c>
      <c r="D574" s="76">
        <v>74.400000000000006</v>
      </c>
      <c r="E574" s="77">
        <v>42.9</v>
      </c>
      <c r="F574" s="24"/>
    </row>
    <row r="575" spans="1:6" x14ac:dyDescent="0.2">
      <c r="A575" s="66">
        <f t="shared" si="8"/>
        <v>45771.749999998618</v>
      </c>
      <c r="B575" s="3" t="s">
        <v>95</v>
      </c>
      <c r="C575" s="76">
        <v>45.8</v>
      </c>
      <c r="D575" s="76">
        <v>69</v>
      </c>
      <c r="E575" s="77">
        <v>39.4</v>
      </c>
      <c r="F575" s="24"/>
    </row>
    <row r="576" spans="1:6" x14ac:dyDescent="0.2">
      <c r="A576" s="66">
        <f t="shared" si="8"/>
        <v>45771.791666665282</v>
      </c>
      <c r="B576" s="3" t="s">
        <v>95</v>
      </c>
      <c r="C576" s="76">
        <v>43.6</v>
      </c>
      <c r="D576" s="76">
        <v>61.1</v>
      </c>
      <c r="E576" s="77">
        <v>38.299999999999997</v>
      </c>
      <c r="F576" s="24"/>
    </row>
    <row r="577" spans="1:6" x14ac:dyDescent="0.2">
      <c r="A577" s="66">
        <f t="shared" si="8"/>
        <v>45771.833333331946</v>
      </c>
      <c r="B577" s="3" t="s">
        <v>95</v>
      </c>
      <c r="C577" s="76">
        <v>41.4</v>
      </c>
      <c r="D577" s="76">
        <v>63.4</v>
      </c>
      <c r="E577" s="77">
        <v>36.4</v>
      </c>
      <c r="F577" s="24"/>
    </row>
    <row r="578" spans="1:6" x14ac:dyDescent="0.2">
      <c r="A578" s="66">
        <f t="shared" si="8"/>
        <v>45771.87499999861</v>
      </c>
      <c r="B578" s="3" t="s">
        <v>95</v>
      </c>
      <c r="C578" s="76">
        <v>38.299999999999997</v>
      </c>
      <c r="D578" s="76">
        <v>48.5</v>
      </c>
      <c r="E578" s="77">
        <v>36.1</v>
      </c>
      <c r="F578" s="24"/>
    </row>
    <row r="579" spans="1:6" x14ac:dyDescent="0.2">
      <c r="A579" s="66">
        <f t="shared" si="8"/>
        <v>45771.916666665275</v>
      </c>
      <c r="B579" s="3" t="s">
        <v>95</v>
      </c>
      <c r="C579" s="76">
        <v>38.1</v>
      </c>
      <c r="D579" s="76">
        <v>54.6</v>
      </c>
      <c r="E579" s="77">
        <v>35.9</v>
      </c>
      <c r="F579" s="24"/>
    </row>
    <row r="580" spans="1:6" x14ac:dyDescent="0.2">
      <c r="A580" s="66">
        <f t="shared" si="8"/>
        <v>45771.958333331939</v>
      </c>
      <c r="B580" s="3" t="s">
        <v>95</v>
      </c>
      <c r="C580" s="76">
        <v>39.200000000000003</v>
      </c>
      <c r="D580" s="76">
        <v>54.8</v>
      </c>
      <c r="E580" s="77">
        <v>35.9</v>
      </c>
      <c r="F580" s="24"/>
    </row>
    <row r="581" spans="1:6" x14ac:dyDescent="0.2">
      <c r="A581" s="66">
        <f t="shared" si="8"/>
        <v>45771.999999998603</v>
      </c>
      <c r="B581" s="3" t="s">
        <v>95</v>
      </c>
      <c r="C581" s="76">
        <v>41.9</v>
      </c>
      <c r="D581" s="76">
        <v>60.8</v>
      </c>
      <c r="E581" s="77">
        <v>35.799999999999997</v>
      </c>
      <c r="F581" s="24"/>
    </row>
    <row r="582" spans="1:6" x14ac:dyDescent="0.2">
      <c r="A582" s="66">
        <f t="shared" si="8"/>
        <v>45772.041666665267</v>
      </c>
      <c r="B582" s="3" t="s">
        <v>95</v>
      </c>
      <c r="C582" s="76">
        <v>41.9</v>
      </c>
      <c r="D582" s="76">
        <v>60.5</v>
      </c>
      <c r="E582" s="77">
        <v>35.1</v>
      </c>
      <c r="F582" s="24"/>
    </row>
    <row r="583" spans="1:6" x14ac:dyDescent="0.2">
      <c r="A583" s="66">
        <f t="shared" ref="A583:A646" si="9">A582+TIME(1,0,0)</f>
        <v>45772.083333331931</v>
      </c>
      <c r="B583" s="3" t="s">
        <v>95</v>
      </c>
      <c r="C583" s="76">
        <v>42.2</v>
      </c>
      <c r="D583" s="76">
        <v>63.8</v>
      </c>
      <c r="E583" s="77">
        <v>35.6</v>
      </c>
      <c r="F583" s="24"/>
    </row>
    <row r="584" spans="1:6" x14ac:dyDescent="0.2">
      <c r="A584" s="66">
        <f t="shared" si="9"/>
        <v>45772.124999998596</v>
      </c>
      <c r="B584" s="3" t="s">
        <v>95</v>
      </c>
      <c r="C584" s="76">
        <v>39.700000000000003</v>
      </c>
      <c r="D584" s="76">
        <v>59.5</v>
      </c>
      <c r="E584" s="77">
        <v>35.9</v>
      </c>
      <c r="F584" s="24"/>
    </row>
    <row r="585" spans="1:6" x14ac:dyDescent="0.2">
      <c r="A585" s="66">
        <f t="shared" si="9"/>
        <v>45772.16666666526</v>
      </c>
      <c r="B585" s="3" t="s">
        <v>95</v>
      </c>
      <c r="C585" s="76">
        <v>42.8</v>
      </c>
      <c r="D585" s="76">
        <v>61.7</v>
      </c>
      <c r="E585" s="77">
        <v>36.4</v>
      </c>
      <c r="F585" s="24"/>
    </row>
    <row r="586" spans="1:6" x14ac:dyDescent="0.2">
      <c r="A586" s="66">
        <f t="shared" si="9"/>
        <v>45772.208333331924</v>
      </c>
      <c r="B586" s="3" t="s">
        <v>95</v>
      </c>
      <c r="C586" s="76">
        <v>48.7</v>
      </c>
      <c r="D586" s="76">
        <v>66.8</v>
      </c>
      <c r="E586" s="77">
        <v>44.2</v>
      </c>
      <c r="F586" s="24"/>
    </row>
    <row r="587" spans="1:6" x14ac:dyDescent="0.2">
      <c r="A587" s="66">
        <f t="shared" si="9"/>
        <v>45772.249999998588</v>
      </c>
      <c r="B587" s="3" t="s">
        <v>95</v>
      </c>
      <c r="C587" s="76">
        <v>51.8</v>
      </c>
      <c r="D587" s="76">
        <v>66.599999999999994</v>
      </c>
      <c r="E587" s="77">
        <v>48.3</v>
      </c>
      <c r="F587" s="24"/>
    </row>
    <row r="588" spans="1:6" x14ac:dyDescent="0.2">
      <c r="A588" s="66">
        <f t="shared" si="9"/>
        <v>45772.291666665253</v>
      </c>
      <c r="B588" s="3" t="s">
        <v>95</v>
      </c>
      <c r="C588" s="76">
        <v>54.6</v>
      </c>
      <c r="D588" s="76">
        <v>74.8</v>
      </c>
      <c r="E588" s="77">
        <v>46.9</v>
      </c>
      <c r="F588" s="24"/>
    </row>
    <row r="589" spans="1:6" x14ac:dyDescent="0.2">
      <c r="A589" s="66">
        <f t="shared" si="9"/>
        <v>45772.333333331917</v>
      </c>
      <c r="B589" s="3" t="s">
        <v>95</v>
      </c>
      <c r="C589" s="76">
        <v>62.4</v>
      </c>
      <c r="D589" s="76">
        <v>84.7</v>
      </c>
      <c r="E589" s="77">
        <v>46.6</v>
      </c>
      <c r="F589" s="24"/>
    </row>
    <row r="590" spans="1:6" x14ac:dyDescent="0.2">
      <c r="A590" s="66">
        <f t="shared" si="9"/>
        <v>45772.374999998581</v>
      </c>
      <c r="B590" s="3" t="s">
        <v>95</v>
      </c>
      <c r="C590" s="76">
        <v>59.1</v>
      </c>
      <c r="D590" s="76">
        <v>77.3</v>
      </c>
      <c r="E590" s="77">
        <v>47.5</v>
      </c>
      <c r="F590" s="24"/>
    </row>
    <row r="591" spans="1:6" x14ac:dyDescent="0.2">
      <c r="A591" s="66">
        <f t="shared" si="9"/>
        <v>45772.416666665245</v>
      </c>
      <c r="B591" s="3" t="s">
        <v>95</v>
      </c>
      <c r="C591" s="76">
        <v>58.2</v>
      </c>
      <c r="D591" s="76">
        <v>80.5</v>
      </c>
      <c r="E591" s="77">
        <v>43.8</v>
      </c>
      <c r="F591" s="24"/>
    </row>
    <row r="592" spans="1:6" x14ac:dyDescent="0.2">
      <c r="A592" s="66">
        <f t="shared" si="9"/>
        <v>45772.45833333191</v>
      </c>
      <c r="B592" s="3" t="s">
        <v>95</v>
      </c>
      <c r="C592" s="76">
        <v>58</v>
      </c>
      <c r="D592" s="76">
        <v>78.400000000000006</v>
      </c>
      <c r="E592" s="77">
        <v>43.2</v>
      </c>
      <c r="F592" s="24"/>
    </row>
    <row r="593" spans="1:6" x14ac:dyDescent="0.2">
      <c r="A593" s="66">
        <f t="shared" si="9"/>
        <v>45772.499999998574</v>
      </c>
      <c r="B593" s="3" t="s">
        <v>95</v>
      </c>
      <c r="C593" s="76">
        <v>58</v>
      </c>
      <c r="D593" s="76">
        <v>80</v>
      </c>
      <c r="E593" s="77">
        <v>43.8</v>
      </c>
      <c r="F593" s="24"/>
    </row>
    <row r="594" spans="1:6" x14ac:dyDescent="0.2">
      <c r="A594" s="66">
        <f t="shared" si="9"/>
        <v>45772.541666665238</v>
      </c>
      <c r="B594" s="3" t="s">
        <v>95</v>
      </c>
      <c r="C594" s="76">
        <v>58.4</v>
      </c>
      <c r="D594" s="76">
        <v>79.8</v>
      </c>
      <c r="E594" s="77">
        <v>43.5</v>
      </c>
      <c r="F594" s="24"/>
    </row>
    <row r="595" spans="1:6" x14ac:dyDescent="0.2">
      <c r="A595" s="66">
        <f t="shared" si="9"/>
        <v>45772.583333331902</v>
      </c>
      <c r="B595" s="3" t="s">
        <v>95</v>
      </c>
      <c r="C595" s="76">
        <v>59.2</v>
      </c>
      <c r="D595" s="76">
        <v>81.3</v>
      </c>
      <c r="E595" s="77">
        <v>44.4</v>
      </c>
      <c r="F595" s="24"/>
    </row>
    <row r="596" spans="1:6" x14ac:dyDescent="0.2">
      <c r="A596" s="66">
        <f t="shared" si="9"/>
        <v>45772.624999998567</v>
      </c>
      <c r="B596" s="3" t="s">
        <v>95</v>
      </c>
      <c r="C596" s="76">
        <v>59.8</v>
      </c>
      <c r="D596" s="76">
        <v>82.2</v>
      </c>
      <c r="E596" s="77">
        <v>44.9</v>
      </c>
      <c r="F596" s="24"/>
    </row>
    <row r="597" spans="1:6" x14ac:dyDescent="0.2">
      <c r="A597" s="66">
        <f t="shared" si="9"/>
        <v>45772.666666665231</v>
      </c>
      <c r="B597" s="3" t="s">
        <v>95</v>
      </c>
      <c r="C597" s="76">
        <v>55.1</v>
      </c>
      <c r="D597" s="76">
        <v>78.2</v>
      </c>
      <c r="E597" s="77">
        <v>44.3</v>
      </c>
      <c r="F597" s="24"/>
    </row>
    <row r="598" spans="1:6" x14ac:dyDescent="0.2">
      <c r="A598" s="66">
        <f t="shared" si="9"/>
        <v>45772.708333331895</v>
      </c>
      <c r="B598" s="3" t="s">
        <v>95</v>
      </c>
      <c r="C598" s="76">
        <v>50.7</v>
      </c>
      <c r="D598" s="76">
        <v>75.5</v>
      </c>
      <c r="E598" s="77">
        <v>44.7</v>
      </c>
      <c r="F598" s="24"/>
    </row>
    <row r="599" spans="1:6" x14ac:dyDescent="0.2">
      <c r="A599" s="66">
        <f t="shared" si="9"/>
        <v>45772.749999998559</v>
      </c>
      <c r="B599" s="3" t="s">
        <v>95</v>
      </c>
      <c r="C599" s="76">
        <v>48.2</v>
      </c>
      <c r="D599" s="76">
        <v>68.3</v>
      </c>
      <c r="E599" s="77">
        <v>42.7</v>
      </c>
      <c r="F599" s="24"/>
    </row>
    <row r="600" spans="1:6" x14ac:dyDescent="0.2">
      <c r="A600" s="66">
        <f t="shared" si="9"/>
        <v>45772.791666665224</v>
      </c>
      <c r="B600" s="3" t="s">
        <v>95</v>
      </c>
      <c r="C600" s="76">
        <v>47.1</v>
      </c>
      <c r="D600" s="76">
        <v>65</v>
      </c>
      <c r="E600" s="77">
        <v>42</v>
      </c>
      <c r="F600" s="24"/>
    </row>
    <row r="601" spans="1:6" x14ac:dyDescent="0.2">
      <c r="A601" s="66">
        <f t="shared" si="9"/>
        <v>45772.833333331888</v>
      </c>
      <c r="B601" s="3" t="s">
        <v>95</v>
      </c>
      <c r="C601" s="76">
        <v>44.2</v>
      </c>
      <c r="D601" s="76">
        <v>60.8</v>
      </c>
      <c r="E601" s="77">
        <v>39.799999999999997</v>
      </c>
      <c r="F601" s="24"/>
    </row>
    <row r="602" spans="1:6" x14ac:dyDescent="0.2">
      <c r="A602" s="66">
        <f t="shared" si="9"/>
        <v>45772.874999998552</v>
      </c>
      <c r="B602" s="3" t="s">
        <v>95</v>
      </c>
      <c r="C602" s="76">
        <v>42.7</v>
      </c>
      <c r="D602" s="76">
        <v>53.7</v>
      </c>
      <c r="E602" s="77">
        <v>38.5</v>
      </c>
      <c r="F602" s="24"/>
    </row>
    <row r="603" spans="1:6" x14ac:dyDescent="0.2">
      <c r="A603" s="66">
        <f t="shared" si="9"/>
        <v>45772.916666665216</v>
      </c>
      <c r="B603" s="3" t="s">
        <v>95</v>
      </c>
      <c r="C603" s="76">
        <v>44.5</v>
      </c>
      <c r="D603" s="76">
        <v>59.8</v>
      </c>
      <c r="E603" s="77">
        <v>39.200000000000003</v>
      </c>
      <c r="F603" s="24"/>
    </row>
    <row r="604" spans="1:6" x14ac:dyDescent="0.2">
      <c r="A604" s="66">
        <f t="shared" si="9"/>
        <v>45772.958333331881</v>
      </c>
      <c r="B604" s="3" t="s">
        <v>95</v>
      </c>
      <c r="C604" s="76">
        <v>43.1</v>
      </c>
      <c r="D604" s="76">
        <v>57.7</v>
      </c>
      <c r="E604" s="77">
        <v>37.6</v>
      </c>
      <c r="F604" s="24"/>
    </row>
    <row r="605" spans="1:6" x14ac:dyDescent="0.2">
      <c r="A605" s="66">
        <f t="shared" si="9"/>
        <v>45772.999999998545</v>
      </c>
      <c r="B605" s="3" t="s">
        <v>95</v>
      </c>
      <c r="C605" s="76">
        <v>42.7</v>
      </c>
      <c r="D605" s="76">
        <v>59.7</v>
      </c>
      <c r="E605" s="77">
        <v>37.1</v>
      </c>
      <c r="F605" s="24"/>
    </row>
    <row r="606" spans="1:6" x14ac:dyDescent="0.2">
      <c r="A606" s="66">
        <f t="shared" si="9"/>
        <v>45773.041666665209</v>
      </c>
      <c r="B606" s="3" t="s">
        <v>95</v>
      </c>
      <c r="C606" s="76">
        <v>40.5</v>
      </c>
      <c r="D606" s="76">
        <v>56.5</v>
      </c>
      <c r="E606" s="77">
        <v>36.4</v>
      </c>
      <c r="F606" s="24"/>
    </row>
    <row r="607" spans="1:6" x14ac:dyDescent="0.2">
      <c r="A607" s="66">
        <f>A606+TIME(1,0,0)</f>
        <v>45773.083333331873</v>
      </c>
      <c r="B607" s="3" t="s">
        <v>95</v>
      </c>
      <c r="C607" s="76">
        <v>40.9</v>
      </c>
      <c r="D607" s="76">
        <v>62.2</v>
      </c>
      <c r="E607" s="77">
        <v>37.299999999999997</v>
      </c>
      <c r="F607" s="24"/>
    </row>
    <row r="608" spans="1:6" x14ac:dyDescent="0.2">
      <c r="A608" s="66">
        <f t="shared" si="9"/>
        <v>45773.124999998538</v>
      </c>
      <c r="B608" s="3" t="s">
        <v>95</v>
      </c>
      <c r="C608" s="76">
        <v>38.9</v>
      </c>
      <c r="D608" s="76">
        <v>52.1</v>
      </c>
      <c r="E608" s="77">
        <v>36.299999999999997</v>
      </c>
      <c r="F608" s="24"/>
    </row>
    <row r="609" spans="1:6" x14ac:dyDescent="0.2">
      <c r="A609" s="66">
        <f t="shared" si="9"/>
        <v>45773.166666665202</v>
      </c>
      <c r="B609" s="3" t="s">
        <v>95</v>
      </c>
      <c r="C609" s="76">
        <v>41.1</v>
      </c>
      <c r="D609" s="76">
        <v>65.2</v>
      </c>
      <c r="E609" s="77">
        <v>36.299999999999997</v>
      </c>
      <c r="F609" s="24"/>
    </row>
    <row r="610" spans="1:6" x14ac:dyDescent="0.2">
      <c r="A610" s="66">
        <f t="shared" si="9"/>
        <v>45773.208333331866</v>
      </c>
      <c r="B610" s="3" t="s">
        <v>95</v>
      </c>
      <c r="C610" s="76">
        <v>46.6</v>
      </c>
      <c r="D610" s="76">
        <v>72.099999999999994</v>
      </c>
      <c r="E610" s="77">
        <v>40.799999999999997</v>
      </c>
      <c r="F610" s="24"/>
    </row>
    <row r="611" spans="1:6" x14ac:dyDescent="0.2">
      <c r="A611" s="66">
        <f t="shared" si="9"/>
        <v>45773.24999999853</v>
      </c>
      <c r="B611" s="3" t="s">
        <v>95</v>
      </c>
      <c r="C611" s="76">
        <v>46</v>
      </c>
      <c r="D611" s="76">
        <v>64.5</v>
      </c>
      <c r="E611" s="77">
        <v>41.2</v>
      </c>
      <c r="F611" s="24"/>
    </row>
    <row r="612" spans="1:6" x14ac:dyDescent="0.2">
      <c r="A612" s="66">
        <f t="shared" si="9"/>
        <v>45773.291666665194</v>
      </c>
      <c r="B612" s="3" t="s">
        <v>95</v>
      </c>
      <c r="C612" s="76">
        <v>47.7</v>
      </c>
      <c r="D612" s="76">
        <v>65.3</v>
      </c>
      <c r="E612" s="77">
        <v>42.2</v>
      </c>
      <c r="F612" s="24"/>
    </row>
    <row r="613" spans="1:6" x14ac:dyDescent="0.2">
      <c r="A613" s="66">
        <f t="shared" si="9"/>
        <v>45773.333333331859</v>
      </c>
      <c r="B613" s="3" t="s">
        <v>95</v>
      </c>
      <c r="C613" s="76">
        <v>53.7</v>
      </c>
      <c r="D613" s="76">
        <v>75.3</v>
      </c>
      <c r="E613" s="77">
        <v>44.4</v>
      </c>
      <c r="F613" s="24"/>
    </row>
    <row r="614" spans="1:6" x14ac:dyDescent="0.2">
      <c r="A614" s="66">
        <f t="shared" si="9"/>
        <v>45773.374999998523</v>
      </c>
      <c r="B614" s="3" t="s">
        <v>95</v>
      </c>
      <c r="C614" s="76">
        <v>54</v>
      </c>
      <c r="D614" s="76">
        <v>76.3</v>
      </c>
      <c r="E614" s="77">
        <v>44.1</v>
      </c>
      <c r="F614" s="24"/>
    </row>
    <row r="615" spans="1:6" x14ac:dyDescent="0.2">
      <c r="A615" s="66">
        <f t="shared" si="9"/>
        <v>45773.416666665187</v>
      </c>
      <c r="B615" s="3" t="s">
        <v>95</v>
      </c>
      <c r="C615" s="76">
        <v>50.3</v>
      </c>
      <c r="D615" s="76">
        <v>71.099999999999994</v>
      </c>
      <c r="E615" s="77">
        <v>42.4</v>
      </c>
      <c r="F615" s="24"/>
    </row>
    <row r="616" spans="1:6" x14ac:dyDescent="0.2">
      <c r="A616" s="66">
        <f t="shared" si="9"/>
        <v>45773.458333331851</v>
      </c>
      <c r="B616" s="3" t="s">
        <v>95</v>
      </c>
      <c r="C616" s="76">
        <v>51.2</v>
      </c>
      <c r="D616" s="76">
        <v>75.599999999999994</v>
      </c>
      <c r="E616" s="77">
        <v>42.3</v>
      </c>
      <c r="F616" s="24"/>
    </row>
    <row r="617" spans="1:6" x14ac:dyDescent="0.2">
      <c r="A617" s="66">
        <f t="shared" si="9"/>
        <v>45773.499999998516</v>
      </c>
      <c r="B617" s="3" t="s">
        <v>95</v>
      </c>
      <c r="C617" s="76">
        <v>49.7</v>
      </c>
      <c r="D617" s="76">
        <v>72.900000000000006</v>
      </c>
      <c r="E617" s="77">
        <v>40.299999999999997</v>
      </c>
      <c r="F617" s="24"/>
    </row>
    <row r="618" spans="1:6" x14ac:dyDescent="0.2">
      <c r="A618" s="66">
        <f t="shared" si="9"/>
        <v>45773.54166666518</v>
      </c>
      <c r="B618" s="3" t="s">
        <v>95</v>
      </c>
      <c r="C618" s="76">
        <v>53.6</v>
      </c>
      <c r="D618" s="76">
        <v>75.2</v>
      </c>
      <c r="E618" s="77">
        <v>41.5</v>
      </c>
      <c r="F618" s="24"/>
    </row>
    <row r="619" spans="1:6" x14ac:dyDescent="0.2">
      <c r="A619" s="66">
        <f t="shared" si="9"/>
        <v>45773.583333331844</v>
      </c>
      <c r="B619" s="3" t="s">
        <v>95</v>
      </c>
      <c r="C619" s="76">
        <v>50.7</v>
      </c>
      <c r="D619" s="76">
        <v>75.5</v>
      </c>
      <c r="E619" s="77">
        <v>39.299999999999997</v>
      </c>
      <c r="F619" s="24"/>
    </row>
    <row r="620" spans="1:6" x14ac:dyDescent="0.2">
      <c r="A620" s="66">
        <f t="shared" si="9"/>
        <v>45773.624999998508</v>
      </c>
      <c r="B620" s="3" t="s">
        <v>95</v>
      </c>
      <c r="C620" s="76">
        <v>49.6</v>
      </c>
      <c r="D620" s="76">
        <v>76.5</v>
      </c>
      <c r="E620" s="77">
        <v>39.200000000000003</v>
      </c>
      <c r="F620" s="24"/>
    </row>
    <row r="621" spans="1:6" x14ac:dyDescent="0.2">
      <c r="A621" s="66">
        <f t="shared" si="9"/>
        <v>45773.666666665173</v>
      </c>
      <c r="B621" s="3" t="s">
        <v>95</v>
      </c>
      <c r="C621" s="76">
        <v>45.7</v>
      </c>
      <c r="D621" s="76">
        <v>68.2</v>
      </c>
      <c r="E621" s="77">
        <v>40.200000000000003</v>
      </c>
      <c r="F621" s="24"/>
    </row>
    <row r="622" spans="1:6" x14ac:dyDescent="0.2">
      <c r="A622" s="66">
        <f t="shared" si="9"/>
        <v>45773.708333331837</v>
      </c>
      <c r="B622" s="3" t="s">
        <v>95</v>
      </c>
      <c r="C622" s="76">
        <v>44.1</v>
      </c>
      <c r="D622" s="76">
        <v>63.5</v>
      </c>
      <c r="E622" s="77">
        <v>39</v>
      </c>
      <c r="F622" s="24"/>
    </row>
    <row r="623" spans="1:6" x14ac:dyDescent="0.2">
      <c r="A623" s="66">
        <f t="shared" si="9"/>
        <v>45773.749999998501</v>
      </c>
      <c r="B623" s="3" t="s">
        <v>95</v>
      </c>
      <c r="C623" s="76">
        <v>42.4</v>
      </c>
      <c r="D623" s="76">
        <v>65.8</v>
      </c>
      <c r="E623" s="77">
        <v>38</v>
      </c>
      <c r="F623" s="24"/>
    </row>
    <row r="624" spans="1:6" x14ac:dyDescent="0.2">
      <c r="A624" s="66">
        <f t="shared" si="9"/>
        <v>45773.791666665165</v>
      </c>
      <c r="B624" s="3" t="s">
        <v>95</v>
      </c>
      <c r="C624" s="76">
        <v>45.7</v>
      </c>
      <c r="D624" s="76">
        <v>63.1</v>
      </c>
      <c r="E624" s="77">
        <v>39.9</v>
      </c>
      <c r="F624" s="24"/>
    </row>
    <row r="625" spans="1:6" x14ac:dyDescent="0.2">
      <c r="A625" s="66">
        <f t="shared" si="9"/>
        <v>45773.83333333183</v>
      </c>
      <c r="B625" s="3" t="s">
        <v>95</v>
      </c>
      <c r="C625" s="76">
        <v>45.6</v>
      </c>
      <c r="D625" s="76">
        <v>60.9</v>
      </c>
      <c r="E625" s="77">
        <v>40.5</v>
      </c>
      <c r="F625" s="24"/>
    </row>
    <row r="626" spans="1:6" x14ac:dyDescent="0.2">
      <c r="A626" s="66">
        <f t="shared" si="9"/>
        <v>45773.874999998494</v>
      </c>
      <c r="B626" s="3" t="s">
        <v>95</v>
      </c>
      <c r="C626" s="76">
        <v>44.8</v>
      </c>
      <c r="D626" s="76">
        <v>55.9</v>
      </c>
      <c r="E626" s="77">
        <v>39.799999999999997</v>
      </c>
      <c r="F626" s="24"/>
    </row>
    <row r="627" spans="1:6" x14ac:dyDescent="0.2">
      <c r="A627" s="66">
        <f t="shared" si="9"/>
        <v>45773.916666665158</v>
      </c>
      <c r="B627" s="3" t="s">
        <v>95</v>
      </c>
      <c r="C627" s="76">
        <v>44.9</v>
      </c>
      <c r="D627" s="76">
        <v>62.6</v>
      </c>
      <c r="E627" s="77">
        <v>38.4</v>
      </c>
      <c r="F627" s="24"/>
    </row>
    <row r="628" spans="1:6" x14ac:dyDescent="0.2">
      <c r="A628" s="66">
        <f t="shared" si="9"/>
        <v>45773.958333331822</v>
      </c>
      <c r="B628" s="3" t="s">
        <v>95</v>
      </c>
      <c r="C628" s="76">
        <v>44.8</v>
      </c>
      <c r="D628" s="76">
        <v>57</v>
      </c>
      <c r="E628" s="77">
        <v>39</v>
      </c>
      <c r="F628" s="24"/>
    </row>
    <row r="629" spans="1:6" x14ac:dyDescent="0.2">
      <c r="A629" s="66">
        <f t="shared" si="9"/>
        <v>45773.999999998487</v>
      </c>
      <c r="B629" s="3" t="s">
        <v>95</v>
      </c>
      <c r="C629" s="76">
        <v>43</v>
      </c>
      <c r="D629" s="76">
        <v>55.9</v>
      </c>
      <c r="E629" s="77">
        <v>37</v>
      </c>
      <c r="F629" s="24"/>
    </row>
    <row r="630" spans="1:6" x14ac:dyDescent="0.2">
      <c r="A630" s="66">
        <f t="shared" si="9"/>
        <v>45774.041666665151</v>
      </c>
      <c r="B630" s="3" t="s">
        <v>95</v>
      </c>
      <c r="C630" s="76">
        <v>41.7</v>
      </c>
      <c r="D630" s="76">
        <v>55.1</v>
      </c>
      <c r="E630" s="77">
        <v>34.5</v>
      </c>
      <c r="F630" s="24"/>
    </row>
    <row r="631" spans="1:6" x14ac:dyDescent="0.2">
      <c r="A631" s="66">
        <f t="shared" si="9"/>
        <v>45774.083333331815</v>
      </c>
      <c r="B631" s="3" t="s">
        <v>95</v>
      </c>
      <c r="C631" s="76">
        <v>40.9</v>
      </c>
      <c r="D631" s="76">
        <v>54.1</v>
      </c>
      <c r="E631" s="77">
        <v>34.200000000000003</v>
      </c>
      <c r="F631" s="24"/>
    </row>
    <row r="632" spans="1:6" x14ac:dyDescent="0.2">
      <c r="A632" s="66">
        <f t="shared" si="9"/>
        <v>45774.124999998479</v>
      </c>
      <c r="B632" s="3" t="s">
        <v>95</v>
      </c>
      <c r="C632" s="76">
        <v>40.1</v>
      </c>
      <c r="D632" s="76">
        <v>58.9</v>
      </c>
      <c r="E632" s="77">
        <v>34.1</v>
      </c>
      <c r="F632" s="24"/>
    </row>
    <row r="633" spans="1:6" x14ac:dyDescent="0.2">
      <c r="A633" s="66">
        <f t="shared" si="9"/>
        <v>45774.166666665144</v>
      </c>
      <c r="B633" s="3" t="s">
        <v>95</v>
      </c>
      <c r="C633" s="76">
        <v>42.3</v>
      </c>
      <c r="D633" s="76">
        <v>55.3</v>
      </c>
      <c r="E633" s="77">
        <v>34.6</v>
      </c>
      <c r="F633" s="24"/>
    </row>
    <row r="634" spans="1:6" x14ac:dyDescent="0.2">
      <c r="A634" s="66">
        <f t="shared" si="9"/>
        <v>45774.208333331808</v>
      </c>
      <c r="B634" s="3" t="s">
        <v>95</v>
      </c>
      <c r="C634" s="76">
        <v>48.8</v>
      </c>
      <c r="D634" s="76">
        <v>65</v>
      </c>
      <c r="E634" s="77">
        <v>42.1</v>
      </c>
      <c r="F634" s="24"/>
    </row>
    <row r="635" spans="1:6" x14ac:dyDescent="0.2">
      <c r="A635" s="66">
        <f t="shared" si="9"/>
        <v>45774.249999998472</v>
      </c>
      <c r="B635" s="3" t="s">
        <v>95</v>
      </c>
      <c r="C635" s="76">
        <v>47.5</v>
      </c>
      <c r="D635" s="76">
        <v>73.3</v>
      </c>
      <c r="E635" s="77">
        <v>42.2</v>
      </c>
      <c r="F635" s="24"/>
    </row>
    <row r="636" spans="1:6" x14ac:dyDescent="0.2">
      <c r="A636" s="66">
        <f t="shared" si="9"/>
        <v>45774.291666665136</v>
      </c>
      <c r="B636" s="3" t="s">
        <v>95</v>
      </c>
      <c r="C636" s="76">
        <v>47.9</v>
      </c>
      <c r="D636" s="76">
        <v>67</v>
      </c>
      <c r="E636" s="77">
        <v>41.8</v>
      </c>
      <c r="F636" s="24"/>
    </row>
    <row r="637" spans="1:6" x14ac:dyDescent="0.2">
      <c r="A637" s="66">
        <f t="shared" si="9"/>
        <v>45774.333333331801</v>
      </c>
      <c r="B637" s="3" t="s">
        <v>95</v>
      </c>
      <c r="C637" s="76">
        <v>46.6</v>
      </c>
      <c r="D637" s="76">
        <v>64.8</v>
      </c>
      <c r="E637" s="77">
        <v>41.3</v>
      </c>
      <c r="F637" s="24"/>
    </row>
    <row r="638" spans="1:6" x14ac:dyDescent="0.2">
      <c r="A638" s="66">
        <f t="shared" si="9"/>
        <v>45774.374999998465</v>
      </c>
      <c r="B638" s="3" t="s">
        <v>95</v>
      </c>
      <c r="C638" s="76">
        <v>46.9</v>
      </c>
      <c r="D638" s="76">
        <v>61.4</v>
      </c>
      <c r="E638" s="77">
        <v>42.4</v>
      </c>
      <c r="F638" s="24"/>
    </row>
    <row r="639" spans="1:6" x14ac:dyDescent="0.2">
      <c r="A639" s="66">
        <f t="shared" si="9"/>
        <v>45774.416666665129</v>
      </c>
      <c r="B639" s="3" t="s">
        <v>95</v>
      </c>
      <c r="C639" s="76">
        <v>49.3</v>
      </c>
      <c r="D639" s="76">
        <v>66.400000000000006</v>
      </c>
      <c r="E639" s="77">
        <v>44.1</v>
      </c>
      <c r="F639" s="24"/>
    </row>
    <row r="640" spans="1:6" x14ac:dyDescent="0.2">
      <c r="A640" s="66">
        <f t="shared" si="9"/>
        <v>45774.458333331793</v>
      </c>
      <c r="B640" s="3" t="s">
        <v>95</v>
      </c>
      <c r="C640" s="76">
        <v>48.5</v>
      </c>
      <c r="D640" s="76">
        <v>64.8</v>
      </c>
      <c r="E640" s="77">
        <v>43.9</v>
      </c>
      <c r="F640" s="24"/>
    </row>
    <row r="641" spans="1:6" x14ac:dyDescent="0.2">
      <c r="A641" s="66">
        <f t="shared" si="9"/>
        <v>45774.499999998457</v>
      </c>
      <c r="B641" s="3" t="s">
        <v>95</v>
      </c>
      <c r="C641" s="76">
        <v>48.1</v>
      </c>
      <c r="D641" s="76">
        <v>65.400000000000006</v>
      </c>
      <c r="E641" s="77">
        <v>44</v>
      </c>
      <c r="F641" s="24"/>
    </row>
    <row r="642" spans="1:6" x14ac:dyDescent="0.2">
      <c r="A642" s="66">
        <f t="shared" si="9"/>
        <v>45774.541666665122</v>
      </c>
      <c r="B642" s="3" t="s">
        <v>95</v>
      </c>
      <c r="C642" s="76">
        <v>48.8</v>
      </c>
      <c r="D642" s="76">
        <v>64.8</v>
      </c>
      <c r="E642" s="77">
        <v>44</v>
      </c>
      <c r="F642" s="24"/>
    </row>
    <row r="643" spans="1:6" x14ac:dyDescent="0.2">
      <c r="A643" s="66">
        <f t="shared" si="9"/>
        <v>45774.583333331786</v>
      </c>
      <c r="B643" s="3" t="s">
        <v>95</v>
      </c>
      <c r="C643" s="76">
        <v>49.1</v>
      </c>
      <c r="D643" s="76">
        <v>69.5</v>
      </c>
      <c r="E643" s="77">
        <v>44</v>
      </c>
      <c r="F643" s="24"/>
    </row>
    <row r="644" spans="1:6" x14ac:dyDescent="0.2">
      <c r="A644" s="66">
        <f t="shared" si="9"/>
        <v>45774.62499999845</v>
      </c>
      <c r="B644" s="3" t="s">
        <v>95</v>
      </c>
      <c r="C644" s="76">
        <v>48.2</v>
      </c>
      <c r="D644" s="76">
        <v>63.5</v>
      </c>
      <c r="E644" s="77">
        <v>43.9</v>
      </c>
      <c r="F644" s="24"/>
    </row>
    <row r="645" spans="1:6" x14ac:dyDescent="0.2">
      <c r="A645" s="66">
        <f t="shared" si="9"/>
        <v>45774.666666665114</v>
      </c>
      <c r="B645" s="3" t="s">
        <v>95</v>
      </c>
      <c r="C645" s="76">
        <v>49.2</v>
      </c>
      <c r="D645" s="76">
        <v>65.8</v>
      </c>
      <c r="E645" s="77">
        <v>45</v>
      </c>
      <c r="F645" s="24"/>
    </row>
    <row r="646" spans="1:6" x14ac:dyDescent="0.2">
      <c r="A646" s="66">
        <f t="shared" si="9"/>
        <v>45774.708333331779</v>
      </c>
      <c r="B646" s="3" t="s">
        <v>95</v>
      </c>
      <c r="C646" s="76">
        <v>49</v>
      </c>
      <c r="D646" s="76">
        <v>62.7</v>
      </c>
      <c r="E646" s="77">
        <v>44.8</v>
      </c>
      <c r="F646" s="24"/>
    </row>
    <row r="647" spans="1:6" x14ac:dyDescent="0.2">
      <c r="A647" s="66">
        <f t="shared" ref="A647:A710" si="10">A646+TIME(1,0,0)</f>
        <v>45774.749999998443</v>
      </c>
      <c r="B647" s="3" t="s">
        <v>95</v>
      </c>
      <c r="C647" s="76">
        <v>49.1</v>
      </c>
      <c r="D647" s="76">
        <v>67.2</v>
      </c>
      <c r="E647" s="77">
        <v>44.5</v>
      </c>
      <c r="F647" s="24"/>
    </row>
    <row r="648" spans="1:6" x14ac:dyDescent="0.2">
      <c r="A648" s="66">
        <f t="shared" si="10"/>
        <v>45774.791666665107</v>
      </c>
      <c r="B648" s="3" t="s">
        <v>95</v>
      </c>
      <c r="C648" s="76">
        <v>49.7</v>
      </c>
      <c r="D648" s="76">
        <v>70</v>
      </c>
      <c r="E648" s="77">
        <v>45</v>
      </c>
      <c r="F648" s="24"/>
    </row>
    <row r="649" spans="1:6" x14ac:dyDescent="0.2">
      <c r="A649" s="66">
        <f t="shared" si="10"/>
        <v>45774.833333331771</v>
      </c>
      <c r="B649" s="3" t="s">
        <v>95</v>
      </c>
      <c r="C649" s="76">
        <v>48</v>
      </c>
      <c r="D649" s="76">
        <v>58.5</v>
      </c>
      <c r="E649" s="77">
        <v>43.2</v>
      </c>
      <c r="F649" s="24"/>
    </row>
    <row r="650" spans="1:6" x14ac:dyDescent="0.2">
      <c r="A650" s="66">
        <f t="shared" si="10"/>
        <v>45774.874999998436</v>
      </c>
      <c r="B650" s="3" t="s">
        <v>95</v>
      </c>
      <c r="C650" s="76">
        <v>47.5</v>
      </c>
      <c r="D650" s="76">
        <v>62.8</v>
      </c>
      <c r="E650" s="77">
        <v>41.8</v>
      </c>
      <c r="F650" s="24"/>
    </row>
    <row r="651" spans="1:6" x14ac:dyDescent="0.2">
      <c r="A651" s="66">
        <f t="shared" si="10"/>
        <v>45774.9166666651</v>
      </c>
      <c r="B651" s="3" t="s">
        <v>95</v>
      </c>
      <c r="C651" s="76">
        <v>45.1</v>
      </c>
      <c r="D651" s="76">
        <v>57.2</v>
      </c>
      <c r="E651" s="77">
        <v>38.700000000000003</v>
      </c>
      <c r="F651" s="24"/>
    </row>
    <row r="652" spans="1:6" x14ac:dyDescent="0.2">
      <c r="A652" s="66">
        <f t="shared" si="10"/>
        <v>45774.958333331764</v>
      </c>
      <c r="B652" s="3" t="s">
        <v>95</v>
      </c>
      <c r="C652" s="76">
        <v>42</v>
      </c>
      <c r="D652" s="76">
        <v>56</v>
      </c>
      <c r="E652" s="77">
        <v>33.200000000000003</v>
      </c>
      <c r="F652" s="24"/>
    </row>
    <row r="653" spans="1:6" x14ac:dyDescent="0.2">
      <c r="A653" s="66">
        <f t="shared" si="10"/>
        <v>45774.999999998428</v>
      </c>
      <c r="B653" s="3" t="s">
        <v>95</v>
      </c>
      <c r="C653" s="76">
        <v>38.9</v>
      </c>
      <c r="D653" s="76">
        <v>52.3</v>
      </c>
      <c r="E653" s="77">
        <v>32.5</v>
      </c>
      <c r="F653" s="24"/>
    </row>
    <row r="654" spans="1:6" x14ac:dyDescent="0.2">
      <c r="A654" s="66">
        <f t="shared" si="10"/>
        <v>45775.041666665093</v>
      </c>
      <c r="B654" s="3" t="s">
        <v>95</v>
      </c>
      <c r="C654" s="76">
        <v>42.3</v>
      </c>
      <c r="D654" s="76">
        <v>69.099999999999994</v>
      </c>
      <c r="E654" s="77">
        <v>33.4</v>
      </c>
      <c r="F654" s="24"/>
    </row>
    <row r="655" spans="1:6" x14ac:dyDescent="0.2">
      <c r="A655" s="66">
        <f t="shared" si="10"/>
        <v>45775.083333331757</v>
      </c>
      <c r="B655" s="3" t="s">
        <v>95</v>
      </c>
      <c r="C655" s="76">
        <v>37.9</v>
      </c>
      <c r="D655" s="76">
        <v>54.8</v>
      </c>
      <c r="E655" s="77">
        <v>33.4</v>
      </c>
      <c r="F655" s="24"/>
    </row>
    <row r="656" spans="1:6" x14ac:dyDescent="0.2">
      <c r="A656" s="66">
        <f t="shared" si="10"/>
        <v>45775.124999998421</v>
      </c>
      <c r="B656" s="3" t="s">
        <v>95</v>
      </c>
      <c r="C656" s="76">
        <v>40.799999999999997</v>
      </c>
      <c r="D656" s="76">
        <v>56.7</v>
      </c>
      <c r="E656" s="77">
        <v>35.1</v>
      </c>
      <c r="F656" s="24"/>
    </row>
    <row r="657" spans="1:6" x14ac:dyDescent="0.2">
      <c r="A657" s="66">
        <f t="shared" si="10"/>
        <v>45775.166666665085</v>
      </c>
      <c r="B657" s="3" t="s">
        <v>95</v>
      </c>
      <c r="C657" s="76">
        <v>45.5</v>
      </c>
      <c r="D657" s="76">
        <v>63.1</v>
      </c>
      <c r="E657" s="77">
        <v>36.200000000000003</v>
      </c>
      <c r="F657" s="24"/>
    </row>
    <row r="658" spans="1:6" x14ac:dyDescent="0.2">
      <c r="A658" s="66">
        <f t="shared" si="10"/>
        <v>45775.20833333175</v>
      </c>
      <c r="B658" s="3" t="s">
        <v>95</v>
      </c>
      <c r="C658" s="76">
        <v>50.9</v>
      </c>
      <c r="D658" s="76">
        <v>65.2</v>
      </c>
      <c r="E658" s="77">
        <v>46.3</v>
      </c>
      <c r="F658" s="24"/>
    </row>
    <row r="659" spans="1:6" x14ac:dyDescent="0.2">
      <c r="A659" s="66">
        <f t="shared" si="10"/>
        <v>45775.249999998414</v>
      </c>
      <c r="B659" s="3" t="s">
        <v>95</v>
      </c>
      <c r="C659" s="76">
        <v>54.4</v>
      </c>
      <c r="D659" s="76">
        <v>67.400000000000006</v>
      </c>
      <c r="E659" s="77">
        <v>51.8</v>
      </c>
      <c r="F659" s="24"/>
    </row>
    <row r="660" spans="1:6" x14ac:dyDescent="0.2">
      <c r="A660" s="66">
        <f t="shared" si="10"/>
        <v>45775.291666665078</v>
      </c>
      <c r="B660" s="3" t="s">
        <v>95</v>
      </c>
      <c r="C660" s="76">
        <v>56</v>
      </c>
      <c r="D660" s="76">
        <v>74.099999999999994</v>
      </c>
      <c r="E660" s="77">
        <v>52.1</v>
      </c>
      <c r="F660" s="24"/>
    </row>
    <row r="661" spans="1:6" x14ac:dyDescent="0.2">
      <c r="A661" s="66">
        <f t="shared" si="10"/>
        <v>45775.333333331742</v>
      </c>
      <c r="B661" s="3" t="s">
        <v>95</v>
      </c>
      <c r="C661" s="76">
        <v>56</v>
      </c>
      <c r="D661" s="76">
        <v>74.599999999999994</v>
      </c>
      <c r="E661" s="77">
        <v>49.8</v>
      </c>
      <c r="F661" s="24"/>
    </row>
    <row r="662" spans="1:6" x14ac:dyDescent="0.2">
      <c r="A662" s="66">
        <f t="shared" si="10"/>
        <v>45775.374999998407</v>
      </c>
      <c r="B662" s="3" t="s">
        <v>95</v>
      </c>
      <c r="C662" s="76">
        <v>62.1</v>
      </c>
      <c r="D662" s="76">
        <v>80.900000000000006</v>
      </c>
      <c r="E662" s="77">
        <v>47.7</v>
      </c>
      <c r="F662" s="24"/>
    </row>
    <row r="663" spans="1:6" x14ac:dyDescent="0.2">
      <c r="A663" s="66">
        <f t="shared" si="10"/>
        <v>45775.416666665071</v>
      </c>
      <c r="B663" s="3" t="s">
        <v>95</v>
      </c>
      <c r="C663" s="76">
        <v>55.9</v>
      </c>
      <c r="D663" s="76">
        <v>73.2</v>
      </c>
      <c r="E663" s="77">
        <v>47.4</v>
      </c>
      <c r="F663" s="24"/>
    </row>
    <row r="664" spans="1:6" x14ac:dyDescent="0.2">
      <c r="A664" s="66">
        <f t="shared" si="10"/>
        <v>45775.458333331735</v>
      </c>
      <c r="B664" s="3" t="s">
        <v>95</v>
      </c>
      <c r="C664" s="76">
        <v>59.4</v>
      </c>
      <c r="D664" s="76">
        <v>83.2</v>
      </c>
      <c r="E664" s="77">
        <v>46.6</v>
      </c>
      <c r="F664" s="24"/>
    </row>
    <row r="665" spans="1:6" x14ac:dyDescent="0.2">
      <c r="A665" s="66">
        <f t="shared" si="10"/>
        <v>45775.499999998399</v>
      </c>
      <c r="B665" s="3" t="s">
        <v>95</v>
      </c>
      <c r="C665" s="76">
        <v>55.4</v>
      </c>
      <c r="D665" s="76">
        <v>76.5</v>
      </c>
      <c r="E665" s="77">
        <v>46.2</v>
      </c>
      <c r="F665" s="24"/>
    </row>
    <row r="666" spans="1:6" x14ac:dyDescent="0.2">
      <c r="A666" s="66">
        <f t="shared" si="10"/>
        <v>45775.541666665064</v>
      </c>
      <c r="B666" s="3" t="s">
        <v>95</v>
      </c>
      <c r="C666" s="76">
        <v>55.8</v>
      </c>
      <c r="D666" s="76">
        <v>74.5</v>
      </c>
      <c r="E666" s="77">
        <v>43.6</v>
      </c>
      <c r="F666" s="24"/>
    </row>
    <row r="667" spans="1:6" x14ac:dyDescent="0.2">
      <c r="A667" s="66">
        <f t="shared" si="10"/>
        <v>45775.583333331728</v>
      </c>
      <c r="B667" s="3" t="s">
        <v>95</v>
      </c>
      <c r="C667" s="76">
        <v>59.3</v>
      </c>
      <c r="D667" s="76">
        <v>83.3</v>
      </c>
      <c r="E667" s="77">
        <v>45.6</v>
      </c>
      <c r="F667" s="24"/>
    </row>
    <row r="668" spans="1:6" x14ac:dyDescent="0.2">
      <c r="A668" s="66">
        <f t="shared" si="10"/>
        <v>45775.624999998392</v>
      </c>
      <c r="B668" s="3" t="s">
        <v>95</v>
      </c>
      <c r="C668" s="76">
        <v>55.9</v>
      </c>
      <c r="D668" s="76">
        <v>75.8</v>
      </c>
      <c r="E668" s="77">
        <v>44.4</v>
      </c>
      <c r="F668" s="24"/>
    </row>
    <row r="669" spans="1:6" x14ac:dyDescent="0.2">
      <c r="A669" s="66">
        <f t="shared" si="10"/>
        <v>45775.666666665056</v>
      </c>
      <c r="B669" s="3" t="s">
        <v>95</v>
      </c>
      <c r="C669" s="76">
        <v>61.1</v>
      </c>
      <c r="D669" s="76">
        <v>85.5</v>
      </c>
      <c r="E669" s="77">
        <v>45</v>
      </c>
      <c r="F669" s="24"/>
    </row>
    <row r="670" spans="1:6" x14ac:dyDescent="0.2">
      <c r="A670" s="66">
        <f t="shared" si="10"/>
        <v>45775.70833333172</v>
      </c>
      <c r="B670" s="3" t="s">
        <v>95</v>
      </c>
      <c r="C670" s="76">
        <v>56</v>
      </c>
      <c r="D670" s="76">
        <v>76.099999999999994</v>
      </c>
      <c r="E670" s="77">
        <v>42.8</v>
      </c>
      <c r="F670" s="24"/>
    </row>
    <row r="671" spans="1:6" x14ac:dyDescent="0.2">
      <c r="A671" s="66">
        <f t="shared" si="10"/>
        <v>45775.749999998385</v>
      </c>
      <c r="B671" s="3" t="s">
        <v>95</v>
      </c>
      <c r="C671" s="76">
        <v>47.7</v>
      </c>
      <c r="D671" s="76">
        <v>69.5</v>
      </c>
      <c r="E671" s="77">
        <v>39.1</v>
      </c>
      <c r="F671" s="24"/>
    </row>
    <row r="672" spans="1:6" x14ac:dyDescent="0.2">
      <c r="A672" s="66">
        <f t="shared" si="10"/>
        <v>45775.791666665049</v>
      </c>
      <c r="B672" s="3" t="s">
        <v>95</v>
      </c>
      <c r="C672" s="76">
        <v>43.9</v>
      </c>
      <c r="D672" s="76">
        <v>68.3</v>
      </c>
      <c r="E672" s="77">
        <v>38.5</v>
      </c>
      <c r="F672" s="24"/>
    </row>
    <row r="673" spans="1:6" x14ac:dyDescent="0.2">
      <c r="A673" s="66">
        <f t="shared" si="10"/>
        <v>45775.833333331713</v>
      </c>
      <c r="B673" s="3" t="s">
        <v>95</v>
      </c>
      <c r="C673" s="76">
        <v>44.4</v>
      </c>
      <c r="D673" s="76">
        <v>56.7</v>
      </c>
      <c r="E673" s="77">
        <v>39.1</v>
      </c>
      <c r="F673" s="24"/>
    </row>
    <row r="674" spans="1:6" x14ac:dyDescent="0.2">
      <c r="A674" s="66">
        <f t="shared" si="10"/>
        <v>45775.874999998377</v>
      </c>
      <c r="B674" s="3" t="s">
        <v>95</v>
      </c>
      <c r="C674" s="76">
        <v>43.2</v>
      </c>
      <c r="D674" s="76">
        <v>54.6</v>
      </c>
      <c r="E674" s="77">
        <v>38.700000000000003</v>
      </c>
      <c r="F674" s="24"/>
    </row>
    <row r="675" spans="1:6" x14ac:dyDescent="0.2">
      <c r="A675" s="66">
        <f t="shared" si="10"/>
        <v>45775.916666665042</v>
      </c>
      <c r="B675" s="3" t="s">
        <v>95</v>
      </c>
      <c r="C675" s="76">
        <v>43.3</v>
      </c>
      <c r="D675" s="76">
        <v>52.7</v>
      </c>
      <c r="E675" s="77">
        <v>37.6</v>
      </c>
      <c r="F675" s="24"/>
    </row>
    <row r="676" spans="1:6" x14ac:dyDescent="0.2">
      <c r="A676" s="66">
        <f t="shared" si="10"/>
        <v>45775.958333331706</v>
      </c>
      <c r="B676" s="3" t="s">
        <v>95</v>
      </c>
      <c r="C676" s="76">
        <v>44.7</v>
      </c>
      <c r="D676" s="76">
        <v>65.8</v>
      </c>
      <c r="E676" s="77">
        <v>36</v>
      </c>
      <c r="F676" s="24"/>
    </row>
    <row r="677" spans="1:6" x14ac:dyDescent="0.2">
      <c r="A677" s="66">
        <f t="shared" si="10"/>
        <v>45775.99999999837</v>
      </c>
      <c r="B677" s="3" t="s">
        <v>95</v>
      </c>
      <c r="C677" s="76">
        <v>41.2</v>
      </c>
      <c r="D677" s="76">
        <v>53.4</v>
      </c>
      <c r="E677" s="77">
        <v>35.200000000000003</v>
      </c>
    </row>
    <row r="678" spans="1:6" x14ac:dyDescent="0.2">
      <c r="A678" s="66">
        <f t="shared" si="10"/>
        <v>45776.041666665034</v>
      </c>
      <c r="B678" s="3" t="s">
        <v>95</v>
      </c>
      <c r="C678" s="76">
        <v>39.4</v>
      </c>
      <c r="D678" s="76">
        <v>55.6</v>
      </c>
      <c r="E678" s="77">
        <v>34.5</v>
      </c>
    </row>
    <row r="679" spans="1:6" x14ac:dyDescent="0.2">
      <c r="A679" s="66">
        <f t="shared" si="10"/>
        <v>45776.083333331699</v>
      </c>
      <c r="B679" s="3" t="s">
        <v>95</v>
      </c>
      <c r="C679" s="76">
        <v>40.200000000000003</v>
      </c>
      <c r="D679" s="76">
        <v>55</v>
      </c>
      <c r="E679" s="77">
        <v>34.4</v>
      </c>
    </row>
    <row r="680" spans="1:6" x14ac:dyDescent="0.2">
      <c r="A680" s="66">
        <f t="shared" si="10"/>
        <v>45776.124999998363</v>
      </c>
      <c r="B680" s="3" t="s">
        <v>95</v>
      </c>
      <c r="C680" s="76">
        <v>39.4</v>
      </c>
      <c r="D680" s="76">
        <v>53.6</v>
      </c>
      <c r="E680" s="77">
        <v>33.1</v>
      </c>
    </row>
    <row r="681" spans="1:6" x14ac:dyDescent="0.2">
      <c r="A681" s="66">
        <f t="shared" si="10"/>
        <v>45776.166666665027</v>
      </c>
      <c r="B681" s="3" t="s">
        <v>95</v>
      </c>
      <c r="C681" s="76">
        <v>44.8</v>
      </c>
      <c r="D681" s="76">
        <v>67.900000000000006</v>
      </c>
      <c r="E681" s="77">
        <v>34.9</v>
      </c>
    </row>
    <row r="682" spans="1:6" x14ac:dyDescent="0.2">
      <c r="A682" s="66">
        <f t="shared" si="10"/>
        <v>45776.208333331691</v>
      </c>
      <c r="B682" s="3" t="s">
        <v>95</v>
      </c>
      <c r="C682" s="76">
        <v>51</v>
      </c>
      <c r="D682" s="76">
        <v>76.3</v>
      </c>
      <c r="E682" s="77">
        <v>42.8</v>
      </c>
    </row>
    <row r="683" spans="1:6" x14ac:dyDescent="0.2">
      <c r="A683" s="66">
        <f t="shared" si="10"/>
        <v>45776.249999998356</v>
      </c>
      <c r="B683" s="3" t="s">
        <v>95</v>
      </c>
      <c r="C683" s="76">
        <v>49.9</v>
      </c>
      <c r="D683" s="76">
        <v>71.7</v>
      </c>
      <c r="E683" s="77">
        <v>45.7</v>
      </c>
    </row>
    <row r="684" spans="1:6" x14ac:dyDescent="0.2">
      <c r="A684" s="66">
        <f t="shared" si="10"/>
        <v>45776.29166666502</v>
      </c>
      <c r="B684" s="3" t="s">
        <v>95</v>
      </c>
      <c r="C684" s="76">
        <v>53.6</v>
      </c>
      <c r="D684" s="76">
        <v>74.5</v>
      </c>
      <c r="E684" s="77">
        <v>46.5</v>
      </c>
    </row>
    <row r="685" spans="1:6" x14ac:dyDescent="0.2">
      <c r="A685" s="66">
        <f t="shared" si="10"/>
        <v>45776.333333331684</v>
      </c>
      <c r="B685" s="3" t="s">
        <v>95</v>
      </c>
      <c r="C685" s="76">
        <v>58.9</v>
      </c>
      <c r="D685" s="76">
        <v>82.4</v>
      </c>
      <c r="E685" s="77">
        <v>47.5</v>
      </c>
    </row>
    <row r="686" spans="1:6" x14ac:dyDescent="0.2">
      <c r="A686" s="66">
        <f t="shared" si="10"/>
        <v>45776.374999998348</v>
      </c>
      <c r="B686" s="3" t="s">
        <v>95</v>
      </c>
      <c r="C686" s="76">
        <v>58.8</v>
      </c>
      <c r="D686" s="76">
        <v>82</v>
      </c>
      <c r="E686" s="77">
        <v>47.3</v>
      </c>
    </row>
    <row r="687" spans="1:6" x14ac:dyDescent="0.2">
      <c r="A687" s="66">
        <f t="shared" si="10"/>
        <v>45776.416666665013</v>
      </c>
      <c r="B687" s="3" t="s">
        <v>95</v>
      </c>
      <c r="C687" s="76">
        <v>55.4</v>
      </c>
      <c r="D687" s="76">
        <v>74.099999999999994</v>
      </c>
      <c r="E687" s="77">
        <v>47.5</v>
      </c>
    </row>
    <row r="688" spans="1:6" x14ac:dyDescent="0.2">
      <c r="A688" s="66">
        <f t="shared" si="10"/>
        <v>45776.458333331677</v>
      </c>
      <c r="B688" s="3" t="s">
        <v>95</v>
      </c>
      <c r="C688" s="76">
        <v>54.9</v>
      </c>
      <c r="D688" s="76">
        <v>77.5</v>
      </c>
      <c r="E688" s="77">
        <v>47</v>
      </c>
    </row>
    <row r="689" spans="1:5" x14ac:dyDescent="0.2">
      <c r="A689" s="66">
        <f t="shared" si="10"/>
        <v>45776.499999998341</v>
      </c>
      <c r="B689" s="3" t="s">
        <v>95</v>
      </c>
      <c r="C689" s="76">
        <v>55.7</v>
      </c>
      <c r="D689" s="76">
        <v>73.7</v>
      </c>
      <c r="E689" s="77">
        <v>46.9</v>
      </c>
    </row>
    <row r="690" spans="1:5" x14ac:dyDescent="0.2">
      <c r="A690" s="66">
        <f t="shared" si="10"/>
        <v>45776.541666665005</v>
      </c>
      <c r="B690" s="3" t="s">
        <v>95</v>
      </c>
      <c r="C690" s="76">
        <v>56.7</v>
      </c>
      <c r="D690" s="76">
        <v>84.2</v>
      </c>
      <c r="E690" s="77">
        <v>46.5</v>
      </c>
    </row>
    <row r="691" spans="1:5" x14ac:dyDescent="0.2">
      <c r="A691" s="66">
        <f t="shared" si="10"/>
        <v>45776.58333333167</v>
      </c>
      <c r="B691" s="3" t="s">
        <v>95</v>
      </c>
      <c r="C691" s="76">
        <v>56.4</v>
      </c>
      <c r="D691" s="76">
        <v>78.2</v>
      </c>
      <c r="E691" s="77">
        <v>46.6</v>
      </c>
    </row>
    <row r="692" spans="1:5" x14ac:dyDescent="0.2">
      <c r="A692" s="66">
        <f t="shared" si="10"/>
        <v>45776.624999998334</v>
      </c>
      <c r="B692" s="3" t="s">
        <v>95</v>
      </c>
      <c r="C692" s="76">
        <v>56.1</v>
      </c>
      <c r="D692" s="76">
        <v>75.599999999999994</v>
      </c>
      <c r="E692" s="77">
        <v>47.9</v>
      </c>
    </row>
    <row r="693" spans="1:5" x14ac:dyDescent="0.2">
      <c r="A693" s="66">
        <f t="shared" si="10"/>
        <v>45776.666666664998</v>
      </c>
      <c r="B693" s="3" t="s">
        <v>95</v>
      </c>
      <c r="C693" s="76">
        <v>58.5</v>
      </c>
      <c r="D693" s="76">
        <v>86.4</v>
      </c>
      <c r="E693" s="77">
        <v>47.4</v>
      </c>
    </row>
    <row r="694" spans="1:5" x14ac:dyDescent="0.2">
      <c r="A694" s="66">
        <f t="shared" si="10"/>
        <v>45776.708333331662</v>
      </c>
      <c r="B694" s="3" t="s">
        <v>95</v>
      </c>
      <c r="C694" s="76">
        <v>56.7</v>
      </c>
      <c r="D694" s="76">
        <v>75.2</v>
      </c>
      <c r="E694" s="77">
        <v>46.1</v>
      </c>
    </row>
    <row r="695" spans="1:5" x14ac:dyDescent="0.2">
      <c r="A695" s="66">
        <f t="shared" si="10"/>
        <v>45776.749999998327</v>
      </c>
      <c r="B695" s="3" t="s">
        <v>95</v>
      </c>
      <c r="C695" s="76">
        <v>49.9</v>
      </c>
      <c r="D695" s="76">
        <v>72.2</v>
      </c>
      <c r="E695" s="77">
        <v>40.5</v>
      </c>
    </row>
    <row r="696" spans="1:5" x14ac:dyDescent="0.2">
      <c r="A696" s="66">
        <f t="shared" si="10"/>
        <v>45776.791666664991</v>
      </c>
      <c r="B696" s="3" t="s">
        <v>95</v>
      </c>
      <c r="C696" s="76">
        <v>45.2</v>
      </c>
      <c r="D696" s="76">
        <v>63</v>
      </c>
      <c r="E696" s="77">
        <v>39.5</v>
      </c>
    </row>
    <row r="697" spans="1:5" x14ac:dyDescent="0.2">
      <c r="A697" s="66">
        <f t="shared" si="10"/>
        <v>45776.833333331655</v>
      </c>
      <c r="B697" s="3" t="s">
        <v>95</v>
      </c>
      <c r="C697" s="76">
        <v>47.2</v>
      </c>
      <c r="D697" s="76">
        <v>63.1</v>
      </c>
      <c r="E697" s="77">
        <v>37.299999999999997</v>
      </c>
    </row>
    <row r="698" spans="1:5" x14ac:dyDescent="0.2">
      <c r="A698" s="66">
        <f t="shared" si="10"/>
        <v>45776.874999998319</v>
      </c>
      <c r="B698" s="3" t="s">
        <v>95</v>
      </c>
      <c r="C698" s="76">
        <v>37.9</v>
      </c>
      <c r="D698" s="76">
        <v>56.2</v>
      </c>
      <c r="E698" s="77">
        <v>34.6</v>
      </c>
    </row>
    <row r="699" spans="1:5" x14ac:dyDescent="0.2">
      <c r="A699" s="66">
        <f t="shared" si="10"/>
        <v>45776.916666664983</v>
      </c>
      <c r="B699" s="3" t="s">
        <v>95</v>
      </c>
      <c r="C699" s="76">
        <v>39.4</v>
      </c>
      <c r="D699" s="76">
        <v>57.8</v>
      </c>
      <c r="E699" s="77">
        <v>34.1</v>
      </c>
    </row>
    <row r="700" spans="1:5" x14ac:dyDescent="0.2">
      <c r="A700" s="66">
        <f t="shared" si="10"/>
        <v>45776.958333331648</v>
      </c>
      <c r="B700" s="3" t="s">
        <v>95</v>
      </c>
      <c r="C700" s="76">
        <v>39.4</v>
      </c>
      <c r="D700" s="76">
        <v>52.4</v>
      </c>
      <c r="E700" s="77">
        <v>34.6</v>
      </c>
    </row>
    <row r="701" spans="1:5" x14ac:dyDescent="0.2">
      <c r="A701" s="66">
        <f t="shared" si="10"/>
        <v>45776.999999998312</v>
      </c>
      <c r="B701" s="3" t="s">
        <v>95</v>
      </c>
      <c r="C701" s="76">
        <v>39.5</v>
      </c>
      <c r="D701" s="76">
        <v>56</v>
      </c>
      <c r="E701" s="77">
        <v>33.799999999999997</v>
      </c>
    </row>
    <row r="702" spans="1:5" x14ac:dyDescent="0.2">
      <c r="A702" s="66">
        <f t="shared" si="10"/>
        <v>45777.041666664976</v>
      </c>
      <c r="B702" s="3" t="s">
        <v>95</v>
      </c>
      <c r="C702" s="76">
        <v>39.200000000000003</v>
      </c>
      <c r="D702" s="76">
        <v>56.4</v>
      </c>
      <c r="E702" s="77">
        <v>32</v>
      </c>
    </row>
    <row r="703" spans="1:5" x14ac:dyDescent="0.2">
      <c r="A703" s="66">
        <f t="shared" si="10"/>
        <v>45777.08333333164</v>
      </c>
      <c r="B703" s="3" t="s">
        <v>95</v>
      </c>
      <c r="C703" s="76">
        <v>37.6</v>
      </c>
      <c r="D703" s="76">
        <v>54.8</v>
      </c>
      <c r="E703" s="77">
        <v>31.4</v>
      </c>
    </row>
    <row r="704" spans="1:5" x14ac:dyDescent="0.2">
      <c r="A704" s="66">
        <f t="shared" si="10"/>
        <v>45777.124999998305</v>
      </c>
      <c r="B704" s="3" t="s">
        <v>95</v>
      </c>
      <c r="C704" s="76">
        <v>39.6</v>
      </c>
      <c r="D704" s="76">
        <v>64.400000000000006</v>
      </c>
      <c r="E704" s="77">
        <v>32.4</v>
      </c>
    </row>
    <row r="705" spans="1:5" x14ac:dyDescent="0.2">
      <c r="A705" s="66">
        <f t="shared" si="10"/>
        <v>45777.166666664969</v>
      </c>
      <c r="B705" s="3" t="s">
        <v>95</v>
      </c>
      <c r="C705" s="76">
        <v>45.4</v>
      </c>
      <c r="D705" s="76">
        <v>64.7</v>
      </c>
      <c r="E705" s="77">
        <v>34.700000000000003</v>
      </c>
    </row>
    <row r="706" spans="1:5" x14ac:dyDescent="0.2">
      <c r="A706" s="66">
        <f t="shared" si="10"/>
        <v>45777.208333331633</v>
      </c>
      <c r="B706" s="3" t="s">
        <v>95</v>
      </c>
      <c r="C706" s="76">
        <v>51.9</v>
      </c>
      <c r="D706" s="76">
        <v>65</v>
      </c>
      <c r="E706" s="77">
        <v>45.8</v>
      </c>
    </row>
    <row r="707" spans="1:5" x14ac:dyDescent="0.2">
      <c r="A707" s="66">
        <f t="shared" si="10"/>
        <v>45777.249999998297</v>
      </c>
      <c r="B707" s="3" t="s">
        <v>95</v>
      </c>
      <c r="C707" s="76">
        <v>55</v>
      </c>
      <c r="D707" s="76">
        <v>72.8</v>
      </c>
      <c r="E707" s="77">
        <v>51.4</v>
      </c>
    </row>
    <row r="708" spans="1:5" x14ac:dyDescent="0.2">
      <c r="A708" s="66">
        <f t="shared" si="10"/>
        <v>45777.291666664962</v>
      </c>
      <c r="B708" s="3" t="s">
        <v>95</v>
      </c>
      <c r="C708" s="76">
        <v>56.8</v>
      </c>
      <c r="D708" s="76">
        <v>74.7</v>
      </c>
      <c r="E708" s="77">
        <v>52.9</v>
      </c>
    </row>
    <row r="709" spans="1:5" x14ac:dyDescent="0.2">
      <c r="A709" s="66">
        <f t="shared" si="10"/>
        <v>45777.333333331626</v>
      </c>
      <c r="B709" s="3" t="s">
        <v>95</v>
      </c>
      <c r="C709" s="76">
        <v>57</v>
      </c>
      <c r="D709" s="76">
        <v>79.099999999999994</v>
      </c>
      <c r="E709" s="77">
        <v>45.8</v>
      </c>
    </row>
    <row r="710" spans="1:5" x14ac:dyDescent="0.2">
      <c r="A710" s="66">
        <f t="shared" si="10"/>
        <v>45777.37499999829</v>
      </c>
      <c r="B710" s="3" t="s">
        <v>95</v>
      </c>
      <c r="C710" s="76">
        <v>57.2</v>
      </c>
      <c r="D710" s="76">
        <v>75.7</v>
      </c>
      <c r="E710" s="77">
        <v>44.2</v>
      </c>
    </row>
    <row r="711" spans="1:5" x14ac:dyDescent="0.2">
      <c r="A711" s="66">
        <f t="shared" ref="A711:A724" si="11">A710+TIME(1,0,0)</f>
        <v>45777.416666664954</v>
      </c>
      <c r="B711" s="3" t="s">
        <v>95</v>
      </c>
      <c r="C711" s="76">
        <v>56.6</v>
      </c>
      <c r="D711" s="76">
        <v>76.8</v>
      </c>
      <c r="E711" s="77">
        <v>44.4</v>
      </c>
    </row>
    <row r="712" spans="1:5" x14ac:dyDescent="0.2">
      <c r="A712" s="66">
        <f t="shared" si="11"/>
        <v>45777.458333331619</v>
      </c>
      <c r="B712" s="3" t="s">
        <v>95</v>
      </c>
      <c r="C712" s="76">
        <v>57.6</v>
      </c>
      <c r="D712" s="76">
        <v>80</v>
      </c>
      <c r="E712" s="77">
        <v>44.6</v>
      </c>
    </row>
    <row r="713" spans="1:5" x14ac:dyDescent="0.2">
      <c r="A713" s="66">
        <f t="shared" si="11"/>
        <v>45777.499999998283</v>
      </c>
      <c r="B713" s="3" t="s">
        <v>95</v>
      </c>
      <c r="C713" s="76">
        <v>56.7</v>
      </c>
      <c r="D713" s="76">
        <v>81.8</v>
      </c>
      <c r="E713" s="77">
        <v>43.6</v>
      </c>
    </row>
    <row r="714" spans="1:5" x14ac:dyDescent="0.2">
      <c r="A714" s="66">
        <f t="shared" si="11"/>
        <v>45777.541666664947</v>
      </c>
      <c r="B714" s="3" t="s">
        <v>95</v>
      </c>
      <c r="C714" s="76">
        <v>54.5</v>
      </c>
      <c r="D714" s="76">
        <v>76.599999999999994</v>
      </c>
      <c r="E714" s="77">
        <v>43.1</v>
      </c>
    </row>
    <row r="715" spans="1:5" x14ac:dyDescent="0.2">
      <c r="A715" s="66">
        <f t="shared" si="11"/>
        <v>45777.583333331611</v>
      </c>
      <c r="B715" s="3" t="s">
        <v>95</v>
      </c>
      <c r="C715" s="76">
        <v>55.9</v>
      </c>
      <c r="D715" s="76">
        <v>80</v>
      </c>
      <c r="E715" s="77">
        <v>42.4</v>
      </c>
    </row>
    <row r="716" spans="1:5" x14ac:dyDescent="0.2">
      <c r="A716" s="66">
        <f t="shared" si="11"/>
        <v>45777.624999998276</v>
      </c>
      <c r="B716" s="3" t="s">
        <v>95</v>
      </c>
      <c r="C716" s="76">
        <v>55.7</v>
      </c>
      <c r="D716" s="76">
        <v>79.5</v>
      </c>
      <c r="E716" s="77">
        <v>45.8</v>
      </c>
    </row>
    <row r="717" spans="1:5" x14ac:dyDescent="0.2">
      <c r="A717" s="66">
        <f t="shared" si="11"/>
        <v>45777.66666666494</v>
      </c>
      <c r="B717" s="3" t="s">
        <v>95</v>
      </c>
      <c r="C717" s="76">
        <v>57</v>
      </c>
      <c r="D717" s="76">
        <v>76.5</v>
      </c>
      <c r="E717" s="77">
        <v>44.8</v>
      </c>
    </row>
    <row r="718" spans="1:5" x14ac:dyDescent="0.2">
      <c r="A718" s="66">
        <f t="shared" si="11"/>
        <v>45777.708333331604</v>
      </c>
      <c r="B718" s="3" t="s">
        <v>95</v>
      </c>
      <c r="C718" s="76">
        <v>55.7</v>
      </c>
      <c r="D718" s="76">
        <v>77</v>
      </c>
      <c r="E718" s="77">
        <v>44.8</v>
      </c>
    </row>
    <row r="719" spans="1:5" x14ac:dyDescent="0.2">
      <c r="A719" s="66">
        <f t="shared" si="11"/>
        <v>45777.749999998268</v>
      </c>
      <c r="B719" s="3" t="s">
        <v>95</v>
      </c>
      <c r="C719" s="76">
        <v>45.1</v>
      </c>
      <c r="D719" s="76">
        <v>62.9</v>
      </c>
      <c r="E719" s="77">
        <v>38.4</v>
      </c>
    </row>
    <row r="720" spans="1:5" x14ac:dyDescent="0.2">
      <c r="A720" s="66">
        <f t="shared" si="11"/>
        <v>45777.791666664933</v>
      </c>
      <c r="B720" s="3" t="s">
        <v>95</v>
      </c>
      <c r="C720" s="76">
        <v>44.5</v>
      </c>
      <c r="D720" s="76">
        <v>62.1</v>
      </c>
      <c r="E720" s="77">
        <v>39.299999999999997</v>
      </c>
    </row>
    <row r="721" spans="1:5" x14ac:dyDescent="0.2">
      <c r="A721" s="66">
        <f t="shared" si="11"/>
        <v>45777.833333331597</v>
      </c>
      <c r="B721" s="3" t="s">
        <v>95</v>
      </c>
      <c r="C721" s="76">
        <v>44.1</v>
      </c>
      <c r="D721" s="76">
        <v>59.9</v>
      </c>
      <c r="E721" s="77">
        <v>38.5</v>
      </c>
    </row>
    <row r="722" spans="1:5" x14ac:dyDescent="0.2">
      <c r="A722" s="66">
        <f t="shared" si="11"/>
        <v>45777.874999998261</v>
      </c>
      <c r="B722" s="3" t="s">
        <v>95</v>
      </c>
      <c r="C722" s="76">
        <v>41.6</v>
      </c>
      <c r="D722" s="76">
        <v>61.8</v>
      </c>
      <c r="E722" s="77">
        <v>36.6</v>
      </c>
    </row>
    <row r="723" spans="1:5" x14ac:dyDescent="0.2">
      <c r="A723" s="66">
        <f t="shared" si="11"/>
        <v>45777.916666664925</v>
      </c>
      <c r="B723" s="3" t="s">
        <v>95</v>
      </c>
      <c r="C723" s="76">
        <v>44</v>
      </c>
      <c r="D723" s="76">
        <v>61.2</v>
      </c>
      <c r="E723" s="77">
        <v>36.6</v>
      </c>
    </row>
    <row r="724" spans="1:5" x14ac:dyDescent="0.2">
      <c r="A724" s="88">
        <f t="shared" si="11"/>
        <v>45777.95833333159</v>
      </c>
      <c r="B724" s="89" t="s">
        <v>95</v>
      </c>
      <c r="C724" s="78">
        <v>40.9</v>
      </c>
      <c r="D724" s="78">
        <v>56.3</v>
      </c>
      <c r="E724" s="90">
        <v>35.299999999999997</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A5B8F-C130-4B2E-B677-117E1B8EEE01}">
  <sheetPr codeName="Sheet30"/>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Metadata!B40</f>
        <v>GD-NMP1</v>
      </c>
    </row>
    <row r="2" spans="1:5" x14ac:dyDescent="0.2">
      <c r="A2" s="1" t="s">
        <v>3</v>
      </c>
      <c r="B2" s="25" t="str">
        <f>Metadata!C40</f>
        <v>Grimms Ditch, The Lee, South Heath</v>
      </c>
    </row>
    <row r="3" spans="1:5" x14ac:dyDescent="0.2">
      <c r="A3" s="2"/>
    </row>
    <row r="4" spans="1:5" ht="14.25" x14ac:dyDescent="0.2">
      <c r="A4" s="29" t="s">
        <v>1</v>
      </c>
      <c r="B4" s="30" t="s">
        <v>18</v>
      </c>
      <c r="C4" s="74" t="s">
        <v>16</v>
      </c>
      <c r="D4" s="75" t="s">
        <v>26</v>
      </c>
      <c r="E4" s="69" t="s">
        <v>17</v>
      </c>
    </row>
    <row r="5" spans="1:5" x14ac:dyDescent="0.2">
      <c r="A5" s="65">
        <v>45748</v>
      </c>
      <c r="B5" s="70" t="s">
        <v>95</v>
      </c>
      <c r="C5" s="76">
        <v>40.4</v>
      </c>
      <c r="D5" s="76">
        <v>54</v>
      </c>
      <c r="E5" s="77">
        <v>39</v>
      </c>
    </row>
    <row r="6" spans="1:5" x14ac:dyDescent="0.2">
      <c r="A6" s="66">
        <f>A5+TIME(1,0,0)</f>
        <v>45748.041666666664</v>
      </c>
      <c r="B6" s="3" t="s">
        <v>95</v>
      </c>
      <c r="C6" s="76">
        <v>41.6</v>
      </c>
      <c r="D6" s="76">
        <v>52.9</v>
      </c>
      <c r="E6" s="77">
        <v>39.6</v>
      </c>
    </row>
    <row r="7" spans="1:5" x14ac:dyDescent="0.2">
      <c r="A7" s="66">
        <f t="shared" ref="A7:A70" si="0">A6+TIME(1,0,0)</f>
        <v>45748.083333333328</v>
      </c>
      <c r="B7" s="3" t="s">
        <v>95</v>
      </c>
      <c r="C7" s="76">
        <v>43.1</v>
      </c>
      <c r="D7" s="76">
        <v>54.3</v>
      </c>
      <c r="E7" s="77">
        <v>39.700000000000003</v>
      </c>
    </row>
    <row r="8" spans="1:5" x14ac:dyDescent="0.2">
      <c r="A8" s="66">
        <f t="shared" si="0"/>
        <v>45748.124999999993</v>
      </c>
      <c r="B8" s="3" t="s">
        <v>95</v>
      </c>
      <c r="C8" s="76">
        <v>43.3</v>
      </c>
      <c r="D8" s="76">
        <v>57.4</v>
      </c>
      <c r="E8" s="77">
        <v>40.4</v>
      </c>
    </row>
    <row r="9" spans="1:5" x14ac:dyDescent="0.2">
      <c r="A9" s="66">
        <f t="shared" si="0"/>
        <v>45748.166666666657</v>
      </c>
      <c r="B9" s="3" t="s">
        <v>95</v>
      </c>
      <c r="C9" s="76">
        <v>47.3</v>
      </c>
      <c r="D9" s="76">
        <v>71.400000000000006</v>
      </c>
      <c r="E9" s="77">
        <v>40.6</v>
      </c>
    </row>
    <row r="10" spans="1:5" x14ac:dyDescent="0.2">
      <c r="A10" s="66">
        <f t="shared" si="0"/>
        <v>45748.208333333321</v>
      </c>
      <c r="B10" s="3" t="s">
        <v>95</v>
      </c>
      <c r="C10" s="76">
        <v>49.4</v>
      </c>
      <c r="D10" s="76">
        <v>66.8</v>
      </c>
      <c r="E10" s="77">
        <v>42.6</v>
      </c>
    </row>
    <row r="11" spans="1:5" x14ac:dyDescent="0.2">
      <c r="A11" s="66">
        <f t="shared" si="0"/>
        <v>45748.249999999985</v>
      </c>
      <c r="B11" s="3" t="s">
        <v>95</v>
      </c>
      <c r="C11" s="76">
        <v>46.5</v>
      </c>
      <c r="D11" s="76">
        <v>61.7</v>
      </c>
      <c r="E11" s="77">
        <v>43</v>
      </c>
    </row>
    <row r="12" spans="1:5" x14ac:dyDescent="0.2">
      <c r="A12" s="66">
        <f t="shared" si="0"/>
        <v>45748.29166666665</v>
      </c>
      <c r="B12" s="3" t="s">
        <v>95</v>
      </c>
      <c r="C12" s="76">
        <v>49</v>
      </c>
      <c r="D12" s="76">
        <v>70.599999999999994</v>
      </c>
      <c r="E12" s="77">
        <v>45.9</v>
      </c>
    </row>
    <row r="13" spans="1:5" x14ac:dyDescent="0.2">
      <c r="A13" s="66">
        <f t="shared" si="0"/>
        <v>45748.333333333314</v>
      </c>
      <c r="B13" s="3" t="s">
        <v>95</v>
      </c>
      <c r="C13" s="76">
        <v>49.2</v>
      </c>
      <c r="D13" s="76">
        <v>71.900000000000006</v>
      </c>
      <c r="E13" s="77">
        <v>45</v>
      </c>
    </row>
    <row r="14" spans="1:5" x14ac:dyDescent="0.2">
      <c r="A14" s="66">
        <f t="shared" si="0"/>
        <v>45748.374999999978</v>
      </c>
      <c r="B14" s="3" t="s">
        <v>95</v>
      </c>
      <c r="C14" s="76">
        <v>47.5</v>
      </c>
      <c r="D14" s="76">
        <v>73.3</v>
      </c>
      <c r="E14" s="77">
        <v>43.4</v>
      </c>
    </row>
    <row r="15" spans="1:5" x14ac:dyDescent="0.2">
      <c r="A15" s="66">
        <f t="shared" si="0"/>
        <v>45748.416666666642</v>
      </c>
      <c r="B15" s="3" t="s">
        <v>95</v>
      </c>
      <c r="C15" s="76">
        <v>50.7</v>
      </c>
      <c r="D15" s="76">
        <v>72.900000000000006</v>
      </c>
      <c r="E15" s="77">
        <v>44.8</v>
      </c>
    </row>
    <row r="16" spans="1:5" x14ac:dyDescent="0.2">
      <c r="A16" s="66">
        <f t="shared" si="0"/>
        <v>45748.458333333307</v>
      </c>
      <c r="B16" s="3" t="s">
        <v>95</v>
      </c>
      <c r="C16" s="76">
        <v>50.2</v>
      </c>
      <c r="D16" s="76">
        <v>72.099999999999994</v>
      </c>
      <c r="E16" s="77">
        <v>45.3</v>
      </c>
    </row>
    <row r="17" spans="1:5" x14ac:dyDescent="0.2">
      <c r="A17" s="66">
        <f t="shared" si="0"/>
        <v>45748.499999999971</v>
      </c>
      <c r="B17" s="3" t="s">
        <v>95</v>
      </c>
      <c r="C17" s="76">
        <v>49.1</v>
      </c>
      <c r="D17" s="76">
        <v>69.7</v>
      </c>
      <c r="E17" s="77">
        <v>45</v>
      </c>
    </row>
    <row r="18" spans="1:5" x14ac:dyDescent="0.2">
      <c r="A18" s="66">
        <f t="shared" si="0"/>
        <v>45748.541666666635</v>
      </c>
      <c r="B18" s="3" t="s">
        <v>95</v>
      </c>
      <c r="C18" s="76">
        <v>50.8</v>
      </c>
      <c r="D18" s="76">
        <v>70.900000000000006</v>
      </c>
      <c r="E18" s="77">
        <v>45.1</v>
      </c>
    </row>
    <row r="19" spans="1:5" x14ac:dyDescent="0.2">
      <c r="A19" s="66">
        <f t="shared" si="0"/>
        <v>45748.583333333299</v>
      </c>
      <c r="B19" s="3" t="s">
        <v>95</v>
      </c>
      <c r="C19" s="76">
        <v>51.3</v>
      </c>
      <c r="D19" s="76">
        <v>72.8</v>
      </c>
      <c r="E19" s="77">
        <v>46.7</v>
      </c>
    </row>
    <row r="20" spans="1:5" x14ac:dyDescent="0.2">
      <c r="A20" s="66">
        <f t="shared" si="0"/>
        <v>45748.624999999964</v>
      </c>
      <c r="B20" s="3" t="s">
        <v>95</v>
      </c>
      <c r="C20" s="76">
        <v>51.3</v>
      </c>
      <c r="D20" s="76">
        <v>72.599999999999994</v>
      </c>
      <c r="E20" s="77">
        <v>47</v>
      </c>
    </row>
    <row r="21" spans="1:5" x14ac:dyDescent="0.2">
      <c r="A21" s="66">
        <f t="shared" si="0"/>
        <v>45748.666666666628</v>
      </c>
      <c r="B21" s="3" t="s">
        <v>95</v>
      </c>
      <c r="C21" s="76">
        <v>51.1</v>
      </c>
      <c r="D21" s="76">
        <v>76.8</v>
      </c>
      <c r="E21" s="77">
        <v>45.7</v>
      </c>
    </row>
    <row r="22" spans="1:5" x14ac:dyDescent="0.2">
      <c r="A22" s="66">
        <f t="shared" si="0"/>
        <v>45748.708333333292</v>
      </c>
      <c r="B22" s="3" t="s">
        <v>95</v>
      </c>
      <c r="C22" s="76">
        <v>47.4</v>
      </c>
      <c r="D22" s="76">
        <v>78</v>
      </c>
      <c r="E22" s="77">
        <v>42.4</v>
      </c>
    </row>
    <row r="23" spans="1:5" x14ac:dyDescent="0.2">
      <c r="A23" s="66">
        <f t="shared" si="0"/>
        <v>45748.749999999956</v>
      </c>
      <c r="B23" s="3" t="s">
        <v>95</v>
      </c>
      <c r="C23" s="76">
        <v>47.3</v>
      </c>
      <c r="D23" s="76">
        <v>72.3</v>
      </c>
      <c r="E23" s="77">
        <v>42.1</v>
      </c>
    </row>
    <row r="24" spans="1:5" x14ac:dyDescent="0.2">
      <c r="A24" s="66">
        <f t="shared" si="0"/>
        <v>45748.791666666621</v>
      </c>
      <c r="B24" s="3" t="s">
        <v>95</v>
      </c>
      <c r="C24" s="76">
        <v>45.3</v>
      </c>
      <c r="D24" s="76">
        <v>68.2</v>
      </c>
      <c r="E24" s="77">
        <v>40.799999999999997</v>
      </c>
    </row>
    <row r="25" spans="1:5" x14ac:dyDescent="0.2">
      <c r="A25" s="66">
        <f t="shared" si="0"/>
        <v>45748.833333333285</v>
      </c>
      <c r="B25" s="3" t="s">
        <v>95</v>
      </c>
      <c r="C25" s="76">
        <v>43.9</v>
      </c>
      <c r="D25" s="76">
        <v>57.7</v>
      </c>
      <c r="E25" s="77">
        <v>39.299999999999997</v>
      </c>
    </row>
    <row r="26" spans="1:5" x14ac:dyDescent="0.2">
      <c r="A26" s="66">
        <f t="shared" si="0"/>
        <v>45748.874999999949</v>
      </c>
      <c r="B26" s="3" t="s">
        <v>95</v>
      </c>
      <c r="C26" s="76">
        <v>40.200000000000003</v>
      </c>
      <c r="D26" s="76">
        <v>50.2</v>
      </c>
      <c r="E26" s="77">
        <v>38.4</v>
      </c>
    </row>
    <row r="27" spans="1:5" x14ac:dyDescent="0.2">
      <c r="A27" s="66">
        <f t="shared" si="0"/>
        <v>45748.916666666613</v>
      </c>
      <c r="B27" s="3" t="s">
        <v>95</v>
      </c>
      <c r="C27" s="76">
        <v>40.1</v>
      </c>
      <c r="D27" s="76">
        <v>56.4</v>
      </c>
      <c r="E27" s="77">
        <v>38.200000000000003</v>
      </c>
    </row>
    <row r="28" spans="1:5" x14ac:dyDescent="0.2">
      <c r="A28" s="66">
        <f t="shared" si="0"/>
        <v>45748.958333333278</v>
      </c>
      <c r="B28" s="3" t="s">
        <v>95</v>
      </c>
      <c r="C28" s="76">
        <v>39.6</v>
      </c>
      <c r="D28" s="76">
        <v>59.4</v>
      </c>
      <c r="E28" s="77">
        <v>37.799999999999997</v>
      </c>
    </row>
    <row r="29" spans="1:5" x14ac:dyDescent="0.2">
      <c r="A29" s="66">
        <f t="shared" si="0"/>
        <v>45748.999999999942</v>
      </c>
      <c r="B29" s="3" t="s">
        <v>95</v>
      </c>
      <c r="C29" s="76">
        <v>39.4</v>
      </c>
      <c r="D29" s="76">
        <v>52.5</v>
      </c>
      <c r="E29" s="77">
        <v>37.700000000000003</v>
      </c>
    </row>
    <row r="30" spans="1:5" x14ac:dyDescent="0.2">
      <c r="A30" s="66">
        <f t="shared" si="0"/>
        <v>45749.041666666606</v>
      </c>
      <c r="B30" s="3" t="s">
        <v>95</v>
      </c>
      <c r="C30" s="76">
        <v>41.9</v>
      </c>
      <c r="D30" s="76">
        <v>53.3</v>
      </c>
      <c r="E30" s="77">
        <v>38.4</v>
      </c>
    </row>
    <row r="31" spans="1:5" x14ac:dyDescent="0.2">
      <c r="A31" s="66">
        <f t="shared" si="0"/>
        <v>45749.08333333327</v>
      </c>
      <c r="B31" s="3" t="s">
        <v>95</v>
      </c>
      <c r="C31" s="76">
        <v>42.3</v>
      </c>
      <c r="D31" s="76">
        <v>59.2</v>
      </c>
      <c r="E31" s="77">
        <v>38.299999999999997</v>
      </c>
    </row>
    <row r="32" spans="1:5" x14ac:dyDescent="0.2">
      <c r="A32" s="66">
        <f t="shared" si="0"/>
        <v>45749.124999999935</v>
      </c>
      <c r="B32" s="3" t="s">
        <v>95</v>
      </c>
      <c r="C32" s="76">
        <v>39.9</v>
      </c>
      <c r="D32" s="76">
        <v>54.6</v>
      </c>
      <c r="E32" s="77">
        <v>38.4</v>
      </c>
    </row>
    <row r="33" spans="1:5" x14ac:dyDescent="0.2">
      <c r="A33" s="66">
        <f t="shared" si="0"/>
        <v>45749.166666666599</v>
      </c>
      <c r="B33" s="3" t="s">
        <v>95</v>
      </c>
      <c r="C33" s="76">
        <v>47.2</v>
      </c>
      <c r="D33" s="76">
        <v>66</v>
      </c>
      <c r="E33" s="77">
        <v>39.1</v>
      </c>
    </row>
    <row r="34" spans="1:5" x14ac:dyDescent="0.2">
      <c r="A34" s="66">
        <f t="shared" si="0"/>
        <v>45749.208333333263</v>
      </c>
      <c r="B34" s="3" t="s">
        <v>95</v>
      </c>
      <c r="C34" s="76">
        <v>48.3</v>
      </c>
      <c r="D34" s="76">
        <v>75.599999999999994</v>
      </c>
      <c r="E34" s="77">
        <v>40.9</v>
      </c>
    </row>
    <row r="35" spans="1:5" x14ac:dyDescent="0.2">
      <c r="A35" s="66">
        <f t="shared" si="0"/>
        <v>45749.249999999927</v>
      </c>
      <c r="B35" s="3" t="s">
        <v>95</v>
      </c>
      <c r="C35" s="76">
        <v>49.6</v>
      </c>
      <c r="D35" s="76">
        <v>77.7</v>
      </c>
      <c r="E35" s="77">
        <v>43.2</v>
      </c>
    </row>
    <row r="36" spans="1:5" x14ac:dyDescent="0.2">
      <c r="A36" s="66">
        <f t="shared" si="0"/>
        <v>45749.291666666591</v>
      </c>
      <c r="B36" s="3" t="s">
        <v>95</v>
      </c>
      <c r="C36" s="76">
        <v>50.4</v>
      </c>
      <c r="D36" s="76">
        <v>66.5</v>
      </c>
      <c r="E36" s="77">
        <v>46.6</v>
      </c>
    </row>
    <row r="37" spans="1:5" x14ac:dyDescent="0.2">
      <c r="A37" s="66">
        <f t="shared" si="0"/>
        <v>45749.333333333256</v>
      </c>
      <c r="B37" s="3" t="s">
        <v>95</v>
      </c>
      <c r="C37" s="76">
        <v>50</v>
      </c>
      <c r="D37" s="76">
        <v>67.400000000000006</v>
      </c>
      <c r="E37" s="77">
        <v>46.6</v>
      </c>
    </row>
    <row r="38" spans="1:5" x14ac:dyDescent="0.2">
      <c r="A38" s="66">
        <f t="shared" si="0"/>
        <v>45749.37499999992</v>
      </c>
      <c r="B38" s="3" t="s">
        <v>95</v>
      </c>
      <c r="C38" s="76">
        <v>53</v>
      </c>
      <c r="D38" s="76">
        <v>67.400000000000006</v>
      </c>
      <c r="E38" s="77">
        <v>47.2</v>
      </c>
    </row>
    <row r="39" spans="1:5" x14ac:dyDescent="0.2">
      <c r="A39" s="66">
        <f t="shared" si="0"/>
        <v>45749.416666666584</v>
      </c>
      <c r="B39" s="3" t="s">
        <v>95</v>
      </c>
      <c r="C39" s="76">
        <v>53.2</v>
      </c>
      <c r="D39" s="76">
        <v>68.3</v>
      </c>
      <c r="E39" s="77">
        <v>48.6</v>
      </c>
    </row>
    <row r="40" spans="1:5" x14ac:dyDescent="0.2">
      <c r="A40" s="66">
        <f t="shared" si="0"/>
        <v>45749.458333333248</v>
      </c>
      <c r="B40" s="3" t="s">
        <v>95</v>
      </c>
      <c r="C40" s="76">
        <v>53.4</v>
      </c>
      <c r="D40" s="76">
        <v>72.3</v>
      </c>
      <c r="E40" s="77">
        <v>47.8</v>
      </c>
    </row>
    <row r="41" spans="1:5" x14ac:dyDescent="0.2">
      <c r="A41" s="66">
        <f t="shared" si="0"/>
        <v>45749.499999999913</v>
      </c>
      <c r="B41" s="3" t="s">
        <v>95</v>
      </c>
      <c r="C41" s="76">
        <v>52.4</v>
      </c>
      <c r="D41" s="76">
        <v>73.8</v>
      </c>
      <c r="E41" s="77">
        <v>47.3</v>
      </c>
    </row>
    <row r="42" spans="1:5" x14ac:dyDescent="0.2">
      <c r="A42" s="66">
        <f t="shared" si="0"/>
        <v>45749.541666666577</v>
      </c>
      <c r="B42" s="3" t="s">
        <v>95</v>
      </c>
      <c r="C42" s="76">
        <v>52.1</v>
      </c>
      <c r="D42" s="76">
        <v>68.5</v>
      </c>
      <c r="E42" s="77">
        <v>46.6</v>
      </c>
    </row>
    <row r="43" spans="1:5" x14ac:dyDescent="0.2">
      <c r="A43" s="66">
        <f t="shared" si="0"/>
        <v>45749.583333333241</v>
      </c>
      <c r="B43" s="3" t="s">
        <v>95</v>
      </c>
      <c r="C43" s="76">
        <v>53.3</v>
      </c>
      <c r="D43" s="76">
        <v>69.2</v>
      </c>
      <c r="E43" s="77">
        <v>47.1</v>
      </c>
    </row>
    <row r="44" spans="1:5" x14ac:dyDescent="0.2">
      <c r="A44" s="66">
        <f t="shared" si="0"/>
        <v>45749.624999999905</v>
      </c>
      <c r="B44" s="3" t="s">
        <v>95</v>
      </c>
      <c r="C44" s="76">
        <v>53.7</v>
      </c>
      <c r="D44" s="76">
        <v>70.8</v>
      </c>
      <c r="E44" s="77">
        <v>48.2</v>
      </c>
    </row>
    <row r="45" spans="1:5" x14ac:dyDescent="0.2">
      <c r="A45" s="66">
        <f t="shared" si="0"/>
        <v>45749.66666666657</v>
      </c>
      <c r="B45" s="3" t="s">
        <v>95</v>
      </c>
      <c r="C45" s="76">
        <v>51.4</v>
      </c>
      <c r="D45" s="76">
        <v>66.8</v>
      </c>
      <c r="E45" s="77">
        <v>45.9</v>
      </c>
    </row>
    <row r="46" spans="1:5" x14ac:dyDescent="0.2">
      <c r="A46" s="66">
        <f t="shared" si="0"/>
        <v>45749.708333333234</v>
      </c>
      <c r="B46" s="3" t="s">
        <v>95</v>
      </c>
      <c r="C46" s="76">
        <v>49.3</v>
      </c>
      <c r="D46" s="76">
        <v>64.8</v>
      </c>
      <c r="E46" s="77">
        <v>43.1</v>
      </c>
    </row>
    <row r="47" spans="1:5" x14ac:dyDescent="0.2">
      <c r="A47" s="66">
        <f t="shared" si="0"/>
        <v>45749.749999999898</v>
      </c>
      <c r="B47" s="3" t="s">
        <v>95</v>
      </c>
      <c r="C47" s="76">
        <v>49.8</v>
      </c>
      <c r="D47" s="76">
        <v>64</v>
      </c>
      <c r="E47" s="77">
        <v>42.2</v>
      </c>
    </row>
    <row r="48" spans="1:5" x14ac:dyDescent="0.2">
      <c r="A48" s="66">
        <f t="shared" si="0"/>
        <v>45749.791666666562</v>
      </c>
      <c r="B48" s="3" t="s">
        <v>95</v>
      </c>
      <c r="C48" s="76">
        <v>47.9</v>
      </c>
      <c r="D48" s="76">
        <v>63.4</v>
      </c>
      <c r="E48" s="77">
        <v>41.3</v>
      </c>
    </row>
    <row r="49" spans="1:5" x14ac:dyDescent="0.2">
      <c r="A49" s="66">
        <f t="shared" si="0"/>
        <v>45749.833333333227</v>
      </c>
      <c r="B49" s="3" t="s">
        <v>95</v>
      </c>
      <c r="C49" s="76">
        <v>47.3</v>
      </c>
      <c r="D49" s="76">
        <v>57.1</v>
      </c>
      <c r="E49" s="77">
        <v>41.1</v>
      </c>
    </row>
    <row r="50" spans="1:5" x14ac:dyDescent="0.2">
      <c r="A50" s="66">
        <f t="shared" si="0"/>
        <v>45749.874999999891</v>
      </c>
      <c r="B50" s="3" t="s">
        <v>95</v>
      </c>
      <c r="C50" s="76">
        <v>48.9</v>
      </c>
      <c r="D50" s="76">
        <v>59.4</v>
      </c>
      <c r="E50" s="77">
        <v>42.5</v>
      </c>
    </row>
    <row r="51" spans="1:5" x14ac:dyDescent="0.2">
      <c r="A51" s="66">
        <f t="shared" si="0"/>
        <v>45749.916666666555</v>
      </c>
      <c r="B51" s="3" t="s">
        <v>95</v>
      </c>
      <c r="C51" s="76">
        <v>43.8</v>
      </c>
      <c r="D51" s="76">
        <v>58.2</v>
      </c>
      <c r="E51" s="77">
        <v>39</v>
      </c>
    </row>
    <row r="52" spans="1:5" x14ac:dyDescent="0.2">
      <c r="A52" s="66">
        <f t="shared" si="0"/>
        <v>45749.958333333219</v>
      </c>
      <c r="B52" s="3" t="s">
        <v>95</v>
      </c>
      <c r="C52" s="76">
        <v>43.5</v>
      </c>
      <c r="D52" s="76">
        <v>55.3</v>
      </c>
      <c r="E52" s="77">
        <v>38.9</v>
      </c>
    </row>
    <row r="53" spans="1:5" x14ac:dyDescent="0.2">
      <c r="A53" s="66">
        <f t="shared" si="0"/>
        <v>45749.999999999884</v>
      </c>
      <c r="B53" s="3" t="s">
        <v>95</v>
      </c>
      <c r="C53" s="76">
        <v>45.9</v>
      </c>
      <c r="D53" s="76">
        <v>56.1</v>
      </c>
      <c r="E53" s="77">
        <v>40.4</v>
      </c>
    </row>
    <row r="54" spans="1:5" x14ac:dyDescent="0.2">
      <c r="A54" s="66">
        <f t="shared" si="0"/>
        <v>45750.041666666548</v>
      </c>
      <c r="B54" s="3" t="s">
        <v>95</v>
      </c>
      <c r="C54" s="76">
        <v>47</v>
      </c>
      <c r="D54" s="76">
        <v>56</v>
      </c>
      <c r="E54" s="77">
        <v>40.799999999999997</v>
      </c>
    </row>
    <row r="55" spans="1:5" x14ac:dyDescent="0.2">
      <c r="A55" s="66">
        <f t="shared" si="0"/>
        <v>45750.083333333212</v>
      </c>
      <c r="B55" s="3" t="s">
        <v>95</v>
      </c>
      <c r="C55" s="76">
        <v>48.1</v>
      </c>
      <c r="D55" s="76">
        <v>64.2</v>
      </c>
      <c r="E55" s="77">
        <v>41.6</v>
      </c>
    </row>
    <row r="56" spans="1:5" x14ac:dyDescent="0.2">
      <c r="A56" s="66">
        <f t="shared" si="0"/>
        <v>45750.124999999876</v>
      </c>
      <c r="B56" s="3" t="s">
        <v>95</v>
      </c>
      <c r="C56" s="76">
        <v>47.4</v>
      </c>
      <c r="D56" s="76">
        <v>56.7</v>
      </c>
      <c r="E56" s="77">
        <v>40.4</v>
      </c>
    </row>
    <row r="57" spans="1:5" x14ac:dyDescent="0.2">
      <c r="A57" s="66">
        <f t="shared" si="0"/>
        <v>45750.166666666541</v>
      </c>
      <c r="B57" s="3" t="s">
        <v>95</v>
      </c>
      <c r="C57" s="76">
        <v>50.5</v>
      </c>
      <c r="D57" s="76">
        <v>65</v>
      </c>
      <c r="E57" s="77">
        <v>43.3</v>
      </c>
    </row>
    <row r="58" spans="1:5" x14ac:dyDescent="0.2">
      <c r="A58" s="66">
        <f t="shared" si="0"/>
        <v>45750.208333333205</v>
      </c>
      <c r="B58" s="3" t="s">
        <v>95</v>
      </c>
      <c r="C58" s="76">
        <v>50.2</v>
      </c>
      <c r="D58" s="76">
        <v>70.2</v>
      </c>
      <c r="E58" s="77">
        <v>44.8</v>
      </c>
    </row>
    <row r="59" spans="1:5" x14ac:dyDescent="0.2">
      <c r="A59" s="66">
        <f t="shared" si="0"/>
        <v>45750.249999999869</v>
      </c>
      <c r="B59" s="3" t="s">
        <v>95</v>
      </c>
      <c r="C59" s="76">
        <v>51.2</v>
      </c>
      <c r="D59" s="76">
        <v>68.8</v>
      </c>
      <c r="E59" s="77">
        <v>46.3</v>
      </c>
    </row>
    <row r="60" spans="1:5" x14ac:dyDescent="0.2">
      <c r="A60" s="66">
        <f t="shared" si="0"/>
        <v>45750.291666666533</v>
      </c>
      <c r="B60" s="3" t="s">
        <v>95</v>
      </c>
      <c r="C60" s="76">
        <v>52</v>
      </c>
      <c r="D60" s="76">
        <v>76.7</v>
      </c>
      <c r="E60" s="77">
        <v>47.1</v>
      </c>
    </row>
    <row r="61" spans="1:5" x14ac:dyDescent="0.2">
      <c r="A61" s="66">
        <f t="shared" si="0"/>
        <v>45750.333333333198</v>
      </c>
      <c r="B61" s="3" t="s">
        <v>95</v>
      </c>
      <c r="C61" s="76">
        <v>52.3</v>
      </c>
      <c r="D61" s="76">
        <v>68.900000000000006</v>
      </c>
      <c r="E61" s="77">
        <v>46.5</v>
      </c>
    </row>
    <row r="62" spans="1:5" x14ac:dyDescent="0.2">
      <c r="A62" s="66">
        <f t="shared" si="0"/>
        <v>45750.374999999862</v>
      </c>
      <c r="B62" s="3" t="s">
        <v>95</v>
      </c>
      <c r="C62" s="76">
        <v>50</v>
      </c>
      <c r="D62" s="76">
        <v>69.7</v>
      </c>
      <c r="E62" s="77">
        <v>44.1</v>
      </c>
    </row>
    <row r="63" spans="1:5" x14ac:dyDescent="0.2">
      <c r="A63" s="66">
        <f t="shared" si="0"/>
        <v>45750.416666666526</v>
      </c>
      <c r="B63" s="3" t="s">
        <v>95</v>
      </c>
      <c r="C63" s="76">
        <v>53.8</v>
      </c>
      <c r="D63" s="76">
        <v>66.099999999999994</v>
      </c>
      <c r="E63" s="77">
        <v>51.4</v>
      </c>
    </row>
    <row r="64" spans="1:5" x14ac:dyDescent="0.2">
      <c r="A64" s="66">
        <f t="shared" si="0"/>
        <v>45750.45833333319</v>
      </c>
      <c r="B64" s="3" t="s">
        <v>95</v>
      </c>
      <c r="C64" s="76">
        <v>54.9</v>
      </c>
      <c r="D64" s="76">
        <v>67.099999999999994</v>
      </c>
      <c r="E64" s="77">
        <v>51</v>
      </c>
    </row>
    <row r="65" spans="1:5" x14ac:dyDescent="0.2">
      <c r="A65" s="66">
        <f t="shared" si="0"/>
        <v>45750.499999999854</v>
      </c>
      <c r="B65" s="3" t="s">
        <v>95</v>
      </c>
      <c r="C65" s="76">
        <v>53.4</v>
      </c>
      <c r="D65" s="76">
        <v>70.400000000000006</v>
      </c>
      <c r="E65" s="77">
        <v>47.9</v>
      </c>
    </row>
    <row r="66" spans="1:5" x14ac:dyDescent="0.2">
      <c r="A66" s="66">
        <f t="shared" si="0"/>
        <v>45750.541666666519</v>
      </c>
      <c r="B66" s="3" t="s">
        <v>95</v>
      </c>
      <c r="C66" s="76">
        <v>52.5</v>
      </c>
      <c r="D66" s="76">
        <v>78.599999999999994</v>
      </c>
      <c r="E66" s="77">
        <v>44.3</v>
      </c>
    </row>
    <row r="67" spans="1:5" x14ac:dyDescent="0.2">
      <c r="A67" s="66">
        <f t="shared" si="0"/>
        <v>45750.583333333183</v>
      </c>
      <c r="B67" s="3" t="s">
        <v>95</v>
      </c>
      <c r="C67" s="76">
        <v>52.8</v>
      </c>
      <c r="D67" s="76">
        <v>72.599999999999994</v>
      </c>
      <c r="E67" s="77">
        <v>46.2</v>
      </c>
    </row>
    <row r="68" spans="1:5" x14ac:dyDescent="0.2">
      <c r="A68" s="66">
        <f t="shared" si="0"/>
        <v>45750.624999999847</v>
      </c>
      <c r="B68" s="3" t="s">
        <v>95</v>
      </c>
      <c r="C68" s="76">
        <v>49.6</v>
      </c>
      <c r="D68" s="76">
        <v>68</v>
      </c>
      <c r="E68" s="77">
        <v>46.2</v>
      </c>
    </row>
    <row r="69" spans="1:5" x14ac:dyDescent="0.2">
      <c r="A69" s="66">
        <f t="shared" si="0"/>
        <v>45750.666666666511</v>
      </c>
      <c r="B69" s="3" t="s">
        <v>95</v>
      </c>
      <c r="C69" s="76">
        <v>49.1</v>
      </c>
      <c r="D69" s="76">
        <v>70.099999999999994</v>
      </c>
      <c r="E69" s="77">
        <v>43.9</v>
      </c>
    </row>
    <row r="70" spans="1:5" x14ac:dyDescent="0.2">
      <c r="A70" s="66">
        <f t="shared" si="0"/>
        <v>45750.708333333176</v>
      </c>
      <c r="B70" s="3" t="s">
        <v>95</v>
      </c>
      <c r="C70" s="76">
        <v>45.7</v>
      </c>
      <c r="D70" s="76">
        <v>65.2</v>
      </c>
      <c r="E70" s="77">
        <v>42.4</v>
      </c>
    </row>
    <row r="71" spans="1:5" x14ac:dyDescent="0.2">
      <c r="A71" s="66">
        <f t="shared" ref="A71:A134" si="1">A70+TIME(1,0,0)</f>
        <v>45750.74999999984</v>
      </c>
      <c r="B71" s="3" t="s">
        <v>95</v>
      </c>
      <c r="C71" s="76">
        <v>46</v>
      </c>
      <c r="D71" s="76">
        <v>66.900000000000006</v>
      </c>
      <c r="E71" s="77">
        <v>41.7</v>
      </c>
    </row>
    <row r="72" spans="1:5" x14ac:dyDescent="0.2">
      <c r="A72" s="66">
        <f t="shared" si="1"/>
        <v>45750.791666666504</v>
      </c>
      <c r="B72" s="3" t="s">
        <v>95</v>
      </c>
      <c r="C72" s="76">
        <v>44.3</v>
      </c>
      <c r="D72" s="76">
        <v>65.3</v>
      </c>
      <c r="E72" s="77">
        <v>40.799999999999997</v>
      </c>
    </row>
    <row r="73" spans="1:5" x14ac:dyDescent="0.2">
      <c r="A73" s="66">
        <f t="shared" si="1"/>
        <v>45750.833333333168</v>
      </c>
      <c r="B73" s="3" t="s">
        <v>95</v>
      </c>
      <c r="C73" s="76">
        <v>43.4</v>
      </c>
      <c r="D73" s="76">
        <v>56.4</v>
      </c>
      <c r="E73" s="77">
        <v>40.9</v>
      </c>
    </row>
    <row r="74" spans="1:5" x14ac:dyDescent="0.2">
      <c r="A74" s="66">
        <f t="shared" si="1"/>
        <v>45750.874999999833</v>
      </c>
      <c r="B74" s="3" t="s">
        <v>95</v>
      </c>
      <c r="C74" s="76">
        <v>46.6</v>
      </c>
      <c r="D74" s="76">
        <v>72.2</v>
      </c>
      <c r="E74" s="77">
        <v>40.700000000000003</v>
      </c>
    </row>
    <row r="75" spans="1:5" x14ac:dyDescent="0.2">
      <c r="A75" s="66">
        <f t="shared" si="1"/>
        <v>45750.916666666497</v>
      </c>
      <c r="B75" s="3" t="s">
        <v>95</v>
      </c>
      <c r="C75" s="76">
        <v>41</v>
      </c>
      <c r="D75" s="76">
        <v>51.6</v>
      </c>
      <c r="E75" s="77">
        <v>39.1</v>
      </c>
    </row>
    <row r="76" spans="1:5" x14ac:dyDescent="0.2">
      <c r="A76" s="66">
        <f t="shared" si="1"/>
        <v>45750.958333333161</v>
      </c>
      <c r="B76" s="3" t="s">
        <v>95</v>
      </c>
      <c r="C76" s="76">
        <v>40.5</v>
      </c>
      <c r="D76" s="76">
        <v>52.4</v>
      </c>
      <c r="E76" s="77">
        <v>38.4</v>
      </c>
    </row>
    <row r="77" spans="1:5" x14ac:dyDescent="0.2">
      <c r="A77" s="66">
        <f t="shared" si="1"/>
        <v>45750.999999999825</v>
      </c>
      <c r="B77" s="3" t="s">
        <v>95</v>
      </c>
      <c r="C77" s="76">
        <v>40.6</v>
      </c>
      <c r="D77" s="76">
        <v>52</v>
      </c>
      <c r="E77" s="77">
        <v>38.5</v>
      </c>
    </row>
    <row r="78" spans="1:5" x14ac:dyDescent="0.2">
      <c r="A78" s="66">
        <f t="shared" si="1"/>
        <v>45751.04166666649</v>
      </c>
      <c r="B78" s="3" t="s">
        <v>95</v>
      </c>
      <c r="C78" s="76">
        <v>39.9</v>
      </c>
      <c r="D78" s="76">
        <v>48</v>
      </c>
      <c r="E78" s="77">
        <v>38.299999999999997</v>
      </c>
    </row>
    <row r="79" spans="1:5" x14ac:dyDescent="0.2">
      <c r="A79" s="66">
        <f t="shared" si="1"/>
        <v>45751.083333333154</v>
      </c>
      <c r="B79" s="3" t="s">
        <v>95</v>
      </c>
      <c r="C79" s="76">
        <v>40.799999999999997</v>
      </c>
      <c r="D79" s="76">
        <v>49.9</v>
      </c>
      <c r="E79" s="77">
        <v>38.700000000000003</v>
      </c>
    </row>
    <row r="80" spans="1:5" x14ac:dyDescent="0.2">
      <c r="A80" s="66">
        <f t="shared" si="1"/>
        <v>45751.124999999818</v>
      </c>
      <c r="B80" s="3" t="s">
        <v>95</v>
      </c>
      <c r="C80" s="76">
        <v>40.9</v>
      </c>
      <c r="D80" s="76">
        <v>54.3</v>
      </c>
      <c r="E80" s="77">
        <v>38.700000000000003</v>
      </c>
    </row>
    <row r="81" spans="1:5" x14ac:dyDescent="0.2">
      <c r="A81" s="66">
        <f t="shared" si="1"/>
        <v>45751.166666666482</v>
      </c>
      <c r="B81" s="3" t="s">
        <v>95</v>
      </c>
      <c r="C81" s="76">
        <v>48</v>
      </c>
      <c r="D81" s="76">
        <v>67.099999999999994</v>
      </c>
      <c r="E81" s="77">
        <v>39.5</v>
      </c>
    </row>
    <row r="82" spans="1:5" x14ac:dyDescent="0.2">
      <c r="A82" s="66">
        <f t="shared" si="1"/>
        <v>45751.208333333147</v>
      </c>
      <c r="B82" s="3" t="s">
        <v>95</v>
      </c>
      <c r="C82" s="76">
        <v>48.7</v>
      </c>
      <c r="D82" s="76">
        <v>66.099999999999994</v>
      </c>
      <c r="E82" s="77">
        <v>43.4</v>
      </c>
    </row>
    <row r="83" spans="1:5" x14ac:dyDescent="0.2">
      <c r="A83" s="66">
        <f t="shared" si="1"/>
        <v>45751.249999999811</v>
      </c>
      <c r="B83" s="3" t="s">
        <v>95</v>
      </c>
      <c r="C83" s="76">
        <v>50.3</v>
      </c>
      <c r="D83" s="76">
        <v>68.900000000000006</v>
      </c>
      <c r="E83" s="77">
        <v>45</v>
      </c>
    </row>
    <row r="84" spans="1:5" x14ac:dyDescent="0.2">
      <c r="A84" s="66">
        <f t="shared" si="1"/>
        <v>45751.291666666475</v>
      </c>
      <c r="B84" s="3" t="s">
        <v>95</v>
      </c>
      <c r="C84" s="76">
        <v>50.6</v>
      </c>
      <c r="D84" s="76">
        <v>67.900000000000006</v>
      </c>
      <c r="E84" s="77">
        <v>46.9</v>
      </c>
    </row>
    <row r="85" spans="1:5" x14ac:dyDescent="0.2">
      <c r="A85" s="66">
        <f t="shared" si="1"/>
        <v>45751.333333333139</v>
      </c>
      <c r="B85" s="3" t="s">
        <v>95</v>
      </c>
      <c r="C85" s="76">
        <v>52.9</v>
      </c>
      <c r="D85" s="76">
        <v>85.8</v>
      </c>
      <c r="E85" s="77">
        <v>45.8</v>
      </c>
    </row>
    <row r="86" spans="1:5" x14ac:dyDescent="0.2">
      <c r="A86" s="66">
        <f t="shared" si="1"/>
        <v>45751.374999999804</v>
      </c>
      <c r="B86" s="3" t="s">
        <v>95</v>
      </c>
      <c r="C86" s="76">
        <v>47.9</v>
      </c>
      <c r="D86" s="76">
        <v>63.5</v>
      </c>
      <c r="E86" s="77">
        <v>43.7</v>
      </c>
    </row>
    <row r="87" spans="1:5" x14ac:dyDescent="0.2">
      <c r="A87" s="66">
        <f t="shared" si="1"/>
        <v>45751.416666666468</v>
      </c>
      <c r="B87" s="3" t="s">
        <v>95</v>
      </c>
      <c r="C87" s="76">
        <v>49.6</v>
      </c>
      <c r="D87" s="76">
        <v>68</v>
      </c>
      <c r="E87" s="77">
        <v>44.9</v>
      </c>
    </row>
    <row r="88" spans="1:5" x14ac:dyDescent="0.2">
      <c r="A88" s="66">
        <f t="shared" si="1"/>
        <v>45751.458333333132</v>
      </c>
      <c r="B88" s="3" t="s">
        <v>95</v>
      </c>
      <c r="C88" s="76">
        <v>50.9</v>
      </c>
      <c r="D88" s="76">
        <v>69.2</v>
      </c>
      <c r="E88" s="77">
        <v>46.1</v>
      </c>
    </row>
    <row r="89" spans="1:5" x14ac:dyDescent="0.2">
      <c r="A89" s="66">
        <f t="shared" si="1"/>
        <v>45751.499999999796</v>
      </c>
      <c r="B89" s="3" t="s">
        <v>95</v>
      </c>
      <c r="C89" s="76">
        <v>52.1</v>
      </c>
      <c r="D89" s="76">
        <v>75.099999999999994</v>
      </c>
      <c r="E89" s="77">
        <v>46.1</v>
      </c>
    </row>
    <row r="90" spans="1:5" x14ac:dyDescent="0.2">
      <c r="A90" s="66">
        <f t="shared" si="1"/>
        <v>45751.541666666461</v>
      </c>
      <c r="B90" s="3" t="s">
        <v>95</v>
      </c>
      <c r="C90" s="76">
        <v>50.3</v>
      </c>
      <c r="D90" s="76">
        <v>67.3</v>
      </c>
      <c r="E90" s="77">
        <v>45</v>
      </c>
    </row>
    <row r="91" spans="1:5" x14ac:dyDescent="0.2">
      <c r="A91" s="66">
        <f t="shared" si="1"/>
        <v>45751.583333333125</v>
      </c>
      <c r="B91" s="3" t="s">
        <v>95</v>
      </c>
      <c r="C91" s="76">
        <v>50.7</v>
      </c>
      <c r="D91" s="76">
        <v>68</v>
      </c>
      <c r="E91" s="77">
        <v>45.3</v>
      </c>
    </row>
    <row r="92" spans="1:5" x14ac:dyDescent="0.2">
      <c r="A92" s="66">
        <f t="shared" si="1"/>
        <v>45751.624999999789</v>
      </c>
      <c r="B92" s="3" t="s">
        <v>95</v>
      </c>
      <c r="C92" s="76">
        <v>49</v>
      </c>
      <c r="D92" s="76">
        <v>68.400000000000006</v>
      </c>
      <c r="E92" s="77">
        <v>44.4</v>
      </c>
    </row>
    <row r="93" spans="1:5" x14ac:dyDescent="0.2">
      <c r="A93" s="66">
        <f t="shared" si="1"/>
        <v>45751.666666666453</v>
      </c>
      <c r="B93" s="3" t="s">
        <v>95</v>
      </c>
      <c r="C93" s="76" t="s">
        <v>194</v>
      </c>
      <c r="D93" s="76" t="s">
        <v>194</v>
      </c>
      <c r="E93" s="77" t="s">
        <v>194</v>
      </c>
    </row>
    <row r="94" spans="1:5" x14ac:dyDescent="0.2">
      <c r="A94" s="66">
        <f t="shared" si="1"/>
        <v>45751.708333333117</v>
      </c>
      <c r="B94" s="3" t="s">
        <v>95</v>
      </c>
      <c r="C94" s="76">
        <v>46.2</v>
      </c>
      <c r="D94" s="76">
        <v>66.5</v>
      </c>
      <c r="E94" s="77">
        <v>41.5</v>
      </c>
    </row>
    <row r="95" spans="1:5" x14ac:dyDescent="0.2">
      <c r="A95" s="66">
        <f t="shared" si="1"/>
        <v>45751.749999999782</v>
      </c>
      <c r="B95" s="3" t="s">
        <v>95</v>
      </c>
      <c r="C95" s="76">
        <v>45.1</v>
      </c>
      <c r="D95" s="76">
        <v>68.5</v>
      </c>
      <c r="E95" s="77">
        <v>40.4</v>
      </c>
    </row>
    <row r="96" spans="1:5" x14ac:dyDescent="0.2">
      <c r="A96" s="66">
        <f t="shared" si="1"/>
        <v>45751.791666666446</v>
      </c>
      <c r="B96" s="3" t="s">
        <v>95</v>
      </c>
      <c r="C96" s="76">
        <v>44.5</v>
      </c>
      <c r="D96" s="76">
        <v>66</v>
      </c>
      <c r="E96" s="77">
        <v>39.4</v>
      </c>
    </row>
    <row r="97" spans="1:5" x14ac:dyDescent="0.2">
      <c r="A97" s="66">
        <f t="shared" si="1"/>
        <v>45751.83333333311</v>
      </c>
      <c r="B97" s="3" t="s">
        <v>95</v>
      </c>
      <c r="C97" s="76">
        <v>50</v>
      </c>
      <c r="D97" s="76">
        <v>62.2</v>
      </c>
      <c r="E97" s="77">
        <v>39.9</v>
      </c>
    </row>
    <row r="98" spans="1:5" x14ac:dyDescent="0.2">
      <c r="A98" s="66">
        <f t="shared" si="1"/>
        <v>45751.874999999774</v>
      </c>
      <c r="B98" s="3" t="s">
        <v>95</v>
      </c>
      <c r="C98" s="76">
        <v>49.5</v>
      </c>
      <c r="D98" s="76">
        <v>59.1</v>
      </c>
      <c r="E98" s="77">
        <v>41.8</v>
      </c>
    </row>
    <row r="99" spans="1:5" x14ac:dyDescent="0.2">
      <c r="A99" s="66">
        <f t="shared" si="1"/>
        <v>45751.916666666439</v>
      </c>
      <c r="B99" s="3" t="s">
        <v>95</v>
      </c>
      <c r="C99" s="76">
        <v>49.1</v>
      </c>
      <c r="D99" s="76">
        <v>59.7</v>
      </c>
      <c r="E99" s="77">
        <v>40.700000000000003</v>
      </c>
    </row>
    <row r="100" spans="1:5" x14ac:dyDescent="0.2">
      <c r="A100" s="66">
        <f t="shared" si="1"/>
        <v>45751.958333333103</v>
      </c>
      <c r="B100" s="3" t="s">
        <v>95</v>
      </c>
      <c r="C100" s="76">
        <v>48.6</v>
      </c>
      <c r="D100" s="76">
        <v>60.2</v>
      </c>
      <c r="E100" s="77">
        <v>39.9</v>
      </c>
    </row>
    <row r="101" spans="1:5" x14ac:dyDescent="0.2">
      <c r="A101" s="66">
        <f t="shared" si="1"/>
        <v>45751.999999999767</v>
      </c>
      <c r="B101" s="3" t="s">
        <v>95</v>
      </c>
      <c r="C101" s="76">
        <v>46.6</v>
      </c>
      <c r="D101" s="76">
        <v>64.5</v>
      </c>
      <c r="E101" s="77">
        <v>39.299999999999997</v>
      </c>
    </row>
    <row r="102" spans="1:5" x14ac:dyDescent="0.2">
      <c r="A102" s="66">
        <f t="shared" si="1"/>
        <v>45752.041666666431</v>
      </c>
      <c r="B102" s="3" t="s">
        <v>95</v>
      </c>
      <c r="C102" s="76">
        <v>46.1</v>
      </c>
      <c r="D102" s="76">
        <v>58.1</v>
      </c>
      <c r="E102" s="77">
        <v>39</v>
      </c>
    </row>
    <row r="103" spans="1:5" x14ac:dyDescent="0.2">
      <c r="A103" s="66">
        <f t="shared" si="1"/>
        <v>45752.083333333096</v>
      </c>
      <c r="B103" s="3" t="s">
        <v>95</v>
      </c>
      <c r="C103" s="76">
        <v>48.2</v>
      </c>
      <c r="D103" s="76">
        <v>57.6</v>
      </c>
      <c r="E103" s="77">
        <v>40.5</v>
      </c>
    </row>
    <row r="104" spans="1:5" x14ac:dyDescent="0.2">
      <c r="A104" s="66">
        <f t="shared" si="1"/>
        <v>45752.12499999976</v>
      </c>
      <c r="B104" s="3" t="s">
        <v>95</v>
      </c>
      <c r="C104" s="76">
        <v>48.5</v>
      </c>
      <c r="D104" s="76">
        <v>59.4</v>
      </c>
      <c r="E104" s="77">
        <v>42.2</v>
      </c>
    </row>
    <row r="105" spans="1:5" x14ac:dyDescent="0.2">
      <c r="A105" s="66">
        <f t="shared" si="1"/>
        <v>45752.166666666424</v>
      </c>
      <c r="B105" s="3" t="s">
        <v>95</v>
      </c>
      <c r="C105" s="76">
        <v>47</v>
      </c>
      <c r="D105" s="76">
        <v>59.2</v>
      </c>
      <c r="E105" s="77">
        <v>41.3</v>
      </c>
    </row>
    <row r="106" spans="1:5" x14ac:dyDescent="0.2">
      <c r="A106" s="66">
        <f t="shared" si="1"/>
        <v>45752.208333333088</v>
      </c>
      <c r="B106" s="3" t="s">
        <v>95</v>
      </c>
      <c r="C106" s="76">
        <v>50.9</v>
      </c>
      <c r="D106" s="76">
        <v>67.5</v>
      </c>
      <c r="E106" s="77">
        <v>42.4</v>
      </c>
    </row>
    <row r="107" spans="1:5" x14ac:dyDescent="0.2">
      <c r="A107" s="66">
        <f>A106+TIME(1,0,0)</f>
        <v>45752.249999999753</v>
      </c>
      <c r="B107" s="3" t="s">
        <v>95</v>
      </c>
      <c r="C107" s="76">
        <v>52.2</v>
      </c>
      <c r="D107" s="76">
        <v>67.099999999999994</v>
      </c>
      <c r="E107" s="77">
        <v>46.3</v>
      </c>
    </row>
    <row r="108" spans="1:5" x14ac:dyDescent="0.2">
      <c r="A108" s="66">
        <f t="shared" si="1"/>
        <v>45752.291666666417</v>
      </c>
      <c r="B108" s="3" t="s">
        <v>95</v>
      </c>
      <c r="C108" s="76">
        <v>52.1</v>
      </c>
      <c r="D108" s="76">
        <v>63.6</v>
      </c>
      <c r="E108" s="77">
        <v>45.9</v>
      </c>
    </row>
    <row r="109" spans="1:5" x14ac:dyDescent="0.2">
      <c r="A109" s="66">
        <f t="shared" si="1"/>
        <v>45752.333333333081</v>
      </c>
      <c r="B109" s="3" t="s">
        <v>95</v>
      </c>
      <c r="C109" s="76">
        <v>48.3</v>
      </c>
      <c r="D109" s="76">
        <v>61.2</v>
      </c>
      <c r="E109" s="77">
        <v>42.4</v>
      </c>
    </row>
    <row r="110" spans="1:5" x14ac:dyDescent="0.2">
      <c r="A110" s="66">
        <f t="shared" si="1"/>
        <v>45752.374999999745</v>
      </c>
      <c r="B110" s="3" t="s">
        <v>95</v>
      </c>
      <c r="C110" s="76">
        <v>47.8</v>
      </c>
      <c r="D110" s="76">
        <v>70.5</v>
      </c>
      <c r="E110" s="77">
        <v>43.3</v>
      </c>
    </row>
    <row r="111" spans="1:5" x14ac:dyDescent="0.2">
      <c r="A111" s="66">
        <f t="shared" si="1"/>
        <v>45752.41666666641</v>
      </c>
      <c r="B111" s="3" t="s">
        <v>95</v>
      </c>
      <c r="C111" s="76">
        <v>47.5</v>
      </c>
      <c r="D111" s="76">
        <v>64.7</v>
      </c>
      <c r="E111" s="77">
        <v>42.5</v>
      </c>
    </row>
    <row r="112" spans="1:5" x14ac:dyDescent="0.2">
      <c r="A112" s="66">
        <f t="shared" si="1"/>
        <v>45752.458333333074</v>
      </c>
      <c r="B112" s="3" t="s">
        <v>95</v>
      </c>
      <c r="C112" s="76">
        <v>47.8</v>
      </c>
      <c r="D112" s="76">
        <v>64.599999999999994</v>
      </c>
      <c r="E112" s="77">
        <v>42.2</v>
      </c>
    </row>
    <row r="113" spans="1:5" x14ac:dyDescent="0.2">
      <c r="A113" s="66">
        <f t="shared" si="1"/>
        <v>45752.499999999738</v>
      </c>
      <c r="B113" s="3" t="s">
        <v>95</v>
      </c>
      <c r="C113" s="76">
        <v>50.4</v>
      </c>
      <c r="D113" s="76">
        <v>67.400000000000006</v>
      </c>
      <c r="E113" s="77">
        <v>44.5</v>
      </c>
    </row>
    <row r="114" spans="1:5" x14ac:dyDescent="0.2">
      <c r="A114" s="66">
        <f t="shared" si="1"/>
        <v>45752.541666666402</v>
      </c>
      <c r="B114" s="3" t="s">
        <v>95</v>
      </c>
      <c r="C114" s="76">
        <v>48.9</v>
      </c>
      <c r="D114" s="76">
        <v>65.3</v>
      </c>
      <c r="E114" s="77">
        <v>43.8</v>
      </c>
    </row>
    <row r="115" spans="1:5" x14ac:dyDescent="0.2">
      <c r="A115" s="66">
        <f t="shared" si="1"/>
        <v>45752.583333333067</v>
      </c>
      <c r="B115" s="3" t="s">
        <v>95</v>
      </c>
      <c r="C115" s="76">
        <v>48.3</v>
      </c>
      <c r="D115" s="76">
        <v>67.2</v>
      </c>
      <c r="E115" s="77">
        <v>42.5</v>
      </c>
    </row>
    <row r="116" spans="1:5" x14ac:dyDescent="0.2">
      <c r="A116" s="66">
        <f t="shared" si="1"/>
        <v>45752.624999999731</v>
      </c>
      <c r="B116" s="3" t="s">
        <v>95</v>
      </c>
      <c r="C116" s="76">
        <v>47.3</v>
      </c>
      <c r="D116" s="76">
        <v>68.8</v>
      </c>
      <c r="E116" s="77">
        <v>42.6</v>
      </c>
    </row>
    <row r="117" spans="1:5" x14ac:dyDescent="0.2">
      <c r="A117" s="66">
        <f t="shared" si="1"/>
        <v>45752.666666666395</v>
      </c>
      <c r="B117" s="3" t="s">
        <v>95</v>
      </c>
      <c r="C117" s="76">
        <v>47.7</v>
      </c>
      <c r="D117" s="76">
        <v>70</v>
      </c>
      <c r="E117" s="77">
        <v>42.3</v>
      </c>
    </row>
    <row r="118" spans="1:5" x14ac:dyDescent="0.2">
      <c r="A118" s="66">
        <f t="shared" si="1"/>
        <v>45752.708333333059</v>
      </c>
      <c r="B118" s="3" t="s">
        <v>95</v>
      </c>
      <c r="C118" s="76">
        <v>47.9</v>
      </c>
      <c r="D118" s="76">
        <v>76.599999999999994</v>
      </c>
      <c r="E118" s="77">
        <v>41.9</v>
      </c>
    </row>
    <row r="119" spans="1:5" x14ac:dyDescent="0.2">
      <c r="A119" s="66">
        <f t="shared" si="1"/>
        <v>45752.749999999724</v>
      </c>
      <c r="B119" s="3" t="s">
        <v>95</v>
      </c>
      <c r="C119" s="76">
        <v>49.1</v>
      </c>
      <c r="D119" s="76">
        <v>65.3</v>
      </c>
      <c r="E119" s="77">
        <v>42.9</v>
      </c>
    </row>
    <row r="120" spans="1:5" x14ac:dyDescent="0.2">
      <c r="A120" s="66">
        <f t="shared" si="1"/>
        <v>45752.791666666388</v>
      </c>
      <c r="B120" s="3" t="s">
        <v>95</v>
      </c>
      <c r="C120" s="76">
        <v>50.5</v>
      </c>
      <c r="D120" s="76">
        <v>66.2</v>
      </c>
      <c r="E120" s="77">
        <v>43.5</v>
      </c>
    </row>
    <row r="121" spans="1:5" x14ac:dyDescent="0.2">
      <c r="A121" s="66">
        <f t="shared" si="1"/>
        <v>45752.833333333052</v>
      </c>
      <c r="B121" s="3" t="s">
        <v>95</v>
      </c>
      <c r="C121" s="76">
        <v>51.5</v>
      </c>
      <c r="D121" s="76">
        <v>73.5</v>
      </c>
      <c r="E121" s="77">
        <v>42</v>
      </c>
    </row>
    <row r="122" spans="1:5" x14ac:dyDescent="0.2">
      <c r="A122" s="66">
        <f t="shared" si="1"/>
        <v>45752.874999999716</v>
      </c>
      <c r="B122" s="3" t="s">
        <v>95</v>
      </c>
      <c r="C122" s="76">
        <v>51.2</v>
      </c>
      <c r="D122" s="76">
        <v>62.9</v>
      </c>
      <c r="E122" s="77">
        <v>43.1</v>
      </c>
    </row>
    <row r="123" spans="1:5" x14ac:dyDescent="0.2">
      <c r="A123" s="66">
        <f t="shared" si="1"/>
        <v>45752.91666666638</v>
      </c>
      <c r="B123" s="3" t="s">
        <v>95</v>
      </c>
      <c r="C123" s="76">
        <v>50.7</v>
      </c>
      <c r="D123" s="76">
        <v>62.9</v>
      </c>
      <c r="E123" s="77">
        <v>43.1</v>
      </c>
    </row>
    <row r="124" spans="1:5" x14ac:dyDescent="0.2">
      <c r="A124" s="66">
        <f t="shared" si="1"/>
        <v>45752.958333333045</v>
      </c>
      <c r="B124" s="3" t="s">
        <v>95</v>
      </c>
      <c r="C124" s="76">
        <v>50.5</v>
      </c>
      <c r="D124" s="76">
        <v>62.6</v>
      </c>
      <c r="E124" s="77">
        <v>43.5</v>
      </c>
    </row>
    <row r="125" spans="1:5" x14ac:dyDescent="0.2">
      <c r="A125" s="66">
        <f t="shared" si="1"/>
        <v>45752.999999999709</v>
      </c>
      <c r="B125" s="3" t="s">
        <v>95</v>
      </c>
      <c r="C125" s="76">
        <v>46.4</v>
      </c>
      <c r="D125" s="76">
        <v>58.2</v>
      </c>
      <c r="E125" s="77">
        <v>39.4</v>
      </c>
    </row>
    <row r="126" spans="1:5" x14ac:dyDescent="0.2">
      <c r="A126" s="66">
        <f t="shared" si="1"/>
        <v>45753.041666666373</v>
      </c>
      <c r="B126" s="3" t="s">
        <v>95</v>
      </c>
      <c r="C126" s="76">
        <v>44.8</v>
      </c>
      <c r="D126" s="76">
        <v>66.400000000000006</v>
      </c>
      <c r="E126" s="77">
        <v>39.200000000000003</v>
      </c>
    </row>
    <row r="127" spans="1:5" x14ac:dyDescent="0.2">
      <c r="A127" s="66">
        <f t="shared" si="1"/>
        <v>45753.083333333037</v>
      </c>
      <c r="B127" s="3" t="s">
        <v>95</v>
      </c>
      <c r="C127" s="76">
        <v>43</v>
      </c>
      <c r="D127" s="76">
        <v>56.4</v>
      </c>
      <c r="E127" s="77">
        <v>38.9</v>
      </c>
    </row>
    <row r="128" spans="1:5" x14ac:dyDescent="0.2">
      <c r="A128" s="66">
        <f t="shared" si="1"/>
        <v>45753.124999999702</v>
      </c>
      <c r="B128" s="3" t="s">
        <v>95</v>
      </c>
      <c r="C128" s="76">
        <v>42.7</v>
      </c>
      <c r="D128" s="76">
        <v>55.7</v>
      </c>
      <c r="E128" s="77">
        <v>39.200000000000003</v>
      </c>
    </row>
    <row r="129" spans="1:5" x14ac:dyDescent="0.2">
      <c r="A129" s="66">
        <f t="shared" si="1"/>
        <v>45753.166666666366</v>
      </c>
      <c r="B129" s="3" t="s">
        <v>95</v>
      </c>
      <c r="C129" s="76">
        <v>40.799999999999997</v>
      </c>
      <c r="D129" s="76">
        <v>52.7</v>
      </c>
      <c r="E129" s="77">
        <v>39.6</v>
      </c>
    </row>
    <row r="130" spans="1:5" x14ac:dyDescent="0.2">
      <c r="A130" s="66">
        <f t="shared" si="1"/>
        <v>45753.20833333303</v>
      </c>
      <c r="B130" s="3" t="s">
        <v>95</v>
      </c>
      <c r="C130" s="76">
        <v>49.5</v>
      </c>
      <c r="D130" s="76">
        <v>65.099999999999994</v>
      </c>
      <c r="E130" s="77">
        <v>40.299999999999997</v>
      </c>
    </row>
    <row r="131" spans="1:5" x14ac:dyDescent="0.2">
      <c r="A131" s="66">
        <f t="shared" si="1"/>
        <v>45753.249999999694</v>
      </c>
      <c r="B131" s="3" t="s">
        <v>95</v>
      </c>
      <c r="C131" s="76">
        <v>46.4</v>
      </c>
      <c r="D131" s="76">
        <v>69.400000000000006</v>
      </c>
      <c r="E131" s="77">
        <v>41.3</v>
      </c>
    </row>
    <row r="132" spans="1:5" x14ac:dyDescent="0.2">
      <c r="A132" s="66">
        <f t="shared" si="1"/>
        <v>45753.291666666359</v>
      </c>
      <c r="B132" s="3" t="s">
        <v>95</v>
      </c>
      <c r="C132" s="76">
        <v>45.6</v>
      </c>
      <c r="D132" s="76">
        <v>73</v>
      </c>
      <c r="E132" s="77">
        <v>40.6</v>
      </c>
    </row>
    <row r="133" spans="1:5" x14ac:dyDescent="0.2">
      <c r="A133" s="66">
        <f t="shared" si="1"/>
        <v>45753.333333333023</v>
      </c>
      <c r="B133" s="3" t="s">
        <v>95</v>
      </c>
      <c r="C133" s="76">
        <v>45.2</v>
      </c>
      <c r="D133" s="76">
        <v>60.6</v>
      </c>
      <c r="E133" s="77">
        <v>40.5</v>
      </c>
    </row>
    <row r="134" spans="1:5" x14ac:dyDescent="0.2">
      <c r="A134" s="66">
        <f t="shared" si="1"/>
        <v>45753.374999999687</v>
      </c>
      <c r="B134" s="3" t="s">
        <v>95</v>
      </c>
      <c r="C134" s="76">
        <v>45</v>
      </c>
      <c r="D134" s="76">
        <v>66.599999999999994</v>
      </c>
      <c r="E134" s="77">
        <v>41</v>
      </c>
    </row>
    <row r="135" spans="1:5" x14ac:dyDescent="0.2">
      <c r="A135" s="66">
        <f t="shared" ref="A135:A198" si="2">A134+TIME(1,0,0)</f>
        <v>45753.416666666351</v>
      </c>
      <c r="B135" s="3" t="s">
        <v>95</v>
      </c>
      <c r="C135" s="76">
        <v>47.5</v>
      </c>
      <c r="D135" s="76">
        <v>71.2</v>
      </c>
      <c r="E135" s="77">
        <v>40.700000000000003</v>
      </c>
    </row>
    <row r="136" spans="1:5" x14ac:dyDescent="0.2">
      <c r="A136" s="66">
        <f t="shared" si="2"/>
        <v>45753.458333333016</v>
      </c>
      <c r="B136" s="3" t="s">
        <v>95</v>
      </c>
      <c r="C136" s="76">
        <v>46.2</v>
      </c>
      <c r="D136" s="76">
        <v>65.900000000000006</v>
      </c>
      <c r="E136" s="77">
        <v>41.9</v>
      </c>
    </row>
    <row r="137" spans="1:5" x14ac:dyDescent="0.2">
      <c r="A137" s="66">
        <f t="shared" si="2"/>
        <v>45753.49999999968</v>
      </c>
      <c r="B137" s="3" t="s">
        <v>95</v>
      </c>
      <c r="C137" s="76">
        <v>45.5</v>
      </c>
      <c r="D137" s="76">
        <v>61.9</v>
      </c>
      <c r="E137" s="77">
        <v>40.799999999999997</v>
      </c>
    </row>
    <row r="138" spans="1:5" x14ac:dyDescent="0.2">
      <c r="A138" s="66">
        <f t="shared" si="2"/>
        <v>45753.541666666344</v>
      </c>
      <c r="B138" s="3" t="s">
        <v>95</v>
      </c>
      <c r="C138" s="76">
        <v>47</v>
      </c>
      <c r="D138" s="76">
        <v>67.5</v>
      </c>
      <c r="E138" s="77">
        <v>40.700000000000003</v>
      </c>
    </row>
    <row r="139" spans="1:5" x14ac:dyDescent="0.2">
      <c r="A139" s="66">
        <f t="shared" si="2"/>
        <v>45753.583333333008</v>
      </c>
      <c r="B139" s="3" t="s">
        <v>95</v>
      </c>
      <c r="C139" s="76">
        <v>45.6</v>
      </c>
      <c r="D139" s="76">
        <v>63</v>
      </c>
      <c r="E139" s="77">
        <v>40.9</v>
      </c>
    </row>
    <row r="140" spans="1:5" x14ac:dyDescent="0.2">
      <c r="A140" s="66">
        <f t="shared" si="2"/>
        <v>45753.624999999673</v>
      </c>
      <c r="B140" s="3" t="s">
        <v>95</v>
      </c>
      <c r="C140" s="76">
        <v>45.2</v>
      </c>
      <c r="D140" s="76">
        <v>66.099999999999994</v>
      </c>
      <c r="E140" s="77">
        <v>40.299999999999997</v>
      </c>
    </row>
    <row r="141" spans="1:5" x14ac:dyDescent="0.2">
      <c r="A141" s="66">
        <f t="shared" si="2"/>
        <v>45753.666666666337</v>
      </c>
      <c r="B141" s="3" t="s">
        <v>95</v>
      </c>
      <c r="C141" s="76">
        <v>49.6</v>
      </c>
      <c r="D141" s="76">
        <v>74.900000000000006</v>
      </c>
      <c r="E141" s="77">
        <v>40.700000000000003</v>
      </c>
    </row>
    <row r="142" spans="1:5" x14ac:dyDescent="0.2">
      <c r="A142" s="66">
        <f t="shared" si="2"/>
        <v>45753.708333333001</v>
      </c>
      <c r="B142" s="3" t="s">
        <v>95</v>
      </c>
      <c r="C142" s="76">
        <v>47.5</v>
      </c>
      <c r="D142" s="76">
        <v>83.1</v>
      </c>
      <c r="E142" s="77">
        <v>39.9</v>
      </c>
    </row>
    <row r="143" spans="1:5" x14ac:dyDescent="0.2">
      <c r="A143" s="66">
        <f t="shared" si="2"/>
        <v>45753.749999999665</v>
      </c>
      <c r="B143" s="3" t="s">
        <v>95</v>
      </c>
      <c r="C143" s="76">
        <v>44.2</v>
      </c>
      <c r="D143" s="76">
        <v>60.1</v>
      </c>
      <c r="E143" s="77">
        <v>40.5</v>
      </c>
    </row>
    <row r="144" spans="1:5" x14ac:dyDescent="0.2">
      <c r="A144" s="66">
        <f t="shared" si="2"/>
        <v>45753.79166666633</v>
      </c>
      <c r="B144" s="3" t="s">
        <v>95</v>
      </c>
      <c r="C144" s="76">
        <v>45.1</v>
      </c>
      <c r="D144" s="76">
        <v>71.8</v>
      </c>
      <c r="E144" s="77">
        <v>40</v>
      </c>
    </row>
    <row r="145" spans="1:5" x14ac:dyDescent="0.2">
      <c r="A145" s="66">
        <f t="shared" si="2"/>
        <v>45753.833333332994</v>
      </c>
      <c r="B145" s="3" t="s">
        <v>95</v>
      </c>
      <c r="C145" s="76">
        <v>44.1</v>
      </c>
      <c r="D145" s="76">
        <v>62.3</v>
      </c>
      <c r="E145" s="77">
        <v>39.5</v>
      </c>
    </row>
    <row r="146" spans="1:5" x14ac:dyDescent="0.2">
      <c r="A146" s="66">
        <f t="shared" si="2"/>
        <v>45753.874999999658</v>
      </c>
      <c r="B146" s="3" t="s">
        <v>95</v>
      </c>
      <c r="C146" s="76">
        <v>39.9</v>
      </c>
      <c r="D146" s="76">
        <v>55.1</v>
      </c>
      <c r="E146" s="77">
        <v>38.4</v>
      </c>
    </row>
    <row r="147" spans="1:5" x14ac:dyDescent="0.2">
      <c r="A147" s="66">
        <f t="shared" si="2"/>
        <v>45753.916666666322</v>
      </c>
      <c r="B147" s="3" t="s">
        <v>95</v>
      </c>
      <c r="C147" s="76">
        <v>39.799999999999997</v>
      </c>
      <c r="D147" s="76">
        <v>50.7</v>
      </c>
      <c r="E147" s="77">
        <v>38.299999999999997</v>
      </c>
    </row>
    <row r="148" spans="1:5" x14ac:dyDescent="0.2">
      <c r="A148" s="66">
        <f t="shared" si="2"/>
        <v>45753.958333332987</v>
      </c>
      <c r="B148" s="3" t="s">
        <v>95</v>
      </c>
      <c r="C148" s="76">
        <v>42.6</v>
      </c>
      <c r="D148" s="76">
        <v>60.1</v>
      </c>
      <c r="E148" s="77">
        <v>38.4</v>
      </c>
    </row>
    <row r="149" spans="1:5" x14ac:dyDescent="0.2">
      <c r="A149" s="66">
        <f t="shared" si="2"/>
        <v>45753.999999999651</v>
      </c>
      <c r="B149" s="3" t="s">
        <v>95</v>
      </c>
      <c r="C149" s="76">
        <v>39.799999999999997</v>
      </c>
      <c r="D149" s="76">
        <v>51.1</v>
      </c>
      <c r="E149" s="77">
        <v>37.799999999999997</v>
      </c>
    </row>
    <row r="150" spans="1:5" x14ac:dyDescent="0.2">
      <c r="A150" s="66">
        <f t="shared" si="2"/>
        <v>45754.041666666315</v>
      </c>
      <c r="B150" s="3" t="s">
        <v>95</v>
      </c>
      <c r="C150" s="76">
        <v>39</v>
      </c>
      <c r="D150" s="76">
        <v>49.3</v>
      </c>
      <c r="E150" s="77">
        <v>37.700000000000003</v>
      </c>
    </row>
    <row r="151" spans="1:5" x14ac:dyDescent="0.2">
      <c r="A151" s="66">
        <f t="shared" si="2"/>
        <v>45754.083333332979</v>
      </c>
      <c r="B151" s="3" t="s">
        <v>95</v>
      </c>
      <c r="C151" s="76">
        <v>39.4</v>
      </c>
      <c r="D151" s="76">
        <v>57.9</v>
      </c>
      <c r="E151" s="77">
        <v>37.9</v>
      </c>
    </row>
    <row r="152" spans="1:5" x14ac:dyDescent="0.2">
      <c r="A152" s="66">
        <f t="shared" si="2"/>
        <v>45754.124999999643</v>
      </c>
      <c r="B152" s="3" t="s">
        <v>95</v>
      </c>
      <c r="C152" s="76">
        <v>40</v>
      </c>
      <c r="D152" s="76">
        <v>55.7</v>
      </c>
      <c r="E152" s="77">
        <v>38.799999999999997</v>
      </c>
    </row>
    <row r="153" spans="1:5" x14ac:dyDescent="0.2">
      <c r="A153" s="66">
        <f t="shared" si="2"/>
        <v>45754.166666666308</v>
      </c>
      <c r="B153" s="3" t="s">
        <v>95</v>
      </c>
      <c r="C153" s="76">
        <v>42.6</v>
      </c>
      <c r="D153" s="76">
        <v>53.2</v>
      </c>
      <c r="E153" s="77">
        <v>39.9</v>
      </c>
    </row>
    <row r="154" spans="1:5" x14ac:dyDescent="0.2">
      <c r="A154" s="66">
        <f t="shared" si="2"/>
        <v>45754.208333332972</v>
      </c>
      <c r="B154" s="3" t="s">
        <v>95</v>
      </c>
      <c r="C154" s="76">
        <v>47.7</v>
      </c>
      <c r="D154" s="76">
        <v>65.3</v>
      </c>
      <c r="E154" s="77">
        <v>40</v>
      </c>
    </row>
    <row r="155" spans="1:5" x14ac:dyDescent="0.2">
      <c r="A155" s="66">
        <f t="shared" si="2"/>
        <v>45754.249999999636</v>
      </c>
      <c r="B155" s="3" t="s">
        <v>95</v>
      </c>
      <c r="C155" s="76">
        <v>47.2</v>
      </c>
      <c r="D155" s="76">
        <v>62.3</v>
      </c>
      <c r="E155" s="77">
        <v>42.5</v>
      </c>
    </row>
    <row r="156" spans="1:5" x14ac:dyDescent="0.2">
      <c r="A156" s="66">
        <f t="shared" si="2"/>
        <v>45754.2916666663</v>
      </c>
      <c r="B156" s="3" t="s">
        <v>95</v>
      </c>
      <c r="C156" s="76">
        <v>47.8</v>
      </c>
      <c r="D156" s="76">
        <v>66.2</v>
      </c>
      <c r="E156" s="77">
        <v>43.3</v>
      </c>
    </row>
    <row r="157" spans="1:5" x14ac:dyDescent="0.2">
      <c r="A157" s="66">
        <f t="shared" si="2"/>
        <v>45754.333333332965</v>
      </c>
      <c r="B157" s="3" t="s">
        <v>95</v>
      </c>
      <c r="C157" s="76">
        <v>50.2</v>
      </c>
      <c r="D157" s="76">
        <v>76.599999999999994</v>
      </c>
      <c r="E157" s="77">
        <v>43.6</v>
      </c>
    </row>
    <row r="158" spans="1:5" x14ac:dyDescent="0.2">
      <c r="A158" s="66">
        <f t="shared" si="2"/>
        <v>45754.374999999629</v>
      </c>
      <c r="B158" s="3" t="s">
        <v>95</v>
      </c>
      <c r="C158" s="76">
        <v>49.3</v>
      </c>
      <c r="D158" s="76">
        <v>66.7</v>
      </c>
      <c r="E158" s="77">
        <v>41.7</v>
      </c>
    </row>
    <row r="159" spans="1:5" x14ac:dyDescent="0.2">
      <c r="A159" s="66">
        <f t="shared" si="2"/>
        <v>45754.416666666293</v>
      </c>
      <c r="B159" s="3" t="s">
        <v>95</v>
      </c>
      <c r="C159" s="76">
        <v>46.6</v>
      </c>
      <c r="D159" s="76">
        <v>68.5</v>
      </c>
      <c r="E159" s="77">
        <v>41.3</v>
      </c>
    </row>
    <row r="160" spans="1:5" x14ac:dyDescent="0.2">
      <c r="A160" s="66">
        <f t="shared" si="2"/>
        <v>45754.458333332957</v>
      </c>
      <c r="B160" s="3" t="s">
        <v>95</v>
      </c>
      <c r="C160" s="76">
        <v>46.7</v>
      </c>
      <c r="D160" s="76">
        <v>63.4</v>
      </c>
      <c r="E160" s="77">
        <v>42.6</v>
      </c>
    </row>
    <row r="161" spans="1:5" x14ac:dyDescent="0.2">
      <c r="A161" s="66">
        <f t="shared" si="2"/>
        <v>45754.499999999622</v>
      </c>
      <c r="B161" s="3" t="s">
        <v>95</v>
      </c>
      <c r="C161" s="76">
        <v>45.7</v>
      </c>
      <c r="D161" s="76">
        <v>66.099999999999994</v>
      </c>
      <c r="E161" s="77">
        <v>41.5</v>
      </c>
    </row>
    <row r="162" spans="1:5" x14ac:dyDescent="0.2">
      <c r="A162" s="66">
        <f t="shared" si="2"/>
        <v>45754.541666666286</v>
      </c>
      <c r="B162" s="3" t="s">
        <v>95</v>
      </c>
      <c r="C162" s="76">
        <v>49.7</v>
      </c>
      <c r="D162" s="76">
        <v>64.7</v>
      </c>
      <c r="E162" s="77">
        <v>42.1</v>
      </c>
    </row>
    <row r="163" spans="1:5" x14ac:dyDescent="0.2">
      <c r="A163" s="66">
        <f t="shared" si="2"/>
        <v>45754.58333333295</v>
      </c>
      <c r="B163" s="3" t="s">
        <v>95</v>
      </c>
      <c r="C163" s="76">
        <v>46</v>
      </c>
      <c r="D163" s="76">
        <v>61.7</v>
      </c>
      <c r="E163" s="77">
        <v>39.799999999999997</v>
      </c>
    </row>
    <row r="164" spans="1:5" x14ac:dyDescent="0.2">
      <c r="A164" s="66">
        <f t="shared" si="2"/>
        <v>45754.624999999614</v>
      </c>
      <c r="B164" s="3" t="s">
        <v>95</v>
      </c>
      <c r="C164" s="76">
        <v>51.3</v>
      </c>
      <c r="D164" s="76">
        <v>74.3</v>
      </c>
      <c r="E164" s="77">
        <v>48.3</v>
      </c>
    </row>
    <row r="165" spans="1:5" x14ac:dyDescent="0.2">
      <c r="A165" s="66">
        <f t="shared" si="2"/>
        <v>45754.666666666279</v>
      </c>
      <c r="B165" s="3" t="s">
        <v>95</v>
      </c>
      <c r="C165" s="76">
        <v>48.6</v>
      </c>
      <c r="D165" s="76">
        <v>60.8</v>
      </c>
      <c r="E165" s="77">
        <v>40.9</v>
      </c>
    </row>
    <row r="166" spans="1:5" x14ac:dyDescent="0.2">
      <c r="A166" s="66">
        <f t="shared" si="2"/>
        <v>45754.708333332943</v>
      </c>
      <c r="B166" s="3" t="s">
        <v>95</v>
      </c>
      <c r="C166" s="76">
        <v>44.3</v>
      </c>
      <c r="D166" s="76">
        <v>66</v>
      </c>
      <c r="E166" s="77">
        <v>39.4</v>
      </c>
    </row>
    <row r="167" spans="1:5" x14ac:dyDescent="0.2">
      <c r="A167" s="66">
        <f t="shared" si="2"/>
        <v>45754.749999999607</v>
      </c>
      <c r="B167" s="3" t="s">
        <v>95</v>
      </c>
      <c r="C167" s="76">
        <v>44.6</v>
      </c>
      <c r="D167" s="76">
        <v>70.5</v>
      </c>
      <c r="E167" s="77">
        <v>39.200000000000003</v>
      </c>
    </row>
    <row r="168" spans="1:5" x14ac:dyDescent="0.2">
      <c r="A168" s="66">
        <f t="shared" si="2"/>
        <v>45754.791666666271</v>
      </c>
      <c r="B168" s="3" t="s">
        <v>95</v>
      </c>
      <c r="C168" s="76">
        <v>46</v>
      </c>
      <c r="D168" s="76">
        <v>69</v>
      </c>
      <c r="E168" s="77">
        <v>40</v>
      </c>
    </row>
    <row r="169" spans="1:5" x14ac:dyDescent="0.2">
      <c r="A169" s="66">
        <f t="shared" si="2"/>
        <v>45754.833333332936</v>
      </c>
      <c r="B169" s="3" t="s">
        <v>95</v>
      </c>
      <c r="C169" s="76">
        <v>42.9</v>
      </c>
      <c r="D169" s="76">
        <v>59.5</v>
      </c>
      <c r="E169" s="77">
        <v>39</v>
      </c>
    </row>
    <row r="170" spans="1:5" x14ac:dyDescent="0.2">
      <c r="A170" s="66">
        <f t="shared" si="2"/>
        <v>45754.8749999996</v>
      </c>
      <c r="B170" s="3" t="s">
        <v>95</v>
      </c>
      <c r="C170" s="76">
        <v>40.299999999999997</v>
      </c>
      <c r="D170" s="76">
        <v>50.4</v>
      </c>
      <c r="E170" s="77">
        <v>38.9</v>
      </c>
    </row>
    <row r="171" spans="1:5" x14ac:dyDescent="0.2">
      <c r="A171" s="66">
        <f t="shared" si="2"/>
        <v>45754.916666666264</v>
      </c>
      <c r="B171" s="3" t="s">
        <v>95</v>
      </c>
      <c r="C171" s="76">
        <v>40.200000000000003</v>
      </c>
      <c r="D171" s="76">
        <v>52.4</v>
      </c>
      <c r="E171" s="77">
        <v>38.700000000000003</v>
      </c>
    </row>
    <row r="172" spans="1:5" x14ac:dyDescent="0.2">
      <c r="A172" s="66">
        <f t="shared" si="2"/>
        <v>45754.958333332928</v>
      </c>
      <c r="B172" s="3" t="s">
        <v>95</v>
      </c>
      <c r="C172" s="76">
        <v>43.2</v>
      </c>
      <c r="D172" s="76">
        <v>64.2</v>
      </c>
      <c r="E172" s="77">
        <v>38.9</v>
      </c>
    </row>
    <row r="173" spans="1:5" x14ac:dyDescent="0.2">
      <c r="A173" s="66">
        <f t="shared" si="2"/>
        <v>45754.999999999593</v>
      </c>
      <c r="B173" s="3" t="s">
        <v>95</v>
      </c>
      <c r="C173" s="76">
        <v>40</v>
      </c>
      <c r="D173" s="76">
        <v>46.3</v>
      </c>
      <c r="E173" s="77">
        <v>39</v>
      </c>
    </row>
    <row r="174" spans="1:5" x14ac:dyDescent="0.2">
      <c r="A174" s="66">
        <f t="shared" si="2"/>
        <v>45755.041666666257</v>
      </c>
      <c r="B174" s="3" t="s">
        <v>95</v>
      </c>
      <c r="C174" s="76">
        <v>40</v>
      </c>
      <c r="D174" s="76">
        <v>55.8</v>
      </c>
      <c r="E174" s="77">
        <v>38.6</v>
      </c>
    </row>
    <row r="175" spans="1:5" x14ac:dyDescent="0.2">
      <c r="A175" s="66">
        <f t="shared" si="2"/>
        <v>45755.083333332921</v>
      </c>
      <c r="B175" s="3" t="s">
        <v>95</v>
      </c>
      <c r="C175" s="76">
        <v>39.4</v>
      </c>
      <c r="D175" s="76">
        <v>47.8</v>
      </c>
      <c r="E175" s="77">
        <v>38.700000000000003</v>
      </c>
    </row>
    <row r="176" spans="1:5" x14ac:dyDescent="0.2">
      <c r="A176" s="66">
        <f t="shared" si="2"/>
        <v>45755.124999999585</v>
      </c>
      <c r="B176" s="3" t="s">
        <v>95</v>
      </c>
      <c r="C176" s="76">
        <v>39.6</v>
      </c>
      <c r="D176" s="76">
        <v>53.1</v>
      </c>
      <c r="E176" s="77">
        <v>38.5</v>
      </c>
    </row>
    <row r="177" spans="1:5" x14ac:dyDescent="0.2">
      <c r="A177" s="66">
        <f t="shared" si="2"/>
        <v>45755.16666666625</v>
      </c>
      <c r="B177" s="3" t="s">
        <v>95</v>
      </c>
      <c r="C177" s="76">
        <v>42.5</v>
      </c>
      <c r="D177" s="76">
        <v>65.400000000000006</v>
      </c>
      <c r="E177" s="77">
        <v>39.5</v>
      </c>
    </row>
    <row r="178" spans="1:5" x14ac:dyDescent="0.2">
      <c r="A178" s="66">
        <f t="shared" si="2"/>
        <v>45755.208333332914</v>
      </c>
      <c r="B178" s="3" t="s">
        <v>95</v>
      </c>
      <c r="C178" s="76">
        <v>48.2</v>
      </c>
      <c r="D178" s="76">
        <v>66.5</v>
      </c>
      <c r="E178" s="77">
        <v>40.299999999999997</v>
      </c>
    </row>
    <row r="179" spans="1:5" x14ac:dyDescent="0.2">
      <c r="A179" s="66">
        <f t="shared" si="2"/>
        <v>45755.249999999578</v>
      </c>
      <c r="B179" s="3" t="s">
        <v>95</v>
      </c>
      <c r="C179" s="76">
        <v>49.1</v>
      </c>
      <c r="D179" s="76">
        <v>74.099999999999994</v>
      </c>
      <c r="E179" s="77">
        <v>43.6</v>
      </c>
    </row>
    <row r="180" spans="1:5" x14ac:dyDescent="0.2">
      <c r="A180" s="66">
        <f t="shared" si="2"/>
        <v>45755.291666666242</v>
      </c>
      <c r="B180" s="3" t="s">
        <v>95</v>
      </c>
      <c r="C180" s="76">
        <v>47.4</v>
      </c>
      <c r="D180" s="76">
        <v>68</v>
      </c>
      <c r="E180" s="77">
        <v>43.5</v>
      </c>
    </row>
    <row r="181" spans="1:5" x14ac:dyDescent="0.2">
      <c r="A181" s="66">
        <f t="shared" si="2"/>
        <v>45755.333333332906</v>
      </c>
      <c r="B181" s="3" t="s">
        <v>95</v>
      </c>
      <c r="C181" s="76">
        <v>54.6</v>
      </c>
      <c r="D181" s="76">
        <v>72.2</v>
      </c>
      <c r="E181" s="77">
        <v>45.7</v>
      </c>
    </row>
    <row r="182" spans="1:5" x14ac:dyDescent="0.2">
      <c r="A182" s="66">
        <f t="shared" si="2"/>
        <v>45755.374999999571</v>
      </c>
      <c r="B182" s="3" t="s">
        <v>95</v>
      </c>
      <c r="C182" s="76">
        <v>51.7</v>
      </c>
      <c r="D182" s="76">
        <v>70.900000000000006</v>
      </c>
      <c r="E182" s="77">
        <v>42.3</v>
      </c>
    </row>
    <row r="183" spans="1:5" x14ac:dyDescent="0.2">
      <c r="A183" s="66">
        <f t="shared" si="2"/>
        <v>45755.416666666235</v>
      </c>
      <c r="B183" s="3" t="s">
        <v>95</v>
      </c>
      <c r="C183" s="76">
        <v>52.3</v>
      </c>
      <c r="D183" s="76">
        <v>73.599999999999994</v>
      </c>
      <c r="E183" s="77">
        <v>41.8</v>
      </c>
    </row>
    <row r="184" spans="1:5" x14ac:dyDescent="0.2">
      <c r="A184" s="66">
        <f t="shared" si="2"/>
        <v>45755.458333332899</v>
      </c>
      <c r="B184" s="3" t="s">
        <v>95</v>
      </c>
      <c r="C184" s="76">
        <v>50.6</v>
      </c>
      <c r="D184" s="76">
        <v>68.099999999999994</v>
      </c>
      <c r="E184" s="77">
        <v>42.1</v>
      </c>
    </row>
    <row r="185" spans="1:5" x14ac:dyDescent="0.2">
      <c r="A185" s="66">
        <f t="shared" si="2"/>
        <v>45755.499999999563</v>
      </c>
      <c r="B185" s="3" t="s">
        <v>95</v>
      </c>
      <c r="C185" s="76">
        <v>50.7</v>
      </c>
      <c r="D185" s="76">
        <v>68.900000000000006</v>
      </c>
      <c r="E185" s="77">
        <v>42.4</v>
      </c>
    </row>
    <row r="186" spans="1:5" x14ac:dyDescent="0.2">
      <c r="A186" s="66">
        <f t="shared" si="2"/>
        <v>45755.541666666228</v>
      </c>
      <c r="B186" s="3" t="s">
        <v>95</v>
      </c>
      <c r="C186" s="76">
        <v>49.5</v>
      </c>
      <c r="D186" s="76">
        <v>71.400000000000006</v>
      </c>
      <c r="E186" s="77">
        <v>42.4</v>
      </c>
    </row>
    <row r="187" spans="1:5" x14ac:dyDescent="0.2">
      <c r="A187" s="66">
        <f t="shared" si="2"/>
        <v>45755.583333332892</v>
      </c>
      <c r="B187" s="3" t="s">
        <v>95</v>
      </c>
      <c r="C187" s="76">
        <v>43.4</v>
      </c>
      <c r="D187" s="76">
        <v>63.4</v>
      </c>
      <c r="E187" s="77">
        <v>39.799999999999997</v>
      </c>
    </row>
    <row r="188" spans="1:5" x14ac:dyDescent="0.2">
      <c r="A188" s="66">
        <f t="shared" si="2"/>
        <v>45755.624999999556</v>
      </c>
      <c r="B188" s="3" t="s">
        <v>95</v>
      </c>
      <c r="C188" s="76">
        <v>49.8</v>
      </c>
      <c r="D188" s="76">
        <v>64.2</v>
      </c>
      <c r="E188" s="77">
        <v>42.5</v>
      </c>
    </row>
    <row r="189" spans="1:5" x14ac:dyDescent="0.2">
      <c r="A189" s="66">
        <f t="shared" si="2"/>
        <v>45755.66666666622</v>
      </c>
      <c r="B189" s="3" t="s">
        <v>95</v>
      </c>
      <c r="C189" s="76">
        <v>51.4</v>
      </c>
      <c r="D189" s="76">
        <v>68.099999999999994</v>
      </c>
      <c r="E189" s="77">
        <v>44.4</v>
      </c>
    </row>
    <row r="190" spans="1:5" x14ac:dyDescent="0.2">
      <c r="A190" s="66">
        <f t="shared" si="2"/>
        <v>45755.708333332885</v>
      </c>
      <c r="B190" s="3" t="s">
        <v>95</v>
      </c>
      <c r="C190" s="76">
        <v>45</v>
      </c>
      <c r="D190" s="76">
        <v>64.3</v>
      </c>
      <c r="E190" s="77">
        <v>39.1</v>
      </c>
    </row>
    <row r="191" spans="1:5" x14ac:dyDescent="0.2">
      <c r="A191" s="66">
        <f t="shared" si="2"/>
        <v>45755.749999999549</v>
      </c>
      <c r="B191" s="3" t="s">
        <v>95</v>
      </c>
      <c r="C191" s="76">
        <v>43.6</v>
      </c>
      <c r="D191" s="76">
        <v>63.9</v>
      </c>
      <c r="E191" s="77">
        <v>39.1</v>
      </c>
    </row>
    <row r="192" spans="1:5" x14ac:dyDescent="0.2">
      <c r="A192" s="66">
        <f t="shared" si="2"/>
        <v>45755.791666666213</v>
      </c>
      <c r="B192" s="3" t="s">
        <v>95</v>
      </c>
      <c r="C192" s="76">
        <v>43.1</v>
      </c>
      <c r="D192" s="76">
        <v>68</v>
      </c>
      <c r="E192" s="77">
        <v>39.5</v>
      </c>
    </row>
    <row r="193" spans="1:5" x14ac:dyDescent="0.2">
      <c r="A193" s="66">
        <f t="shared" si="2"/>
        <v>45755.833333332877</v>
      </c>
      <c r="B193" s="3" t="s">
        <v>95</v>
      </c>
      <c r="C193" s="76">
        <v>42.6</v>
      </c>
      <c r="D193" s="76">
        <v>64</v>
      </c>
      <c r="E193" s="77">
        <v>38.5</v>
      </c>
    </row>
    <row r="194" spans="1:5" x14ac:dyDescent="0.2">
      <c r="A194" s="66">
        <f t="shared" si="2"/>
        <v>45755.874999999542</v>
      </c>
      <c r="B194" s="3" t="s">
        <v>95</v>
      </c>
      <c r="C194" s="76">
        <v>39</v>
      </c>
      <c r="D194" s="76">
        <v>51</v>
      </c>
      <c r="E194" s="77">
        <v>37.799999999999997</v>
      </c>
    </row>
    <row r="195" spans="1:5" x14ac:dyDescent="0.2">
      <c r="A195" s="66">
        <f t="shared" si="2"/>
        <v>45755.916666666206</v>
      </c>
      <c r="B195" s="3" t="s">
        <v>95</v>
      </c>
      <c r="C195" s="76">
        <v>40.1</v>
      </c>
      <c r="D195" s="76">
        <v>58.1</v>
      </c>
      <c r="E195" s="77">
        <v>37.799999999999997</v>
      </c>
    </row>
    <row r="196" spans="1:5" x14ac:dyDescent="0.2">
      <c r="A196" s="66">
        <f t="shared" si="2"/>
        <v>45755.95833333287</v>
      </c>
      <c r="B196" s="3" t="s">
        <v>95</v>
      </c>
      <c r="C196" s="76">
        <v>41.4</v>
      </c>
      <c r="D196" s="76">
        <v>62.1</v>
      </c>
      <c r="E196" s="77">
        <v>38.5</v>
      </c>
    </row>
    <row r="197" spans="1:5" x14ac:dyDescent="0.2">
      <c r="A197" s="66">
        <f t="shared" si="2"/>
        <v>45755.999999999534</v>
      </c>
      <c r="B197" s="3" t="s">
        <v>95</v>
      </c>
      <c r="C197" s="76">
        <v>40.6</v>
      </c>
      <c r="D197" s="76">
        <v>55.7</v>
      </c>
      <c r="E197" s="77">
        <v>38.4</v>
      </c>
    </row>
    <row r="198" spans="1:5" x14ac:dyDescent="0.2">
      <c r="A198" s="66">
        <f t="shared" si="2"/>
        <v>45756.041666666199</v>
      </c>
      <c r="B198" s="3" t="s">
        <v>95</v>
      </c>
      <c r="C198" s="76">
        <v>39.200000000000003</v>
      </c>
      <c r="D198" s="76">
        <v>48.9</v>
      </c>
      <c r="E198" s="77">
        <v>38.299999999999997</v>
      </c>
    </row>
    <row r="199" spans="1:5" x14ac:dyDescent="0.2">
      <c r="A199" s="66">
        <f t="shared" ref="A199:A262" si="3">A198+TIME(1,0,0)</f>
        <v>45756.083333332863</v>
      </c>
      <c r="B199" s="3" t="s">
        <v>95</v>
      </c>
      <c r="C199" s="76">
        <v>39.299999999999997</v>
      </c>
      <c r="D199" s="76">
        <v>51.5</v>
      </c>
      <c r="E199" s="77">
        <v>38.200000000000003</v>
      </c>
    </row>
    <row r="200" spans="1:5" x14ac:dyDescent="0.2">
      <c r="A200" s="66">
        <f t="shared" si="3"/>
        <v>45756.124999999527</v>
      </c>
      <c r="B200" s="3" t="s">
        <v>95</v>
      </c>
      <c r="C200" s="76">
        <v>39.200000000000003</v>
      </c>
      <c r="D200" s="76">
        <v>50.1</v>
      </c>
      <c r="E200" s="77">
        <v>38.299999999999997</v>
      </c>
    </row>
    <row r="201" spans="1:5" x14ac:dyDescent="0.2">
      <c r="A201" s="66">
        <f t="shared" si="3"/>
        <v>45756.166666666191</v>
      </c>
      <c r="B201" s="3" t="s">
        <v>95</v>
      </c>
      <c r="C201" s="76">
        <v>38.799999999999997</v>
      </c>
      <c r="D201" s="76">
        <v>47.2</v>
      </c>
      <c r="E201" s="77">
        <v>38</v>
      </c>
    </row>
    <row r="202" spans="1:5" x14ac:dyDescent="0.2">
      <c r="A202" s="66">
        <f t="shared" si="3"/>
        <v>45756.208333332856</v>
      </c>
      <c r="B202" s="3" t="s">
        <v>95</v>
      </c>
      <c r="C202" s="76">
        <v>49.6</v>
      </c>
      <c r="D202" s="76">
        <v>73.2</v>
      </c>
      <c r="E202" s="77">
        <v>38.700000000000003</v>
      </c>
    </row>
    <row r="203" spans="1:5" x14ac:dyDescent="0.2">
      <c r="A203" s="66">
        <f t="shared" si="3"/>
        <v>45756.24999999952</v>
      </c>
      <c r="B203" s="3" t="s">
        <v>95</v>
      </c>
      <c r="C203" s="76">
        <v>46.3</v>
      </c>
      <c r="D203" s="76">
        <v>63.3</v>
      </c>
      <c r="E203" s="77">
        <v>40.700000000000003</v>
      </c>
    </row>
    <row r="204" spans="1:5" x14ac:dyDescent="0.2">
      <c r="A204" s="66">
        <f t="shared" si="3"/>
        <v>45756.291666666184</v>
      </c>
      <c r="B204" s="3" t="s">
        <v>95</v>
      </c>
      <c r="C204" s="76">
        <v>50.8</v>
      </c>
      <c r="D204" s="76">
        <v>70.3</v>
      </c>
      <c r="E204" s="77">
        <v>42</v>
      </c>
    </row>
    <row r="205" spans="1:5" x14ac:dyDescent="0.2">
      <c r="A205" s="66">
        <f t="shared" si="3"/>
        <v>45756.333333332848</v>
      </c>
      <c r="B205" s="3" t="s">
        <v>95</v>
      </c>
      <c r="C205" s="76">
        <v>51.4</v>
      </c>
      <c r="D205" s="76">
        <v>71.099999999999994</v>
      </c>
      <c r="E205" s="77">
        <v>46.5</v>
      </c>
    </row>
    <row r="206" spans="1:5" x14ac:dyDescent="0.2">
      <c r="A206" s="66">
        <f t="shared" si="3"/>
        <v>45756.374999999513</v>
      </c>
      <c r="B206" s="3" t="s">
        <v>95</v>
      </c>
      <c r="C206" s="76">
        <v>54.9</v>
      </c>
      <c r="D206" s="76">
        <v>82.5</v>
      </c>
      <c r="E206" s="77">
        <v>46</v>
      </c>
    </row>
    <row r="207" spans="1:5" x14ac:dyDescent="0.2">
      <c r="A207" s="66">
        <f>A206+TIME(1,0,0)</f>
        <v>45756.416666666177</v>
      </c>
      <c r="B207" s="3" t="s">
        <v>95</v>
      </c>
      <c r="C207" s="76">
        <v>52</v>
      </c>
      <c r="D207" s="76">
        <v>77.8</v>
      </c>
      <c r="E207" s="77">
        <v>44.2</v>
      </c>
    </row>
    <row r="208" spans="1:5" x14ac:dyDescent="0.2">
      <c r="A208" s="66">
        <f t="shared" si="3"/>
        <v>45756.458333332841</v>
      </c>
      <c r="B208" s="3" t="s">
        <v>95</v>
      </c>
      <c r="C208" s="76">
        <v>56.8</v>
      </c>
      <c r="D208" s="76">
        <v>78.5</v>
      </c>
      <c r="E208" s="77">
        <v>49.3</v>
      </c>
    </row>
    <row r="209" spans="1:5" x14ac:dyDescent="0.2">
      <c r="A209" s="66">
        <f t="shared" si="3"/>
        <v>45756.499999999505</v>
      </c>
      <c r="B209" s="3" t="s">
        <v>95</v>
      </c>
      <c r="C209" s="76">
        <v>52.6</v>
      </c>
      <c r="D209" s="76">
        <v>76.400000000000006</v>
      </c>
      <c r="E209" s="77">
        <v>45.5</v>
      </c>
    </row>
    <row r="210" spans="1:5" x14ac:dyDescent="0.2">
      <c r="A210" s="66">
        <f t="shared" si="3"/>
        <v>45756.541666666169</v>
      </c>
      <c r="B210" s="3" t="s">
        <v>95</v>
      </c>
      <c r="C210" s="76">
        <v>49.8</v>
      </c>
      <c r="D210" s="76">
        <v>72.2</v>
      </c>
      <c r="E210" s="77">
        <v>44.1</v>
      </c>
    </row>
    <row r="211" spans="1:5" x14ac:dyDescent="0.2">
      <c r="A211" s="66">
        <f t="shared" si="3"/>
        <v>45756.583333332834</v>
      </c>
      <c r="B211" s="3" t="s">
        <v>95</v>
      </c>
      <c r="C211" s="76">
        <v>49.8</v>
      </c>
      <c r="D211" s="76">
        <v>77.099999999999994</v>
      </c>
      <c r="E211" s="77">
        <v>43.9</v>
      </c>
    </row>
    <row r="212" spans="1:5" x14ac:dyDescent="0.2">
      <c r="A212" s="66">
        <f t="shared" si="3"/>
        <v>45756.624999999498</v>
      </c>
      <c r="B212" s="3" t="s">
        <v>95</v>
      </c>
      <c r="C212" s="76">
        <v>51.8</v>
      </c>
      <c r="D212" s="76">
        <v>65.099999999999994</v>
      </c>
      <c r="E212" s="77">
        <v>48</v>
      </c>
    </row>
    <row r="213" spans="1:5" x14ac:dyDescent="0.2">
      <c r="A213" s="66">
        <f t="shared" si="3"/>
        <v>45756.666666666162</v>
      </c>
      <c r="B213" s="3" t="s">
        <v>95</v>
      </c>
      <c r="C213" s="76">
        <v>52.9</v>
      </c>
      <c r="D213" s="76">
        <v>76.900000000000006</v>
      </c>
      <c r="E213" s="77">
        <v>45.7</v>
      </c>
    </row>
    <row r="214" spans="1:5" x14ac:dyDescent="0.2">
      <c r="A214" s="66">
        <f t="shared" si="3"/>
        <v>45756.708333332826</v>
      </c>
      <c r="B214" s="3" t="s">
        <v>95</v>
      </c>
      <c r="C214" s="76">
        <v>49.1</v>
      </c>
      <c r="D214" s="76">
        <v>72.599999999999994</v>
      </c>
      <c r="E214" s="77">
        <v>43.4</v>
      </c>
    </row>
    <row r="215" spans="1:5" x14ac:dyDescent="0.2">
      <c r="A215" s="66">
        <f t="shared" si="3"/>
        <v>45756.749999999491</v>
      </c>
      <c r="B215" s="3" t="s">
        <v>95</v>
      </c>
      <c r="C215" s="76">
        <v>50</v>
      </c>
      <c r="D215" s="76">
        <v>78.7</v>
      </c>
      <c r="E215" s="77">
        <v>43.7</v>
      </c>
    </row>
    <row r="216" spans="1:5" x14ac:dyDescent="0.2">
      <c r="A216" s="66">
        <f t="shared" si="3"/>
        <v>45756.791666666155</v>
      </c>
      <c r="B216" s="3" t="s">
        <v>95</v>
      </c>
      <c r="C216" s="76">
        <v>49.2</v>
      </c>
      <c r="D216" s="76">
        <v>74.8</v>
      </c>
      <c r="E216" s="77">
        <v>42.4</v>
      </c>
    </row>
    <row r="217" spans="1:5" x14ac:dyDescent="0.2">
      <c r="A217" s="66">
        <f t="shared" si="3"/>
        <v>45756.833333332819</v>
      </c>
      <c r="B217" s="3" t="s">
        <v>95</v>
      </c>
      <c r="C217" s="76">
        <v>48.2</v>
      </c>
      <c r="D217" s="76">
        <v>68.900000000000006</v>
      </c>
      <c r="E217" s="77">
        <v>41</v>
      </c>
    </row>
    <row r="218" spans="1:5" x14ac:dyDescent="0.2">
      <c r="A218" s="66">
        <f t="shared" si="3"/>
        <v>45756.874999999483</v>
      </c>
      <c r="B218" s="3" t="s">
        <v>95</v>
      </c>
      <c r="C218" s="76">
        <v>46.2</v>
      </c>
      <c r="D218" s="76">
        <v>61.7</v>
      </c>
      <c r="E218" s="77">
        <v>40.5</v>
      </c>
    </row>
    <row r="219" spans="1:5" x14ac:dyDescent="0.2">
      <c r="A219" s="66">
        <f t="shared" si="3"/>
        <v>45756.916666666148</v>
      </c>
      <c r="B219" s="3" t="s">
        <v>95</v>
      </c>
      <c r="C219" s="76">
        <v>44.3</v>
      </c>
      <c r="D219" s="76">
        <v>54</v>
      </c>
      <c r="E219" s="77">
        <v>40.299999999999997</v>
      </c>
    </row>
    <row r="220" spans="1:5" x14ac:dyDescent="0.2">
      <c r="A220" s="66">
        <f t="shared" si="3"/>
        <v>45756.958333332812</v>
      </c>
      <c r="B220" s="3" t="s">
        <v>95</v>
      </c>
      <c r="C220" s="76">
        <v>42.2</v>
      </c>
      <c r="D220" s="76">
        <v>57.3</v>
      </c>
      <c r="E220" s="77">
        <v>39.9</v>
      </c>
    </row>
    <row r="221" spans="1:5" x14ac:dyDescent="0.2">
      <c r="A221" s="66">
        <f t="shared" si="3"/>
        <v>45756.999999999476</v>
      </c>
      <c r="B221" s="3" t="s">
        <v>95</v>
      </c>
      <c r="C221" s="76">
        <v>40.4</v>
      </c>
      <c r="D221" s="76">
        <v>46.1</v>
      </c>
      <c r="E221" s="77">
        <v>39.5</v>
      </c>
    </row>
    <row r="222" spans="1:5" x14ac:dyDescent="0.2">
      <c r="A222" s="66">
        <f t="shared" si="3"/>
        <v>45757.04166666614</v>
      </c>
      <c r="B222" s="3" t="s">
        <v>95</v>
      </c>
      <c r="C222" s="76">
        <v>39.6</v>
      </c>
      <c r="D222" s="76">
        <v>50.2</v>
      </c>
      <c r="E222" s="77">
        <v>38.299999999999997</v>
      </c>
    </row>
    <row r="223" spans="1:5" x14ac:dyDescent="0.2">
      <c r="A223" s="66">
        <f t="shared" si="3"/>
        <v>45757.083333332805</v>
      </c>
      <c r="B223" s="3" t="s">
        <v>95</v>
      </c>
      <c r="C223" s="76">
        <v>39.9</v>
      </c>
      <c r="D223" s="76">
        <v>49.7</v>
      </c>
      <c r="E223" s="77">
        <v>38.5</v>
      </c>
    </row>
    <row r="224" spans="1:5" x14ac:dyDescent="0.2">
      <c r="A224" s="66">
        <f t="shared" si="3"/>
        <v>45757.124999999469</v>
      </c>
      <c r="B224" s="3" t="s">
        <v>95</v>
      </c>
      <c r="C224" s="76">
        <v>40.6</v>
      </c>
      <c r="D224" s="76">
        <v>49.4</v>
      </c>
      <c r="E224" s="77">
        <v>39.5</v>
      </c>
    </row>
    <row r="225" spans="1:5" x14ac:dyDescent="0.2">
      <c r="A225" s="66">
        <f t="shared" si="3"/>
        <v>45757.166666666133</v>
      </c>
      <c r="B225" s="3" t="s">
        <v>95</v>
      </c>
      <c r="C225" s="76">
        <v>45.8</v>
      </c>
      <c r="D225" s="76">
        <v>54.5</v>
      </c>
      <c r="E225" s="77">
        <v>39.9</v>
      </c>
    </row>
    <row r="226" spans="1:5" x14ac:dyDescent="0.2">
      <c r="A226" s="66">
        <f t="shared" si="3"/>
        <v>45757.208333332797</v>
      </c>
      <c r="B226" s="3" t="s">
        <v>95</v>
      </c>
      <c r="C226" s="76">
        <v>52.3</v>
      </c>
      <c r="D226" s="76">
        <v>76.5</v>
      </c>
      <c r="E226" s="77">
        <v>40.5</v>
      </c>
    </row>
    <row r="227" spans="1:5" x14ac:dyDescent="0.2">
      <c r="A227" s="66">
        <f t="shared" si="3"/>
        <v>45757.249999999462</v>
      </c>
      <c r="B227" s="3" t="s">
        <v>95</v>
      </c>
      <c r="C227" s="76">
        <v>46.6</v>
      </c>
      <c r="D227" s="76">
        <v>64.400000000000006</v>
      </c>
      <c r="E227" s="77">
        <v>41.5</v>
      </c>
    </row>
    <row r="228" spans="1:5" x14ac:dyDescent="0.2">
      <c r="A228" s="66">
        <f t="shared" si="3"/>
        <v>45757.291666666126</v>
      </c>
      <c r="B228" s="3" t="s">
        <v>95</v>
      </c>
      <c r="C228" s="76">
        <v>51</v>
      </c>
      <c r="D228" s="76">
        <v>83.2</v>
      </c>
      <c r="E228" s="77">
        <v>42</v>
      </c>
    </row>
    <row r="229" spans="1:5" x14ac:dyDescent="0.2">
      <c r="A229" s="66">
        <f t="shared" si="3"/>
        <v>45757.33333333279</v>
      </c>
      <c r="B229" s="3" t="s">
        <v>95</v>
      </c>
      <c r="C229" s="76">
        <v>50.1</v>
      </c>
      <c r="D229" s="76">
        <v>72.599999999999994</v>
      </c>
      <c r="E229" s="77">
        <v>44.1</v>
      </c>
    </row>
    <row r="230" spans="1:5" x14ac:dyDescent="0.2">
      <c r="A230" s="66">
        <f t="shared" si="3"/>
        <v>45757.374999999454</v>
      </c>
      <c r="B230" s="3" t="s">
        <v>95</v>
      </c>
      <c r="C230" s="76">
        <v>52.8</v>
      </c>
      <c r="D230" s="76">
        <v>78</v>
      </c>
      <c r="E230" s="77">
        <v>43.4</v>
      </c>
    </row>
    <row r="231" spans="1:5" x14ac:dyDescent="0.2">
      <c r="A231" s="66">
        <f t="shared" si="3"/>
        <v>45757.416666666119</v>
      </c>
      <c r="B231" s="3" t="s">
        <v>95</v>
      </c>
      <c r="C231" s="76">
        <v>50.5</v>
      </c>
      <c r="D231" s="76">
        <v>77.400000000000006</v>
      </c>
      <c r="E231" s="77">
        <v>43.3</v>
      </c>
    </row>
    <row r="232" spans="1:5" x14ac:dyDescent="0.2">
      <c r="A232" s="66">
        <f t="shared" si="3"/>
        <v>45757.458333332783</v>
      </c>
      <c r="B232" s="3" t="s">
        <v>95</v>
      </c>
      <c r="C232" s="76">
        <v>52.5</v>
      </c>
      <c r="D232" s="76">
        <v>74.8</v>
      </c>
      <c r="E232" s="77">
        <v>45.9</v>
      </c>
    </row>
    <row r="233" spans="1:5" x14ac:dyDescent="0.2">
      <c r="A233" s="66">
        <f t="shared" si="3"/>
        <v>45757.499999999447</v>
      </c>
      <c r="B233" s="3" t="s">
        <v>95</v>
      </c>
      <c r="C233" s="76">
        <v>56.1</v>
      </c>
      <c r="D233" s="76">
        <v>77.3</v>
      </c>
      <c r="E233" s="77">
        <v>43.4</v>
      </c>
    </row>
    <row r="234" spans="1:5" x14ac:dyDescent="0.2">
      <c r="A234" s="66">
        <f t="shared" si="3"/>
        <v>45757.541666666111</v>
      </c>
      <c r="B234" s="3" t="s">
        <v>95</v>
      </c>
      <c r="C234" s="76">
        <v>46.4</v>
      </c>
      <c r="D234" s="76">
        <v>68.900000000000006</v>
      </c>
      <c r="E234" s="77">
        <v>41.9</v>
      </c>
    </row>
    <row r="235" spans="1:5" x14ac:dyDescent="0.2">
      <c r="A235" s="66">
        <f t="shared" si="3"/>
        <v>45757.583333332776</v>
      </c>
      <c r="B235" s="3" t="s">
        <v>95</v>
      </c>
      <c r="C235" s="76">
        <v>46.6</v>
      </c>
      <c r="D235" s="76">
        <v>65.099999999999994</v>
      </c>
      <c r="E235" s="77">
        <v>41.4</v>
      </c>
    </row>
    <row r="236" spans="1:5" x14ac:dyDescent="0.2">
      <c r="A236" s="66">
        <f t="shared" si="3"/>
        <v>45757.62499999944</v>
      </c>
      <c r="B236" s="3" t="s">
        <v>95</v>
      </c>
      <c r="C236" s="76">
        <v>48.8</v>
      </c>
      <c r="D236" s="76">
        <v>67.2</v>
      </c>
      <c r="E236" s="77">
        <v>41.9</v>
      </c>
    </row>
    <row r="237" spans="1:5" x14ac:dyDescent="0.2">
      <c r="A237" s="66">
        <f t="shared" si="3"/>
        <v>45757.666666666104</v>
      </c>
      <c r="B237" s="3" t="s">
        <v>95</v>
      </c>
      <c r="C237" s="76">
        <v>47.9</v>
      </c>
      <c r="D237" s="76">
        <v>63.9</v>
      </c>
      <c r="E237" s="77">
        <v>43.5</v>
      </c>
    </row>
    <row r="238" spans="1:5" x14ac:dyDescent="0.2">
      <c r="A238" s="66">
        <f t="shared" si="3"/>
        <v>45757.708333332768</v>
      </c>
      <c r="B238" s="3" t="s">
        <v>95</v>
      </c>
      <c r="C238" s="76">
        <v>45</v>
      </c>
      <c r="D238" s="76">
        <v>74.8</v>
      </c>
      <c r="E238" s="77">
        <v>39.700000000000003</v>
      </c>
    </row>
    <row r="239" spans="1:5" x14ac:dyDescent="0.2">
      <c r="A239" s="66">
        <f t="shared" si="3"/>
        <v>45757.749999999432</v>
      </c>
      <c r="B239" s="3" t="s">
        <v>95</v>
      </c>
      <c r="C239" s="76">
        <v>43.2</v>
      </c>
      <c r="D239" s="76">
        <v>61.5</v>
      </c>
      <c r="E239" s="77">
        <v>39.9</v>
      </c>
    </row>
    <row r="240" spans="1:5" x14ac:dyDescent="0.2">
      <c r="A240" s="66">
        <f t="shared" si="3"/>
        <v>45757.791666666097</v>
      </c>
      <c r="B240" s="3" t="s">
        <v>95</v>
      </c>
      <c r="C240" s="76">
        <v>44.2</v>
      </c>
      <c r="D240" s="76">
        <v>60.1</v>
      </c>
      <c r="E240" s="77">
        <v>40.1</v>
      </c>
    </row>
    <row r="241" spans="1:5" x14ac:dyDescent="0.2">
      <c r="A241" s="66">
        <f t="shared" si="3"/>
        <v>45757.833333332761</v>
      </c>
      <c r="B241" s="3" t="s">
        <v>95</v>
      </c>
      <c r="C241" s="76">
        <v>44.7</v>
      </c>
      <c r="D241" s="76">
        <v>69.099999999999994</v>
      </c>
      <c r="E241" s="77">
        <v>39.6</v>
      </c>
    </row>
    <row r="242" spans="1:5" x14ac:dyDescent="0.2">
      <c r="A242" s="66">
        <f t="shared" si="3"/>
        <v>45757.874999999425</v>
      </c>
      <c r="B242" s="3" t="s">
        <v>95</v>
      </c>
      <c r="C242" s="76">
        <v>41.7</v>
      </c>
      <c r="D242" s="76">
        <v>48.1</v>
      </c>
      <c r="E242" s="77">
        <v>40</v>
      </c>
    </row>
    <row r="243" spans="1:5" x14ac:dyDescent="0.2">
      <c r="A243" s="66">
        <f t="shared" si="3"/>
        <v>45757.916666666089</v>
      </c>
      <c r="B243" s="3" t="s">
        <v>95</v>
      </c>
      <c r="C243" s="76">
        <v>41.4</v>
      </c>
      <c r="D243" s="76">
        <v>49.1</v>
      </c>
      <c r="E243" s="77">
        <v>39.4</v>
      </c>
    </row>
    <row r="244" spans="1:5" x14ac:dyDescent="0.2">
      <c r="A244" s="66">
        <f t="shared" si="3"/>
        <v>45757.958333332754</v>
      </c>
      <c r="B244" s="3" t="s">
        <v>95</v>
      </c>
      <c r="C244" s="76">
        <v>41.9</v>
      </c>
      <c r="D244" s="76">
        <v>52.2</v>
      </c>
      <c r="E244" s="77">
        <v>39</v>
      </c>
    </row>
    <row r="245" spans="1:5" x14ac:dyDescent="0.2">
      <c r="A245" s="66">
        <f t="shared" si="3"/>
        <v>45757.999999999418</v>
      </c>
      <c r="B245" s="3" t="s">
        <v>95</v>
      </c>
      <c r="C245" s="76">
        <v>41.6</v>
      </c>
      <c r="D245" s="76">
        <v>55.4</v>
      </c>
      <c r="E245" s="77">
        <v>38.200000000000003</v>
      </c>
    </row>
    <row r="246" spans="1:5" x14ac:dyDescent="0.2">
      <c r="A246" s="66">
        <f t="shared" si="3"/>
        <v>45758.041666666082</v>
      </c>
      <c r="B246" s="3" t="s">
        <v>95</v>
      </c>
      <c r="C246" s="76">
        <v>39.6</v>
      </c>
      <c r="D246" s="76">
        <v>56</v>
      </c>
      <c r="E246" s="77">
        <v>37.799999999999997</v>
      </c>
    </row>
    <row r="247" spans="1:5" x14ac:dyDescent="0.2">
      <c r="A247" s="66">
        <f t="shared" si="3"/>
        <v>45758.083333332746</v>
      </c>
      <c r="B247" s="3" t="s">
        <v>95</v>
      </c>
      <c r="C247" s="76">
        <v>39.299999999999997</v>
      </c>
      <c r="D247" s="76">
        <v>54.5</v>
      </c>
      <c r="E247" s="77">
        <v>37.700000000000003</v>
      </c>
    </row>
    <row r="248" spans="1:5" x14ac:dyDescent="0.2">
      <c r="A248" s="66">
        <f t="shared" si="3"/>
        <v>45758.124999999411</v>
      </c>
      <c r="B248" s="3" t="s">
        <v>95</v>
      </c>
      <c r="C248" s="76">
        <v>39.9</v>
      </c>
      <c r="D248" s="76">
        <v>48.3</v>
      </c>
      <c r="E248" s="77">
        <v>38.9</v>
      </c>
    </row>
    <row r="249" spans="1:5" x14ac:dyDescent="0.2">
      <c r="A249" s="66">
        <f t="shared" si="3"/>
        <v>45758.166666666075</v>
      </c>
      <c r="B249" s="3" t="s">
        <v>95</v>
      </c>
      <c r="C249" s="76">
        <v>40.200000000000003</v>
      </c>
      <c r="D249" s="76">
        <v>54.4</v>
      </c>
      <c r="E249" s="77">
        <v>38.9</v>
      </c>
    </row>
    <row r="250" spans="1:5" x14ac:dyDescent="0.2">
      <c r="A250" s="66">
        <f t="shared" si="3"/>
        <v>45758.208333332739</v>
      </c>
      <c r="B250" s="3" t="s">
        <v>95</v>
      </c>
      <c r="C250" s="76">
        <v>48</v>
      </c>
      <c r="D250" s="76">
        <v>64.5</v>
      </c>
      <c r="E250" s="77">
        <v>40.799999999999997</v>
      </c>
    </row>
    <row r="251" spans="1:5" x14ac:dyDescent="0.2">
      <c r="A251" s="66">
        <f t="shared" si="3"/>
        <v>45758.249999999403</v>
      </c>
      <c r="B251" s="3" t="s">
        <v>95</v>
      </c>
      <c r="C251" s="76">
        <v>47.7</v>
      </c>
      <c r="D251" s="76">
        <v>70.8</v>
      </c>
      <c r="E251" s="77">
        <v>43.5</v>
      </c>
    </row>
    <row r="252" spans="1:5" x14ac:dyDescent="0.2">
      <c r="A252" s="66">
        <f t="shared" si="3"/>
        <v>45758.291666666068</v>
      </c>
      <c r="B252" s="3" t="s">
        <v>95</v>
      </c>
      <c r="C252" s="76">
        <v>47.2</v>
      </c>
      <c r="D252" s="76">
        <v>71.099999999999994</v>
      </c>
      <c r="E252" s="77">
        <v>43.9</v>
      </c>
    </row>
    <row r="253" spans="1:5" x14ac:dyDescent="0.2">
      <c r="A253" s="66">
        <f t="shared" si="3"/>
        <v>45758.333333332732</v>
      </c>
      <c r="B253" s="3" t="s">
        <v>95</v>
      </c>
      <c r="C253" s="76">
        <v>49.6</v>
      </c>
      <c r="D253" s="76">
        <v>70.3</v>
      </c>
      <c r="E253" s="77">
        <v>44.5</v>
      </c>
    </row>
    <row r="254" spans="1:5" x14ac:dyDescent="0.2">
      <c r="A254" s="66">
        <f t="shared" si="3"/>
        <v>45758.374999999396</v>
      </c>
      <c r="B254" s="3" t="s">
        <v>95</v>
      </c>
      <c r="C254" s="76">
        <v>49.7</v>
      </c>
      <c r="D254" s="76">
        <v>73.900000000000006</v>
      </c>
      <c r="E254" s="77">
        <v>42.4</v>
      </c>
    </row>
    <row r="255" spans="1:5" x14ac:dyDescent="0.2">
      <c r="A255" s="66">
        <f t="shared" si="3"/>
        <v>45758.41666666606</v>
      </c>
      <c r="B255" s="3" t="s">
        <v>95</v>
      </c>
      <c r="C255" s="76">
        <v>49.5</v>
      </c>
      <c r="D255" s="76">
        <v>74.5</v>
      </c>
      <c r="E255" s="77">
        <v>41.1</v>
      </c>
    </row>
    <row r="256" spans="1:5" x14ac:dyDescent="0.2">
      <c r="A256" s="66">
        <f t="shared" si="3"/>
        <v>45758.458333332725</v>
      </c>
      <c r="B256" s="3" t="s">
        <v>95</v>
      </c>
      <c r="C256" s="76">
        <v>46.1</v>
      </c>
      <c r="D256" s="76">
        <v>69.400000000000006</v>
      </c>
      <c r="E256" s="77">
        <v>40.799999999999997</v>
      </c>
    </row>
    <row r="257" spans="1:5" x14ac:dyDescent="0.2">
      <c r="A257" s="66">
        <f t="shared" si="3"/>
        <v>45758.499999999389</v>
      </c>
      <c r="B257" s="3" t="s">
        <v>95</v>
      </c>
      <c r="C257" s="76">
        <v>46.5</v>
      </c>
      <c r="D257" s="76">
        <v>69.8</v>
      </c>
      <c r="E257" s="77">
        <v>40.700000000000003</v>
      </c>
    </row>
    <row r="258" spans="1:5" x14ac:dyDescent="0.2">
      <c r="A258" s="66">
        <f t="shared" si="3"/>
        <v>45758.541666666053</v>
      </c>
      <c r="B258" s="3" t="s">
        <v>95</v>
      </c>
      <c r="C258" s="76">
        <v>44.8</v>
      </c>
      <c r="D258" s="76">
        <v>68.8</v>
      </c>
      <c r="E258" s="77">
        <v>40.9</v>
      </c>
    </row>
    <row r="259" spans="1:5" x14ac:dyDescent="0.2">
      <c r="A259" s="66">
        <f t="shared" si="3"/>
        <v>45758.583333332717</v>
      </c>
      <c r="B259" s="3" t="s">
        <v>95</v>
      </c>
      <c r="C259" s="76">
        <v>45.9</v>
      </c>
      <c r="D259" s="76">
        <v>71.599999999999994</v>
      </c>
      <c r="E259" s="77">
        <v>40.700000000000003</v>
      </c>
    </row>
    <row r="260" spans="1:5" x14ac:dyDescent="0.2">
      <c r="A260" s="66">
        <f t="shared" si="3"/>
        <v>45758.624999999382</v>
      </c>
      <c r="B260" s="3" t="s">
        <v>95</v>
      </c>
      <c r="C260" s="76">
        <v>45.2</v>
      </c>
      <c r="D260" s="76">
        <v>72.5</v>
      </c>
      <c r="E260" s="77">
        <v>41.3</v>
      </c>
    </row>
    <row r="261" spans="1:5" x14ac:dyDescent="0.2">
      <c r="A261" s="66">
        <f t="shared" si="3"/>
        <v>45758.666666666046</v>
      </c>
      <c r="B261" s="3" t="s">
        <v>95</v>
      </c>
      <c r="C261" s="76">
        <v>48.4</v>
      </c>
      <c r="D261" s="76">
        <v>71.099999999999994</v>
      </c>
      <c r="E261" s="77">
        <v>40.5</v>
      </c>
    </row>
    <row r="262" spans="1:5" x14ac:dyDescent="0.2">
      <c r="A262" s="66">
        <f t="shared" si="3"/>
        <v>45758.70833333271</v>
      </c>
      <c r="B262" s="3" t="s">
        <v>95</v>
      </c>
      <c r="C262" s="76">
        <v>49.6</v>
      </c>
      <c r="D262" s="76">
        <v>88.4</v>
      </c>
      <c r="E262" s="77">
        <v>38.6</v>
      </c>
    </row>
    <row r="263" spans="1:5" x14ac:dyDescent="0.2">
      <c r="A263" s="66">
        <f t="shared" ref="A263:A326" si="4">A262+TIME(1,0,0)</f>
        <v>45758.749999999374</v>
      </c>
      <c r="B263" s="3" t="s">
        <v>95</v>
      </c>
      <c r="C263" s="76">
        <v>44.6</v>
      </c>
      <c r="D263" s="76">
        <v>64.099999999999994</v>
      </c>
      <c r="E263" s="77">
        <v>38.9</v>
      </c>
    </row>
    <row r="264" spans="1:5" x14ac:dyDescent="0.2">
      <c r="A264" s="66">
        <f t="shared" si="4"/>
        <v>45758.791666666039</v>
      </c>
      <c r="B264" s="3" t="s">
        <v>95</v>
      </c>
      <c r="C264" s="76">
        <v>41.2</v>
      </c>
      <c r="D264" s="76">
        <v>60.4</v>
      </c>
      <c r="E264" s="77">
        <v>38.4</v>
      </c>
    </row>
    <row r="265" spans="1:5" x14ac:dyDescent="0.2">
      <c r="A265" s="66">
        <f t="shared" si="4"/>
        <v>45758.833333332703</v>
      </c>
      <c r="B265" s="3" t="s">
        <v>95</v>
      </c>
      <c r="C265" s="76">
        <v>41.9</v>
      </c>
      <c r="D265" s="76">
        <v>63.7</v>
      </c>
      <c r="E265" s="77">
        <v>39</v>
      </c>
    </row>
    <row r="266" spans="1:5" x14ac:dyDescent="0.2">
      <c r="A266" s="66">
        <f t="shared" si="4"/>
        <v>45758.874999999367</v>
      </c>
      <c r="B266" s="3" t="s">
        <v>95</v>
      </c>
      <c r="C266" s="76">
        <v>42.2</v>
      </c>
      <c r="D266" s="76">
        <v>55</v>
      </c>
      <c r="E266" s="77">
        <v>39.299999999999997</v>
      </c>
    </row>
    <row r="267" spans="1:5" x14ac:dyDescent="0.2">
      <c r="A267" s="66">
        <f t="shared" si="4"/>
        <v>45758.916666666031</v>
      </c>
      <c r="B267" s="3" t="s">
        <v>95</v>
      </c>
      <c r="C267" s="76">
        <v>44.6</v>
      </c>
      <c r="D267" s="76">
        <v>54.8</v>
      </c>
      <c r="E267" s="77">
        <v>40.1</v>
      </c>
    </row>
    <row r="268" spans="1:5" x14ac:dyDescent="0.2">
      <c r="A268" s="66">
        <f t="shared" si="4"/>
        <v>45758.958333332695</v>
      </c>
      <c r="B268" s="3" t="s">
        <v>95</v>
      </c>
      <c r="C268" s="76">
        <v>43.4</v>
      </c>
      <c r="D268" s="76">
        <v>61.1</v>
      </c>
      <c r="E268" s="77">
        <v>39.4</v>
      </c>
    </row>
    <row r="269" spans="1:5" x14ac:dyDescent="0.2">
      <c r="A269" s="66">
        <f t="shared" si="4"/>
        <v>45758.99999999936</v>
      </c>
      <c r="B269" s="3" t="s">
        <v>95</v>
      </c>
      <c r="C269" s="76">
        <v>40.9</v>
      </c>
      <c r="D269" s="76">
        <v>54.9</v>
      </c>
      <c r="E269" s="77">
        <v>38.200000000000003</v>
      </c>
    </row>
    <row r="270" spans="1:5" x14ac:dyDescent="0.2">
      <c r="A270" s="66">
        <f t="shared" si="4"/>
        <v>45759.041666666024</v>
      </c>
      <c r="B270" s="3" t="s">
        <v>95</v>
      </c>
      <c r="C270" s="76">
        <v>39.9</v>
      </c>
      <c r="D270" s="76">
        <v>51.5</v>
      </c>
      <c r="E270" s="77">
        <v>37.6</v>
      </c>
    </row>
    <row r="271" spans="1:5" x14ac:dyDescent="0.2">
      <c r="A271" s="66">
        <f t="shared" si="4"/>
        <v>45759.083333332688</v>
      </c>
      <c r="B271" s="3" t="s">
        <v>95</v>
      </c>
      <c r="C271" s="76">
        <v>40.4</v>
      </c>
      <c r="D271" s="76">
        <v>48.4</v>
      </c>
      <c r="E271" s="77">
        <v>39.1</v>
      </c>
    </row>
    <row r="272" spans="1:5" x14ac:dyDescent="0.2">
      <c r="A272" s="66">
        <f t="shared" si="4"/>
        <v>45759.124999999352</v>
      </c>
      <c r="B272" s="3" t="s">
        <v>95</v>
      </c>
      <c r="C272" s="76">
        <v>40.299999999999997</v>
      </c>
      <c r="D272" s="76">
        <v>54.1</v>
      </c>
      <c r="E272" s="77">
        <v>38.799999999999997</v>
      </c>
    </row>
    <row r="273" spans="1:5" x14ac:dyDescent="0.2">
      <c r="A273" s="66">
        <f t="shared" si="4"/>
        <v>45759.166666666017</v>
      </c>
      <c r="B273" s="3" t="s">
        <v>95</v>
      </c>
      <c r="C273" s="76">
        <v>40.4</v>
      </c>
      <c r="D273" s="76">
        <v>49</v>
      </c>
      <c r="E273" s="77">
        <v>39</v>
      </c>
    </row>
    <row r="274" spans="1:5" x14ac:dyDescent="0.2">
      <c r="A274" s="66">
        <f t="shared" si="4"/>
        <v>45759.208333332681</v>
      </c>
      <c r="B274" s="3" t="s">
        <v>95</v>
      </c>
      <c r="C274" s="76">
        <v>53.1</v>
      </c>
      <c r="D274" s="76">
        <v>74.8</v>
      </c>
      <c r="E274" s="77">
        <v>40.9</v>
      </c>
    </row>
    <row r="275" spans="1:5" x14ac:dyDescent="0.2">
      <c r="A275" s="66">
        <f t="shared" si="4"/>
        <v>45759.249999999345</v>
      </c>
      <c r="B275" s="3" t="s">
        <v>95</v>
      </c>
      <c r="C275" s="76">
        <v>48.3</v>
      </c>
      <c r="D275" s="76">
        <v>83.7</v>
      </c>
      <c r="E275" s="77">
        <v>42.9</v>
      </c>
    </row>
    <row r="276" spans="1:5" x14ac:dyDescent="0.2">
      <c r="A276" s="66">
        <f t="shared" si="4"/>
        <v>45759.291666666009</v>
      </c>
      <c r="B276" s="3" t="s">
        <v>95</v>
      </c>
      <c r="C276" s="76">
        <v>47.2</v>
      </c>
      <c r="D276" s="76">
        <v>63.3</v>
      </c>
      <c r="E276" s="77">
        <v>43.8</v>
      </c>
    </row>
    <row r="277" spans="1:5" x14ac:dyDescent="0.2">
      <c r="A277" s="66">
        <f t="shared" si="4"/>
        <v>45759.333333332674</v>
      </c>
      <c r="B277" s="3" t="s">
        <v>95</v>
      </c>
      <c r="C277" s="76">
        <v>46</v>
      </c>
      <c r="D277" s="76">
        <v>61.1</v>
      </c>
      <c r="E277" s="77">
        <v>43.3</v>
      </c>
    </row>
    <row r="278" spans="1:5" x14ac:dyDescent="0.2">
      <c r="A278" s="66">
        <f t="shared" si="4"/>
        <v>45759.374999999338</v>
      </c>
      <c r="B278" s="3" t="s">
        <v>95</v>
      </c>
      <c r="C278" s="76">
        <v>46.7</v>
      </c>
      <c r="D278" s="76">
        <v>70.7</v>
      </c>
      <c r="E278" s="77">
        <v>41.6</v>
      </c>
    </row>
    <row r="279" spans="1:5" x14ac:dyDescent="0.2">
      <c r="A279" s="66">
        <f t="shared" si="4"/>
        <v>45759.416666666002</v>
      </c>
      <c r="B279" s="3" t="s">
        <v>95</v>
      </c>
      <c r="C279" s="76">
        <v>46.7</v>
      </c>
      <c r="D279" s="76">
        <v>68.7</v>
      </c>
      <c r="E279" s="77">
        <v>41.5</v>
      </c>
    </row>
    <row r="280" spans="1:5" x14ac:dyDescent="0.2">
      <c r="A280" s="66">
        <f t="shared" si="4"/>
        <v>45759.458333332666</v>
      </c>
      <c r="B280" s="3" t="s">
        <v>95</v>
      </c>
      <c r="C280" s="76">
        <v>47.7</v>
      </c>
      <c r="D280" s="76">
        <v>73</v>
      </c>
      <c r="E280" s="77">
        <v>41.4</v>
      </c>
    </row>
    <row r="281" spans="1:5" x14ac:dyDescent="0.2">
      <c r="A281" s="66">
        <f t="shared" si="4"/>
        <v>45759.499999999331</v>
      </c>
      <c r="B281" s="3" t="s">
        <v>95</v>
      </c>
      <c r="C281" s="76">
        <v>46.2</v>
      </c>
      <c r="D281" s="76">
        <v>64.2</v>
      </c>
      <c r="E281" s="77">
        <v>42.4</v>
      </c>
    </row>
    <row r="282" spans="1:5" x14ac:dyDescent="0.2">
      <c r="A282" s="66">
        <f t="shared" si="4"/>
        <v>45759.541666665995</v>
      </c>
      <c r="B282" s="3" t="s">
        <v>95</v>
      </c>
      <c r="C282" s="76">
        <v>46.7</v>
      </c>
      <c r="D282" s="76">
        <v>67.900000000000006</v>
      </c>
      <c r="E282" s="77">
        <v>41.6</v>
      </c>
    </row>
    <row r="283" spans="1:5" x14ac:dyDescent="0.2">
      <c r="A283" s="66">
        <f t="shared" si="4"/>
        <v>45759.583333332659</v>
      </c>
      <c r="B283" s="3" t="s">
        <v>95</v>
      </c>
      <c r="C283" s="76">
        <v>45.5</v>
      </c>
      <c r="D283" s="76">
        <v>79.5</v>
      </c>
      <c r="E283" s="77">
        <v>40.9</v>
      </c>
    </row>
    <row r="284" spans="1:5" x14ac:dyDescent="0.2">
      <c r="A284" s="66">
        <f t="shared" si="4"/>
        <v>45759.624999999323</v>
      </c>
      <c r="B284" s="3" t="s">
        <v>95</v>
      </c>
      <c r="C284" s="76">
        <v>46.9</v>
      </c>
      <c r="D284" s="76">
        <v>68.599999999999994</v>
      </c>
      <c r="E284" s="77">
        <v>42.6</v>
      </c>
    </row>
    <row r="285" spans="1:5" x14ac:dyDescent="0.2">
      <c r="A285" s="66">
        <f t="shared" si="4"/>
        <v>45759.666666665988</v>
      </c>
      <c r="B285" s="3" t="s">
        <v>95</v>
      </c>
      <c r="C285" s="76">
        <v>47.3</v>
      </c>
      <c r="D285" s="76">
        <v>67.900000000000006</v>
      </c>
      <c r="E285" s="77">
        <v>41.8</v>
      </c>
    </row>
    <row r="286" spans="1:5" x14ac:dyDescent="0.2">
      <c r="A286" s="66">
        <f t="shared" si="4"/>
        <v>45759.708333332652</v>
      </c>
      <c r="B286" s="3" t="s">
        <v>95</v>
      </c>
      <c r="C286" s="76">
        <v>48</v>
      </c>
      <c r="D286" s="76">
        <v>81.2</v>
      </c>
      <c r="E286" s="77">
        <v>40.799999999999997</v>
      </c>
    </row>
    <row r="287" spans="1:5" x14ac:dyDescent="0.2">
      <c r="A287" s="66">
        <f t="shared" si="4"/>
        <v>45759.749999999316</v>
      </c>
      <c r="B287" s="3" t="s">
        <v>95</v>
      </c>
      <c r="C287" s="76">
        <v>43.6</v>
      </c>
      <c r="D287" s="76">
        <v>63.9</v>
      </c>
      <c r="E287" s="77">
        <v>40.299999999999997</v>
      </c>
    </row>
    <row r="288" spans="1:5" x14ac:dyDescent="0.2">
      <c r="A288" s="66">
        <f t="shared" si="4"/>
        <v>45759.79166666598</v>
      </c>
      <c r="B288" s="3" t="s">
        <v>95</v>
      </c>
      <c r="C288" s="76">
        <v>46.7</v>
      </c>
      <c r="D288" s="76">
        <v>77.5</v>
      </c>
      <c r="E288" s="77">
        <v>40.1</v>
      </c>
    </row>
    <row r="289" spans="1:5" x14ac:dyDescent="0.2">
      <c r="A289" s="66">
        <f t="shared" si="4"/>
        <v>45759.833333332645</v>
      </c>
      <c r="B289" s="3" t="s">
        <v>95</v>
      </c>
      <c r="C289" s="76">
        <v>47.2</v>
      </c>
      <c r="D289" s="76">
        <v>72</v>
      </c>
      <c r="E289" s="77">
        <v>39.700000000000003</v>
      </c>
    </row>
    <row r="290" spans="1:5" x14ac:dyDescent="0.2">
      <c r="A290" s="66">
        <f t="shared" si="4"/>
        <v>45759.874999999309</v>
      </c>
      <c r="B290" s="3" t="s">
        <v>95</v>
      </c>
      <c r="C290" s="76">
        <v>43.8</v>
      </c>
      <c r="D290" s="76">
        <v>68</v>
      </c>
      <c r="E290" s="77">
        <v>39.799999999999997</v>
      </c>
    </row>
    <row r="291" spans="1:5" x14ac:dyDescent="0.2">
      <c r="A291" s="66">
        <f t="shared" si="4"/>
        <v>45759.916666665973</v>
      </c>
      <c r="B291" s="3" t="s">
        <v>95</v>
      </c>
      <c r="C291" s="76">
        <v>43.2</v>
      </c>
      <c r="D291" s="76">
        <v>64.599999999999994</v>
      </c>
      <c r="E291" s="77">
        <v>39.200000000000003</v>
      </c>
    </row>
    <row r="292" spans="1:5" x14ac:dyDescent="0.2">
      <c r="A292" s="66">
        <f t="shared" si="4"/>
        <v>45759.958333332637</v>
      </c>
      <c r="B292" s="3" t="s">
        <v>95</v>
      </c>
      <c r="C292" s="76">
        <v>40.299999999999997</v>
      </c>
      <c r="D292" s="76">
        <v>57.3</v>
      </c>
      <c r="E292" s="77">
        <v>38.6</v>
      </c>
    </row>
    <row r="293" spans="1:5" x14ac:dyDescent="0.2">
      <c r="A293" s="66">
        <f t="shared" si="4"/>
        <v>45759.999999999302</v>
      </c>
      <c r="B293" s="3" t="s">
        <v>95</v>
      </c>
      <c r="C293" s="76">
        <v>40.299999999999997</v>
      </c>
      <c r="D293" s="76">
        <v>55.9</v>
      </c>
      <c r="E293" s="77">
        <v>38.5</v>
      </c>
    </row>
    <row r="294" spans="1:5" x14ac:dyDescent="0.2">
      <c r="A294" s="66">
        <f t="shared" si="4"/>
        <v>45760.041666665966</v>
      </c>
      <c r="B294" s="3" t="s">
        <v>95</v>
      </c>
      <c r="C294" s="76">
        <v>39.6</v>
      </c>
      <c r="D294" s="76">
        <v>46.5</v>
      </c>
      <c r="E294" s="77">
        <v>38.299999999999997</v>
      </c>
    </row>
    <row r="295" spans="1:5" x14ac:dyDescent="0.2">
      <c r="A295" s="66">
        <f t="shared" si="4"/>
        <v>45760.08333333263</v>
      </c>
      <c r="B295" s="3" t="s">
        <v>95</v>
      </c>
      <c r="C295" s="76">
        <v>39.700000000000003</v>
      </c>
      <c r="D295" s="76">
        <v>47</v>
      </c>
      <c r="E295" s="77">
        <v>38.299999999999997</v>
      </c>
    </row>
    <row r="296" spans="1:5" x14ac:dyDescent="0.2">
      <c r="A296" s="66">
        <f t="shared" si="4"/>
        <v>45760.124999999294</v>
      </c>
      <c r="B296" s="3" t="s">
        <v>95</v>
      </c>
      <c r="C296" s="76">
        <v>39.6</v>
      </c>
      <c r="D296" s="76">
        <v>54</v>
      </c>
      <c r="E296" s="77">
        <v>37.9</v>
      </c>
    </row>
    <row r="297" spans="1:5" x14ac:dyDescent="0.2">
      <c r="A297" s="66">
        <f t="shared" si="4"/>
        <v>45760.166666665958</v>
      </c>
      <c r="B297" s="3" t="s">
        <v>95</v>
      </c>
      <c r="C297" s="76">
        <v>39.6</v>
      </c>
      <c r="D297" s="76">
        <v>48.1</v>
      </c>
      <c r="E297" s="77">
        <v>37.799999999999997</v>
      </c>
    </row>
    <row r="298" spans="1:5" x14ac:dyDescent="0.2">
      <c r="A298" s="66">
        <f t="shared" si="4"/>
        <v>45760.208333332623</v>
      </c>
      <c r="B298" s="3" t="s">
        <v>95</v>
      </c>
      <c r="C298" s="76">
        <v>50.1</v>
      </c>
      <c r="D298" s="76">
        <v>64.2</v>
      </c>
      <c r="E298" s="77">
        <v>38.9</v>
      </c>
    </row>
    <row r="299" spans="1:5" x14ac:dyDescent="0.2">
      <c r="A299" s="66">
        <f t="shared" si="4"/>
        <v>45760.249999999287</v>
      </c>
      <c r="B299" s="3" t="s">
        <v>95</v>
      </c>
      <c r="C299" s="76">
        <v>48.7</v>
      </c>
      <c r="D299" s="76">
        <v>74.099999999999994</v>
      </c>
      <c r="E299" s="77">
        <v>41.9</v>
      </c>
    </row>
    <row r="300" spans="1:5" x14ac:dyDescent="0.2">
      <c r="A300" s="66">
        <f t="shared" si="4"/>
        <v>45760.291666665951</v>
      </c>
      <c r="B300" s="3" t="s">
        <v>95</v>
      </c>
      <c r="C300" s="76">
        <v>50</v>
      </c>
      <c r="D300" s="76">
        <v>83.9</v>
      </c>
      <c r="E300" s="77">
        <v>41.7</v>
      </c>
    </row>
    <row r="301" spans="1:5" x14ac:dyDescent="0.2">
      <c r="A301" s="66">
        <f t="shared" si="4"/>
        <v>45760.333333332615</v>
      </c>
      <c r="B301" s="3" t="s">
        <v>95</v>
      </c>
      <c r="C301" s="76">
        <v>48.1</v>
      </c>
      <c r="D301" s="76">
        <v>74.5</v>
      </c>
      <c r="E301" s="77">
        <v>42.1</v>
      </c>
    </row>
    <row r="302" spans="1:5" x14ac:dyDescent="0.2">
      <c r="A302" s="66">
        <f t="shared" si="4"/>
        <v>45760.37499999928</v>
      </c>
      <c r="B302" s="3" t="s">
        <v>95</v>
      </c>
      <c r="C302" s="76">
        <v>46.4</v>
      </c>
      <c r="D302" s="76">
        <v>68.2</v>
      </c>
      <c r="E302" s="77">
        <v>42.5</v>
      </c>
    </row>
    <row r="303" spans="1:5" x14ac:dyDescent="0.2">
      <c r="A303" s="66">
        <f t="shared" si="4"/>
        <v>45760.416666665944</v>
      </c>
      <c r="B303" s="3" t="s">
        <v>95</v>
      </c>
      <c r="C303" s="76">
        <v>48.7</v>
      </c>
      <c r="D303" s="76">
        <v>71.7</v>
      </c>
      <c r="E303" s="77">
        <v>43</v>
      </c>
    </row>
    <row r="304" spans="1:5" x14ac:dyDescent="0.2">
      <c r="A304" s="66">
        <f t="shared" si="4"/>
        <v>45760.458333332608</v>
      </c>
      <c r="B304" s="3" t="s">
        <v>95</v>
      </c>
      <c r="C304" s="76">
        <v>48</v>
      </c>
      <c r="D304" s="76">
        <v>68.099999999999994</v>
      </c>
      <c r="E304" s="77">
        <v>42.8</v>
      </c>
    </row>
    <row r="305" spans="1:5" x14ac:dyDescent="0.2">
      <c r="A305" s="66">
        <f t="shared" si="4"/>
        <v>45760.499999999272</v>
      </c>
      <c r="B305" s="3" t="s">
        <v>95</v>
      </c>
      <c r="C305" s="76">
        <v>46.5</v>
      </c>
      <c r="D305" s="76">
        <v>76.8</v>
      </c>
      <c r="E305" s="77">
        <v>43</v>
      </c>
    </row>
    <row r="306" spans="1:5" x14ac:dyDescent="0.2">
      <c r="A306" s="66">
        <f t="shared" si="4"/>
        <v>45760.541666665937</v>
      </c>
      <c r="B306" s="3" t="s">
        <v>95</v>
      </c>
      <c r="C306" s="76">
        <v>53.6</v>
      </c>
      <c r="D306" s="76">
        <v>69.900000000000006</v>
      </c>
      <c r="E306" s="77">
        <v>43.8</v>
      </c>
    </row>
    <row r="307" spans="1:5" x14ac:dyDescent="0.2">
      <c r="A307" s="66">
        <f>A306+TIME(1,0,0)</f>
        <v>45760.583333332601</v>
      </c>
      <c r="B307" s="3" t="s">
        <v>95</v>
      </c>
      <c r="C307" s="76">
        <v>46.7</v>
      </c>
      <c r="D307" s="76">
        <v>72.400000000000006</v>
      </c>
      <c r="E307" s="77">
        <v>42.9</v>
      </c>
    </row>
    <row r="308" spans="1:5" x14ac:dyDescent="0.2">
      <c r="A308" s="66">
        <f t="shared" si="4"/>
        <v>45760.624999999265</v>
      </c>
      <c r="B308" s="3" t="s">
        <v>95</v>
      </c>
      <c r="C308" s="76">
        <v>48.1</v>
      </c>
      <c r="D308" s="76">
        <v>75.900000000000006</v>
      </c>
      <c r="E308" s="77">
        <v>43.1</v>
      </c>
    </row>
    <row r="309" spans="1:5" x14ac:dyDescent="0.2">
      <c r="A309" s="66">
        <f t="shared" si="4"/>
        <v>45760.666666665929</v>
      </c>
      <c r="B309" s="3" t="s">
        <v>95</v>
      </c>
      <c r="C309" s="76">
        <v>47.4</v>
      </c>
      <c r="D309" s="76">
        <v>80.7</v>
      </c>
      <c r="E309" s="77">
        <v>43.1</v>
      </c>
    </row>
    <row r="310" spans="1:5" x14ac:dyDescent="0.2">
      <c r="A310" s="66">
        <f t="shared" si="4"/>
        <v>45760.708333332594</v>
      </c>
      <c r="B310" s="3" t="s">
        <v>95</v>
      </c>
      <c r="C310" s="76">
        <v>48.4</v>
      </c>
      <c r="D310" s="76">
        <v>68.400000000000006</v>
      </c>
      <c r="E310" s="77">
        <v>42.6</v>
      </c>
    </row>
    <row r="311" spans="1:5" x14ac:dyDescent="0.2">
      <c r="A311" s="66">
        <f t="shared" si="4"/>
        <v>45760.749999999258</v>
      </c>
      <c r="B311" s="3" t="s">
        <v>95</v>
      </c>
      <c r="C311" s="76">
        <v>46.9</v>
      </c>
      <c r="D311" s="76">
        <v>67.7</v>
      </c>
      <c r="E311" s="77">
        <v>43.3</v>
      </c>
    </row>
    <row r="312" spans="1:5" x14ac:dyDescent="0.2">
      <c r="A312" s="66">
        <f t="shared" si="4"/>
        <v>45760.791666665922</v>
      </c>
      <c r="B312" s="3" t="s">
        <v>95</v>
      </c>
      <c r="C312" s="76">
        <v>46.4</v>
      </c>
      <c r="D312" s="76">
        <v>63.3</v>
      </c>
      <c r="E312" s="77">
        <v>41.8</v>
      </c>
    </row>
    <row r="313" spans="1:5" x14ac:dyDescent="0.2">
      <c r="A313" s="66">
        <f t="shared" si="4"/>
        <v>45760.833333332586</v>
      </c>
      <c r="B313" s="3" t="s">
        <v>95</v>
      </c>
      <c r="C313" s="76">
        <v>45.8</v>
      </c>
      <c r="D313" s="76">
        <v>67.8</v>
      </c>
      <c r="E313" s="77">
        <v>41</v>
      </c>
    </row>
    <row r="314" spans="1:5" x14ac:dyDescent="0.2">
      <c r="A314" s="66">
        <f t="shared" si="4"/>
        <v>45760.874999999251</v>
      </c>
      <c r="B314" s="3" t="s">
        <v>95</v>
      </c>
      <c r="C314" s="76">
        <v>43.1</v>
      </c>
      <c r="D314" s="76">
        <v>58.6</v>
      </c>
      <c r="E314" s="77">
        <v>40.6</v>
      </c>
    </row>
    <row r="315" spans="1:5" x14ac:dyDescent="0.2">
      <c r="A315" s="66">
        <f t="shared" si="4"/>
        <v>45760.916666665915</v>
      </c>
      <c r="B315" s="3" t="s">
        <v>95</v>
      </c>
      <c r="C315" s="76">
        <v>42.4</v>
      </c>
      <c r="D315" s="76">
        <v>56.6</v>
      </c>
      <c r="E315" s="77">
        <v>40.1</v>
      </c>
    </row>
    <row r="316" spans="1:5" x14ac:dyDescent="0.2">
      <c r="A316" s="66">
        <f t="shared" si="4"/>
        <v>45760.958333332579</v>
      </c>
      <c r="B316" s="3" t="s">
        <v>95</v>
      </c>
      <c r="C316" s="76">
        <v>43.5</v>
      </c>
      <c r="D316" s="76">
        <v>62.5</v>
      </c>
      <c r="E316" s="77">
        <v>39.799999999999997</v>
      </c>
    </row>
    <row r="317" spans="1:5" x14ac:dyDescent="0.2">
      <c r="A317" s="66">
        <f t="shared" si="4"/>
        <v>45760.999999999243</v>
      </c>
      <c r="B317" s="3" t="s">
        <v>95</v>
      </c>
      <c r="C317" s="76">
        <v>41.2</v>
      </c>
      <c r="D317" s="76">
        <v>52.1</v>
      </c>
      <c r="E317" s="77">
        <v>39.799999999999997</v>
      </c>
    </row>
    <row r="318" spans="1:5" x14ac:dyDescent="0.2">
      <c r="A318" s="66">
        <f t="shared" si="4"/>
        <v>45761.041666665908</v>
      </c>
      <c r="B318" s="3" t="s">
        <v>95</v>
      </c>
      <c r="C318" s="76">
        <v>40.6</v>
      </c>
      <c r="D318" s="76">
        <v>49.8</v>
      </c>
      <c r="E318" s="77">
        <v>39.700000000000003</v>
      </c>
    </row>
    <row r="319" spans="1:5" x14ac:dyDescent="0.2">
      <c r="A319" s="66">
        <f t="shared" si="4"/>
        <v>45761.083333332572</v>
      </c>
      <c r="B319" s="3" t="s">
        <v>95</v>
      </c>
      <c r="C319" s="76">
        <v>39.9</v>
      </c>
      <c r="D319" s="76">
        <v>46.6</v>
      </c>
      <c r="E319" s="77">
        <v>39.299999999999997</v>
      </c>
    </row>
    <row r="320" spans="1:5" x14ac:dyDescent="0.2">
      <c r="A320" s="66">
        <f t="shared" si="4"/>
        <v>45761.124999999236</v>
      </c>
      <c r="B320" s="3" t="s">
        <v>95</v>
      </c>
      <c r="C320" s="76">
        <v>40.5</v>
      </c>
      <c r="D320" s="76">
        <v>47.6</v>
      </c>
      <c r="E320" s="77">
        <v>39.6</v>
      </c>
    </row>
    <row r="321" spans="1:5" x14ac:dyDescent="0.2">
      <c r="A321" s="66">
        <f t="shared" si="4"/>
        <v>45761.1666666659</v>
      </c>
      <c r="B321" s="3" t="s">
        <v>95</v>
      </c>
      <c r="C321" s="76">
        <v>41.7</v>
      </c>
      <c r="D321" s="76">
        <v>50.3</v>
      </c>
      <c r="E321" s="77">
        <v>40.200000000000003</v>
      </c>
    </row>
    <row r="322" spans="1:5" x14ac:dyDescent="0.2">
      <c r="A322" s="66">
        <f t="shared" si="4"/>
        <v>45761.208333332565</v>
      </c>
      <c r="B322" s="3" t="s">
        <v>95</v>
      </c>
      <c r="C322" s="76">
        <v>51</v>
      </c>
      <c r="D322" s="76">
        <v>64.8</v>
      </c>
      <c r="E322" s="77">
        <v>42.5</v>
      </c>
    </row>
    <row r="323" spans="1:5" x14ac:dyDescent="0.2">
      <c r="A323" s="66">
        <f t="shared" si="4"/>
        <v>45761.249999999229</v>
      </c>
      <c r="B323" s="3" t="s">
        <v>95</v>
      </c>
      <c r="C323" s="76">
        <v>52.1</v>
      </c>
      <c r="D323" s="76">
        <v>64</v>
      </c>
      <c r="E323" s="77">
        <v>50.4</v>
      </c>
    </row>
    <row r="324" spans="1:5" x14ac:dyDescent="0.2">
      <c r="A324" s="66">
        <f t="shared" si="4"/>
        <v>45761.291666665893</v>
      </c>
      <c r="B324" s="3" t="s">
        <v>95</v>
      </c>
      <c r="C324" s="76">
        <v>50.4</v>
      </c>
      <c r="D324" s="76">
        <v>64.099999999999994</v>
      </c>
      <c r="E324" s="77">
        <v>47.7</v>
      </c>
    </row>
    <row r="325" spans="1:5" x14ac:dyDescent="0.2">
      <c r="A325" s="66">
        <f t="shared" si="4"/>
        <v>45761.333333332557</v>
      </c>
      <c r="B325" s="3" t="s">
        <v>95</v>
      </c>
      <c r="C325" s="76">
        <v>49.8</v>
      </c>
      <c r="D325" s="76">
        <v>70.3</v>
      </c>
      <c r="E325" s="77">
        <v>46.8</v>
      </c>
    </row>
    <row r="326" spans="1:5" x14ac:dyDescent="0.2">
      <c r="A326" s="66">
        <f t="shared" si="4"/>
        <v>45761.374999999221</v>
      </c>
      <c r="B326" s="3" t="s">
        <v>95</v>
      </c>
      <c r="C326" s="76">
        <v>51</v>
      </c>
      <c r="D326" s="76">
        <v>70.099999999999994</v>
      </c>
      <c r="E326" s="77">
        <v>46.6</v>
      </c>
    </row>
    <row r="327" spans="1:5" x14ac:dyDescent="0.2">
      <c r="A327" s="66">
        <f t="shared" ref="A327:A390" si="5">A326+TIME(1,0,0)</f>
        <v>45761.416666665886</v>
      </c>
      <c r="B327" s="3" t="s">
        <v>95</v>
      </c>
      <c r="C327" s="76">
        <v>49.9</v>
      </c>
      <c r="D327" s="76">
        <v>69.400000000000006</v>
      </c>
      <c r="E327" s="77">
        <v>45.8</v>
      </c>
    </row>
    <row r="328" spans="1:5" x14ac:dyDescent="0.2">
      <c r="A328" s="66">
        <f t="shared" si="5"/>
        <v>45761.45833333255</v>
      </c>
      <c r="B328" s="3" t="s">
        <v>95</v>
      </c>
      <c r="C328" s="76">
        <v>55.2</v>
      </c>
      <c r="D328" s="76">
        <v>80.2</v>
      </c>
      <c r="E328" s="77">
        <v>47.3</v>
      </c>
    </row>
    <row r="329" spans="1:5" x14ac:dyDescent="0.2">
      <c r="A329" s="66">
        <f t="shared" si="5"/>
        <v>45761.499999999214</v>
      </c>
      <c r="B329" s="3" t="s">
        <v>95</v>
      </c>
      <c r="C329" s="76">
        <v>53.8</v>
      </c>
      <c r="D329" s="76">
        <v>77.900000000000006</v>
      </c>
      <c r="E329" s="77">
        <v>48</v>
      </c>
    </row>
    <row r="330" spans="1:5" x14ac:dyDescent="0.2">
      <c r="A330" s="66">
        <f t="shared" si="5"/>
        <v>45761.541666665878</v>
      </c>
      <c r="B330" s="3" t="s">
        <v>95</v>
      </c>
      <c r="C330" s="76">
        <v>51.1</v>
      </c>
      <c r="D330" s="76">
        <v>67.3</v>
      </c>
      <c r="E330" s="77">
        <v>47.3</v>
      </c>
    </row>
    <row r="331" spans="1:5" x14ac:dyDescent="0.2">
      <c r="A331" s="66">
        <f t="shared" si="5"/>
        <v>45761.583333332543</v>
      </c>
      <c r="B331" s="3" t="s">
        <v>95</v>
      </c>
      <c r="C331" s="76">
        <v>52.2</v>
      </c>
      <c r="D331" s="76">
        <v>73.8</v>
      </c>
      <c r="E331" s="77">
        <v>45.8</v>
      </c>
    </row>
    <row r="332" spans="1:5" x14ac:dyDescent="0.2">
      <c r="A332" s="66">
        <f t="shared" si="5"/>
        <v>45761.624999999207</v>
      </c>
      <c r="B332" s="3" t="s">
        <v>95</v>
      </c>
      <c r="C332" s="76">
        <v>51.2</v>
      </c>
      <c r="D332" s="76">
        <v>70.900000000000006</v>
      </c>
      <c r="E332" s="77">
        <v>47.4</v>
      </c>
    </row>
    <row r="333" spans="1:5" x14ac:dyDescent="0.2">
      <c r="A333" s="66">
        <f t="shared" si="5"/>
        <v>45761.666666665871</v>
      </c>
      <c r="B333" s="3" t="s">
        <v>95</v>
      </c>
      <c r="C333" s="76">
        <v>51.4</v>
      </c>
      <c r="D333" s="76">
        <v>70.400000000000006</v>
      </c>
      <c r="E333" s="77">
        <v>47.1</v>
      </c>
    </row>
    <row r="334" spans="1:5" x14ac:dyDescent="0.2">
      <c r="A334" s="66">
        <f t="shared" si="5"/>
        <v>45761.708333332535</v>
      </c>
      <c r="B334" s="3" t="s">
        <v>95</v>
      </c>
      <c r="C334" s="76">
        <v>50.2</v>
      </c>
      <c r="D334" s="76">
        <v>75.599999999999994</v>
      </c>
      <c r="E334" s="77">
        <v>45.8</v>
      </c>
    </row>
    <row r="335" spans="1:5" x14ac:dyDescent="0.2">
      <c r="A335" s="66">
        <f t="shared" si="5"/>
        <v>45761.7499999992</v>
      </c>
      <c r="B335" s="3" t="s">
        <v>95</v>
      </c>
      <c r="C335" s="76">
        <v>48.6</v>
      </c>
      <c r="D335" s="76">
        <v>59.8</v>
      </c>
      <c r="E335" s="77">
        <v>44.7</v>
      </c>
    </row>
    <row r="336" spans="1:5" x14ac:dyDescent="0.2">
      <c r="A336" s="66">
        <f t="shared" si="5"/>
        <v>45761.791666665864</v>
      </c>
      <c r="B336" s="3" t="s">
        <v>95</v>
      </c>
      <c r="C336" s="76">
        <v>49.6</v>
      </c>
      <c r="D336" s="76">
        <v>70.2</v>
      </c>
      <c r="E336" s="77">
        <v>45.3</v>
      </c>
    </row>
    <row r="337" spans="1:5" x14ac:dyDescent="0.2">
      <c r="A337" s="66">
        <f t="shared" si="5"/>
        <v>45761.833333332528</v>
      </c>
      <c r="B337" s="3" t="s">
        <v>95</v>
      </c>
      <c r="C337" s="76">
        <v>46.3</v>
      </c>
      <c r="D337" s="76">
        <v>72.2</v>
      </c>
      <c r="E337" s="77">
        <v>41.5</v>
      </c>
    </row>
    <row r="338" spans="1:5" x14ac:dyDescent="0.2">
      <c r="A338" s="66">
        <f t="shared" si="5"/>
        <v>45761.874999999192</v>
      </c>
      <c r="B338" s="3" t="s">
        <v>95</v>
      </c>
      <c r="C338" s="76">
        <v>43.3</v>
      </c>
      <c r="D338" s="76">
        <v>54.3</v>
      </c>
      <c r="E338" s="77">
        <v>41.4</v>
      </c>
    </row>
    <row r="339" spans="1:5" x14ac:dyDescent="0.2">
      <c r="A339" s="66">
        <f t="shared" si="5"/>
        <v>45761.916666665857</v>
      </c>
      <c r="B339" s="3" t="s">
        <v>95</v>
      </c>
      <c r="C339" s="76">
        <v>44.3</v>
      </c>
      <c r="D339" s="76">
        <v>62.6</v>
      </c>
      <c r="E339" s="77">
        <v>41.1</v>
      </c>
    </row>
    <row r="340" spans="1:5" x14ac:dyDescent="0.2">
      <c r="A340" s="66">
        <f t="shared" si="5"/>
        <v>45761.958333332521</v>
      </c>
      <c r="B340" s="3" t="s">
        <v>95</v>
      </c>
      <c r="C340" s="76">
        <v>43.5</v>
      </c>
      <c r="D340" s="76">
        <v>60.2</v>
      </c>
      <c r="E340" s="77">
        <v>39.299999999999997</v>
      </c>
    </row>
    <row r="341" spans="1:5" x14ac:dyDescent="0.2">
      <c r="A341" s="66">
        <f t="shared" si="5"/>
        <v>45761.999999999185</v>
      </c>
      <c r="B341" s="3" t="s">
        <v>95</v>
      </c>
      <c r="C341" s="76">
        <v>39.4</v>
      </c>
      <c r="D341" s="76">
        <v>57</v>
      </c>
      <c r="E341" s="77">
        <v>35.9</v>
      </c>
    </row>
    <row r="342" spans="1:5" x14ac:dyDescent="0.2">
      <c r="A342" s="66">
        <f t="shared" si="5"/>
        <v>45762.041666665849</v>
      </c>
      <c r="B342" s="3" t="s">
        <v>95</v>
      </c>
      <c r="C342" s="76">
        <v>43.3</v>
      </c>
      <c r="D342" s="76">
        <v>58.2</v>
      </c>
      <c r="E342" s="77">
        <v>37.700000000000003</v>
      </c>
    </row>
    <row r="343" spans="1:5" x14ac:dyDescent="0.2">
      <c r="A343" s="66">
        <f t="shared" si="5"/>
        <v>45762.083333332514</v>
      </c>
      <c r="B343" s="3" t="s">
        <v>95</v>
      </c>
      <c r="C343" s="76">
        <v>59</v>
      </c>
      <c r="D343" s="76">
        <v>61.2</v>
      </c>
      <c r="E343" s="77">
        <v>52.7</v>
      </c>
    </row>
    <row r="344" spans="1:5" x14ac:dyDescent="0.2">
      <c r="A344" s="66">
        <f t="shared" si="5"/>
        <v>45762.124999999178</v>
      </c>
      <c r="B344" s="3" t="s">
        <v>95</v>
      </c>
      <c r="C344" s="76">
        <v>58.5</v>
      </c>
      <c r="D344" s="76">
        <v>60.6</v>
      </c>
      <c r="E344" s="77">
        <v>57.9</v>
      </c>
    </row>
    <row r="345" spans="1:5" x14ac:dyDescent="0.2">
      <c r="A345" s="66">
        <f t="shared" si="5"/>
        <v>45762.166666665842</v>
      </c>
      <c r="B345" s="3" t="s">
        <v>95</v>
      </c>
      <c r="C345" s="76">
        <v>58.6</v>
      </c>
      <c r="D345" s="76">
        <v>59.6</v>
      </c>
      <c r="E345" s="77">
        <v>57.9</v>
      </c>
    </row>
    <row r="346" spans="1:5" x14ac:dyDescent="0.2">
      <c r="A346" s="66">
        <f t="shared" si="5"/>
        <v>45762.208333332506</v>
      </c>
      <c r="B346" s="3" t="s">
        <v>95</v>
      </c>
      <c r="C346" s="76">
        <v>58.4</v>
      </c>
      <c r="D346" s="76">
        <v>67.2</v>
      </c>
      <c r="E346" s="77">
        <v>57.3</v>
      </c>
    </row>
    <row r="347" spans="1:5" x14ac:dyDescent="0.2">
      <c r="A347" s="66">
        <f t="shared" si="5"/>
        <v>45762.249999999171</v>
      </c>
      <c r="B347" s="3" t="s">
        <v>95</v>
      </c>
      <c r="C347" s="76">
        <v>57.8</v>
      </c>
      <c r="D347" s="76">
        <v>64.8</v>
      </c>
      <c r="E347" s="77">
        <v>56</v>
      </c>
    </row>
    <row r="348" spans="1:5" x14ac:dyDescent="0.2">
      <c r="A348" s="66">
        <f t="shared" si="5"/>
        <v>45762.291666665835</v>
      </c>
      <c r="B348" s="3" t="s">
        <v>95</v>
      </c>
      <c r="C348" s="76">
        <v>51.9</v>
      </c>
      <c r="D348" s="76">
        <v>63.9</v>
      </c>
      <c r="E348" s="77">
        <v>48.3</v>
      </c>
    </row>
    <row r="349" spans="1:5" x14ac:dyDescent="0.2">
      <c r="A349" s="66">
        <f t="shared" si="5"/>
        <v>45762.333333332499</v>
      </c>
      <c r="B349" s="3" t="s">
        <v>95</v>
      </c>
      <c r="C349" s="76">
        <v>49.5</v>
      </c>
      <c r="D349" s="76">
        <v>62.8</v>
      </c>
      <c r="E349" s="77">
        <v>46.1</v>
      </c>
    </row>
    <row r="350" spans="1:5" x14ac:dyDescent="0.2">
      <c r="A350" s="66">
        <f t="shared" si="5"/>
        <v>45762.374999999163</v>
      </c>
      <c r="B350" s="3" t="s">
        <v>95</v>
      </c>
      <c r="C350" s="76">
        <v>53.3</v>
      </c>
      <c r="D350" s="76">
        <v>78.7</v>
      </c>
      <c r="E350" s="77">
        <v>47.4</v>
      </c>
    </row>
    <row r="351" spans="1:5" x14ac:dyDescent="0.2">
      <c r="A351" s="66">
        <f t="shared" si="5"/>
        <v>45762.416666665828</v>
      </c>
      <c r="B351" s="3" t="s">
        <v>95</v>
      </c>
      <c r="C351" s="76">
        <v>49.9</v>
      </c>
      <c r="D351" s="76">
        <v>67.3</v>
      </c>
      <c r="E351" s="77">
        <v>45.3</v>
      </c>
    </row>
    <row r="352" spans="1:5" x14ac:dyDescent="0.2">
      <c r="A352" s="66">
        <f t="shared" si="5"/>
        <v>45762.458333332492</v>
      </c>
      <c r="B352" s="3" t="s">
        <v>95</v>
      </c>
      <c r="C352" s="76">
        <v>51.1</v>
      </c>
      <c r="D352" s="76">
        <v>77.599999999999994</v>
      </c>
      <c r="E352" s="77">
        <v>44.4</v>
      </c>
    </row>
    <row r="353" spans="1:5" x14ac:dyDescent="0.2">
      <c r="A353" s="66">
        <f t="shared" si="5"/>
        <v>45762.499999999156</v>
      </c>
      <c r="B353" s="3" t="s">
        <v>95</v>
      </c>
      <c r="C353" s="76">
        <v>48.6</v>
      </c>
      <c r="D353" s="76">
        <v>67</v>
      </c>
      <c r="E353" s="77">
        <v>44.9</v>
      </c>
    </row>
    <row r="354" spans="1:5" x14ac:dyDescent="0.2">
      <c r="A354" s="66">
        <f t="shared" si="5"/>
        <v>45762.54166666582</v>
      </c>
      <c r="B354" s="3" t="s">
        <v>95</v>
      </c>
      <c r="C354" s="76">
        <v>46.8</v>
      </c>
      <c r="D354" s="76">
        <v>70.7</v>
      </c>
      <c r="E354" s="77">
        <v>43.8</v>
      </c>
    </row>
    <row r="355" spans="1:5" x14ac:dyDescent="0.2">
      <c r="A355" s="66">
        <f t="shared" si="5"/>
        <v>45762.583333332484</v>
      </c>
      <c r="B355" s="3" t="s">
        <v>95</v>
      </c>
      <c r="C355" s="76">
        <v>45.5</v>
      </c>
      <c r="D355" s="76">
        <v>63.7</v>
      </c>
      <c r="E355" s="77">
        <v>41.8</v>
      </c>
    </row>
    <row r="356" spans="1:5" x14ac:dyDescent="0.2">
      <c r="A356" s="66">
        <f t="shared" si="5"/>
        <v>45762.624999999149</v>
      </c>
      <c r="B356" s="3" t="s">
        <v>95</v>
      </c>
      <c r="C356" s="76">
        <v>49.7</v>
      </c>
      <c r="D356" s="76">
        <v>73.5</v>
      </c>
      <c r="E356" s="77">
        <v>44.9</v>
      </c>
    </row>
    <row r="357" spans="1:5" x14ac:dyDescent="0.2">
      <c r="A357" s="66">
        <f t="shared" si="5"/>
        <v>45762.666666665813</v>
      </c>
      <c r="B357" s="3" t="s">
        <v>95</v>
      </c>
      <c r="C357" s="76">
        <v>48.5</v>
      </c>
      <c r="D357" s="76">
        <v>69.400000000000006</v>
      </c>
      <c r="E357" s="77">
        <v>44</v>
      </c>
    </row>
    <row r="358" spans="1:5" x14ac:dyDescent="0.2">
      <c r="A358" s="66">
        <f t="shared" si="5"/>
        <v>45762.708333332477</v>
      </c>
      <c r="B358" s="3" t="s">
        <v>95</v>
      </c>
      <c r="C358" s="76">
        <v>57.9</v>
      </c>
      <c r="D358" s="76">
        <v>68.599999999999994</v>
      </c>
      <c r="E358" s="77">
        <v>54</v>
      </c>
    </row>
    <row r="359" spans="1:5" x14ac:dyDescent="0.2">
      <c r="A359" s="66">
        <f t="shared" si="5"/>
        <v>45762.749999999141</v>
      </c>
      <c r="B359" s="3" t="s">
        <v>95</v>
      </c>
      <c r="C359" s="76">
        <v>52.6</v>
      </c>
      <c r="D359" s="76">
        <v>69.3</v>
      </c>
      <c r="E359" s="77">
        <v>49.1</v>
      </c>
    </row>
    <row r="360" spans="1:5" x14ac:dyDescent="0.2">
      <c r="A360" s="66">
        <f t="shared" si="5"/>
        <v>45762.791666665806</v>
      </c>
      <c r="B360" s="3" t="s">
        <v>95</v>
      </c>
      <c r="C360" s="76">
        <v>47.2</v>
      </c>
      <c r="D360" s="76">
        <v>71</v>
      </c>
      <c r="E360" s="77">
        <v>42.9</v>
      </c>
    </row>
    <row r="361" spans="1:5" x14ac:dyDescent="0.2">
      <c r="A361" s="66">
        <f t="shared" si="5"/>
        <v>45762.83333333247</v>
      </c>
      <c r="B361" s="3" t="s">
        <v>95</v>
      </c>
      <c r="C361" s="76">
        <v>48.1</v>
      </c>
      <c r="D361" s="76">
        <v>69.599999999999994</v>
      </c>
      <c r="E361" s="77">
        <v>41.6</v>
      </c>
    </row>
    <row r="362" spans="1:5" x14ac:dyDescent="0.2">
      <c r="A362" s="66">
        <f t="shared" si="5"/>
        <v>45762.874999999134</v>
      </c>
      <c r="B362" s="3" t="s">
        <v>95</v>
      </c>
      <c r="C362" s="76">
        <v>45.2</v>
      </c>
      <c r="D362" s="76">
        <v>57.8</v>
      </c>
      <c r="E362" s="77">
        <v>41.6</v>
      </c>
    </row>
    <row r="363" spans="1:5" x14ac:dyDescent="0.2">
      <c r="A363" s="66">
        <f t="shared" si="5"/>
        <v>45762.916666665798</v>
      </c>
      <c r="B363" s="3" t="s">
        <v>95</v>
      </c>
      <c r="C363" s="76">
        <v>49.6</v>
      </c>
      <c r="D363" s="76">
        <v>64.3</v>
      </c>
      <c r="E363" s="77">
        <v>42.9</v>
      </c>
    </row>
    <row r="364" spans="1:5" x14ac:dyDescent="0.2">
      <c r="A364" s="66">
        <f t="shared" si="5"/>
        <v>45762.958333332463</v>
      </c>
      <c r="B364" s="3" t="s">
        <v>95</v>
      </c>
      <c r="C364" s="76">
        <v>54.2</v>
      </c>
      <c r="D364" s="76">
        <v>67</v>
      </c>
      <c r="E364" s="77">
        <v>50.3</v>
      </c>
    </row>
    <row r="365" spans="1:5" x14ac:dyDescent="0.2">
      <c r="A365" s="66">
        <f t="shared" si="5"/>
        <v>45762.999999999127</v>
      </c>
      <c r="B365" s="3" t="s">
        <v>95</v>
      </c>
      <c r="C365" s="76">
        <v>53.1</v>
      </c>
      <c r="D365" s="76">
        <v>64.599999999999994</v>
      </c>
      <c r="E365" s="77">
        <v>49.6</v>
      </c>
    </row>
    <row r="366" spans="1:5" x14ac:dyDescent="0.2">
      <c r="A366" s="66">
        <f t="shared" si="5"/>
        <v>45763.041666665791</v>
      </c>
      <c r="B366" s="3" t="s">
        <v>95</v>
      </c>
      <c r="C366" s="76">
        <v>54</v>
      </c>
      <c r="D366" s="76">
        <v>66.3</v>
      </c>
      <c r="E366" s="77">
        <v>49.8</v>
      </c>
    </row>
    <row r="367" spans="1:5" x14ac:dyDescent="0.2">
      <c r="A367" s="66">
        <f t="shared" si="5"/>
        <v>45763.083333332455</v>
      </c>
      <c r="B367" s="3" t="s">
        <v>95</v>
      </c>
      <c r="C367" s="76">
        <v>57.9</v>
      </c>
      <c r="D367" s="76">
        <v>73.2</v>
      </c>
      <c r="E367" s="77">
        <v>51.9</v>
      </c>
    </row>
    <row r="368" spans="1:5" x14ac:dyDescent="0.2">
      <c r="A368" s="66">
        <f t="shared" si="5"/>
        <v>45763.12499999912</v>
      </c>
      <c r="B368" s="3" t="s">
        <v>95</v>
      </c>
      <c r="C368" s="76">
        <v>59.1</v>
      </c>
      <c r="D368" s="76">
        <v>71.900000000000006</v>
      </c>
      <c r="E368" s="77">
        <v>53.4</v>
      </c>
    </row>
    <row r="369" spans="1:5" x14ac:dyDescent="0.2">
      <c r="A369" s="66">
        <f t="shared" si="5"/>
        <v>45763.166666665784</v>
      </c>
      <c r="B369" s="3" t="s">
        <v>95</v>
      </c>
      <c r="C369" s="76">
        <v>61.1</v>
      </c>
      <c r="D369" s="76">
        <v>76.5</v>
      </c>
      <c r="E369" s="77">
        <v>54.1</v>
      </c>
    </row>
    <row r="370" spans="1:5" x14ac:dyDescent="0.2">
      <c r="A370" s="66">
        <f t="shared" si="5"/>
        <v>45763.208333332448</v>
      </c>
      <c r="B370" s="3" t="s">
        <v>95</v>
      </c>
      <c r="C370" s="76">
        <v>61.7</v>
      </c>
      <c r="D370" s="76">
        <v>78.5</v>
      </c>
      <c r="E370" s="77">
        <v>53.8</v>
      </c>
    </row>
    <row r="371" spans="1:5" x14ac:dyDescent="0.2">
      <c r="A371" s="66">
        <f t="shared" si="5"/>
        <v>45763.249999999112</v>
      </c>
      <c r="B371" s="3" t="s">
        <v>95</v>
      </c>
      <c r="C371" s="76">
        <v>59.5</v>
      </c>
      <c r="D371" s="76">
        <v>77.599999999999994</v>
      </c>
      <c r="E371" s="77">
        <v>52.1</v>
      </c>
    </row>
    <row r="372" spans="1:5" x14ac:dyDescent="0.2">
      <c r="A372" s="66">
        <f t="shared" si="5"/>
        <v>45763.291666665777</v>
      </c>
      <c r="B372" s="3" t="s">
        <v>95</v>
      </c>
      <c r="C372" s="76">
        <v>54.9</v>
      </c>
      <c r="D372" s="76">
        <v>70.8</v>
      </c>
      <c r="E372" s="77">
        <v>49.5</v>
      </c>
    </row>
    <row r="373" spans="1:5" x14ac:dyDescent="0.2">
      <c r="A373" s="66">
        <f t="shared" si="5"/>
        <v>45763.333333332441</v>
      </c>
      <c r="B373" s="3" t="s">
        <v>95</v>
      </c>
      <c r="C373" s="76">
        <v>55.8</v>
      </c>
      <c r="D373" s="76">
        <v>71.900000000000006</v>
      </c>
      <c r="E373" s="77">
        <v>50.2</v>
      </c>
    </row>
    <row r="374" spans="1:5" x14ac:dyDescent="0.2">
      <c r="A374" s="66">
        <f t="shared" si="5"/>
        <v>45763.374999999105</v>
      </c>
      <c r="B374" s="3" t="s">
        <v>95</v>
      </c>
      <c r="C374" s="76">
        <v>55.8</v>
      </c>
      <c r="D374" s="76">
        <v>70.900000000000006</v>
      </c>
      <c r="E374" s="77">
        <v>48.9</v>
      </c>
    </row>
    <row r="375" spans="1:5" x14ac:dyDescent="0.2">
      <c r="A375" s="66">
        <f t="shared" si="5"/>
        <v>45763.416666665769</v>
      </c>
      <c r="B375" s="3" t="s">
        <v>95</v>
      </c>
      <c r="C375" s="76">
        <v>52.2</v>
      </c>
      <c r="D375" s="76">
        <v>71.400000000000006</v>
      </c>
      <c r="E375" s="77">
        <v>47.3</v>
      </c>
    </row>
    <row r="376" spans="1:5" x14ac:dyDescent="0.2">
      <c r="A376" s="66">
        <f t="shared" si="5"/>
        <v>45763.458333332434</v>
      </c>
      <c r="B376" s="3" t="s">
        <v>95</v>
      </c>
      <c r="C376" s="76">
        <v>53</v>
      </c>
      <c r="D376" s="76">
        <v>68.900000000000006</v>
      </c>
      <c r="E376" s="77">
        <v>48.6</v>
      </c>
    </row>
    <row r="377" spans="1:5" x14ac:dyDescent="0.2">
      <c r="A377" s="66">
        <f t="shared" si="5"/>
        <v>45763.499999999098</v>
      </c>
      <c r="B377" s="3" t="s">
        <v>95</v>
      </c>
      <c r="C377" s="76">
        <v>51.8</v>
      </c>
      <c r="D377" s="76">
        <v>71.400000000000006</v>
      </c>
      <c r="E377" s="77">
        <v>46.8</v>
      </c>
    </row>
    <row r="378" spans="1:5" x14ac:dyDescent="0.2">
      <c r="A378" s="66">
        <f t="shared" si="5"/>
        <v>45763.541666665762</v>
      </c>
      <c r="B378" s="3" t="s">
        <v>95</v>
      </c>
      <c r="C378" s="76">
        <v>58.1</v>
      </c>
      <c r="D378" s="76">
        <v>85.8</v>
      </c>
      <c r="E378" s="77">
        <v>45.5</v>
      </c>
    </row>
    <row r="379" spans="1:5" x14ac:dyDescent="0.2">
      <c r="A379" s="66">
        <f t="shared" si="5"/>
        <v>45763.583333332426</v>
      </c>
      <c r="B379" s="3" t="s">
        <v>95</v>
      </c>
      <c r="C379" s="76">
        <v>54</v>
      </c>
      <c r="D379" s="76">
        <v>71.400000000000006</v>
      </c>
      <c r="E379" s="77">
        <v>47.6</v>
      </c>
    </row>
    <row r="380" spans="1:5" x14ac:dyDescent="0.2">
      <c r="A380" s="66">
        <f t="shared" si="5"/>
        <v>45763.624999999091</v>
      </c>
      <c r="B380" s="3" t="s">
        <v>95</v>
      </c>
      <c r="C380" s="76">
        <v>53.4</v>
      </c>
      <c r="D380" s="76">
        <v>72.5</v>
      </c>
      <c r="E380" s="77">
        <v>47.4</v>
      </c>
    </row>
    <row r="381" spans="1:5" x14ac:dyDescent="0.2">
      <c r="A381" s="66">
        <f t="shared" si="5"/>
        <v>45763.666666665755</v>
      </c>
      <c r="B381" s="3" t="s">
        <v>95</v>
      </c>
      <c r="C381" s="76">
        <v>52.1</v>
      </c>
      <c r="D381" s="76">
        <v>74.8</v>
      </c>
      <c r="E381" s="77">
        <v>46.8</v>
      </c>
    </row>
    <row r="382" spans="1:5" x14ac:dyDescent="0.2">
      <c r="A382" s="66">
        <f t="shared" si="5"/>
        <v>45763.708333332419</v>
      </c>
      <c r="B382" s="3" t="s">
        <v>95</v>
      </c>
      <c r="C382" s="76">
        <v>51.4</v>
      </c>
      <c r="D382" s="76">
        <v>71</v>
      </c>
      <c r="E382" s="77">
        <v>46</v>
      </c>
    </row>
    <row r="383" spans="1:5" x14ac:dyDescent="0.2">
      <c r="A383" s="66">
        <f t="shared" si="5"/>
        <v>45763.749999999083</v>
      </c>
      <c r="B383" s="3" t="s">
        <v>95</v>
      </c>
      <c r="C383" s="76">
        <v>50.1</v>
      </c>
      <c r="D383" s="76">
        <v>72.900000000000006</v>
      </c>
      <c r="E383" s="77">
        <v>44.6</v>
      </c>
    </row>
    <row r="384" spans="1:5" x14ac:dyDescent="0.2">
      <c r="A384" s="66">
        <f t="shared" si="5"/>
        <v>45763.791666665747</v>
      </c>
      <c r="B384" s="3" t="s">
        <v>95</v>
      </c>
      <c r="C384" s="76">
        <v>49.2</v>
      </c>
      <c r="D384" s="76">
        <v>66.3</v>
      </c>
      <c r="E384" s="77">
        <v>43.3</v>
      </c>
    </row>
    <row r="385" spans="1:5" x14ac:dyDescent="0.2">
      <c r="A385" s="66">
        <f t="shared" si="5"/>
        <v>45763.833333332412</v>
      </c>
      <c r="B385" s="3" t="s">
        <v>95</v>
      </c>
      <c r="C385" s="76">
        <v>46.5</v>
      </c>
      <c r="D385" s="76">
        <v>68.599999999999994</v>
      </c>
      <c r="E385" s="77">
        <v>40.1</v>
      </c>
    </row>
    <row r="386" spans="1:5" x14ac:dyDescent="0.2">
      <c r="A386" s="66">
        <f t="shared" si="5"/>
        <v>45763.874999999076</v>
      </c>
      <c r="B386" s="3" t="s">
        <v>95</v>
      </c>
      <c r="C386" s="76">
        <v>43.5</v>
      </c>
      <c r="D386" s="76">
        <v>67.2</v>
      </c>
      <c r="E386" s="77">
        <v>39</v>
      </c>
    </row>
    <row r="387" spans="1:5" x14ac:dyDescent="0.2">
      <c r="A387" s="66">
        <f t="shared" si="5"/>
        <v>45763.91666666574</v>
      </c>
      <c r="B387" s="3" t="s">
        <v>95</v>
      </c>
      <c r="C387" s="76">
        <v>42</v>
      </c>
      <c r="D387" s="76">
        <v>59</v>
      </c>
      <c r="E387" s="77">
        <v>37.799999999999997</v>
      </c>
    </row>
    <row r="388" spans="1:5" x14ac:dyDescent="0.2">
      <c r="A388" s="66">
        <f t="shared" si="5"/>
        <v>45763.958333332404</v>
      </c>
      <c r="B388" s="3" t="s">
        <v>95</v>
      </c>
      <c r="C388" s="76">
        <v>39</v>
      </c>
      <c r="D388" s="76">
        <v>52.6</v>
      </c>
      <c r="E388" s="77">
        <v>36.799999999999997</v>
      </c>
    </row>
    <row r="389" spans="1:5" x14ac:dyDescent="0.2">
      <c r="A389" s="66">
        <f t="shared" si="5"/>
        <v>45763.999999999069</v>
      </c>
      <c r="B389" s="3" t="s">
        <v>95</v>
      </c>
      <c r="C389" s="76">
        <v>38.4</v>
      </c>
      <c r="D389" s="76">
        <v>52.8</v>
      </c>
      <c r="E389" s="77">
        <v>36.5</v>
      </c>
    </row>
    <row r="390" spans="1:5" x14ac:dyDescent="0.2">
      <c r="A390" s="66">
        <f t="shared" si="5"/>
        <v>45764.041666665733</v>
      </c>
      <c r="B390" s="3" t="s">
        <v>95</v>
      </c>
      <c r="C390" s="76">
        <v>38.200000000000003</v>
      </c>
      <c r="D390" s="76">
        <v>53.9</v>
      </c>
      <c r="E390" s="77">
        <v>36.799999999999997</v>
      </c>
    </row>
    <row r="391" spans="1:5" x14ac:dyDescent="0.2">
      <c r="A391" s="66">
        <f t="shared" ref="A391:A454" si="6">A390+TIME(1,0,0)</f>
        <v>45764.083333332397</v>
      </c>
      <c r="B391" s="3" t="s">
        <v>95</v>
      </c>
      <c r="C391" s="76">
        <v>37.9</v>
      </c>
      <c r="D391" s="76">
        <v>52.2</v>
      </c>
      <c r="E391" s="77">
        <v>36.4</v>
      </c>
    </row>
    <row r="392" spans="1:5" x14ac:dyDescent="0.2">
      <c r="A392" s="66">
        <f t="shared" si="6"/>
        <v>45764.124999999061</v>
      </c>
      <c r="B392" s="3" t="s">
        <v>95</v>
      </c>
      <c r="C392" s="76">
        <v>39.700000000000003</v>
      </c>
      <c r="D392" s="76">
        <v>58.3</v>
      </c>
      <c r="E392" s="77">
        <v>37</v>
      </c>
    </row>
    <row r="393" spans="1:5" x14ac:dyDescent="0.2">
      <c r="A393" s="66">
        <f t="shared" si="6"/>
        <v>45764.166666665726</v>
      </c>
      <c r="B393" s="3" t="s">
        <v>95</v>
      </c>
      <c r="C393" s="76">
        <v>39.5</v>
      </c>
      <c r="D393" s="76">
        <v>54.5</v>
      </c>
      <c r="E393" s="77">
        <v>37</v>
      </c>
    </row>
    <row r="394" spans="1:5" x14ac:dyDescent="0.2">
      <c r="A394" s="66">
        <f t="shared" si="6"/>
        <v>45764.20833333239</v>
      </c>
      <c r="B394" s="3" t="s">
        <v>95</v>
      </c>
      <c r="C394" s="76">
        <v>49.7</v>
      </c>
      <c r="D394" s="76">
        <v>73.099999999999994</v>
      </c>
      <c r="E394" s="77">
        <v>40</v>
      </c>
    </row>
    <row r="395" spans="1:5" x14ac:dyDescent="0.2">
      <c r="A395" s="66">
        <f t="shared" si="6"/>
        <v>45764.249999999054</v>
      </c>
      <c r="B395" s="3" t="s">
        <v>95</v>
      </c>
      <c r="C395" s="76">
        <v>48.7</v>
      </c>
      <c r="D395" s="76">
        <v>68</v>
      </c>
      <c r="E395" s="77">
        <v>44.1</v>
      </c>
    </row>
    <row r="396" spans="1:5" x14ac:dyDescent="0.2">
      <c r="A396" s="66">
        <f t="shared" si="6"/>
        <v>45764.291666665718</v>
      </c>
      <c r="B396" s="3" t="s">
        <v>95</v>
      </c>
      <c r="C396" s="76">
        <v>49</v>
      </c>
      <c r="D396" s="76">
        <v>59.9</v>
      </c>
      <c r="E396" s="77">
        <v>46</v>
      </c>
    </row>
    <row r="397" spans="1:5" x14ac:dyDescent="0.2">
      <c r="A397" s="66">
        <f t="shared" si="6"/>
        <v>45764.333333332383</v>
      </c>
      <c r="B397" s="3" t="s">
        <v>95</v>
      </c>
      <c r="C397" s="76">
        <v>49.2</v>
      </c>
      <c r="D397" s="76">
        <v>77.7</v>
      </c>
      <c r="E397" s="77">
        <v>43.5</v>
      </c>
    </row>
    <row r="398" spans="1:5" x14ac:dyDescent="0.2">
      <c r="A398" s="66">
        <f t="shared" si="6"/>
        <v>45764.374999999047</v>
      </c>
      <c r="B398" s="3" t="s">
        <v>95</v>
      </c>
      <c r="C398" s="76">
        <v>52</v>
      </c>
      <c r="D398" s="76">
        <v>82.4</v>
      </c>
      <c r="E398" s="77">
        <v>42.9</v>
      </c>
    </row>
    <row r="399" spans="1:5" x14ac:dyDescent="0.2">
      <c r="A399" s="66">
        <f t="shared" si="6"/>
        <v>45764.416666665711</v>
      </c>
      <c r="B399" s="3" t="s">
        <v>95</v>
      </c>
      <c r="C399" s="76">
        <v>48.7</v>
      </c>
      <c r="D399" s="76">
        <v>70.900000000000006</v>
      </c>
      <c r="E399" s="77">
        <v>41.3</v>
      </c>
    </row>
    <row r="400" spans="1:5" x14ac:dyDescent="0.2">
      <c r="A400" s="66">
        <f t="shared" si="6"/>
        <v>45764.458333332375</v>
      </c>
      <c r="B400" s="3" t="s">
        <v>95</v>
      </c>
      <c r="C400" s="76">
        <v>48.5</v>
      </c>
      <c r="D400" s="76">
        <v>66.3</v>
      </c>
      <c r="E400" s="77">
        <v>42.2</v>
      </c>
    </row>
    <row r="401" spans="1:5" x14ac:dyDescent="0.2">
      <c r="A401" s="66">
        <f t="shared" si="6"/>
        <v>45764.49999999904</v>
      </c>
      <c r="B401" s="3" t="s">
        <v>95</v>
      </c>
      <c r="C401" s="76">
        <v>49.8</v>
      </c>
      <c r="D401" s="76">
        <v>73.599999999999994</v>
      </c>
      <c r="E401" s="77">
        <v>41.5</v>
      </c>
    </row>
    <row r="402" spans="1:5" x14ac:dyDescent="0.2">
      <c r="A402" s="66">
        <f t="shared" si="6"/>
        <v>45764.541666665704</v>
      </c>
      <c r="B402" s="3" t="s">
        <v>95</v>
      </c>
      <c r="C402" s="76">
        <v>50.5</v>
      </c>
      <c r="D402" s="76">
        <v>76.599999999999994</v>
      </c>
      <c r="E402" s="77">
        <v>43</v>
      </c>
    </row>
    <row r="403" spans="1:5" x14ac:dyDescent="0.2">
      <c r="A403" s="66">
        <f t="shared" si="6"/>
        <v>45764.583333332368</v>
      </c>
      <c r="B403" s="3" t="s">
        <v>95</v>
      </c>
      <c r="C403" s="76">
        <v>49</v>
      </c>
      <c r="D403" s="76">
        <v>70.7</v>
      </c>
      <c r="E403" s="77">
        <v>41.8</v>
      </c>
    </row>
    <row r="404" spans="1:5" x14ac:dyDescent="0.2">
      <c r="A404" s="66">
        <f t="shared" si="6"/>
        <v>45764.624999999032</v>
      </c>
      <c r="B404" s="3" t="s">
        <v>95</v>
      </c>
      <c r="C404" s="76">
        <v>49.2</v>
      </c>
      <c r="D404" s="76">
        <v>67.099999999999994</v>
      </c>
      <c r="E404" s="77">
        <v>44.6</v>
      </c>
    </row>
    <row r="405" spans="1:5" x14ac:dyDescent="0.2">
      <c r="A405" s="66">
        <f t="shared" si="6"/>
        <v>45764.666666665697</v>
      </c>
      <c r="B405" s="3" t="s">
        <v>95</v>
      </c>
      <c r="C405" s="76">
        <v>48.6</v>
      </c>
      <c r="D405" s="76">
        <v>65.599999999999994</v>
      </c>
      <c r="E405" s="77">
        <v>43.5</v>
      </c>
    </row>
    <row r="406" spans="1:5" x14ac:dyDescent="0.2">
      <c r="A406" s="66">
        <f t="shared" si="6"/>
        <v>45764.708333332361</v>
      </c>
      <c r="B406" s="3" t="s">
        <v>95</v>
      </c>
      <c r="C406" s="76">
        <v>48.2</v>
      </c>
      <c r="D406" s="76">
        <v>71.599999999999994</v>
      </c>
      <c r="E406" s="77">
        <v>41.4</v>
      </c>
    </row>
    <row r="407" spans="1:5" x14ac:dyDescent="0.2">
      <c r="A407" s="66">
        <f>A406+TIME(1,0,0)</f>
        <v>45764.749999999025</v>
      </c>
      <c r="B407" s="3" t="s">
        <v>95</v>
      </c>
      <c r="C407" s="76">
        <v>48.7</v>
      </c>
      <c r="D407" s="76">
        <v>70.599999999999994</v>
      </c>
      <c r="E407" s="77">
        <v>41</v>
      </c>
    </row>
    <row r="408" spans="1:5" x14ac:dyDescent="0.2">
      <c r="A408" s="66">
        <f t="shared" si="6"/>
        <v>45764.791666665689</v>
      </c>
      <c r="B408" s="3" t="s">
        <v>95</v>
      </c>
      <c r="C408" s="76">
        <v>45.1</v>
      </c>
      <c r="D408" s="76">
        <v>63</v>
      </c>
      <c r="E408" s="77">
        <v>40.700000000000003</v>
      </c>
    </row>
    <row r="409" spans="1:5" x14ac:dyDescent="0.2">
      <c r="A409" s="66">
        <f t="shared" si="6"/>
        <v>45764.833333332354</v>
      </c>
      <c r="B409" s="3" t="s">
        <v>95</v>
      </c>
      <c r="C409" s="76">
        <v>49.1</v>
      </c>
      <c r="D409" s="76">
        <v>71.3</v>
      </c>
      <c r="E409" s="77">
        <v>38.799999999999997</v>
      </c>
    </row>
    <row r="410" spans="1:5" x14ac:dyDescent="0.2">
      <c r="A410" s="66">
        <f t="shared" si="6"/>
        <v>45764.874999999018</v>
      </c>
      <c r="B410" s="3" t="s">
        <v>95</v>
      </c>
      <c r="C410" s="76">
        <v>42.6</v>
      </c>
      <c r="D410" s="76">
        <v>56.2</v>
      </c>
      <c r="E410" s="77">
        <v>38.700000000000003</v>
      </c>
    </row>
    <row r="411" spans="1:5" x14ac:dyDescent="0.2">
      <c r="A411" s="66">
        <f t="shared" si="6"/>
        <v>45764.916666665682</v>
      </c>
      <c r="B411" s="3" t="s">
        <v>95</v>
      </c>
      <c r="C411" s="76">
        <v>40.1</v>
      </c>
      <c r="D411" s="76">
        <v>54.6</v>
      </c>
      <c r="E411" s="77">
        <v>38</v>
      </c>
    </row>
    <row r="412" spans="1:5" x14ac:dyDescent="0.2">
      <c r="A412" s="66">
        <f t="shared" si="6"/>
        <v>45764.958333332346</v>
      </c>
      <c r="B412" s="3" t="s">
        <v>95</v>
      </c>
      <c r="C412" s="76">
        <v>43.2</v>
      </c>
      <c r="D412" s="76">
        <v>63.1</v>
      </c>
      <c r="E412" s="77">
        <v>38.299999999999997</v>
      </c>
    </row>
    <row r="413" spans="1:5" x14ac:dyDescent="0.2">
      <c r="A413" s="66">
        <f t="shared" si="6"/>
        <v>45764.99999999901</v>
      </c>
      <c r="B413" s="3" t="s">
        <v>95</v>
      </c>
      <c r="C413" s="76">
        <v>38.700000000000003</v>
      </c>
      <c r="D413" s="76">
        <v>50.2</v>
      </c>
      <c r="E413" s="77">
        <v>36.4</v>
      </c>
    </row>
    <row r="414" spans="1:5" x14ac:dyDescent="0.2">
      <c r="A414" s="66">
        <f t="shared" si="6"/>
        <v>45765.041666665675</v>
      </c>
      <c r="B414" s="3" t="s">
        <v>95</v>
      </c>
      <c r="C414" s="76">
        <v>38.200000000000003</v>
      </c>
      <c r="D414" s="76">
        <v>46.7</v>
      </c>
      <c r="E414" s="77">
        <v>36.799999999999997</v>
      </c>
    </row>
    <row r="415" spans="1:5" x14ac:dyDescent="0.2">
      <c r="A415" s="66">
        <f t="shared" si="6"/>
        <v>45765.083333332339</v>
      </c>
      <c r="B415" s="3" t="s">
        <v>95</v>
      </c>
      <c r="C415" s="76">
        <v>37.799999999999997</v>
      </c>
      <c r="D415" s="76">
        <v>47</v>
      </c>
      <c r="E415" s="77">
        <v>36.5</v>
      </c>
    </row>
    <row r="416" spans="1:5" x14ac:dyDescent="0.2">
      <c r="A416" s="66">
        <f t="shared" si="6"/>
        <v>45765.124999999003</v>
      </c>
      <c r="B416" s="3" t="s">
        <v>95</v>
      </c>
      <c r="C416" s="76">
        <v>37.6</v>
      </c>
      <c r="D416" s="76">
        <v>59.3</v>
      </c>
      <c r="E416" s="77">
        <v>34.700000000000003</v>
      </c>
    </row>
    <row r="417" spans="1:5" x14ac:dyDescent="0.2">
      <c r="A417" s="66">
        <f t="shared" si="6"/>
        <v>45765.166666665667</v>
      </c>
      <c r="B417" s="3" t="s">
        <v>95</v>
      </c>
      <c r="C417" s="76">
        <v>37.4</v>
      </c>
      <c r="D417" s="76">
        <v>50.3</v>
      </c>
      <c r="E417" s="77">
        <v>34.5</v>
      </c>
    </row>
    <row r="418" spans="1:5" x14ac:dyDescent="0.2">
      <c r="A418" s="66">
        <f t="shared" si="6"/>
        <v>45765.208333332332</v>
      </c>
      <c r="B418" s="3" t="s">
        <v>95</v>
      </c>
      <c r="C418" s="76">
        <v>50.1</v>
      </c>
      <c r="D418" s="76">
        <v>70.099999999999994</v>
      </c>
      <c r="E418" s="77">
        <v>37.5</v>
      </c>
    </row>
    <row r="419" spans="1:5" x14ac:dyDescent="0.2">
      <c r="A419" s="66">
        <f t="shared" si="6"/>
        <v>45765.249999998996</v>
      </c>
      <c r="B419" s="3" t="s">
        <v>95</v>
      </c>
      <c r="C419" s="76">
        <v>48.8</v>
      </c>
      <c r="D419" s="76">
        <v>78.3</v>
      </c>
      <c r="E419" s="77">
        <v>41.4</v>
      </c>
    </row>
    <row r="420" spans="1:5" x14ac:dyDescent="0.2">
      <c r="A420" s="66">
        <f t="shared" si="6"/>
        <v>45765.29166666566</v>
      </c>
      <c r="B420" s="3" t="s">
        <v>95</v>
      </c>
      <c r="C420" s="76">
        <v>49.4</v>
      </c>
      <c r="D420" s="76">
        <v>81.599999999999994</v>
      </c>
      <c r="E420" s="77">
        <v>41.6</v>
      </c>
    </row>
    <row r="421" spans="1:5" x14ac:dyDescent="0.2">
      <c r="A421" s="66">
        <f t="shared" si="6"/>
        <v>45765.333333332324</v>
      </c>
      <c r="B421" s="3" t="s">
        <v>95</v>
      </c>
      <c r="C421" s="76">
        <v>47.7</v>
      </c>
      <c r="D421" s="76">
        <v>80.5</v>
      </c>
      <c r="E421" s="77">
        <v>41.5</v>
      </c>
    </row>
    <row r="422" spans="1:5" x14ac:dyDescent="0.2">
      <c r="A422" s="66">
        <f t="shared" si="6"/>
        <v>45765.374999998989</v>
      </c>
      <c r="B422" s="3" t="s">
        <v>95</v>
      </c>
      <c r="C422" s="76">
        <v>49.1</v>
      </c>
      <c r="D422" s="76">
        <v>76.5</v>
      </c>
      <c r="E422" s="77">
        <v>43.4</v>
      </c>
    </row>
    <row r="423" spans="1:5" x14ac:dyDescent="0.2">
      <c r="A423" s="66">
        <f t="shared" si="6"/>
        <v>45765.416666665653</v>
      </c>
      <c r="B423" s="3" t="s">
        <v>95</v>
      </c>
      <c r="C423" s="76">
        <v>51.5</v>
      </c>
      <c r="D423" s="76">
        <v>69.2</v>
      </c>
      <c r="E423" s="77">
        <v>45.6</v>
      </c>
    </row>
    <row r="424" spans="1:5" x14ac:dyDescent="0.2">
      <c r="A424" s="66">
        <f t="shared" si="6"/>
        <v>45765.458333332317</v>
      </c>
      <c r="B424" s="3" t="s">
        <v>95</v>
      </c>
      <c r="C424" s="76">
        <v>51.4</v>
      </c>
      <c r="D424" s="76">
        <v>67.8</v>
      </c>
      <c r="E424" s="77">
        <v>45.9</v>
      </c>
    </row>
    <row r="425" spans="1:5" x14ac:dyDescent="0.2">
      <c r="A425" s="66">
        <f t="shared" si="6"/>
        <v>45765.499999998981</v>
      </c>
      <c r="B425" s="3" t="s">
        <v>95</v>
      </c>
      <c r="C425" s="76">
        <v>53.3</v>
      </c>
      <c r="D425" s="76">
        <v>70.2</v>
      </c>
      <c r="E425" s="77">
        <v>47.3</v>
      </c>
    </row>
    <row r="426" spans="1:5" x14ac:dyDescent="0.2">
      <c r="A426" s="66">
        <f t="shared" si="6"/>
        <v>45765.541666665646</v>
      </c>
      <c r="B426" s="3" t="s">
        <v>95</v>
      </c>
      <c r="C426" s="76">
        <v>52.6</v>
      </c>
      <c r="D426" s="76">
        <v>71</v>
      </c>
      <c r="E426" s="77">
        <v>46.3</v>
      </c>
    </row>
    <row r="427" spans="1:5" x14ac:dyDescent="0.2">
      <c r="A427" s="66">
        <f t="shared" si="6"/>
        <v>45765.58333333231</v>
      </c>
      <c r="B427" s="3" t="s">
        <v>95</v>
      </c>
      <c r="C427" s="76">
        <v>52.5</v>
      </c>
      <c r="D427" s="76">
        <v>73.5</v>
      </c>
      <c r="E427" s="77">
        <v>45.5</v>
      </c>
    </row>
    <row r="428" spans="1:5" x14ac:dyDescent="0.2">
      <c r="A428" s="66">
        <f t="shared" si="6"/>
        <v>45765.624999998974</v>
      </c>
      <c r="B428" s="3" t="s">
        <v>95</v>
      </c>
      <c r="C428" s="76">
        <v>52.8</v>
      </c>
      <c r="D428" s="76">
        <v>80.400000000000006</v>
      </c>
      <c r="E428" s="77">
        <v>45.5</v>
      </c>
    </row>
    <row r="429" spans="1:5" x14ac:dyDescent="0.2">
      <c r="A429" s="66">
        <f t="shared" si="6"/>
        <v>45765.666666665638</v>
      </c>
      <c r="B429" s="3" t="s">
        <v>95</v>
      </c>
      <c r="C429" s="76">
        <v>51.7</v>
      </c>
      <c r="D429" s="76">
        <v>84.7</v>
      </c>
      <c r="E429" s="77">
        <v>44.3</v>
      </c>
    </row>
    <row r="430" spans="1:5" x14ac:dyDescent="0.2">
      <c r="A430" s="66">
        <f t="shared" si="6"/>
        <v>45765.708333332303</v>
      </c>
      <c r="B430" s="3" t="s">
        <v>95</v>
      </c>
      <c r="C430" s="76">
        <v>49.7</v>
      </c>
      <c r="D430" s="76">
        <v>80.5</v>
      </c>
      <c r="E430" s="77">
        <v>43.7</v>
      </c>
    </row>
    <row r="431" spans="1:5" x14ac:dyDescent="0.2">
      <c r="A431" s="66">
        <f t="shared" si="6"/>
        <v>45765.749999998967</v>
      </c>
      <c r="B431" s="3" t="s">
        <v>95</v>
      </c>
      <c r="C431" s="76">
        <v>49.7</v>
      </c>
      <c r="D431" s="76">
        <v>73.099999999999994</v>
      </c>
      <c r="E431" s="77">
        <v>43.9</v>
      </c>
    </row>
    <row r="432" spans="1:5" x14ac:dyDescent="0.2">
      <c r="A432" s="66">
        <f t="shared" si="6"/>
        <v>45765.791666665631</v>
      </c>
      <c r="B432" s="3" t="s">
        <v>95</v>
      </c>
      <c r="C432" s="76">
        <v>49.1</v>
      </c>
      <c r="D432" s="76">
        <v>66.2</v>
      </c>
      <c r="E432" s="77">
        <v>44.2</v>
      </c>
    </row>
    <row r="433" spans="1:5" x14ac:dyDescent="0.2">
      <c r="A433" s="66">
        <f t="shared" si="6"/>
        <v>45765.833333332295</v>
      </c>
      <c r="B433" s="3" t="s">
        <v>95</v>
      </c>
      <c r="C433" s="76">
        <v>47.4</v>
      </c>
      <c r="D433" s="76">
        <v>78</v>
      </c>
      <c r="E433" s="77">
        <v>40.799999999999997</v>
      </c>
    </row>
    <row r="434" spans="1:5" x14ac:dyDescent="0.2">
      <c r="A434" s="66">
        <f t="shared" si="6"/>
        <v>45765.87499999896</v>
      </c>
      <c r="B434" s="3" t="s">
        <v>95</v>
      </c>
      <c r="C434" s="76">
        <v>43.6</v>
      </c>
      <c r="D434" s="76">
        <v>62.9</v>
      </c>
      <c r="E434" s="77">
        <v>40</v>
      </c>
    </row>
    <row r="435" spans="1:5" x14ac:dyDescent="0.2">
      <c r="A435" s="66">
        <f t="shared" si="6"/>
        <v>45765.916666665624</v>
      </c>
      <c r="B435" s="3" t="s">
        <v>95</v>
      </c>
      <c r="C435" s="76">
        <v>43.3</v>
      </c>
      <c r="D435" s="76">
        <v>66.7</v>
      </c>
      <c r="E435" s="77">
        <v>39.4</v>
      </c>
    </row>
    <row r="436" spans="1:5" x14ac:dyDescent="0.2">
      <c r="A436" s="66">
        <f t="shared" si="6"/>
        <v>45765.958333332288</v>
      </c>
      <c r="B436" s="3" t="s">
        <v>95</v>
      </c>
      <c r="C436" s="76">
        <v>44.1</v>
      </c>
      <c r="D436" s="76">
        <v>65.400000000000006</v>
      </c>
      <c r="E436" s="77">
        <v>39.799999999999997</v>
      </c>
    </row>
    <row r="437" spans="1:5" x14ac:dyDescent="0.2">
      <c r="A437" s="66">
        <f t="shared" si="6"/>
        <v>45765.999999998952</v>
      </c>
      <c r="B437" s="3" t="s">
        <v>95</v>
      </c>
      <c r="C437" s="76">
        <v>42.9</v>
      </c>
      <c r="D437" s="76">
        <v>62.2</v>
      </c>
      <c r="E437" s="77">
        <v>39.1</v>
      </c>
    </row>
    <row r="438" spans="1:5" x14ac:dyDescent="0.2">
      <c r="A438" s="66">
        <f t="shared" si="6"/>
        <v>45766.041666665617</v>
      </c>
      <c r="B438" s="3" t="s">
        <v>95</v>
      </c>
      <c r="C438" s="76">
        <v>41.6</v>
      </c>
      <c r="D438" s="76">
        <v>60.5</v>
      </c>
      <c r="E438" s="77">
        <v>38.6</v>
      </c>
    </row>
    <row r="439" spans="1:5" x14ac:dyDescent="0.2">
      <c r="A439" s="66">
        <f t="shared" si="6"/>
        <v>45766.083333332281</v>
      </c>
      <c r="B439" s="3" t="s">
        <v>95</v>
      </c>
      <c r="C439" s="76">
        <v>42.4</v>
      </c>
      <c r="D439" s="76">
        <v>53</v>
      </c>
      <c r="E439" s="77">
        <v>39.1</v>
      </c>
    </row>
    <row r="440" spans="1:5" x14ac:dyDescent="0.2">
      <c r="A440" s="66">
        <f t="shared" si="6"/>
        <v>45766.124999998945</v>
      </c>
      <c r="B440" s="3" t="s">
        <v>95</v>
      </c>
      <c r="C440" s="76">
        <v>41.5</v>
      </c>
      <c r="D440" s="76">
        <v>54.6</v>
      </c>
      <c r="E440" s="77">
        <v>38.9</v>
      </c>
    </row>
    <row r="441" spans="1:5" x14ac:dyDescent="0.2">
      <c r="A441" s="66">
        <f t="shared" si="6"/>
        <v>45766.166666665609</v>
      </c>
      <c r="B441" s="3" t="s">
        <v>95</v>
      </c>
      <c r="C441" s="76">
        <v>41.3</v>
      </c>
      <c r="D441" s="76">
        <v>53.3</v>
      </c>
      <c r="E441" s="77">
        <v>37.799999999999997</v>
      </c>
    </row>
    <row r="442" spans="1:5" x14ac:dyDescent="0.2">
      <c r="A442" s="66">
        <f t="shared" si="6"/>
        <v>45766.208333332273</v>
      </c>
      <c r="B442" s="3" t="s">
        <v>95</v>
      </c>
      <c r="C442" s="76">
        <v>49.5</v>
      </c>
      <c r="D442" s="76">
        <v>70.3</v>
      </c>
      <c r="E442" s="77">
        <v>39.5</v>
      </c>
    </row>
    <row r="443" spans="1:5" x14ac:dyDescent="0.2">
      <c r="A443" s="66">
        <f t="shared" si="6"/>
        <v>45766.249999998938</v>
      </c>
      <c r="B443" s="3" t="s">
        <v>95</v>
      </c>
      <c r="C443" s="76">
        <v>47.8</v>
      </c>
      <c r="D443" s="76">
        <v>70.400000000000006</v>
      </c>
      <c r="E443" s="77">
        <v>41.6</v>
      </c>
    </row>
    <row r="444" spans="1:5" x14ac:dyDescent="0.2">
      <c r="A444" s="66">
        <f t="shared" si="6"/>
        <v>45766.291666665602</v>
      </c>
      <c r="B444" s="3" t="s">
        <v>95</v>
      </c>
      <c r="C444" s="76">
        <v>46.4</v>
      </c>
      <c r="D444" s="76">
        <v>70</v>
      </c>
      <c r="E444" s="77">
        <v>41.1</v>
      </c>
    </row>
    <row r="445" spans="1:5" x14ac:dyDescent="0.2">
      <c r="A445" s="66">
        <f t="shared" si="6"/>
        <v>45766.333333332266</v>
      </c>
      <c r="B445" s="3" t="s">
        <v>95</v>
      </c>
      <c r="C445" s="76">
        <v>47.2</v>
      </c>
      <c r="D445" s="76">
        <v>66.7</v>
      </c>
      <c r="E445" s="77">
        <v>41.5</v>
      </c>
    </row>
    <row r="446" spans="1:5" x14ac:dyDescent="0.2">
      <c r="A446" s="66">
        <f t="shared" si="6"/>
        <v>45766.37499999893</v>
      </c>
      <c r="B446" s="3" t="s">
        <v>95</v>
      </c>
      <c r="C446" s="76">
        <v>47.7</v>
      </c>
      <c r="D446" s="76">
        <v>67.5</v>
      </c>
      <c r="E446" s="77">
        <v>42.4</v>
      </c>
    </row>
    <row r="447" spans="1:5" x14ac:dyDescent="0.2">
      <c r="A447" s="66">
        <f t="shared" si="6"/>
        <v>45766.416666665595</v>
      </c>
      <c r="B447" s="3" t="s">
        <v>95</v>
      </c>
      <c r="C447" s="76">
        <v>48.5</v>
      </c>
      <c r="D447" s="76">
        <v>66.7</v>
      </c>
      <c r="E447" s="77">
        <v>42.6</v>
      </c>
    </row>
    <row r="448" spans="1:5" x14ac:dyDescent="0.2">
      <c r="A448" s="66">
        <f t="shared" si="6"/>
        <v>45766.458333332259</v>
      </c>
      <c r="B448" s="3" t="s">
        <v>95</v>
      </c>
      <c r="C448" s="76">
        <v>48.4</v>
      </c>
      <c r="D448" s="76">
        <v>64.599999999999994</v>
      </c>
      <c r="E448" s="77">
        <v>43.2</v>
      </c>
    </row>
    <row r="449" spans="1:5" x14ac:dyDescent="0.2">
      <c r="A449" s="66">
        <f t="shared" si="6"/>
        <v>45766.499999998923</v>
      </c>
      <c r="B449" s="3" t="s">
        <v>95</v>
      </c>
      <c r="C449" s="76">
        <v>51.3</v>
      </c>
      <c r="D449" s="76">
        <v>73.5</v>
      </c>
      <c r="E449" s="77">
        <v>43.4</v>
      </c>
    </row>
    <row r="450" spans="1:5" x14ac:dyDescent="0.2">
      <c r="A450" s="66">
        <f t="shared" si="6"/>
        <v>45766.541666665587</v>
      </c>
      <c r="B450" s="3" t="s">
        <v>95</v>
      </c>
      <c r="C450" s="76">
        <v>50.7</v>
      </c>
      <c r="D450" s="76">
        <v>73.8</v>
      </c>
      <c r="E450" s="77">
        <v>44.3</v>
      </c>
    </row>
    <row r="451" spans="1:5" x14ac:dyDescent="0.2">
      <c r="A451" s="66">
        <f t="shared" si="6"/>
        <v>45766.583333332252</v>
      </c>
      <c r="B451" s="3" t="s">
        <v>95</v>
      </c>
      <c r="C451" s="76">
        <v>48.3</v>
      </c>
      <c r="D451" s="76">
        <v>65.7</v>
      </c>
      <c r="E451" s="77">
        <v>42.8</v>
      </c>
    </row>
    <row r="452" spans="1:5" x14ac:dyDescent="0.2">
      <c r="A452" s="66">
        <f t="shared" si="6"/>
        <v>45766.624999998916</v>
      </c>
      <c r="B452" s="3" t="s">
        <v>95</v>
      </c>
      <c r="C452" s="76">
        <v>47.4</v>
      </c>
      <c r="D452" s="76">
        <v>67.5</v>
      </c>
      <c r="E452" s="77">
        <v>41.9</v>
      </c>
    </row>
    <row r="453" spans="1:5" x14ac:dyDescent="0.2">
      <c r="A453" s="66">
        <f t="shared" si="6"/>
        <v>45766.66666666558</v>
      </c>
      <c r="B453" s="3" t="s">
        <v>95</v>
      </c>
      <c r="C453" s="76">
        <v>52.3</v>
      </c>
      <c r="D453" s="76">
        <v>89.2</v>
      </c>
      <c r="E453" s="77">
        <v>40.700000000000003</v>
      </c>
    </row>
    <row r="454" spans="1:5" x14ac:dyDescent="0.2">
      <c r="A454" s="66">
        <f t="shared" si="6"/>
        <v>45766.708333332244</v>
      </c>
      <c r="B454" s="3" t="s">
        <v>95</v>
      </c>
      <c r="C454" s="76">
        <v>45.7</v>
      </c>
      <c r="D454" s="76">
        <v>68.7</v>
      </c>
      <c r="E454" s="77">
        <v>40.5</v>
      </c>
    </row>
    <row r="455" spans="1:5" x14ac:dyDescent="0.2">
      <c r="A455" s="66">
        <f t="shared" ref="A455:A518" si="7">A454+TIME(1,0,0)</f>
        <v>45766.749999998909</v>
      </c>
      <c r="B455" s="3" t="s">
        <v>95</v>
      </c>
      <c r="C455" s="76">
        <v>45.4</v>
      </c>
      <c r="D455" s="76">
        <v>62</v>
      </c>
      <c r="E455" s="77">
        <v>40.200000000000003</v>
      </c>
    </row>
    <row r="456" spans="1:5" x14ac:dyDescent="0.2">
      <c r="A456" s="66">
        <f t="shared" si="7"/>
        <v>45766.791666665573</v>
      </c>
      <c r="B456" s="3" t="s">
        <v>95</v>
      </c>
      <c r="C456" s="76">
        <v>45.1</v>
      </c>
      <c r="D456" s="76">
        <v>64.099999999999994</v>
      </c>
      <c r="E456" s="77">
        <v>38.700000000000003</v>
      </c>
    </row>
    <row r="457" spans="1:5" x14ac:dyDescent="0.2">
      <c r="A457" s="66">
        <f t="shared" si="7"/>
        <v>45766.833333332237</v>
      </c>
      <c r="B457" s="3" t="s">
        <v>95</v>
      </c>
      <c r="C457" s="76">
        <v>46.9</v>
      </c>
      <c r="D457" s="76">
        <v>67.5</v>
      </c>
      <c r="E457" s="77">
        <v>37.700000000000003</v>
      </c>
    </row>
    <row r="458" spans="1:5" x14ac:dyDescent="0.2">
      <c r="A458" s="66">
        <f t="shared" si="7"/>
        <v>45766.874999998901</v>
      </c>
      <c r="B458" s="3" t="s">
        <v>95</v>
      </c>
      <c r="C458" s="76">
        <v>42.7</v>
      </c>
      <c r="D458" s="76">
        <v>57.5</v>
      </c>
      <c r="E458" s="77">
        <v>37.299999999999997</v>
      </c>
    </row>
    <row r="459" spans="1:5" x14ac:dyDescent="0.2">
      <c r="A459" s="66">
        <f t="shared" si="7"/>
        <v>45766.916666665566</v>
      </c>
      <c r="B459" s="3" t="s">
        <v>95</v>
      </c>
      <c r="C459" s="76">
        <v>41.6</v>
      </c>
      <c r="D459" s="76">
        <v>54.6</v>
      </c>
      <c r="E459" s="77">
        <v>37.799999999999997</v>
      </c>
    </row>
    <row r="460" spans="1:5" x14ac:dyDescent="0.2">
      <c r="A460" s="66">
        <f t="shared" si="7"/>
        <v>45766.95833333223</v>
      </c>
      <c r="B460" s="3" t="s">
        <v>95</v>
      </c>
      <c r="C460" s="76">
        <v>47.2</v>
      </c>
      <c r="D460" s="76">
        <v>58.8</v>
      </c>
      <c r="E460" s="77">
        <v>38</v>
      </c>
    </row>
    <row r="461" spans="1:5" x14ac:dyDescent="0.2">
      <c r="A461" s="66">
        <f t="shared" si="7"/>
        <v>45766.999999998894</v>
      </c>
      <c r="B461" s="3" t="s">
        <v>95</v>
      </c>
      <c r="C461" s="76">
        <v>52.3</v>
      </c>
      <c r="D461" s="76">
        <v>61.9</v>
      </c>
      <c r="E461" s="77">
        <v>47.3</v>
      </c>
    </row>
    <row r="462" spans="1:5" x14ac:dyDescent="0.2">
      <c r="A462" s="66">
        <f t="shared" si="7"/>
        <v>45767.041666665558</v>
      </c>
      <c r="B462" s="3" t="s">
        <v>95</v>
      </c>
      <c r="C462" s="76">
        <v>49.3</v>
      </c>
      <c r="D462" s="76">
        <v>62.5</v>
      </c>
      <c r="E462" s="77">
        <v>40.1</v>
      </c>
    </row>
    <row r="463" spans="1:5" x14ac:dyDescent="0.2">
      <c r="A463" s="66">
        <f t="shared" si="7"/>
        <v>45767.083333332223</v>
      </c>
      <c r="B463" s="3" t="s">
        <v>95</v>
      </c>
      <c r="C463" s="76">
        <v>45</v>
      </c>
      <c r="D463" s="76">
        <v>56.4</v>
      </c>
      <c r="E463" s="77">
        <v>39.700000000000003</v>
      </c>
    </row>
    <row r="464" spans="1:5" x14ac:dyDescent="0.2">
      <c r="A464" s="66">
        <f t="shared" si="7"/>
        <v>45767.124999998887</v>
      </c>
      <c r="B464" s="3" t="s">
        <v>95</v>
      </c>
      <c r="C464" s="76">
        <v>46.6</v>
      </c>
      <c r="D464" s="76">
        <v>56.3</v>
      </c>
      <c r="E464" s="77">
        <v>40.1</v>
      </c>
    </row>
    <row r="465" spans="1:5" x14ac:dyDescent="0.2">
      <c r="A465" s="66">
        <f t="shared" si="7"/>
        <v>45767.166666665551</v>
      </c>
      <c r="B465" s="3" t="s">
        <v>95</v>
      </c>
      <c r="C465" s="76">
        <v>42</v>
      </c>
      <c r="D465" s="76">
        <v>54.7</v>
      </c>
      <c r="E465" s="77">
        <v>39.1</v>
      </c>
    </row>
    <row r="466" spans="1:5" x14ac:dyDescent="0.2">
      <c r="A466" s="66">
        <f t="shared" si="7"/>
        <v>45767.208333332215</v>
      </c>
      <c r="B466" s="3" t="s">
        <v>95</v>
      </c>
      <c r="C466" s="76">
        <v>49.3</v>
      </c>
      <c r="D466" s="76">
        <v>69.3</v>
      </c>
      <c r="E466" s="77">
        <v>39.6</v>
      </c>
    </row>
    <row r="467" spans="1:5" x14ac:dyDescent="0.2">
      <c r="A467" s="66">
        <f t="shared" si="7"/>
        <v>45767.24999999888</v>
      </c>
      <c r="B467" s="3" t="s">
        <v>95</v>
      </c>
      <c r="C467" s="76">
        <v>48.5</v>
      </c>
      <c r="D467" s="76">
        <v>69.599999999999994</v>
      </c>
      <c r="E467" s="77">
        <v>41.7</v>
      </c>
    </row>
    <row r="468" spans="1:5" x14ac:dyDescent="0.2">
      <c r="A468" s="66">
        <f t="shared" si="7"/>
        <v>45767.291666665544</v>
      </c>
      <c r="B468" s="3" t="s">
        <v>95</v>
      </c>
      <c r="C468" s="76">
        <v>47.8</v>
      </c>
      <c r="D468" s="76">
        <v>70.7</v>
      </c>
      <c r="E468" s="77">
        <v>40.5</v>
      </c>
    </row>
    <row r="469" spans="1:5" x14ac:dyDescent="0.2">
      <c r="A469" s="66">
        <f t="shared" si="7"/>
        <v>45767.333333332208</v>
      </c>
      <c r="B469" s="3" t="s">
        <v>95</v>
      </c>
      <c r="C469" s="76">
        <v>49</v>
      </c>
      <c r="D469" s="76">
        <v>79.599999999999994</v>
      </c>
      <c r="E469" s="77">
        <v>40.5</v>
      </c>
    </row>
    <row r="470" spans="1:5" x14ac:dyDescent="0.2">
      <c r="A470" s="66">
        <f t="shared" si="7"/>
        <v>45767.374999998872</v>
      </c>
      <c r="B470" s="3" t="s">
        <v>95</v>
      </c>
      <c r="C470" s="76">
        <v>52.1</v>
      </c>
      <c r="D470" s="76">
        <v>84.3</v>
      </c>
      <c r="E470" s="77">
        <v>39.700000000000003</v>
      </c>
    </row>
    <row r="471" spans="1:5" x14ac:dyDescent="0.2">
      <c r="A471" s="66">
        <f t="shared" si="7"/>
        <v>45767.416666665536</v>
      </c>
      <c r="B471" s="3" t="s">
        <v>95</v>
      </c>
      <c r="C471" s="76">
        <v>46.6</v>
      </c>
      <c r="D471" s="76">
        <v>71.599999999999994</v>
      </c>
      <c r="E471" s="77">
        <v>39.799999999999997</v>
      </c>
    </row>
    <row r="472" spans="1:5" x14ac:dyDescent="0.2">
      <c r="A472" s="66">
        <f t="shared" si="7"/>
        <v>45767.458333332201</v>
      </c>
      <c r="B472" s="3" t="s">
        <v>95</v>
      </c>
      <c r="C472" s="76">
        <v>46.1</v>
      </c>
      <c r="D472" s="76">
        <v>76</v>
      </c>
      <c r="E472" s="77">
        <v>39.200000000000003</v>
      </c>
    </row>
    <row r="473" spans="1:5" x14ac:dyDescent="0.2">
      <c r="A473" s="66">
        <f t="shared" si="7"/>
        <v>45767.499999998865</v>
      </c>
      <c r="B473" s="3" t="s">
        <v>95</v>
      </c>
      <c r="C473" s="76">
        <v>43.8</v>
      </c>
      <c r="D473" s="76">
        <v>63.1</v>
      </c>
      <c r="E473" s="77">
        <v>38.700000000000003</v>
      </c>
    </row>
    <row r="474" spans="1:5" x14ac:dyDescent="0.2">
      <c r="A474" s="66">
        <f t="shared" si="7"/>
        <v>45767.541666665529</v>
      </c>
      <c r="B474" s="3" t="s">
        <v>95</v>
      </c>
      <c r="C474" s="76">
        <v>48</v>
      </c>
      <c r="D474" s="76">
        <v>72.099999999999994</v>
      </c>
      <c r="E474" s="77">
        <v>38.799999999999997</v>
      </c>
    </row>
    <row r="475" spans="1:5" x14ac:dyDescent="0.2">
      <c r="A475" s="66">
        <f t="shared" si="7"/>
        <v>45767.583333332193</v>
      </c>
      <c r="B475" s="3" t="s">
        <v>95</v>
      </c>
      <c r="C475" s="76">
        <v>45.1</v>
      </c>
      <c r="D475" s="76">
        <v>77.099999999999994</v>
      </c>
      <c r="E475" s="77">
        <v>39.200000000000003</v>
      </c>
    </row>
    <row r="476" spans="1:5" x14ac:dyDescent="0.2">
      <c r="A476" s="66">
        <f t="shared" si="7"/>
        <v>45767.624999998858</v>
      </c>
      <c r="B476" s="3" t="s">
        <v>95</v>
      </c>
      <c r="C476" s="76">
        <v>48</v>
      </c>
      <c r="D476" s="76">
        <v>85.5</v>
      </c>
      <c r="E476" s="77">
        <v>38.1</v>
      </c>
    </row>
    <row r="477" spans="1:5" x14ac:dyDescent="0.2">
      <c r="A477" s="66">
        <f t="shared" si="7"/>
        <v>45767.666666665522</v>
      </c>
      <c r="B477" s="3" t="s">
        <v>95</v>
      </c>
      <c r="C477" s="76">
        <v>42.4</v>
      </c>
      <c r="D477" s="76">
        <v>67</v>
      </c>
      <c r="E477" s="77">
        <v>38.200000000000003</v>
      </c>
    </row>
    <row r="478" spans="1:5" x14ac:dyDescent="0.2">
      <c r="A478" s="66">
        <f t="shared" si="7"/>
        <v>45767.708333332186</v>
      </c>
      <c r="B478" s="3" t="s">
        <v>95</v>
      </c>
      <c r="C478" s="76">
        <v>43.8</v>
      </c>
      <c r="D478" s="76">
        <v>60.3</v>
      </c>
      <c r="E478" s="77">
        <v>39.5</v>
      </c>
    </row>
    <row r="479" spans="1:5" x14ac:dyDescent="0.2">
      <c r="A479" s="66">
        <f t="shared" si="7"/>
        <v>45767.74999999885</v>
      </c>
      <c r="B479" s="3" t="s">
        <v>95</v>
      </c>
      <c r="C479" s="76">
        <v>43.6</v>
      </c>
      <c r="D479" s="76">
        <v>61</v>
      </c>
      <c r="E479" s="77">
        <v>39.700000000000003</v>
      </c>
    </row>
    <row r="480" spans="1:5" x14ac:dyDescent="0.2">
      <c r="A480" s="66">
        <f t="shared" si="7"/>
        <v>45767.791666665515</v>
      </c>
      <c r="B480" s="3" t="s">
        <v>95</v>
      </c>
      <c r="C480" s="76">
        <v>43.3</v>
      </c>
      <c r="D480" s="76">
        <v>66.599999999999994</v>
      </c>
      <c r="E480" s="77">
        <v>39</v>
      </c>
    </row>
    <row r="481" spans="1:5" x14ac:dyDescent="0.2">
      <c r="A481" s="66">
        <f t="shared" si="7"/>
        <v>45767.833333332179</v>
      </c>
      <c r="B481" s="3" t="s">
        <v>95</v>
      </c>
      <c r="C481" s="76">
        <v>44.4</v>
      </c>
      <c r="D481" s="76">
        <v>71.3</v>
      </c>
      <c r="E481" s="77">
        <v>38.4</v>
      </c>
    </row>
    <row r="482" spans="1:5" x14ac:dyDescent="0.2">
      <c r="A482" s="66">
        <f t="shared" si="7"/>
        <v>45767.874999998843</v>
      </c>
      <c r="B482" s="3" t="s">
        <v>95</v>
      </c>
      <c r="C482" s="76">
        <v>40.799999999999997</v>
      </c>
      <c r="D482" s="76">
        <v>54.2</v>
      </c>
      <c r="E482" s="77">
        <v>37.9</v>
      </c>
    </row>
    <row r="483" spans="1:5" x14ac:dyDescent="0.2">
      <c r="A483" s="66">
        <f t="shared" si="7"/>
        <v>45767.916666665507</v>
      </c>
      <c r="B483" s="3" t="s">
        <v>95</v>
      </c>
      <c r="C483" s="76">
        <v>39.700000000000003</v>
      </c>
      <c r="D483" s="76">
        <v>52.5</v>
      </c>
      <c r="E483" s="77">
        <v>36.799999999999997</v>
      </c>
    </row>
    <row r="484" spans="1:5" x14ac:dyDescent="0.2">
      <c r="A484" s="66">
        <f t="shared" si="7"/>
        <v>45767.958333332172</v>
      </c>
      <c r="B484" s="3" t="s">
        <v>95</v>
      </c>
      <c r="C484" s="76">
        <v>41</v>
      </c>
      <c r="D484" s="76">
        <v>61.6</v>
      </c>
      <c r="E484" s="77">
        <v>36.200000000000003</v>
      </c>
    </row>
    <row r="485" spans="1:5" x14ac:dyDescent="0.2">
      <c r="A485" s="66">
        <f t="shared" si="7"/>
        <v>45767.999999998836</v>
      </c>
      <c r="B485" s="3" t="s">
        <v>95</v>
      </c>
      <c r="C485" s="76">
        <v>36.4</v>
      </c>
      <c r="D485" s="76">
        <v>46</v>
      </c>
      <c r="E485" s="77">
        <v>34.4</v>
      </c>
    </row>
    <row r="486" spans="1:5" x14ac:dyDescent="0.2">
      <c r="A486" s="66">
        <f t="shared" si="7"/>
        <v>45768.0416666655</v>
      </c>
      <c r="B486" s="3" t="s">
        <v>95</v>
      </c>
      <c r="C486" s="76">
        <v>39.299999999999997</v>
      </c>
      <c r="D486" s="76">
        <v>60.7</v>
      </c>
      <c r="E486" s="77">
        <v>33.799999999999997</v>
      </c>
    </row>
    <row r="487" spans="1:5" x14ac:dyDescent="0.2">
      <c r="A487" s="66">
        <f t="shared" si="7"/>
        <v>45768.083333332164</v>
      </c>
      <c r="B487" s="3" t="s">
        <v>95</v>
      </c>
      <c r="C487" s="76">
        <v>36.200000000000003</v>
      </c>
      <c r="D487" s="76">
        <v>47.8</v>
      </c>
      <c r="E487" s="77">
        <v>34.4</v>
      </c>
    </row>
    <row r="488" spans="1:5" x14ac:dyDescent="0.2">
      <c r="A488" s="66">
        <f t="shared" si="7"/>
        <v>45768.124999998829</v>
      </c>
      <c r="B488" s="3" t="s">
        <v>95</v>
      </c>
      <c r="C488" s="76">
        <v>37.1</v>
      </c>
      <c r="D488" s="76">
        <v>49.3</v>
      </c>
      <c r="E488" s="77">
        <v>35.200000000000003</v>
      </c>
    </row>
    <row r="489" spans="1:5" x14ac:dyDescent="0.2">
      <c r="A489" s="66">
        <f t="shared" si="7"/>
        <v>45768.166666665493</v>
      </c>
      <c r="B489" s="3" t="s">
        <v>95</v>
      </c>
      <c r="C489" s="76">
        <v>36.200000000000003</v>
      </c>
      <c r="D489" s="76">
        <v>47.9</v>
      </c>
      <c r="E489" s="77">
        <v>34.700000000000003</v>
      </c>
    </row>
    <row r="490" spans="1:5" x14ac:dyDescent="0.2">
      <c r="A490" s="66">
        <f t="shared" si="7"/>
        <v>45768.208333332157</v>
      </c>
      <c r="B490" s="3" t="s">
        <v>95</v>
      </c>
      <c r="C490" s="76">
        <v>57.1</v>
      </c>
      <c r="D490" s="76">
        <v>75.400000000000006</v>
      </c>
      <c r="E490" s="77">
        <v>37.299999999999997</v>
      </c>
    </row>
    <row r="491" spans="1:5" x14ac:dyDescent="0.2">
      <c r="A491" s="66">
        <f t="shared" si="7"/>
        <v>45768.249999998821</v>
      </c>
      <c r="B491" s="3" t="s">
        <v>95</v>
      </c>
      <c r="C491" s="76">
        <v>58.9</v>
      </c>
      <c r="D491" s="76">
        <v>70.5</v>
      </c>
      <c r="E491" s="77">
        <v>57.8</v>
      </c>
    </row>
    <row r="492" spans="1:5" x14ac:dyDescent="0.2">
      <c r="A492" s="66">
        <f t="shared" si="7"/>
        <v>45768.291666665486</v>
      </c>
      <c r="B492" s="3" t="s">
        <v>95</v>
      </c>
      <c r="C492" s="76">
        <v>56.9</v>
      </c>
      <c r="D492" s="76">
        <v>69.2</v>
      </c>
      <c r="E492" s="77">
        <v>55.9</v>
      </c>
    </row>
    <row r="493" spans="1:5" x14ac:dyDescent="0.2">
      <c r="A493" s="66">
        <f t="shared" si="7"/>
        <v>45768.33333333215</v>
      </c>
      <c r="B493" s="3" t="s">
        <v>95</v>
      </c>
      <c r="C493" s="76">
        <v>55.5</v>
      </c>
      <c r="D493" s="76">
        <v>66.5</v>
      </c>
      <c r="E493" s="77">
        <v>53.1</v>
      </c>
    </row>
    <row r="494" spans="1:5" x14ac:dyDescent="0.2">
      <c r="A494" s="66">
        <f t="shared" si="7"/>
        <v>45768.374999998814</v>
      </c>
      <c r="B494" s="3" t="s">
        <v>95</v>
      </c>
      <c r="C494" s="76">
        <v>49.1</v>
      </c>
      <c r="D494" s="76">
        <v>62.5</v>
      </c>
      <c r="E494" s="77">
        <v>43.5</v>
      </c>
    </row>
    <row r="495" spans="1:5" x14ac:dyDescent="0.2">
      <c r="A495" s="66">
        <f t="shared" si="7"/>
        <v>45768.416666665478</v>
      </c>
      <c r="B495" s="3" t="s">
        <v>95</v>
      </c>
      <c r="C495" s="76">
        <v>46.6</v>
      </c>
      <c r="D495" s="76">
        <v>72.400000000000006</v>
      </c>
      <c r="E495" s="77">
        <v>40.5</v>
      </c>
    </row>
    <row r="496" spans="1:5" x14ac:dyDescent="0.2">
      <c r="A496" s="66">
        <f t="shared" si="7"/>
        <v>45768.458333332143</v>
      </c>
      <c r="B496" s="3" t="s">
        <v>95</v>
      </c>
      <c r="C496" s="76">
        <v>47</v>
      </c>
      <c r="D496" s="76">
        <v>62.9</v>
      </c>
      <c r="E496" s="77">
        <v>40.700000000000003</v>
      </c>
    </row>
    <row r="497" spans="1:5" x14ac:dyDescent="0.2">
      <c r="A497" s="66">
        <f t="shared" si="7"/>
        <v>45768.499999998807</v>
      </c>
      <c r="B497" s="3" t="s">
        <v>95</v>
      </c>
      <c r="C497" s="76">
        <v>46.3</v>
      </c>
      <c r="D497" s="76">
        <v>64.2</v>
      </c>
      <c r="E497" s="77">
        <v>40.1</v>
      </c>
    </row>
    <row r="498" spans="1:5" x14ac:dyDescent="0.2">
      <c r="A498" s="66">
        <f t="shared" si="7"/>
        <v>45768.541666665471</v>
      </c>
      <c r="B498" s="3" t="s">
        <v>95</v>
      </c>
      <c r="C498" s="76">
        <v>44.9</v>
      </c>
      <c r="D498" s="76">
        <v>66.8</v>
      </c>
      <c r="E498" s="77">
        <v>40.200000000000003</v>
      </c>
    </row>
    <row r="499" spans="1:5" x14ac:dyDescent="0.2">
      <c r="A499" s="66">
        <f t="shared" si="7"/>
        <v>45768.583333332135</v>
      </c>
      <c r="B499" s="3" t="s">
        <v>95</v>
      </c>
      <c r="C499" s="76">
        <v>53.1</v>
      </c>
      <c r="D499" s="76">
        <v>71.099999999999994</v>
      </c>
      <c r="E499" s="77">
        <v>41.9</v>
      </c>
    </row>
    <row r="500" spans="1:5" x14ac:dyDescent="0.2">
      <c r="A500" s="66">
        <f t="shared" si="7"/>
        <v>45768.624999998799</v>
      </c>
      <c r="B500" s="3" t="s">
        <v>95</v>
      </c>
      <c r="C500" s="76">
        <v>57.8</v>
      </c>
      <c r="D500" s="76">
        <v>71.5</v>
      </c>
      <c r="E500" s="77">
        <v>54.9</v>
      </c>
    </row>
    <row r="501" spans="1:5" x14ac:dyDescent="0.2">
      <c r="A501" s="66">
        <f t="shared" si="7"/>
        <v>45768.666666665464</v>
      </c>
      <c r="B501" s="3" t="s">
        <v>95</v>
      </c>
      <c r="C501" s="76">
        <v>51.7</v>
      </c>
      <c r="D501" s="76">
        <v>70</v>
      </c>
      <c r="E501" s="77">
        <v>42.7</v>
      </c>
    </row>
    <row r="502" spans="1:5" x14ac:dyDescent="0.2">
      <c r="A502" s="66">
        <f t="shared" si="7"/>
        <v>45768.708333332128</v>
      </c>
      <c r="B502" s="3" t="s">
        <v>95</v>
      </c>
      <c r="C502" s="76">
        <v>50.7</v>
      </c>
      <c r="D502" s="76">
        <v>75.7</v>
      </c>
      <c r="E502" s="77">
        <v>40.5</v>
      </c>
    </row>
    <row r="503" spans="1:5" x14ac:dyDescent="0.2">
      <c r="A503" s="66">
        <f t="shared" si="7"/>
        <v>45768.749999998792</v>
      </c>
      <c r="B503" s="3" t="s">
        <v>95</v>
      </c>
      <c r="C503" s="76">
        <v>44.9</v>
      </c>
      <c r="D503" s="76">
        <v>60.7</v>
      </c>
      <c r="E503" s="77">
        <v>41</v>
      </c>
    </row>
    <row r="504" spans="1:5" x14ac:dyDescent="0.2">
      <c r="A504" s="66">
        <f t="shared" si="7"/>
        <v>45768.791666665456</v>
      </c>
      <c r="B504" s="3" t="s">
        <v>95</v>
      </c>
      <c r="C504" s="76">
        <v>45.7</v>
      </c>
      <c r="D504" s="76">
        <v>63.4</v>
      </c>
      <c r="E504" s="77">
        <v>40.799999999999997</v>
      </c>
    </row>
    <row r="505" spans="1:5" x14ac:dyDescent="0.2">
      <c r="A505" s="66">
        <f t="shared" si="7"/>
        <v>45768.833333332121</v>
      </c>
      <c r="B505" s="3" t="s">
        <v>95</v>
      </c>
      <c r="C505" s="76">
        <v>48.3</v>
      </c>
      <c r="D505" s="76">
        <v>70.400000000000006</v>
      </c>
      <c r="E505" s="77">
        <v>40.6</v>
      </c>
    </row>
    <row r="506" spans="1:5" x14ac:dyDescent="0.2">
      <c r="A506" s="66">
        <f t="shared" si="7"/>
        <v>45768.874999998785</v>
      </c>
      <c r="B506" s="3" t="s">
        <v>95</v>
      </c>
      <c r="C506" s="76">
        <v>41.2</v>
      </c>
      <c r="D506" s="76">
        <v>51</v>
      </c>
      <c r="E506" s="77">
        <v>39.1</v>
      </c>
    </row>
    <row r="507" spans="1:5" x14ac:dyDescent="0.2">
      <c r="A507" s="66">
        <f>A506+TIME(1,0,0)</f>
        <v>45768.916666665449</v>
      </c>
      <c r="B507" s="3" t="s">
        <v>95</v>
      </c>
      <c r="C507" s="76">
        <v>40.5</v>
      </c>
      <c r="D507" s="76">
        <v>51.6</v>
      </c>
      <c r="E507" s="77">
        <v>38.4</v>
      </c>
    </row>
    <row r="508" spans="1:5" x14ac:dyDescent="0.2">
      <c r="A508" s="66">
        <f t="shared" si="7"/>
        <v>45768.958333332113</v>
      </c>
      <c r="B508" s="3" t="s">
        <v>95</v>
      </c>
      <c r="C508" s="76">
        <v>39.700000000000003</v>
      </c>
      <c r="D508" s="76">
        <v>51.3</v>
      </c>
      <c r="E508" s="77">
        <v>37.5</v>
      </c>
    </row>
    <row r="509" spans="1:5" x14ac:dyDescent="0.2">
      <c r="A509" s="66">
        <f t="shared" si="7"/>
        <v>45768.999999998778</v>
      </c>
      <c r="B509" s="3" t="s">
        <v>95</v>
      </c>
      <c r="C509" s="76">
        <v>38.5</v>
      </c>
      <c r="D509" s="76">
        <v>47.5</v>
      </c>
      <c r="E509" s="77">
        <v>37</v>
      </c>
    </row>
    <row r="510" spans="1:5" x14ac:dyDescent="0.2">
      <c r="A510" s="66">
        <f t="shared" si="7"/>
        <v>45769.041666665442</v>
      </c>
      <c r="B510" s="3" t="s">
        <v>95</v>
      </c>
      <c r="C510" s="76">
        <v>38</v>
      </c>
      <c r="D510" s="76">
        <v>51.4</v>
      </c>
      <c r="E510" s="77">
        <v>36.700000000000003</v>
      </c>
    </row>
    <row r="511" spans="1:5" x14ac:dyDescent="0.2">
      <c r="A511" s="66">
        <f t="shared" si="7"/>
        <v>45769.083333332106</v>
      </c>
      <c r="B511" s="3" t="s">
        <v>95</v>
      </c>
      <c r="C511" s="76">
        <v>37.5</v>
      </c>
      <c r="D511" s="76">
        <v>53.9</v>
      </c>
      <c r="E511" s="77">
        <v>36.1</v>
      </c>
    </row>
    <row r="512" spans="1:5" x14ac:dyDescent="0.2">
      <c r="A512" s="66">
        <f t="shared" si="7"/>
        <v>45769.12499999877</v>
      </c>
      <c r="B512" s="3" t="s">
        <v>95</v>
      </c>
      <c r="C512" s="76">
        <v>37.700000000000003</v>
      </c>
      <c r="D512" s="76">
        <v>46.2</v>
      </c>
      <c r="E512" s="77">
        <v>36.9</v>
      </c>
    </row>
    <row r="513" spans="1:5" x14ac:dyDescent="0.2">
      <c r="A513" s="66">
        <f t="shared" si="7"/>
        <v>45769.166666665435</v>
      </c>
      <c r="B513" s="3" t="s">
        <v>95</v>
      </c>
      <c r="C513" s="76">
        <v>39.4</v>
      </c>
      <c r="D513" s="76">
        <v>61</v>
      </c>
      <c r="E513" s="77">
        <v>37.299999999999997</v>
      </c>
    </row>
    <row r="514" spans="1:5" x14ac:dyDescent="0.2">
      <c r="A514" s="66">
        <f t="shared" si="7"/>
        <v>45769.208333332099</v>
      </c>
      <c r="B514" s="3" t="s">
        <v>95</v>
      </c>
      <c r="C514" s="76">
        <v>51.2</v>
      </c>
      <c r="D514" s="76">
        <v>65.8</v>
      </c>
      <c r="E514" s="77">
        <v>41.3</v>
      </c>
    </row>
    <row r="515" spans="1:5" x14ac:dyDescent="0.2">
      <c r="A515" s="66">
        <f t="shared" si="7"/>
        <v>45769.249999998763</v>
      </c>
      <c r="B515" s="3" t="s">
        <v>95</v>
      </c>
      <c r="C515" s="76">
        <v>47.5</v>
      </c>
      <c r="D515" s="76">
        <v>67.2</v>
      </c>
      <c r="E515" s="77">
        <v>43.4</v>
      </c>
    </row>
    <row r="516" spans="1:5" x14ac:dyDescent="0.2">
      <c r="A516" s="66">
        <f t="shared" si="7"/>
        <v>45769.291666665427</v>
      </c>
      <c r="B516" s="3" t="s">
        <v>95</v>
      </c>
      <c r="C516" s="76">
        <v>48.2</v>
      </c>
      <c r="D516" s="76">
        <v>74.900000000000006</v>
      </c>
      <c r="E516" s="77">
        <v>44.1</v>
      </c>
    </row>
    <row r="517" spans="1:5" x14ac:dyDescent="0.2">
      <c r="A517" s="66">
        <f t="shared" si="7"/>
        <v>45769.333333332092</v>
      </c>
      <c r="B517" s="3" t="s">
        <v>95</v>
      </c>
      <c r="C517" s="76">
        <v>53.1</v>
      </c>
      <c r="D517" s="76">
        <v>86.3</v>
      </c>
      <c r="E517" s="77">
        <v>43.5</v>
      </c>
    </row>
    <row r="518" spans="1:5" x14ac:dyDescent="0.2">
      <c r="A518" s="66">
        <f t="shared" si="7"/>
        <v>45769.374999998756</v>
      </c>
      <c r="B518" s="3" t="s">
        <v>95</v>
      </c>
      <c r="C518" s="76">
        <v>52.5</v>
      </c>
      <c r="D518" s="76">
        <v>79</v>
      </c>
      <c r="E518" s="77">
        <v>42.8</v>
      </c>
    </row>
    <row r="519" spans="1:5" x14ac:dyDescent="0.2">
      <c r="A519" s="66">
        <f t="shared" ref="A519:A582" si="8">A518+TIME(1,0,0)</f>
        <v>45769.41666666542</v>
      </c>
      <c r="B519" s="3" t="s">
        <v>95</v>
      </c>
      <c r="C519" s="76">
        <v>49.3</v>
      </c>
      <c r="D519" s="76">
        <v>82.3</v>
      </c>
      <c r="E519" s="77">
        <v>42.6</v>
      </c>
    </row>
    <row r="520" spans="1:5" x14ac:dyDescent="0.2">
      <c r="A520" s="66">
        <f t="shared" si="8"/>
        <v>45769.458333332084</v>
      </c>
      <c r="B520" s="3" t="s">
        <v>95</v>
      </c>
      <c r="C520" s="76">
        <v>52.6</v>
      </c>
      <c r="D520" s="76">
        <v>68.900000000000006</v>
      </c>
      <c r="E520" s="77">
        <v>43.4</v>
      </c>
    </row>
    <row r="521" spans="1:5" x14ac:dyDescent="0.2">
      <c r="A521" s="66">
        <f t="shared" si="8"/>
        <v>45769.499999998749</v>
      </c>
      <c r="B521" s="3" t="s">
        <v>95</v>
      </c>
      <c r="C521" s="76">
        <v>47.9</v>
      </c>
      <c r="D521" s="76">
        <v>65.7</v>
      </c>
      <c r="E521" s="77">
        <v>42.9</v>
      </c>
    </row>
    <row r="522" spans="1:5" x14ac:dyDescent="0.2">
      <c r="A522" s="66">
        <f t="shared" si="8"/>
        <v>45769.541666665413</v>
      </c>
      <c r="B522" s="3" t="s">
        <v>95</v>
      </c>
      <c r="C522" s="76">
        <v>49.5</v>
      </c>
      <c r="D522" s="76">
        <v>77.900000000000006</v>
      </c>
      <c r="E522" s="77">
        <v>43.7</v>
      </c>
    </row>
    <row r="523" spans="1:5" x14ac:dyDescent="0.2">
      <c r="A523" s="66">
        <f t="shared" si="8"/>
        <v>45769.583333332077</v>
      </c>
      <c r="B523" s="3" t="s">
        <v>95</v>
      </c>
      <c r="C523" s="76">
        <v>46.6</v>
      </c>
      <c r="D523" s="76">
        <v>66.2</v>
      </c>
      <c r="E523" s="77">
        <v>42.4</v>
      </c>
    </row>
    <row r="524" spans="1:5" x14ac:dyDescent="0.2">
      <c r="A524" s="66">
        <f t="shared" si="8"/>
        <v>45769.624999998741</v>
      </c>
      <c r="B524" s="3" t="s">
        <v>95</v>
      </c>
      <c r="C524" s="76">
        <v>48.9</v>
      </c>
      <c r="D524" s="76">
        <v>69.3</v>
      </c>
      <c r="E524" s="77">
        <v>43.9</v>
      </c>
    </row>
    <row r="525" spans="1:5" x14ac:dyDescent="0.2">
      <c r="A525" s="66">
        <f t="shared" si="8"/>
        <v>45769.666666665406</v>
      </c>
      <c r="B525" s="3" t="s">
        <v>95</v>
      </c>
      <c r="C525" s="76">
        <v>51.7</v>
      </c>
      <c r="D525" s="76">
        <v>74.2</v>
      </c>
      <c r="E525" s="77">
        <v>43.9</v>
      </c>
    </row>
    <row r="526" spans="1:5" x14ac:dyDescent="0.2">
      <c r="A526" s="66">
        <f t="shared" si="8"/>
        <v>45769.70833333207</v>
      </c>
      <c r="B526" s="3" t="s">
        <v>95</v>
      </c>
      <c r="C526" s="76">
        <v>51</v>
      </c>
      <c r="D526" s="76">
        <v>75.599999999999994</v>
      </c>
      <c r="E526" s="77">
        <v>44.1</v>
      </c>
    </row>
    <row r="527" spans="1:5" x14ac:dyDescent="0.2">
      <c r="A527" s="66">
        <f t="shared" si="8"/>
        <v>45769.749999998734</v>
      </c>
      <c r="B527" s="3" t="s">
        <v>95</v>
      </c>
      <c r="C527" s="76">
        <v>47.7</v>
      </c>
      <c r="D527" s="76">
        <v>81.3</v>
      </c>
      <c r="E527" s="77">
        <v>43.1</v>
      </c>
    </row>
    <row r="528" spans="1:5" x14ac:dyDescent="0.2">
      <c r="A528" s="66">
        <f t="shared" si="8"/>
        <v>45769.791666665398</v>
      </c>
      <c r="B528" s="3" t="s">
        <v>95</v>
      </c>
      <c r="C528" s="76">
        <v>46.7</v>
      </c>
      <c r="D528" s="76">
        <v>65.400000000000006</v>
      </c>
      <c r="E528" s="77">
        <v>41.6</v>
      </c>
    </row>
    <row r="529" spans="1:5" x14ac:dyDescent="0.2">
      <c r="A529" s="66">
        <f t="shared" si="8"/>
        <v>45769.833333332062</v>
      </c>
      <c r="B529" s="3" t="s">
        <v>95</v>
      </c>
      <c r="C529" s="76">
        <v>47.6</v>
      </c>
      <c r="D529" s="76">
        <v>67.400000000000006</v>
      </c>
      <c r="E529" s="77">
        <v>40.700000000000003</v>
      </c>
    </row>
    <row r="530" spans="1:5" x14ac:dyDescent="0.2">
      <c r="A530" s="66">
        <f t="shared" si="8"/>
        <v>45769.874999998727</v>
      </c>
      <c r="B530" s="3" t="s">
        <v>95</v>
      </c>
      <c r="C530" s="76">
        <v>48.3</v>
      </c>
      <c r="D530" s="76">
        <v>57.7</v>
      </c>
      <c r="E530" s="77">
        <v>40.200000000000003</v>
      </c>
    </row>
    <row r="531" spans="1:5" x14ac:dyDescent="0.2">
      <c r="A531" s="66">
        <f t="shared" si="8"/>
        <v>45769.916666665391</v>
      </c>
      <c r="B531" s="3" t="s">
        <v>95</v>
      </c>
      <c r="C531" s="76">
        <v>49.2</v>
      </c>
      <c r="D531" s="76">
        <v>58.3</v>
      </c>
      <c r="E531" s="77">
        <v>42.2</v>
      </c>
    </row>
    <row r="532" spans="1:5" x14ac:dyDescent="0.2">
      <c r="A532" s="66">
        <f t="shared" si="8"/>
        <v>45769.958333332055</v>
      </c>
      <c r="B532" s="3" t="s">
        <v>95</v>
      </c>
      <c r="C532" s="76">
        <v>46.9</v>
      </c>
      <c r="D532" s="76">
        <v>63.5</v>
      </c>
      <c r="E532" s="77">
        <v>40</v>
      </c>
    </row>
    <row r="533" spans="1:5" x14ac:dyDescent="0.2">
      <c r="A533" s="66">
        <f t="shared" si="8"/>
        <v>45769.999999998719</v>
      </c>
      <c r="B533" s="3" t="s">
        <v>95</v>
      </c>
      <c r="C533" s="76">
        <v>46</v>
      </c>
      <c r="D533" s="76">
        <v>59.3</v>
      </c>
      <c r="E533" s="77">
        <v>40.700000000000003</v>
      </c>
    </row>
    <row r="534" spans="1:5" x14ac:dyDescent="0.2">
      <c r="A534" s="66">
        <f t="shared" si="8"/>
        <v>45770.041666665384</v>
      </c>
      <c r="B534" s="3" t="s">
        <v>95</v>
      </c>
      <c r="C534" s="76">
        <v>56.5</v>
      </c>
      <c r="D534" s="76">
        <v>64.8</v>
      </c>
      <c r="E534" s="77">
        <v>41.8</v>
      </c>
    </row>
    <row r="535" spans="1:5" x14ac:dyDescent="0.2">
      <c r="A535" s="66">
        <f t="shared" si="8"/>
        <v>45770.083333332048</v>
      </c>
      <c r="B535" s="3" t="s">
        <v>95</v>
      </c>
      <c r="C535" s="76">
        <v>58.9</v>
      </c>
      <c r="D535" s="76">
        <v>64.599999999999994</v>
      </c>
      <c r="E535" s="77">
        <v>58.3</v>
      </c>
    </row>
    <row r="536" spans="1:5" x14ac:dyDescent="0.2">
      <c r="A536" s="66">
        <f t="shared" si="8"/>
        <v>45770.124999998712</v>
      </c>
      <c r="B536" s="3" t="s">
        <v>95</v>
      </c>
      <c r="C536" s="76">
        <v>58.9</v>
      </c>
      <c r="D536" s="76">
        <v>63.9</v>
      </c>
      <c r="E536" s="77">
        <v>58.3</v>
      </c>
    </row>
    <row r="537" spans="1:5" x14ac:dyDescent="0.2">
      <c r="A537" s="66">
        <f t="shared" si="8"/>
        <v>45770.166666665376</v>
      </c>
      <c r="B537" s="3" t="s">
        <v>95</v>
      </c>
      <c r="C537" s="76">
        <v>59.1</v>
      </c>
      <c r="D537" s="76">
        <v>67</v>
      </c>
      <c r="E537" s="77">
        <v>58</v>
      </c>
    </row>
    <row r="538" spans="1:5" x14ac:dyDescent="0.2">
      <c r="A538" s="66">
        <f t="shared" si="8"/>
        <v>45770.208333332041</v>
      </c>
      <c r="B538" s="3" t="s">
        <v>95</v>
      </c>
      <c r="C538" s="76">
        <v>59.7</v>
      </c>
      <c r="D538" s="76">
        <v>72</v>
      </c>
      <c r="E538" s="77">
        <v>57.5</v>
      </c>
    </row>
    <row r="539" spans="1:5" x14ac:dyDescent="0.2">
      <c r="A539" s="66">
        <f t="shared" si="8"/>
        <v>45770.249999998705</v>
      </c>
      <c r="B539" s="3" t="s">
        <v>95</v>
      </c>
      <c r="C539" s="76">
        <v>57.4</v>
      </c>
      <c r="D539" s="76">
        <v>81.599999999999994</v>
      </c>
      <c r="E539" s="77">
        <v>55.5</v>
      </c>
    </row>
    <row r="540" spans="1:5" x14ac:dyDescent="0.2">
      <c r="A540" s="66">
        <f t="shared" si="8"/>
        <v>45770.291666665369</v>
      </c>
      <c r="B540" s="3" t="s">
        <v>95</v>
      </c>
      <c r="C540" s="76">
        <v>55.1</v>
      </c>
      <c r="D540" s="76">
        <v>61.4</v>
      </c>
      <c r="E540" s="77">
        <v>53.1</v>
      </c>
    </row>
    <row r="541" spans="1:5" x14ac:dyDescent="0.2">
      <c r="A541" s="66">
        <f t="shared" si="8"/>
        <v>45770.333333332033</v>
      </c>
      <c r="B541" s="3" t="s">
        <v>95</v>
      </c>
      <c r="C541" s="76">
        <v>54.7</v>
      </c>
      <c r="D541" s="76">
        <v>64.5</v>
      </c>
      <c r="E541" s="77">
        <v>52.3</v>
      </c>
    </row>
    <row r="542" spans="1:5" x14ac:dyDescent="0.2">
      <c r="A542" s="66">
        <f t="shared" si="8"/>
        <v>45770.374999998698</v>
      </c>
      <c r="B542" s="3" t="s">
        <v>95</v>
      </c>
      <c r="C542" s="76">
        <v>55.6</v>
      </c>
      <c r="D542" s="76">
        <v>63.3</v>
      </c>
      <c r="E542" s="77">
        <v>53.1</v>
      </c>
    </row>
    <row r="543" spans="1:5" x14ac:dyDescent="0.2">
      <c r="A543" s="66">
        <f t="shared" si="8"/>
        <v>45770.416666665362</v>
      </c>
      <c r="B543" s="3" t="s">
        <v>95</v>
      </c>
      <c r="C543" s="76">
        <v>55.4</v>
      </c>
      <c r="D543" s="76">
        <v>63.3</v>
      </c>
      <c r="E543" s="77">
        <v>50</v>
      </c>
    </row>
    <row r="544" spans="1:5" x14ac:dyDescent="0.2">
      <c r="A544" s="66">
        <f t="shared" si="8"/>
        <v>45770.458333332026</v>
      </c>
      <c r="B544" s="3" t="s">
        <v>95</v>
      </c>
      <c r="C544" s="76">
        <v>50.9</v>
      </c>
      <c r="D544" s="76">
        <v>63.2</v>
      </c>
      <c r="E544" s="77">
        <v>47.4</v>
      </c>
    </row>
    <row r="545" spans="1:5" x14ac:dyDescent="0.2">
      <c r="A545" s="66">
        <f t="shared" si="8"/>
        <v>45770.49999999869</v>
      </c>
      <c r="B545" s="3" t="s">
        <v>95</v>
      </c>
      <c r="C545" s="76">
        <v>52.2</v>
      </c>
      <c r="D545" s="76">
        <v>64.900000000000006</v>
      </c>
      <c r="E545" s="77">
        <v>48.1</v>
      </c>
    </row>
    <row r="546" spans="1:5" x14ac:dyDescent="0.2">
      <c r="A546" s="66">
        <f t="shared" si="8"/>
        <v>45770.541666665355</v>
      </c>
      <c r="B546" s="3" t="s">
        <v>95</v>
      </c>
      <c r="C546" s="76">
        <v>50</v>
      </c>
      <c r="D546" s="76">
        <v>66.7</v>
      </c>
      <c r="E546" s="77">
        <v>45.4</v>
      </c>
    </row>
    <row r="547" spans="1:5" x14ac:dyDescent="0.2">
      <c r="A547" s="66">
        <f t="shared" si="8"/>
        <v>45770.583333332019</v>
      </c>
      <c r="B547" s="3" t="s">
        <v>95</v>
      </c>
      <c r="C547" s="76">
        <v>48.2</v>
      </c>
      <c r="D547" s="76">
        <v>63.9</v>
      </c>
      <c r="E547" s="77">
        <v>43.5</v>
      </c>
    </row>
    <row r="548" spans="1:5" x14ac:dyDescent="0.2">
      <c r="A548" s="66">
        <f t="shared" si="8"/>
        <v>45770.624999998683</v>
      </c>
      <c r="B548" s="3" t="s">
        <v>95</v>
      </c>
      <c r="C548" s="76">
        <v>50.4</v>
      </c>
      <c r="D548" s="76">
        <v>65.900000000000006</v>
      </c>
      <c r="E548" s="77">
        <v>44.5</v>
      </c>
    </row>
    <row r="549" spans="1:5" x14ac:dyDescent="0.2">
      <c r="A549" s="66">
        <f t="shared" si="8"/>
        <v>45770.666666665347</v>
      </c>
      <c r="B549" s="3" t="s">
        <v>95</v>
      </c>
      <c r="C549" s="76">
        <v>47</v>
      </c>
      <c r="D549" s="76">
        <v>68.2</v>
      </c>
      <c r="E549" s="77">
        <v>42.7</v>
      </c>
    </row>
    <row r="550" spans="1:5" x14ac:dyDescent="0.2">
      <c r="A550" s="66">
        <f t="shared" si="8"/>
        <v>45770.708333332012</v>
      </c>
      <c r="B550" s="3" t="s">
        <v>95</v>
      </c>
      <c r="C550" s="76">
        <v>46.7</v>
      </c>
      <c r="D550" s="76">
        <v>78.2</v>
      </c>
      <c r="E550" s="77">
        <v>39</v>
      </c>
    </row>
    <row r="551" spans="1:5" x14ac:dyDescent="0.2">
      <c r="A551" s="66">
        <f t="shared" si="8"/>
        <v>45770.749999998676</v>
      </c>
      <c r="B551" s="3" t="s">
        <v>95</v>
      </c>
      <c r="C551" s="76">
        <v>44.4</v>
      </c>
      <c r="D551" s="76">
        <v>64.099999999999994</v>
      </c>
      <c r="E551" s="77">
        <v>38.9</v>
      </c>
    </row>
    <row r="552" spans="1:5" x14ac:dyDescent="0.2">
      <c r="A552" s="66">
        <f t="shared" si="8"/>
        <v>45770.79166666534</v>
      </c>
      <c r="B552" s="3" t="s">
        <v>95</v>
      </c>
      <c r="C552" s="76">
        <v>44.9</v>
      </c>
      <c r="D552" s="76">
        <v>62.4</v>
      </c>
      <c r="E552" s="77">
        <v>38.6</v>
      </c>
    </row>
    <row r="553" spans="1:5" x14ac:dyDescent="0.2">
      <c r="A553" s="66">
        <f t="shared" si="8"/>
        <v>45770.833333332004</v>
      </c>
      <c r="B553" s="3" t="s">
        <v>95</v>
      </c>
      <c r="C553" s="76">
        <v>46.2</v>
      </c>
      <c r="D553" s="76">
        <v>66.5</v>
      </c>
      <c r="E553" s="77">
        <v>37.799999999999997</v>
      </c>
    </row>
    <row r="554" spans="1:5" x14ac:dyDescent="0.2">
      <c r="A554" s="66">
        <f t="shared" si="8"/>
        <v>45770.874999998668</v>
      </c>
      <c r="B554" s="3" t="s">
        <v>95</v>
      </c>
      <c r="C554" s="76">
        <v>39</v>
      </c>
      <c r="D554" s="76">
        <v>57.8</v>
      </c>
      <c r="E554" s="77">
        <v>36</v>
      </c>
    </row>
    <row r="555" spans="1:5" x14ac:dyDescent="0.2">
      <c r="A555" s="66">
        <f t="shared" si="8"/>
        <v>45770.916666665333</v>
      </c>
      <c r="B555" s="3" t="s">
        <v>95</v>
      </c>
      <c r="C555" s="76">
        <v>40.799999999999997</v>
      </c>
      <c r="D555" s="76">
        <v>60.6</v>
      </c>
      <c r="E555" s="77">
        <v>35.6</v>
      </c>
    </row>
    <row r="556" spans="1:5" x14ac:dyDescent="0.2">
      <c r="A556" s="66">
        <f t="shared" si="8"/>
        <v>45770.958333331997</v>
      </c>
      <c r="B556" s="3" t="s">
        <v>95</v>
      </c>
      <c r="C556" s="76">
        <v>41.6</v>
      </c>
      <c r="D556" s="76">
        <v>63.7</v>
      </c>
      <c r="E556" s="77">
        <v>34.6</v>
      </c>
    </row>
    <row r="557" spans="1:5" x14ac:dyDescent="0.2">
      <c r="A557" s="66">
        <f t="shared" si="8"/>
        <v>45770.999999998661</v>
      </c>
      <c r="B557" s="3" t="s">
        <v>95</v>
      </c>
      <c r="C557" s="76">
        <v>44.1</v>
      </c>
      <c r="D557" s="76">
        <v>60</v>
      </c>
      <c r="E557" s="77">
        <v>36.5</v>
      </c>
    </row>
    <row r="558" spans="1:5" x14ac:dyDescent="0.2">
      <c r="A558" s="66">
        <f t="shared" si="8"/>
        <v>45771.041666665325</v>
      </c>
      <c r="B558" s="3" t="s">
        <v>95</v>
      </c>
      <c r="C558" s="76">
        <v>46.2</v>
      </c>
      <c r="D558" s="76">
        <v>55.3</v>
      </c>
      <c r="E558" s="77">
        <v>38.5</v>
      </c>
    </row>
    <row r="559" spans="1:5" x14ac:dyDescent="0.2">
      <c r="A559" s="66">
        <f t="shared" si="8"/>
        <v>45771.08333333199</v>
      </c>
      <c r="B559" s="3" t="s">
        <v>95</v>
      </c>
      <c r="C559" s="76">
        <v>46.9</v>
      </c>
      <c r="D559" s="76">
        <v>60.7</v>
      </c>
      <c r="E559" s="77">
        <v>37.299999999999997</v>
      </c>
    </row>
    <row r="560" spans="1:5" x14ac:dyDescent="0.2">
      <c r="A560" s="66">
        <f t="shared" si="8"/>
        <v>45771.124999998654</v>
      </c>
      <c r="B560" s="3" t="s">
        <v>95</v>
      </c>
      <c r="C560" s="76">
        <v>39.9</v>
      </c>
      <c r="D560" s="76">
        <v>52.7</v>
      </c>
      <c r="E560" s="77">
        <v>36.4</v>
      </c>
    </row>
    <row r="561" spans="1:5" x14ac:dyDescent="0.2">
      <c r="A561" s="66">
        <f t="shared" si="8"/>
        <v>45771.166666665318</v>
      </c>
      <c r="B561" s="3" t="s">
        <v>95</v>
      </c>
      <c r="C561" s="76">
        <v>43.3</v>
      </c>
      <c r="D561" s="76">
        <v>61.4</v>
      </c>
      <c r="E561" s="77">
        <v>38.1</v>
      </c>
    </row>
    <row r="562" spans="1:5" x14ac:dyDescent="0.2">
      <c r="A562" s="66">
        <f t="shared" si="8"/>
        <v>45771.208333331982</v>
      </c>
      <c r="B562" s="3" t="s">
        <v>95</v>
      </c>
      <c r="C562" s="76">
        <v>54.1</v>
      </c>
      <c r="D562" s="76">
        <v>76.8</v>
      </c>
      <c r="E562" s="77">
        <v>38.9</v>
      </c>
    </row>
    <row r="563" spans="1:5" x14ac:dyDescent="0.2">
      <c r="A563" s="66">
        <f t="shared" si="8"/>
        <v>45771.249999998647</v>
      </c>
      <c r="B563" s="3" t="s">
        <v>95</v>
      </c>
      <c r="C563" s="76">
        <v>47.7</v>
      </c>
      <c r="D563" s="76">
        <v>63.3</v>
      </c>
      <c r="E563" s="77">
        <v>40.4</v>
      </c>
    </row>
    <row r="564" spans="1:5" x14ac:dyDescent="0.2">
      <c r="A564" s="66">
        <f t="shared" si="8"/>
        <v>45771.291666665311</v>
      </c>
      <c r="B564" s="3" t="s">
        <v>95</v>
      </c>
      <c r="C564" s="76">
        <v>52</v>
      </c>
      <c r="D564" s="76">
        <v>83.2</v>
      </c>
      <c r="E564" s="77">
        <v>42.5</v>
      </c>
    </row>
    <row r="565" spans="1:5" x14ac:dyDescent="0.2">
      <c r="A565" s="66">
        <f t="shared" si="8"/>
        <v>45771.333333331975</v>
      </c>
      <c r="B565" s="3" t="s">
        <v>95</v>
      </c>
      <c r="C565" s="76">
        <v>51.4</v>
      </c>
      <c r="D565" s="76">
        <v>71.2</v>
      </c>
      <c r="E565" s="77">
        <v>46.3</v>
      </c>
    </row>
    <row r="566" spans="1:5" x14ac:dyDescent="0.2">
      <c r="A566" s="66">
        <f t="shared" si="8"/>
        <v>45771.374999998639</v>
      </c>
      <c r="B566" s="3" t="s">
        <v>95</v>
      </c>
      <c r="C566" s="76">
        <v>51.5</v>
      </c>
      <c r="D566" s="76">
        <v>77.2</v>
      </c>
      <c r="E566" s="77">
        <v>45.1</v>
      </c>
    </row>
    <row r="567" spans="1:5" x14ac:dyDescent="0.2">
      <c r="A567" s="66">
        <f t="shared" si="8"/>
        <v>45771.416666665304</v>
      </c>
      <c r="B567" s="3" t="s">
        <v>95</v>
      </c>
      <c r="C567" s="76">
        <v>51.1</v>
      </c>
      <c r="D567" s="76">
        <v>74.400000000000006</v>
      </c>
      <c r="E567" s="77">
        <v>42.2</v>
      </c>
    </row>
    <row r="568" spans="1:5" x14ac:dyDescent="0.2">
      <c r="A568" s="66">
        <f t="shared" si="8"/>
        <v>45771.458333331968</v>
      </c>
      <c r="B568" s="3" t="s">
        <v>95</v>
      </c>
      <c r="C568" s="76">
        <v>51.4</v>
      </c>
      <c r="D568" s="76">
        <v>73.2</v>
      </c>
      <c r="E568" s="77">
        <v>42.9</v>
      </c>
    </row>
    <row r="569" spans="1:5" x14ac:dyDescent="0.2">
      <c r="A569" s="66">
        <f t="shared" si="8"/>
        <v>45771.499999998632</v>
      </c>
      <c r="B569" s="3" t="s">
        <v>95</v>
      </c>
      <c r="C569" s="76">
        <v>50.3</v>
      </c>
      <c r="D569" s="76">
        <v>74.8</v>
      </c>
      <c r="E569" s="77">
        <v>43</v>
      </c>
    </row>
    <row r="570" spans="1:5" x14ac:dyDescent="0.2">
      <c r="A570" s="66">
        <f t="shared" si="8"/>
        <v>45771.541666665296</v>
      </c>
      <c r="B570" s="3" t="s">
        <v>95</v>
      </c>
      <c r="C570" s="76">
        <v>48.7</v>
      </c>
      <c r="D570" s="76">
        <v>69.7</v>
      </c>
      <c r="E570" s="77">
        <v>43.6</v>
      </c>
    </row>
    <row r="571" spans="1:5" x14ac:dyDescent="0.2">
      <c r="A571" s="66">
        <f t="shared" si="8"/>
        <v>45771.583333331961</v>
      </c>
      <c r="B571" s="3" t="s">
        <v>95</v>
      </c>
      <c r="C571" s="76">
        <v>50.2</v>
      </c>
      <c r="D571" s="76">
        <v>78.099999999999994</v>
      </c>
      <c r="E571" s="77">
        <v>38.4</v>
      </c>
    </row>
    <row r="572" spans="1:5" x14ac:dyDescent="0.2">
      <c r="A572" s="66">
        <f t="shared" si="8"/>
        <v>45771.624999998625</v>
      </c>
      <c r="B572" s="3" t="s">
        <v>95</v>
      </c>
      <c r="C572" s="76">
        <v>47.3</v>
      </c>
      <c r="D572" s="76">
        <v>70.5</v>
      </c>
      <c r="E572" s="77">
        <v>42.5</v>
      </c>
    </row>
    <row r="573" spans="1:5" x14ac:dyDescent="0.2">
      <c r="A573" s="66">
        <f t="shared" si="8"/>
        <v>45771.666666665289</v>
      </c>
      <c r="B573" s="3" t="s">
        <v>95</v>
      </c>
      <c r="C573" s="76">
        <v>46.3</v>
      </c>
      <c r="D573" s="76">
        <v>68.400000000000006</v>
      </c>
      <c r="E573" s="77">
        <v>42</v>
      </c>
    </row>
    <row r="574" spans="1:5" x14ac:dyDescent="0.2">
      <c r="A574" s="66">
        <f t="shared" si="8"/>
        <v>45771.708333331953</v>
      </c>
      <c r="B574" s="3" t="s">
        <v>95</v>
      </c>
      <c r="C574" s="76">
        <v>48</v>
      </c>
      <c r="D574" s="76">
        <v>76.2</v>
      </c>
      <c r="E574" s="77">
        <v>38.799999999999997</v>
      </c>
    </row>
    <row r="575" spans="1:5" x14ac:dyDescent="0.2">
      <c r="A575" s="66">
        <f t="shared" si="8"/>
        <v>45771.749999998618</v>
      </c>
      <c r="B575" s="3" t="s">
        <v>95</v>
      </c>
      <c r="C575" s="76">
        <v>44.7</v>
      </c>
      <c r="D575" s="76">
        <v>70.2</v>
      </c>
      <c r="E575" s="77">
        <v>37.299999999999997</v>
      </c>
    </row>
    <row r="576" spans="1:5" x14ac:dyDescent="0.2">
      <c r="A576" s="66">
        <f t="shared" si="8"/>
        <v>45771.791666665282</v>
      </c>
      <c r="B576" s="3" t="s">
        <v>95</v>
      </c>
      <c r="C576" s="76">
        <v>43.1</v>
      </c>
      <c r="D576" s="76">
        <v>72.3</v>
      </c>
      <c r="E576" s="77">
        <v>37</v>
      </c>
    </row>
    <row r="577" spans="1:5" x14ac:dyDescent="0.2">
      <c r="A577" s="66">
        <f t="shared" si="8"/>
        <v>45771.833333331946</v>
      </c>
      <c r="B577" s="3" t="s">
        <v>95</v>
      </c>
      <c r="C577" s="76">
        <v>45.2</v>
      </c>
      <c r="D577" s="76">
        <v>64.7</v>
      </c>
      <c r="E577" s="77">
        <v>37.4</v>
      </c>
    </row>
    <row r="578" spans="1:5" x14ac:dyDescent="0.2">
      <c r="A578" s="66">
        <f t="shared" si="8"/>
        <v>45771.87499999861</v>
      </c>
      <c r="B578" s="3" t="s">
        <v>95</v>
      </c>
      <c r="C578" s="76">
        <v>39.1</v>
      </c>
      <c r="D578" s="76">
        <v>57.9</v>
      </c>
      <c r="E578" s="77">
        <v>36.799999999999997</v>
      </c>
    </row>
    <row r="579" spans="1:5" x14ac:dyDescent="0.2">
      <c r="A579" s="66">
        <f t="shared" si="8"/>
        <v>45771.916666665275</v>
      </c>
      <c r="B579" s="3" t="s">
        <v>95</v>
      </c>
      <c r="C579" s="76">
        <v>37.9</v>
      </c>
      <c r="D579" s="76">
        <v>53.3</v>
      </c>
      <c r="E579" s="77">
        <v>36.200000000000003</v>
      </c>
    </row>
    <row r="580" spans="1:5" x14ac:dyDescent="0.2">
      <c r="A580" s="66">
        <f t="shared" si="8"/>
        <v>45771.958333331939</v>
      </c>
      <c r="B580" s="3" t="s">
        <v>95</v>
      </c>
      <c r="C580" s="76">
        <v>39.5</v>
      </c>
      <c r="D580" s="76">
        <v>56.6</v>
      </c>
      <c r="E580" s="77">
        <v>36.4</v>
      </c>
    </row>
    <row r="581" spans="1:5" x14ac:dyDescent="0.2">
      <c r="A581" s="66">
        <f t="shared" si="8"/>
        <v>45771.999999998603</v>
      </c>
      <c r="B581" s="3" t="s">
        <v>95</v>
      </c>
      <c r="C581" s="76">
        <v>41</v>
      </c>
      <c r="D581" s="76">
        <v>61.3</v>
      </c>
      <c r="E581" s="77">
        <v>36.700000000000003</v>
      </c>
    </row>
    <row r="582" spans="1:5" x14ac:dyDescent="0.2">
      <c r="A582" s="66">
        <f t="shared" si="8"/>
        <v>45772.041666665267</v>
      </c>
      <c r="B582" s="3" t="s">
        <v>95</v>
      </c>
      <c r="C582" s="76">
        <v>40.700000000000003</v>
      </c>
      <c r="D582" s="76">
        <v>57.5</v>
      </c>
      <c r="E582" s="77">
        <v>36.9</v>
      </c>
    </row>
    <row r="583" spans="1:5" x14ac:dyDescent="0.2">
      <c r="A583" s="66">
        <f t="shared" ref="A583:A646" si="9">A582+TIME(1,0,0)</f>
        <v>45772.083333331931</v>
      </c>
      <c r="B583" s="3" t="s">
        <v>95</v>
      </c>
      <c r="C583" s="76">
        <v>43</v>
      </c>
      <c r="D583" s="76">
        <v>66.599999999999994</v>
      </c>
      <c r="E583" s="77">
        <v>37.4</v>
      </c>
    </row>
    <row r="584" spans="1:5" x14ac:dyDescent="0.2">
      <c r="A584" s="66">
        <f t="shared" si="9"/>
        <v>45772.124999998596</v>
      </c>
      <c r="B584" s="3" t="s">
        <v>95</v>
      </c>
      <c r="C584" s="76">
        <v>39.4</v>
      </c>
      <c r="D584" s="76">
        <v>48.8</v>
      </c>
      <c r="E584" s="77">
        <v>38</v>
      </c>
    </row>
    <row r="585" spans="1:5" x14ac:dyDescent="0.2">
      <c r="A585" s="66">
        <f t="shared" si="9"/>
        <v>45772.16666666526</v>
      </c>
      <c r="B585" s="3" t="s">
        <v>95</v>
      </c>
      <c r="C585" s="76">
        <v>44.6</v>
      </c>
      <c r="D585" s="76">
        <v>65.400000000000006</v>
      </c>
      <c r="E585" s="77">
        <v>38.299999999999997</v>
      </c>
    </row>
    <row r="586" spans="1:5" x14ac:dyDescent="0.2">
      <c r="A586" s="66">
        <f t="shared" si="9"/>
        <v>45772.208333331924</v>
      </c>
      <c r="B586" s="3" t="s">
        <v>95</v>
      </c>
      <c r="C586" s="76">
        <v>50.6</v>
      </c>
      <c r="D586" s="76">
        <v>67.7</v>
      </c>
      <c r="E586" s="77">
        <v>40.5</v>
      </c>
    </row>
    <row r="587" spans="1:5" x14ac:dyDescent="0.2">
      <c r="A587" s="66">
        <f t="shared" si="9"/>
        <v>45772.249999998588</v>
      </c>
      <c r="B587" s="3" t="s">
        <v>95</v>
      </c>
      <c r="C587" s="76">
        <v>47</v>
      </c>
      <c r="D587" s="76">
        <v>67.5</v>
      </c>
      <c r="E587" s="77">
        <v>42.4</v>
      </c>
    </row>
    <row r="588" spans="1:5" x14ac:dyDescent="0.2">
      <c r="A588" s="66">
        <f t="shared" si="9"/>
        <v>45772.291666665253</v>
      </c>
      <c r="B588" s="3" t="s">
        <v>95</v>
      </c>
      <c r="C588" s="76">
        <v>49.6</v>
      </c>
      <c r="D588" s="76">
        <v>79.099999999999994</v>
      </c>
      <c r="E588" s="77">
        <v>42.5</v>
      </c>
    </row>
    <row r="589" spans="1:5" x14ac:dyDescent="0.2">
      <c r="A589" s="66">
        <f t="shared" si="9"/>
        <v>45772.333333331917</v>
      </c>
      <c r="B589" s="3" t="s">
        <v>95</v>
      </c>
      <c r="C589" s="76">
        <v>48.3</v>
      </c>
      <c r="D589" s="76">
        <v>73</v>
      </c>
      <c r="E589" s="77">
        <v>42.5</v>
      </c>
    </row>
    <row r="590" spans="1:5" x14ac:dyDescent="0.2">
      <c r="A590" s="66">
        <f t="shared" si="9"/>
        <v>45772.374999998581</v>
      </c>
      <c r="B590" s="3" t="s">
        <v>95</v>
      </c>
      <c r="C590" s="76">
        <v>48.2</v>
      </c>
      <c r="D590" s="76">
        <v>67.900000000000006</v>
      </c>
      <c r="E590" s="77">
        <v>43.4</v>
      </c>
    </row>
    <row r="591" spans="1:5" x14ac:dyDescent="0.2">
      <c r="A591" s="66">
        <f t="shared" si="9"/>
        <v>45772.416666665245</v>
      </c>
      <c r="B591" s="3" t="s">
        <v>95</v>
      </c>
      <c r="C591" s="76">
        <v>50.2</v>
      </c>
      <c r="D591" s="76">
        <v>87.9</v>
      </c>
      <c r="E591" s="77">
        <v>38.9</v>
      </c>
    </row>
    <row r="592" spans="1:5" x14ac:dyDescent="0.2">
      <c r="A592" s="66">
        <f t="shared" si="9"/>
        <v>45772.45833333191</v>
      </c>
      <c r="B592" s="3" t="s">
        <v>95</v>
      </c>
      <c r="C592" s="76">
        <v>50.4</v>
      </c>
      <c r="D592" s="76">
        <v>73.400000000000006</v>
      </c>
      <c r="E592" s="77">
        <v>45.8</v>
      </c>
    </row>
    <row r="593" spans="1:5" x14ac:dyDescent="0.2">
      <c r="A593" s="66">
        <f t="shared" si="9"/>
        <v>45772.499999998574</v>
      </c>
      <c r="B593" s="3" t="s">
        <v>95</v>
      </c>
      <c r="C593" s="76">
        <v>49.8</v>
      </c>
      <c r="D593" s="76">
        <v>71.7</v>
      </c>
      <c r="E593" s="77">
        <v>44</v>
      </c>
    </row>
    <row r="594" spans="1:5" x14ac:dyDescent="0.2">
      <c r="A594" s="66">
        <f t="shared" si="9"/>
        <v>45772.541666665238</v>
      </c>
      <c r="B594" s="3" t="s">
        <v>95</v>
      </c>
      <c r="C594" s="76">
        <v>47.2</v>
      </c>
      <c r="D594" s="76">
        <v>62.1</v>
      </c>
      <c r="E594" s="77">
        <v>43.3</v>
      </c>
    </row>
    <row r="595" spans="1:5" x14ac:dyDescent="0.2">
      <c r="A595" s="66">
        <f t="shared" si="9"/>
        <v>45772.583333331902</v>
      </c>
      <c r="B595" s="3" t="s">
        <v>95</v>
      </c>
      <c r="C595" s="76">
        <v>47.9</v>
      </c>
      <c r="D595" s="76">
        <v>72.400000000000006</v>
      </c>
      <c r="E595" s="77">
        <v>40.4</v>
      </c>
    </row>
    <row r="596" spans="1:5" x14ac:dyDescent="0.2">
      <c r="A596" s="66">
        <f t="shared" si="9"/>
        <v>45772.624999998567</v>
      </c>
      <c r="B596" s="3" t="s">
        <v>95</v>
      </c>
      <c r="C596" s="76">
        <v>50.3</v>
      </c>
      <c r="D596" s="76">
        <v>72</v>
      </c>
      <c r="E596" s="77">
        <v>42.6</v>
      </c>
    </row>
    <row r="597" spans="1:5" x14ac:dyDescent="0.2">
      <c r="A597" s="66">
        <f t="shared" si="9"/>
        <v>45772.666666665231</v>
      </c>
      <c r="B597" s="3" t="s">
        <v>95</v>
      </c>
      <c r="C597" s="76">
        <v>45.2</v>
      </c>
      <c r="D597" s="76">
        <v>63.3</v>
      </c>
      <c r="E597" s="77">
        <v>39.5</v>
      </c>
    </row>
    <row r="598" spans="1:5" x14ac:dyDescent="0.2">
      <c r="A598" s="66">
        <f t="shared" si="9"/>
        <v>45772.708333331895</v>
      </c>
      <c r="B598" s="3" t="s">
        <v>95</v>
      </c>
      <c r="C598" s="76">
        <v>47.6</v>
      </c>
      <c r="D598" s="76">
        <v>74.3</v>
      </c>
      <c r="E598" s="77">
        <v>39.299999999999997</v>
      </c>
    </row>
    <row r="599" spans="1:5" x14ac:dyDescent="0.2">
      <c r="A599" s="66">
        <f t="shared" si="9"/>
        <v>45772.749999998559</v>
      </c>
      <c r="B599" s="3" t="s">
        <v>95</v>
      </c>
      <c r="C599" s="76">
        <v>44.4</v>
      </c>
      <c r="D599" s="76">
        <v>71.099999999999994</v>
      </c>
      <c r="E599" s="77">
        <v>38.4</v>
      </c>
    </row>
    <row r="600" spans="1:5" x14ac:dyDescent="0.2">
      <c r="A600" s="66">
        <f t="shared" si="9"/>
        <v>45772.791666665224</v>
      </c>
      <c r="B600" s="3" t="s">
        <v>95</v>
      </c>
      <c r="C600" s="76">
        <v>44.2</v>
      </c>
      <c r="D600" s="76">
        <v>63.6</v>
      </c>
      <c r="E600" s="77">
        <v>38.700000000000003</v>
      </c>
    </row>
    <row r="601" spans="1:5" x14ac:dyDescent="0.2">
      <c r="A601" s="66">
        <f t="shared" si="9"/>
        <v>45772.833333331888</v>
      </c>
      <c r="B601" s="3" t="s">
        <v>95</v>
      </c>
      <c r="C601" s="76">
        <v>45</v>
      </c>
      <c r="D601" s="76">
        <v>63.4</v>
      </c>
      <c r="E601" s="77">
        <v>37.9</v>
      </c>
    </row>
    <row r="602" spans="1:5" x14ac:dyDescent="0.2">
      <c r="A602" s="66">
        <f t="shared" si="9"/>
        <v>45772.874999998552</v>
      </c>
      <c r="B602" s="3" t="s">
        <v>95</v>
      </c>
      <c r="C602" s="76">
        <v>39.5</v>
      </c>
      <c r="D602" s="76">
        <v>50.2</v>
      </c>
      <c r="E602" s="77">
        <v>37.299999999999997</v>
      </c>
    </row>
    <row r="603" spans="1:5" x14ac:dyDescent="0.2">
      <c r="A603" s="66">
        <f t="shared" si="9"/>
        <v>45772.916666665216</v>
      </c>
      <c r="B603" s="3" t="s">
        <v>95</v>
      </c>
      <c r="C603" s="76">
        <v>41.8</v>
      </c>
      <c r="D603" s="76">
        <v>60.7</v>
      </c>
      <c r="E603" s="77">
        <v>37.799999999999997</v>
      </c>
    </row>
    <row r="604" spans="1:5" x14ac:dyDescent="0.2">
      <c r="A604" s="66">
        <f t="shared" si="9"/>
        <v>45772.958333331881</v>
      </c>
      <c r="B604" s="3" t="s">
        <v>95</v>
      </c>
      <c r="C604" s="76">
        <v>39.700000000000003</v>
      </c>
      <c r="D604" s="76">
        <v>50</v>
      </c>
      <c r="E604" s="77">
        <v>38.1</v>
      </c>
    </row>
    <row r="605" spans="1:5" x14ac:dyDescent="0.2">
      <c r="A605" s="66">
        <f t="shared" si="9"/>
        <v>45772.999999998545</v>
      </c>
      <c r="B605" s="3" t="s">
        <v>95</v>
      </c>
      <c r="C605" s="76">
        <v>41</v>
      </c>
      <c r="D605" s="76">
        <v>55.9</v>
      </c>
      <c r="E605" s="77">
        <v>38.799999999999997</v>
      </c>
    </row>
    <row r="606" spans="1:5" x14ac:dyDescent="0.2">
      <c r="A606" s="66">
        <f t="shared" si="9"/>
        <v>45773.041666665209</v>
      </c>
      <c r="B606" s="3" t="s">
        <v>95</v>
      </c>
      <c r="C606" s="76">
        <v>39.9</v>
      </c>
      <c r="D606" s="76">
        <v>64.599999999999994</v>
      </c>
      <c r="E606" s="77">
        <v>37.9</v>
      </c>
    </row>
    <row r="607" spans="1:5" x14ac:dyDescent="0.2">
      <c r="A607" s="66">
        <f>A606+TIME(1,0,0)</f>
        <v>45773.083333331873</v>
      </c>
      <c r="B607" s="3" t="s">
        <v>95</v>
      </c>
      <c r="C607" s="76">
        <v>37.6</v>
      </c>
      <c r="D607" s="76">
        <v>46.1</v>
      </c>
      <c r="E607" s="77">
        <v>35.9</v>
      </c>
    </row>
    <row r="608" spans="1:5" x14ac:dyDescent="0.2">
      <c r="A608" s="66">
        <f t="shared" si="9"/>
        <v>45773.124999998538</v>
      </c>
      <c r="B608" s="3" t="s">
        <v>95</v>
      </c>
      <c r="C608" s="76">
        <v>37.9</v>
      </c>
      <c r="D608" s="76">
        <v>54.4</v>
      </c>
      <c r="E608" s="77">
        <v>36.299999999999997</v>
      </c>
    </row>
    <row r="609" spans="1:5" x14ac:dyDescent="0.2">
      <c r="A609" s="66">
        <f t="shared" si="9"/>
        <v>45773.166666665202</v>
      </c>
      <c r="B609" s="3" t="s">
        <v>95</v>
      </c>
      <c r="C609" s="76">
        <v>43.5</v>
      </c>
      <c r="D609" s="76">
        <v>67.5</v>
      </c>
      <c r="E609" s="77">
        <v>35.6</v>
      </c>
    </row>
    <row r="610" spans="1:5" x14ac:dyDescent="0.2">
      <c r="A610" s="66">
        <f t="shared" si="9"/>
        <v>45773.208333331866</v>
      </c>
      <c r="B610" s="3" t="s">
        <v>95</v>
      </c>
      <c r="C610" s="76">
        <v>53.5</v>
      </c>
      <c r="D610" s="76">
        <v>77.400000000000006</v>
      </c>
      <c r="E610" s="77">
        <v>38.9</v>
      </c>
    </row>
    <row r="611" spans="1:5" x14ac:dyDescent="0.2">
      <c r="A611" s="66">
        <f t="shared" si="9"/>
        <v>45773.24999999853</v>
      </c>
      <c r="B611" s="3" t="s">
        <v>95</v>
      </c>
      <c r="C611" s="76">
        <v>48.4</v>
      </c>
      <c r="D611" s="76">
        <v>68.2</v>
      </c>
      <c r="E611" s="77">
        <v>38.799999999999997</v>
      </c>
    </row>
    <row r="612" spans="1:5" x14ac:dyDescent="0.2">
      <c r="A612" s="66">
        <f t="shared" si="9"/>
        <v>45773.291666665194</v>
      </c>
      <c r="B612" s="3" t="s">
        <v>95</v>
      </c>
      <c r="C612" s="76">
        <v>46.5</v>
      </c>
      <c r="D612" s="76">
        <v>64.599999999999994</v>
      </c>
      <c r="E612" s="77">
        <v>39.1</v>
      </c>
    </row>
    <row r="613" spans="1:5" x14ac:dyDescent="0.2">
      <c r="A613" s="66">
        <f t="shared" si="9"/>
        <v>45773.333333331859</v>
      </c>
      <c r="B613" s="3" t="s">
        <v>95</v>
      </c>
      <c r="C613" s="76">
        <v>49.5</v>
      </c>
      <c r="D613" s="76">
        <v>72.2</v>
      </c>
      <c r="E613" s="77">
        <v>40.4</v>
      </c>
    </row>
    <row r="614" spans="1:5" x14ac:dyDescent="0.2">
      <c r="A614" s="66">
        <f t="shared" si="9"/>
        <v>45773.374999998523</v>
      </c>
      <c r="B614" s="3" t="s">
        <v>95</v>
      </c>
      <c r="C614" s="76">
        <v>48.6</v>
      </c>
      <c r="D614" s="76">
        <v>69.900000000000006</v>
      </c>
      <c r="E614" s="77">
        <v>43.1</v>
      </c>
    </row>
    <row r="615" spans="1:5" x14ac:dyDescent="0.2">
      <c r="A615" s="66">
        <f t="shared" si="9"/>
        <v>45773.416666665187</v>
      </c>
      <c r="B615" s="3" t="s">
        <v>95</v>
      </c>
      <c r="C615" s="76">
        <v>46.3</v>
      </c>
      <c r="D615" s="76">
        <v>61.9</v>
      </c>
      <c r="E615" s="77">
        <v>40.9</v>
      </c>
    </row>
    <row r="616" spans="1:5" x14ac:dyDescent="0.2">
      <c r="A616" s="66">
        <f t="shared" si="9"/>
        <v>45773.458333331851</v>
      </c>
      <c r="B616" s="3" t="s">
        <v>95</v>
      </c>
      <c r="C616" s="76">
        <v>48.1</v>
      </c>
      <c r="D616" s="76">
        <v>63.6</v>
      </c>
      <c r="E616" s="77">
        <v>42.7</v>
      </c>
    </row>
    <row r="617" spans="1:5" x14ac:dyDescent="0.2">
      <c r="A617" s="66">
        <f t="shared" si="9"/>
        <v>45773.499999998516</v>
      </c>
      <c r="B617" s="3" t="s">
        <v>95</v>
      </c>
      <c r="C617" s="76">
        <v>47.4</v>
      </c>
      <c r="D617" s="76">
        <v>63.9</v>
      </c>
      <c r="E617" s="77">
        <v>42.1</v>
      </c>
    </row>
    <row r="618" spans="1:5" x14ac:dyDescent="0.2">
      <c r="A618" s="66">
        <f t="shared" si="9"/>
        <v>45773.54166666518</v>
      </c>
      <c r="B618" s="3" t="s">
        <v>95</v>
      </c>
      <c r="C618" s="76">
        <v>47.4</v>
      </c>
      <c r="D618" s="76">
        <v>65.7</v>
      </c>
      <c r="E618" s="77">
        <v>43</v>
      </c>
    </row>
    <row r="619" spans="1:5" x14ac:dyDescent="0.2">
      <c r="A619" s="66">
        <f t="shared" si="9"/>
        <v>45773.583333331844</v>
      </c>
      <c r="B619" s="3" t="s">
        <v>95</v>
      </c>
      <c r="C619" s="76">
        <v>46.2</v>
      </c>
      <c r="D619" s="76">
        <v>66.5</v>
      </c>
      <c r="E619" s="77">
        <v>39.700000000000003</v>
      </c>
    </row>
    <row r="620" spans="1:5" x14ac:dyDescent="0.2">
      <c r="A620" s="66">
        <f t="shared" si="9"/>
        <v>45773.624999998508</v>
      </c>
      <c r="B620" s="3" t="s">
        <v>95</v>
      </c>
      <c r="C620" s="76">
        <v>45.4</v>
      </c>
      <c r="D620" s="76">
        <v>64.3</v>
      </c>
      <c r="E620" s="77">
        <v>38.799999999999997</v>
      </c>
    </row>
    <row r="621" spans="1:5" x14ac:dyDescent="0.2">
      <c r="A621" s="66">
        <f t="shared" si="9"/>
        <v>45773.666666665173</v>
      </c>
      <c r="B621" s="3" t="s">
        <v>95</v>
      </c>
      <c r="C621" s="76">
        <v>43.2</v>
      </c>
      <c r="D621" s="76">
        <v>73.2</v>
      </c>
      <c r="E621" s="77">
        <v>37.700000000000003</v>
      </c>
    </row>
    <row r="622" spans="1:5" x14ac:dyDescent="0.2">
      <c r="A622" s="66">
        <f t="shared" si="9"/>
        <v>45773.708333331837</v>
      </c>
      <c r="B622" s="3" t="s">
        <v>95</v>
      </c>
      <c r="C622" s="76">
        <v>42.9</v>
      </c>
      <c r="D622" s="76">
        <v>74.099999999999994</v>
      </c>
      <c r="E622" s="77">
        <v>37.200000000000003</v>
      </c>
    </row>
    <row r="623" spans="1:5" x14ac:dyDescent="0.2">
      <c r="A623" s="66">
        <f t="shared" si="9"/>
        <v>45773.749999998501</v>
      </c>
      <c r="B623" s="3" t="s">
        <v>95</v>
      </c>
      <c r="C623" s="76">
        <v>44.2</v>
      </c>
      <c r="D623" s="76">
        <v>78.3</v>
      </c>
      <c r="E623" s="77">
        <v>37</v>
      </c>
    </row>
    <row r="624" spans="1:5" x14ac:dyDescent="0.2">
      <c r="A624" s="66">
        <f t="shared" si="9"/>
        <v>45773.791666665165</v>
      </c>
      <c r="B624" s="3" t="s">
        <v>95</v>
      </c>
      <c r="C624" s="76">
        <v>44.7</v>
      </c>
      <c r="D624" s="76">
        <v>63</v>
      </c>
      <c r="E624" s="77">
        <v>37.9</v>
      </c>
    </row>
    <row r="625" spans="1:5" x14ac:dyDescent="0.2">
      <c r="A625" s="66">
        <f t="shared" si="9"/>
        <v>45773.83333333183</v>
      </c>
      <c r="B625" s="3" t="s">
        <v>95</v>
      </c>
      <c r="C625" s="76">
        <v>45.8</v>
      </c>
      <c r="D625" s="76">
        <v>63.3</v>
      </c>
      <c r="E625" s="77">
        <v>37.799999999999997</v>
      </c>
    </row>
    <row r="626" spans="1:5" x14ac:dyDescent="0.2">
      <c r="A626" s="66">
        <f t="shared" si="9"/>
        <v>45773.874999998494</v>
      </c>
      <c r="B626" s="3" t="s">
        <v>95</v>
      </c>
      <c r="C626" s="76">
        <v>39.6</v>
      </c>
      <c r="D626" s="76">
        <v>51.9</v>
      </c>
      <c r="E626" s="77">
        <v>37.1</v>
      </c>
    </row>
    <row r="627" spans="1:5" x14ac:dyDescent="0.2">
      <c r="A627" s="66">
        <f t="shared" si="9"/>
        <v>45773.916666665158</v>
      </c>
      <c r="B627" s="3" t="s">
        <v>95</v>
      </c>
      <c r="C627" s="76">
        <v>42.4</v>
      </c>
      <c r="D627" s="76">
        <v>62.8</v>
      </c>
      <c r="E627" s="77">
        <v>37.799999999999997</v>
      </c>
    </row>
    <row r="628" spans="1:5" x14ac:dyDescent="0.2">
      <c r="A628" s="66">
        <f t="shared" si="9"/>
        <v>45773.958333331822</v>
      </c>
      <c r="B628" s="3" t="s">
        <v>95</v>
      </c>
      <c r="C628" s="76">
        <v>40.9</v>
      </c>
      <c r="D628" s="76">
        <v>67.599999999999994</v>
      </c>
      <c r="E628" s="77">
        <v>39</v>
      </c>
    </row>
    <row r="629" spans="1:5" x14ac:dyDescent="0.2">
      <c r="A629" s="66">
        <f t="shared" si="9"/>
        <v>45773.999999998487</v>
      </c>
      <c r="B629" s="3" t="s">
        <v>95</v>
      </c>
      <c r="C629" s="76">
        <v>40</v>
      </c>
      <c r="D629" s="76">
        <v>58</v>
      </c>
      <c r="E629" s="77">
        <v>38.5</v>
      </c>
    </row>
    <row r="630" spans="1:5" x14ac:dyDescent="0.2">
      <c r="A630" s="66">
        <f t="shared" si="9"/>
        <v>45774.041666665151</v>
      </c>
      <c r="B630" s="3" t="s">
        <v>95</v>
      </c>
      <c r="C630" s="76">
        <v>39.6</v>
      </c>
      <c r="D630" s="76">
        <v>43</v>
      </c>
      <c r="E630" s="77">
        <v>38.4</v>
      </c>
    </row>
    <row r="631" spans="1:5" x14ac:dyDescent="0.2">
      <c r="A631" s="66">
        <f t="shared" si="9"/>
        <v>45774.083333331815</v>
      </c>
      <c r="B631" s="3" t="s">
        <v>95</v>
      </c>
      <c r="C631" s="76">
        <v>39.299999999999997</v>
      </c>
      <c r="D631" s="76">
        <v>51.2</v>
      </c>
      <c r="E631" s="77">
        <v>37.799999999999997</v>
      </c>
    </row>
    <row r="632" spans="1:5" x14ac:dyDescent="0.2">
      <c r="A632" s="66">
        <f t="shared" si="9"/>
        <v>45774.124999998479</v>
      </c>
      <c r="B632" s="3" t="s">
        <v>95</v>
      </c>
      <c r="C632" s="76">
        <v>38.9</v>
      </c>
      <c r="D632" s="76">
        <v>49.7</v>
      </c>
      <c r="E632" s="77">
        <v>37.6</v>
      </c>
    </row>
    <row r="633" spans="1:5" x14ac:dyDescent="0.2">
      <c r="A633" s="66">
        <f t="shared" si="9"/>
        <v>45774.166666665144</v>
      </c>
      <c r="B633" s="3" t="s">
        <v>95</v>
      </c>
      <c r="C633" s="76">
        <v>43.5</v>
      </c>
      <c r="D633" s="76">
        <v>65.400000000000006</v>
      </c>
      <c r="E633" s="77">
        <v>37.6</v>
      </c>
    </row>
    <row r="634" spans="1:5" x14ac:dyDescent="0.2">
      <c r="A634" s="66">
        <f t="shared" si="9"/>
        <v>45774.208333331808</v>
      </c>
      <c r="B634" s="3" t="s">
        <v>95</v>
      </c>
      <c r="C634" s="76">
        <v>51.3</v>
      </c>
      <c r="D634" s="76">
        <v>66.900000000000006</v>
      </c>
      <c r="E634" s="77">
        <v>40.1</v>
      </c>
    </row>
    <row r="635" spans="1:5" x14ac:dyDescent="0.2">
      <c r="A635" s="66">
        <f t="shared" si="9"/>
        <v>45774.249999998472</v>
      </c>
      <c r="B635" s="3" t="s">
        <v>95</v>
      </c>
      <c r="C635" s="76">
        <v>49</v>
      </c>
      <c r="D635" s="76">
        <v>76.2</v>
      </c>
      <c r="E635" s="77">
        <v>40.700000000000003</v>
      </c>
    </row>
    <row r="636" spans="1:5" x14ac:dyDescent="0.2">
      <c r="A636" s="66">
        <f t="shared" si="9"/>
        <v>45774.291666665136</v>
      </c>
      <c r="B636" s="3" t="s">
        <v>95</v>
      </c>
      <c r="C636" s="76">
        <v>48.2</v>
      </c>
      <c r="D636" s="76">
        <v>75.599999999999994</v>
      </c>
      <c r="E636" s="77">
        <v>41.6</v>
      </c>
    </row>
    <row r="637" spans="1:5" x14ac:dyDescent="0.2">
      <c r="A637" s="66">
        <f t="shared" si="9"/>
        <v>45774.333333331801</v>
      </c>
      <c r="B637" s="3" t="s">
        <v>95</v>
      </c>
      <c r="C637" s="76">
        <v>46.4</v>
      </c>
      <c r="D637" s="76">
        <v>78.3</v>
      </c>
      <c r="E637" s="77">
        <v>40.1</v>
      </c>
    </row>
    <row r="638" spans="1:5" x14ac:dyDescent="0.2">
      <c r="A638" s="66">
        <f t="shared" si="9"/>
        <v>45774.374999998465</v>
      </c>
      <c r="B638" s="3" t="s">
        <v>95</v>
      </c>
      <c r="C638" s="76">
        <v>47.7</v>
      </c>
      <c r="D638" s="76">
        <v>65.5</v>
      </c>
      <c r="E638" s="77">
        <v>41.2</v>
      </c>
    </row>
    <row r="639" spans="1:5" x14ac:dyDescent="0.2">
      <c r="A639" s="66">
        <f t="shared" si="9"/>
        <v>45774.416666665129</v>
      </c>
      <c r="B639" s="3" t="s">
        <v>95</v>
      </c>
      <c r="C639" s="76">
        <v>49.6</v>
      </c>
      <c r="D639" s="76">
        <v>68.400000000000006</v>
      </c>
      <c r="E639" s="77">
        <v>41.2</v>
      </c>
    </row>
    <row r="640" spans="1:5" x14ac:dyDescent="0.2">
      <c r="A640" s="66">
        <f t="shared" si="9"/>
        <v>45774.458333331793</v>
      </c>
      <c r="B640" s="3" t="s">
        <v>95</v>
      </c>
      <c r="C640" s="76">
        <v>47.8</v>
      </c>
      <c r="D640" s="76">
        <v>68</v>
      </c>
      <c r="E640" s="77">
        <v>41.2</v>
      </c>
    </row>
    <row r="641" spans="1:5" x14ac:dyDescent="0.2">
      <c r="A641" s="66">
        <f t="shared" si="9"/>
        <v>45774.499999998457</v>
      </c>
      <c r="B641" s="3" t="s">
        <v>95</v>
      </c>
      <c r="C641" s="76">
        <v>48.9</v>
      </c>
      <c r="D641" s="76">
        <v>68.8</v>
      </c>
      <c r="E641" s="77">
        <v>39.5</v>
      </c>
    </row>
    <row r="642" spans="1:5" x14ac:dyDescent="0.2">
      <c r="A642" s="66">
        <f t="shared" si="9"/>
        <v>45774.541666665122</v>
      </c>
      <c r="B642" s="3" t="s">
        <v>95</v>
      </c>
      <c r="C642" s="76">
        <v>56.2</v>
      </c>
      <c r="D642" s="76">
        <v>74.8</v>
      </c>
      <c r="E642" s="77">
        <v>40.9</v>
      </c>
    </row>
    <row r="643" spans="1:5" x14ac:dyDescent="0.2">
      <c r="A643" s="66">
        <f t="shared" si="9"/>
        <v>45774.583333331786</v>
      </c>
      <c r="B643" s="3" t="s">
        <v>95</v>
      </c>
      <c r="C643" s="76">
        <v>50.3</v>
      </c>
      <c r="D643" s="76">
        <v>70.3</v>
      </c>
      <c r="E643" s="77">
        <v>39.9</v>
      </c>
    </row>
    <row r="644" spans="1:5" x14ac:dyDescent="0.2">
      <c r="A644" s="66">
        <f t="shared" si="9"/>
        <v>45774.62499999845</v>
      </c>
      <c r="B644" s="3" t="s">
        <v>95</v>
      </c>
      <c r="C644" s="76">
        <v>45.1</v>
      </c>
      <c r="D644" s="76">
        <v>71.099999999999994</v>
      </c>
      <c r="E644" s="77">
        <v>39.4</v>
      </c>
    </row>
    <row r="645" spans="1:5" x14ac:dyDescent="0.2">
      <c r="A645" s="66">
        <f t="shared" si="9"/>
        <v>45774.666666665114</v>
      </c>
      <c r="B645" s="3" t="s">
        <v>95</v>
      </c>
      <c r="C645" s="76">
        <v>46.3</v>
      </c>
      <c r="D645" s="76">
        <v>70.400000000000006</v>
      </c>
      <c r="E645" s="77">
        <v>40</v>
      </c>
    </row>
    <row r="646" spans="1:5" x14ac:dyDescent="0.2">
      <c r="A646" s="66">
        <f t="shared" si="9"/>
        <v>45774.708333331779</v>
      </c>
      <c r="B646" s="3" t="s">
        <v>95</v>
      </c>
      <c r="C646" s="76">
        <v>43.9</v>
      </c>
      <c r="D646" s="76">
        <v>61.8</v>
      </c>
      <c r="E646" s="77">
        <v>40</v>
      </c>
    </row>
    <row r="647" spans="1:5" x14ac:dyDescent="0.2">
      <c r="A647" s="66">
        <f t="shared" ref="A647:A710" si="10">A646+TIME(1,0,0)</f>
        <v>45774.749999998443</v>
      </c>
      <c r="B647" s="3" t="s">
        <v>95</v>
      </c>
      <c r="C647" s="76">
        <v>44.6</v>
      </c>
      <c r="D647" s="76">
        <v>65.900000000000006</v>
      </c>
      <c r="E647" s="77">
        <v>40.299999999999997</v>
      </c>
    </row>
    <row r="648" spans="1:5" x14ac:dyDescent="0.2">
      <c r="A648" s="66">
        <f t="shared" si="10"/>
        <v>45774.791666665107</v>
      </c>
      <c r="B648" s="3" t="s">
        <v>95</v>
      </c>
      <c r="C648" s="76">
        <v>46.9</v>
      </c>
      <c r="D648" s="76">
        <v>72.400000000000006</v>
      </c>
      <c r="E648" s="77">
        <v>40.1</v>
      </c>
    </row>
    <row r="649" spans="1:5" x14ac:dyDescent="0.2">
      <c r="A649" s="66">
        <f t="shared" si="10"/>
        <v>45774.833333331771</v>
      </c>
      <c r="B649" s="3" t="s">
        <v>95</v>
      </c>
      <c r="C649" s="76">
        <v>45.8</v>
      </c>
      <c r="D649" s="76">
        <v>62.6</v>
      </c>
      <c r="E649" s="77">
        <v>40.200000000000003</v>
      </c>
    </row>
    <row r="650" spans="1:5" x14ac:dyDescent="0.2">
      <c r="A650" s="66">
        <f t="shared" si="10"/>
        <v>45774.874999998436</v>
      </c>
      <c r="B650" s="3" t="s">
        <v>95</v>
      </c>
      <c r="C650" s="76">
        <v>43.2</v>
      </c>
      <c r="D650" s="76">
        <v>59.9</v>
      </c>
      <c r="E650" s="77">
        <v>39.4</v>
      </c>
    </row>
    <row r="651" spans="1:5" x14ac:dyDescent="0.2">
      <c r="A651" s="66">
        <f t="shared" si="10"/>
        <v>45774.9166666651</v>
      </c>
      <c r="B651" s="3" t="s">
        <v>95</v>
      </c>
      <c r="C651" s="76">
        <v>42.7</v>
      </c>
      <c r="D651" s="76">
        <v>59.5</v>
      </c>
      <c r="E651" s="77">
        <v>38.200000000000003</v>
      </c>
    </row>
    <row r="652" spans="1:5" x14ac:dyDescent="0.2">
      <c r="A652" s="66">
        <f t="shared" si="10"/>
        <v>45774.958333331764</v>
      </c>
      <c r="B652" s="3" t="s">
        <v>95</v>
      </c>
      <c r="C652" s="76">
        <v>40.5</v>
      </c>
      <c r="D652" s="76">
        <v>56.9</v>
      </c>
      <c r="E652" s="77">
        <v>37.9</v>
      </c>
    </row>
    <row r="653" spans="1:5" x14ac:dyDescent="0.2">
      <c r="A653" s="66">
        <f t="shared" si="10"/>
        <v>45774.999999998428</v>
      </c>
      <c r="B653" s="3" t="s">
        <v>95</v>
      </c>
      <c r="C653" s="76">
        <v>38.6</v>
      </c>
      <c r="D653" s="76">
        <v>47.3</v>
      </c>
      <c r="E653" s="77">
        <v>37.5</v>
      </c>
    </row>
    <row r="654" spans="1:5" x14ac:dyDescent="0.2">
      <c r="A654" s="66">
        <f t="shared" si="10"/>
        <v>45775.041666665093</v>
      </c>
      <c r="B654" s="3" t="s">
        <v>95</v>
      </c>
      <c r="C654" s="76">
        <v>39.5</v>
      </c>
      <c r="D654" s="76">
        <v>59</v>
      </c>
      <c r="E654" s="77">
        <v>37.6</v>
      </c>
    </row>
    <row r="655" spans="1:5" x14ac:dyDescent="0.2">
      <c r="A655" s="66">
        <f t="shared" si="10"/>
        <v>45775.083333331757</v>
      </c>
      <c r="B655" s="3" t="s">
        <v>95</v>
      </c>
      <c r="C655" s="76">
        <v>38.1</v>
      </c>
      <c r="D655" s="76">
        <v>44.4</v>
      </c>
      <c r="E655" s="77">
        <v>37.4</v>
      </c>
    </row>
    <row r="656" spans="1:5" x14ac:dyDescent="0.2">
      <c r="A656" s="66">
        <f t="shared" si="10"/>
        <v>45775.124999998421</v>
      </c>
      <c r="B656" s="3" t="s">
        <v>95</v>
      </c>
      <c r="C656" s="76">
        <v>38.700000000000003</v>
      </c>
      <c r="D656" s="76">
        <v>58.2</v>
      </c>
      <c r="E656" s="77">
        <v>37.700000000000003</v>
      </c>
    </row>
    <row r="657" spans="1:5" x14ac:dyDescent="0.2">
      <c r="A657" s="66">
        <f t="shared" si="10"/>
        <v>45775.166666665085</v>
      </c>
      <c r="B657" s="3" t="s">
        <v>95</v>
      </c>
      <c r="C657" s="76">
        <v>48.7</v>
      </c>
      <c r="D657" s="76">
        <v>71.8</v>
      </c>
      <c r="E657" s="77">
        <v>37.799999999999997</v>
      </c>
    </row>
    <row r="658" spans="1:5" x14ac:dyDescent="0.2">
      <c r="A658" s="66">
        <f t="shared" si="10"/>
        <v>45775.20833333175</v>
      </c>
      <c r="B658" s="3" t="s">
        <v>95</v>
      </c>
      <c r="C658" s="76">
        <v>49.1</v>
      </c>
      <c r="D658" s="76">
        <v>68.900000000000006</v>
      </c>
      <c r="E658" s="77">
        <v>41.3</v>
      </c>
    </row>
    <row r="659" spans="1:5" x14ac:dyDescent="0.2">
      <c r="A659" s="66">
        <f t="shared" si="10"/>
        <v>45775.249999998414</v>
      </c>
      <c r="B659" s="3" t="s">
        <v>95</v>
      </c>
      <c r="C659" s="76">
        <v>48.6</v>
      </c>
      <c r="D659" s="76">
        <v>67.3</v>
      </c>
      <c r="E659" s="77">
        <v>44.8</v>
      </c>
    </row>
    <row r="660" spans="1:5" x14ac:dyDescent="0.2">
      <c r="A660" s="66">
        <f t="shared" si="10"/>
        <v>45775.291666665078</v>
      </c>
      <c r="B660" s="3" t="s">
        <v>95</v>
      </c>
      <c r="C660" s="76">
        <v>50.1</v>
      </c>
      <c r="D660" s="76">
        <v>66.7</v>
      </c>
      <c r="E660" s="77">
        <v>46.9</v>
      </c>
    </row>
    <row r="661" spans="1:5" x14ac:dyDescent="0.2">
      <c r="A661" s="66">
        <f t="shared" si="10"/>
        <v>45775.333333331742</v>
      </c>
      <c r="B661" s="3" t="s">
        <v>95</v>
      </c>
      <c r="C661" s="76">
        <v>52</v>
      </c>
      <c r="D661" s="76">
        <v>65.5</v>
      </c>
      <c r="E661" s="77">
        <v>46.3</v>
      </c>
    </row>
    <row r="662" spans="1:5" x14ac:dyDescent="0.2">
      <c r="A662" s="66">
        <f t="shared" si="10"/>
        <v>45775.374999998407</v>
      </c>
      <c r="B662" s="3" t="s">
        <v>95</v>
      </c>
      <c r="C662" s="76">
        <v>49.3</v>
      </c>
      <c r="D662" s="76">
        <v>65.400000000000006</v>
      </c>
      <c r="E662" s="77">
        <v>44.9</v>
      </c>
    </row>
    <row r="663" spans="1:5" x14ac:dyDescent="0.2">
      <c r="A663" s="66">
        <f t="shared" si="10"/>
        <v>45775.416666665071</v>
      </c>
      <c r="B663" s="3" t="s">
        <v>95</v>
      </c>
      <c r="C663" s="76">
        <v>48.3</v>
      </c>
      <c r="D663" s="76">
        <v>65.099999999999994</v>
      </c>
      <c r="E663" s="77">
        <v>43.3</v>
      </c>
    </row>
    <row r="664" spans="1:5" x14ac:dyDescent="0.2">
      <c r="A664" s="66">
        <f t="shared" si="10"/>
        <v>45775.458333331735</v>
      </c>
      <c r="B664" s="3" t="s">
        <v>95</v>
      </c>
      <c r="C664" s="76">
        <v>49.1</v>
      </c>
      <c r="D664" s="76">
        <v>68.5</v>
      </c>
      <c r="E664" s="77">
        <v>44.3</v>
      </c>
    </row>
    <row r="665" spans="1:5" x14ac:dyDescent="0.2">
      <c r="A665" s="66">
        <f t="shared" si="10"/>
        <v>45775.499999998399</v>
      </c>
      <c r="B665" s="3" t="s">
        <v>95</v>
      </c>
      <c r="C665" s="76">
        <v>50.7</v>
      </c>
      <c r="D665" s="76">
        <v>70.3</v>
      </c>
      <c r="E665" s="77">
        <v>43.2</v>
      </c>
    </row>
    <row r="666" spans="1:5" x14ac:dyDescent="0.2">
      <c r="A666" s="66">
        <f t="shared" si="10"/>
        <v>45775.541666665064</v>
      </c>
      <c r="B666" s="3" t="s">
        <v>95</v>
      </c>
      <c r="C666" s="76">
        <v>48.2</v>
      </c>
      <c r="D666" s="76">
        <v>65.8</v>
      </c>
      <c r="E666" s="77">
        <v>42.5</v>
      </c>
    </row>
    <row r="667" spans="1:5" x14ac:dyDescent="0.2">
      <c r="A667" s="66">
        <f t="shared" si="10"/>
        <v>45775.583333331728</v>
      </c>
      <c r="B667" s="3" t="s">
        <v>95</v>
      </c>
      <c r="C667" s="76">
        <v>47.8</v>
      </c>
      <c r="D667" s="76">
        <v>69.099999999999994</v>
      </c>
      <c r="E667" s="77">
        <v>40</v>
      </c>
    </row>
    <row r="668" spans="1:5" x14ac:dyDescent="0.2">
      <c r="A668" s="66">
        <f t="shared" si="10"/>
        <v>45775.624999998392</v>
      </c>
      <c r="B668" s="3" t="s">
        <v>95</v>
      </c>
      <c r="C668" s="76">
        <v>48.5</v>
      </c>
      <c r="D668" s="76">
        <v>62.3</v>
      </c>
      <c r="E668" s="77">
        <v>43.7</v>
      </c>
    </row>
    <row r="669" spans="1:5" x14ac:dyDescent="0.2">
      <c r="A669" s="66">
        <f t="shared" si="10"/>
        <v>45775.666666665056</v>
      </c>
      <c r="B669" s="3" t="s">
        <v>95</v>
      </c>
      <c r="C669" s="76">
        <v>49.1</v>
      </c>
      <c r="D669" s="76">
        <v>72.3</v>
      </c>
      <c r="E669" s="77">
        <v>43.4</v>
      </c>
    </row>
    <row r="670" spans="1:5" x14ac:dyDescent="0.2">
      <c r="A670" s="66">
        <f t="shared" si="10"/>
        <v>45775.70833333172</v>
      </c>
      <c r="B670" s="3" t="s">
        <v>95</v>
      </c>
      <c r="C670" s="76">
        <v>46.5</v>
      </c>
      <c r="D670" s="76">
        <v>68.900000000000006</v>
      </c>
      <c r="E670" s="77">
        <v>40.9</v>
      </c>
    </row>
    <row r="671" spans="1:5" x14ac:dyDescent="0.2">
      <c r="A671" s="66">
        <f t="shared" si="10"/>
        <v>45775.749999998385</v>
      </c>
      <c r="B671" s="3" t="s">
        <v>95</v>
      </c>
      <c r="C671" s="76">
        <v>42.9</v>
      </c>
      <c r="D671" s="76">
        <v>71.599999999999994</v>
      </c>
      <c r="E671" s="77">
        <v>37</v>
      </c>
    </row>
    <row r="672" spans="1:5" x14ac:dyDescent="0.2">
      <c r="A672" s="66">
        <f t="shared" si="10"/>
        <v>45775.791666665049</v>
      </c>
      <c r="B672" s="3" t="s">
        <v>95</v>
      </c>
      <c r="C672" s="76">
        <v>41.8</v>
      </c>
      <c r="D672" s="76">
        <v>57.2</v>
      </c>
      <c r="E672" s="77">
        <v>39</v>
      </c>
    </row>
    <row r="673" spans="1:5" x14ac:dyDescent="0.2">
      <c r="A673" s="66">
        <f t="shared" si="10"/>
        <v>45775.833333331713</v>
      </c>
      <c r="B673" s="3" t="s">
        <v>95</v>
      </c>
      <c r="C673" s="76">
        <v>44.4</v>
      </c>
      <c r="D673" s="76">
        <v>66</v>
      </c>
      <c r="E673" s="77">
        <v>37.9</v>
      </c>
    </row>
    <row r="674" spans="1:5" x14ac:dyDescent="0.2">
      <c r="A674" s="66">
        <f t="shared" si="10"/>
        <v>45775.874999998377</v>
      </c>
      <c r="B674" s="3" t="s">
        <v>95</v>
      </c>
      <c r="C674" s="76">
        <v>40.5</v>
      </c>
      <c r="D674" s="76">
        <v>64.8</v>
      </c>
      <c r="E674" s="77">
        <v>37.4</v>
      </c>
    </row>
    <row r="675" spans="1:5" x14ac:dyDescent="0.2">
      <c r="A675" s="66">
        <f t="shared" si="10"/>
        <v>45775.916666665042</v>
      </c>
      <c r="B675" s="3" t="s">
        <v>95</v>
      </c>
      <c r="C675" s="76">
        <v>39.5</v>
      </c>
      <c r="D675" s="76">
        <v>49.7</v>
      </c>
      <c r="E675" s="77">
        <v>36.6</v>
      </c>
    </row>
    <row r="676" spans="1:5" x14ac:dyDescent="0.2">
      <c r="A676" s="66">
        <f t="shared" si="10"/>
        <v>45775.958333331706</v>
      </c>
      <c r="B676" s="3" t="s">
        <v>95</v>
      </c>
      <c r="C676" s="76">
        <v>41.3</v>
      </c>
      <c r="D676" s="76">
        <v>61</v>
      </c>
      <c r="E676" s="77">
        <v>36.299999999999997</v>
      </c>
    </row>
    <row r="677" spans="1:5" x14ac:dyDescent="0.2">
      <c r="A677" s="66">
        <f t="shared" si="10"/>
        <v>45775.99999999837</v>
      </c>
      <c r="B677" s="3" t="s">
        <v>95</v>
      </c>
      <c r="C677" s="76">
        <v>37</v>
      </c>
      <c r="D677" s="76">
        <v>48.7</v>
      </c>
      <c r="E677" s="77">
        <v>34.5</v>
      </c>
    </row>
    <row r="678" spans="1:5" x14ac:dyDescent="0.2">
      <c r="A678" s="66">
        <f t="shared" si="10"/>
        <v>45776.041666665034</v>
      </c>
      <c r="B678" s="3" t="s">
        <v>95</v>
      </c>
      <c r="C678" s="76">
        <v>36.4</v>
      </c>
      <c r="D678" s="76">
        <v>47.5</v>
      </c>
      <c r="E678" s="77">
        <v>34.700000000000003</v>
      </c>
    </row>
    <row r="679" spans="1:5" x14ac:dyDescent="0.2">
      <c r="A679" s="66">
        <f t="shared" si="10"/>
        <v>45776.083333331699</v>
      </c>
      <c r="B679" s="3" t="s">
        <v>95</v>
      </c>
      <c r="C679" s="76">
        <v>36.9</v>
      </c>
      <c r="D679" s="76">
        <v>50.1</v>
      </c>
      <c r="E679" s="77">
        <v>35.5</v>
      </c>
    </row>
    <row r="680" spans="1:5" x14ac:dyDescent="0.2">
      <c r="A680" s="66">
        <f t="shared" si="10"/>
        <v>45776.124999998363</v>
      </c>
      <c r="B680" s="3" t="s">
        <v>95</v>
      </c>
      <c r="C680" s="76">
        <v>37.200000000000003</v>
      </c>
      <c r="D680" s="76">
        <v>47</v>
      </c>
      <c r="E680" s="77">
        <v>35.799999999999997</v>
      </c>
    </row>
    <row r="681" spans="1:5" x14ac:dyDescent="0.2">
      <c r="A681" s="66">
        <f t="shared" si="10"/>
        <v>45776.166666665027</v>
      </c>
      <c r="B681" s="3" t="s">
        <v>95</v>
      </c>
      <c r="C681" s="76">
        <v>47.4</v>
      </c>
      <c r="D681" s="76">
        <v>65.5</v>
      </c>
      <c r="E681" s="77">
        <v>36.200000000000003</v>
      </c>
    </row>
    <row r="682" spans="1:5" x14ac:dyDescent="0.2">
      <c r="A682" s="66">
        <f t="shared" si="10"/>
        <v>45776.208333331691</v>
      </c>
      <c r="B682" s="3" t="s">
        <v>95</v>
      </c>
      <c r="C682" s="76">
        <v>47.6</v>
      </c>
      <c r="D682" s="76">
        <v>64.3</v>
      </c>
      <c r="E682" s="77">
        <v>39.5</v>
      </c>
    </row>
    <row r="683" spans="1:5" x14ac:dyDescent="0.2">
      <c r="A683" s="66">
        <f t="shared" si="10"/>
        <v>45776.249999998356</v>
      </c>
      <c r="B683" s="3" t="s">
        <v>95</v>
      </c>
      <c r="C683" s="76">
        <v>45.9</v>
      </c>
      <c r="D683" s="76">
        <v>63.1</v>
      </c>
      <c r="E683" s="77">
        <v>43</v>
      </c>
    </row>
    <row r="684" spans="1:5" x14ac:dyDescent="0.2">
      <c r="A684" s="66">
        <f t="shared" si="10"/>
        <v>45776.29166666502</v>
      </c>
      <c r="B684" s="3" t="s">
        <v>95</v>
      </c>
      <c r="C684" s="76">
        <v>47.9</v>
      </c>
      <c r="D684" s="76">
        <v>68.7</v>
      </c>
      <c r="E684" s="77">
        <v>43.8</v>
      </c>
    </row>
    <row r="685" spans="1:5" x14ac:dyDescent="0.2">
      <c r="A685" s="66">
        <f t="shared" si="10"/>
        <v>45776.333333331684</v>
      </c>
      <c r="B685" s="3" t="s">
        <v>95</v>
      </c>
      <c r="C685" s="76">
        <v>48.8</v>
      </c>
      <c r="D685" s="76">
        <v>69.400000000000006</v>
      </c>
      <c r="E685" s="77">
        <v>45.1</v>
      </c>
    </row>
    <row r="686" spans="1:5" x14ac:dyDescent="0.2">
      <c r="A686" s="66">
        <f t="shared" si="10"/>
        <v>45776.374999998348</v>
      </c>
      <c r="B686" s="3" t="s">
        <v>95</v>
      </c>
      <c r="C686" s="76">
        <v>49.8</v>
      </c>
      <c r="D686" s="76">
        <v>70.5</v>
      </c>
      <c r="E686" s="77">
        <v>44.9</v>
      </c>
    </row>
    <row r="687" spans="1:5" x14ac:dyDescent="0.2">
      <c r="A687" s="66">
        <f t="shared" si="10"/>
        <v>45776.416666665013</v>
      </c>
      <c r="B687" s="3" t="s">
        <v>95</v>
      </c>
      <c r="C687" s="76">
        <v>47.3</v>
      </c>
      <c r="D687" s="76">
        <v>69.7</v>
      </c>
      <c r="E687" s="77">
        <v>41.6</v>
      </c>
    </row>
    <row r="688" spans="1:5" x14ac:dyDescent="0.2">
      <c r="A688" s="66">
        <f t="shared" si="10"/>
        <v>45776.458333331677</v>
      </c>
      <c r="B688" s="3" t="s">
        <v>95</v>
      </c>
      <c r="C688" s="76">
        <v>48.8</v>
      </c>
      <c r="D688" s="76">
        <v>67.2</v>
      </c>
      <c r="E688" s="77">
        <v>42.7</v>
      </c>
    </row>
    <row r="689" spans="1:5" x14ac:dyDescent="0.2">
      <c r="A689" s="66">
        <f t="shared" si="10"/>
        <v>45776.499999998341</v>
      </c>
      <c r="B689" s="3" t="s">
        <v>95</v>
      </c>
      <c r="C689" s="76">
        <v>47.2</v>
      </c>
      <c r="D689" s="76">
        <v>66.3</v>
      </c>
      <c r="E689" s="77">
        <v>43.3</v>
      </c>
    </row>
    <row r="690" spans="1:5" x14ac:dyDescent="0.2">
      <c r="A690" s="66">
        <f t="shared" si="10"/>
        <v>45776.541666665005</v>
      </c>
      <c r="B690" s="3" t="s">
        <v>95</v>
      </c>
      <c r="C690" s="76">
        <v>48.1</v>
      </c>
      <c r="D690" s="76">
        <v>64.2</v>
      </c>
      <c r="E690" s="77">
        <v>44</v>
      </c>
    </row>
    <row r="691" spans="1:5" x14ac:dyDescent="0.2">
      <c r="A691" s="66">
        <f t="shared" si="10"/>
        <v>45776.58333333167</v>
      </c>
      <c r="B691" s="3" t="s">
        <v>95</v>
      </c>
      <c r="C691" s="76">
        <v>46.6</v>
      </c>
      <c r="D691" s="76">
        <v>67.2</v>
      </c>
      <c r="E691" s="77">
        <v>41.4</v>
      </c>
    </row>
    <row r="692" spans="1:5" x14ac:dyDescent="0.2">
      <c r="A692" s="66">
        <f t="shared" si="10"/>
        <v>45776.624999998334</v>
      </c>
      <c r="B692" s="3" t="s">
        <v>95</v>
      </c>
      <c r="C692" s="76">
        <v>48.4</v>
      </c>
      <c r="D692" s="76">
        <v>65.599999999999994</v>
      </c>
      <c r="E692" s="77">
        <v>43.9</v>
      </c>
    </row>
    <row r="693" spans="1:5" x14ac:dyDescent="0.2">
      <c r="A693" s="66">
        <f t="shared" si="10"/>
        <v>45776.666666664998</v>
      </c>
      <c r="B693" s="3" t="s">
        <v>95</v>
      </c>
      <c r="C693" s="76">
        <v>48.5</v>
      </c>
      <c r="D693" s="76">
        <v>65.5</v>
      </c>
      <c r="E693" s="77">
        <v>43.2</v>
      </c>
    </row>
    <row r="694" spans="1:5" x14ac:dyDescent="0.2">
      <c r="A694" s="66">
        <f t="shared" si="10"/>
        <v>45776.708333331662</v>
      </c>
      <c r="B694" s="3" t="s">
        <v>95</v>
      </c>
      <c r="C694" s="76">
        <v>45.2</v>
      </c>
      <c r="D694" s="76">
        <v>67.599999999999994</v>
      </c>
      <c r="E694" s="77">
        <v>38.799999999999997</v>
      </c>
    </row>
    <row r="695" spans="1:5" x14ac:dyDescent="0.2">
      <c r="A695" s="66">
        <f t="shared" si="10"/>
        <v>45776.749999998327</v>
      </c>
      <c r="B695" s="3" t="s">
        <v>95</v>
      </c>
      <c r="C695" s="76">
        <v>44.8</v>
      </c>
      <c r="D695" s="76">
        <v>72.400000000000006</v>
      </c>
      <c r="E695" s="77">
        <v>37.9</v>
      </c>
    </row>
    <row r="696" spans="1:5" x14ac:dyDescent="0.2">
      <c r="A696" s="66">
        <f t="shared" si="10"/>
        <v>45776.791666664991</v>
      </c>
      <c r="B696" s="3" t="s">
        <v>95</v>
      </c>
      <c r="C696" s="76">
        <v>40</v>
      </c>
      <c r="D696" s="76">
        <v>64.099999999999994</v>
      </c>
      <c r="E696" s="77">
        <v>37.6</v>
      </c>
    </row>
    <row r="697" spans="1:5" x14ac:dyDescent="0.2">
      <c r="A697" s="66">
        <f t="shared" si="10"/>
        <v>45776.833333331655</v>
      </c>
      <c r="B697" s="3" t="s">
        <v>95</v>
      </c>
      <c r="C697" s="76">
        <v>43.1</v>
      </c>
      <c r="D697" s="76">
        <v>63.4</v>
      </c>
      <c r="E697" s="77">
        <v>36.6</v>
      </c>
    </row>
    <row r="698" spans="1:5" x14ac:dyDescent="0.2">
      <c r="A698" s="66">
        <f t="shared" si="10"/>
        <v>45776.874999998319</v>
      </c>
      <c r="B698" s="3" t="s">
        <v>95</v>
      </c>
      <c r="C698" s="76">
        <v>38.6</v>
      </c>
      <c r="D698" s="76">
        <v>60.3</v>
      </c>
      <c r="E698" s="77">
        <v>36.4</v>
      </c>
    </row>
    <row r="699" spans="1:5" x14ac:dyDescent="0.2">
      <c r="A699" s="66">
        <f t="shared" si="10"/>
        <v>45776.916666664983</v>
      </c>
      <c r="B699" s="3" t="s">
        <v>95</v>
      </c>
      <c r="C699" s="76">
        <v>40.9</v>
      </c>
      <c r="D699" s="76">
        <v>59.9</v>
      </c>
      <c r="E699" s="77">
        <v>36.9</v>
      </c>
    </row>
    <row r="700" spans="1:5" x14ac:dyDescent="0.2">
      <c r="A700" s="66">
        <f t="shared" si="10"/>
        <v>45776.958333331648</v>
      </c>
      <c r="B700" s="3" t="s">
        <v>95</v>
      </c>
      <c r="C700" s="76">
        <v>38.700000000000003</v>
      </c>
      <c r="D700" s="76">
        <v>49</v>
      </c>
      <c r="E700" s="77">
        <v>37.1</v>
      </c>
    </row>
    <row r="701" spans="1:5" x14ac:dyDescent="0.2">
      <c r="A701" s="66">
        <f t="shared" si="10"/>
        <v>45776.999999998312</v>
      </c>
      <c r="B701" s="3" t="s">
        <v>95</v>
      </c>
      <c r="C701" s="76">
        <v>39.9</v>
      </c>
      <c r="D701" s="76">
        <v>58</v>
      </c>
      <c r="E701" s="77">
        <v>37.1</v>
      </c>
    </row>
    <row r="702" spans="1:5" x14ac:dyDescent="0.2">
      <c r="A702" s="66">
        <f t="shared" si="10"/>
        <v>45777.041666664976</v>
      </c>
      <c r="B702" s="3" t="s">
        <v>95</v>
      </c>
      <c r="C702" s="76">
        <v>38.799999999999997</v>
      </c>
      <c r="D702" s="76">
        <v>51</v>
      </c>
      <c r="E702" s="77">
        <v>37.299999999999997</v>
      </c>
    </row>
    <row r="703" spans="1:5" x14ac:dyDescent="0.2">
      <c r="A703" s="66">
        <f t="shared" si="10"/>
        <v>45777.08333333164</v>
      </c>
      <c r="B703" s="3" t="s">
        <v>95</v>
      </c>
      <c r="C703" s="76">
        <v>39.5</v>
      </c>
      <c r="D703" s="76">
        <v>58.3</v>
      </c>
      <c r="E703" s="77">
        <v>37.4</v>
      </c>
    </row>
    <row r="704" spans="1:5" x14ac:dyDescent="0.2">
      <c r="A704" s="66">
        <f t="shared" si="10"/>
        <v>45777.124999998305</v>
      </c>
      <c r="B704" s="3" t="s">
        <v>95</v>
      </c>
      <c r="C704" s="76">
        <v>38.700000000000003</v>
      </c>
      <c r="D704" s="76">
        <v>49.8</v>
      </c>
      <c r="E704" s="77">
        <v>37.4</v>
      </c>
    </row>
    <row r="705" spans="1:5" x14ac:dyDescent="0.2">
      <c r="A705" s="66">
        <f t="shared" si="10"/>
        <v>45777.166666664969</v>
      </c>
      <c r="B705" s="3" t="s">
        <v>95</v>
      </c>
      <c r="C705" s="76">
        <v>47.2</v>
      </c>
      <c r="D705" s="76">
        <v>65</v>
      </c>
      <c r="E705" s="77">
        <v>37.5</v>
      </c>
    </row>
    <row r="706" spans="1:5" x14ac:dyDescent="0.2">
      <c r="A706" s="66">
        <f t="shared" si="10"/>
        <v>45777.208333331633</v>
      </c>
      <c r="B706" s="3" t="s">
        <v>95</v>
      </c>
      <c r="C706" s="76">
        <v>47.5</v>
      </c>
      <c r="D706" s="76">
        <v>65.8</v>
      </c>
      <c r="E706" s="77">
        <v>40.6</v>
      </c>
    </row>
    <row r="707" spans="1:5" x14ac:dyDescent="0.2">
      <c r="A707" s="66">
        <f t="shared" si="10"/>
        <v>45777.249999998297</v>
      </c>
      <c r="B707" s="3" t="s">
        <v>95</v>
      </c>
      <c r="C707" s="76">
        <v>46.9</v>
      </c>
      <c r="D707" s="76">
        <v>64.599999999999994</v>
      </c>
      <c r="E707" s="77">
        <v>43.6</v>
      </c>
    </row>
    <row r="708" spans="1:5" x14ac:dyDescent="0.2">
      <c r="A708" s="66">
        <f t="shared" si="10"/>
        <v>45777.291666664962</v>
      </c>
      <c r="B708" s="3" t="s">
        <v>95</v>
      </c>
      <c r="C708" s="76">
        <v>47.2</v>
      </c>
      <c r="D708" s="76">
        <v>67.3</v>
      </c>
      <c r="E708" s="77">
        <v>44.5</v>
      </c>
    </row>
    <row r="709" spans="1:5" x14ac:dyDescent="0.2">
      <c r="A709" s="66">
        <f t="shared" si="10"/>
        <v>45777.333333331626</v>
      </c>
      <c r="B709" s="3" t="s">
        <v>95</v>
      </c>
      <c r="C709" s="76">
        <v>45.7</v>
      </c>
      <c r="D709" s="76">
        <v>65.2</v>
      </c>
      <c r="E709" s="77">
        <v>41.8</v>
      </c>
    </row>
    <row r="710" spans="1:5" x14ac:dyDescent="0.2">
      <c r="A710" s="66">
        <f t="shared" si="10"/>
        <v>45777.37499999829</v>
      </c>
      <c r="B710" s="3" t="s">
        <v>95</v>
      </c>
      <c r="C710" s="76">
        <v>44.7</v>
      </c>
      <c r="D710" s="76">
        <v>65.5</v>
      </c>
      <c r="E710" s="77">
        <v>40.4</v>
      </c>
    </row>
    <row r="711" spans="1:5" x14ac:dyDescent="0.2">
      <c r="A711" s="66">
        <f t="shared" ref="A711:A724" si="11">A710+TIME(1,0,0)</f>
        <v>45777.416666664954</v>
      </c>
      <c r="B711" s="3" t="s">
        <v>95</v>
      </c>
      <c r="C711" s="76">
        <v>48.4</v>
      </c>
      <c r="D711" s="76">
        <v>71.2</v>
      </c>
      <c r="E711" s="77">
        <v>39</v>
      </c>
    </row>
    <row r="712" spans="1:5" x14ac:dyDescent="0.2">
      <c r="A712" s="66">
        <f t="shared" si="11"/>
        <v>45777.458333331619</v>
      </c>
      <c r="B712" s="3" t="s">
        <v>95</v>
      </c>
      <c r="C712" s="76">
        <v>50.2</v>
      </c>
      <c r="D712" s="76">
        <v>73.2</v>
      </c>
      <c r="E712" s="77">
        <v>41.5</v>
      </c>
    </row>
    <row r="713" spans="1:5" x14ac:dyDescent="0.2">
      <c r="A713" s="66">
        <f t="shared" si="11"/>
        <v>45777.499999998283</v>
      </c>
      <c r="B713" s="3" t="s">
        <v>95</v>
      </c>
      <c r="C713" s="76">
        <v>47.9</v>
      </c>
      <c r="D713" s="76">
        <v>68.099999999999994</v>
      </c>
      <c r="E713" s="77">
        <v>43.1</v>
      </c>
    </row>
    <row r="714" spans="1:5" x14ac:dyDescent="0.2">
      <c r="A714" s="66">
        <f t="shared" si="11"/>
        <v>45777.541666664947</v>
      </c>
      <c r="B714" s="3" t="s">
        <v>95</v>
      </c>
      <c r="C714" s="76">
        <v>49.8</v>
      </c>
      <c r="D714" s="76">
        <v>66.900000000000006</v>
      </c>
      <c r="E714" s="77">
        <v>42.2</v>
      </c>
    </row>
    <row r="715" spans="1:5" x14ac:dyDescent="0.2">
      <c r="A715" s="66">
        <f t="shared" si="11"/>
        <v>45777.583333331611</v>
      </c>
      <c r="B715" s="3" t="s">
        <v>95</v>
      </c>
      <c r="C715" s="76">
        <v>47.1</v>
      </c>
      <c r="D715" s="76">
        <v>67.3</v>
      </c>
      <c r="E715" s="77">
        <v>39.5</v>
      </c>
    </row>
    <row r="716" spans="1:5" x14ac:dyDescent="0.2">
      <c r="A716" s="66">
        <f t="shared" si="11"/>
        <v>45777.624999998276</v>
      </c>
      <c r="B716" s="3" t="s">
        <v>95</v>
      </c>
      <c r="C716" s="76">
        <v>48.2</v>
      </c>
      <c r="D716" s="76">
        <v>70.900000000000006</v>
      </c>
      <c r="E716" s="77">
        <v>42.7</v>
      </c>
    </row>
    <row r="717" spans="1:5" x14ac:dyDescent="0.2">
      <c r="A717" s="66">
        <f t="shared" si="11"/>
        <v>45777.66666666494</v>
      </c>
      <c r="B717" s="3" t="s">
        <v>95</v>
      </c>
      <c r="C717" s="76">
        <v>50.5</v>
      </c>
      <c r="D717" s="76">
        <v>72.900000000000006</v>
      </c>
      <c r="E717" s="77">
        <v>42.8</v>
      </c>
    </row>
    <row r="718" spans="1:5" x14ac:dyDescent="0.2">
      <c r="A718" s="66">
        <f t="shared" si="11"/>
        <v>45777.708333331604</v>
      </c>
      <c r="B718" s="3" t="s">
        <v>95</v>
      </c>
      <c r="C718" s="76">
        <v>46</v>
      </c>
      <c r="D718" s="76">
        <v>66.2</v>
      </c>
      <c r="E718" s="77">
        <v>40.200000000000003</v>
      </c>
    </row>
    <row r="719" spans="1:5" x14ac:dyDescent="0.2">
      <c r="A719" s="66">
        <f t="shared" si="11"/>
        <v>45777.749999998268</v>
      </c>
      <c r="B719" s="3" t="s">
        <v>95</v>
      </c>
      <c r="C719" s="76">
        <v>41.6</v>
      </c>
      <c r="D719" s="76">
        <v>61</v>
      </c>
      <c r="E719" s="77">
        <v>37.1</v>
      </c>
    </row>
    <row r="720" spans="1:5" x14ac:dyDescent="0.2">
      <c r="A720" s="66">
        <f t="shared" si="11"/>
        <v>45777.791666664933</v>
      </c>
      <c r="B720" s="3" t="s">
        <v>95</v>
      </c>
      <c r="C720" s="76">
        <v>44.7</v>
      </c>
      <c r="D720" s="76">
        <v>70.099999999999994</v>
      </c>
      <c r="E720" s="77">
        <v>38</v>
      </c>
    </row>
    <row r="721" spans="1:5" x14ac:dyDescent="0.2">
      <c r="A721" s="66">
        <f t="shared" si="11"/>
        <v>45777.833333331597</v>
      </c>
      <c r="B721" s="3" t="s">
        <v>95</v>
      </c>
      <c r="C721" s="76">
        <v>42</v>
      </c>
      <c r="D721" s="76">
        <v>69.5</v>
      </c>
      <c r="E721" s="77">
        <v>38</v>
      </c>
    </row>
    <row r="722" spans="1:5" x14ac:dyDescent="0.2">
      <c r="A722" s="66">
        <f t="shared" si="11"/>
        <v>45777.874999998261</v>
      </c>
      <c r="B722" s="3" t="s">
        <v>95</v>
      </c>
      <c r="C722" s="76">
        <v>40.700000000000003</v>
      </c>
      <c r="D722" s="76">
        <v>62.5</v>
      </c>
      <c r="E722" s="77">
        <v>37.4</v>
      </c>
    </row>
    <row r="723" spans="1:5" x14ac:dyDescent="0.2">
      <c r="A723" s="66">
        <f t="shared" si="11"/>
        <v>45777.916666664925</v>
      </c>
      <c r="B723" s="3" t="s">
        <v>95</v>
      </c>
      <c r="C723" s="76">
        <v>41.8</v>
      </c>
      <c r="D723" s="76">
        <v>63.5</v>
      </c>
      <c r="E723" s="77">
        <v>36.799999999999997</v>
      </c>
    </row>
    <row r="724" spans="1:5" x14ac:dyDescent="0.2">
      <c r="A724" s="88">
        <f t="shared" si="11"/>
        <v>45777.95833333159</v>
      </c>
      <c r="B724" s="89" t="s">
        <v>95</v>
      </c>
      <c r="C724" s="78">
        <v>39.4</v>
      </c>
      <c r="D724" s="78">
        <v>56.5</v>
      </c>
      <c r="E724" s="90">
        <v>35.9</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BFB1-4E25-40D1-A1B5-4BFC3246C3AF}">
  <sheetPr codeName="Sheet24"/>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Metadata!B43</f>
        <v>BFH-NMP1</v>
      </c>
    </row>
    <row r="2" spans="1:5" x14ac:dyDescent="0.2">
      <c r="A2" s="1" t="s">
        <v>3</v>
      </c>
      <c r="B2" s="25" t="str">
        <f>Metadata!C43</f>
        <v>Bury Farm, Great Missenden</v>
      </c>
    </row>
    <row r="3" spans="1:5" x14ac:dyDescent="0.2">
      <c r="A3" s="2"/>
    </row>
    <row r="4" spans="1:5" ht="14.25" x14ac:dyDescent="0.2">
      <c r="A4" s="29" t="s">
        <v>1</v>
      </c>
      <c r="B4" s="30" t="s">
        <v>18</v>
      </c>
      <c r="C4" s="74" t="s">
        <v>16</v>
      </c>
      <c r="D4" s="75" t="s">
        <v>26</v>
      </c>
      <c r="E4" s="69" t="s">
        <v>17</v>
      </c>
    </row>
    <row r="5" spans="1:5" x14ac:dyDescent="0.2">
      <c r="A5" s="65">
        <v>45748</v>
      </c>
      <c r="B5" s="70" t="s">
        <v>95</v>
      </c>
      <c r="C5" s="76">
        <v>27.7</v>
      </c>
      <c r="D5" s="76">
        <v>46</v>
      </c>
      <c r="E5" s="77">
        <v>19.7</v>
      </c>
    </row>
    <row r="6" spans="1:5" x14ac:dyDescent="0.2">
      <c r="A6" s="66">
        <f>A5+TIME(1,0,0)</f>
        <v>45748.041666666664</v>
      </c>
      <c r="B6" s="3" t="s">
        <v>95</v>
      </c>
      <c r="C6" s="76">
        <v>29.9</v>
      </c>
      <c r="D6" s="76">
        <v>43.9</v>
      </c>
      <c r="E6" s="77">
        <v>23.5</v>
      </c>
    </row>
    <row r="7" spans="1:5" x14ac:dyDescent="0.2">
      <c r="A7" s="66">
        <f t="shared" ref="A7:A70" si="0">A6+TIME(1,0,0)</f>
        <v>45748.083333333328</v>
      </c>
      <c r="B7" s="3" t="s">
        <v>95</v>
      </c>
      <c r="C7" s="76">
        <v>29.9</v>
      </c>
      <c r="D7" s="76">
        <v>48.7</v>
      </c>
      <c r="E7" s="77">
        <v>24.8</v>
      </c>
    </row>
    <row r="8" spans="1:5" x14ac:dyDescent="0.2">
      <c r="A8" s="66">
        <f t="shared" si="0"/>
        <v>45748.124999999993</v>
      </c>
      <c r="B8" s="3" t="s">
        <v>95</v>
      </c>
      <c r="C8" s="76">
        <v>28.9</v>
      </c>
      <c r="D8" s="76">
        <v>47.9</v>
      </c>
      <c r="E8" s="77">
        <v>24.2</v>
      </c>
    </row>
    <row r="9" spans="1:5" x14ac:dyDescent="0.2">
      <c r="A9" s="66">
        <f t="shared" si="0"/>
        <v>45748.166666666657</v>
      </c>
      <c r="B9" s="3" t="s">
        <v>95</v>
      </c>
      <c r="C9" s="76">
        <v>41</v>
      </c>
      <c r="D9" s="76">
        <v>64.8</v>
      </c>
      <c r="E9" s="77">
        <v>24.8</v>
      </c>
    </row>
    <row r="10" spans="1:5" x14ac:dyDescent="0.2">
      <c r="A10" s="66">
        <f t="shared" si="0"/>
        <v>45748.208333333321</v>
      </c>
      <c r="B10" s="3" t="s">
        <v>95</v>
      </c>
      <c r="C10" s="76">
        <v>49.7</v>
      </c>
      <c r="D10" s="76">
        <v>69.5</v>
      </c>
      <c r="E10" s="77">
        <v>37</v>
      </c>
    </row>
    <row r="11" spans="1:5" x14ac:dyDescent="0.2">
      <c r="A11" s="66">
        <f t="shared" si="0"/>
        <v>45748.249999999985</v>
      </c>
      <c r="B11" s="3" t="s">
        <v>95</v>
      </c>
      <c r="C11" s="76">
        <v>45.5</v>
      </c>
      <c r="D11" s="76">
        <v>69.7</v>
      </c>
      <c r="E11" s="77">
        <v>38.5</v>
      </c>
    </row>
    <row r="12" spans="1:5" x14ac:dyDescent="0.2">
      <c r="A12" s="66">
        <f t="shared" si="0"/>
        <v>45748.29166666665</v>
      </c>
      <c r="B12" s="3" t="s">
        <v>95</v>
      </c>
      <c r="C12" s="76">
        <v>46</v>
      </c>
      <c r="D12" s="76">
        <v>65.900000000000006</v>
      </c>
      <c r="E12" s="77">
        <v>40.1</v>
      </c>
    </row>
    <row r="13" spans="1:5" x14ac:dyDescent="0.2">
      <c r="A13" s="66">
        <f t="shared" si="0"/>
        <v>45748.333333333314</v>
      </c>
      <c r="B13" s="3" t="s">
        <v>95</v>
      </c>
      <c r="C13" s="76">
        <v>45.2</v>
      </c>
      <c r="D13" s="76">
        <v>65.400000000000006</v>
      </c>
      <c r="E13" s="77">
        <v>39.5</v>
      </c>
    </row>
    <row r="14" spans="1:5" x14ac:dyDescent="0.2">
      <c r="A14" s="66">
        <f t="shared" si="0"/>
        <v>45748.374999999978</v>
      </c>
      <c r="B14" s="3" t="s">
        <v>95</v>
      </c>
      <c r="C14" s="76">
        <v>44.4</v>
      </c>
      <c r="D14" s="76">
        <v>62.8</v>
      </c>
      <c r="E14" s="77">
        <v>38.5</v>
      </c>
    </row>
    <row r="15" spans="1:5" x14ac:dyDescent="0.2">
      <c r="A15" s="66">
        <f t="shared" si="0"/>
        <v>45748.416666666642</v>
      </c>
      <c r="B15" s="3" t="s">
        <v>95</v>
      </c>
      <c r="C15" s="76">
        <v>47.9</v>
      </c>
      <c r="D15" s="76">
        <v>73.599999999999994</v>
      </c>
      <c r="E15" s="77">
        <v>38.5</v>
      </c>
    </row>
    <row r="16" spans="1:5" x14ac:dyDescent="0.2">
      <c r="A16" s="66">
        <f t="shared" si="0"/>
        <v>45748.458333333307</v>
      </c>
      <c r="B16" s="3" t="s">
        <v>95</v>
      </c>
      <c r="C16" s="76">
        <v>50</v>
      </c>
      <c r="D16" s="76">
        <v>78.099999999999994</v>
      </c>
      <c r="E16" s="77">
        <v>37.799999999999997</v>
      </c>
    </row>
    <row r="17" spans="1:5" x14ac:dyDescent="0.2">
      <c r="A17" s="66">
        <f t="shared" si="0"/>
        <v>45748.499999999971</v>
      </c>
      <c r="B17" s="3" t="s">
        <v>95</v>
      </c>
      <c r="C17" s="76">
        <v>44.1</v>
      </c>
      <c r="D17" s="76">
        <v>63</v>
      </c>
      <c r="E17" s="77">
        <v>38.6</v>
      </c>
    </row>
    <row r="18" spans="1:5" x14ac:dyDescent="0.2">
      <c r="A18" s="66">
        <f t="shared" si="0"/>
        <v>45748.541666666635</v>
      </c>
      <c r="B18" s="3" t="s">
        <v>95</v>
      </c>
      <c r="C18" s="76">
        <v>45.6</v>
      </c>
      <c r="D18" s="76">
        <v>72</v>
      </c>
      <c r="E18" s="77">
        <v>38.1</v>
      </c>
    </row>
    <row r="19" spans="1:5" x14ac:dyDescent="0.2">
      <c r="A19" s="66">
        <f t="shared" si="0"/>
        <v>45748.583333333299</v>
      </c>
      <c r="B19" s="3" t="s">
        <v>95</v>
      </c>
      <c r="C19" s="76">
        <v>44.2</v>
      </c>
      <c r="D19" s="76">
        <v>66</v>
      </c>
      <c r="E19" s="77">
        <v>39.299999999999997</v>
      </c>
    </row>
    <row r="20" spans="1:5" x14ac:dyDescent="0.2">
      <c r="A20" s="66">
        <f t="shared" si="0"/>
        <v>45748.624999999964</v>
      </c>
      <c r="B20" s="3" t="s">
        <v>95</v>
      </c>
      <c r="C20" s="76">
        <v>48</v>
      </c>
      <c r="D20" s="76">
        <v>74.900000000000006</v>
      </c>
      <c r="E20" s="77">
        <v>40</v>
      </c>
    </row>
    <row r="21" spans="1:5" x14ac:dyDescent="0.2">
      <c r="A21" s="66">
        <f t="shared" si="0"/>
        <v>45748.666666666628</v>
      </c>
      <c r="B21" s="3" t="s">
        <v>95</v>
      </c>
      <c r="C21" s="76">
        <v>47.4</v>
      </c>
      <c r="D21" s="76">
        <v>73.7</v>
      </c>
      <c r="E21" s="77">
        <v>40</v>
      </c>
    </row>
    <row r="22" spans="1:5" x14ac:dyDescent="0.2">
      <c r="A22" s="66">
        <f t="shared" si="0"/>
        <v>45748.708333333292</v>
      </c>
      <c r="B22" s="3" t="s">
        <v>95</v>
      </c>
      <c r="C22" s="76">
        <v>42.1</v>
      </c>
      <c r="D22" s="76">
        <v>57.2</v>
      </c>
      <c r="E22" s="77">
        <v>38</v>
      </c>
    </row>
    <row r="23" spans="1:5" x14ac:dyDescent="0.2">
      <c r="A23" s="66">
        <f t="shared" si="0"/>
        <v>45748.749999999956</v>
      </c>
      <c r="B23" s="3" t="s">
        <v>95</v>
      </c>
      <c r="C23" s="76">
        <v>41.8</v>
      </c>
      <c r="D23" s="76">
        <v>64.400000000000006</v>
      </c>
      <c r="E23" s="77">
        <v>37.4</v>
      </c>
    </row>
    <row r="24" spans="1:5" x14ac:dyDescent="0.2">
      <c r="A24" s="66">
        <f t="shared" si="0"/>
        <v>45748.791666666621</v>
      </c>
      <c r="B24" s="3" t="s">
        <v>95</v>
      </c>
      <c r="C24" s="76">
        <v>38.1</v>
      </c>
      <c r="D24" s="76">
        <v>63</v>
      </c>
      <c r="E24" s="77">
        <v>34.299999999999997</v>
      </c>
    </row>
    <row r="25" spans="1:5" x14ac:dyDescent="0.2">
      <c r="A25" s="66">
        <f t="shared" si="0"/>
        <v>45748.833333333285</v>
      </c>
      <c r="B25" s="3" t="s">
        <v>95</v>
      </c>
      <c r="C25" s="76">
        <v>35.4</v>
      </c>
      <c r="D25" s="76">
        <v>47.2</v>
      </c>
      <c r="E25" s="77">
        <v>32.200000000000003</v>
      </c>
    </row>
    <row r="26" spans="1:5" x14ac:dyDescent="0.2">
      <c r="A26" s="66">
        <f t="shared" si="0"/>
        <v>45748.874999999949</v>
      </c>
      <c r="B26" s="3" t="s">
        <v>95</v>
      </c>
      <c r="C26" s="76">
        <v>33.799999999999997</v>
      </c>
      <c r="D26" s="76">
        <v>49.9</v>
      </c>
      <c r="E26" s="77">
        <v>30.1</v>
      </c>
    </row>
    <row r="27" spans="1:5" x14ac:dyDescent="0.2">
      <c r="A27" s="66">
        <f t="shared" si="0"/>
        <v>45748.916666666613</v>
      </c>
      <c r="B27" s="3" t="s">
        <v>95</v>
      </c>
      <c r="C27" s="76">
        <v>34</v>
      </c>
      <c r="D27" s="76">
        <v>53.2</v>
      </c>
      <c r="E27" s="77">
        <v>29.5</v>
      </c>
    </row>
    <row r="28" spans="1:5" x14ac:dyDescent="0.2">
      <c r="A28" s="66">
        <f t="shared" si="0"/>
        <v>45748.958333333278</v>
      </c>
      <c r="B28" s="3" t="s">
        <v>95</v>
      </c>
      <c r="C28" s="76">
        <v>33.1</v>
      </c>
      <c r="D28" s="76">
        <v>57.6</v>
      </c>
      <c r="E28" s="77">
        <v>26.6</v>
      </c>
    </row>
    <row r="29" spans="1:5" x14ac:dyDescent="0.2">
      <c r="A29" s="66">
        <f t="shared" si="0"/>
        <v>45748.999999999942</v>
      </c>
      <c r="B29" s="3" t="s">
        <v>95</v>
      </c>
      <c r="C29" s="76">
        <v>30.7</v>
      </c>
      <c r="D29" s="76">
        <v>46.6</v>
      </c>
      <c r="E29" s="77">
        <v>26.2</v>
      </c>
    </row>
    <row r="30" spans="1:5" x14ac:dyDescent="0.2">
      <c r="A30" s="66">
        <f t="shared" si="0"/>
        <v>45749.041666666606</v>
      </c>
      <c r="B30" s="3" t="s">
        <v>95</v>
      </c>
      <c r="C30" s="76">
        <v>32.799999999999997</v>
      </c>
      <c r="D30" s="76">
        <v>59.1</v>
      </c>
      <c r="E30" s="77">
        <v>25.3</v>
      </c>
    </row>
    <row r="31" spans="1:5" x14ac:dyDescent="0.2">
      <c r="A31" s="66">
        <f t="shared" si="0"/>
        <v>45749.08333333327</v>
      </c>
      <c r="B31" s="3" t="s">
        <v>95</v>
      </c>
      <c r="C31" s="76">
        <v>30.1</v>
      </c>
      <c r="D31" s="76">
        <v>53.8</v>
      </c>
      <c r="E31" s="77">
        <v>24.3</v>
      </c>
    </row>
    <row r="32" spans="1:5" x14ac:dyDescent="0.2">
      <c r="A32" s="66">
        <f t="shared" si="0"/>
        <v>45749.124999999935</v>
      </c>
      <c r="B32" s="3" t="s">
        <v>95</v>
      </c>
      <c r="C32" s="76">
        <v>29</v>
      </c>
      <c r="D32" s="76">
        <v>43.8</v>
      </c>
      <c r="E32" s="77">
        <v>24.2</v>
      </c>
    </row>
    <row r="33" spans="1:5" x14ac:dyDescent="0.2">
      <c r="A33" s="66">
        <f t="shared" si="0"/>
        <v>45749.166666666599</v>
      </c>
      <c r="B33" s="3" t="s">
        <v>95</v>
      </c>
      <c r="C33" s="76">
        <v>44.6</v>
      </c>
      <c r="D33" s="76">
        <v>67.900000000000006</v>
      </c>
      <c r="E33" s="77">
        <v>28.7</v>
      </c>
    </row>
    <row r="34" spans="1:5" x14ac:dyDescent="0.2">
      <c r="A34" s="66">
        <f t="shared" si="0"/>
        <v>45749.208333333263</v>
      </c>
      <c r="B34" s="3" t="s">
        <v>95</v>
      </c>
      <c r="C34" s="76">
        <v>45.3</v>
      </c>
      <c r="D34" s="76">
        <v>63.7</v>
      </c>
      <c r="E34" s="77">
        <v>37.799999999999997</v>
      </c>
    </row>
    <row r="35" spans="1:5" x14ac:dyDescent="0.2">
      <c r="A35" s="66">
        <f t="shared" si="0"/>
        <v>45749.249999999927</v>
      </c>
      <c r="B35" s="3" t="s">
        <v>95</v>
      </c>
      <c r="C35" s="76">
        <v>44.5</v>
      </c>
      <c r="D35" s="76">
        <v>76.599999999999994</v>
      </c>
      <c r="E35" s="77">
        <v>39</v>
      </c>
    </row>
    <row r="36" spans="1:5" x14ac:dyDescent="0.2">
      <c r="A36" s="66">
        <f t="shared" si="0"/>
        <v>45749.291666666591</v>
      </c>
      <c r="B36" s="3" t="s">
        <v>95</v>
      </c>
      <c r="C36" s="76">
        <v>44.9</v>
      </c>
      <c r="D36" s="76">
        <v>72</v>
      </c>
      <c r="E36" s="77">
        <v>39.299999999999997</v>
      </c>
    </row>
    <row r="37" spans="1:5" x14ac:dyDescent="0.2">
      <c r="A37" s="66">
        <f t="shared" si="0"/>
        <v>45749.333333333256</v>
      </c>
      <c r="B37" s="3" t="s">
        <v>95</v>
      </c>
      <c r="C37" s="76">
        <v>44.2</v>
      </c>
      <c r="D37" s="76">
        <v>73.3</v>
      </c>
      <c r="E37" s="77">
        <v>38.5</v>
      </c>
    </row>
    <row r="38" spans="1:5" x14ac:dyDescent="0.2">
      <c r="A38" s="66">
        <f t="shared" si="0"/>
        <v>45749.37499999992</v>
      </c>
      <c r="B38" s="3" t="s">
        <v>95</v>
      </c>
      <c r="C38" s="76">
        <v>47</v>
      </c>
      <c r="D38" s="76">
        <v>71.099999999999994</v>
      </c>
      <c r="E38" s="77">
        <v>41.6</v>
      </c>
    </row>
    <row r="39" spans="1:5" x14ac:dyDescent="0.2">
      <c r="A39" s="66">
        <f t="shared" si="0"/>
        <v>45749.416666666584</v>
      </c>
      <c r="B39" s="3" t="s">
        <v>95</v>
      </c>
      <c r="C39" s="76">
        <v>47.4</v>
      </c>
      <c r="D39" s="76">
        <v>69.8</v>
      </c>
      <c r="E39" s="77">
        <v>41</v>
      </c>
    </row>
    <row r="40" spans="1:5" x14ac:dyDescent="0.2">
      <c r="A40" s="66">
        <f t="shared" si="0"/>
        <v>45749.458333333248</v>
      </c>
      <c r="B40" s="3" t="s">
        <v>95</v>
      </c>
      <c r="C40" s="76">
        <v>48</v>
      </c>
      <c r="D40" s="76">
        <v>70.400000000000006</v>
      </c>
      <c r="E40" s="77">
        <v>39.700000000000003</v>
      </c>
    </row>
    <row r="41" spans="1:5" x14ac:dyDescent="0.2">
      <c r="A41" s="66">
        <f t="shared" si="0"/>
        <v>45749.499999999913</v>
      </c>
      <c r="B41" s="3" t="s">
        <v>95</v>
      </c>
      <c r="C41" s="76">
        <v>45.8</v>
      </c>
      <c r="D41" s="76">
        <v>63.2</v>
      </c>
      <c r="E41" s="77">
        <v>40.299999999999997</v>
      </c>
    </row>
    <row r="42" spans="1:5" x14ac:dyDescent="0.2">
      <c r="A42" s="66">
        <f t="shared" si="0"/>
        <v>45749.541666666577</v>
      </c>
      <c r="B42" s="3" t="s">
        <v>95</v>
      </c>
      <c r="C42" s="76">
        <v>45.4</v>
      </c>
      <c r="D42" s="76">
        <v>59.9</v>
      </c>
      <c r="E42" s="77">
        <v>40.799999999999997</v>
      </c>
    </row>
    <row r="43" spans="1:5" x14ac:dyDescent="0.2">
      <c r="A43" s="66">
        <f t="shared" si="0"/>
        <v>45749.583333333241</v>
      </c>
      <c r="B43" s="3" t="s">
        <v>95</v>
      </c>
      <c r="C43" s="76">
        <v>46.5</v>
      </c>
      <c r="D43" s="76">
        <v>64.2</v>
      </c>
      <c r="E43" s="77">
        <v>40.9</v>
      </c>
    </row>
    <row r="44" spans="1:5" x14ac:dyDescent="0.2">
      <c r="A44" s="66">
        <f t="shared" si="0"/>
        <v>45749.624999999905</v>
      </c>
      <c r="B44" s="3" t="s">
        <v>95</v>
      </c>
      <c r="C44" s="76">
        <v>46.1</v>
      </c>
      <c r="D44" s="76">
        <v>60.7</v>
      </c>
      <c r="E44" s="77">
        <v>41.7</v>
      </c>
    </row>
    <row r="45" spans="1:5" x14ac:dyDescent="0.2">
      <c r="A45" s="66">
        <f t="shared" si="0"/>
        <v>45749.66666666657</v>
      </c>
      <c r="B45" s="3" t="s">
        <v>95</v>
      </c>
      <c r="C45" s="76">
        <v>44.2</v>
      </c>
      <c r="D45" s="76">
        <v>58.3</v>
      </c>
      <c r="E45" s="77">
        <v>38.9</v>
      </c>
    </row>
    <row r="46" spans="1:5" x14ac:dyDescent="0.2">
      <c r="A46" s="66">
        <f t="shared" si="0"/>
        <v>45749.708333333234</v>
      </c>
      <c r="B46" s="3" t="s">
        <v>95</v>
      </c>
      <c r="C46" s="76">
        <v>42.7</v>
      </c>
      <c r="D46" s="76">
        <v>61.7</v>
      </c>
      <c r="E46" s="77">
        <v>37.5</v>
      </c>
    </row>
    <row r="47" spans="1:5" x14ac:dyDescent="0.2">
      <c r="A47" s="66">
        <f t="shared" si="0"/>
        <v>45749.749999999898</v>
      </c>
      <c r="B47" s="3" t="s">
        <v>95</v>
      </c>
      <c r="C47" s="76">
        <v>43.5</v>
      </c>
      <c r="D47" s="76">
        <v>64.900000000000006</v>
      </c>
      <c r="E47" s="77">
        <v>33.9</v>
      </c>
    </row>
    <row r="48" spans="1:5" x14ac:dyDescent="0.2">
      <c r="A48" s="66">
        <f t="shared" si="0"/>
        <v>45749.791666666562</v>
      </c>
      <c r="B48" s="3" t="s">
        <v>95</v>
      </c>
      <c r="C48" s="76">
        <v>39.799999999999997</v>
      </c>
      <c r="D48" s="76">
        <v>62</v>
      </c>
      <c r="E48" s="77">
        <v>32</v>
      </c>
    </row>
    <row r="49" spans="1:5" x14ac:dyDescent="0.2">
      <c r="A49" s="66">
        <f t="shared" si="0"/>
        <v>45749.833333333227</v>
      </c>
      <c r="B49" s="3" t="s">
        <v>95</v>
      </c>
      <c r="C49" s="76">
        <v>36.799999999999997</v>
      </c>
      <c r="D49" s="76">
        <v>61.8</v>
      </c>
      <c r="E49" s="77">
        <v>31.5</v>
      </c>
    </row>
    <row r="50" spans="1:5" x14ac:dyDescent="0.2">
      <c r="A50" s="66">
        <f t="shared" si="0"/>
        <v>45749.874999999891</v>
      </c>
      <c r="B50" s="3" t="s">
        <v>95</v>
      </c>
      <c r="C50" s="76">
        <v>36.200000000000003</v>
      </c>
      <c r="D50" s="76">
        <v>51.8</v>
      </c>
      <c r="E50" s="77">
        <v>30.3</v>
      </c>
    </row>
    <row r="51" spans="1:5" x14ac:dyDescent="0.2">
      <c r="A51" s="66">
        <f t="shared" si="0"/>
        <v>45749.916666666555</v>
      </c>
      <c r="B51" s="3" t="s">
        <v>95</v>
      </c>
      <c r="C51" s="76">
        <v>32.299999999999997</v>
      </c>
      <c r="D51" s="76">
        <v>51.6</v>
      </c>
      <c r="E51" s="77">
        <v>28</v>
      </c>
    </row>
    <row r="52" spans="1:5" x14ac:dyDescent="0.2">
      <c r="A52" s="66">
        <f t="shared" si="0"/>
        <v>45749.958333333219</v>
      </c>
      <c r="B52" s="3" t="s">
        <v>95</v>
      </c>
      <c r="C52" s="76">
        <v>29.7</v>
      </c>
      <c r="D52" s="76">
        <v>43.6</v>
      </c>
      <c r="E52" s="77">
        <v>25.4</v>
      </c>
    </row>
    <row r="53" spans="1:5" x14ac:dyDescent="0.2">
      <c r="A53" s="66">
        <f t="shared" si="0"/>
        <v>45749.999999999884</v>
      </c>
      <c r="B53" s="3" t="s">
        <v>95</v>
      </c>
      <c r="C53" s="76">
        <v>30.3</v>
      </c>
      <c r="D53" s="76">
        <v>47</v>
      </c>
      <c r="E53" s="77">
        <v>24.9</v>
      </c>
    </row>
    <row r="54" spans="1:5" x14ac:dyDescent="0.2">
      <c r="A54" s="66">
        <f t="shared" si="0"/>
        <v>45750.041666666548</v>
      </c>
      <c r="B54" s="3" t="s">
        <v>95</v>
      </c>
      <c r="C54" s="76">
        <v>29.9</v>
      </c>
      <c r="D54" s="76">
        <v>47.9</v>
      </c>
      <c r="E54" s="77">
        <v>25.4</v>
      </c>
    </row>
    <row r="55" spans="1:5" x14ac:dyDescent="0.2">
      <c r="A55" s="66">
        <f t="shared" si="0"/>
        <v>45750.083333333212</v>
      </c>
      <c r="B55" s="3" t="s">
        <v>95</v>
      </c>
      <c r="C55" s="76">
        <v>30.7</v>
      </c>
      <c r="D55" s="76">
        <v>46.5</v>
      </c>
      <c r="E55" s="77">
        <v>25.6</v>
      </c>
    </row>
    <row r="56" spans="1:5" x14ac:dyDescent="0.2">
      <c r="A56" s="66">
        <f t="shared" si="0"/>
        <v>45750.124999999876</v>
      </c>
      <c r="B56" s="3" t="s">
        <v>95</v>
      </c>
      <c r="C56" s="76">
        <v>36.6</v>
      </c>
      <c r="D56" s="76">
        <v>72.8</v>
      </c>
      <c r="E56" s="77">
        <v>26</v>
      </c>
    </row>
    <row r="57" spans="1:5" x14ac:dyDescent="0.2">
      <c r="A57" s="66">
        <f t="shared" si="0"/>
        <v>45750.166666666541</v>
      </c>
      <c r="B57" s="3" t="s">
        <v>95</v>
      </c>
      <c r="C57" s="76">
        <v>42.4</v>
      </c>
      <c r="D57" s="76">
        <v>63.4</v>
      </c>
      <c r="E57" s="77">
        <v>29.7</v>
      </c>
    </row>
    <row r="58" spans="1:5" x14ac:dyDescent="0.2">
      <c r="A58" s="66">
        <f t="shared" si="0"/>
        <v>45750.208333333205</v>
      </c>
      <c r="B58" s="3" t="s">
        <v>95</v>
      </c>
      <c r="C58" s="76">
        <v>45.3</v>
      </c>
      <c r="D58" s="76">
        <v>61</v>
      </c>
      <c r="E58" s="77">
        <v>38.4</v>
      </c>
    </row>
    <row r="59" spans="1:5" x14ac:dyDescent="0.2">
      <c r="A59" s="66">
        <f t="shared" si="0"/>
        <v>45750.249999999869</v>
      </c>
      <c r="B59" s="3" t="s">
        <v>95</v>
      </c>
      <c r="C59" s="76">
        <v>45.9</v>
      </c>
      <c r="D59" s="76">
        <v>68.900000000000006</v>
      </c>
      <c r="E59" s="77">
        <v>40.9</v>
      </c>
    </row>
    <row r="60" spans="1:5" x14ac:dyDescent="0.2">
      <c r="A60" s="66">
        <f t="shared" si="0"/>
        <v>45750.291666666533</v>
      </c>
      <c r="B60" s="3" t="s">
        <v>95</v>
      </c>
      <c r="C60" s="76">
        <v>46.7</v>
      </c>
      <c r="D60" s="76">
        <v>69.599999999999994</v>
      </c>
      <c r="E60" s="77">
        <v>41</v>
      </c>
    </row>
    <row r="61" spans="1:5" x14ac:dyDescent="0.2">
      <c r="A61" s="66">
        <f t="shared" si="0"/>
        <v>45750.333333333198</v>
      </c>
      <c r="B61" s="3" t="s">
        <v>95</v>
      </c>
      <c r="C61" s="76">
        <v>47.1</v>
      </c>
      <c r="D61" s="76">
        <v>77</v>
      </c>
      <c r="E61" s="77">
        <v>38.9</v>
      </c>
    </row>
    <row r="62" spans="1:5" x14ac:dyDescent="0.2">
      <c r="A62" s="66">
        <f t="shared" si="0"/>
        <v>45750.374999999862</v>
      </c>
      <c r="B62" s="3" t="s">
        <v>95</v>
      </c>
      <c r="C62" s="76">
        <v>46.4</v>
      </c>
      <c r="D62" s="76">
        <v>68.7</v>
      </c>
      <c r="E62" s="77">
        <v>37.6</v>
      </c>
    </row>
    <row r="63" spans="1:5" x14ac:dyDescent="0.2">
      <c r="A63" s="66">
        <f t="shared" si="0"/>
        <v>45750.416666666526</v>
      </c>
      <c r="B63" s="3" t="s">
        <v>95</v>
      </c>
      <c r="C63" s="76">
        <v>45.5</v>
      </c>
      <c r="D63" s="76">
        <v>64.599999999999994</v>
      </c>
      <c r="E63" s="77">
        <v>38.6</v>
      </c>
    </row>
    <row r="64" spans="1:5" x14ac:dyDescent="0.2">
      <c r="A64" s="66">
        <f t="shared" si="0"/>
        <v>45750.45833333319</v>
      </c>
      <c r="B64" s="3" t="s">
        <v>95</v>
      </c>
      <c r="C64" s="76">
        <v>47</v>
      </c>
      <c r="D64" s="76">
        <v>66.599999999999994</v>
      </c>
      <c r="E64" s="77">
        <v>41.2</v>
      </c>
    </row>
    <row r="65" spans="1:5" x14ac:dyDescent="0.2">
      <c r="A65" s="66">
        <f t="shared" si="0"/>
        <v>45750.499999999854</v>
      </c>
      <c r="B65" s="3" t="s">
        <v>95</v>
      </c>
      <c r="C65" s="76">
        <v>45.9</v>
      </c>
      <c r="D65" s="76">
        <v>68</v>
      </c>
      <c r="E65" s="77">
        <v>39.200000000000003</v>
      </c>
    </row>
    <row r="66" spans="1:5" x14ac:dyDescent="0.2">
      <c r="A66" s="66">
        <f t="shared" si="0"/>
        <v>45750.541666666519</v>
      </c>
      <c r="B66" s="3" t="s">
        <v>95</v>
      </c>
      <c r="C66" s="76">
        <v>45.7</v>
      </c>
      <c r="D66" s="76">
        <v>73.599999999999994</v>
      </c>
      <c r="E66" s="77">
        <v>39</v>
      </c>
    </row>
    <row r="67" spans="1:5" x14ac:dyDescent="0.2">
      <c r="A67" s="66">
        <f t="shared" si="0"/>
        <v>45750.583333333183</v>
      </c>
      <c r="B67" s="3" t="s">
        <v>95</v>
      </c>
      <c r="C67" s="76">
        <v>42.3</v>
      </c>
      <c r="D67" s="76">
        <v>61.5</v>
      </c>
      <c r="E67" s="77">
        <v>38.299999999999997</v>
      </c>
    </row>
    <row r="68" spans="1:5" x14ac:dyDescent="0.2">
      <c r="A68" s="66">
        <f t="shared" si="0"/>
        <v>45750.624999999847</v>
      </c>
      <c r="B68" s="3" t="s">
        <v>95</v>
      </c>
      <c r="C68" s="76">
        <v>46.2</v>
      </c>
      <c r="D68" s="76">
        <v>69.5</v>
      </c>
      <c r="E68" s="77">
        <v>38.700000000000003</v>
      </c>
    </row>
    <row r="69" spans="1:5" x14ac:dyDescent="0.2">
      <c r="A69" s="66">
        <f t="shared" si="0"/>
        <v>45750.666666666511</v>
      </c>
      <c r="B69" s="3" t="s">
        <v>95</v>
      </c>
      <c r="C69" s="76">
        <v>41.8</v>
      </c>
      <c r="D69" s="76">
        <v>57.6</v>
      </c>
      <c r="E69" s="77">
        <v>37.9</v>
      </c>
    </row>
    <row r="70" spans="1:5" x14ac:dyDescent="0.2">
      <c r="A70" s="66">
        <f t="shared" si="0"/>
        <v>45750.708333333176</v>
      </c>
      <c r="B70" s="3" t="s">
        <v>95</v>
      </c>
      <c r="C70" s="76">
        <v>42.9</v>
      </c>
      <c r="D70" s="76">
        <v>66.2</v>
      </c>
      <c r="E70" s="77">
        <v>37.200000000000003</v>
      </c>
    </row>
    <row r="71" spans="1:5" x14ac:dyDescent="0.2">
      <c r="A71" s="66">
        <f t="shared" ref="A71:A134" si="1">A70+TIME(1,0,0)</f>
        <v>45750.74999999984</v>
      </c>
      <c r="B71" s="3" t="s">
        <v>95</v>
      </c>
      <c r="C71" s="76">
        <v>42</v>
      </c>
      <c r="D71" s="76">
        <v>63.1</v>
      </c>
      <c r="E71" s="77">
        <v>35.299999999999997</v>
      </c>
    </row>
    <row r="72" spans="1:5" x14ac:dyDescent="0.2">
      <c r="A72" s="66">
        <f t="shared" si="1"/>
        <v>45750.791666666504</v>
      </c>
      <c r="B72" s="3" t="s">
        <v>95</v>
      </c>
      <c r="C72" s="76">
        <v>41.8</v>
      </c>
      <c r="D72" s="76">
        <v>62.9</v>
      </c>
      <c r="E72" s="77">
        <v>33.4</v>
      </c>
    </row>
    <row r="73" spans="1:5" x14ac:dyDescent="0.2">
      <c r="A73" s="66">
        <f t="shared" si="1"/>
        <v>45750.833333333168</v>
      </c>
      <c r="B73" s="3" t="s">
        <v>95</v>
      </c>
      <c r="C73" s="76">
        <v>39.200000000000003</v>
      </c>
      <c r="D73" s="76">
        <v>57.1</v>
      </c>
      <c r="E73" s="77">
        <v>32.799999999999997</v>
      </c>
    </row>
    <row r="74" spans="1:5" x14ac:dyDescent="0.2">
      <c r="A74" s="66">
        <f t="shared" si="1"/>
        <v>45750.874999999833</v>
      </c>
      <c r="B74" s="3" t="s">
        <v>95</v>
      </c>
      <c r="C74" s="76">
        <v>42.3</v>
      </c>
      <c r="D74" s="76">
        <v>69.900000000000006</v>
      </c>
      <c r="E74" s="77">
        <v>30.3</v>
      </c>
    </row>
    <row r="75" spans="1:5" x14ac:dyDescent="0.2">
      <c r="A75" s="66">
        <f t="shared" si="1"/>
        <v>45750.916666666497</v>
      </c>
      <c r="B75" s="3" t="s">
        <v>95</v>
      </c>
      <c r="C75" s="76">
        <v>34.700000000000003</v>
      </c>
      <c r="D75" s="76">
        <v>54.3</v>
      </c>
      <c r="E75" s="77">
        <v>26.9</v>
      </c>
    </row>
    <row r="76" spans="1:5" x14ac:dyDescent="0.2">
      <c r="A76" s="66">
        <f t="shared" si="1"/>
        <v>45750.958333333161</v>
      </c>
      <c r="B76" s="3" t="s">
        <v>95</v>
      </c>
      <c r="C76" s="76">
        <v>32.1</v>
      </c>
      <c r="D76" s="76">
        <v>51.8</v>
      </c>
      <c r="E76" s="77">
        <v>23.1</v>
      </c>
    </row>
    <row r="77" spans="1:5" x14ac:dyDescent="0.2">
      <c r="A77" s="66">
        <f t="shared" si="1"/>
        <v>45750.999999999825</v>
      </c>
      <c r="B77" s="3" t="s">
        <v>95</v>
      </c>
      <c r="C77" s="76">
        <v>27.7</v>
      </c>
      <c r="D77" s="76">
        <v>43.9</v>
      </c>
      <c r="E77" s="77">
        <v>14.6</v>
      </c>
    </row>
    <row r="78" spans="1:5" x14ac:dyDescent="0.2">
      <c r="A78" s="66">
        <f t="shared" si="1"/>
        <v>45751.04166666649</v>
      </c>
      <c r="B78" s="3" t="s">
        <v>95</v>
      </c>
      <c r="C78" s="76">
        <v>26</v>
      </c>
      <c r="D78" s="76">
        <v>44.5</v>
      </c>
      <c r="E78" s="77">
        <v>14.6</v>
      </c>
    </row>
    <row r="79" spans="1:5" x14ac:dyDescent="0.2">
      <c r="A79" s="66">
        <f t="shared" si="1"/>
        <v>45751.083333333154</v>
      </c>
      <c r="B79" s="3" t="s">
        <v>95</v>
      </c>
      <c r="C79" s="76">
        <v>26.4</v>
      </c>
      <c r="D79" s="76">
        <v>48.2</v>
      </c>
      <c r="E79" s="77">
        <v>16.2</v>
      </c>
    </row>
    <row r="80" spans="1:5" x14ac:dyDescent="0.2">
      <c r="A80" s="66">
        <f t="shared" si="1"/>
        <v>45751.124999999818</v>
      </c>
      <c r="B80" s="3" t="s">
        <v>95</v>
      </c>
      <c r="C80" s="76">
        <v>31.1</v>
      </c>
      <c r="D80" s="76">
        <v>49.6</v>
      </c>
      <c r="E80" s="77">
        <v>20.3</v>
      </c>
    </row>
    <row r="81" spans="1:5" x14ac:dyDescent="0.2">
      <c r="A81" s="66">
        <f t="shared" si="1"/>
        <v>45751.166666666482</v>
      </c>
      <c r="B81" s="3" t="s">
        <v>95</v>
      </c>
      <c r="C81" s="76">
        <v>43.4</v>
      </c>
      <c r="D81" s="76">
        <v>62.9</v>
      </c>
      <c r="E81" s="77">
        <v>27.5</v>
      </c>
    </row>
    <row r="82" spans="1:5" x14ac:dyDescent="0.2">
      <c r="A82" s="66">
        <f t="shared" si="1"/>
        <v>45751.208333333147</v>
      </c>
      <c r="B82" s="3" t="s">
        <v>95</v>
      </c>
      <c r="C82" s="76">
        <v>46.5</v>
      </c>
      <c r="D82" s="76">
        <v>61.9</v>
      </c>
      <c r="E82" s="77">
        <v>38.6</v>
      </c>
    </row>
    <row r="83" spans="1:5" x14ac:dyDescent="0.2">
      <c r="A83" s="66">
        <f t="shared" si="1"/>
        <v>45751.249999999811</v>
      </c>
      <c r="B83" s="3" t="s">
        <v>95</v>
      </c>
      <c r="C83" s="76">
        <v>46.3</v>
      </c>
      <c r="D83" s="76">
        <v>66.5</v>
      </c>
      <c r="E83" s="77">
        <v>39.1</v>
      </c>
    </row>
    <row r="84" spans="1:5" x14ac:dyDescent="0.2">
      <c r="A84" s="66">
        <f t="shared" si="1"/>
        <v>45751.291666666475</v>
      </c>
      <c r="B84" s="3" t="s">
        <v>95</v>
      </c>
      <c r="C84" s="76">
        <v>45.5</v>
      </c>
      <c r="D84" s="76">
        <v>64.7</v>
      </c>
      <c r="E84" s="77">
        <v>38.5</v>
      </c>
    </row>
    <row r="85" spans="1:5" x14ac:dyDescent="0.2">
      <c r="A85" s="66">
        <f t="shared" si="1"/>
        <v>45751.333333333139</v>
      </c>
      <c r="B85" s="3" t="s">
        <v>95</v>
      </c>
      <c r="C85" s="76">
        <v>44.7</v>
      </c>
      <c r="D85" s="76">
        <v>69.900000000000006</v>
      </c>
      <c r="E85" s="77">
        <v>37.799999999999997</v>
      </c>
    </row>
    <row r="86" spans="1:5" x14ac:dyDescent="0.2">
      <c r="A86" s="66">
        <f t="shared" si="1"/>
        <v>45751.374999999804</v>
      </c>
      <c r="B86" s="3" t="s">
        <v>95</v>
      </c>
      <c r="C86" s="76">
        <v>45.1</v>
      </c>
      <c r="D86" s="76">
        <v>64.5</v>
      </c>
      <c r="E86" s="77">
        <v>37.4</v>
      </c>
    </row>
    <row r="87" spans="1:5" x14ac:dyDescent="0.2">
      <c r="A87" s="66">
        <f t="shared" si="1"/>
        <v>45751.416666666468</v>
      </c>
      <c r="B87" s="3" t="s">
        <v>95</v>
      </c>
      <c r="C87" s="76">
        <v>45.4</v>
      </c>
      <c r="D87" s="76">
        <v>67.099999999999994</v>
      </c>
      <c r="E87" s="77">
        <v>37.299999999999997</v>
      </c>
    </row>
    <row r="88" spans="1:5" x14ac:dyDescent="0.2">
      <c r="A88" s="66">
        <f t="shared" si="1"/>
        <v>45751.458333333132</v>
      </c>
      <c r="B88" s="3" t="s">
        <v>95</v>
      </c>
      <c r="C88" s="76">
        <v>45</v>
      </c>
      <c r="D88" s="76">
        <v>66.3</v>
      </c>
      <c r="E88" s="77">
        <v>37.4</v>
      </c>
    </row>
    <row r="89" spans="1:5" x14ac:dyDescent="0.2">
      <c r="A89" s="66">
        <f t="shared" si="1"/>
        <v>45751.499999999796</v>
      </c>
      <c r="B89" s="3" t="s">
        <v>95</v>
      </c>
      <c r="C89" s="76">
        <v>44</v>
      </c>
      <c r="D89" s="76">
        <v>69</v>
      </c>
      <c r="E89" s="77">
        <v>37.6</v>
      </c>
    </row>
    <row r="90" spans="1:5" x14ac:dyDescent="0.2">
      <c r="A90" s="66">
        <f t="shared" si="1"/>
        <v>45751.541666666461</v>
      </c>
      <c r="B90" s="3" t="s">
        <v>95</v>
      </c>
      <c r="C90" s="76">
        <v>46.2</v>
      </c>
      <c r="D90" s="76">
        <v>66.8</v>
      </c>
      <c r="E90" s="77">
        <v>37.799999999999997</v>
      </c>
    </row>
    <row r="91" spans="1:5" x14ac:dyDescent="0.2">
      <c r="A91" s="66">
        <f t="shared" si="1"/>
        <v>45751.583333333125</v>
      </c>
      <c r="B91" s="3" t="s">
        <v>95</v>
      </c>
      <c r="C91" s="76">
        <v>46.3</v>
      </c>
      <c r="D91" s="76">
        <v>73.900000000000006</v>
      </c>
      <c r="E91" s="77">
        <v>37.4</v>
      </c>
    </row>
    <row r="92" spans="1:5" x14ac:dyDescent="0.2">
      <c r="A92" s="66">
        <f t="shared" si="1"/>
        <v>45751.624999999789</v>
      </c>
      <c r="B92" s="3" t="s">
        <v>95</v>
      </c>
      <c r="C92" s="76">
        <v>42.4</v>
      </c>
      <c r="D92" s="76">
        <v>58</v>
      </c>
      <c r="E92" s="77">
        <v>37.200000000000003</v>
      </c>
    </row>
    <row r="93" spans="1:5" x14ac:dyDescent="0.2">
      <c r="A93" s="66">
        <f t="shared" si="1"/>
        <v>45751.666666666453</v>
      </c>
      <c r="B93" s="3" t="s">
        <v>95</v>
      </c>
      <c r="C93" s="76">
        <v>41.2</v>
      </c>
      <c r="D93" s="76">
        <v>60</v>
      </c>
      <c r="E93" s="77">
        <v>36.6</v>
      </c>
    </row>
    <row r="94" spans="1:5" x14ac:dyDescent="0.2">
      <c r="A94" s="66">
        <f t="shared" si="1"/>
        <v>45751.708333333117</v>
      </c>
      <c r="B94" s="3" t="s">
        <v>95</v>
      </c>
      <c r="C94" s="76">
        <v>42.2</v>
      </c>
      <c r="D94" s="76">
        <v>61</v>
      </c>
      <c r="E94" s="77">
        <v>34.9</v>
      </c>
    </row>
    <row r="95" spans="1:5" x14ac:dyDescent="0.2">
      <c r="A95" s="66">
        <f t="shared" si="1"/>
        <v>45751.749999999782</v>
      </c>
      <c r="B95" s="3" t="s">
        <v>95</v>
      </c>
      <c r="C95" s="76">
        <v>38.4</v>
      </c>
      <c r="D95" s="76">
        <v>56.5</v>
      </c>
      <c r="E95" s="77">
        <v>31.3</v>
      </c>
    </row>
    <row r="96" spans="1:5" x14ac:dyDescent="0.2">
      <c r="A96" s="66">
        <f t="shared" si="1"/>
        <v>45751.791666666446</v>
      </c>
      <c r="B96" s="3" t="s">
        <v>95</v>
      </c>
      <c r="C96" s="76">
        <v>38.1</v>
      </c>
      <c r="D96" s="76">
        <v>58.4</v>
      </c>
      <c r="E96" s="77">
        <v>30</v>
      </c>
    </row>
    <row r="97" spans="1:5" x14ac:dyDescent="0.2">
      <c r="A97" s="66">
        <f t="shared" si="1"/>
        <v>45751.83333333311</v>
      </c>
      <c r="B97" s="3" t="s">
        <v>95</v>
      </c>
      <c r="C97" s="76">
        <v>34</v>
      </c>
      <c r="D97" s="76">
        <v>46.8</v>
      </c>
      <c r="E97" s="77">
        <v>30.2</v>
      </c>
    </row>
    <row r="98" spans="1:5" x14ac:dyDescent="0.2">
      <c r="A98" s="66">
        <f t="shared" si="1"/>
        <v>45751.874999999774</v>
      </c>
      <c r="B98" s="3" t="s">
        <v>95</v>
      </c>
      <c r="C98" s="76">
        <v>34.1</v>
      </c>
      <c r="D98" s="76">
        <v>52.7</v>
      </c>
      <c r="E98" s="77">
        <v>29.6</v>
      </c>
    </row>
    <row r="99" spans="1:5" x14ac:dyDescent="0.2">
      <c r="A99" s="66">
        <f t="shared" si="1"/>
        <v>45751.916666666439</v>
      </c>
      <c r="B99" s="3" t="s">
        <v>95</v>
      </c>
      <c r="C99" s="76">
        <v>33.6</v>
      </c>
      <c r="D99" s="76">
        <v>49.9</v>
      </c>
      <c r="E99" s="77">
        <v>29.5</v>
      </c>
    </row>
    <row r="100" spans="1:5" x14ac:dyDescent="0.2">
      <c r="A100" s="66">
        <f t="shared" si="1"/>
        <v>45751.958333333103</v>
      </c>
      <c r="B100" s="3" t="s">
        <v>95</v>
      </c>
      <c r="C100" s="76">
        <v>33.700000000000003</v>
      </c>
      <c r="D100" s="76">
        <v>58.3</v>
      </c>
      <c r="E100" s="77">
        <v>26.5</v>
      </c>
    </row>
    <row r="101" spans="1:5" x14ac:dyDescent="0.2">
      <c r="A101" s="66">
        <f t="shared" si="1"/>
        <v>45751.999999999767</v>
      </c>
      <c r="B101" s="3" t="s">
        <v>95</v>
      </c>
      <c r="C101" s="76">
        <v>30.4</v>
      </c>
      <c r="D101" s="76">
        <v>56.7</v>
      </c>
      <c r="E101" s="77">
        <v>24.9</v>
      </c>
    </row>
    <row r="102" spans="1:5" x14ac:dyDescent="0.2">
      <c r="A102" s="66">
        <f t="shared" si="1"/>
        <v>45752.041666666431</v>
      </c>
      <c r="B102" s="3" t="s">
        <v>95</v>
      </c>
      <c r="C102" s="76">
        <v>31</v>
      </c>
      <c r="D102" s="76">
        <v>44.7</v>
      </c>
      <c r="E102" s="77">
        <v>26.8</v>
      </c>
    </row>
    <row r="103" spans="1:5" x14ac:dyDescent="0.2">
      <c r="A103" s="66">
        <f t="shared" si="1"/>
        <v>45752.083333333096</v>
      </c>
      <c r="B103" s="3" t="s">
        <v>95</v>
      </c>
      <c r="C103" s="76">
        <v>32.5</v>
      </c>
      <c r="D103" s="76">
        <v>51.2</v>
      </c>
      <c r="E103" s="77">
        <v>28</v>
      </c>
    </row>
    <row r="104" spans="1:5" x14ac:dyDescent="0.2">
      <c r="A104" s="66">
        <f t="shared" si="1"/>
        <v>45752.12499999976</v>
      </c>
      <c r="B104" s="3" t="s">
        <v>95</v>
      </c>
      <c r="C104" s="76">
        <v>33.9</v>
      </c>
      <c r="D104" s="76">
        <v>57.8</v>
      </c>
      <c r="E104" s="77">
        <v>24.4</v>
      </c>
    </row>
    <row r="105" spans="1:5" x14ac:dyDescent="0.2">
      <c r="A105" s="66">
        <f t="shared" si="1"/>
        <v>45752.166666666424</v>
      </c>
      <c r="B105" s="3" t="s">
        <v>95</v>
      </c>
      <c r="C105" s="76">
        <v>44.9</v>
      </c>
      <c r="D105" s="76">
        <v>62.2</v>
      </c>
      <c r="E105" s="77">
        <v>26.6</v>
      </c>
    </row>
    <row r="106" spans="1:5" x14ac:dyDescent="0.2">
      <c r="A106" s="66">
        <f t="shared" si="1"/>
        <v>45752.208333333088</v>
      </c>
      <c r="B106" s="3" t="s">
        <v>95</v>
      </c>
      <c r="C106" s="76">
        <v>45</v>
      </c>
      <c r="D106" s="76">
        <v>63.1</v>
      </c>
      <c r="E106" s="77">
        <v>35</v>
      </c>
    </row>
    <row r="107" spans="1:5" x14ac:dyDescent="0.2">
      <c r="A107" s="66">
        <f>A106+TIME(1,0,0)</f>
        <v>45752.249999999753</v>
      </c>
      <c r="B107" s="3" t="s">
        <v>95</v>
      </c>
      <c r="C107" s="76">
        <v>46.4</v>
      </c>
      <c r="D107" s="76">
        <v>64.099999999999994</v>
      </c>
      <c r="E107" s="77">
        <v>35.200000000000003</v>
      </c>
    </row>
    <row r="108" spans="1:5" x14ac:dyDescent="0.2">
      <c r="A108" s="66">
        <f t="shared" si="1"/>
        <v>45752.291666666417</v>
      </c>
      <c r="B108" s="3" t="s">
        <v>95</v>
      </c>
      <c r="C108" s="76">
        <v>45.5</v>
      </c>
      <c r="D108" s="76">
        <v>64.8</v>
      </c>
      <c r="E108" s="77">
        <v>35.4</v>
      </c>
    </row>
    <row r="109" spans="1:5" x14ac:dyDescent="0.2">
      <c r="A109" s="66">
        <f t="shared" si="1"/>
        <v>45752.333333333081</v>
      </c>
      <c r="B109" s="3" t="s">
        <v>95</v>
      </c>
      <c r="C109" s="76">
        <v>43.8</v>
      </c>
      <c r="D109" s="76">
        <v>77.8</v>
      </c>
      <c r="E109" s="77">
        <v>35.9</v>
      </c>
    </row>
    <row r="110" spans="1:5" x14ac:dyDescent="0.2">
      <c r="A110" s="66">
        <f t="shared" si="1"/>
        <v>45752.374999999745</v>
      </c>
      <c r="B110" s="3" t="s">
        <v>95</v>
      </c>
      <c r="C110" s="76">
        <v>43.5</v>
      </c>
      <c r="D110" s="76">
        <v>63.7</v>
      </c>
      <c r="E110" s="77">
        <v>36.6</v>
      </c>
    </row>
    <row r="111" spans="1:5" x14ac:dyDescent="0.2">
      <c r="A111" s="66">
        <f t="shared" si="1"/>
        <v>45752.41666666641</v>
      </c>
      <c r="B111" s="3" t="s">
        <v>95</v>
      </c>
      <c r="C111" s="76">
        <v>44.3</v>
      </c>
      <c r="D111" s="76">
        <v>77.3</v>
      </c>
      <c r="E111" s="77">
        <v>36.1</v>
      </c>
    </row>
    <row r="112" spans="1:5" x14ac:dyDescent="0.2">
      <c r="A112" s="66">
        <f t="shared" si="1"/>
        <v>45752.458333333074</v>
      </c>
      <c r="B112" s="3" t="s">
        <v>95</v>
      </c>
      <c r="C112" s="76">
        <v>45.8</v>
      </c>
      <c r="D112" s="76">
        <v>76.400000000000006</v>
      </c>
      <c r="E112" s="77">
        <v>37.700000000000003</v>
      </c>
    </row>
    <row r="113" spans="1:5" x14ac:dyDescent="0.2">
      <c r="A113" s="66">
        <f t="shared" si="1"/>
        <v>45752.499999999738</v>
      </c>
      <c r="B113" s="3" t="s">
        <v>95</v>
      </c>
      <c r="C113" s="76">
        <v>41.8</v>
      </c>
      <c r="D113" s="76">
        <v>61.1</v>
      </c>
      <c r="E113" s="77">
        <v>37</v>
      </c>
    </row>
    <row r="114" spans="1:5" x14ac:dyDescent="0.2">
      <c r="A114" s="66">
        <f t="shared" si="1"/>
        <v>45752.541666666402</v>
      </c>
      <c r="B114" s="3" t="s">
        <v>95</v>
      </c>
      <c r="C114" s="76">
        <v>43.9</v>
      </c>
      <c r="D114" s="76">
        <v>73.5</v>
      </c>
      <c r="E114" s="77">
        <v>36.4</v>
      </c>
    </row>
    <row r="115" spans="1:5" x14ac:dyDescent="0.2">
      <c r="A115" s="66">
        <f t="shared" si="1"/>
        <v>45752.583333333067</v>
      </c>
      <c r="B115" s="3" t="s">
        <v>95</v>
      </c>
      <c r="C115" s="76">
        <v>43.2</v>
      </c>
      <c r="D115" s="76">
        <v>64.2</v>
      </c>
      <c r="E115" s="77">
        <v>36</v>
      </c>
    </row>
    <row r="116" spans="1:5" x14ac:dyDescent="0.2">
      <c r="A116" s="66">
        <f t="shared" si="1"/>
        <v>45752.624999999731</v>
      </c>
      <c r="B116" s="3" t="s">
        <v>95</v>
      </c>
      <c r="C116" s="76">
        <v>41.5</v>
      </c>
      <c r="D116" s="76">
        <v>69.8</v>
      </c>
      <c r="E116" s="77">
        <v>35.6</v>
      </c>
    </row>
    <row r="117" spans="1:5" x14ac:dyDescent="0.2">
      <c r="A117" s="66">
        <f t="shared" si="1"/>
        <v>45752.666666666395</v>
      </c>
      <c r="B117" s="3" t="s">
        <v>95</v>
      </c>
      <c r="C117" s="76">
        <v>43</v>
      </c>
      <c r="D117" s="76">
        <v>66.7</v>
      </c>
      <c r="E117" s="77">
        <v>35.4</v>
      </c>
    </row>
    <row r="118" spans="1:5" x14ac:dyDescent="0.2">
      <c r="A118" s="66">
        <f t="shared" si="1"/>
        <v>45752.708333333059</v>
      </c>
      <c r="B118" s="3" t="s">
        <v>95</v>
      </c>
      <c r="C118" s="76">
        <v>40.1</v>
      </c>
      <c r="D118" s="76">
        <v>59.5</v>
      </c>
      <c r="E118" s="77">
        <v>35.4</v>
      </c>
    </row>
    <row r="119" spans="1:5" x14ac:dyDescent="0.2">
      <c r="A119" s="66">
        <f t="shared" si="1"/>
        <v>45752.749999999724</v>
      </c>
      <c r="B119" s="3" t="s">
        <v>95</v>
      </c>
      <c r="C119" s="76">
        <v>37.200000000000003</v>
      </c>
      <c r="D119" s="76">
        <v>56.2</v>
      </c>
      <c r="E119" s="77">
        <v>32.5</v>
      </c>
    </row>
    <row r="120" spans="1:5" x14ac:dyDescent="0.2">
      <c r="A120" s="66">
        <f t="shared" si="1"/>
        <v>45752.791666666388</v>
      </c>
      <c r="B120" s="3" t="s">
        <v>95</v>
      </c>
      <c r="C120" s="76">
        <v>36.9</v>
      </c>
      <c r="D120" s="76">
        <v>59.6</v>
      </c>
      <c r="E120" s="77">
        <v>29</v>
      </c>
    </row>
    <row r="121" spans="1:5" x14ac:dyDescent="0.2">
      <c r="A121" s="66">
        <f t="shared" si="1"/>
        <v>45752.833333333052</v>
      </c>
      <c r="B121" s="3" t="s">
        <v>95</v>
      </c>
      <c r="C121" s="76">
        <v>37.299999999999997</v>
      </c>
      <c r="D121" s="76">
        <v>51.6</v>
      </c>
      <c r="E121" s="77">
        <v>32.799999999999997</v>
      </c>
    </row>
    <row r="122" spans="1:5" x14ac:dyDescent="0.2">
      <c r="A122" s="66">
        <f t="shared" si="1"/>
        <v>45752.874999999716</v>
      </c>
      <c r="B122" s="3" t="s">
        <v>95</v>
      </c>
      <c r="C122" s="76">
        <v>36.200000000000003</v>
      </c>
      <c r="D122" s="76">
        <v>53.7</v>
      </c>
      <c r="E122" s="77">
        <v>32.5</v>
      </c>
    </row>
    <row r="123" spans="1:5" x14ac:dyDescent="0.2">
      <c r="A123" s="66">
        <f t="shared" si="1"/>
        <v>45752.91666666638</v>
      </c>
      <c r="B123" s="3" t="s">
        <v>95</v>
      </c>
      <c r="C123" s="76">
        <v>35</v>
      </c>
      <c r="D123" s="76">
        <v>54.6</v>
      </c>
      <c r="E123" s="77">
        <v>31.1</v>
      </c>
    </row>
    <row r="124" spans="1:5" x14ac:dyDescent="0.2">
      <c r="A124" s="66">
        <f t="shared" si="1"/>
        <v>45752.958333333045</v>
      </c>
      <c r="B124" s="3" t="s">
        <v>95</v>
      </c>
      <c r="C124" s="76">
        <v>33.700000000000003</v>
      </c>
      <c r="D124" s="76">
        <v>53.7</v>
      </c>
      <c r="E124" s="77">
        <v>27.3</v>
      </c>
    </row>
    <row r="125" spans="1:5" x14ac:dyDescent="0.2">
      <c r="A125" s="66">
        <f t="shared" si="1"/>
        <v>45752.999999999709</v>
      </c>
      <c r="B125" s="3" t="s">
        <v>95</v>
      </c>
      <c r="C125" s="76">
        <v>30.3</v>
      </c>
      <c r="D125" s="76">
        <v>49.3</v>
      </c>
      <c r="E125" s="77">
        <v>24.3</v>
      </c>
    </row>
    <row r="126" spans="1:5" x14ac:dyDescent="0.2">
      <c r="A126" s="66">
        <f t="shared" si="1"/>
        <v>45753.041666666373</v>
      </c>
      <c r="B126" s="3" t="s">
        <v>95</v>
      </c>
      <c r="C126" s="76">
        <v>29</v>
      </c>
      <c r="D126" s="76">
        <v>49.8</v>
      </c>
      <c r="E126" s="77">
        <v>24.9</v>
      </c>
    </row>
    <row r="127" spans="1:5" x14ac:dyDescent="0.2">
      <c r="A127" s="66">
        <f t="shared" si="1"/>
        <v>45753.083333333037</v>
      </c>
      <c r="B127" s="3" t="s">
        <v>95</v>
      </c>
      <c r="C127" s="76">
        <v>27.3</v>
      </c>
      <c r="D127" s="76">
        <v>40</v>
      </c>
      <c r="E127" s="77">
        <v>22.6</v>
      </c>
    </row>
    <row r="128" spans="1:5" x14ac:dyDescent="0.2">
      <c r="A128" s="66">
        <f t="shared" si="1"/>
        <v>45753.124999999702</v>
      </c>
      <c r="B128" s="3" t="s">
        <v>95</v>
      </c>
      <c r="C128" s="76">
        <v>24.8</v>
      </c>
      <c r="D128" s="76">
        <v>44.8</v>
      </c>
      <c r="E128" s="77">
        <v>20.8</v>
      </c>
    </row>
    <row r="129" spans="1:5" x14ac:dyDescent="0.2">
      <c r="A129" s="66">
        <f t="shared" si="1"/>
        <v>45753.166666666366</v>
      </c>
      <c r="B129" s="3" t="s">
        <v>95</v>
      </c>
      <c r="C129" s="76">
        <v>50.3</v>
      </c>
      <c r="D129" s="76">
        <v>72.599999999999994</v>
      </c>
      <c r="E129" s="77">
        <v>23.2</v>
      </c>
    </row>
    <row r="130" spans="1:5" x14ac:dyDescent="0.2">
      <c r="A130" s="66">
        <f t="shared" si="1"/>
        <v>45753.20833333303</v>
      </c>
      <c r="B130" s="3" t="s">
        <v>95</v>
      </c>
      <c r="C130" s="76">
        <v>43.1</v>
      </c>
      <c r="D130" s="76">
        <v>60.5</v>
      </c>
      <c r="E130" s="77">
        <v>34.799999999999997</v>
      </c>
    </row>
    <row r="131" spans="1:5" x14ac:dyDescent="0.2">
      <c r="A131" s="66">
        <f t="shared" si="1"/>
        <v>45753.249999999694</v>
      </c>
      <c r="B131" s="3" t="s">
        <v>95</v>
      </c>
      <c r="C131" s="76">
        <v>48.9</v>
      </c>
      <c r="D131" s="76">
        <v>73.099999999999994</v>
      </c>
      <c r="E131" s="77">
        <v>34.299999999999997</v>
      </c>
    </row>
    <row r="132" spans="1:5" x14ac:dyDescent="0.2">
      <c r="A132" s="66">
        <f t="shared" si="1"/>
        <v>45753.291666666359</v>
      </c>
      <c r="B132" s="3" t="s">
        <v>95</v>
      </c>
      <c r="C132" s="76">
        <v>41.1</v>
      </c>
      <c r="D132" s="76">
        <v>59.4</v>
      </c>
      <c r="E132" s="77">
        <v>33.700000000000003</v>
      </c>
    </row>
    <row r="133" spans="1:5" x14ac:dyDescent="0.2">
      <c r="A133" s="66">
        <f t="shared" si="1"/>
        <v>45753.333333333023</v>
      </c>
      <c r="B133" s="3" t="s">
        <v>95</v>
      </c>
      <c r="C133" s="76">
        <v>43.2</v>
      </c>
      <c r="D133" s="76">
        <v>65.2</v>
      </c>
      <c r="E133" s="77">
        <v>35.200000000000003</v>
      </c>
    </row>
    <row r="134" spans="1:5" x14ac:dyDescent="0.2">
      <c r="A134" s="66">
        <f t="shared" si="1"/>
        <v>45753.374999999687</v>
      </c>
      <c r="B134" s="3" t="s">
        <v>95</v>
      </c>
      <c r="C134" s="76">
        <v>48.6</v>
      </c>
      <c r="D134" s="76">
        <v>73.8</v>
      </c>
      <c r="E134" s="77">
        <v>34.4</v>
      </c>
    </row>
    <row r="135" spans="1:5" x14ac:dyDescent="0.2">
      <c r="A135" s="66">
        <f t="shared" ref="A135:A198" si="2">A134+TIME(1,0,0)</f>
        <v>45753.416666666351</v>
      </c>
      <c r="B135" s="3" t="s">
        <v>95</v>
      </c>
      <c r="C135" s="76">
        <v>44.8</v>
      </c>
      <c r="D135" s="76">
        <v>67.7</v>
      </c>
      <c r="E135" s="77">
        <v>35.4</v>
      </c>
    </row>
    <row r="136" spans="1:5" x14ac:dyDescent="0.2">
      <c r="A136" s="66">
        <f t="shared" si="2"/>
        <v>45753.458333333016</v>
      </c>
      <c r="B136" s="3" t="s">
        <v>95</v>
      </c>
      <c r="C136" s="76">
        <v>45.9</v>
      </c>
      <c r="D136" s="76">
        <v>76.5</v>
      </c>
      <c r="E136" s="77">
        <v>34.5</v>
      </c>
    </row>
    <row r="137" spans="1:5" x14ac:dyDescent="0.2">
      <c r="A137" s="66">
        <f t="shared" si="2"/>
        <v>45753.49999999968</v>
      </c>
      <c r="B137" s="3" t="s">
        <v>95</v>
      </c>
      <c r="C137" s="76">
        <v>45</v>
      </c>
      <c r="D137" s="76">
        <v>68.7</v>
      </c>
      <c r="E137" s="77">
        <v>34.6</v>
      </c>
    </row>
    <row r="138" spans="1:5" x14ac:dyDescent="0.2">
      <c r="A138" s="66">
        <f t="shared" si="2"/>
        <v>45753.541666666344</v>
      </c>
      <c r="B138" s="3" t="s">
        <v>95</v>
      </c>
      <c r="C138" s="76">
        <v>41.3</v>
      </c>
      <c r="D138" s="76">
        <v>62.7</v>
      </c>
      <c r="E138" s="77">
        <v>33.1</v>
      </c>
    </row>
    <row r="139" spans="1:5" x14ac:dyDescent="0.2">
      <c r="A139" s="66">
        <f t="shared" si="2"/>
        <v>45753.583333333008</v>
      </c>
      <c r="B139" s="3" t="s">
        <v>95</v>
      </c>
      <c r="C139" s="76">
        <v>42.4</v>
      </c>
      <c r="D139" s="76">
        <v>60.9</v>
      </c>
      <c r="E139" s="77">
        <v>33.4</v>
      </c>
    </row>
    <row r="140" spans="1:5" x14ac:dyDescent="0.2">
      <c r="A140" s="66">
        <f t="shared" si="2"/>
        <v>45753.624999999673</v>
      </c>
      <c r="B140" s="3" t="s">
        <v>95</v>
      </c>
      <c r="C140" s="76">
        <v>44.1</v>
      </c>
      <c r="D140" s="76">
        <v>66.7</v>
      </c>
      <c r="E140" s="77">
        <v>31.4</v>
      </c>
    </row>
    <row r="141" spans="1:5" x14ac:dyDescent="0.2">
      <c r="A141" s="66">
        <f t="shared" si="2"/>
        <v>45753.666666666337</v>
      </c>
      <c r="B141" s="3" t="s">
        <v>95</v>
      </c>
      <c r="C141" s="76">
        <v>46.7</v>
      </c>
      <c r="D141" s="76">
        <v>73.599999999999994</v>
      </c>
      <c r="E141" s="77">
        <v>31.7</v>
      </c>
    </row>
    <row r="142" spans="1:5" x14ac:dyDescent="0.2">
      <c r="A142" s="66">
        <f t="shared" si="2"/>
        <v>45753.708333333001</v>
      </c>
      <c r="B142" s="3" t="s">
        <v>95</v>
      </c>
      <c r="C142" s="76">
        <v>39.799999999999997</v>
      </c>
      <c r="D142" s="76">
        <v>62.4</v>
      </c>
      <c r="E142" s="77">
        <v>30.6</v>
      </c>
    </row>
    <row r="143" spans="1:5" x14ac:dyDescent="0.2">
      <c r="A143" s="66">
        <f t="shared" si="2"/>
        <v>45753.749999999665</v>
      </c>
      <c r="B143" s="3" t="s">
        <v>95</v>
      </c>
      <c r="C143" s="76">
        <v>36.9</v>
      </c>
      <c r="D143" s="76">
        <v>56.8</v>
      </c>
      <c r="E143" s="77">
        <v>30</v>
      </c>
    </row>
    <row r="144" spans="1:5" x14ac:dyDescent="0.2">
      <c r="A144" s="66">
        <f t="shared" si="2"/>
        <v>45753.79166666633</v>
      </c>
      <c r="B144" s="3" t="s">
        <v>95</v>
      </c>
      <c r="C144" s="76">
        <v>43</v>
      </c>
      <c r="D144" s="76">
        <v>74</v>
      </c>
      <c r="E144" s="77">
        <v>27.9</v>
      </c>
    </row>
    <row r="145" spans="1:5" x14ac:dyDescent="0.2">
      <c r="A145" s="66">
        <f t="shared" si="2"/>
        <v>45753.833333332994</v>
      </c>
      <c r="B145" s="3" t="s">
        <v>95</v>
      </c>
      <c r="C145" s="76">
        <v>32.799999999999997</v>
      </c>
      <c r="D145" s="76">
        <v>55.8</v>
      </c>
      <c r="E145" s="77">
        <v>24.8</v>
      </c>
    </row>
    <row r="146" spans="1:5" x14ac:dyDescent="0.2">
      <c r="A146" s="66">
        <f t="shared" si="2"/>
        <v>45753.874999999658</v>
      </c>
      <c r="B146" s="3" t="s">
        <v>95</v>
      </c>
      <c r="C146" s="76">
        <v>32.5</v>
      </c>
      <c r="D146" s="76">
        <v>57.2</v>
      </c>
      <c r="E146" s="77">
        <v>21</v>
      </c>
    </row>
    <row r="147" spans="1:5" x14ac:dyDescent="0.2">
      <c r="A147" s="66">
        <f t="shared" si="2"/>
        <v>45753.916666666322</v>
      </c>
      <c r="B147" s="3" t="s">
        <v>95</v>
      </c>
      <c r="C147" s="76">
        <v>35.299999999999997</v>
      </c>
      <c r="D147" s="76">
        <v>58.7</v>
      </c>
      <c r="E147" s="77">
        <v>23.8</v>
      </c>
    </row>
    <row r="148" spans="1:5" x14ac:dyDescent="0.2">
      <c r="A148" s="66">
        <f t="shared" si="2"/>
        <v>45753.958333332987</v>
      </c>
      <c r="B148" s="3" t="s">
        <v>95</v>
      </c>
      <c r="C148" s="76">
        <v>28.9</v>
      </c>
      <c r="D148" s="76">
        <v>49.4</v>
      </c>
      <c r="E148" s="77">
        <v>21.5</v>
      </c>
    </row>
    <row r="149" spans="1:5" x14ac:dyDescent="0.2">
      <c r="A149" s="66">
        <f t="shared" si="2"/>
        <v>45753.999999999651</v>
      </c>
      <c r="B149" s="3" t="s">
        <v>95</v>
      </c>
      <c r="C149" s="76">
        <v>24.6</v>
      </c>
      <c r="D149" s="76">
        <v>41.5</v>
      </c>
      <c r="E149" s="77">
        <v>19.100000000000001</v>
      </c>
    </row>
    <row r="150" spans="1:5" x14ac:dyDescent="0.2">
      <c r="A150" s="66">
        <f t="shared" si="2"/>
        <v>45754.041666666315</v>
      </c>
      <c r="B150" s="3" t="s">
        <v>95</v>
      </c>
      <c r="C150" s="76">
        <v>26.1</v>
      </c>
      <c r="D150" s="76">
        <v>52.9</v>
      </c>
      <c r="E150" s="77">
        <v>15.1</v>
      </c>
    </row>
    <row r="151" spans="1:5" x14ac:dyDescent="0.2">
      <c r="A151" s="66">
        <f t="shared" si="2"/>
        <v>45754.083333332979</v>
      </c>
      <c r="B151" s="3" t="s">
        <v>95</v>
      </c>
      <c r="C151" s="76">
        <v>28.3</v>
      </c>
      <c r="D151" s="76">
        <v>50</v>
      </c>
      <c r="E151" s="77">
        <v>14.9</v>
      </c>
    </row>
    <row r="152" spans="1:5" x14ac:dyDescent="0.2">
      <c r="A152" s="66">
        <f t="shared" si="2"/>
        <v>45754.124999999643</v>
      </c>
      <c r="B152" s="3" t="s">
        <v>95</v>
      </c>
      <c r="C152" s="76">
        <v>25.2</v>
      </c>
      <c r="D152" s="76">
        <v>41.1</v>
      </c>
      <c r="E152" s="77">
        <v>18.600000000000001</v>
      </c>
    </row>
    <row r="153" spans="1:5" x14ac:dyDescent="0.2">
      <c r="A153" s="66">
        <f t="shared" si="2"/>
        <v>45754.166666666308</v>
      </c>
      <c r="B153" s="3" t="s">
        <v>95</v>
      </c>
      <c r="C153" s="76">
        <v>48.6</v>
      </c>
      <c r="D153" s="76">
        <v>70.2</v>
      </c>
      <c r="E153" s="77">
        <v>24.6</v>
      </c>
    </row>
    <row r="154" spans="1:5" x14ac:dyDescent="0.2">
      <c r="A154" s="66">
        <f t="shared" si="2"/>
        <v>45754.208333332972</v>
      </c>
      <c r="B154" s="3" t="s">
        <v>95</v>
      </c>
      <c r="C154" s="76">
        <v>44.3</v>
      </c>
      <c r="D154" s="76">
        <v>66.5</v>
      </c>
      <c r="E154" s="77">
        <v>36.700000000000003</v>
      </c>
    </row>
    <row r="155" spans="1:5" x14ac:dyDescent="0.2">
      <c r="A155" s="66">
        <f t="shared" si="2"/>
        <v>45754.249999999636</v>
      </c>
      <c r="B155" s="3" t="s">
        <v>95</v>
      </c>
      <c r="C155" s="76">
        <v>45.4</v>
      </c>
      <c r="D155" s="76">
        <v>63.8</v>
      </c>
      <c r="E155" s="77">
        <v>38.4</v>
      </c>
    </row>
    <row r="156" spans="1:5" x14ac:dyDescent="0.2">
      <c r="A156" s="66">
        <f t="shared" si="2"/>
        <v>45754.2916666663</v>
      </c>
      <c r="B156" s="3" t="s">
        <v>95</v>
      </c>
      <c r="C156" s="76">
        <v>43.6</v>
      </c>
      <c r="D156" s="76">
        <v>65</v>
      </c>
      <c r="E156" s="77">
        <v>36.799999999999997</v>
      </c>
    </row>
    <row r="157" spans="1:5" x14ac:dyDescent="0.2">
      <c r="A157" s="66">
        <f t="shared" si="2"/>
        <v>45754.333333332965</v>
      </c>
      <c r="B157" s="3" t="s">
        <v>95</v>
      </c>
      <c r="C157" s="76">
        <v>48.9</v>
      </c>
      <c r="D157" s="76">
        <v>73</v>
      </c>
      <c r="E157" s="77">
        <v>33.700000000000003</v>
      </c>
    </row>
    <row r="158" spans="1:5" x14ac:dyDescent="0.2">
      <c r="A158" s="66">
        <f t="shared" si="2"/>
        <v>45754.374999999629</v>
      </c>
      <c r="B158" s="3" t="s">
        <v>95</v>
      </c>
      <c r="C158" s="76">
        <v>43.2</v>
      </c>
      <c r="D158" s="76">
        <v>70.099999999999994</v>
      </c>
      <c r="E158" s="77">
        <v>33.799999999999997</v>
      </c>
    </row>
    <row r="159" spans="1:5" x14ac:dyDescent="0.2">
      <c r="A159" s="66">
        <f t="shared" si="2"/>
        <v>45754.416666666293</v>
      </c>
      <c r="B159" s="3" t="s">
        <v>95</v>
      </c>
      <c r="C159" s="76">
        <v>44.3</v>
      </c>
      <c r="D159" s="76">
        <v>75.900000000000006</v>
      </c>
      <c r="E159" s="77">
        <v>33.9</v>
      </c>
    </row>
    <row r="160" spans="1:5" x14ac:dyDescent="0.2">
      <c r="A160" s="66">
        <f t="shared" si="2"/>
        <v>45754.458333332957</v>
      </c>
      <c r="B160" s="3" t="s">
        <v>95</v>
      </c>
      <c r="C160" s="76">
        <v>43</v>
      </c>
      <c r="D160" s="76">
        <v>69.3</v>
      </c>
      <c r="E160" s="77">
        <v>32.299999999999997</v>
      </c>
    </row>
    <row r="161" spans="1:5" x14ac:dyDescent="0.2">
      <c r="A161" s="66">
        <f t="shared" si="2"/>
        <v>45754.499999999622</v>
      </c>
      <c r="B161" s="3" t="s">
        <v>95</v>
      </c>
      <c r="C161" s="76">
        <v>40.5</v>
      </c>
      <c r="D161" s="76">
        <v>59.1</v>
      </c>
      <c r="E161" s="77">
        <v>32</v>
      </c>
    </row>
    <row r="162" spans="1:5" x14ac:dyDescent="0.2">
      <c r="A162" s="66">
        <f t="shared" si="2"/>
        <v>45754.541666666286</v>
      </c>
      <c r="B162" s="3" t="s">
        <v>95</v>
      </c>
      <c r="C162" s="76">
        <v>40.5</v>
      </c>
      <c r="D162" s="76">
        <v>63</v>
      </c>
      <c r="E162" s="77">
        <v>30.9</v>
      </c>
    </row>
    <row r="163" spans="1:5" x14ac:dyDescent="0.2">
      <c r="A163" s="66">
        <f t="shared" si="2"/>
        <v>45754.58333333295</v>
      </c>
      <c r="B163" s="3" t="s">
        <v>95</v>
      </c>
      <c r="C163" s="76">
        <v>41.9</v>
      </c>
      <c r="D163" s="76">
        <v>66.099999999999994</v>
      </c>
      <c r="E163" s="77">
        <v>31.7</v>
      </c>
    </row>
    <row r="164" spans="1:5" x14ac:dyDescent="0.2">
      <c r="A164" s="66">
        <f t="shared" si="2"/>
        <v>45754.624999999614</v>
      </c>
      <c r="B164" s="3" t="s">
        <v>95</v>
      </c>
      <c r="C164" s="76">
        <v>40.6</v>
      </c>
      <c r="D164" s="76">
        <v>61.8</v>
      </c>
      <c r="E164" s="77">
        <v>31.8</v>
      </c>
    </row>
    <row r="165" spans="1:5" x14ac:dyDescent="0.2">
      <c r="A165" s="66">
        <f t="shared" si="2"/>
        <v>45754.666666666279</v>
      </c>
      <c r="B165" s="3" t="s">
        <v>95</v>
      </c>
      <c r="C165" s="76">
        <v>44.8</v>
      </c>
      <c r="D165" s="76">
        <v>67.099999999999994</v>
      </c>
      <c r="E165" s="77">
        <v>32.299999999999997</v>
      </c>
    </row>
    <row r="166" spans="1:5" x14ac:dyDescent="0.2">
      <c r="A166" s="66">
        <f t="shared" si="2"/>
        <v>45754.708333332943</v>
      </c>
      <c r="B166" s="3" t="s">
        <v>95</v>
      </c>
      <c r="C166" s="76">
        <v>45.8</v>
      </c>
      <c r="D166" s="76">
        <v>68.099999999999994</v>
      </c>
      <c r="E166" s="77">
        <v>31.6</v>
      </c>
    </row>
    <row r="167" spans="1:5" x14ac:dyDescent="0.2">
      <c r="A167" s="66">
        <f t="shared" si="2"/>
        <v>45754.749999999607</v>
      </c>
      <c r="B167" s="3" t="s">
        <v>95</v>
      </c>
      <c r="C167" s="76">
        <v>42.8</v>
      </c>
      <c r="D167" s="76">
        <v>63.4</v>
      </c>
      <c r="E167" s="77">
        <v>32.700000000000003</v>
      </c>
    </row>
    <row r="168" spans="1:5" x14ac:dyDescent="0.2">
      <c r="A168" s="66">
        <f t="shared" si="2"/>
        <v>45754.791666666271</v>
      </c>
      <c r="B168" s="3" t="s">
        <v>95</v>
      </c>
      <c r="C168" s="76">
        <v>36</v>
      </c>
      <c r="D168" s="76">
        <v>56.2</v>
      </c>
      <c r="E168" s="77">
        <v>29.1</v>
      </c>
    </row>
    <row r="169" spans="1:5" x14ac:dyDescent="0.2">
      <c r="A169" s="66">
        <f t="shared" si="2"/>
        <v>45754.833333332936</v>
      </c>
      <c r="B169" s="3" t="s">
        <v>95</v>
      </c>
      <c r="C169" s="76">
        <v>33</v>
      </c>
      <c r="D169" s="76">
        <v>47</v>
      </c>
      <c r="E169" s="77">
        <v>27.7</v>
      </c>
    </row>
    <row r="170" spans="1:5" x14ac:dyDescent="0.2">
      <c r="A170" s="66">
        <f t="shared" si="2"/>
        <v>45754.8749999996</v>
      </c>
      <c r="B170" s="3" t="s">
        <v>95</v>
      </c>
      <c r="C170" s="76">
        <v>34.1</v>
      </c>
      <c r="D170" s="76">
        <v>53.9</v>
      </c>
      <c r="E170" s="77">
        <v>24.6</v>
      </c>
    </row>
    <row r="171" spans="1:5" x14ac:dyDescent="0.2">
      <c r="A171" s="66">
        <f t="shared" si="2"/>
        <v>45754.916666666264</v>
      </c>
      <c r="B171" s="3" t="s">
        <v>95</v>
      </c>
      <c r="C171" s="76">
        <v>40.299999999999997</v>
      </c>
      <c r="D171" s="76">
        <v>62.8</v>
      </c>
      <c r="E171" s="77">
        <v>21.8</v>
      </c>
    </row>
    <row r="172" spans="1:5" x14ac:dyDescent="0.2">
      <c r="A172" s="66">
        <f t="shared" si="2"/>
        <v>45754.958333332928</v>
      </c>
      <c r="B172" s="3" t="s">
        <v>95</v>
      </c>
      <c r="C172" s="76">
        <v>27.1</v>
      </c>
      <c r="D172" s="76">
        <v>41.5</v>
      </c>
      <c r="E172" s="77">
        <v>21.6</v>
      </c>
    </row>
    <row r="173" spans="1:5" x14ac:dyDescent="0.2">
      <c r="A173" s="66">
        <f t="shared" si="2"/>
        <v>45754.999999999593</v>
      </c>
      <c r="B173" s="3" t="s">
        <v>95</v>
      </c>
      <c r="C173" s="76">
        <v>28.6</v>
      </c>
      <c r="D173" s="76">
        <v>49.8</v>
      </c>
      <c r="E173" s="77">
        <v>18.7</v>
      </c>
    </row>
    <row r="174" spans="1:5" x14ac:dyDescent="0.2">
      <c r="A174" s="66">
        <f t="shared" si="2"/>
        <v>45755.041666666257</v>
      </c>
      <c r="B174" s="3" t="s">
        <v>95</v>
      </c>
      <c r="C174" s="76">
        <v>25</v>
      </c>
      <c r="D174" s="76">
        <v>46.9</v>
      </c>
      <c r="E174" s="77">
        <v>19.100000000000001</v>
      </c>
    </row>
    <row r="175" spans="1:5" x14ac:dyDescent="0.2">
      <c r="A175" s="66">
        <f t="shared" si="2"/>
        <v>45755.083333332921</v>
      </c>
      <c r="B175" s="3" t="s">
        <v>95</v>
      </c>
      <c r="C175" s="76">
        <v>26.4</v>
      </c>
      <c r="D175" s="76">
        <v>45</v>
      </c>
      <c r="E175" s="77">
        <v>19.2</v>
      </c>
    </row>
    <row r="176" spans="1:5" x14ac:dyDescent="0.2">
      <c r="A176" s="66">
        <f t="shared" si="2"/>
        <v>45755.124999999585</v>
      </c>
      <c r="B176" s="3" t="s">
        <v>95</v>
      </c>
      <c r="C176" s="76">
        <v>30.8</v>
      </c>
      <c r="D176" s="76">
        <v>52.7</v>
      </c>
      <c r="E176" s="77">
        <v>21.1</v>
      </c>
    </row>
    <row r="177" spans="1:5" x14ac:dyDescent="0.2">
      <c r="A177" s="66">
        <f t="shared" si="2"/>
        <v>45755.16666666625</v>
      </c>
      <c r="B177" s="3" t="s">
        <v>95</v>
      </c>
      <c r="C177" s="76">
        <v>45.8</v>
      </c>
      <c r="D177" s="76">
        <v>64.900000000000006</v>
      </c>
      <c r="E177" s="77">
        <v>26.3</v>
      </c>
    </row>
    <row r="178" spans="1:5" x14ac:dyDescent="0.2">
      <c r="A178" s="66">
        <f t="shared" si="2"/>
        <v>45755.208333332914</v>
      </c>
      <c r="B178" s="3" t="s">
        <v>95</v>
      </c>
      <c r="C178" s="76">
        <v>46.1</v>
      </c>
      <c r="D178" s="76">
        <v>71.2</v>
      </c>
      <c r="E178" s="77">
        <v>36.9</v>
      </c>
    </row>
    <row r="179" spans="1:5" x14ac:dyDescent="0.2">
      <c r="A179" s="66">
        <f t="shared" si="2"/>
        <v>45755.249999999578</v>
      </c>
      <c r="B179" s="3" t="s">
        <v>95</v>
      </c>
      <c r="C179" s="76">
        <v>48.4</v>
      </c>
      <c r="D179" s="76">
        <v>64.5</v>
      </c>
      <c r="E179" s="77">
        <v>37.700000000000003</v>
      </c>
    </row>
    <row r="180" spans="1:5" x14ac:dyDescent="0.2">
      <c r="A180" s="66">
        <f t="shared" si="2"/>
        <v>45755.291666666242</v>
      </c>
      <c r="B180" s="3" t="s">
        <v>95</v>
      </c>
      <c r="C180" s="76">
        <v>42.5</v>
      </c>
      <c r="D180" s="76">
        <v>62.2</v>
      </c>
      <c r="E180" s="77">
        <v>35.5</v>
      </c>
    </row>
    <row r="181" spans="1:5" x14ac:dyDescent="0.2">
      <c r="A181" s="66">
        <f t="shared" si="2"/>
        <v>45755.333333332906</v>
      </c>
      <c r="B181" s="3" t="s">
        <v>95</v>
      </c>
      <c r="C181" s="76">
        <v>43.7</v>
      </c>
      <c r="D181" s="76">
        <v>63</v>
      </c>
      <c r="E181" s="77">
        <v>34.4</v>
      </c>
    </row>
    <row r="182" spans="1:5" x14ac:dyDescent="0.2">
      <c r="A182" s="66">
        <f t="shared" si="2"/>
        <v>45755.374999999571</v>
      </c>
      <c r="B182" s="3" t="s">
        <v>95</v>
      </c>
      <c r="C182" s="76">
        <v>44.9</v>
      </c>
      <c r="D182" s="76">
        <v>64.3</v>
      </c>
      <c r="E182" s="77">
        <v>35</v>
      </c>
    </row>
    <row r="183" spans="1:5" x14ac:dyDescent="0.2">
      <c r="A183" s="66">
        <f t="shared" si="2"/>
        <v>45755.416666666235</v>
      </c>
      <c r="B183" s="3" t="s">
        <v>95</v>
      </c>
      <c r="C183" s="76">
        <v>44.6</v>
      </c>
      <c r="D183" s="76">
        <v>63</v>
      </c>
      <c r="E183" s="77">
        <v>34.6</v>
      </c>
    </row>
    <row r="184" spans="1:5" x14ac:dyDescent="0.2">
      <c r="A184" s="66">
        <f t="shared" si="2"/>
        <v>45755.458333332899</v>
      </c>
      <c r="B184" s="3" t="s">
        <v>95</v>
      </c>
      <c r="C184" s="76">
        <v>42.6</v>
      </c>
      <c r="D184" s="76">
        <v>61.6</v>
      </c>
      <c r="E184" s="77">
        <v>34.299999999999997</v>
      </c>
    </row>
    <row r="185" spans="1:5" x14ac:dyDescent="0.2">
      <c r="A185" s="66">
        <f t="shared" si="2"/>
        <v>45755.499999999563</v>
      </c>
      <c r="B185" s="3" t="s">
        <v>95</v>
      </c>
      <c r="C185" s="76">
        <v>43.8</v>
      </c>
      <c r="D185" s="76">
        <v>63.6</v>
      </c>
      <c r="E185" s="77">
        <v>34.4</v>
      </c>
    </row>
    <row r="186" spans="1:5" x14ac:dyDescent="0.2">
      <c r="A186" s="66">
        <f t="shared" si="2"/>
        <v>45755.541666666228</v>
      </c>
      <c r="B186" s="3" t="s">
        <v>95</v>
      </c>
      <c r="C186" s="76">
        <v>39.700000000000003</v>
      </c>
      <c r="D186" s="76">
        <v>58.6</v>
      </c>
      <c r="E186" s="77">
        <v>31.4</v>
      </c>
    </row>
    <row r="187" spans="1:5" x14ac:dyDescent="0.2">
      <c r="A187" s="66">
        <f t="shared" si="2"/>
        <v>45755.583333332892</v>
      </c>
      <c r="B187" s="3" t="s">
        <v>95</v>
      </c>
      <c r="C187" s="76">
        <v>41.8</v>
      </c>
      <c r="D187" s="76">
        <v>74</v>
      </c>
      <c r="E187" s="77">
        <v>32</v>
      </c>
    </row>
    <row r="188" spans="1:5" x14ac:dyDescent="0.2">
      <c r="A188" s="66">
        <f t="shared" si="2"/>
        <v>45755.624999999556</v>
      </c>
      <c r="B188" s="3" t="s">
        <v>95</v>
      </c>
      <c r="C188" s="76" t="s">
        <v>194</v>
      </c>
      <c r="D188" s="76" t="s">
        <v>194</v>
      </c>
      <c r="E188" s="77" t="s">
        <v>194</v>
      </c>
    </row>
    <row r="189" spans="1:5" x14ac:dyDescent="0.2">
      <c r="A189" s="66">
        <f t="shared" si="2"/>
        <v>45755.66666666622</v>
      </c>
      <c r="B189" s="3" t="s">
        <v>95</v>
      </c>
      <c r="C189" s="76">
        <v>42.9</v>
      </c>
      <c r="D189" s="76">
        <v>61</v>
      </c>
      <c r="E189" s="77">
        <v>30.3</v>
      </c>
    </row>
    <row r="190" spans="1:5" x14ac:dyDescent="0.2">
      <c r="A190" s="66">
        <f t="shared" si="2"/>
        <v>45755.708333332885</v>
      </c>
      <c r="B190" s="3" t="s">
        <v>95</v>
      </c>
      <c r="C190" s="76">
        <v>45.2</v>
      </c>
      <c r="D190" s="76">
        <v>70.099999999999994</v>
      </c>
      <c r="E190" s="77">
        <v>30</v>
      </c>
    </row>
    <row r="191" spans="1:5" x14ac:dyDescent="0.2">
      <c r="A191" s="66">
        <f t="shared" si="2"/>
        <v>45755.749999999549</v>
      </c>
      <c r="B191" s="3" t="s">
        <v>95</v>
      </c>
      <c r="C191" s="76">
        <v>42.1</v>
      </c>
      <c r="D191" s="76">
        <v>62.4</v>
      </c>
      <c r="E191" s="77">
        <v>28.3</v>
      </c>
    </row>
    <row r="192" spans="1:5" x14ac:dyDescent="0.2">
      <c r="A192" s="66">
        <f t="shared" si="2"/>
        <v>45755.791666666213</v>
      </c>
      <c r="B192" s="3" t="s">
        <v>95</v>
      </c>
      <c r="C192" s="76">
        <v>34.6</v>
      </c>
      <c r="D192" s="76">
        <v>57.5</v>
      </c>
      <c r="E192" s="77">
        <v>25.8</v>
      </c>
    </row>
    <row r="193" spans="1:5" x14ac:dyDescent="0.2">
      <c r="A193" s="66">
        <f t="shared" si="2"/>
        <v>45755.833333332877</v>
      </c>
      <c r="B193" s="3" t="s">
        <v>95</v>
      </c>
      <c r="C193" s="76">
        <v>31.7</v>
      </c>
      <c r="D193" s="76">
        <v>53.1</v>
      </c>
      <c r="E193" s="77">
        <v>23.7</v>
      </c>
    </row>
    <row r="194" spans="1:5" x14ac:dyDescent="0.2">
      <c r="A194" s="66">
        <f t="shared" si="2"/>
        <v>45755.874999999542</v>
      </c>
      <c r="B194" s="3" t="s">
        <v>95</v>
      </c>
      <c r="C194" s="76">
        <v>34.799999999999997</v>
      </c>
      <c r="D194" s="76">
        <v>56.2</v>
      </c>
      <c r="E194" s="77">
        <v>25.5</v>
      </c>
    </row>
    <row r="195" spans="1:5" x14ac:dyDescent="0.2">
      <c r="A195" s="66">
        <f t="shared" si="2"/>
        <v>45755.916666666206</v>
      </c>
      <c r="B195" s="3" t="s">
        <v>95</v>
      </c>
      <c r="C195" s="76">
        <v>31.8</v>
      </c>
      <c r="D195" s="76">
        <v>54.5</v>
      </c>
      <c r="E195" s="77">
        <v>23.3</v>
      </c>
    </row>
    <row r="196" spans="1:5" x14ac:dyDescent="0.2">
      <c r="A196" s="66">
        <f t="shared" si="2"/>
        <v>45755.95833333287</v>
      </c>
      <c r="B196" s="3" t="s">
        <v>95</v>
      </c>
      <c r="C196" s="76">
        <v>37.5</v>
      </c>
      <c r="D196" s="76">
        <v>60.3</v>
      </c>
      <c r="E196" s="77">
        <v>18.399999999999999</v>
      </c>
    </row>
    <row r="197" spans="1:5" x14ac:dyDescent="0.2">
      <c r="A197" s="66">
        <f t="shared" si="2"/>
        <v>45755.999999999534</v>
      </c>
      <c r="B197" s="3" t="s">
        <v>95</v>
      </c>
      <c r="C197" s="76">
        <v>28.2</v>
      </c>
      <c r="D197" s="76">
        <v>49.6</v>
      </c>
      <c r="E197" s="77">
        <v>16.8</v>
      </c>
    </row>
    <row r="198" spans="1:5" x14ac:dyDescent="0.2">
      <c r="A198" s="66">
        <f t="shared" si="2"/>
        <v>45756.041666666199</v>
      </c>
      <c r="B198" s="3" t="s">
        <v>95</v>
      </c>
      <c r="C198" s="76">
        <v>36.299999999999997</v>
      </c>
      <c r="D198" s="76">
        <v>57.2</v>
      </c>
      <c r="E198" s="77">
        <v>17.2</v>
      </c>
    </row>
    <row r="199" spans="1:5" x14ac:dyDescent="0.2">
      <c r="A199" s="66">
        <f t="shared" ref="A199:A262" si="3">A198+TIME(1,0,0)</f>
        <v>45756.083333332863</v>
      </c>
      <c r="B199" s="3" t="s">
        <v>95</v>
      </c>
      <c r="C199" s="76">
        <v>29.6</v>
      </c>
      <c r="D199" s="76">
        <v>52.2</v>
      </c>
      <c r="E199" s="77">
        <v>17.8</v>
      </c>
    </row>
    <row r="200" spans="1:5" x14ac:dyDescent="0.2">
      <c r="A200" s="66">
        <f t="shared" si="3"/>
        <v>45756.124999999527</v>
      </c>
      <c r="B200" s="3" t="s">
        <v>95</v>
      </c>
      <c r="C200" s="76">
        <v>25.8</v>
      </c>
      <c r="D200" s="76">
        <v>45.7</v>
      </c>
      <c r="E200" s="77">
        <v>15</v>
      </c>
    </row>
    <row r="201" spans="1:5" x14ac:dyDescent="0.2">
      <c r="A201" s="66">
        <f t="shared" si="3"/>
        <v>45756.166666666191</v>
      </c>
      <c r="B201" s="3" t="s">
        <v>95</v>
      </c>
      <c r="C201" s="76">
        <v>44.9</v>
      </c>
      <c r="D201" s="76">
        <v>67.8</v>
      </c>
      <c r="E201" s="77">
        <v>22.9</v>
      </c>
    </row>
    <row r="202" spans="1:5" x14ac:dyDescent="0.2">
      <c r="A202" s="66">
        <f t="shared" si="3"/>
        <v>45756.208333332856</v>
      </c>
      <c r="B202" s="3" t="s">
        <v>95</v>
      </c>
      <c r="C202" s="76">
        <v>45.7</v>
      </c>
      <c r="D202" s="76">
        <v>66.7</v>
      </c>
      <c r="E202" s="77">
        <v>34.200000000000003</v>
      </c>
    </row>
    <row r="203" spans="1:5" x14ac:dyDescent="0.2">
      <c r="A203" s="66">
        <f t="shared" si="3"/>
        <v>45756.24999999952</v>
      </c>
      <c r="B203" s="3" t="s">
        <v>95</v>
      </c>
      <c r="C203" s="76">
        <v>43.2</v>
      </c>
      <c r="D203" s="76">
        <v>65.8</v>
      </c>
      <c r="E203" s="77">
        <v>33.299999999999997</v>
      </c>
    </row>
    <row r="204" spans="1:5" x14ac:dyDescent="0.2">
      <c r="A204" s="66">
        <f t="shared" si="3"/>
        <v>45756.291666666184</v>
      </c>
      <c r="B204" s="3" t="s">
        <v>95</v>
      </c>
      <c r="C204" s="76">
        <v>43.5</v>
      </c>
      <c r="D204" s="76">
        <v>67.900000000000006</v>
      </c>
      <c r="E204" s="77">
        <v>35.9</v>
      </c>
    </row>
    <row r="205" spans="1:5" x14ac:dyDescent="0.2">
      <c r="A205" s="66">
        <f t="shared" si="3"/>
        <v>45756.333333332848</v>
      </c>
      <c r="B205" s="3" t="s">
        <v>95</v>
      </c>
      <c r="C205" s="76">
        <v>46.2</v>
      </c>
      <c r="D205" s="76">
        <v>66.900000000000006</v>
      </c>
      <c r="E205" s="77">
        <v>35</v>
      </c>
    </row>
    <row r="206" spans="1:5" x14ac:dyDescent="0.2">
      <c r="A206" s="66">
        <f t="shared" si="3"/>
        <v>45756.374999999513</v>
      </c>
      <c r="B206" s="3" t="s">
        <v>95</v>
      </c>
      <c r="C206" s="76">
        <v>50.5</v>
      </c>
      <c r="D206" s="76">
        <v>76</v>
      </c>
      <c r="E206" s="77">
        <v>35</v>
      </c>
    </row>
    <row r="207" spans="1:5" x14ac:dyDescent="0.2">
      <c r="A207" s="66">
        <f>A206+TIME(1,0,0)</f>
        <v>45756.416666666177</v>
      </c>
      <c r="B207" s="3" t="s">
        <v>95</v>
      </c>
      <c r="C207" s="76">
        <v>47.5</v>
      </c>
      <c r="D207" s="76">
        <v>76.5</v>
      </c>
      <c r="E207" s="77">
        <v>34.9</v>
      </c>
    </row>
    <row r="208" spans="1:5" x14ac:dyDescent="0.2">
      <c r="A208" s="66">
        <f t="shared" si="3"/>
        <v>45756.458333332841</v>
      </c>
      <c r="B208" s="3" t="s">
        <v>95</v>
      </c>
      <c r="C208" s="76">
        <v>49.7</v>
      </c>
      <c r="D208" s="76">
        <v>80.7</v>
      </c>
      <c r="E208" s="77">
        <v>33.1</v>
      </c>
    </row>
    <row r="209" spans="1:5" x14ac:dyDescent="0.2">
      <c r="A209" s="66">
        <f t="shared" si="3"/>
        <v>45756.499999999505</v>
      </c>
      <c r="B209" s="3" t="s">
        <v>95</v>
      </c>
      <c r="C209" s="76">
        <v>45.9</v>
      </c>
      <c r="D209" s="76">
        <v>80.5</v>
      </c>
      <c r="E209" s="77">
        <v>32.799999999999997</v>
      </c>
    </row>
    <row r="210" spans="1:5" x14ac:dyDescent="0.2">
      <c r="A210" s="66">
        <f t="shared" si="3"/>
        <v>45756.541666666169</v>
      </c>
      <c r="B210" s="3" t="s">
        <v>95</v>
      </c>
      <c r="C210" s="76">
        <v>43.2</v>
      </c>
      <c r="D210" s="76">
        <v>63.9</v>
      </c>
      <c r="E210" s="77">
        <v>33.299999999999997</v>
      </c>
    </row>
    <row r="211" spans="1:5" x14ac:dyDescent="0.2">
      <c r="A211" s="66">
        <f t="shared" si="3"/>
        <v>45756.583333332834</v>
      </c>
      <c r="B211" s="3" t="s">
        <v>95</v>
      </c>
      <c r="C211" s="76">
        <v>43</v>
      </c>
      <c r="D211" s="76">
        <v>67.7</v>
      </c>
      <c r="E211" s="77">
        <v>32.6</v>
      </c>
    </row>
    <row r="212" spans="1:5" x14ac:dyDescent="0.2">
      <c r="A212" s="66">
        <f t="shared" si="3"/>
        <v>45756.624999999498</v>
      </c>
      <c r="B212" s="3" t="s">
        <v>95</v>
      </c>
      <c r="C212" s="76">
        <v>44.2</v>
      </c>
      <c r="D212" s="76">
        <v>67.8</v>
      </c>
      <c r="E212" s="77">
        <v>32.200000000000003</v>
      </c>
    </row>
    <row r="213" spans="1:5" x14ac:dyDescent="0.2">
      <c r="A213" s="66">
        <f t="shared" si="3"/>
        <v>45756.666666666162</v>
      </c>
      <c r="B213" s="3" t="s">
        <v>95</v>
      </c>
      <c r="C213" s="76">
        <v>45.9</v>
      </c>
      <c r="D213" s="76">
        <v>73.8</v>
      </c>
      <c r="E213" s="77">
        <v>31.1</v>
      </c>
    </row>
    <row r="214" spans="1:5" x14ac:dyDescent="0.2">
      <c r="A214" s="66">
        <f t="shared" si="3"/>
        <v>45756.708333332826</v>
      </c>
      <c r="B214" s="3" t="s">
        <v>95</v>
      </c>
      <c r="C214" s="76">
        <v>42</v>
      </c>
      <c r="D214" s="76">
        <v>63.5</v>
      </c>
      <c r="E214" s="77">
        <v>30.6</v>
      </c>
    </row>
    <row r="215" spans="1:5" x14ac:dyDescent="0.2">
      <c r="A215" s="66">
        <f t="shared" si="3"/>
        <v>45756.749999999491</v>
      </c>
      <c r="B215" s="3" t="s">
        <v>95</v>
      </c>
      <c r="C215" s="76">
        <v>42.6</v>
      </c>
      <c r="D215" s="76">
        <v>63.4</v>
      </c>
      <c r="E215" s="77">
        <v>29.7</v>
      </c>
    </row>
    <row r="216" spans="1:5" x14ac:dyDescent="0.2">
      <c r="A216" s="66">
        <f t="shared" si="3"/>
        <v>45756.791666666155</v>
      </c>
      <c r="B216" s="3" t="s">
        <v>95</v>
      </c>
      <c r="C216" s="76">
        <v>35</v>
      </c>
      <c r="D216" s="76">
        <v>63.8</v>
      </c>
      <c r="E216" s="77">
        <v>25.6</v>
      </c>
    </row>
    <row r="217" spans="1:5" x14ac:dyDescent="0.2">
      <c r="A217" s="66">
        <f t="shared" si="3"/>
        <v>45756.833333332819</v>
      </c>
      <c r="B217" s="3" t="s">
        <v>95</v>
      </c>
      <c r="C217" s="76">
        <v>33.700000000000003</v>
      </c>
      <c r="D217" s="76">
        <v>54</v>
      </c>
      <c r="E217" s="77">
        <v>21.3</v>
      </c>
    </row>
    <row r="218" spans="1:5" x14ac:dyDescent="0.2">
      <c r="A218" s="66">
        <f t="shared" si="3"/>
        <v>45756.874999999483</v>
      </c>
      <c r="B218" s="3" t="s">
        <v>95</v>
      </c>
      <c r="C218" s="76">
        <v>31.2</v>
      </c>
      <c r="D218" s="76">
        <v>54.6</v>
      </c>
      <c r="E218" s="77">
        <v>20.6</v>
      </c>
    </row>
    <row r="219" spans="1:5" x14ac:dyDescent="0.2">
      <c r="A219" s="66">
        <f t="shared" si="3"/>
        <v>45756.916666666148</v>
      </c>
      <c r="B219" s="3" t="s">
        <v>95</v>
      </c>
      <c r="C219" s="76">
        <v>37.9</v>
      </c>
      <c r="D219" s="76">
        <v>62.1</v>
      </c>
      <c r="E219" s="77">
        <v>19.2</v>
      </c>
    </row>
    <row r="220" spans="1:5" x14ac:dyDescent="0.2">
      <c r="A220" s="66">
        <f t="shared" si="3"/>
        <v>45756.958333332812</v>
      </c>
      <c r="B220" s="3" t="s">
        <v>95</v>
      </c>
      <c r="C220" s="76">
        <v>21.6</v>
      </c>
      <c r="D220" s="76">
        <v>39.9</v>
      </c>
      <c r="E220" s="77">
        <v>14.4</v>
      </c>
    </row>
    <row r="221" spans="1:5" x14ac:dyDescent="0.2">
      <c r="A221" s="66">
        <f t="shared" si="3"/>
        <v>45756.999999999476</v>
      </c>
      <c r="B221" s="3" t="s">
        <v>95</v>
      </c>
      <c r="C221" s="76">
        <v>29.1</v>
      </c>
      <c r="D221" s="76">
        <v>49.8</v>
      </c>
      <c r="E221" s="77">
        <v>14.4</v>
      </c>
    </row>
    <row r="222" spans="1:5" x14ac:dyDescent="0.2">
      <c r="A222" s="66">
        <f t="shared" si="3"/>
        <v>45757.04166666614</v>
      </c>
      <c r="B222" s="3" t="s">
        <v>95</v>
      </c>
      <c r="C222" s="76">
        <v>18.399999999999999</v>
      </c>
      <c r="D222" s="76">
        <v>42.4</v>
      </c>
      <c r="E222" s="77">
        <v>14.3</v>
      </c>
    </row>
    <row r="223" spans="1:5" x14ac:dyDescent="0.2">
      <c r="A223" s="66">
        <f t="shared" si="3"/>
        <v>45757.083333332805</v>
      </c>
      <c r="B223" s="3" t="s">
        <v>95</v>
      </c>
      <c r="C223" s="76">
        <v>18.399999999999999</v>
      </c>
      <c r="D223" s="76">
        <v>41</v>
      </c>
      <c r="E223" s="77">
        <v>14.3</v>
      </c>
    </row>
    <row r="224" spans="1:5" x14ac:dyDescent="0.2">
      <c r="A224" s="66">
        <f t="shared" si="3"/>
        <v>45757.124999999469</v>
      </c>
      <c r="B224" s="3" t="s">
        <v>95</v>
      </c>
      <c r="C224" s="76">
        <v>28</v>
      </c>
      <c r="D224" s="76">
        <v>56.3</v>
      </c>
      <c r="E224" s="77">
        <v>14.4</v>
      </c>
    </row>
    <row r="225" spans="1:5" x14ac:dyDescent="0.2">
      <c r="A225" s="66">
        <f t="shared" si="3"/>
        <v>45757.166666666133</v>
      </c>
      <c r="B225" s="3" t="s">
        <v>95</v>
      </c>
      <c r="C225" s="76">
        <v>45.6</v>
      </c>
      <c r="D225" s="76">
        <v>66.099999999999994</v>
      </c>
      <c r="E225" s="77">
        <v>14.7</v>
      </c>
    </row>
    <row r="226" spans="1:5" x14ac:dyDescent="0.2">
      <c r="A226" s="66">
        <f t="shared" si="3"/>
        <v>45757.208333332797</v>
      </c>
      <c r="B226" s="3" t="s">
        <v>95</v>
      </c>
      <c r="C226" s="76">
        <v>44.5</v>
      </c>
      <c r="D226" s="76">
        <v>63.1</v>
      </c>
      <c r="E226" s="77">
        <v>33.6</v>
      </c>
    </row>
    <row r="227" spans="1:5" x14ac:dyDescent="0.2">
      <c r="A227" s="66">
        <f t="shared" si="3"/>
        <v>45757.249999999462</v>
      </c>
      <c r="B227" s="3" t="s">
        <v>95</v>
      </c>
      <c r="C227" s="76">
        <v>43.6</v>
      </c>
      <c r="D227" s="76">
        <v>62.5</v>
      </c>
      <c r="E227" s="77">
        <v>33.700000000000003</v>
      </c>
    </row>
    <row r="228" spans="1:5" x14ac:dyDescent="0.2">
      <c r="A228" s="66">
        <f t="shared" si="3"/>
        <v>45757.291666666126</v>
      </c>
      <c r="B228" s="3" t="s">
        <v>95</v>
      </c>
      <c r="C228" s="76">
        <v>43.5</v>
      </c>
      <c r="D228" s="76">
        <v>68.7</v>
      </c>
      <c r="E228" s="77">
        <v>35.299999999999997</v>
      </c>
    </row>
    <row r="229" spans="1:5" x14ac:dyDescent="0.2">
      <c r="A229" s="66">
        <f t="shared" si="3"/>
        <v>45757.33333333279</v>
      </c>
      <c r="B229" s="3" t="s">
        <v>95</v>
      </c>
      <c r="C229" s="76">
        <v>44</v>
      </c>
      <c r="D229" s="76">
        <v>69.3</v>
      </c>
      <c r="E229" s="77">
        <v>34.5</v>
      </c>
    </row>
    <row r="230" spans="1:5" x14ac:dyDescent="0.2">
      <c r="A230" s="66">
        <f t="shared" si="3"/>
        <v>45757.374999999454</v>
      </c>
      <c r="B230" s="3" t="s">
        <v>95</v>
      </c>
      <c r="C230" s="76">
        <v>44.5</v>
      </c>
      <c r="D230" s="76">
        <v>68.7</v>
      </c>
      <c r="E230" s="77">
        <v>34.299999999999997</v>
      </c>
    </row>
    <row r="231" spans="1:5" x14ac:dyDescent="0.2">
      <c r="A231" s="66">
        <f t="shared" si="3"/>
        <v>45757.416666666119</v>
      </c>
      <c r="B231" s="3" t="s">
        <v>95</v>
      </c>
      <c r="C231" s="76">
        <v>45.5</v>
      </c>
      <c r="D231" s="76">
        <v>65.099999999999994</v>
      </c>
      <c r="E231" s="77">
        <v>33.9</v>
      </c>
    </row>
    <row r="232" spans="1:5" x14ac:dyDescent="0.2">
      <c r="A232" s="66">
        <f t="shared" si="3"/>
        <v>45757.458333332783</v>
      </c>
      <c r="B232" s="3" t="s">
        <v>95</v>
      </c>
      <c r="C232" s="76">
        <v>41.8</v>
      </c>
      <c r="D232" s="76">
        <v>62.2</v>
      </c>
      <c r="E232" s="77">
        <v>33</v>
      </c>
    </row>
    <row r="233" spans="1:5" x14ac:dyDescent="0.2">
      <c r="A233" s="66">
        <f t="shared" si="3"/>
        <v>45757.499999999447</v>
      </c>
      <c r="B233" s="3" t="s">
        <v>95</v>
      </c>
      <c r="C233" s="76">
        <v>43.9</v>
      </c>
      <c r="D233" s="76">
        <v>64.2</v>
      </c>
      <c r="E233" s="77">
        <v>32.799999999999997</v>
      </c>
    </row>
    <row r="234" spans="1:5" x14ac:dyDescent="0.2">
      <c r="A234" s="66">
        <f t="shared" si="3"/>
        <v>45757.541666666111</v>
      </c>
      <c r="B234" s="3" t="s">
        <v>95</v>
      </c>
      <c r="C234" s="76">
        <v>43.3</v>
      </c>
      <c r="D234" s="76">
        <v>66.2</v>
      </c>
      <c r="E234" s="77">
        <v>31.6</v>
      </c>
    </row>
    <row r="235" spans="1:5" x14ac:dyDescent="0.2">
      <c r="A235" s="66">
        <f t="shared" si="3"/>
        <v>45757.583333332776</v>
      </c>
      <c r="B235" s="3" t="s">
        <v>95</v>
      </c>
      <c r="C235" s="76">
        <v>42</v>
      </c>
      <c r="D235" s="76">
        <v>62.4</v>
      </c>
      <c r="E235" s="77">
        <v>31.1</v>
      </c>
    </row>
    <row r="236" spans="1:5" x14ac:dyDescent="0.2">
      <c r="A236" s="66">
        <f t="shared" si="3"/>
        <v>45757.62499999944</v>
      </c>
      <c r="B236" s="3" t="s">
        <v>95</v>
      </c>
      <c r="C236" s="76">
        <v>44.3</v>
      </c>
      <c r="D236" s="76">
        <v>68.3</v>
      </c>
      <c r="E236" s="77">
        <v>32.6</v>
      </c>
    </row>
    <row r="237" spans="1:5" x14ac:dyDescent="0.2">
      <c r="A237" s="66">
        <f t="shared" si="3"/>
        <v>45757.666666666104</v>
      </c>
      <c r="B237" s="3" t="s">
        <v>95</v>
      </c>
      <c r="C237" s="76">
        <v>41.1</v>
      </c>
      <c r="D237" s="76">
        <v>64</v>
      </c>
      <c r="E237" s="77">
        <v>31.1</v>
      </c>
    </row>
    <row r="238" spans="1:5" x14ac:dyDescent="0.2">
      <c r="A238" s="66">
        <f t="shared" si="3"/>
        <v>45757.708333332768</v>
      </c>
      <c r="B238" s="3" t="s">
        <v>95</v>
      </c>
      <c r="C238" s="76">
        <v>45.5</v>
      </c>
      <c r="D238" s="76">
        <v>65.599999999999994</v>
      </c>
      <c r="E238" s="77">
        <v>29.5</v>
      </c>
    </row>
    <row r="239" spans="1:5" x14ac:dyDescent="0.2">
      <c r="A239" s="66">
        <f t="shared" si="3"/>
        <v>45757.749999999432</v>
      </c>
      <c r="B239" s="3" t="s">
        <v>95</v>
      </c>
      <c r="C239" s="76">
        <v>41.4</v>
      </c>
      <c r="D239" s="76">
        <v>64.400000000000006</v>
      </c>
      <c r="E239" s="77">
        <v>28.5</v>
      </c>
    </row>
    <row r="240" spans="1:5" x14ac:dyDescent="0.2">
      <c r="A240" s="66">
        <f t="shared" si="3"/>
        <v>45757.791666666097</v>
      </c>
      <c r="B240" s="3" t="s">
        <v>95</v>
      </c>
      <c r="C240" s="76">
        <v>39.200000000000003</v>
      </c>
      <c r="D240" s="76">
        <v>72</v>
      </c>
      <c r="E240" s="77">
        <v>27.8</v>
      </c>
    </row>
    <row r="241" spans="1:5" x14ac:dyDescent="0.2">
      <c r="A241" s="66">
        <f t="shared" si="3"/>
        <v>45757.833333332761</v>
      </c>
      <c r="B241" s="3" t="s">
        <v>95</v>
      </c>
      <c r="C241" s="76">
        <v>35.799999999999997</v>
      </c>
      <c r="D241" s="76">
        <v>63.5</v>
      </c>
      <c r="E241" s="77">
        <v>31.6</v>
      </c>
    </row>
    <row r="242" spans="1:5" x14ac:dyDescent="0.2">
      <c r="A242" s="66">
        <f t="shared" si="3"/>
        <v>45757.874999999425</v>
      </c>
      <c r="B242" s="3" t="s">
        <v>95</v>
      </c>
      <c r="C242" s="76">
        <v>35.4</v>
      </c>
      <c r="D242" s="76">
        <v>48.5</v>
      </c>
      <c r="E242" s="77">
        <v>31</v>
      </c>
    </row>
    <row r="243" spans="1:5" x14ac:dyDescent="0.2">
      <c r="A243" s="66">
        <f t="shared" si="3"/>
        <v>45757.916666666089</v>
      </c>
      <c r="B243" s="3" t="s">
        <v>95</v>
      </c>
      <c r="C243" s="76">
        <v>35.4</v>
      </c>
      <c r="D243" s="76">
        <v>47.2</v>
      </c>
      <c r="E243" s="77">
        <v>29.8</v>
      </c>
    </row>
    <row r="244" spans="1:5" x14ac:dyDescent="0.2">
      <c r="A244" s="66">
        <f t="shared" si="3"/>
        <v>45757.958333332754</v>
      </c>
      <c r="B244" s="3" t="s">
        <v>95</v>
      </c>
      <c r="C244" s="76">
        <v>34.6</v>
      </c>
      <c r="D244" s="76">
        <v>59</v>
      </c>
      <c r="E244" s="77">
        <v>25.9</v>
      </c>
    </row>
    <row r="245" spans="1:5" x14ac:dyDescent="0.2">
      <c r="A245" s="66">
        <f t="shared" si="3"/>
        <v>45757.999999999418</v>
      </c>
      <c r="B245" s="3" t="s">
        <v>95</v>
      </c>
      <c r="C245" s="76">
        <v>33</v>
      </c>
      <c r="D245" s="76">
        <v>51</v>
      </c>
      <c r="E245" s="77">
        <v>23.5</v>
      </c>
    </row>
    <row r="246" spans="1:5" x14ac:dyDescent="0.2">
      <c r="A246" s="66">
        <f t="shared" si="3"/>
        <v>45758.041666666082</v>
      </c>
      <c r="B246" s="3" t="s">
        <v>95</v>
      </c>
      <c r="C246" s="76">
        <v>28.4</v>
      </c>
      <c r="D246" s="76">
        <v>47.6</v>
      </c>
      <c r="E246" s="77">
        <v>22.4</v>
      </c>
    </row>
    <row r="247" spans="1:5" x14ac:dyDescent="0.2">
      <c r="A247" s="66">
        <f t="shared" si="3"/>
        <v>45758.083333332746</v>
      </c>
      <c r="B247" s="3" t="s">
        <v>95</v>
      </c>
      <c r="C247" s="76">
        <v>28.8</v>
      </c>
      <c r="D247" s="76">
        <v>46.8</v>
      </c>
      <c r="E247" s="77">
        <v>21.4</v>
      </c>
    </row>
    <row r="248" spans="1:5" x14ac:dyDescent="0.2">
      <c r="A248" s="66">
        <f t="shared" si="3"/>
        <v>45758.124999999411</v>
      </c>
      <c r="B248" s="3" t="s">
        <v>95</v>
      </c>
      <c r="C248" s="76">
        <v>30.6</v>
      </c>
      <c r="D248" s="76">
        <v>45.5</v>
      </c>
      <c r="E248" s="77">
        <v>25.2</v>
      </c>
    </row>
    <row r="249" spans="1:5" x14ac:dyDescent="0.2">
      <c r="A249" s="66">
        <f t="shared" si="3"/>
        <v>45758.166666666075</v>
      </c>
      <c r="B249" s="3" t="s">
        <v>95</v>
      </c>
      <c r="C249" s="76">
        <v>47</v>
      </c>
      <c r="D249" s="76">
        <v>67.900000000000006</v>
      </c>
      <c r="E249" s="77">
        <v>29.4</v>
      </c>
    </row>
    <row r="250" spans="1:5" x14ac:dyDescent="0.2">
      <c r="A250" s="66">
        <f t="shared" si="3"/>
        <v>45758.208333332739</v>
      </c>
      <c r="B250" s="3" t="s">
        <v>95</v>
      </c>
      <c r="C250" s="76">
        <v>47.8</v>
      </c>
      <c r="D250" s="76">
        <v>70.599999999999994</v>
      </c>
      <c r="E250" s="77">
        <v>39.1</v>
      </c>
    </row>
    <row r="251" spans="1:5" x14ac:dyDescent="0.2">
      <c r="A251" s="66">
        <f t="shared" si="3"/>
        <v>45758.249999999403</v>
      </c>
      <c r="B251" s="3" t="s">
        <v>95</v>
      </c>
      <c r="C251" s="76">
        <v>45.4</v>
      </c>
      <c r="D251" s="76">
        <v>63.8</v>
      </c>
      <c r="E251" s="77">
        <v>38.6</v>
      </c>
    </row>
    <row r="252" spans="1:5" x14ac:dyDescent="0.2">
      <c r="A252" s="66">
        <f t="shared" si="3"/>
        <v>45758.291666666068</v>
      </c>
      <c r="B252" s="3" t="s">
        <v>95</v>
      </c>
      <c r="C252" s="76">
        <v>45.9</v>
      </c>
      <c r="D252" s="76">
        <v>67.900000000000006</v>
      </c>
      <c r="E252" s="77">
        <v>35.799999999999997</v>
      </c>
    </row>
    <row r="253" spans="1:5" x14ac:dyDescent="0.2">
      <c r="A253" s="66">
        <f t="shared" si="3"/>
        <v>45758.333333332732</v>
      </c>
      <c r="B253" s="3" t="s">
        <v>95</v>
      </c>
      <c r="C253" s="76">
        <v>45.1</v>
      </c>
      <c r="D253" s="76">
        <v>69.8</v>
      </c>
      <c r="E253" s="77">
        <v>33.700000000000003</v>
      </c>
    </row>
    <row r="254" spans="1:5" x14ac:dyDescent="0.2">
      <c r="A254" s="66">
        <f t="shared" si="3"/>
        <v>45758.374999999396</v>
      </c>
      <c r="B254" s="3" t="s">
        <v>95</v>
      </c>
      <c r="C254" s="76">
        <v>51.6</v>
      </c>
      <c r="D254" s="76">
        <v>75</v>
      </c>
      <c r="E254" s="77">
        <v>32.200000000000003</v>
      </c>
    </row>
    <row r="255" spans="1:5" x14ac:dyDescent="0.2">
      <c r="A255" s="66">
        <f t="shared" si="3"/>
        <v>45758.41666666606</v>
      </c>
      <c r="B255" s="3" t="s">
        <v>95</v>
      </c>
      <c r="C255" s="76">
        <v>47.3</v>
      </c>
      <c r="D255" s="76">
        <v>70.900000000000006</v>
      </c>
      <c r="E255" s="77">
        <v>32.299999999999997</v>
      </c>
    </row>
    <row r="256" spans="1:5" x14ac:dyDescent="0.2">
      <c r="A256" s="66">
        <f t="shared" si="3"/>
        <v>45758.458333332725</v>
      </c>
      <c r="B256" s="3" t="s">
        <v>95</v>
      </c>
      <c r="C256" s="76">
        <v>46.8</v>
      </c>
      <c r="D256" s="76">
        <v>75.5</v>
      </c>
      <c r="E256" s="77">
        <v>32.799999999999997</v>
      </c>
    </row>
    <row r="257" spans="1:5" x14ac:dyDescent="0.2">
      <c r="A257" s="66">
        <f t="shared" si="3"/>
        <v>45758.499999999389</v>
      </c>
      <c r="B257" s="3" t="s">
        <v>95</v>
      </c>
      <c r="C257" s="76">
        <v>43.5</v>
      </c>
      <c r="D257" s="76">
        <v>66.5</v>
      </c>
      <c r="E257" s="77">
        <v>31.8</v>
      </c>
    </row>
    <row r="258" spans="1:5" x14ac:dyDescent="0.2">
      <c r="A258" s="66">
        <f t="shared" si="3"/>
        <v>45758.541666666053</v>
      </c>
      <c r="B258" s="3" t="s">
        <v>95</v>
      </c>
      <c r="C258" s="76">
        <v>44.5</v>
      </c>
      <c r="D258" s="76">
        <v>64.099999999999994</v>
      </c>
      <c r="E258" s="77">
        <v>33.700000000000003</v>
      </c>
    </row>
    <row r="259" spans="1:5" x14ac:dyDescent="0.2">
      <c r="A259" s="66">
        <f t="shared" si="3"/>
        <v>45758.583333332717</v>
      </c>
      <c r="B259" s="3" t="s">
        <v>95</v>
      </c>
      <c r="C259" s="76">
        <v>43</v>
      </c>
      <c r="D259" s="76">
        <v>64.099999999999994</v>
      </c>
      <c r="E259" s="77">
        <v>30.9</v>
      </c>
    </row>
    <row r="260" spans="1:5" x14ac:dyDescent="0.2">
      <c r="A260" s="66">
        <f t="shared" si="3"/>
        <v>45758.624999999382</v>
      </c>
      <c r="B260" s="3" t="s">
        <v>95</v>
      </c>
      <c r="C260" s="76">
        <v>44.5</v>
      </c>
      <c r="D260" s="76">
        <v>66</v>
      </c>
      <c r="E260" s="77">
        <v>31.6</v>
      </c>
    </row>
    <row r="261" spans="1:5" x14ac:dyDescent="0.2">
      <c r="A261" s="66">
        <f t="shared" si="3"/>
        <v>45758.666666666046</v>
      </c>
      <c r="B261" s="3" t="s">
        <v>95</v>
      </c>
      <c r="C261" s="76">
        <v>43.9</v>
      </c>
      <c r="D261" s="76">
        <v>67.5</v>
      </c>
      <c r="E261" s="77">
        <v>29</v>
      </c>
    </row>
    <row r="262" spans="1:5" x14ac:dyDescent="0.2">
      <c r="A262" s="66">
        <f t="shared" si="3"/>
        <v>45758.70833333271</v>
      </c>
      <c r="B262" s="3" t="s">
        <v>95</v>
      </c>
      <c r="C262" s="76">
        <v>42.6</v>
      </c>
      <c r="D262" s="76">
        <v>61</v>
      </c>
      <c r="E262" s="77">
        <v>30</v>
      </c>
    </row>
    <row r="263" spans="1:5" x14ac:dyDescent="0.2">
      <c r="A263" s="66">
        <f t="shared" ref="A263:A326" si="4">A262+TIME(1,0,0)</f>
        <v>45758.749999999374</v>
      </c>
      <c r="B263" s="3" t="s">
        <v>95</v>
      </c>
      <c r="C263" s="76">
        <v>43.9</v>
      </c>
      <c r="D263" s="76">
        <v>62.7</v>
      </c>
      <c r="E263" s="77">
        <v>29.9</v>
      </c>
    </row>
    <row r="264" spans="1:5" x14ac:dyDescent="0.2">
      <c r="A264" s="66">
        <f t="shared" si="4"/>
        <v>45758.791666666039</v>
      </c>
      <c r="B264" s="3" t="s">
        <v>95</v>
      </c>
      <c r="C264" s="76">
        <v>39.700000000000003</v>
      </c>
      <c r="D264" s="76">
        <v>61.4</v>
      </c>
      <c r="E264" s="77">
        <v>29.8</v>
      </c>
    </row>
    <row r="265" spans="1:5" x14ac:dyDescent="0.2">
      <c r="A265" s="66">
        <f t="shared" si="4"/>
        <v>45758.833333332703</v>
      </c>
      <c r="B265" s="3" t="s">
        <v>95</v>
      </c>
      <c r="C265" s="76">
        <v>37.4</v>
      </c>
      <c r="D265" s="76">
        <v>51.9</v>
      </c>
      <c r="E265" s="77">
        <v>31.8</v>
      </c>
    </row>
    <row r="266" spans="1:5" x14ac:dyDescent="0.2">
      <c r="A266" s="66">
        <f t="shared" si="4"/>
        <v>45758.874999999367</v>
      </c>
      <c r="B266" s="3" t="s">
        <v>95</v>
      </c>
      <c r="C266" s="76">
        <v>38.5</v>
      </c>
      <c r="D266" s="76">
        <v>54.6</v>
      </c>
      <c r="E266" s="77">
        <v>34.1</v>
      </c>
    </row>
    <row r="267" spans="1:5" x14ac:dyDescent="0.2">
      <c r="A267" s="66">
        <f t="shared" si="4"/>
        <v>45758.916666666031</v>
      </c>
      <c r="B267" s="3" t="s">
        <v>95</v>
      </c>
      <c r="C267" s="76">
        <v>38.299999999999997</v>
      </c>
      <c r="D267" s="76">
        <v>58.4</v>
      </c>
      <c r="E267" s="77">
        <v>30.8</v>
      </c>
    </row>
    <row r="268" spans="1:5" x14ac:dyDescent="0.2">
      <c r="A268" s="66">
        <f t="shared" si="4"/>
        <v>45758.958333332695</v>
      </c>
      <c r="B268" s="3" t="s">
        <v>95</v>
      </c>
      <c r="C268" s="76">
        <v>34.299999999999997</v>
      </c>
      <c r="D268" s="76">
        <v>51.9</v>
      </c>
      <c r="E268" s="77">
        <v>27.4</v>
      </c>
    </row>
    <row r="269" spans="1:5" x14ac:dyDescent="0.2">
      <c r="A269" s="66">
        <f t="shared" si="4"/>
        <v>45758.99999999936</v>
      </c>
      <c r="B269" s="3" t="s">
        <v>95</v>
      </c>
      <c r="C269" s="76">
        <v>32.5</v>
      </c>
      <c r="D269" s="76">
        <v>48</v>
      </c>
      <c r="E269" s="77">
        <v>25.5</v>
      </c>
    </row>
    <row r="270" spans="1:5" x14ac:dyDescent="0.2">
      <c r="A270" s="66">
        <f t="shared" si="4"/>
        <v>45759.041666666024</v>
      </c>
      <c r="B270" s="3" t="s">
        <v>95</v>
      </c>
      <c r="C270" s="76">
        <v>30.8</v>
      </c>
      <c r="D270" s="76">
        <v>54.8</v>
      </c>
      <c r="E270" s="77">
        <v>21.7</v>
      </c>
    </row>
    <row r="271" spans="1:5" x14ac:dyDescent="0.2">
      <c r="A271" s="66">
        <f t="shared" si="4"/>
        <v>45759.083333332688</v>
      </c>
      <c r="B271" s="3" t="s">
        <v>95</v>
      </c>
      <c r="C271" s="76">
        <v>31.6</v>
      </c>
      <c r="D271" s="76">
        <v>53.5</v>
      </c>
      <c r="E271" s="77">
        <v>20.8</v>
      </c>
    </row>
    <row r="272" spans="1:5" x14ac:dyDescent="0.2">
      <c r="A272" s="66">
        <f t="shared" si="4"/>
        <v>45759.124999999352</v>
      </c>
      <c r="B272" s="3" t="s">
        <v>95</v>
      </c>
      <c r="C272" s="76">
        <v>31.6</v>
      </c>
      <c r="D272" s="76">
        <v>52</v>
      </c>
      <c r="E272" s="77">
        <v>22.8</v>
      </c>
    </row>
    <row r="273" spans="1:5" x14ac:dyDescent="0.2">
      <c r="A273" s="66">
        <f t="shared" si="4"/>
        <v>45759.166666666017</v>
      </c>
      <c r="B273" s="3" t="s">
        <v>95</v>
      </c>
      <c r="C273" s="76">
        <v>48.9</v>
      </c>
      <c r="D273" s="76">
        <v>67.8</v>
      </c>
      <c r="E273" s="77">
        <v>31.2</v>
      </c>
    </row>
    <row r="274" spans="1:5" x14ac:dyDescent="0.2">
      <c r="A274" s="66">
        <f t="shared" si="4"/>
        <v>45759.208333332681</v>
      </c>
      <c r="B274" s="3" t="s">
        <v>95</v>
      </c>
      <c r="C274" s="76">
        <v>44.8</v>
      </c>
      <c r="D274" s="76">
        <v>60</v>
      </c>
      <c r="E274" s="77">
        <v>38.700000000000003</v>
      </c>
    </row>
    <row r="275" spans="1:5" x14ac:dyDescent="0.2">
      <c r="A275" s="66">
        <f t="shared" si="4"/>
        <v>45759.249999999345</v>
      </c>
      <c r="B275" s="3" t="s">
        <v>95</v>
      </c>
      <c r="C275" s="76">
        <v>45.3</v>
      </c>
      <c r="D275" s="76">
        <v>62.5</v>
      </c>
      <c r="E275" s="77">
        <v>39.299999999999997</v>
      </c>
    </row>
    <row r="276" spans="1:5" x14ac:dyDescent="0.2">
      <c r="A276" s="66">
        <f t="shared" si="4"/>
        <v>45759.291666666009</v>
      </c>
      <c r="B276" s="3" t="s">
        <v>95</v>
      </c>
      <c r="C276" s="76">
        <v>43.8</v>
      </c>
      <c r="D276" s="76">
        <v>60.7</v>
      </c>
      <c r="E276" s="77">
        <v>38.200000000000003</v>
      </c>
    </row>
    <row r="277" spans="1:5" x14ac:dyDescent="0.2">
      <c r="A277" s="66">
        <f t="shared" si="4"/>
        <v>45759.333333332674</v>
      </c>
      <c r="B277" s="3" t="s">
        <v>95</v>
      </c>
      <c r="C277" s="76">
        <v>43</v>
      </c>
      <c r="D277" s="76">
        <v>60.9</v>
      </c>
      <c r="E277" s="77">
        <v>36.700000000000003</v>
      </c>
    </row>
    <row r="278" spans="1:5" x14ac:dyDescent="0.2">
      <c r="A278" s="66">
        <f t="shared" si="4"/>
        <v>45759.374999999338</v>
      </c>
      <c r="B278" s="3" t="s">
        <v>95</v>
      </c>
      <c r="C278" s="76">
        <v>43.4</v>
      </c>
      <c r="D278" s="76">
        <v>68.599999999999994</v>
      </c>
      <c r="E278" s="77">
        <v>35.799999999999997</v>
      </c>
    </row>
    <row r="279" spans="1:5" x14ac:dyDescent="0.2">
      <c r="A279" s="66">
        <f t="shared" si="4"/>
        <v>45759.416666666002</v>
      </c>
      <c r="B279" s="3" t="s">
        <v>95</v>
      </c>
      <c r="C279" s="76">
        <v>46.6</v>
      </c>
      <c r="D279" s="76">
        <v>70.2</v>
      </c>
      <c r="E279" s="77">
        <v>35.299999999999997</v>
      </c>
    </row>
    <row r="280" spans="1:5" x14ac:dyDescent="0.2">
      <c r="A280" s="66">
        <f t="shared" si="4"/>
        <v>45759.458333332666</v>
      </c>
      <c r="B280" s="3" t="s">
        <v>95</v>
      </c>
      <c r="C280" s="76">
        <v>44.2</v>
      </c>
      <c r="D280" s="76">
        <v>58.3</v>
      </c>
      <c r="E280" s="77">
        <v>36.9</v>
      </c>
    </row>
    <row r="281" spans="1:5" x14ac:dyDescent="0.2">
      <c r="A281" s="66">
        <f t="shared" si="4"/>
        <v>45759.499999999331</v>
      </c>
      <c r="B281" s="3" t="s">
        <v>95</v>
      </c>
      <c r="C281" s="76">
        <v>41.8</v>
      </c>
      <c r="D281" s="76">
        <v>59.1</v>
      </c>
      <c r="E281" s="77">
        <v>35.200000000000003</v>
      </c>
    </row>
    <row r="282" spans="1:5" x14ac:dyDescent="0.2">
      <c r="A282" s="66">
        <f t="shared" si="4"/>
        <v>45759.541666665995</v>
      </c>
      <c r="B282" s="3" t="s">
        <v>95</v>
      </c>
      <c r="C282" s="76">
        <v>43.7</v>
      </c>
      <c r="D282" s="76">
        <v>67.2</v>
      </c>
      <c r="E282" s="77">
        <v>34.9</v>
      </c>
    </row>
    <row r="283" spans="1:5" x14ac:dyDescent="0.2">
      <c r="A283" s="66">
        <f t="shared" si="4"/>
        <v>45759.583333332659</v>
      </c>
      <c r="B283" s="3" t="s">
        <v>95</v>
      </c>
      <c r="C283" s="76">
        <v>43.1</v>
      </c>
      <c r="D283" s="76">
        <v>66.599999999999994</v>
      </c>
      <c r="E283" s="77">
        <v>37</v>
      </c>
    </row>
    <row r="284" spans="1:5" x14ac:dyDescent="0.2">
      <c r="A284" s="66">
        <f t="shared" si="4"/>
        <v>45759.624999999323</v>
      </c>
      <c r="B284" s="3" t="s">
        <v>95</v>
      </c>
      <c r="C284" s="76">
        <v>45.7</v>
      </c>
      <c r="D284" s="76">
        <v>65.8</v>
      </c>
      <c r="E284" s="77">
        <v>36.6</v>
      </c>
    </row>
    <row r="285" spans="1:5" x14ac:dyDescent="0.2">
      <c r="A285" s="66">
        <f t="shared" si="4"/>
        <v>45759.666666665988</v>
      </c>
      <c r="B285" s="3" t="s">
        <v>95</v>
      </c>
      <c r="C285" s="76">
        <v>45.3</v>
      </c>
      <c r="D285" s="76">
        <v>67.5</v>
      </c>
      <c r="E285" s="77">
        <v>35.799999999999997</v>
      </c>
    </row>
    <row r="286" spans="1:5" x14ac:dyDescent="0.2">
      <c r="A286" s="66">
        <f t="shared" si="4"/>
        <v>45759.708333332652</v>
      </c>
      <c r="B286" s="3" t="s">
        <v>95</v>
      </c>
      <c r="C286" s="76">
        <v>42.4</v>
      </c>
      <c r="D286" s="76">
        <v>64.099999999999994</v>
      </c>
      <c r="E286" s="77">
        <v>35.700000000000003</v>
      </c>
    </row>
    <row r="287" spans="1:5" x14ac:dyDescent="0.2">
      <c r="A287" s="66">
        <f t="shared" si="4"/>
        <v>45759.749999999316</v>
      </c>
      <c r="B287" s="3" t="s">
        <v>95</v>
      </c>
      <c r="C287" s="76">
        <v>44.8</v>
      </c>
      <c r="D287" s="76">
        <v>64.900000000000006</v>
      </c>
      <c r="E287" s="77">
        <v>37.299999999999997</v>
      </c>
    </row>
    <row r="288" spans="1:5" x14ac:dyDescent="0.2">
      <c r="A288" s="66">
        <f t="shared" si="4"/>
        <v>45759.79166666598</v>
      </c>
      <c r="B288" s="3" t="s">
        <v>95</v>
      </c>
      <c r="C288" s="76">
        <v>43.7</v>
      </c>
      <c r="D288" s="76">
        <v>68.3</v>
      </c>
      <c r="E288" s="77">
        <v>35.799999999999997</v>
      </c>
    </row>
    <row r="289" spans="1:5" x14ac:dyDescent="0.2">
      <c r="A289" s="66">
        <f t="shared" si="4"/>
        <v>45759.833333332645</v>
      </c>
      <c r="B289" s="3" t="s">
        <v>95</v>
      </c>
      <c r="C289" s="76">
        <v>42</v>
      </c>
      <c r="D289" s="76">
        <v>66.2</v>
      </c>
      <c r="E289" s="77">
        <v>34.200000000000003</v>
      </c>
    </row>
    <row r="290" spans="1:5" x14ac:dyDescent="0.2">
      <c r="A290" s="66">
        <f t="shared" si="4"/>
        <v>45759.874999999309</v>
      </c>
      <c r="B290" s="3" t="s">
        <v>95</v>
      </c>
      <c r="C290" s="76">
        <v>39.4</v>
      </c>
      <c r="D290" s="76">
        <v>60.5</v>
      </c>
      <c r="E290" s="77">
        <v>30.8</v>
      </c>
    </row>
    <row r="291" spans="1:5" x14ac:dyDescent="0.2">
      <c r="A291" s="66">
        <f t="shared" si="4"/>
        <v>45759.916666665973</v>
      </c>
      <c r="B291" s="3" t="s">
        <v>95</v>
      </c>
      <c r="C291" s="76">
        <v>33.700000000000003</v>
      </c>
      <c r="D291" s="76">
        <v>53.3</v>
      </c>
      <c r="E291" s="77">
        <v>29.3</v>
      </c>
    </row>
    <row r="292" spans="1:5" x14ac:dyDescent="0.2">
      <c r="A292" s="66">
        <f t="shared" si="4"/>
        <v>45759.958333332637</v>
      </c>
      <c r="B292" s="3" t="s">
        <v>95</v>
      </c>
      <c r="C292" s="76">
        <v>32.9</v>
      </c>
      <c r="D292" s="76">
        <v>49.2</v>
      </c>
      <c r="E292" s="77">
        <v>28.8</v>
      </c>
    </row>
    <row r="293" spans="1:5" x14ac:dyDescent="0.2">
      <c r="A293" s="66">
        <f t="shared" si="4"/>
        <v>45759.999999999302</v>
      </c>
      <c r="B293" s="3" t="s">
        <v>95</v>
      </c>
      <c r="C293" s="76">
        <v>33.6</v>
      </c>
      <c r="D293" s="76">
        <v>63.6</v>
      </c>
      <c r="E293" s="77">
        <v>23.8</v>
      </c>
    </row>
    <row r="294" spans="1:5" x14ac:dyDescent="0.2">
      <c r="A294" s="66">
        <f t="shared" si="4"/>
        <v>45760.041666665966</v>
      </c>
      <c r="B294" s="3" t="s">
        <v>95</v>
      </c>
      <c r="C294" s="76">
        <v>25.9</v>
      </c>
      <c r="D294" s="76">
        <v>44.3</v>
      </c>
      <c r="E294" s="77">
        <v>22</v>
      </c>
    </row>
    <row r="295" spans="1:5" x14ac:dyDescent="0.2">
      <c r="A295" s="66">
        <f t="shared" si="4"/>
        <v>45760.08333333263</v>
      </c>
      <c r="B295" s="3" t="s">
        <v>95</v>
      </c>
      <c r="C295" s="76">
        <v>33.200000000000003</v>
      </c>
      <c r="D295" s="76">
        <v>53.8</v>
      </c>
      <c r="E295" s="77">
        <v>23.1</v>
      </c>
    </row>
    <row r="296" spans="1:5" x14ac:dyDescent="0.2">
      <c r="A296" s="66">
        <f t="shared" si="4"/>
        <v>45760.124999999294</v>
      </c>
      <c r="B296" s="3" t="s">
        <v>95</v>
      </c>
      <c r="C296" s="76">
        <v>30.1</v>
      </c>
      <c r="D296" s="76">
        <v>52.9</v>
      </c>
      <c r="E296" s="77">
        <v>23.4</v>
      </c>
    </row>
    <row r="297" spans="1:5" x14ac:dyDescent="0.2">
      <c r="A297" s="66">
        <f t="shared" si="4"/>
        <v>45760.166666665958</v>
      </c>
      <c r="B297" s="3" t="s">
        <v>95</v>
      </c>
      <c r="C297" s="76">
        <v>48.1</v>
      </c>
      <c r="D297" s="76">
        <v>66.8</v>
      </c>
      <c r="E297" s="77">
        <v>27.5</v>
      </c>
    </row>
    <row r="298" spans="1:5" x14ac:dyDescent="0.2">
      <c r="A298" s="66">
        <f t="shared" si="4"/>
        <v>45760.208333332623</v>
      </c>
      <c r="B298" s="3" t="s">
        <v>95</v>
      </c>
      <c r="C298" s="76">
        <v>44.1</v>
      </c>
      <c r="D298" s="76">
        <v>61</v>
      </c>
      <c r="E298" s="77">
        <v>34.9</v>
      </c>
    </row>
    <row r="299" spans="1:5" x14ac:dyDescent="0.2">
      <c r="A299" s="66">
        <f t="shared" si="4"/>
        <v>45760.249999999287</v>
      </c>
      <c r="B299" s="3" t="s">
        <v>95</v>
      </c>
      <c r="C299" s="76">
        <v>43.5</v>
      </c>
      <c r="D299" s="76">
        <v>64.2</v>
      </c>
      <c r="E299" s="77">
        <v>33.6</v>
      </c>
    </row>
    <row r="300" spans="1:5" x14ac:dyDescent="0.2">
      <c r="A300" s="66">
        <f t="shared" si="4"/>
        <v>45760.291666665951</v>
      </c>
      <c r="B300" s="3" t="s">
        <v>95</v>
      </c>
      <c r="C300" s="76">
        <v>44.8</v>
      </c>
      <c r="D300" s="76">
        <v>71.3</v>
      </c>
      <c r="E300" s="77">
        <v>33.700000000000003</v>
      </c>
    </row>
    <row r="301" spans="1:5" x14ac:dyDescent="0.2">
      <c r="A301" s="66">
        <f t="shared" si="4"/>
        <v>45760.333333332615</v>
      </c>
      <c r="B301" s="3" t="s">
        <v>95</v>
      </c>
      <c r="C301" s="76">
        <v>46</v>
      </c>
      <c r="D301" s="76">
        <v>72.900000000000006</v>
      </c>
      <c r="E301" s="77">
        <v>37.4</v>
      </c>
    </row>
    <row r="302" spans="1:5" x14ac:dyDescent="0.2">
      <c r="A302" s="66">
        <f t="shared" si="4"/>
        <v>45760.37499999928</v>
      </c>
      <c r="B302" s="3" t="s">
        <v>95</v>
      </c>
      <c r="C302" s="76">
        <v>46.2</v>
      </c>
      <c r="D302" s="76">
        <v>66.900000000000006</v>
      </c>
      <c r="E302" s="77">
        <v>38.6</v>
      </c>
    </row>
    <row r="303" spans="1:5" x14ac:dyDescent="0.2">
      <c r="A303" s="66">
        <f t="shared" si="4"/>
        <v>45760.416666665944</v>
      </c>
      <c r="B303" s="3" t="s">
        <v>95</v>
      </c>
      <c r="C303" s="76">
        <v>47.4</v>
      </c>
      <c r="D303" s="76">
        <v>69</v>
      </c>
      <c r="E303" s="77">
        <v>38.4</v>
      </c>
    </row>
    <row r="304" spans="1:5" x14ac:dyDescent="0.2">
      <c r="A304" s="66">
        <f t="shared" si="4"/>
        <v>45760.458333332608</v>
      </c>
      <c r="B304" s="3" t="s">
        <v>95</v>
      </c>
      <c r="C304" s="76">
        <v>43.3</v>
      </c>
      <c r="D304" s="76">
        <v>64.900000000000006</v>
      </c>
      <c r="E304" s="77">
        <v>37.799999999999997</v>
      </c>
    </row>
    <row r="305" spans="1:5" x14ac:dyDescent="0.2">
      <c r="A305" s="66">
        <f t="shared" si="4"/>
        <v>45760.499999999272</v>
      </c>
      <c r="B305" s="3" t="s">
        <v>95</v>
      </c>
      <c r="C305" s="76">
        <v>46.5</v>
      </c>
      <c r="D305" s="76">
        <v>67.099999999999994</v>
      </c>
      <c r="E305" s="77">
        <v>37.5</v>
      </c>
    </row>
    <row r="306" spans="1:5" x14ac:dyDescent="0.2">
      <c r="A306" s="66">
        <f t="shared" si="4"/>
        <v>45760.541666665937</v>
      </c>
      <c r="B306" s="3" t="s">
        <v>95</v>
      </c>
      <c r="C306" s="76">
        <v>43.1</v>
      </c>
      <c r="D306" s="76">
        <v>62.4</v>
      </c>
      <c r="E306" s="77">
        <v>37.9</v>
      </c>
    </row>
    <row r="307" spans="1:5" x14ac:dyDescent="0.2">
      <c r="A307" s="66">
        <f>A306+TIME(1,0,0)</f>
        <v>45760.583333332601</v>
      </c>
      <c r="B307" s="3" t="s">
        <v>95</v>
      </c>
      <c r="C307" s="76">
        <v>46.6</v>
      </c>
      <c r="D307" s="76">
        <v>67.900000000000006</v>
      </c>
      <c r="E307" s="77">
        <v>38.5</v>
      </c>
    </row>
    <row r="308" spans="1:5" x14ac:dyDescent="0.2">
      <c r="A308" s="66">
        <f t="shared" si="4"/>
        <v>45760.624999999265</v>
      </c>
      <c r="B308" s="3" t="s">
        <v>95</v>
      </c>
      <c r="C308" s="76">
        <v>44.7</v>
      </c>
      <c r="D308" s="76">
        <v>64.3</v>
      </c>
      <c r="E308" s="77">
        <v>38.1</v>
      </c>
    </row>
    <row r="309" spans="1:5" x14ac:dyDescent="0.2">
      <c r="A309" s="66">
        <f t="shared" si="4"/>
        <v>45760.666666665929</v>
      </c>
      <c r="B309" s="3" t="s">
        <v>95</v>
      </c>
      <c r="C309" s="76">
        <v>48</v>
      </c>
      <c r="D309" s="76">
        <v>69.3</v>
      </c>
      <c r="E309" s="77">
        <v>38.4</v>
      </c>
    </row>
    <row r="310" spans="1:5" x14ac:dyDescent="0.2">
      <c r="A310" s="66">
        <f t="shared" si="4"/>
        <v>45760.708333332594</v>
      </c>
      <c r="B310" s="3" t="s">
        <v>95</v>
      </c>
      <c r="C310" s="76">
        <v>45.6</v>
      </c>
      <c r="D310" s="76">
        <v>65.7</v>
      </c>
      <c r="E310" s="77">
        <v>38.200000000000003</v>
      </c>
    </row>
    <row r="311" spans="1:5" x14ac:dyDescent="0.2">
      <c r="A311" s="66">
        <f t="shared" si="4"/>
        <v>45760.749999999258</v>
      </c>
      <c r="B311" s="3" t="s">
        <v>95</v>
      </c>
      <c r="C311" s="76">
        <v>41.8</v>
      </c>
      <c r="D311" s="76">
        <v>60.2</v>
      </c>
      <c r="E311" s="77">
        <v>33.700000000000003</v>
      </c>
    </row>
    <row r="312" spans="1:5" x14ac:dyDescent="0.2">
      <c r="A312" s="66">
        <f t="shared" si="4"/>
        <v>45760.791666665922</v>
      </c>
      <c r="B312" s="3" t="s">
        <v>95</v>
      </c>
      <c r="C312" s="76">
        <v>44.2</v>
      </c>
      <c r="D312" s="76">
        <v>67.099999999999994</v>
      </c>
      <c r="E312" s="77">
        <v>31.1</v>
      </c>
    </row>
    <row r="313" spans="1:5" x14ac:dyDescent="0.2">
      <c r="A313" s="66">
        <f t="shared" si="4"/>
        <v>45760.833333332586</v>
      </c>
      <c r="B313" s="3" t="s">
        <v>95</v>
      </c>
      <c r="C313" s="76">
        <v>40</v>
      </c>
      <c r="D313" s="76">
        <v>65.900000000000006</v>
      </c>
      <c r="E313" s="77">
        <v>33.1</v>
      </c>
    </row>
    <row r="314" spans="1:5" x14ac:dyDescent="0.2">
      <c r="A314" s="66">
        <f t="shared" si="4"/>
        <v>45760.874999999251</v>
      </c>
      <c r="B314" s="3" t="s">
        <v>95</v>
      </c>
      <c r="C314" s="76">
        <v>39.1</v>
      </c>
      <c r="D314" s="76">
        <v>58.9</v>
      </c>
      <c r="E314" s="77">
        <v>32.299999999999997</v>
      </c>
    </row>
    <row r="315" spans="1:5" x14ac:dyDescent="0.2">
      <c r="A315" s="66">
        <f t="shared" si="4"/>
        <v>45760.916666665915</v>
      </c>
      <c r="B315" s="3" t="s">
        <v>95</v>
      </c>
      <c r="C315" s="76">
        <v>40.1</v>
      </c>
      <c r="D315" s="76">
        <v>61.7</v>
      </c>
      <c r="E315" s="77">
        <v>30.1</v>
      </c>
    </row>
    <row r="316" spans="1:5" x14ac:dyDescent="0.2">
      <c r="A316" s="66">
        <f t="shared" si="4"/>
        <v>45760.958333332579</v>
      </c>
      <c r="B316" s="3" t="s">
        <v>95</v>
      </c>
      <c r="C316" s="76">
        <v>36.5</v>
      </c>
      <c r="D316" s="76">
        <v>75.900000000000006</v>
      </c>
      <c r="E316" s="77">
        <v>26.2</v>
      </c>
    </row>
    <row r="317" spans="1:5" x14ac:dyDescent="0.2">
      <c r="A317" s="66">
        <f t="shared" si="4"/>
        <v>45760.999999999243</v>
      </c>
      <c r="B317" s="3" t="s">
        <v>95</v>
      </c>
      <c r="C317" s="76">
        <v>32.9</v>
      </c>
      <c r="D317" s="76">
        <v>46.2</v>
      </c>
      <c r="E317" s="77">
        <v>26.4</v>
      </c>
    </row>
    <row r="318" spans="1:5" x14ac:dyDescent="0.2">
      <c r="A318" s="66">
        <f t="shared" si="4"/>
        <v>45761.041666665908</v>
      </c>
      <c r="B318" s="3" t="s">
        <v>95</v>
      </c>
      <c r="C318" s="76">
        <v>30</v>
      </c>
      <c r="D318" s="76">
        <v>55.3</v>
      </c>
      <c r="E318" s="77">
        <v>24.4</v>
      </c>
    </row>
    <row r="319" spans="1:5" x14ac:dyDescent="0.2">
      <c r="A319" s="66">
        <f t="shared" si="4"/>
        <v>45761.083333332572</v>
      </c>
      <c r="B319" s="3" t="s">
        <v>95</v>
      </c>
      <c r="C319" s="76">
        <v>30.8</v>
      </c>
      <c r="D319" s="76">
        <v>47.2</v>
      </c>
      <c r="E319" s="77">
        <v>26</v>
      </c>
    </row>
    <row r="320" spans="1:5" x14ac:dyDescent="0.2">
      <c r="A320" s="66">
        <f t="shared" si="4"/>
        <v>45761.124999999236</v>
      </c>
      <c r="B320" s="3" t="s">
        <v>95</v>
      </c>
      <c r="C320" s="76">
        <v>33.5</v>
      </c>
      <c r="D320" s="76">
        <v>50.4</v>
      </c>
      <c r="E320" s="77">
        <v>27.5</v>
      </c>
    </row>
    <row r="321" spans="1:5" x14ac:dyDescent="0.2">
      <c r="A321" s="66">
        <f t="shared" si="4"/>
        <v>45761.1666666659</v>
      </c>
      <c r="B321" s="3" t="s">
        <v>95</v>
      </c>
      <c r="C321" s="76">
        <v>51.3</v>
      </c>
      <c r="D321" s="76">
        <v>71.400000000000006</v>
      </c>
      <c r="E321" s="77">
        <v>31.6</v>
      </c>
    </row>
    <row r="322" spans="1:5" x14ac:dyDescent="0.2">
      <c r="A322" s="66">
        <f t="shared" si="4"/>
        <v>45761.208333332565</v>
      </c>
      <c r="B322" s="3" t="s">
        <v>95</v>
      </c>
      <c r="C322" s="76">
        <v>48.3</v>
      </c>
      <c r="D322" s="76">
        <v>62.4</v>
      </c>
      <c r="E322" s="77">
        <v>44.8</v>
      </c>
    </row>
    <row r="323" spans="1:5" x14ac:dyDescent="0.2">
      <c r="A323" s="66">
        <f t="shared" si="4"/>
        <v>45761.249999999229</v>
      </c>
      <c r="B323" s="3" t="s">
        <v>95</v>
      </c>
      <c r="C323" s="76">
        <v>48.7</v>
      </c>
      <c r="D323" s="76">
        <v>66.2</v>
      </c>
      <c r="E323" s="77">
        <v>44.7</v>
      </c>
    </row>
    <row r="324" spans="1:5" x14ac:dyDescent="0.2">
      <c r="A324" s="66">
        <f t="shared" si="4"/>
        <v>45761.291666665893</v>
      </c>
      <c r="B324" s="3" t="s">
        <v>95</v>
      </c>
      <c r="C324" s="76">
        <v>46.5</v>
      </c>
      <c r="D324" s="76">
        <v>67.3</v>
      </c>
      <c r="E324" s="77">
        <v>40.5</v>
      </c>
    </row>
    <row r="325" spans="1:5" x14ac:dyDescent="0.2">
      <c r="A325" s="66">
        <f t="shared" si="4"/>
        <v>45761.333333332557</v>
      </c>
      <c r="B325" s="3" t="s">
        <v>95</v>
      </c>
      <c r="C325" s="76">
        <v>48.2</v>
      </c>
      <c r="D325" s="76">
        <v>71</v>
      </c>
      <c r="E325" s="77">
        <v>41.5</v>
      </c>
    </row>
    <row r="326" spans="1:5" x14ac:dyDescent="0.2">
      <c r="A326" s="66">
        <f t="shared" si="4"/>
        <v>45761.374999999221</v>
      </c>
      <c r="B326" s="3" t="s">
        <v>95</v>
      </c>
      <c r="C326" s="76">
        <v>47.5</v>
      </c>
      <c r="D326" s="76">
        <v>66.5</v>
      </c>
      <c r="E326" s="77">
        <v>41.8</v>
      </c>
    </row>
    <row r="327" spans="1:5" x14ac:dyDescent="0.2">
      <c r="A327" s="66">
        <f t="shared" ref="A327:A390" si="5">A326+TIME(1,0,0)</f>
        <v>45761.416666665886</v>
      </c>
      <c r="B327" s="3" t="s">
        <v>95</v>
      </c>
      <c r="C327" s="76">
        <v>47.2</v>
      </c>
      <c r="D327" s="76">
        <v>69</v>
      </c>
      <c r="E327" s="77">
        <v>42.8</v>
      </c>
    </row>
    <row r="328" spans="1:5" x14ac:dyDescent="0.2">
      <c r="A328" s="66">
        <f t="shared" si="5"/>
        <v>45761.45833333255</v>
      </c>
      <c r="B328" s="3" t="s">
        <v>95</v>
      </c>
      <c r="C328" s="76">
        <v>49.5</v>
      </c>
      <c r="D328" s="76">
        <v>67.099999999999994</v>
      </c>
      <c r="E328" s="77">
        <v>42.7</v>
      </c>
    </row>
    <row r="329" spans="1:5" x14ac:dyDescent="0.2">
      <c r="A329" s="66">
        <f t="shared" si="5"/>
        <v>45761.499999999214</v>
      </c>
      <c r="B329" s="3" t="s">
        <v>95</v>
      </c>
      <c r="C329" s="76">
        <v>47.6</v>
      </c>
      <c r="D329" s="76">
        <v>68.3</v>
      </c>
      <c r="E329" s="77">
        <v>42.4</v>
      </c>
    </row>
    <row r="330" spans="1:5" x14ac:dyDescent="0.2">
      <c r="A330" s="66">
        <f t="shared" si="5"/>
        <v>45761.541666665878</v>
      </c>
      <c r="B330" s="3" t="s">
        <v>95</v>
      </c>
      <c r="C330" s="76">
        <v>49.5</v>
      </c>
      <c r="D330" s="76">
        <v>68.2</v>
      </c>
      <c r="E330" s="77">
        <v>42.9</v>
      </c>
    </row>
    <row r="331" spans="1:5" x14ac:dyDescent="0.2">
      <c r="A331" s="66">
        <f t="shared" si="5"/>
        <v>45761.583333332543</v>
      </c>
      <c r="B331" s="3" t="s">
        <v>95</v>
      </c>
      <c r="C331" s="76">
        <v>66.099999999999994</v>
      </c>
      <c r="D331" s="76">
        <v>80.3</v>
      </c>
      <c r="E331" s="77">
        <v>42.6</v>
      </c>
    </row>
    <row r="332" spans="1:5" x14ac:dyDescent="0.2">
      <c r="A332" s="66">
        <f t="shared" si="5"/>
        <v>45761.624999999207</v>
      </c>
      <c r="B332" s="3" t="s">
        <v>95</v>
      </c>
      <c r="C332" s="76">
        <v>47.5</v>
      </c>
      <c r="D332" s="76">
        <v>67.3</v>
      </c>
      <c r="E332" s="77">
        <v>41.3</v>
      </c>
    </row>
    <row r="333" spans="1:5" x14ac:dyDescent="0.2">
      <c r="A333" s="66">
        <f t="shared" si="5"/>
        <v>45761.666666665871</v>
      </c>
      <c r="B333" s="3" t="s">
        <v>95</v>
      </c>
      <c r="C333" s="76">
        <v>49.4</v>
      </c>
      <c r="D333" s="76">
        <v>76.7</v>
      </c>
      <c r="E333" s="77">
        <v>40.1</v>
      </c>
    </row>
    <row r="334" spans="1:5" x14ac:dyDescent="0.2">
      <c r="A334" s="66">
        <f t="shared" si="5"/>
        <v>45761.708333332535</v>
      </c>
      <c r="B334" s="3" t="s">
        <v>95</v>
      </c>
      <c r="C334" s="76">
        <v>42.8</v>
      </c>
      <c r="D334" s="76">
        <v>63.6</v>
      </c>
      <c r="E334" s="77">
        <v>38.6</v>
      </c>
    </row>
    <row r="335" spans="1:5" x14ac:dyDescent="0.2">
      <c r="A335" s="66">
        <f t="shared" si="5"/>
        <v>45761.7499999992</v>
      </c>
      <c r="B335" s="3" t="s">
        <v>95</v>
      </c>
      <c r="C335" s="76">
        <v>42.9</v>
      </c>
      <c r="D335" s="76">
        <v>61.8</v>
      </c>
      <c r="E335" s="77">
        <v>37.1</v>
      </c>
    </row>
    <row r="336" spans="1:5" x14ac:dyDescent="0.2">
      <c r="A336" s="66">
        <f t="shared" si="5"/>
        <v>45761.791666665864</v>
      </c>
      <c r="B336" s="3" t="s">
        <v>95</v>
      </c>
      <c r="C336" s="76">
        <v>41.8</v>
      </c>
      <c r="D336" s="76">
        <v>61.8</v>
      </c>
      <c r="E336" s="77">
        <v>34.9</v>
      </c>
    </row>
    <row r="337" spans="1:5" x14ac:dyDescent="0.2">
      <c r="A337" s="66">
        <f t="shared" si="5"/>
        <v>45761.833333332528</v>
      </c>
      <c r="B337" s="3" t="s">
        <v>95</v>
      </c>
      <c r="C337" s="76">
        <v>38.4</v>
      </c>
      <c r="D337" s="76">
        <v>55.6</v>
      </c>
      <c r="E337" s="77">
        <v>33.4</v>
      </c>
    </row>
    <row r="338" spans="1:5" x14ac:dyDescent="0.2">
      <c r="A338" s="66">
        <f t="shared" si="5"/>
        <v>45761.874999999192</v>
      </c>
      <c r="B338" s="3" t="s">
        <v>95</v>
      </c>
      <c r="C338" s="76">
        <v>39.299999999999997</v>
      </c>
      <c r="D338" s="76">
        <v>61.1</v>
      </c>
      <c r="E338" s="77">
        <v>30.8</v>
      </c>
    </row>
    <row r="339" spans="1:5" x14ac:dyDescent="0.2">
      <c r="A339" s="66">
        <f t="shared" si="5"/>
        <v>45761.916666665857</v>
      </c>
      <c r="B339" s="3" t="s">
        <v>95</v>
      </c>
      <c r="C339" s="76">
        <v>38.299999999999997</v>
      </c>
      <c r="D339" s="76">
        <v>59.4</v>
      </c>
      <c r="E339" s="77">
        <v>26</v>
      </c>
    </row>
    <row r="340" spans="1:5" x14ac:dyDescent="0.2">
      <c r="A340" s="66">
        <f t="shared" si="5"/>
        <v>45761.958333332521</v>
      </c>
      <c r="B340" s="3" t="s">
        <v>95</v>
      </c>
      <c r="C340" s="76">
        <v>33.799999999999997</v>
      </c>
      <c r="D340" s="76">
        <v>62</v>
      </c>
      <c r="E340" s="77">
        <v>20.5</v>
      </c>
    </row>
    <row r="341" spans="1:5" x14ac:dyDescent="0.2">
      <c r="A341" s="66">
        <f t="shared" si="5"/>
        <v>45761.999999999185</v>
      </c>
      <c r="B341" s="3" t="s">
        <v>95</v>
      </c>
      <c r="C341" s="76">
        <v>39.1</v>
      </c>
      <c r="D341" s="76">
        <v>61.8</v>
      </c>
      <c r="E341" s="77">
        <v>18.899999999999999</v>
      </c>
    </row>
    <row r="342" spans="1:5" x14ac:dyDescent="0.2">
      <c r="A342" s="66">
        <f t="shared" si="5"/>
        <v>45762.041666665849</v>
      </c>
      <c r="B342" s="3" t="s">
        <v>95</v>
      </c>
      <c r="C342" s="76">
        <v>48.4</v>
      </c>
      <c r="D342" s="76">
        <v>62.5</v>
      </c>
      <c r="E342" s="77">
        <v>45.8</v>
      </c>
    </row>
    <row r="343" spans="1:5" x14ac:dyDescent="0.2">
      <c r="A343" s="66">
        <f t="shared" si="5"/>
        <v>45762.083333332514</v>
      </c>
      <c r="B343" s="3" t="s">
        <v>95</v>
      </c>
      <c r="C343" s="76">
        <v>45.8</v>
      </c>
      <c r="D343" s="76">
        <v>58.9</v>
      </c>
      <c r="E343" s="77">
        <v>43.4</v>
      </c>
    </row>
    <row r="344" spans="1:5" x14ac:dyDescent="0.2">
      <c r="A344" s="66">
        <f t="shared" si="5"/>
        <v>45762.124999999178</v>
      </c>
      <c r="B344" s="3" t="s">
        <v>95</v>
      </c>
      <c r="C344" s="76">
        <v>44.4</v>
      </c>
      <c r="D344" s="76">
        <v>52.9</v>
      </c>
      <c r="E344" s="77">
        <v>42.7</v>
      </c>
    </row>
    <row r="345" spans="1:5" x14ac:dyDescent="0.2">
      <c r="A345" s="66">
        <f t="shared" si="5"/>
        <v>45762.166666665842</v>
      </c>
      <c r="B345" s="3" t="s">
        <v>95</v>
      </c>
      <c r="C345" s="76">
        <v>51.2</v>
      </c>
      <c r="D345" s="76">
        <v>69</v>
      </c>
      <c r="E345" s="77">
        <v>41.3</v>
      </c>
    </row>
    <row r="346" spans="1:5" x14ac:dyDescent="0.2">
      <c r="A346" s="66">
        <f t="shared" si="5"/>
        <v>45762.208333332506</v>
      </c>
      <c r="B346" s="3" t="s">
        <v>95</v>
      </c>
      <c r="C346" s="76">
        <v>47.5</v>
      </c>
      <c r="D346" s="76">
        <v>62.7</v>
      </c>
      <c r="E346" s="77">
        <v>42.6</v>
      </c>
    </row>
    <row r="347" spans="1:5" x14ac:dyDescent="0.2">
      <c r="A347" s="66">
        <f t="shared" si="5"/>
        <v>45762.249999999171</v>
      </c>
      <c r="B347" s="3" t="s">
        <v>95</v>
      </c>
      <c r="C347" s="76" t="s">
        <v>194</v>
      </c>
      <c r="D347" s="76" t="s">
        <v>194</v>
      </c>
      <c r="E347" s="77" t="s">
        <v>194</v>
      </c>
    </row>
    <row r="348" spans="1:5" x14ac:dyDescent="0.2">
      <c r="A348" s="66">
        <f t="shared" si="5"/>
        <v>45762.291666665835</v>
      </c>
      <c r="B348" s="3" t="s">
        <v>95</v>
      </c>
      <c r="C348" s="76" t="s">
        <v>194</v>
      </c>
      <c r="D348" s="76" t="s">
        <v>194</v>
      </c>
      <c r="E348" s="77" t="s">
        <v>194</v>
      </c>
    </row>
    <row r="349" spans="1:5" x14ac:dyDescent="0.2">
      <c r="A349" s="66">
        <f t="shared" si="5"/>
        <v>45762.333333332499</v>
      </c>
      <c r="B349" s="3" t="s">
        <v>95</v>
      </c>
      <c r="C349" s="76">
        <v>46</v>
      </c>
      <c r="D349" s="76">
        <v>62.9</v>
      </c>
      <c r="E349" s="77">
        <v>35.200000000000003</v>
      </c>
    </row>
    <row r="350" spans="1:5" x14ac:dyDescent="0.2">
      <c r="A350" s="66">
        <f t="shared" si="5"/>
        <v>45762.374999999163</v>
      </c>
      <c r="B350" s="3" t="s">
        <v>95</v>
      </c>
      <c r="C350" s="76">
        <v>49.8</v>
      </c>
      <c r="D350" s="76">
        <v>65.900000000000006</v>
      </c>
      <c r="E350" s="77">
        <v>39.200000000000003</v>
      </c>
    </row>
    <row r="351" spans="1:5" x14ac:dyDescent="0.2">
      <c r="A351" s="66">
        <f t="shared" si="5"/>
        <v>45762.416666665828</v>
      </c>
      <c r="B351" s="3" t="s">
        <v>95</v>
      </c>
      <c r="C351" s="76">
        <v>50.2</v>
      </c>
      <c r="D351" s="76">
        <v>64.5</v>
      </c>
      <c r="E351" s="77">
        <v>39.200000000000003</v>
      </c>
    </row>
    <row r="352" spans="1:5" x14ac:dyDescent="0.2">
      <c r="A352" s="66">
        <f t="shared" si="5"/>
        <v>45762.458333332492</v>
      </c>
      <c r="B352" s="3" t="s">
        <v>95</v>
      </c>
      <c r="C352" s="76">
        <v>50.1</v>
      </c>
      <c r="D352" s="76">
        <v>69.099999999999994</v>
      </c>
      <c r="E352" s="77">
        <v>36.299999999999997</v>
      </c>
    </row>
    <row r="353" spans="1:5" x14ac:dyDescent="0.2">
      <c r="A353" s="66">
        <f t="shared" si="5"/>
        <v>45762.499999999156</v>
      </c>
      <c r="B353" s="3" t="s">
        <v>95</v>
      </c>
      <c r="C353" s="76">
        <v>44.1</v>
      </c>
      <c r="D353" s="76">
        <v>65.2</v>
      </c>
      <c r="E353" s="77">
        <v>34.4</v>
      </c>
    </row>
    <row r="354" spans="1:5" x14ac:dyDescent="0.2">
      <c r="A354" s="66">
        <f t="shared" si="5"/>
        <v>45762.54166666582</v>
      </c>
      <c r="B354" s="3" t="s">
        <v>95</v>
      </c>
      <c r="C354" s="76">
        <v>50.2</v>
      </c>
      <c r="D354" s="76">
        <v>68</v>
      </c>
      <c r="E354" s="77">
        <v>37.5</v>
      </c>
    </row>
    <row r="355" spans="1:5" x14ac:dyDescent="0.2">
      <c r="A355" s="66">
        <f t="shared" si="5"/>
        <v>45762.583333332484</v>
      </c>
      <c r="B355" s="3" t="s">
        <v>95</v>
      </c>
      <c r="C355" s="76">
        <v>45.8</v>
      </c>
      <c r="D355" s="76">
        <v>65.7</v>
      </c>
      <c r="E355" s="77">
        <v>34.5</v>
      </c>
    </row>
    <row r="356" spans="1:5" x14ac:dyDescent="0.2">
      <c r="A356" s="66">
        <f t="shared" si="5"/>
        <v>45762.624999999149</v>
      </c>
      <c r="B356" s="3" t="s">
        <v>95</v>
      </c>
      <c r="C356" s="76">
        <v>42.4</v>
      </c>
      <c r="D356" s="76">
        <v>64.599999999999994</v>
      </c>
      <c r="E356" s="77">
        <v>34.1</v>
      </c>
    </row>
    <row r="357" spans="1:5" x14ac:dyDescent="0.2">
      <c r="A357" s="66">
        <f t="shared" si="5"/>
        <v>45762.666666665813</v>
      </c>
      <c r="B357" s="3" t="s">
        <v>95</v>
      </c>
      <c r="C357" s="76">
        <v>42.7</v>
      </c>
      <c r="D357" s="76">
        <v>66.2</v>
      </c>
      <c r="E357" s="77">
        <v>34.700000000000003</v>
      </c>
    </row>
    <row r="358" spans="1:5" x14ac:dyDescent="0.2">
      <c r="A358" s="66">
        <f t="shared" si="5"/>
        <v>45762.708333332477</v>
      </c>
      <c r="B358" s="3" t="s">
        <v>95</v>
      </c>
      <c r="C358" s="76">
        <v>52.1</v>
      </c>
      <c r="D358" s="76">
        <v>64.900000000000006</v>
      </c>
      <c r="E358" s="77">
        <v>43</v>
      </c>
    </row>
    <row r="359" spans="1:5" x14ac:dyDescent="0.2">
      <c r="A359" s="66">
        <f t="shared" si="5"/>
        <v>45762.749999999141</v>
      </c>
      <c r="B359" s="3" t="s">
        <v>95</v>
      </c>
      <c r="C359" s="76">
        <v>45.6</v>
      </c>
      <c r="D359" s="76">
        <v>67.400000000000006</v>
      </c>
      <c r="E359" s="77">
        <v>40.5</v>
      </c>
    </row>
    <row r="360" spans="1:5" x14ac:dyDescent="0.2">
      <c r="A360" s="66">
        <f t="shared" si="5"/>
        <v>45762.791666665806</v>
      </c>
      <c r="B360" s="3" t="s">
        <v>95</v>
      </c>
      <c r="C360" s="76">
        <v>46.9</v>
      </c>
      <c r="D360" s="76">
        <v>65.5</v>
      </c>
      <c r="E360" s="77">
        <v>37.6</v>
      </c>
    </row>
    <row r="361" spans="1:5" x14ac:dyDescent="0.2">
      <c r="A361" s="66">
        <f t="shared" si="5"/>
        <v>45762.83333333247</v>
      </c>
      <c r="B361" s="3" t="s">
        <v>95</v>
      </c>
      <c r="C361" s="76">
        <v>42.8</v>
      </c>
      <c r="D361" s="76">
        <v>66.2</v>
      </c>
      <c r="E361" s="77">
        <v>35</v>
      </c>
    </row>
    <row r="362" spans="1:5" x14ac:dyDescent="0.2">
      <c r="A362" s="66">
        <f t="shared" si="5"/>
        <v>45762.874999999134</v>
      </c>
      <c r="B362" s="3" t="s">
        <v>95</v>
      </c>
      <c r="C362" s="76">
        <v>38.1</v>
      </c>
      <c r="D362" s="76">
        <v>55.9</v>
      </c>
      <c r="E362" s="77">
        <v>34.200000000000003</v>
      </c>
    </row>
    <row r="363" spans="1:5" x14ac:dyDescent="0.2">
      <c r="A363" s="66">
        <f t="shared" si="5"/>
        <v>45762.916666665798</v>
      </c>
      <c r="B363" s="3" t="s">
        <v>95</v>
      </c>
      <c r="C363" s="76">
        <v>37.6</v>
      </c>
      <c r="D363" s="76">
        <v>55</v>
      </c>
      <c r="E363" s="77">
        <v>31.9</v>
      </c>
    </row>
    <row r="364" spans="1:5" x14ac:dyDescent="0.2">
      <c r="A364" s="66">
        <f t="shared" si="5"/>
        <v>45762.958333332463</v>
      </c>
      <c r="B364" s="3" t="s">
        <v>95</v>
      </c>
      <c r="C364" s="76">
        <v>41</v>
      </c>
      <c r="D364" s="76">
        <v>57.7</v>
      </c>
      <c r="E364" s="77">
        <v>35.4</v>
      </c>
    </row>
    <row r="365" spans="1:5" x14ac:dyDescent="0.2">
      <c r="A365" s="66">
        <f t="shared" si="5"/>
        <v>45762.999999999127</v>
      </c>
      <c r="B365" s="3" t="s">
        <v>95</v>
      </c>
      <c r="C365" s="76">
        <v>37.799999999999997</v>
      </c>
      <c r="D365" s="76">
        <v>52.9</v>
      </c>
      <c r="E365" s="77">
        <v>31.4</v>
      </c>
    </row>
    <row r="366" spans="1:5" x14ac:dyDescent="0.2">
      <c r="A366" s="66">
        <f t="shared" si="5"/>
        <v>45763.041666665791</v>
      </c>
      <c r="B366" s="3" t="s">
        <v>95</v>
      </c>
      <c r="C366" s="76">
        <v>44.1</v>
      </c>
      <c r="D366" s="76">
        <v>61.8</v>
      </c>
      <c r="E366" s="77">
        <v>34.799999999999997</v>
      </c>
    </row>
    <row r="367" spans="1:5" x14ac:dyDescent="0.2">
      <c r="A367" s="66">
        <f t="shared" si="5"/>
        <v>45763.083333332455</v>
      </c>
      <c r="B367" s="3" t="s">
        <v>95</v>
      </c>
      <c r="C367" s="76">
        <v>47</v>
      </c>
      <c r="D367" s="76">
        <v>65.8</v>
      </c>
      <c r="E367" s="77">
        <v>39.200000000000003</v>
      </c>
    </row>
    <row r="368" spans="1:5" x14ac:dyDescent="0.2">
      <c r="A368" s="66">
        <f t="shared" si="5"/>
        <v>45763.12499999912</v>
      </c>
      <c r="B368" s="3" t="s">
        <v>95</v>
      </c>
      <c r="C368" s="76">
        <v>50.3</v>
      </c>
      <c r="D368" s="76">
        <v>71.7</v>
      </c>
      <c r="E368" s="77">
        <v>42.7</v>
      </c>
    </row>
    <row r="369" spans="1:5" x14ac:dyDescent="0.2">
      <c r="A369" s="66">
        <f t="shared" si="5"/>
        <v>45763.166666665784</v>
      </c>
      <c r="B369" s="3" t="s">
        <v>95</v>
      </c>
      <c r="C369" s="76">
        <v>52.7</v>
      </c>
      <c r="D369" s="76">
        <v>70.900000000000006</v>
      </c>
      <c r="E369" s="77">
        <v>45.7</v>
      </c>
    </row>
    <row r="370" spans="1:5" x14ac:dyDescent="0.2">
      <c r="A370" s="66">
        <f t="shared" si="5"/>
        <v>45763.208333332448</v>
      </c>
      <c r="B370" s="3" t="s">
        <v>95</v>
      </c>
      <c r="C370" s="76">
        <v>55.8</v>
      </c>
      <c r="D370" s="76">
        <v>72.099999999999994</v>
      </c>
      <c r="E370" s="77">
        <v>49.3</v>
      </c>
    </row>
    <row r="371" spans="1:5" x14ac:dyDescent="0.2">
      <c r="A371" s="66">
        <f t="shared" si="5"/>
        <v>45763.249999999112</v>
      </c>
      <c r="B371" s="3" t="s">
        <v>95</v>
      </c>
      <c r="C371" s="76">
        <v>54.4</v>
      </c>
      <c r="D371" s="76">
        <v>69.8</v>
      </c>
      <c r="E371" s="77">
        <v>48.6</v>
      </c>
    </row>
    <row r="372" spans="1:5" x14ac:dyDescent="0.2">
      <c r="A372" s="66">
        <f t="shared" si="5"/>
        <v>45763.291666665777</v>
      </c>
      <c r="B372" s="3" t="s">
        <v>95</v>
      </c>
      <c r="C372" s="76">
        <v>53.1</v>
      </c>
      <c r="D372" s="76">
        <v>66</v>
      </c>
      <c r="E372" s="77">
        <v>48.4</v>
      </c>
    </row>
    <row r="373" spans="1:5" x14ac:dyDescent="0.2">
      <c r="A373" s="66">
        <f t="shared" si="5"/>
        <v>45763.333333332441</v>
      </c>
      <c r="B373" s="3" t="s">
        <v>95</v>
      </c>
      <c r="C373" s="76">
        <v>53.8</v>
      </c>
      <c r="D373" s="76">
        <v>69.3</v>
      </c>
      <c r="E373" s="77">
        <v>48.9</v>
      </c>
    </row>
    <row r="374" spans="1:5" x14ac:dyDescent="0.2">
      <c r="A374" s="66">
        <f t="shared" si="5"/>
        <v>45763.374999999105</v>
      </c>
      <c r="B374" s="3" t="s">
        <v>95</v>
      </c>
      <c r="C374" s="76">
        <v>52.9</v>
      </c>
      <c r="D374" s="76">
        <v>67</v>
      </c>
      <c r="E374" s="77">
        <v>47.6</v>
      </c>
    </row>
    <row r="375" spans="1:5" x14ac:dyDescent="0.2">
      <c r="A375" s="66">
        <f t="shared" si="5"/>
        <v>45763.416666665769</v>
      </c>
      <c r="B375" s="3" t="s">
        <v>95</v>
      </c>
      <c r="C375" s="76">
        <v>51</v>
      </c>
      <c r="D375" s="76">
        <v>65.599999999999994</v>
      </c>
      <c r="E375" s="77">
        <v>46.8</v>
      </c>
    </row>
    <row r="376" spans="1:5" x14ac:dyDescent="0.2">
      <c r="A376" s="66">
        <f t="shared" si="5"/>
        <v>45763.458333332434</v>
      </c>
      <c r="B376" s="3" t="s">
        <v>95</v>
      </c>
      <c r="C376" s="76">
        <v>51.3</v>
      </c>
      <c r="D376" s="76">
        <v>66.099999999999994</v>
      </c>
      <c r="E376" s="77">
        <v>46.9</v>
      </c>
    </row>
    <row r="377" spans="1:5" x14ac:dyDescent="0.2">
      <c r="A377" s="66">
        <f t="shared" si="5"/>
        <v>45763.499999999098</v>
      </c>
      <c r="B377" s="3" t="s">
        <v>95</v>
      </c>
      <c r="C377" s="76">
        <v>50.5</v>
      </c>
      <c r="D377" s="76">
        <v>69.8</v>
      </c>
      <c r="E377" s="77">
        <v>44.4</v>
      </c>
    </row>
    <row r="378" spans="1:5" x14ac:dyDescent="0.2">
      <c r="A378" s="66">
        <f t="shared" si="5"/>
        <v>45763.541666665762</v>
      </c>
      <c r="B378" s="3" t="s">
        <v>95</v>
      </c>
      <c r="C378" s="76">
        <v>52.7</v>
      </c>
      <c r="D378" s="76">
        <v>75.900000000000006</v>
      </c>
      <c r="E378" s="77">
        <v>43.2</v>
      </c>
    </row>
    <row r="379" spans="1:5" x14ac:dyDescent="0.2">
      <c r="A379" s="66">
        <f t="shared" si="5"/>
        <v>45763.583333332426</v>
      </c>
      <c r="B379" s="3" t="s">
        <v>95</v>
      </c>
      <c r="C379" s="76">
        <v>62</v>
      </c>
      <c r="D379" s="76">
        <v>83.4</v>
      </c>
      <c r="E379" s="77">
        <v>46.7</v>
      </c>
    </row>
    <row r="380" spans="1:5" x14ac:dyDescent="0.2">
      <c r="A380" s="66">
        <f t="shared" si="5"/>
        <v>45763.624999999091</v>
      </c>
      <c r="B380" s="3" t="s">
        <v>95</v>
      </c>
      <c r="C380" s="76">
        <v>55.2</v>
      </c>
      <c r="D380" s="76">
        <v>75.099999999999994</v>
      </c>
      <c r="E380" s="77">
        <v>46.5</v>
      </c>
    </row>
    <row r="381" spans="1:5" x14ac:dyDescent="0.2">
      <c r="A381" s="66">
        <f t="shared" si="5"/>
        <v>45763.666666665755</v>
      </c>
      <c r="B381" s="3" t="s">
        <v>95</v>
      </c>
      <c r="C381" s="76">
        <v>50.1</v>
      </c>
      <c r="D381" s="76">
        <v>69.099999999999994</v>
      </c>
      <c r="E381" s="77">
        <v>44.6</v>
      </c>
    </row>
    <row r="382" spans="1:5" x14ac:dyDescent="0.2">
      <c r="A382" s="66">
        <f t="shared" si="5"/>
        <v>45763.708333332419</v>
      </c>
      <c r="B382" s="3" t="s">
        <v>95</v>
      </c>
      <c r="C382" s="76">
        <v>48</v>
      </c>
      <c r="D382" s="76">
        <v>67</v>
      </c>
      <c r="E382" s="77">
        <v>43.7</v>
      </c>
    </row>
    <row r="383" spans="1:5" x14ac:dyDescent="0.2">
      <c r="A383" s="66">
        <f t="shared" si="5"/>
        <v>45763.749999999083</v>
      </c>
      <c r="B383" s="3" t="s">
        <v>95</v>
      </c>
      <c r="C383" s="76">
        <v>47.2</v>
      </c>
      <c r="D383" s="76">
        <v>73.3</v>
      </c>
      <c r="E383" s="77">
        <v>42.3</v>
      </c>
    </row>
    <row r="384" spans="1:5" x14ac:dyDescent="0.2">
      <c r="A384" s="66">
        <f t="shared" si="5"/>
        <v>45763.791666665747</v>
      </c>
      <c r="B384" s="3" t="s">
        <v>95</v>
      </c>
      <c r="C384" s="76">
        <v>44.7</v>
      </c>
      <c r="D384" s="76">
        <v>62.1</v>
      </c>
      <c r="E384" s="77">
        <v>40.5</v>
      </c>
    </row>
    <row r="385" spans="1:5" x14ac:dyDescent="0.2">
      <c r="A385" s="66">
        <f t="shared" si="5"/>
        <v>45763.833333332412</v>
      </c>
      <c r="B385" s="3" t="s">
        <v>95</v>
      </c>
      <c r="C385" s="76">
        <v>40.5</v>
      </c>
      <c r="D385" s="76">
        <v>53.4</v>
      </c>
      <c r="E385" s="77">
        <v>36.799999999999997</v>
      </c>
    </row>
    <row r="386" spans="1:5" x14ac:dyDescent="0.2">
      <c r="A386" s="66">
        <f t="shared" si="5"/>
        <v>45763.874999999076</v>
      </c>
      <c r="B386" s="3" t="s">
        <v>95</v>
      </c>
      <c r="C386" s="76">
        <v>40.9</v>
      </c>
      <c r="D386" s="76">
        <v>63.8</v>
      </c>
      <c r="E386" s="77">
        <v>35.200000000000003</v>
      </c>
    </row>
    <row r="387" spans="1:5" x14ac:dyDescent="0.2">
      <c r="A387" s="66">
        <f t="shared" si="5"/>
        <v>45763.91666666574</v>
      </c>
      <c r="B387" s="3" t="s">
        <v>95</v>
      </c>
      <c r="C387" s="76">
        <v>40.299999999999997</v>
      </c>
      <c r="D387" s="76">
        <v>59.5</v>
      </c>
      <c r="E387" s="77">
        <v>34.299999999999997</v>
      </c>
    </row>
    <row r="388" spans="1:5" x14ac:dyDescent="0.2">
      <c r="A388" s="66">
        <f t="shared" si="5"/>
        <v>45763.958333332404</v>
      </c>
      <c r="B388" s="3" t="s">
        <v>95</v>
      </c>
      <c r="C388" s="76">
        <v>35.6</v>
      </c>
      <c r="D388" s="76">
        <v>47.6</v>
      </c>
      <c r="E388" s="77">
        <v>31.1</v>
      </c>
    </row>
    <row r="389" spans="1:5" x14ac:dyDescent="0.2">
      <c r="A389" s="66">
        <f t="shared" si="5"/>
        <v>45763.999999999069</v>
      </c>
      <c r="B389" s="3" t="s">
        <v>95</v>
      </c>
      <c r="C389" s="76">
        <v>34</v>
      </c>
      <c r="D389" s="76">
        <v>53.4</v>
      </c>
      <c r="E389" s="77">
        <v>28</v>
      </c>
    </row>
    <row r="390" spans="1:5" x14ac:dyDescent="0.2">
      <c r="A390" s="66">
        <f t="shared" si="5"/>
        <v>45764.041666665733</v>
      </c>
      <c r="B390" s="3" t="s">
        <v>95</v>
      </c>
      <c r="C390" s="76">
        <v>31.6</v>
      </c>
      <c r="D390" s="76">
        <v>49.7</v>
      </c>
      <c r="E390" s="77">
        <v>24.7</v>
      </c>
    </row>
    <row r="391" spans="1:5" x14ac:dyDescent="0.2">
      <c r="A391" s="66">
        <f t="shared" ref="A391:A454" si="6">A390+TIME(1,0,0)</f>
        <v>45764.083333332397</v>
      </c>
      <c r="B391" s="3" t="s">
        <v>95</v>
      </c>
      <c r="C391" s="76">
        <v>30</v>
      </c>
      <c r="D391" s="76">
        <v>46.6</v>
      </c>
      <c r="E391" s="77">
        <v>22.7</v>
      </c>
    </row>
    <row r="392" spans="1:5" x14ac:dyDescent="0.2">
      <c r="A392" s="66">
        <f t="shared" si="6"/>
        <v>45764.124999999061</v>
      </c>
      <c r="B392" s="3" t="s">
        <v>95</v>
      </c>
      <c r="C392" s="76">
        <v>34.299999999999997</v>
      </c>
      <c r="D392" s="76">
        <v>55.6</v>
      </c>
      <c r="E392" s="77">
        <v>22.8</v>
      </c>
    </row>
    <row r="393" spans="1:5" x14ac:dyDescent="0.2">
      <c r="A393" s="66">
        <f t="shared" si="6"/>
        <v>45764.166666665726</v>
      </c>
      <c r="B393" s="3" t="s">
        <v>95</v>
      </c>
      <c r="C393" s="76">
        <v>33.9</v>
      </c>
      <c r="D393" s="76">
        <v>54.6</v>
      </c>
      <c r="E393" s="77">
        <v>24.4</v>
      </c>
    </row>
    <row r="394" spans="1:5" x14ac:dyDescent="0.2">
      <c r="A394" s="66">
        <f t="shared" si="6"/>
        <v>45764.20833333239</v>
      </c>
      <c r="B394" s="3" t="s">
        <v>95</v>
      </c>
      <c r="C394" s="76">
        <v>48.1</v>
      </c>
      <c r="D394" s="76">
        <v>67.3</v>
      </c>
      <c r="E394" s="77">
        <v>33.6</v>
      </c>
    </row>
    <row r="395" spans="1:5" x14ac:dyDescent="0.2">
      <c r="A395" s="66">
        <f t="shared" si="6"/>
        <v>45764.249999999054</v>
      </c>
      <c r="B395" s="3" t="s">
        <v>95</v>
      </c>
      <c r="C395" s="76">
        <v>45.9</v>
      </c>
      <c r="D395" s="76">
        <v>60.3</v>
      </c>
      <c r="E395" s="77">
        <v>40.4</v>
      </c>
    </row>
    <row r="396" spans="1:5" x14ac:dyDescent="0.2">
      <c r="A396" s="66">
        <f t="shared" si="6"/>
        <v>45764.291666665718</v>
      </c>
      <c r="B396" s="3" t="s">
        <v>95</v>
      </c>
      <c r="C396" s="76">
        <v>45.9</v>
      </c>
      <c r="D396" s="76">
        <v>63</v>
      </c>
      <c r="E396" s="77">
        <v>38</v>
      </c>
    </row>
    <row r="397" spans="1:5" x14ac:dyDescent="0.2">
      <c r="A397" s="66">
        <f t="shared" si="6"/>
        <v>45764.333333332383</v>
      </c>
      <c r="B397" s="3" t="s">
        <v>95</v>
      </c>
      <c r="C397" s="76">
        <v>44.5</v>
      </c>
      <c r="D397" s="76">
        <v>64.099999999999994</v>
      </c>
      <c r="E397" s="77">
        <v>34.5</v>
      </c>
    </row>
    <row r="398" spans="1:5" x14ac:dyDescent="0.2">
      <c r="A398" s="66">
        <f t="shared" si="6"/>
        <v>45764.374999999047</v>
      </c>
      <c r="B398" s="3" t="s">
        <v>95</v>
      </c>
      <c r="C398" s="76">
        <v>46.5</v>
      </c>
      <c r="D398" s="76">
        <v>62.3</v>
      </c>
      <c r="E398" s="77">
        <v>36.5</v>
      </c>
    </row>
    <row r="399" spans="1:5" x14ac:dyDescent="0.2">
      <c r="A399" s="66">
        <f t="shared" si="6"/>
        <v>45764.416666665711</v>
      </c>
      <c r="B399" s="3" t="s">
        <v>95</v>
      </c>
      <c r="C399" s="76">
        <v>46.1</v>
      </c>
      <c r="D399" s="76">
        <v>66.099999999999994</v>
      </c>
      <c r="E399" s="77">
        <v>35.9</v>
      </c>
    </row>
    <row r="400" spans="1:5" x14ac:dyDescent="0.2">
      <c r="A400" s="66">
        <f t="shared" si="6"/>
        <v>45764.458333332375</v>
      </c>
      <c r="B400" s="3" t="s">
        <v>95</v>
      </c>
      <c r="C400" s="76">
        <v>47.9</v>
      </c>
      <c r="D400" s="76">
        <v>70.7</v>
      </c>
      <c r="E400" s="77">
        <v>35.700000000000003</v>
      </c>
    </row>
    <row r="401" spans="1:5" x14ac:dyDescent="0.2">
      <c r="A401" s="66">
        <f t="shared" si="6"/>
        <v>45764.49999999904</v>
      </c>
      <c r="B401" s="3" t="s">
        <v>95</v>
      </c>
      <c r="C401" s="76">
        <v>47.3</v>
      </c>
      <c r="D401" s="76">
        <v>72.400000000000006</v>
      </c>
      <c r="E401" s="77">
        <v>34.9</v>
      </c>
    </row>
    <row r="402" spans="1:5" x14ac:dyDescent="0.2">
      <c r="A402" s="66">
        <f t="shared" si="6"/>
        <v>45764.541666665704</v>
      </c>
      <c r="B402" s="3" t="s">
        <v>95</v>
      </c>
      <c r="C402" s="76">
        <v>47.6</v>
      </c>
      <c r="D402" s="76">
        <v>73.599999999999994</v>
      </c>
      <c r="E402" s="77">
        <v>35.6</v>
      </c>
    </row>
    <row r="403" spans="1:5" x14ac:dyDescent="0.2">
      <c r="A403" s="66">
        <f t="shared" si="6"/>
        <v>45764.583333332368</v>
      </c>
      <c r="B403" s="3" t="s">
        <v>95</v>
      </c>
      <c r="C403" s="76">
        <v>48.3</v>
      </c>
      <c r="D403" s="76">
        <v>67.3</v>
      </c>
      <c r="E403" s="77">
        <v>36.6</v>
      </c>
    </row>
    <row r="404" spans="1:5" x14ac:dyDescent="0.2">
      <c r="A404" s="66">
        <f t="shared" si="6"/>
        <v>45764.624999999032</v>
      </c>
      <c r="B404" s="3" t="s">
        <v>95</v>
      </c>
      <c r="C404" s="76">
        <v>47.5</v>
      </c>
      <c r="D404" s="76">
        <v>68.8</v>
      </c>
      <c r="E404" s="77">
        <v>36.5</v>
      </c>
    </row>
    <row r="405" spans="1:5" x14ac:dyDescent="0.2">
      <c r="A405" s="66">
        <f t="shared" si="6"/>
        <v>45764.666666665697</v>
      </c>
      <c r="B405" s="3" t="s">
        <v>95</v>
      </c>
      <c r="C405" s="76">
        <v>47.6</v>
      </c>
      <c r="D405" s="76">
        <v>71.400000000000006</v>
      </c>
      <c r="E405" s="77">
        <v>37.299999999999997</v>
      </c>
    </row>
    <row r="406" spans="1:5" x14ac:dyDescent="0.2">
      <c r="A406" s="66">
        <f t="shared" si="6"/>
        <v>45764.708333332361</v>
      </c>
      <c r="B406" s="3" t="s">
        <v>95</v>
      </c>
      <c r="C406" s="76">
        <v>47.8</v>
      </c>
      <c r="D406" s="76">
        <v>68.8</v>
      </c>
      <c r="E406" s="77">
        <v>35.6</v>
      </c>
    </row>
    <row r="407" spans="1:5" x14ac:dyDescent="0.2">
      <c r="A407" s="66">
        <f>A406+TIME(1,0,0)</f>
        <v>45764.749999999025</v>
      </c>
      <c r="B407" s="3" t="s">
        <v>95</v>
      </c>
      <c r="C407" s="76">
        <v>48.6</v>
      </c>
      <c r="D407" s="76">
        <v>71.3</v>
      </c>
      <c r="E407" s="77">
        <v>38.299999999999997</v>
      </c>
    </row>
    <row r="408" spans="1:5" x14ac:dyDescent="0.2">
      <c r="A408" s="66">
        <f t="shared" si="6"/>
        <v>45764.791666665689</v>
      </c>
      <c r="B408" s="3" t="s">
        <v>95</v>
      </c>
      <c r="C408" s="76">
        <v>45.9</v>
      </c>
      <c r="D408" s="76">
        <v>64.5</v>
      </c>
      <c r="E408" s="77">
        <v>37.9</v>
      </c>
    </row>
    <row r="409" spans="1:5" x14ac:dyDescent="0.2">
      <c r="A409" s="66">
        <f t="shared" si="6"/>
        <v>45764.833333332354</v>
      </c>
      <c r="B409" s="3" t="s">
        <v>95</v>
      </c>
      <c r="C409" s="76">
        <v>43.6</v>
      </c>
      <c r="D409" s="76">
        <v>63.7</v>
      </c>
      <c r="E409" s="77">
        <v>36.9</v>
      </c>
    </row>
    <row r="410" spans="1:5" x14ac:dyDescent="0.2">
      <c r="A410" s="66">
        <f t="shared" si="6"/>
        <v>45764.874999999018</v>
      </c>
      <c r="B410" s="3" t="s">
        <v>95</v>
      </c>
      <c r="C410" s="76">
        <v>41.4</v>
      </c>
      <c r="D410" s="76">
        <v>58.7</v>
      </c>
      <c r="E410" s="77">
        <v>36.4</v>
      </c>
    </row>
    <row r="411" spans="1:5" x14ac:dyDescent="0.2">
      <c r="A411" s="66">
        <f t="shared" si="6"/>
        <v>45764.916666665682</v>
      </c>
      <c r="B411" s="3" t="s">
        <v>95</v>
      </c>
      <c r="C411" s="76">
        <v>38.1</v>
      </c>
      <c r="D411" s="76">
        <v>55</v>
      </c>
      <c r="E411" s="77">
        <v>32.700000000000003</v>
      </c>
    </row>
    <row r="412" spans="1:5" x14ac:dyDescent="0.2">
      <c r="A412" s="66">
        <f t="shared" si="6"/>
        <v>45764.958333332346</v>
      </c>
      <c r="B412" s="3" t="s">
        <v>95</v>
      </c>
      <c r="C412" s="76">
        <v>41</v>
      </c>
      <c r="D412" s="76">
        <v>62.5</v>
      </c>
      <c r="E412" s="77">
        <v>29.2</v>
      </c>
    </row>
    <row r="413" spans="1:5" x14ac:dyDescent="0.2">
      <c r="A413" s="66">
        <f t="shared" si="6"/>
        <v>45764.99999999901</v>
      </c>
      <c r="B413" s="3" t="s">
        <v>95</v>
      </c>
      <c r="C413" s="76">
        <v>31.5</v>
      </c>
      <c r="D413" s="76">
        <v>44.2</v>
      </c>
      <c r="E413" s="77">
        <v>22.8</v>
      </c>
    </row>
    <row r="414" spans="1:5" x14ac:dyDescent="0.2">
      <c r="A414" s="66">
        <f t="shared" si="6"/>
        <v>45765.041666665675</v>
      </c>
      <c r="B414" s="3" t="s">
        <v>95</v>
      </c>
      <c r="C414" s="76">
        <v>31.2</v>
      </c>
      <c r="D414" s="76">
        <v>57.1</v>
      </c>
      <c r="E414" s="77">
        <v>22.9</v>
      </c>
    </row>
    <row r="415" spans="1:5" x14ac:dyDescent="0.2">
      <c r="A415" s="66">
        <f t="shared" si="6"/>
        <v>45765.083333332339</v>
      </c>
      <c r="B415" s="3" t="s">
        <v>95</v>
      </c>
      <c r="C415" s="76">
        <v>28.1</v>
      </c>
      <c r="D415" s="76">
        <v>52.2</v>
      </c>
      <c r="E415" s="77">
        <v>20.8</v>
      </c>
    </row>
    <row r="416" spans="1:5" x14ac:dyDescent="0.2">
      <c r="A416" s="66">
        <f t="shared" si="6"/>
        <v>45765.124999999003</v>
      </c>
      <c r="B416" s="3" t="s">
        <v>95</v>
      </c>
      <c r="C416" s="76">
        <v>29.1</v>
      </c>
      <c r="D416" s="76">
        <v>50.8</v>
      </c>
      <c r="E416" s="77">
        <v>18.8</v>
      </c>
    </row>
    <row r="417" spans="1:5" x14ac:dyDescent="0.2">
      <c r="A417" s="66">
        <f t="shared" si="6"/>
        <v>45765.166666665667</v>
      </c>
      <c r="B417" s="3" t="s">
        <v>95</v>
      </c>
      <c r="C417" s="76">
        <v>30.2</v>
      </c>
      <c r="D417" s="76">
        <v>48.7</v>
      </c>
      <c r="E417" s="77">
        <v>17.399999999999999</v>
      </c>
    </row>
    <row r="418" spans="1:5" x14ac:dyDescent="0.2">
      <c r="A418" s="66">
        <f t="shared" si="6"/>
        <v>45765.208333332332</v>
      </c>
      <c r="B418" s="3" t="s">
        <v>95</v>
      </c>
      <c r="C418" s="76">
        <v>49.8</v>
      </c>
      <c r="D418" s="76">
        <v>65.3</v>
      </c>
      <c r="E418" s="77">
        <v>28.4</v>
      </c>
    </row>
    <row r="419" spans="1:5" x14ac:dyDescent="0.2">
      <c r="A419" s="66">
        <f t="shared" si="6"/>
        <v>45765.249999998996</v>
      </c>
      <c r="B419" s="3" t="s">
        <v>95</v>
      </c>
      <c r="C419" s="76">
        <v>45.1</v>
      </c>
      <c r="D419" s="76">
        <v>62.6</v>
      </c>
      <c r="E419" s="77">
        <v>37</v>
      </c>
    </row>
    <row r="420" spans="1:5" x14ac:dyDescent="0.2">
      <c r="A420" s="66">
        <f t="shared" si="6"/>
        <v>45765.29166666566</v>
      </c>
      <c r="B420" s="3" t="s">
        <v>95</v>
      </c>
      <c r="C420" s="76">
        <v>44</v>
      </c>
      <c r="D420" s="76">
        <v>65</v>
      </c>
      <c r="E420" s="77">
        <v>37.200000000000003</v>
      </c>
    </row>
    <row r="421" spans="1:5" x14ac:dyDescent="0.2">
      <c r="A421" s="66">
        <f t="shared" si="6"/>
        <v>45765.333333332324</v>
      </c>
      <c r="B421" s="3" t="s">
        <v>95</v>
      </c>
      <c r="C421" s="76">
        <v>45</v>
      </c>
      <c r="D421" s="76">
        <v>66.7</v>
      </c>
      <c r="E421" s="77">
        <v>36.6</v>
      </c>
    </row>
    <row r="422" spans="1:5" x14ac:dyDescent="0.2">
      <c r="A422" s="66">
        <f t="shared" si="6"/>
        <v>45765.374999998989</v>
      </c>
      <c r="B422" s="3" t="s">
        <v>95</v>
      </c>
      <c r="C422" s="76">
        <v>46.4</v>
      </c>
      <c r="D422" s="76">
        <v>69.5</v>
      </c>
      <c r="E422" s="77">
        <v>39.5</v>
      </c>
    </row>
    <row r="423" spans="1:5" x14ac:dyDescent="0.2">
      <c r="A423" s="66">
        <f t="shared" si="6"/>
        <v>45765.416666665653</v>
      </c>
      <c r="B423" s="3" t="s">
        <v>95</v>
      </c>
      <c r="C423" s="76">
        <v>48.4</v>
      </c>
      <c r="D423" s="76">
        <v>67.5</v>
      </c>
      <c r="E423" s="77">
        <v>41.3</v>
      </c>
    </row>
    <row r="424" spans="1:5" x14ac:dyDescent="0.2">
      <c r="A424" s="66">
        <f t="shared" si="6"/>
        <v>45765.458333332317</v>
      </c>
      <c r="B424" s="3" t="s">
        <v>95</v>
      </c>
      <c r="C424" s="76">
        <v>46</v>
      </c>
      <c r="D424" s="76">
        <v>63.2</v>
      </c>
      <c r="E424" s="77">
        <v>42.2</v>
      </c>
    </row>
    <row r="425" spans="1:5" x14ac:dyDescent="0.2">
      <c r="A425" s="66">
        <f t="shared" si="6"/>
        <v>45765.499999998981</v>
      </c>
      <c r="B425" s="3" t="s">
        <v>95</v>
      </c>
      <c r="C425" s="76">
        <v>47.2</v>
      </c>
      <c r="D425" s="76">
        <v>65.7</v>
      </c>
      <c r="E425" s="77">
        <v>42.6</v>
      </c>
    </row>
    <row r="426" spans="1:5" x14ac:dyDescent="0.2">
      <c r="A426" s="66">
        <f t="shared" si="6"/>
        <v>45765.541666665646</v>
      </c>
      <c r="B426" s="3" t="s">
        <v>95</v>
      </c>
      <c r="C426" s="76">
        <v>52.8</v>
      </c>
      <c r="D426" s="76">
        <v>73.8</v>
      </c>
      <c r="E426" s="77">
        <v>42</v>
      </c>
    </row>
    <row r="427" spans="1:5" x14ac:dyDescent="0.2">
      <c r="A427" s="66">
        <f t="shared" si="6"/>
        <v>45765.58333333231</v>
      </c>
      <c r="B427" s="3" t="s">
        <v>95</v>
      </c>
      <c r="C427" s="76">
        <v>84</v>
      </c>
      <c r="D427" s="76">
        <v>101.9</v>
      </c>
      <c r="E427" s="77">
        <v>45.3</v>
      </c>
    </row>
    <row r="428" spans="1:5" x14ac:dyDescent="0.2">
      <c r="A428" s="66">
        <f t="shared" si="6"/>
        <v>45765.624999998974</v>
      </c>
      <c r="B428" s="3" t="s">
        <v>95</v>
      </c>
      <c r="C428" s="76">
        <v>44.3</v>
      </c>
      <c r="D428" s="76">
        <v>57</v>
      </c>
      <c r="E428" s="77">
        <v>40.4</v>
      </c>
    </row>
    <row r="429" spans="1:5" x14ac:dyDescent="0.2">
      <c r="A429" s="66">
        <f t="shared" si="6"/>
        <v>45765.666666665638</v>
      </c>
      <c r="B429" s="3" t="s">
        <v>95</v>
      </c>
      <c r="C429" s="76">
        <v>44.4</v>
      </c>
      <c r="D429" s="76">
        <v>61.5</v>
      </c>
      <c r="E429" s="77">
        <v>39.9</v>
      </c>
    </row>
    <row r="430" spans="1:5" x14ac:dyDescent="0.2">
      <c r="A430" s="66">
        <f t="shared" si="6"/>
        <v>45765.708333332303</v>
      </c>
      <c r="B430" s="3" t="s">
        <v>95</v>
      </c>
      <c r="C430" s="76">
        <v>43.3</v>
      </c>
      <c r="D430" s="76">
        <v>58.1</v>
      </c>
      <c r="E430" s="77">
        <v>38.9</v>
      </c>
    </row>
    <row r="431" spans="1:5" x14ac:dyDescent="0.2">
      <c r="A431" s="66">
        <f t="shared" si="6"/>
        <v>45765.749999998967</v>
      </c>
      <c r="B431" s="3" t="s">
        <v>95</v>
      </c>
      <c r="C431" s="76">
        <v>44.6</v>
      </c>
      <c r="D431" s="76">
        <v>64.3</v>
      </c>
      <c r="E431" s="77">
        <v>37.9</v>
      </c>
    </row>
    <row r="432" spans="1:5" x14ac:dyDescent="0.2">
      <c r="A432" s="66">
        <f t="shared" si="6"/>
        <v>45765.791666665631</v>
      </c>
      <c r="B432" s="3" t="s">
        <v>95</v>
      </c>
      <c r="C432" s="76">
        <v>40.700000000000003</v>
      </c>
      <c r="D432" s="76">
        <v>60.1</v>
      </c>
      <c r="E432" s="77">
        <v>36.5</v>
      </c>
    </row>
    <row r="433" spans="1:5" x14ac:dyDescent="0.2">
      <c r="A433" s="66">
        <f t="shared" si="6"/>
        <v>45765.833333332295</v>
      </c>
      <c r="B433" s="3" t="s">
        <v>95</v>
      </c>
      <c r="C433" s="76">
        <v>40</v>
      </c>
      <c r="D433" s="76">
        <v>62.8</v>
      </c>
      <c r="E433" s="77">
        <v>32.200000000000003</v>
      </c>
    </row>
    <row r="434" spans="1:5" x14ac:dyDescent="0.2">
      <c r="A434" s="66">
        <f t="shared" si="6"/>
        <v>45765.87499999896</v>
      </c>
      <c r="B434" s="3" t="s">
        <v>95</v>
      </c>
      <c r="C434" s="76">
        <v>38</v>
      </c>
      <c r="D434" s="76">
        <v>59</v>
      </c>
      <c r="E434" s="77">
        <v>31.9</v>
      </c>
    </row>
    <row r="435" spans="1:5" x14ac:dyDescent="0.2">
      <c r="A435" s="66">
        <f t="shared" si="6"/>
        <v>45765.916666665624</v>
      </c>
      <c r="B435" s="3" t="s">
        <v>95</v>
      </c>
      <c r="C435" s="76">
        <v>37</v>
      </c>
      <c r="D435" s="76">
        <v>58.8</v>
      </c>
      <c r="E435" s="77">
        <v>31.4</v>
      </c>
    </row>
    <row r="436" spans="1:5" x14ac:dyDescent="0.2">
      <c r="A436" s="66">
        <f t="shared" si="6"/>
        <v>45765.958333332288</v>
      </c>
      <c r="B436" s="3" t="s">
        <v>95</v>
      </c>
      <c r="C436" s="76">
        <v>37.9</v>
      </c>
      <c r="D436" s="76">
        <v>62.7</v>
      </c>
      <c r="E436" s="77">
        <v>29.8</v>
      </c>
    </row>
    <row r="437" spans="1:5" x14ac:dyDescent="0.2">
      <c r="A437" s="66">
        <f t="shared" si="6"/>
        <v>45765.999999998952</v>
      </c>
      <c r="B437" s="3" t="s">
        <v>95</v>
      </c>
      <c r="C437" s="76">
        <v>34.1</v>
      </c>
      <c r="D437" s="76">
        <v>56.6</v>
      </c>
      <c r="E437" s="77">
        <v>26.3</v>
      </c>
    </row>
    <row r="438" spans="1:5" x14ac:dyDescent="0.2">
      <c r="A438" s="66">
        <f t="shared" si="6"/>
        <v>45766.041666665617</v>
      </c>
      <c r="B438" s="3" t="s">
        <v>95</v>
      </c>
      <c r="C438" s="76">
        <v>35.200000000000003</v>
      </c>
      <c r="D438" s="76">
        <v>61.7</v>
      </c>
      <c r="E438" s="77">
        <v>24.9</v>
      </c>
    </row>
    <row r="439" spans="1:5" x14ac:dyDescent="0.2">
      <c r="A439" s="66">
        <f t="shared" si="6"/>
        <v>45766.083333332281</v>
      </c>
      <c r="B439" s="3" t="s">
        <v>95</v>
      </c>
      <c r="C439" s="76">
        <v>30.3</v>
      </c>
      <c r="D439" s="76">
        <v>48.7</v>
      </c>
      <c r="E439" s="77">
        <v>24.4</v>
      </c>
    </row>
    <row r="440" spans="1:5" x14ac:dyDescent="0.2">
      <c r="A440" s="66">
        <f t="shared" si="6"/>
        <v>45766.124999998945</v>
      </c>
      <c r="B440" s="3" t="s">
        <v>95</v>
      </c>
      <c r="C440" s="76">
        <v>30.2</v>
      </c>
      <c r="D440" s="76">
        <v>50.3</v>
      </c>
      <c r="E440" s="77">
        <v>24.6</v>
      </c>
    </row>
    <row r="441" spans="1:5" x14ac:dyDescent="0.2">
      <c r="A441" s="66">
        <f t="shared" si="6"/>
        <v>45766.166666665609</v>
      </c>
      <c r="B441" s="3" t="s">
        <v>95</v>
      </c>
      <c r="C441" s="76">
        <v>28.3</v>
      </c>
      <c r="D441" s="76">
        <v>47.1</v>
      </c>
      <c r="E441" s="77">
        <v>22.7</v>
      </c>
    </row>
    <row r="442" spans="1:5" x14ac:dyDescent="0.2">
      <c r="A442" s="66">
        <f t="shared" si="6"/>
        <v>45766.208333332273</v>
      </c>
      <c r="B442" s="3" t="s">
        <v>95</v>
      </c>
      <c r="C442" s="76">
        <v>49.8</v>
      </c>
      <c r="D442" s="76">
        <v>69</v>
      </c>
      <c r="E442" s="77">
        <v>26.5</v>
      </c>
    </row>
    <row r="443" spans="1:5" x14ac:dyDescent="0.2">
      <c r="A443" s="66">
        <f t="shared" si="6"/>
        <v>45766.249999998938</v>
      </c>
      <c r="B443" s="3" t="s">
        <v>95</v>
      </c>
      <c r="C443" s="76">
        <v>45</v>
      </c>
      <c r="D443" s="76">
        <v>62.2</v>
      </c>
      <c r="E443" s="77">
        <v>35.5</v>
      </c>
    </row>
    <row r="444" spans="1:5" x14ac:dyDescent="0.2">
      <c r="A444" s="66">
        <f t="shared" si="6"/>
        <v>45766.291666665602</v>
      </c>
      <c r="B444" s="3" t="s">
        <v>95</v>
      </c>
      <c r="C444" s="76">
        <v>44.5</v>
      </c>
      <c r="D444" s="76">
        <v>64.5</v>
      </c>
      <c r="E444" s="77">
        <v>35.700000000000003</v>
      </c>
    </row>
    <row r="445" spans="1:5" x14ac:dyDescent="0.2">
      <c r="A445" s="66">
        <f t="shared" si="6"/>
        <v>45766.333333332266</v>
      </c>
      <c r="B445" s="3" t="s">
        <v>95</v>
      </c>
      <c r="C445" s="76">
        <v>43.9</v>
      </c>
      <c r="D445" s="76">
        <v>60.6</v>
      </c>
      <c r="E445" s="77">
        <v>36.200000000000003</v>
      </c>
    </row>
    <row r="446" spans="1:5" x14ac:dyDescent="0.2">
      <c r="A446" s="66">
        <f t="shared" si="6"/>
        <v>45766.37499999893</v>
      </c>
      <c r="B446" s="3" t="s">
        <v>95</v>
      </c>
      <c r="C446" s="76">
        <v>45.7</v>
      </c>
      <c r="D446" s="76">
        <v>73.2</v>
      </c>
      <c r="E446" s="77">
        <v>38.1</v>
      </c>
    </row>
    <row r="447" spans="1:5" x14ac:dyDescent="0.2">
      <c r="A447" s="66">
        <f t="shared" si="6"/>
        <v>45766.416666665595</v>
      </c>
      <c r="B447" s="3" t="s">
        <v>95</v>
      </c>
      <c r="C447" s="76">
        <v>45.2</v>
      </c>
      <c r="D447" s="76">
        <v>62.3</v>
      </c>
      <c r="E447" s="77">
        <v>40.200000000000003</v>
      </c>
    </row>
    <row r="448" spans="1:5" x14ac:dyDescent="0.2">
      <c r="A448" s="66">
        <f t="shared" si="6"/>
        <v>45766.458333332259</v>
      </c>
      <c r="B448" s="3" t="s">
        <v>95</v>
      </c>
      <c r="C448" s="76">
        <v>46.1</v>
      </c>
      <c r="D448" s="76">
        <v>67</v>
      </c>
      <c r="E448" s="77">
        <v>40.299999999999997</v>
      </c>
    </row>
    <row r="449" spans="1:5" x14ac:dyDescent="0.2">
      <c r="A449" s="66">
        <f t="shared" si="6"/>
        <v>45766.499999998923</v>
      </c>
      <c r="B449" s="3" t="s">
        <v>95</v>
      </c>
      <c r="C449" s="76">
        <v>45.9</v>
      </c>
      <c r="D449" s="76">
        <v>68.900000000000006</v>
      </c>
      <c r="E449" s="77">
        <v>40.200000000000003</v>
      </c>
    </row>
    <row r="450" spans="1:5" x14ac:dyDescent="0.2">
      <c r="A450" s="66">
        <f t="shared" si="6"/>
        <v>45766.541666665587</v>
      </c>
      <c r="B450" s="3" t="s">
        <v>95</v>
      </c>
      <c r="C450" s="76">
        <v>45.9</v>
      </c>
      <c r="D450" s="76">
        <v>69.400000000000006</v>
      </c>
      <c r="E450" s="77">
        <v>39.700000000000003</v>
      </c>
    </row>
    <row r="451" spans="1:5" x14ac:dyDescent="0.2">
      <c r="A451" s="66">
        <f t="shared" si="6"/>
        <v>45766.583333332252</v>
      </c>
      <c r="B451" s="3" t="s">
        <v>95</v>
      </c>
      <c r="C451" s="76">
        <v>44.1</v>
      </c>
      <c r="D451" s="76">
        <v>59</v>
      </c>
      <c r="E451" s="77">
        <v>39.299999999999997</v>
      </c>
    </row>
    <row r="452" spans="1:5" x14ac:dyDescent="0.2">
      <c r="A452" s="66">
        <f t="shared" si="6"/>
        <v>45766.624999998916</v>
      </c>
      <c r="B452" s="3" t="s">
        <v>95</v>
      </c>
      <c r="C452" s="76">
        <v>42.3</v>
      </c>
      <c r="D452" s="76">
        <v>57.2</v>
      </c>
      <c r="E452" s="77">
        <v>37.1</v>
      </c>
    </row>
    <row r="453" spans="1:5" x14ac:dyDescent="0.2">
      <c r="A453" s="66">
        <f t="shared" si="6"/>
        <v>45766.66666666558</v>
      </c>
      <c r="B453" s="3" t="s">
        <v>95</v>
      </c>
      <c r="C453" s="76">
        <v>42.3</v>
      </c>
      <c r="D453" s="76">
        <v>59.1</v>
      </c>
      <c r="E453" s="77">
        <v>36.6</v>
      </c>
    </row>
    <row r="454" spans="1:5" x14ac:dyDescent="0.2">
      <c r="A454" s="66">
        <f t="shared" si="6"/>
        <v>45766.708333332244</v>
      </c>
      <c r="B454" s="3" t="s">
        <v>95</v>
      </c>
      <c r="C454" s="76">
        <v>43.9</v>
      </c>
      <c r="D454" s="76">
        <v>68.400000000000006</v>
      </c>
      <c r="E454" s="77">
        <v>35.5</v>
      </c>
    </row>
    <row r="455" spans="1:5" x14ac:dyDescent="0.2">
      <c r="A455" s="66">
        <f t="shared" ref="A455:A518" si="7">A454+TIME(1,0,0)</f>
        <v>45766.749999998909</v>
      </c>
      <c r="B455" s="3" t="s">
        <v>95</v>
      </c>
      <c r="C455" s="76">
        <v>44.6</v>
      </c>
      <c r="D455" s="76">
        <v>63.7</v>
      </c>
      <c r="E455" s="77">
        <v>34.9</v>
      </c>
    </row>
    <row r="456" spans="1:5" x14ac:dyDescent="0.2">
      <c r="A456" s="66">
        <f t="shared" si="7"/>
        <v>45766.791666665573</v>
      </c>
      <c r="B456" s="3" t="s">
        <v>95</v>
      </c>
      <c r="C456" s="76">
        <v>45.6</v>
      </c>
      <c r="D456" s="76">
        <v>66.5</v>
      </c>
      <c r="E456" s="77">
        <v>32.1</v>
      </c>
    </row>
    <row r="457" spans="1:5" x14ac:dyDescent="0.2">
      <c r="A457" s="66">
        <f t="shared" si="7"/>
        <v>45766.833333332237</v>
      </c>
      <c r="B457" s="3" t="s">
        <v>95</v>
      </c>
      <c r="C457" s="76">
        <v>42.4</v>
      </c>
      <c r="D457" s="76">
        <v>64.2</v>
      </c>
      <c r="E457" s="77">
        <v>27.9</v>
      </c>
    </row>
    <row r="458" spans="1:5" x14ac:dyDescent="0.2">
      <c r="A458" s="66">
        <f t="shared" si="7"/>
        <v>45766.874999998901</v>
      </c>
      <c r="B458" s="3" t="s">
        <v>95</v>
      </c>
      <c r="C458" s="76">
        <v>31.1</v>
      </c>
      <c r="D458" s="76">
        <v>51.6</v>
      </c>
      <c r="E458" s="77">
        <v>25.6</v>
      </c>
    </row>
    <row r="459" spans="1:5" x14ac:dyDescent="0.2">
      <c r="A459" s="66">
        <f t="shared" si="7"/>
        <v>45766.916666665566</v>
      </c>
      <c r="B459" s="3" t="s">
        <v>95</v>
      </c>
      <c r="C459" s="76">
        <v>32.9</v>
      </c>
      <c r="D459" s="76">
        <v>53.1</v>
      </c>
      <c r="E459" s="77">
        <v>25.2</v>
      </c>
    </row>
    <row r="460" spans="1:5" x14ac:dyDescent="0.2">
      <c r="A460" s="66">
        <f t="shared" si="7"/>
        <v>45766.95833333223</v>
      </c>
      <c r="B460" s="3" t="s">
        <v>95</v>
      </c>
      <c r="C460" s="76">
        <v>33.200000000000003</v>
      </c>
      <c r="D460" s="76">
        <v>50.8</v>
      </c>
      <c r="E460" s="77">
        <v>27.9</v>
      </c>
    </row>
    <row r="461" spans="1:5" x14ac:dyDescent="0.2">
      <c r="A461" s="66">
        <f t="shared" si="7"/>
        <v>45766.999999998894</v>
      </c>
      <c r="B461" s="3" t="s">
        <v>95</v>
      </c>
      <c r="C461" s="76">
        <v>36.299999999999997</v>
      </c>
      <c r="D461" s="76">
        <v>58.2</v>
      </c>
      <c r="E461" s="77">
        <v>30.6</v>
      </c>
    </row>
    <row r="462" spans="1:5" x14ac:dyDescent="0.2">
      <c r="A462" s="66">
        <f t="shared" si="7"/>
        <v>45767.041666665558</v>
      </c>
      <c r="B462" s="3" t="s">
        <v>95</v>
      </c>
      <c r="C462" s="76">
        <v>36.9</v>
      </c>
      <c r="D462" s="76">
        <v>56.5</v>
      </c>
      <c r="E462" s="77">
        <v>27.9</v>
      </c>
    </row>
    <row r="463" spans="1:5" x14ac:dyDescent="0.2">
      <c r="A463" s="66">
        <f t="shared" si="7"/>
        <v>45767.083333332223</v>
      </c>
      <c r="B463" s="3" t="s">
        <v>95</v>
      </c>
      <c r="C463" s="76">
        <v>29.1</v>
      </c>
      <c r="D463" s="76">
        <v>49</v>
      </c>
      <c r="E463" s="77">
        <v>22.7</v>
      </c>
    </row>
    <row r="464" spans="1:5" x14ac:dyDescent="0.2">
      <c r="A464" s="66">
        <f t="shared" si="7"/>
        <v>45767.124999998887</v>
      </c>
      <c r="B464" s="3" t="s">
        <v>95</v>
      </c>
      <c r="C464" s="76">
        <v>29.8</v>
      </c>
      <c r="D464" s="76">
        <v>46.6</v>
      </c>
      <c r="E464" s="77">
        <v>22.2</v>
      </c>
    </row>
    <row r="465" spans="1:5" x14ac:dyDescent="0.2">
      <c r="A465" s="66">
        <f t="shared" si="7"/>
        <v>45767.166666665551</v>
      </c>
      <c r="B465" s="3" t="s">
        <v>95</v>
      </c>
      <c r="C465" s="76">
        <v>29.6</v>
      </c>
      <c r="D465" s="76">
        <v>51.8</v>
      </c>
      <c r="E465" s="77">
        <v>19</v>
      </c>
    </row>
    <row r="466" spans="1:5" x14ac:dyDescent="0.2">
      <c r="A466" s="66">
        <f t="shared" si="7"/>
        <v>45767.208333332215</v>
      </c>
      <c r="B466" s="3" t="s">
        <v>95</v>
      </c>
      <c r="C466" s="76">
        <v>49.3</v>
      </c>
      <c r="D466" s="76">
        <v>68.599999999999994</v>
      </c>
      <c r="E466" s="77">
        <v>29.6</v>
      </c>
    </row>
    <row r="467" spans="1:5" x14ac:dyDescent="0.2">
      <c r="A467" s="66">
        <f t="shared" si="7"/>
        <v>45767.24999999888</v>
      </c>
      <c r="B467" s="3" t="s">
        <v>95</v>
      </c>
      <c r="C467" s="76">
        <v>44.9</v>
      </c>
      <c r="D467" s="76">
        <v>64.2</v>
      </c>
      <c r="E467" s="77">
        <v>33.5</v>
      </c>
    </row>
    <row r="468" spans="1:5" x14ac:dyDescent="0.2">
      <c r="A468" s="66">
        <f t="shared" si="7"/>
        <v>45767.291666665544</v>
      </c>
      <c r="B468" s="3" t="s">
        <v>95</v>
      </c>
      <c r="C468" s="76">
        <v>45.1</v>
      </c>
      <c r="D468" s="76">
        <v>66.2</v>
      </c>
      <c r="E468" s="77">
        <v>32.1</v>
      </c>
    </row>
    <row r="469" spans="1:5" x14ac:dyDescent="0.2">
      <c r="A469" s="66">
        <f t="shared" si="7"/>
        <v>45767.333333332208</v>
      </c>
      <c r="B469" s="3" t="s">
        <v>95</v>
      </c>
      <c r="C469" s="76">
        <v>42.4</v>
      </c>
      <c r="D469" s="76">
        <v>65.099999999999994</v>
      </c>
      <c r="E469" s="77">
        <v>31.1</v>
      </c>
    </row>
    <row r="470" spans="1:5" x14ac:dyDescent="0.2">
      <c r="A470" s="66">
        <f t="shared" si="7"/>
        <v>45767.374999998872</v>
      </c>
      <c r="B470" s="3" t="s">
        <v>95</v>
      </c>
      <c r="C470" s="76">
        <v>42.2</v>
      </c>
      <c r="D470" s="76">
        <v>57.7</v>
      </c>
      <c r="E470" s="77">
        <v>32.700000000000003</v>
      </c>
    </row>
    <row r="471" spans="1:5" x14ac:dyDescent="0.2">
      <c r="A471" s="66">
        <f t="shared" si="7"/>
        <v>45767.416666665536</v>
      </c>
      <c r="B471" s="3" t="s">
        <v>95</v>
      </c>
      <c r="C471" s="76">
        <v>42.8</v>
      </c>
      <c r="D471" s="76">
        <v>62.1</v>
      </c>
      <c r="E471" s="77">
        <v>33.299999999999997</v>
      </c>
    </row>
    <row r="472" spans="1:5" x14ac:dyDescent="0.2">
      <c r="A472" s="66">
        <f t="shared" si="7"/>
        <v>45767.458333332201</v>
      </c>
      <c r="B472" s="3" t="s">
        <v>95</v>
      </c>
      <c r="C472" s="76">
        <v>43.3</v>
      </c>
      <c r="D472" s="76">
        <v>60.4</v>
      </c>
      <c r="E472" s="77">
        <v>33.4</v>
      </c>
    </row>
    <row r="473" spans="1:5" x14ac:dyDescent="0.2">
      <c r="A473" s="66">
        <f t="shared" si="7"/>
        <v>45767.499999998865</v>
      </c>
      <c r="B473" s="3" t="s">
        <v>95</v>
      </c>
      <c r="C473" s="76">
        <v>43.5</v>
      </c>
      <c r="D473" s="76">
        <v>72.099999999999994</v>
      </c>
      <c r="E473" s="77">
        <v>33.1</v>
      </c>
    </row>
    <row r="474" spans="1:5" x14ac:dyDescent="0.2">
      <c r="A474" s="66">
        <f t="shared" si="7"/>
        <v>45767.541666665529</v>
      </c>
      <c r="B474" s="3" t="s">
        <v>95</v>
      </c>
      <c r="C474" s="76">
        <v>45.7</v>
      </c>
      <c r="D474" s="76">
        <v>67.7</v>
      </c>
      <c r="E474" s="77">
        <v>33.700000000000003</v>
      </c>
    </row>
    <row r="475" spans="1:5" x14ac:dyDescent="0.2">
      <c r="A475" s="66">
        <f t="shared" si="7"/>
        <v>45767.583333332193</v>
      </c>
      <c r="B475" s="3" t="s">
        <v>95</v>
      </c>
      <c r="C475" s="76">
        <v>44.3</v>
      </c>
      <c r="D475" s="76">
        <v>79.5</v>
      </c>
      <c r="E475" s="77">
        <v>34.4</v>
      </c>
    </row>
    <row r="476" spans="1:5" x14ac:dyDescent="0.2">
      <c r="A476" s="66">
        <f t="shared" si="7"/>
        <v>45767.624999998858</v>
      </c>
      <c r="B476" s="3" t="s">
        <v>95</v>
      </c>
      <c r="C476" s="76">
        <v>42.5</v>
      </c>
      <c r="D476" s="76">
        <v>65.099999999999994</v>
      </c>
      <c r="E476" s="77">
        <v>32.200000000000003</v>
      </c>
    </row>
    <row r="477" spans="1:5" x14ac:dyDescent="0.2">
      <c r="A477" s="66">
        <f t="shared" si="7"/>
        <v>45767.666666665522</v>
      </c>
      <c r="B477" s="3" t="s">
        <v>95</v>
      </c>
      <c r="C477" s="76">
        <v>42</v>
      </c>
      <c r="D477" s="76">
        <v>62.7</v>
      </c>
      <c r="E477" s="77">
        <v>32.799999999999997</v>
      </c>
    </row>
    <row r="478" spans="1:5" x14ac:dyDescent="0.2">
      <c r="A478" s="66">
        <f t="shared" si="7"/>
        <v>45767.708333332186</v>
      </c>
      <c r="B478" s="3" t="s">
        <v>95</v>
      </c>
      <c r="C478" s="76">
        <v>43.2</v>
      </c>
      <c r="D478" s="76">
        <v>64</v>
      </c>
      <c r="E478" s="77">
        <v>33.4</v>
      </c>
    </row>
    <row r="479" spans="1:5" x14ac:dyDescent="0.2">
      <c r="A479" s="66">
        <f t="shared" si="7"/>
        <v>45767.74999999885</v>
      </c>
      <c r="B479" s="3" t="s">
        <v>95</v>
      </c>
      <c r="C479" s="76">
        <v>41.4</v>
      </c>
      <c r="D479" s="76">
        <v>61.4</v>
      </c>
      <c r="E479" s="77">
        <v>32.299999999999997</v>
      </c>
    </row>
    <row r="480" spans="1:5" x14ac:dyDescent="0.2">
      <c r="A480" s="66">
        <f t="shared" si="7"/>
        <v>45767.791666665515</v>
      </c>
      <c r="B480" s="3" t="s">
        <v>95</v>
      </c>
      <c r="C480" s="76">
        <v>40.700000000000003</v>
      </c>
      <c r="D480" s="76">
        <v>62.4</v>
      </c>
      <c r="E480" s="77">
        <v>30.6</v>
      </c>
    </row>
    <row r="481" spans="1:5" x14ac:dyDescent="0.2">
      <c r="A481" s="66">
        <f t="shared" si="7"/>
        <v>45767.833333332179</v>
      </c>
      <c r="B481" s="3" t="s">
        <v>95</v>
      </c>
      <c r="C481" s="76">
        <v>36.9</v>
      </c>
      <c r="D481" s="76">
        <v>64.400000000000006</v>
      </c>
      <c r="E481" s="77">
        <v>26.6</v>
      </c>
    </row>
    <row r="482" spans="1:5" x14ac:dyDescent="0.2">
      <c r="A482" s="66">
        <f t="shared" si="7"/>
        <v>45767.874999998843</v>
      </c>
      <c r="B482" s="3" t="s">
        <v>95</v>
      </c>
      <c r="C482" s="76">
        <v>34.799999999999997</v>
      </c>
      <c r="D482" s="76">
        <v>52.7</v>
      </c>
      <c r="E482" s="77">
        <v>26.1</v>
      </c>
    </row>
    <row r="483" spans="1:5" x14ac:dyDescent="0.2">
      <c r="A483" s="66">
        <f t="shared" si="7"/>
        <v>45767.916666665507</v>
      </c>
      <c r="B483" s="3" t="s">
        <v>95</v>
      </c>
      <c r="C483" s="76">
        <v>33.299999999999997</v>
      </c>
      <c r="D483" s="76">
        <v>54.9</v>
      </c>
      <c r="E483" s="77">
        <v>23.7</v>
      </c>
    </row>
    <row r="484" spans="1:5" x14ac:dyDescent="0.2">
      <c r="A484" s="66">
        <f t="shared" si="7"/>
        <v>45767.958333332172</v>
      </c>
      <c r="B484" s="3" t="s">
        <v>95</v>
      </c>
      <c r="C484" s="76">
        <v>32.4</v>
      </c>
      <c r="D484" s="76">
        <v>52.5</v>
      </c>
      <c r="E484" s="77">
        <v>18.8</v>
      </c>
    </row>
    <row r="485" spans="1:5" x14ac:dyDescent="0.2">
      <c r="A485" s="66">
        <f t="shared" si="7"/>
        <v>45767.999999998836</v>
      </c>
      <c r="B485" s="3" t="s">
        <v>95</v>
      </c>
      <c r="C485" s="76">
        <v>22.3</v>
      </c>
      <c r="D485" s="76">
        <v>43.5</v>
      </c>
      <c r="E485" s="77">
        <v>14.5</v>
      </c>
    </row>
    <row r="486" spans="1:5" x14ac:dyDescent="0.2">
      <c r="A486" s="66">
        <f t="shared" si="7"/>
        <v>45768.0416666655</v>
      </c>
      <c r="B486" s="3" t="s">
        <v>95</v>
      </c>
      <c r="C486" s="76">
        <v>32.700000000000003</v>
      </c>
      <c r="D486" s="76">
        <v>57.4</v>
      </c>
      <c r="E486" s="77">
        <v>14.3</v>
      </c>
    </row>
    <row r="487" spans="1:5" x14ac:dyDescent="0.2">
      <c r="A487" s="66">
        <f t="shared" si="7"/>
        <v>45768.083333332164</v>
      </c>
      <c r="B487" s="3" t="s">
        <v>95</v>
      </c>
      <c r="C487" s="76">
        <v>20.100000000000001</v>
      </c>
      <c r="D487" s="76">
        <v>44.6</v>
      </c>
      <c r="E487" s="77">
        <v>14.3</v>
      </c>
    </row>
    <row r="488" spans="1:5" x14ac:dyDescent="0.2">
      <c r="A488" s="66">
        <f t="shared" si="7"/>
        <v>45768.124999998829</v>
      </c>
      <c r="B488" s="3" t="s">
        <v>95</v>
      </c>
      <c r="C488" s="76">
        <v>23.3</v>
      </c>
      <c r="D488" s="76">
        <v>48</v>
      </c>
      <c r="E488" s="77">
        <v>14.3</v>
      </c>
    </row>
    <row r="489" spans="1:5" x14ac:dyDescent="0.2">
      <c r="A489" s="66">
        <f t="shared" si="7"/>
        <v>45768.166666665493</v>
      </c>
      <c r="B489" s="3" t="s">
        <v>95</v>
      </c>
      <c r="C489" s="76">
        <v>25</v>
      </c>
      <c r="D489" s="76">
        <v>42.5</v>
      </c>
      <c r="E489" s="77">
        <v>14.4</v>
      </c>
    </row>
    <row r="490" spans="1:5" x14ac:dyDescent="0.2">
      <c r="A490" s="66">
        <f t="shared" si="7"/>
        <v>45768.208333332157</v>
      </c>
      <c r="B490" s="3" t="s">
        <v>95</v>
      </c>
      <c r="C490" s="76">
        <v>49.8</v>
      </c>
      <c r="D490" s="76">
        <v>67.099999999999994</v>
      </c>
      <c r="E490" s="77">
        <v>34</v>
      </c>
    </row>
    <row r="491" spans="1:5" x14ac:dyDescent="0.2">
      <c r="A491" s="66">
        <f t="shared" si="7"/>
        <v>45768.249999998821</v>
      </c>
      <c r="B491" s="3" t="s">
        <v>95</v>
      </c>
      <c r="C491" s="76">
        <v>49.5</v>
      </c>
      <c r="D491" s="76">
        <v>62.5</v>
      </c>
      <c r="E491" s="77">
        <v>46.5</v>
      </c>
    </row>
    <row r="492" spans="1:5" x14ac:dyDescent="0.2">
      <c r="A492" s="66">
        <f t="shared" si="7"/>
        <v>45768.291666665486</v>
      </c>
      <c r="B492" s="3" t="s">
        <v>95</v>
      </c>
      <c r="C492" s="76">
        <v>46.6</v>
      </c>
      <c r="D492" s="76">
        <v>66.7</v>
      </c>
      <c r="E492" s="77">
        <v>42.2</v>
      </c>
    </row>
    <row r="493" spans="1:5" x14ac:dyDescent="0.2">
      <c r="A493" s="66">
        <f t="shared" si="7"/>
        <v>45768.33333333215</v>
      </c>
      <c r="B493" s="3" t="s">
        <v>95</v>
      </c>
      <c r="C493" s="76">
        <v>48</v>
      </c>
      <c r="D493" s="76">
        <v>78.2</v>
      </c>
      <c r="E493" s="77">
        <v>39.9</v>
      </c>
    </row>
    <row r="494" spans="1:5" x14ac:dyDescent="0.2">
      <c r="A494" s="66">
        <f t="shared" si="7"/>
        <v>45768.374999998814</v>
      </c>
      <c r="B494" s="3" t="s">
        <v>95</v>
      </c>
      <c r="C494" s="76">
        <v>45</v>
      </c>
      <c r="D494" s="76">
        <v>62.9</v>
      </c>
      <c r="E494" s="77">
        <v>33.9</v>
      </c>
    </row>
    <row r="495" spans="1:5" x14ac:dyDescent="0.2">
      <c r="A495" s="66">
        <f t="shared" si="7"/>
        <v>45768.416666665478</v>
      </c>
      <c r="B495" s="3" t="s">
        <v>95</v>
      </c>
      <c r="C495" s="76">
        <v>45</v>
      </c>
      <c r="D495" s="76">
        <v>67.099999999999994</v>
      </c>
      <c r="E495" s="77">
        <v>34.1</v>
      </c>
    </row>
    <row r="496" spans="1:5" x14ac:dyDescent="0.2">
      <c r="A496" s="66">
        <f t="shared" si="7"/>
        <v>45768.458333332143</v>
      </c>
      <c r="B496" s="3" t="s">
        <v>95</v>
      </c>
      <c r="C496" s="76">
        <v>44.2</v>
      </c>
      <c r="D496" s="76">
        <v>62.2</v>
      </c>
      <c r="E496" s="77">
        <v>34.9</v>
      </c>
    </row>
    <row r="497" spans="1:5" x14ac:dyDescent="0.2">
      <c r="A497" s="66">
        <f t="shared" si="7"/>
        <v>45768.499999998807</v>
      </c>
      <c r="B497" s="3" t="s">
        <v>95</v>
      </c>
      <c r="C497" s="76">
        <v>44.9</v>
      </c>
      <c r="D497" s="76">
        <v>63.5</v>
      </c>
      <c r="E497" s="77">
        <v>33</v>
      </c>
    </row>
    <row r="498" spans="1:5" x14ac:dyDescent="0.2">
      <c r="A498" s="66">
        <f t="shared" si="7"/>
        <v>45768.541666665471</v>
      </c>
      <c r="B498" s="3" t="s">
        <v>95</v>
      </c>
      <c r="C498" s="76">
        <v>44.6</v>
      </c>
      <c r="D498" s="76">
        <v>63.8</v>
      </c>
      <c r="E498" s="77">
        <v>34.4</v>
      </c>
    </row>
    <row r="499" spans="1:5" x14ac:dyDescent="0.2">
      <c r="A499" s="66">
        <f t="shared" si="7"/>
        <v>45768.583333332135</v>
      </c>
      <c r="B499" s="3" t="s">
        <v>95</v>
      </c>
      <c r="C499" s="76">
        <v>44.4</v>
      </c>
      <c r="D499" s="76">
        <v>63</v>
      </c>
      <c r="E499" s="77">
        <v>37.200000000000003</v>
      </c>
    </row>
    <row r="500" spans="1:5" x14ac:dyDescent="0.2">
      <c r="A500" s="66">
        <f t="shared" si="7"/>
        <v>45768.624999998799</v>
      </c>
      <c r="B500" s="3" t="s">
        <v>95</v>
      </c>
      <c r="C500" s="76">
        <v>48.3</v>
      </c>
      <c r="D500" s="76">
        <v>66.099999999999994</v>
      </c>
      <c r="E500" s="77">
        <v>45.2</v>
      </c>
    </row>
    <row r="501" spans="1:5" x14ac:dyDescent="0.2">
      <c r="A501" s="66">
        <f t="shared" si="7"/>
        <v>45768.666666665464</v>
      </c>
      <c r="B501" s="3" t="s">
        <v>95</v>
      </c>
      <c r="C501" s="76">
        <v>50.5</v>
      </c>
      <c r="D501" s="76">
        <v>72.3</v>
      </c>
      <c r="E501" s="77">
        <v>39.5</v>
      </c>
    </row>
    <row r="502" spans="1:5" x14ac:dyDescent="0.2">
      <c r="A502" s="66">
        <f t="shared" si="7"/>
        <v>45768.708333332128</v>
      </c>
      <c r="B502" s="3" t="s">
        <v>95</v>
      </c>
      <c r="C502" s="76">
        <v>48.7</v>
      </c>
      <c r="D502" s="76">
        <v>69.5</v>
      </c>
      <c r="E502" s="77">
        <v>34.1</v>
      </c>
    </row>
    <row r="503" spans="1:5" x14ac:dyDescent="0.2">
      <c r="A503" s="66">
        <f t="shared" si="7"/>
        <v>45768.749999998792</v>
      </c>
      <c r="B503" s="3" t="s">
        <v>95</v>
      </c>
      <c r="C503" s="76">
        <v>43</v>
      </c>
      <c r="D503" s="76">
        <v>59.8</v>
      </c>
      <c r="E503" s="77">
        <v>34.799999999999997</v>
      </c>
    </row>
    <row r="504" spans="1:5" x14ac:dyDescent="0.2">
      <c r="A504" s="66">
        <f t="shared" si="7"/>
        <v>45768.791666665456</v>
      </c>
      <c r="B504" s="3" t="s">
        <v>95</v>
      </c>
      <c r="C504" s="76">
        <v>42.7</v>
      </c>
      <c r="D504" s="76">
        <v>63.2</v>
      </c>
      <c r="E504" s="77">
        <v>34.4</v>
      </c>
    </row>
    <row r="505" spans="1:5" x14ac:dyDescent="0.2">
      <c r="A505" s="66">
        <f t="shared" si="7"/>
        <v>45768.833333332121</v>
      </c>
      <c r="B505" s="3" t="s">
        <v>95</v>
      </c>
      <c r="C505" s="76">
        <v>43</v>
      </c>
      <c r="D505" s="76">
        <v>62.9</v>
      </c>
      <c r="E505" s="77">
        <v>35.799999999999997</v>
      </c>
    </row>
    <row r="506" spans="1:5" x14ac:dyDescent="0.2">
      <c r="A506" s="66">
        <f t="shared" si="7"/>
        <v>45768.874999998785</v>
      </c>
      <c r="B506" s="3" t="s">
        <v>95</v>
      </c>
      <c r="C506" s="76">
        <v>38.299999999999997</v>
      </c>
      <c r="D506" s="76">
        <v>54.4</v>
      </c>
      <c r="E506" s="77">
        <v>33.200000000000003</v>
      </c>
    </row>
    <row r="507" spans="1:5" x14ac:dyDescent="0.2">
      <c r="A507" s="66">
        <f>A506+TIME(1,0,0)</f>
        <v>45768.916666665449</v>
      </c>
      <c r="B507" s="3" t="s">
        <v>95</v>
      </c>
      <c r="C507" s="76">
        <v>37.1</v>
      </c>
      <c r="D507" s="76">
        <v>50</v>
      </c>
      <c r="E507" s="77">
        <v>31.4</v>
      </c>
    </row>
    <row r="508" spans="1:5" x14ac:dyDescent="0.2">
      <c r="A508" s="66">
        <f t="shared" si="7"/>
        <v>45768.958333332113</v>
      </c>
      <c r="B508" s="3" t="s">
        <v>95</v>
      </c>
      <c r="C508" s="76">
        <v>34.5</v>
      </c>
      <c r="D508" s="76">
        <v>51</v>
      </c>
      <c r="E508" s="77">
        <v>26.6</v>
      </c>
    </row>
    <row r="509" spans="1:5" x14ac:dyDescent="0.2">
      <c r="A509" s="66">
        <f t="shared" si="7"/>
        <v>45768.999999998778</v>
      </c>
      <c r="B509" s="3" t="s">
        <v>95</v>
      </c>
      <c r="C509" s="76">
        <v>27.8</v>
      </c>
      <c r="D509" s="76">
        <v>44.5</v>
      </c>
      <c r="E509" s="77">
        <v>20.7</v>
      </c>
    </row>
    <row r="510" spans="1:5" x14ac:dyDescent="0.2">
      <c r="A510" s="66">
        <f t="shared" si="7"/>
        <v>45769.041666665442</v>
      </c>
      <c r="B510" s="3" t="s">
        <v>95</v>
      </c>
      <c r="C510" s="76">
        <v>26</v>
      </c>
      <c r="D510" s="76">
        <v>45.1</v>
      </c>
      <c r="E510" s="77">
        <v>20.7</v>
      </c>
    </row>
    <row r="511" spans="1:5" x14ac:dyDescent="0.2">
      <c r="A511" s="66">
        <f t="shared" si="7"/>
        <v>45769.083333332106</v>
      </c>
      <c r="B511" s="3" t="s">
        <v>95</v>
      </c>
      <c r="C511" s="76">
        <v>25.4</v>
      </c>
      <c r="D511" s="76">
        <v>43.7</v>
      </c>
      <c r="E511" s="77">
        <v>18.899999999999999</v>
      </c>
    </row>
    <row r="512" spans="1:5" x14ac:dyDescent="0.2">
      <c r="A512" s="66">
        <f t="shared" si="7"/>
        <v>45769.12499999877</v>
      </c>
      <c r="B512" s="3" t="s">
        <v>95</v>
      </c>
      <c r="C512" s="76">
        <v>26</v>
      </c>
      <c r="D512" s="76">
        <v>45</v>
      </c>
      <c r="E512" s="77">
        <v>19.7</v>
      </c>
    </row>
    <row r="513" spans="1:5" x14ac:dyDescent="0.2">
      <c r="A513" s="66">
        <f t="shared" si="7"/>
        <v>45769.166666665435</v>
      </c>
      <c r="B513" s="3" t="s">
        <v>95</v>
      </c>
      <c r="C513" s="76">
        <v>32.700000000000003</v>
      </c>
      <c r="D513" s="76">
        <v>52.9</v>
      </c>
      <c r="E513" s="77">
        <v>22.6</v>
      </c>
    </row>
    <row r="514" spans="1:5" x14ac:dyDescent="0.2">
      <c r="A514" s="66">
        <f t="shared" si="7"/>
        <v>45769.208333332099</v>
      </c>
      <c r="B514" s="3" t="s">
        <v>95</v>
      </c>
      <c r="C514" s="76">
        <v>48.4</v>
      </c>
      <c r="D514" s="76">
        <v>65.599999999999994</v>
      </c>
      <c r="E514" s="77">
        <v>35.299999999999997</v>
      </c>
    </row>
    <row r="515" spans="1:5" x14ac:dyDescent="0.2">
      <c r="A515" s="66">
        <f t="shared" si="7"/>
        <v>45769.249999998763</v>
      </c>
      <c r="B515" s="3" t="s">
        <v>95</v>
      </c>
      <c r="C515" s="76">
        <v>44.5</v>
      </c>
      <c r="D515" s="76">
        <v>61.5</v>
      </c>
      <c r="E515" s="77">
        <v>38.1</v>
      </c>
    </row>
    <row r="516" spans="1:5" x14ac:dyDescent="0.2">
      <c r="A516" s="66">
        <f t="shared" si="7"/>
        <v>45769.291666665427</v>
      </c>
      <c r="B516" s="3" t="s">
        <v>95</v>
      </c>
      <c r="C516" s="76">
        <v>44.2</v>
      </c>
      <c r="D516" s="76">
        <v>58.7</v>
      </c>
      <c r="E516" s="77">
        <v>39.1</v>
      </c>
    </row>
    <row r="517" spans="1:5" x14ac:dyDescent="0.2">
      <c r="A517" s="66">
        <f t="shared" si="7"/>
        <v>45769.333333332092</v>
      </c>
      <c r="B517" s="3" t="s">
        <v>95</v>
      </c>
      <c r="C517" s="76">
        <v>44.8</v>
      </c>
      <c r="D517" s="76">
        <v>62</v>
      </c>
      <c r="E517" s="77">
        <v>37.5</v>
      </c>
    </row>
    <row r="518" spans="1:5" x14ac:dyDescent="0.2">
      <c r="A518" s="66">
        <f t="shared" si="7"/>
        <v>45769.374999998756</v>
      </c>
      <c r="B518" s="3" t="s">
        <v>95</v>
      </c>
      <c r="C518" s="76">
        <v>63.3</v>
      </c>
      <c r="D518" s="76">
        <v>76.5</v>
      </c>
      <c r="E518" s="77">
        <v>36</v>
      </c>
    </row>
    <row r="519" spans="1:5" x14ac:dyDescent="0.2">
      <c r="A519" s="66">
        <f t="shared" ref="A519:A582" si="8">A518+TIME(1,0,0)</f>
        <v>45769.41666666542</v>
      </c>
      <c r="B519" s="3" t="s">
        <v>95</v>
      </c>
      <c r="C519" s="76">
        <v>54</v>
      </c>
      <c r="D519" s="76">
        <v>69</v>
      </c>
      <c r="E519" s="77">
        <v>39.1</v>
      </c>
    </row>
    <row r="520" spans="1:5" x14ac:dyDescent="0.2">
      <c r="A520" s="66">
        <f t="shared" si="8"/>
        <v>45769.458333332084</v>
      </c>
      <c r="B520" s="3" t="s">
        <v>95</v>
      </c>
      <c r="C520" s="76">
        <v>65.2</v>
      </c>
      <c r="D520" s="76">
        <v>79.900000000000006</v>
      </c>
      <c r="E520" s="77">
        <v>40.6</v>
      </c>
    </row>
    <row r="521" spans="1:5" x14ac:dyDescent="0.2">
      <c r="A521" s="66">
        <f t="shared" si="8"/>
        <v>45769.499999998749</v>
      </c>
      <c r="B521" s="3" t="s">
        <v>95</v>
      </c>
      <c r="C521" s="76">
        <v>51.9</v>
      </c>
      <c r="D521" s="76">
        <v>70.5</v>
      </c>
      <c r="E521" s="77">
        <v>39.200000000000003</v>
      </c>
    </row>
    <row r="522" spans="1:5" x14ac:dyDescent="0.2">
      <c r="A522" s="66">
        <f t="shared" si="8"/>
        <v>45769.541666665413</v>
      </c>
      <c r="B522" s="3" t="s">
        <v>95</v>
      </c>
      <c r="C522" s="76">
        <v>48.5</v>
      </c>
      <c r="D522" s="76">
        <v>73.7</v>
      </c>
      <c r="E522" s="77">
        <v>39.200000000000003</v>
      </c>
    </row>
    <row r="523" spans="1:5" x14ac:dyDescent="0.2">
      <c r="A523" s="66">
        <f t="shared" si="8"/>
        <v>45769.583333332077</v>
      </c>
      <c r="B523" s="3" t="s">
        <v>95</v>
      </c>
      <c r="C523" s="76">
        <v>46.5</v>
      </c>
      <c r="D523" s="76">
        <v>69.400000000000006</v>
      </c>
      <c r="E523" s="77">
        <v>39.5</v>
      </c>
    </row>
    <row r="524" spans="1:5" x14ac:dyDescent="0.2">
      <c r="A524" s="66">
        <f t="shared" si="8"/>
        <v>45769.624999998741</v>
      </c>
      <c r="B524" s="3" t="s">
        <v>95</v>
      </c>
      <c r="C524" s="76">
        <v>47.6</v>
      </c>
      <c r="D524" s="76">
        <v>71.3</v>
      </c>
      <c r="E524" s="77">
        <v>40</v>
      </c>
    </row>
    <row r="525" spans="1:5" x14ac:dyDescent="0.2">
      <c r="A525" s="66">
        <f t="shared" si="8"/>
        <v>45769.666666665406</v>
      </c>
      <c r="B525" s="3" t="s">
        <v>95</v>
      </c>
      <c r="C525" s="76">
        <v>49.4</v>
      </c>
      <c r="D525" s="76">
        <v>72</v>
      </c>
      <c r="E525" s="77">
        <v>39.5</v>
      </c>
    </row>
    <row r="526" spans="1:5" x14ac:dyDescent="0.2">
      <c r="A526" s="66">
        <f t="shared" si="8"/>
        <v>45769.70833333207</v>
      </c>
      <c r="B526" s="3" t="s">
        <v>95</v>
      </c>
      <c r="C526" s="76">
        <v>48.6</v>
      </c>
      <c r="D526" s="76">
        <v>67</v>
      </c>
      <c r="E526" s="77">
        <v>40.6</v>
      </c>
    </row>
    <row r="527" spans="1:5" x14ac:dyDescent="0.2">
      <c r="A527" s="66">
        <f t="shared" si="8"/>
        <v>45769.749999998734</v>
      </c>
      <c r="B527" s="3" t="s">
        <v>95</v>
      </c>
      <c r="C527" s="76">
        <v>44.8</v>
      </c>
      <c r="D527" s="76">
        <v>64.8</v>
      </c>
      <c r="E527" s="77">
        <v>40.700000000000003</v>
      </c>
    </row>
    <row r="528" spans="1:5" x14ac:dyDescent="0.2">
      <c r="A528" s="66">
        <f t="shared" si="8"/>
        <v>45769.791666665398</v>
      </c>
      <c r="B528" s="3" t="s">
        <v>95</v>
      </c>
      <c r="C528" s="76">
        <v>44.1</v>
      </c>
      <c r="D528" s="76">
        <v>66</v>
      </c>
      <c r="E528" s="77">
        <v>38.799999999999997</v>
      </c>
    </row>
    <row r="529" spans="1:5" x14ac:dyDescent="0.2">
      <c r="A529" s="66">
        <f t="shared" si="8"/>
        <v>45769.833333332062</v>
      </c>
      <c r="B529" s="3" t="s">
        <v>95</v>
      </c>
      <c r="C529" s="76">
        <v>41.8</v>
      </c>
      <c r="D529" s="76">
        <v>58.3</v>
      </c>
      <c r="E529" s="77">
        <v>37.200000000000003</v>
      </c>
    </row>
    <row r="530" spans="1:5" x14ac:dyDescent="0.2">
      <c r="A530" s="66">
        <f t="shared" si="8"/>
        <v>45769.874999998727</v>
      </c>
      <c r="B530" s="3" t="s">
        <v>95</v>
      </c>
      <c r="C530" s="76">
        <v>40.700000000000003</v>
      </c>
      <c r="D530" s="76">
        <v>56.9</v>
      </c>
      <c r="E530" s="77">
        <v>35.6</v>
      </c>
    </row>
    <row r="531" spans="1:5" x14ac:dyDescent="0.2">
      <c r="A531" s="66">
        <f t="shared" si="8"/>
        <v>45769.916666665391</v>
      </c>
      <c r="B531" s="3" t="s">
        <v>95</v>
      </c>
      <c r="C531" s="76">
        <v>38.5</v>
      </c>
      <c r="D531" s="76">
        <v>53.8</v>
      </c>
      <c r="E531" s="77">
        <v>33</v>
      </c>
    </row>
    <row r="532" spans="1:5" x14ac:dyDescent="0.2">
      <c r="A532" s="66">
        <f t="shared" si="8"/>
        <v>45769.958333332055</v>
      </c>
      <c r="B532" s="3" t="s">
        <v>95</v>
      </c>
      <c r="C532" s="76">
        <v>38.700000000000003</v>
      </c>
      <c r="D532" s="76">
        <v>61.3</v>
      </c>
      <c r="E532" s="77">
        <v>27.3</v>
      </c>
    </row>
    <row r="533" spans="1:5" x14ac:dyDescent="0.2">
      <c r="A533" s="66">
        <f t="shared" si="8"/>
        <v>45769.999999998719</v>
      </c>
      <c r="B533" s="3" t="s">
        <v>95</v>
      </c>
      <c r="C533" s="76">
        <v>32.799999999999997</v>
      </c>
      <c r="D533" s="76">
        <v>46.7</v>
      </c>
      <c r="E533" s="77">
        <v>25.2</v>
      </c>
    </row>
    <row r="534" spans="1:5" x14ac:dyDescent="0.2">
      <c r="A534" s="66">
        <f t="shared" si="8"/>
        <v>45770.041666665384</v>
      </c>
      <c r="B534" s="3" t="s">
        <v>95</v>
      </c>
      <c r="C534" s="76">
        <v>48</v>
      </c>
      <c r="D534" s="76">
        <v>65.5</v>
      </c>
      <c r="E534" s="77">
        <v>28.3</v>
      </c>
    </row>
    <row r="535" spans="1:5" x14ac:dyDescent="0.2">
      <c r="A535" s="66">
        <f t="shared" si="8"/>
        <v>45770.083333332048</v>
      </c>
      <c r="B535" s="3" t="s">
        <v>95</v>
      </c>
      <c r="C535" s="76">
        <v>55.9</v>
      </c>
      <c r="D535" s="76">
        <v>70</v>
      </c>
      <c r="E535" s="77">
        <v>51.8</v>
      </c>
    </row>
    <row r="536" spans="1:5" x14ac:dyDescent="0.2">
      <c r="A536" s="66">
        <f t="shared" si="8"/>
        <v>45770.124999998712</v>
      </c>
      <c r="B536" s="3" t="s">
        <v>95</v>
      </c>
      <c r="C536" s="76">
        <v>58.1</v>
      </c>
      <c r="D536" s="76">
        <v>73.3</v>
      </c>
      <c r="E536" s="77">
        <v>54.4</v>
      </c>
    </row>
    <row r="537" spans="1:5" x14ac:dyDescent="0.2">
      <c r="A537" s="66">
        <f t="shared" si="8"/>
        <v>45770.166666665376</v>
      </c>
      <c r="B537" s="3" t="s">
        <v>95</v>
      </c>
      <c r="C537" s="76">
        <v>59.5</v>
      </c>
      <c r="D537" s="76">
        <v>70.900000000000006</v>
      </c>
      <c r="E537" s="77">
        <v>55.5</v>
      </c>
    </row>
    <row r="538" spans="1:5" x14ac:dyDescent="0.2">
      <c r="A538" s="66">
        <f t="shared" si="8"/>
        <v>45770.208333332041</v>
      </c>
      <c r="B538" s="3" t="s">
        <v>95</v>
      </c>
      <c r="C538" s="76">
        <v>56.8</v>
      </c>
      <c r="D538" s="76">
        <v>68.7</v>
      </c>
      <c r="E538" s="77">
        <v>52.8</v>
      </c>
    </row>
    <row r="539" spans="1:5" x14ac:dyDescent="0.2">
      <c r="A539" s="66">
        <f t="shared" si="8"/>
        <v>45770.249999998705</v>
      </c>
      <c r="B539" s="3" t="s">
        <v>95</v>
      </c>
      <c r="C539" s="76">
        <v>56.2</v>
      </c>
      <c r="D539" s="76">
        <v>70</v>
      </c>
      <c r="E539" s="77">
        <v>51.4</v>
      </c>
    </row>
    <row r="540" spans="1:5" x14ac:dyDescent="0.2">
      <c r="A540" s="66">
        <f t="shared" si="8"/>
        <v>45770.291666665369</v>
      </c>
      <c r="B540" s="3" t="s">
        <v>95</v>
      </c>
      <c r="C540" s="76">
        <v>49.2</v>
      </c>
      <c r="D540" s="76">
        <v>62.3</v>
      </c>
      <c r="E540" s="77">
        <v>45.6</v>
      </c>
    </row>
    <row r="541" spans="1:5" x14ac:dyDescent="0.2">
      <c r="A541" s="66">
        <f t="shared" si="8"/>
        <v>45770.333333332033</v>
      </c>
      <c r="B541" s="3" t="s">
        <v>95</v>
      </c>
      <c r="C541" s="76">
        <v>46.6</v>
      </c>
      <c r="D541" s="76">
        <v>66.8</v>
      </c>
      <c r="E541" s="77">
        <v>43.9</v>
      </c>
    </row>
    <row r="542" spans="1:5" x14ac:dyDescent="0.2">
      <c r="A542" s="66">
        <f t="shared" si="8"/>
        <v>45770.374999998698</v>
      </c>
      <c r="B542" s="3" t="s">
        <v>95</v>
      </c>
      <c r="C542" s="76">
        <v>47.3</v>
      </c>
      <c r="D542" s="76">
        <v>67.8</v>
      </c>
      <c r="E542" s="77">
        <v>42.3</v>
      </c>
    </row>
    <row r="543" spans="1:5" x14ac:dyDescent="0.2">
      <c r="A543" s="66">
        <f t="shared" si="8"/>
        <v>45770.416666665362</v>
      </c>
      <c r="B543" s="3" t="s">
        <v>95</v>
      </c>
      <c r="C543" s="76">
        <v>48.2</v>
      </c>
      <c r="D543" s="76">
        <v>64.400000000000006</v>
      </c>
      <c r="E543" s="77">
        <v>44.7</v>
      </c>
    </row>
    <row r="544" spans="1:5" x14ac:dyDescent="0.2">
      <c r="A544" s="66">
        <f t="shared" si="8"/>
        <v>45770.458333332026</v>
      </c>
      <c r="B544" s="3" t="s">
        <v>95</v>
      </c>
      <c r="C544" s="76">
        <v>46.2</v>
      </c>
      <c r="D544" s="76">
        <v>64.8</v>
      </c>
      <c r="E544" s="77">
        <v>39</v>
      </c>
    </row>
    <row r="545" spans="1:5" x14ac:dyDescent="0.2">
      <c r="A545" s="66">
        <f t="shared" si="8"/>
        <v>45770.49999999869</v>
      </c>
      <c r="B545" s="3" t="s">
        <v>95</v>
      </c>
      <c r="C545" s="76">
        <v>45.7</v>
      </c>
      <c r="D545" s="76">
        <v>66.3</v>
      </c>
      <c r="E545" s="77">
        <v>38.200000000000003</v>
      </c>
    </row>
    <row r="546" spans="1:5" x14ac:dyDescent="0.2">
      <c r="A546" s="66">
        <f t="shared" si="8"/>
        <v>45770.541666665355</v>
      </c>
      <c r="B546" s="3" t="s">
        <v>95</v>
      </c>
      <c r="C546" s="76">
        <v>58.5</v>
      </c>
      <c r="D546" s="76">
        <v>75.900000000000006</v>
      </c>
      <c r="E546" s="77">
        <v>43.4</v>
      </c>
    </row>
    <row r="547" spans="1:5" x14ac:dyDescent="0.2">
      <c r="A547" s="66">
        <f t="shared" si="8"/>
        <v>45770.583333332019</v>
      </c>
      <c r="B547" s="3" t="s">
        <v>95</v>
      </c>
      <c r="C547" s="76">
        <v>58.4</v>
      </c>
      <c r="D547" s="76">
        <v>73.900000000000006</v>
      </c>
      <c r="E547" s="77">
        <v>42.3</v>
      </c>
    </row>
    <row r="548" spans="1:5" x14ac:dyDescent="0.2">
      <c r="A548" s="66">
        <f t="shared" si="8"/>
        <v>45770.624999998683</v>
      </c>
      <c r="B548" s="3" t="s">
        <v>95</v>
      </c>
      <c r="C548" s="76">
        <v>58.8</v>
      </c>
      <c r="D548" s="76">
        <v>74.900000000000006</v>
      </c>
      <c r="E548" s="77">
        <v>37.9</v>
      </c>
    </row>
    <row r="549" spans="1:5" x14ac:dyDescent="0.2">
      <c r="A549" s="66">
        <f t="shared" si="8"/>
        <v>45770.666666665347</v>
      </c>
      <c r="B549" s="3" t="s">
        <v>95</v>
      </c>
      <c r="C549" s="76">
        <v>43.4</v>
      </c>
      <c r="D549" s="76">
        <v>64.900000000000006</v>
      </c>
      <c r="E549" s="77">
        <v>35.6</v>
      </c>
    </row>
    <row r="550" spans="1:5" x14ac:dyDescent="0.2">
      <c r="A550" s="66">
        <f t="shared" si="8"/>
        <v>45770.708333332012</v>
      </c>
      <c r="B550" s="3" t="s">
        <v>95</v>
      </c>
      <c r="C550" s="76">
        <v>41.5</v>
      </c>
      <c r="D550" s="76">
        <v>65.900000000000006</v>
      </c>
      <c r="E550" s="77">
        <v>35.5</v>
      </c>
    </row>
    <row r="551" spans="1:5" x14ac:dyDescent="0.2">
      <c r="A551" s="66">
        <f t="shared" si="8"/>
        <v>45770.749999998676</v>
      </c>
      <c r="B551" s="3" t="s">
        <v>95</v>
      </c>
      <c r="C551" s="76">
        <v>44.1</v>
      </c>
      <c r="D551" s="76">
        <v>67.400000000000006</v>
      </c>
      <c r="E551" s="77">
        <v>35.1</v>
      </c>
    </row>
    <row r="552" spans="1:5" x14ac:dyDescent="0.2">
      <c r="A552" s="66">
        <f t="shared" si="8"/>
        <v>45770.79166666534</v>
      </c>
      <c r="B552" s="3" t="s">
        <v>95</v>
      </c>
      <c r="C552" s="76">
        <v>43.5</v>
      </c>
      <c r="D552" s="76">
        <v>62.4</v>
      </c>
      <c r="E552" s="77">
        <v>32.9</v>
      </c>
    </row>
    <row r="553" spans="1:5" x14ac:dyDescent="0.2">
      <c r="A553" s="66">
        <f t="shared" si="8"/>
        <v>45770.833333332004</v>
      </c>
      <c r="B553" s="3" t="s">
        <v>95</v>
      </c>
      <c r="C553" s="76">
        <v>39.9</v>
      </c>
      <c r="D553" s="76">
        <v>59.1</v>
      </c>
      <c r="E553" s="77">
        <v>29.9</v>
      </c>
    </row>
    <row r="554" spans="1:5" x14ac:dyDescent="0.2">
      <c r="A554" s="66">
        <f t="shared" si="8"/>
        <v>45770.874999998668</v>
      </c>
      <c r="B554" s="3" t="s">
        <v>95</v>
      </c>
      <c r="C554" s="76">
        <v>33.200000000000003</v>
      </c>
      <c r="D554" s="76">
        <v>49</v>
      </c>
      <c r="E554" s="77">
        <v>25.7</v>
      </c>
    </row>
    <row r="555" spans="1:5" x14ac:dyDescent="0.2">
      <c r="A555" s="66">
        <f t="shared" si="8"/>
        <v>45770.916666665333</v>
      </c>
      <c r="B555" s="3" t="s">
        <v>95</v>
      </c>
      <c r="C555" s="76">
        <v>40.799999999999997</v>
      </c>
      <c r="D555" s="76">
        <v>66</v>
      </c>
      <c r="E555" s="77">
        <v>23.8</v>
      </c>
    </row>
    <row r="556" spans="1:5" x14ac:dyDescent="0.2">
      <c r="A556" s="66">
        <f t="shared" si="8"/>
        <v>45770.958333331997</v>
      </c>
      <c r="B556" s="3" t="s">
        <v>95</v>
      </c>
      <c r="C556" s="76">
        <v>37.799999999999997</v>
      </c>
      <c r="D556" s="76">
        <v>59.1</v>
      </c>
      <c r="E556" s="77">
        <v>23.2</v>
      </c>
    </row>
    <row r="557" spans="1:5" x14ac:dyDescent="0.2">
      <c r="A557" s="66">
        <f t="shared" si="8"/>
        <v>45770.999999998661</v>
      </c>
      <c r="B557" s="3" t="s">
        <v>95</v>
      </c>
      <c r="C557" s="76">
        <v>36.1</v>
      </c>
      <c r="D557" s="76">
        <v>60.4</v>
      </c>
      <c r="E557" s="77">
        <v>14.5</v>
      </c>
    </row>
    <row r="558" spans="1:5" x14ac:dyDescent="0.2">
      <c r="A558" s="66">
        <f t="shared" si="8"/>
        <v>45771.041666665325</v>
      </c>
      <c r="B558" s="3" t="s">
        <v>95</v>
      </c>
      <c r="C558" s="76">
        <v>22.7</v>
      </c>
      <c r="D558" s="76">
        <v>44.4</v>
      </c>
      <c r="E558" s="77">
        <v>14.4</v>
      </c>
    </row>
    <row r="559" spans="1:5" x14ac:dyDescent="0.2">
      <c r="A559" s="66">
        <f t="shared" si="8"/>
        <v>45771.08333333199</v>
      </c>
      <c r="B559" s="3" t="s">
        <v>95</v>
      </c>
      <c r="C559" s="76">
        <v>32.9</v>
      </c>
      <c r="D559" s="76">
        <v>57</v>
      </c>
      <c r="E559" s="77">
        <v>14.5</v>
      </c>
    </row>
    <row r="560" spans="1:5" x14ac:dyDescent="0.2">
      <c r="A560" s="66">
        <f t="shared" si="8"/>
        <v>45771.124999998654</v>
      </c>
      <c r="B560" s="3" t="s">
        <v>95</v>
      </c>
      <c r="C560" s="76">
        <v>26.6</v>
      </c>
      <c r="D560" s="76">
        <v>53</v>
      </c>
      <c r="E560" s="77">
        <v>14.3</v>
      </c>
    </row>
    <row r="561" spans="1:5" x14ac:dyDescent="0.2">
      <c r="A561" s="66">
        <f t="shared" si="8"/>
        <v>45771.166666665318</v>
      </c>
      <c r="B561" s="3" t="s">
        <v>95</v>
      </c>
      <c r="C561" s="76">
        <v>33.1</v>
      </c>
      <c r="D561" s="76">
        <v>62.2</v>
      </c>
      <c r="E561" s="77">
        <v>14.4</v>
      </c>
    </row>
    <row r="562" spans="1:5" x14ac:dyDescent="0.2">
      <c r="A562" s="66">
        <f t="shared" si="8"/>
        <v>45771.208333331982</v>
      </c>
      <c r="B562" s="3" t="s">
        <v>95</v>
      </c>
      <c r="C562" s="76">
        <v>50.1</v>
      </c>
      <c r="D562" s="76">
        <v>69.900000000000006</v>
      </c>
      <c r="E562" s="77">
        <v>32.5</v>
      </c>
    </row>
    <row r="563" spans="1:5" x14ac:dyDescent="0.2">
      <c r="A563" s="66">
        <f t="shared" si="8"/>
        <v>45771.249999998647</v>
      </c>
      <c r="B563" s="3" t="s">
        <v>95</v>
      </c>
      <c r="C563" s="76">
        <v>47</v>
      </c>
      <c r="D563" s="76">
        <v>65.3</v>
      </c>
      <c r="E563" s="77">
        <v>32.700000000000003</v>
      </c>
    </row>
    <row r="564" spans="1:5" x14ac:dyDescent="0.2">
      <c r="A564" s="66">
        <f t="shared" si="8"/>
        <v>45771.291666665311</v>
      </c>
      <c r="B564" s="3" t="s">
        <v>95</v>
      </c>
      <c r="C564" s="76">
        <v>42.8</v>
      </c>
      <c r="D564" s="76">
        <v>63.7</v>
      </c>
      <c r="E564" s="77">
        <v>32.4</v>
      </c>
    </row>
    <row r="565" spans="1:5" x14ac:dyDescent="0.2">
      <c r="A565" s="66">
        <f t="shared" si="8"/>
        <v>45771.333333331975</v>
      </c>
      <c r="B565" s="3" t="s">
        <v>95</v>
      </c>
      <c r="C565" s="76">
        <v>47.4</v>
      </c>
      <c r="D565" s="76">
        <v>61.8</v>
      </c>
      <c r="E565" s="77">
        <v>34.6</v>
      </c>
    </row>
    <row r="566" spans="1:5" x14ac:dyDescent="0.2">
      <c r="A566" s="66">
        <f t="shared" si="8"/>
        <v>45771.374999998639</v>
      </c>
      <c r="B566" s="3" t="s">
        <v>95</v>
      </c>
      <c r="C566" s="76">
        <v>48.3</v>
      </c>
      <c r="D566" s="76">
        <v>71.5</v>
      </c>
      <c r="E566" s="77">
        <v>33.6</v>
      </c>
    </row>
    <row r="567" spans="1:5" x14ac:dyDescent="0.2">
      <c r="A567" s="66">
        <f t="shared" si="8"/>
        <v>45771.416666665304</v>
      </c>
      <c r="B567" s="3" t="s">
        <v>95</v>
      </c>
      <c r="C567" s="76" t="s">
        <v>194</v>
      </c>
      <c r="D567" s="76" t="s">
        <v>194</v>
      </c>
      <c r="E567" s="77" t="s">
        <v>194</v>
      </c>
    </row>
    <row r="568" spans="1:5" x14ac:dyDescent="0.2">
      <c r="A568" s="66">
        <f t="shared" si="8"/>
        <v>45771.458333331968</v>
      </c>
      <c r="B568" s="3" t="s">
        <v>95</v>
      </c>
      <c r="C568" s="76">
        <v>49.5</v>
      </c>
      <c r="D568" s="76">
        <v>72.5</v>
      </c>
      <c r="E568" s="77">
        <v>32.200000000000003</v>
      </c>
    </row>
    <row r="569" spans="1:5" x14ac:dyDescent="0.2">
      <c r="A569" s="66">
        <f t="shared" si="8"/>
        <v>45771.499999998632</v>
      </c>
      <c r="B569" s="3" t="s">
        <v>95</v>
      </c>
      <c r="C569" s="76">
        <v>46.1</v>
      </c>
      <c r="D569" s="76">
        <v>69.8</v>
      </c>
      <c r="E569" s="77">
        <v>32.4</v>
      </c>
    </row>
    <row r="570" spans="1:5" x14ac:dyDescent="0.2">
      <c r="A570" s="66">
        <f t="shared" si="8"/>
        <v>45771.541666665296</v>
      </c>
      <c r="B570" s="3" t="s">
        <v>95</v>
      </c>
      <c r="C570" s="76">
        <v>42.9</v>
      </c>
      <c r="D570" s="76">
        <v>63.2</v>
      </c>
      <c r="E570" s="77">
        <v>31.7</v>
      </c>
    </row>
    <row r="571" spans="1:5" x14ac:dyDescent="0.2">
      <c r="A571" s="66">
        <f t="shared" si="8"/>
        <v>45771.583333331961</v>
      </c>
      <c r="B571" s="3" t="s">
        <v>95</v>
      </c>
      <c r="C571" s="76">
        <v>44.8</v>
      </c>
      <c r="D571" s="76">
        <v>69.3</v>
      </c>
      <c r="E571" s="77">
        <v>31.3</v>
      </c>
    </row>
    <row r="572" spans="1:5" x14ac:dyDescent="0.2">
      <c r="A572" s="66">
        <f t="shared" si="8"/>
        <v>45771.624999998625</v>
      </c>
      <c r="B572" s="3" t="s">
        <v>95</v>
      </c>
      <c r="C572" s="76">
        <v>45.2</v>
      </c>
      <c r="D572" s="76">
        <v>68.5</v>
      </c>
      <c r="E572" s="77">
        <v>31.6</v>
      </c>
    </row>
    <row r="573" spans="1:5" x14ac:dyDescent="0.2">
      <c r="A573" s="66">
        <f t="shared" si="8"/>
        <v>45771.666666665289</v>
      </c>
      <c r="B573" s="3" t="s">
        <v>95</v>
      </c>
      <c r="C573" s="76">
        <v>47</v>
      </c>
      <c r="D573" s="76">
        <v>72.5</v>
      </c>
      <c r="E573" s="77">
        <v>31</v>
      </c>
    </row>
    <row r="574" spans="1:5" x14ac:dyDescent="0.2">
      <c r="A574" s="66">
        <f t="shared" si="8"/>
        <v>45771.708333331953</v>
      </c>
      <c r="B574" s="3" t="s">
        <v>95</v>
      </c>
      <c r="C574" s="76">
        <v>47.6</v>
      </c>
      <c r="D574" s="76">
        <v>74.099999999999994</v>
      </c>
      <c r="E574" s="77">
        <v>29.6</v>
      </c>
    </row>
    <row r="575" spans="1:5" x14ac:dyDescent="0.2">
      <c r="A575" s="66">
        <f t="shared" si="8"/>
        <v>45771.749999998618</v>
      </c>
      <c r="B575" s="3" t="s">
        <v>95</v>
      </c>
      <c r="C575" s="76">
        <v>42.8</v>
      </c>
      <c r="D575" s="76">
        <v>62.3</v>
      </c>
      <c r="E575" s="77">
        <v>28.6</v>
      </c>
    </row>
    <row r="576" spans="1:5" x14ac:dyDescent="0.2">
      <c r="A576" s="66">
        <f t="shared" si="8"/>
        <v>45771.791666665282</v>
      </c>
      <c r="B576" s="3" t="s">
        <v>95</v>
      </c>
      <c r="C576" s="76">
        <v>43.8</v>
      </c>
      <c r="D576" s="76">
        <v>63</v>
      </c>
      <c r="E576" s="77">
        <v>28.3</v>
      </c>
    </row>
    <row r="577" spans="1:5" x14ac:dyDescent="0.2">
      <c r="A577" s="66">
        <f t="shared" si="8"/>
        <v>45771.833333331946</v>
      </c>
      <c r="B577" s="3" t="s">
        <v>95</v>
      </c>
      <c r="C577" s="76">
        <v>43</v>
      </c>
      <c r="D577" s="76">
        <v>71.599999999999994</v>
      </c>
      <c r="E577" s="77">
        <v>26</v>
      </c>
    </row>
    <row r="578" spans="1:5" x14ac:dyDescent="0.2">
      <c r="A578" s="66">
        <f t="shared" si="8"/>
        <v>45771.87499999861</v>
      </c>
      <c r="B578" s="3" t="s">
        <v>95</v>
      </c>
      <c r="C578" s="76">
        <v>30.5</v>
      </c>
      <c r="D578" s="76">
        <v>44.2</v>
      </c>
      <c r="E578" s="77">
        <v>25</v>
      </c>
    </row>
    <row r="579" spans="1:5" x14ac:dyDescent="0.2">
      <c r="A579" s="66">
        <f t="shared" si="8"/>
        <v>45771.916666665275</v>
      </c>
      <c r="B579" s="3" t="s">
        <v>95</v>
      </c>
      <c r="C579" s="76">
        <v>30.4</v>
      </c>
      <c r="D579" s="76">
        <v>49.8</v>
      </c>
      <c r="E579" s="77">
        <v>22.5</v>
      </c>
    </row>
    <row r="580" spans="1:5" x14ac:dyDescent="0.2">
      <c r="A580" s="66">
        <f t="shared" si="8"/>
        <v>45771.958333331939</v>
      </c>
      <c r="B580" s="3" t="s">
        <v>95</v>
      </c>
      <c r="C580" s="76">
        <v>37.299999999999997</v>
      </c>
      <c r="D580" s="76">
        <v>60.2</v>
      </c>
      <c r="E580" s="77">
        <v>20.7</v>
      </c>
    </row>
    <row r="581" spans="1:5" x14ac:dyDescent="0.2">
      <c r="A581" s="66">
        <f t="shared" si="8"/>
        <v>45771.999999998603</v>
      </c>
      <c r="B581" s="3" t="s">
        <v>95</v>
      </c>
      <c r="C581" s="76">
        <v>37.5</v>
      </c>
      <c r="D581" s="76">
        <v>58.6</v>
      </c>
      <c r="E581" s="77">
        <v>19.2</v>
      </c>
    </row>
    <row r="582" spans="1:5" x14ac:dyDescent="0.2">
      <c r="A582" s="66">
        <f t="shared" si="8"/>
        <v>45772.041666665267</v>
      </c>
      <c r="B582" s="3" t="s">
        <v>95</v>
      </c>
      <c r="C582" s="76">
        <v>37.1</v>
      </c>
      <c r="D582" s="76">
        <v>60.7</v>
      </c>
      <c r="E582" s="77">
        <v>20.5</v>
      </c>
    </row>
    <row r="583" spans="1:5" x14ac:dyDescent="0.2">
      <c r="A583" s="66">
        <f t="shared" ref="A583:A646" si="9">A582+TIME(1,0,0)</f>
        <v>45772.083333331931</v>
      </c>
      <c r="B583" s="3" t="s">
        <v>95</v>
      </c>
      <c r="C583" s="76">
        <v>33.4</v>
      </c>
      <c r="D583" s="76">
        <v>56.2</v>
      </c>
      <c r="E583" s="77">
        <v>21.3</v>
      </c>
    </row>
    <row r="584" spans="1:5" x14ac:dyDescent="0.2">
      <c r="A584" s="66">
        <f t="shared" si="9"/>
        <v>45772.124999998596</v>
      </c>
      <c r="B584" s="3" t="s">
        <v>95</v>
      </c>
      <c r="C584" s="76">
        <v>25.9</v>
      </c>
      <c r="D584" s="76">
        <v>43.4</v>
      </c>
      <c r="E584" s="77">
        <v>17.100000000000001</v>
      </c>
    </row>
    <row r="585" spans="1:5" x14ac:dyDescent="0.2">
      <c r="A585" s="66">
        <f t="shared" si="9"/>
        <v>45772.16666666526</v>
      </c>
      <c r="B585" s="3" t="s">
        <v>95</v>
      </c>
      <c r="C585" s="76">
        <v>36.700000000000003</v>
      </c>
      <c r="D585" s="76">
        <v>63</v>
      </c>
      <c r="E585" s="77">
        <v>18.600000000000001</v>
      </c>
    </row>
    <row r="586" spans="1:5" x14ac:dyDescent="0.2">
      <c r="A586" s="66">
        <f t="shared" si="9"/>
        <v>45772.208333331924</v>
      </c>
      <c r="B586" s="3" t="s">
        <v>95</v>
      </c>
      <c r="C586" s="76">
        <v>49.3</v>
      </c>
      <c r="D586" s="76">
        <v>67.7</v>
      </c>
      <c r="E586" s="77">
        <v>35.799999999999997</v>
      </c>
    </row>
    <row r="587" spans="1:5" x14ac:dyDescent="0.2">
      <c r="A587" s="66">
        <f t="shared" si="9"/>
        <v>45772.249999998588</v>
      </c>
      <c r="B587" s="3" t="s">
        <v>95</v>
      </c>
      <c r="C587" s="76">
        <v>43.5</v>
      </c>
      <c r="D587" s="76">
        <v>67.099999999999994</v>
      </c>
      <c r="E587" s="77">
        <v>35.9</v>
      </c>
    </row>
    <row r="588" spans="1:5" x14ac:dyDescent="0.2">
      <c r="A588" s="66">
        <f t="shared" si="9"/>
        <v>45772.291666665253</v>
      </c>
      <c r="B588" s="3" t="s">
        <v>95</v>
      </c>
      <c r="C588" s="76">
        <v>42.5</v>
      </c>
      <c r="D588" s="76">
        <v>63.3</v>
      </c>
      <c r="E588" s="77">
        <v>35.799999999999997</v>
      </c>
    </row>
    <row r="589" spans="1:5" x14ac:dyDescent="0.2">
      <c r="A589" s="66">
        <f t="shared" si="9"/>
        <v>45772.333333331917</v>
      </c>
      <c r="B589" s="3" t="s">
        <v>95</v>
      </c>
      <c r="C589" s="76">
        <v>45</v>
      </c>
      <c r="D589" s="76">
        <v>75.7</v>
      </c>
      <c r="E589" s="77">
        <v>34.799999999999997</v>
      </c>
    </row>
    <row r="590" spans="1:5" x14ac:dyDescent="0.2">
      <c r="A590" s="66">
        <f t="shared" si="9"/>
        <v>45772.374999998581</v>
      </c>
      <c r="B590" s="3" t="s">
        <v>95</v>
      </c>
      <c r="C590" s="76">
        <v>44.8</v>
      </c>
      <c r="D590" s="76">
        <v>70.400000000000006</v>
      </c>
      <c r="E590" s="77">
        <v>34.4</v>
      </c>
    </row>
    <row r="591" spans="1:5" x14ac:dyDescent="0.2">
      <c r="A591" s="66">
        <f t="shared" si="9"/>
        <v>45772.416666665245</v>
      </c>
      <c r="B591" s="3" t="s">
        <v>95</v>
      </c>
      <c r="C591" s="76">
        <v>43.5</v>
      </c>
      <c r="D591" s="76">
        <v>68.5</v>
      </c>
      <c r="E591" s="77">
        <v>31.5</v>
      </c>
    </row>
    <row r="592" spans="1:5" x14ac:dyDescent="0.2">
      <c r="A592" s="66">
        <f t="shared" si="9"/>
        <v>45772.45833333191</v>
      </c>
      <c r="B592" s="3" t="s">
        <v>95</v>
      </c>
      <c r="C592" s="76">
        <v>43.3</v>
      </c>
      <c r="D592" s="76">
        <v>66.8</v>
      </c>
      <c r="E592" s="77">
        <v>32.299999999999997</v>
      </c>
    </row>
    <row r="593" spans="1:5" x14ac:dyDescent="0.2">
      <c r="A593" s="66">
        <f t="shared" si="9"/>
        <v>45772.499999998574</v>
      </c>
      <c r="B593" s="3" t="s">
        <v>95</v>
      </c>
      <c r="C593" s="76">
        <v>41.4</v>
      </c>
      <c r="D593" s="76">
        <v>62.4</v>
      </c>
      <c r="E593" s="77">
        <v>31.9</v>
      </c>
    </row>
    <row r="594" spans="1:5" x14ac:dyDescent="0.2">
      <c r="A594" s="66">
        <f t="shared" si="9"/>
        <v>45772.541666665238</v>
      </c>
      <c r="B594" s="3" t="s">
        <v>95</v>
      </c>
      <c r="C594" s="76">
        <v>43.7</v>
      </c>
      <c r="D594" s="76">
        <v>64</v>
      </c>
      <c r="E594" s="77">
        <v>35.4</v>
      </c>
    </row>
    <row r="595" spans="1:5" x14ac:dyDescent="0.2">
      <c r="A595" s="66">
        <f t="shared" si="9"/>
        <v>45772.583333331902</v>
      </c>
      <c r="B595" s="3" t="s">
        <v>95</v>
      </c>
      <c r="C595" s="76">
        <v>42.7</v>
      </c>
      <c r="D595" s="76">
        <v>69.900000000000006</v>
      </c>
      <c r="E595" s="77">
        <v>33.6</v>
      </c>
    </row>
    <row r="596" spans="1:5" x14ac:dyDescent="0.2">
      <c r="A596" s="66">
        <f t="shared" si="9"/>
        <v>45772.624999998567</v>
      </c>
      <c r="B596" s="3" t="s">
        <v>95</v>
      </c>
      <c r="C596" s="76">
        <v>47.6</v>
      </c>
      <c r="D596" s="76">
        <v>69.900000000000006</v>
      </c>
      <c r="E596" s="77">
        <v>34.5</v>
      </c>
    </row>
    <row r="597" spans="1:5" x14ac:dyDescent="0.2">
      <c r="A597" s="66">
        <f t="shared" si="9"/>
        <v>45772.666666665231</v>
      </c>
      <c r="B597" s="3" t="s">
        <v>95</v>
      </c>
      <c r="C597" s="76">
        <v>45.1</v>
      </c>
      <c r="D597" s="76">
        <v>68.3</v>
      </c>
      <c r="E597" s="77">
        <v>34.799999999999997</v>
      </c>
    </row>
    <row r="598" spans="1:5" x14ac:dyDescent="0.2">
      <c r="A598" s="66">
        <f t="shared" si="9"/>
        <v>45772.708333331895</v>
      </c>
      <c r="B598" s="3" t="s">
        <v>95</v>
      </c>
      <c r="C598" s="76">
        <v>44.4</v>
      </c>
      <c r="D598" s="76">
        <v>70.7</v>
      </c>
      <c r="E598" s="77">
        <v>34.4</v>
      </c>
    </row>
    <row r="599" spans="1:5" x14ac:dyDescent="0.2">
      <c r="A599" s="66">
        <f t="shared" si="9"/>
        <v>45772.749999998559</v>
      </c>
      <c r="B599" s="3" t="s">
        <v>95</v>
      </c>
      <c r="C599" s="76">
        <v>40.200000000000003</v>
      </c>
      <c r="D599" s="76">
        <v>62.6</v>
      </c>
      <c r="E599" s="77">
        <v>33.5</v>
      </c>
    </row>
    <row r="600" spans="1:5" x14ac:dyDescent="0.2">
      <c r="A600" s="66">
        <f t="shared" si="9"/>
        <v>45772.791666665224</v>
      </c>
      <c r="B600" s="3" t="s">
        <v>95</v>
      </c>
      <c r="C600" s="76">
        <v>43.6</v>
      </c>
      <c r="D600" s="76">
        <v>72</v>
      </c>
      <c r="E600" s="77">
        <v>33.1</v>
      </c>
    </row>
    <row r="601" spans="1:5" x14ac:dyDescent="0.2">
      <c r="A601" s="66">
        <f t="shared" si="9"/>
        <v>45772.833333331888</v>
      </c>
      <c r="B601" s="3" t="s">
        <v>95</v>
      </c>
      <c r="C601" s="76">
        <v>39.9</v>
      </c>
      <c r="D601" s="76">
        <v>65.8</v>
      </c>
      <c r="E601" s="77">
        <v>30.6</v>
      </c>
    </row>
    <row r="602" spans="1:5" x14ac:dyDescent="0.2">
      <c r="A602" s="66">
        <f t="shared" si="9"/>
        <v>45772.874999998552</v>
      </c>
      <c r="B602" s="3" t="s">
        <v>95</v>
      </c>
      <c r="C602" s="76">
        <v>33.799999999999997</v>
      </c>
      <c r="D602" s="76">
        <v>46.2</v>
      </c>
      <c r="E602" s="77">
        <v>28.5</v>
      </c>
    </row>
    <row r="603" spans="1:5" x14ac:dyDescent="0.2">
      <c r="A603" s="66">
        <f t="shared" si="9"/>
        <v>45772.916666665216</v>
      </c>
      <c r="B603" s="3" t="s">
        <v>95</v>
      </c>
      <c r="C603" s="76">
        <v>38.4</v>
      </c>
      <c r="D603" s="76">
        <v>60</v>
      </c>
      <c r="E603" s="77">
        <v>29.1</v>
      </c>
    </row>
    <row r="604" spans="1:5" x14ac:dyDescent="0.2">
      <c r="A604" s="66">
        <f t="shared" si="9"/>
        <v>45772.958333331881</v>
      </c>
      <c r="B604" s="3" t="s">
        <v>95</v>
      </c>
      <c r="C604" s="76">
        <v>33.1</v>
      </c>
      <c r="D604" s="76">
        <v>47.9</v>
      </c>
      <c r="E604" s="77">
        <v>28</v>
      </c>
    </row>
    <row r="605" spans="1:5" x14ac:dyDescent="0.2">
      <c r="A605" s="66">
        <f t="shared" si="9"/>
        <v>45772.999999998545</v>
      </c>
      <c r="B605" s="3" t="s">
        <v>95</v>
      </c>
      <c r="C605" s="76">
        <v>32.5</v>
      </c>
      <c r="D605" s="76">
        <v>53</v>
      </c>
      <c r="E605" s="77">
        <v>23.7</v>
      </c>
    </row>
    <row r="606" spans="1:5" x14ac:dyDescent="0.2">
      <c r="A606" s="66">
        <f t="shared" si="9"/>
        <v>45773.041666665209</v>
      </c>
      <c r="B606" s="3" t="s">
        <v>95</v>
      </c>
      <c r="C606" s="76">
        <v>26.8</v>
      </c>
      <c r="D606" s="76">
        <v>45.3</v>
      </c>
      <c r="E606" s="77">
        <v>18.5</v>
      </c>
    </row>
    <row r="607" spans="1:5" x14ac:dyDescent="0.2">
      <c r="A607" s="66">
        <f>A606+TIME(1,0,0)</f>
        <v>45773.083333331873</v>
      </c>
      <c r="B607" s="3" t="s">
        <v>95</v>
      </c>
      <c r="C607" s="76">
        <v>23.6</v>
      </c>
      <c r="D607" s="76">
        <v>43.2</v>
      </c>
      <c r="E607" s="77">
        <v>14.5</v>
      </c>
    </row>
    <row r="608" spans="1:5" x14ac:dyDescent="0.2">
      <c r="A608" s="66">
        <f t="shared" si="9"/>
        <v>45773.124999998538</v>
      </c>
      <c r="B608" s="3" t="s">
        <v>95</v>
      </c>
      <c r="C608" s="76">
        <v>23.4</v>
      </c>
      <c r="D608" s="76">
        <v>47.4</v>
      </c>
      <c r="E608" s="77">
        <v>14.4</v>
      </c>
    </row>
    <row r="609" spans="1:5" x14ac:dyDescent="0.2">
      <c r="A609" s="66">
        <f t="shared" si="9"/>
        <v>45773.166666665202</v>
      </c>
      <c r="B609" s="3" t="s">
        <v>95</v>
      </c>
      <c r="C609" s="76">
        <v>36.299999999999997</v>
      </c>
      <c r="D609" s="76">
        <v>64.400000000000006</v>
      </c>
      <c r="E609" s="77">
        <v>14.7</v>
      </c>
    </row>
    <row r="610" spans="1:5" x14ac:dyDescent="0.2">
      <c r="A610" s="66">
        <f t="shared" si="9"/>
        <v>45773.208333331866</v>
      </c>
      <c r="B610" s="3" t="s">
        <v>95</v>
      </c>
      <c r="C610" s="76">
        <v>50.6</v>
      </c>
      <c r="D610" s="76">
        <v>67.5</v>
      </c>
      <c r="E610" s="77">
        <v>34.5</v>
      </c>
    </row>
    <row r="611" spans="1:5" x14ac:dyDescent="0.2">
      <c r="A611" s="66">
        <f t="shared" si="9"/>
        <v>45773.24999999853</v>
      </c>
      <c r="B611" s="3" t="s">
        <v>95</v>
      </c>
      <c r="C611" s="76">
        <v>44.7</v>
      </c>
      <c r="D611" s="76">
        <v>71.599999999999994</v>
      </c>
      <c r="E611" s="77">
        <v>33.5</v>
      </c>
    </row>
    <row r="612" spans="1:5" x14ac:dyDescent="0.2">
      <c r="A612" s="66">
        <f t="shared" si="9"/>
        <v>45773.291666665194</v>
      </c>
      <c r="B612" s="3" t="s">
        <v>95</v>
      </c>
      <c r="C612" s="76">
        <v>43.3</v>
      </c>
      <c r="D612" s="76">
        <v>64.099999999999994</v>
      </c>
      <c r="E612" s="77">
        <v>33.9</v>
      </c>
    </row>
    <row r="613" spans="1:5" x14ac:dyDescent="0.2">
      <c r="A613" s="66">
        <f t="shared" si="9"/>
        <v>45773.333333331859</v>
      </c>
      <c r="B613" s="3" t="s">
        <v>95</v>
      </c>
      <c r="C613" s="76">
        <v>43.6</v>
      </c>
      <c r="D613" s="76">
        <v>75.8</v>
      </c>
      <c r="E613" s="77">
        <v>35</v>
      </c>
    </row>
    <row r="614" spans="1:5" x14ac:dyDescent="0.2">
      <c r="A614" s="66">
        <f t="shared" si="9"/>
        <v>45773.374999998523</v>
      </c>
      <c r="B614" s="3" t="s">
        <v>95</v>
      </c>
      <c r="C614" s="76">
        <v>43.2</v>
      </c>
      <c r="D614" s="76">
        <v>69.900000000000006</v>
      </c>
      <c r="E614" s="77">
        <v>35.9</v>
      </c>
    </row>
    <row r="615" spans="1:5" x14ac:dyDescent="0.2">
      <c r="A615" s="66">
        <f t="shared" si="9"/>
        <v>45773.416666665187</v>
      </c>
      <c r="B615" s="3" t="s">
        <v>95</v>
      </c>
      <c r="C615" s="76">
        <v>42.4</v>
      </c>
      <c r="D615" s="76">
        <v>61.3</v>
      </c>
      <c r="E615" s="77">
        <v>34.5</v>
      </c>
    </row>
    <row r="616" spans="1:5" x14ac:dyDescent="0.2">
      <c r="A616" s="66">
        <f t="shared" si="9"/>
        <v>45773.458333331851</v>
      </c>
      <c r="B616" s="3" t="s">
        <v>95</v>
      </c>
      <c r="C616" s="76">
        <v>42.1</v>
      </c>
      <c r="D616" s="76">
        <v>67.900000000000006</v>
      </c>
      <c r="E616" s="77">
        <v>33.5</v>
      </c>
    </row>
    <row r="617" spans="1:5" x14ac:dyDescent="0.2">
      <c r="A617" s="66">
        <f t="shared" si="9"/>
        <v>45773.499999998516</v>
      </c>
      <c r="B617" s="3" t="s">
        <v>95</v>
      </c>
      <c r="C617" s="76">
        <v>42.1</v>
      </c>
      <c r="D617" s="76">
        <v>63.5</v>
      </c>
      <c r="E617" s="77">
        <v>32.6</v>
      </c>
    </row>
    <row r="618" spans="1:5" x14ac:dyDescent="0.2">
      <c r="A618" s="66">
        <f t="shared" si="9"/>
        <v>45773.54166666518</v>
      </c>
      <c r="B618" s="3" t="s">
        <v>95</v>
      </c>
      <c r="C618" s="76">
        <v>45.1</v>
      </c>
      <c r="D618" s="76">
        <v>71.599999999999994</v>
      </c>
      <c r="E618" s="77">
        <v>32.4</v>
      </c>
    </row>
    <row r="619" spans="1:5" x14ac:dyDescent="0.2">
      <c r="A619" s="66">
        <f t="shared" si="9"/>
        <v>45773.583333331844</v>
      </c>
      <c r="B619" s="3" t="s">
        <v>95</v>
      </c>
      <c r="C619" s="76">
        <v>41.5</v>
      </c>
      <c r="D619" s="76">
        <v>66</v>
      </c>
      <c r="E619" s="77">
        <v>32.299999999999997</v>
      </c>
    </row>
    <row r="620" spans="1:5" x14ac:dyDescent="0.2">
      <c r="A620" s="66">
        <f t="shared" si="9"/>
        <v>45773.624999998508</v>
      </c>
      <c r="B620" s="3" t="s">
        <v>95</v>
      </c>
      <c r="C620" s="76">
        <v>44.7</v>
      </c>
      <c r="D620" s="76">
        <v>65.599999999999994</v>
      </c>
      <c r="E620" s="77">
        <v>33</v>
      </c>
    </row>
    <row r="621" spans="1:5" x14ac:dyDescent="0.2">
      <c r="A621" s="66">
        <f t="shared" si="9"/>
        <v>45773.666666665173</v>
      </c>
      <c r="B621" s="3" t="s">
        <v>95</v>
      </c>
      <c r="C621" s="76">
        <v>40</v>
      </c>
      <c r="D621" s="76">
        <v>58.9</v>
      </c>
      <c r="E621" s="77">
        <v>32.6</v>
      </c>
    </row>
    <row r="622" spans="1:5" x14ac:dyDescent="0.2">
      <c r="A622" s="66">
        <f t="shared" si="9"/>
        <v>45773.708333331837</v>
      </c>
      <c r="B622" s="3" t="s">
        <v>95</v>
      </c>
      <c r="C622" s="76">
        <v>40</v>
      </c>
      <c r="D622" s="76">
        <v>59</v>
      </c>
      <c r="E622" s="77">
        <v>31.9</v>
      </c>
    </row>
    <row r="623" spans="1:5" x14ac:dyDescent="0.2">
      <c r="A623" s="66">
        <f t="shared" si="9"/>
        <v>45773.749999998501</v>
      </c>
      <c r="B623" s="3" t="s">
        <v>95</v>
      </c>
      <c r="C623" s="76">
        <v>43.2</v>
      </c>
      <c r="D623" s="76">
        <v>63.6</v>
      </c>
      <c r="E623" s="77">
        <v>30.6</v>
      </c>
    </row>
    <row r="624" spans="1:5" x14ac:dyDescent="0.2">
      <c r="A624" s="66">
        <f t="shared" si="9"/>
        <v>45773.791666665165</v>
      </c>
      <c r="B624" s="3" t="s">
        <v>95</v>
      </c>
      <c r="C624" s="76">
        <v>37.9</v>
      </c>
      <c r="D624" s="76">
        <v>60</v>
      </c>
      <c r="E624" s="77">
        <v>29.7</v>
      </c>
    </row>
    <row r="625" spans="1:5" x14ac:dyDescent="0.2">
      <c r="A625" s="66">
        <f t="shared" si="9"/>
        <v>45773.83333333183</v>
      </c>
      <c r="B625" s="3" t="s">
        <v>95</v>
      </c>
      <c r="C625" s="76">
        <v>38.9</v>
      </c>
      <c r="D625" s="76">
        <v>62.1</v>
      </c>
      <c r="E625" s="77">
        <v>27.3</v>
      </c>
    </row>
    <row r="626" spans="1:5" x14ac:dyDescent="0.2">
      <c r="A626" s="66">
        <f t="shared" si="9"/>
        <v>45773.874999998494</v>
      </c>
      <c r="B626" s="3" t="s">
        <v>95</v>
      </c>
      <c r="C626" s="76">
        <v>33.700000000000003</v>
      </c>
      <c r="D626" s="76">
        <v>49.9</v>
      </c>
      <c r="E626" s="77">
        <v>28.6</v>
      </c>
    </row>
    <row r="627" spans="1:5" x14ac:dyDescent="0.2">
      <c r="A627" s="66">
        <f t="shared" si="9"/>
        <v>45773.916666665158</v>
      </c>
      <c r="B627" s="3" t="s">
        <v>95</v>
      </c>
      <c r="C627" s="76">
        <v>39.4</v>
      </c>
      <c r="D627" s="76">
        <v>60</v>
      </c>
      <c r="E627" s="77">
        <v>27.4</v>
      </c>
    </row>
    <row r="628" spans="1:5" x14ac:dyDescent="0.2">
      <c r="A628" s="66">
        <f t="shared" si="9"/>
        <v>45773.958333331822</v>
      </c>
      <c r="B628" s="3" t="s">
        <v>95</v>
      </c>
      <c r="C628" s="76">
        <v>33.4</v>
      </c>
      <c r="D628" s="76">
        <v>51</v>
      </c>
      <c r="E628" s="77">
        <v>27.9</v>
      </c>
    </row>
    <row r="629" spans="1:5" x14ac:dyDescent="0.2">
      <c r="A629" s="66">
        <f t="shared" si="9"/>
        <v>45773.999999998487</v>
      </c>
      <c r="B629" s="3" t="s">
        <v>95</v>
      </c>
      <c r="C629" s="76">
        <v>31.2</v>
      </c>
      <c r="D629" s="76">
        <v>47</v>
      </c>
      <c r="E629" s="77">
        <v>25.4</v>
      </c>
    </row>
    <row r="630" spans="1:5" x14ac:dyDescent="0.2">
      <c r="A630" s="66">
        <f t="shared" si="9"/>
        <v>45774.041666665151</v>
      </c>
      <c r="B630" s="3" t="s">
        <v>95</v>
      </c>
      <c r="C630" s="76">
        <v>33.1</v>
      </c>
      <c r="D630" s="76">
        <v>53.7</v>
      </c>
      <c r="E630" s="77">
        <v>23.2</v>
      </c>
    </row>
    <row r="631" spans="1:5" x14ac:dyDescent="0.2">
      <c r="A631" s="66">
        <f t="shared" si="9"/>
        <v>45774.083333331815</v>
      </c>
      <c r="B631" s="3" t="s">
        <v>95</v>
      </c>
      <c r="C631" s="76">
        <v>29.7</v>
      </c>
      <c r="D631" s="76">
        <v>47.6</v>
      </c>
      <c r="E631" s="77">
        <v>17.7</v>
      </c>
    </row>
    <row r="632" spans="1:5" x14ac:dyDescent="0.2">
      <c r="A632" s="66">
        <f t="shared" si="9"/>
        <v>45774.124999998479</v>
      </c>
      <c r="B632" s="3" t="s">
        <v>95</v>
      </c>
      <c r="C632" s="76">
        <v>30.6</v>
      </c>
      <c r="D632" s="76">
        <v>50.6</v>
      </c>
      <c r="E632" s="77">
        <v>15.6</v>
      </c>
    </row>
    <row r="633" spans="1:5" x14ac:dyDescent="0.2">
      <c r="A633" s="66">
        <f t="shared" si="9"/>
        <v>45774.166666665144</v>
      </c>
      <c r="B633" s="3" t="s">
        <v>95</v>
      </c>
      <c r="C633" s="76">
        <v>32</v>
      </c>
      <c r="D633" s="76">
        <v>56.1</v>
      </c>
      <c r="E633" s="77">
        <v>19.899999999999999</v>
      </c>
    </row>
    <row r="634" spans="1:5" x14ac:dyDescent="0.2">
      <c r="A634" s="66">
        <f t="shared" si="9"/>
        <v>45774.208333331808</v>
      </c>
      <c r="B634" s="3" t="s">
        <v>95</v>
      </c>
      <c r="C634" s="76">
        <v>49.1</v>
      </c>
      <c r="D634" s="76">
        <v>69.2</v>
      </c>
      <c r="E634" s="77">
        <v>35.9</v>
      </c>
    </row>
    <row r="635" spans="1:5" x14ac:dyDescent="0.2">
      <c r="A635" s="66">
        <f t="shared" si="9"/>
        <v>45774.249999998472</v>
      </c>
      <c r="B635" s="3" t="s">
        <v>95</v>
      </c>
      <c r="C635" s="76">
        <v>44.7</v>
      </c>
      <c r="D635" s="76">
        <v>62</v>
      </c>
      <c r="E635" s="77">
        <v>36.4</v>
      </c>
    </row>
    <row r="636" spans="1:5" x14ac:dyDescent="0.2">
      <c r="A636" s="66">
        <f t="shared" si="9"/>
        <v>45774.291666665136</v>
      </c>
      <c r="B636" s="3" t="s">
        <v>95</v>
      </c>
      <c r="C636" s="76">
        <v>44.6</v>
      </c>
      <c r="D636" s="76">
        <v>63</v>
      </c>
      <c r="E636" s="77">
        <v>36.200000000000003</v>
      </c>
    </row>
    <row r="637" spans="1:5" x14ac:dyDescent="0.2">
      <c r="A637" s="66">
        <f t="shared" si="9"/>
        <v>45774.333333331801</v>
      </c>
      <c r="B637" s="3" t="s">
        <v>95</v>
      </c>
      <c r="C637" s="76">
        <v>45.7</v>
      </c>
      <c r="D637" s="76">
        <v>79.099999999999994</v>
      </c>
      <c r="E637" s="77">
        <v>32.799999999999997</v>
      </c>
    </row>
    <row r="638" spans="1:5" x14ac:dyDescent="0.2">
      <c r="A638" s="66">
        <f t="shared" si="9"/>
        <v>45774.374999998465</v>
      </c>
      <c r="B638" s="3" t="s">
        <v>95</v>
      </c>
      <c r="C638" s="76">
        <v>44.3</v>
      </c>
      <c r="D638" s="76">
        <v>62.2</v>
      </c>
      <c r="E638" s="77">
        <v>33.700000000000003</v>
      </c>
    </row>
    <row r="639" spans="1:5" x14ac:dyDescent="0.2">
      <c r="A639" s="66">
        <f t="shared" si="9"/>
        <v>45774.416666665129</v>
      </c>
      <c r="B639" s="3" t="s">
        <v>95</v>
      </c>
      <c r="C639" s="76">
        <v>50</v>
      </c>
      <c r="D639" s="76">
        <v>73.900000000000006</v>
      </c>
      <c r="E639" s="77">
        <v>34.9</v>
      </c>
    </row>
    <row r="640" spans="1:5" x14ac:dyDescent="0.2">
      <c r="A640" s="66">
        <f t="shared" si="9"/>
        <v>45774.458333331793</v>
      </c>
      <c r="B640" s="3" t="s">
        <v>95</v>
      </c>
      <c r="C640" s="76">
        <v>48.3</v>
      </c>
      <c r="D640" s="76">
        <v>69.099999999999994</v>
      </c>
      <c r="E640" s="77">
        <v>35.6</v>
      </c>
    </row>
    <row r="641" spans="1:5" x14ac:dyDescent="0.2">
      <c r="A641" s="66">
        <f t="shared" si="9"/>
        <v>45774.499999998457</v>
      </c>
      <c r="B641" s="3" t="s">
        <v>95</v>
      </c>
      <c r="C641" s="76">
        <v>46.4</v>
      </c>
      <c r="D641" s="76">
        <v>67.8</v>
      </c>
      <c r="E641" s="77">
        <v>33.9</v>
      </c>
    </row>
    <row r="642" spans="1:5" x14ac:dyDescent="0.2">
      <c r="A642" s="66">
        <f t="shared" si="9"/>
        <v>45774.541666665122</v>
      </c>
      <c r="B642" s="3" t="s">
        <v>95</v>
      </c>
      <c r="C642" s="76">
        <v>43.4</v>
      </c>
      <c r="D642" s="76">
        <v>64.400000000000006</v>
      </c>
      <c r="E642" s="77">
        <v>32.5</v>
      </c>
    </row>
    <row r="643" spans="1:5" x14ac:dyDescent="0.2">
      <c r="A643" s="66">
        <f t="shared" si="9"/>
        <v>45774.583333331786</v>
      </c>
      <c r="B643" s="3" t="s">
        <v>95</v>
      </c>
      <c r="C643" s="76">
        <v>49.8</v>
      </c>
      <c r="D643" s="76">
        <v>74.3</v>
      </c>
      <c r="E643" s="77">
        <v>32.4</v>
      </c>
    </row>
    <row r="644" spans="1:5" x14ac:dyDescent="0.2">
      <c r="A644" s="66">
        <f t="shared" si="9"/>
        <v>45774.62499999845</v>
      </c>
      <c r="B644" s="3" t="s">
        <v>95</v>
      </c>
      <c r="C644" s="76">
        <v>45.8</v>
      </c>
      <c r="D644" s="76">
        <v>67.3</v>
      </c>
      <c r="E644" s="77">
        <v>32</v>
      </c>
    </row>
    <row r="645" spans="1:5" x14ac:dyDescent="0.2">
      <c r="A645" s="66">
        <f t="shared" si="9"/>
        <v>45774.666666665114</v>
      </c>
      <c r="B645" s="3" t="s">
        <v>95</v>
      </c>
      <c r="C645" s="76">
        <v>68.7</v>
      </c>
      <c r="D645" s="76">
        <v>93.7</v>
      </c>
      <c r="E645" s="77">
        <v>41.9</v>
      </c>
    </row>
    <row r="646" spans="1:5" x14ac:dyDescent="0.2">
      <c r="A646" s="66">
        <f t="shared" si="9"/>
        <v>45774.708333331779</v>
      </c>
      <c r="B646" s="3" t="s">
        <v>95</v>
      </c>
      <c r="C646" s="76">
        <v>76.2</v>
      </c>
      <c r="D646" s="76">
        <v>105.2</v>
      </c>
      <c r="E646" s="77">
        <v>34.5</v>
      </c>
    </row>
    <row r="647" spans="1:5" x14ac:dyDescent="0.2">
      <c r="A647" s="66">
        <f t="shared" ref="A647:A710" si="10">A646+TIME(1,0,0)</f>
        <v>45774.749999998443</v>
      </c>
      <c r="B647" s="3" t="s">
        <v>95</v>
      </c>
      <c r="C647" s="76">
        <v>44.7</v>
      </c>
      <c r="D647" s="76">
        <v>65.3</v>
      </c>
      <c r="E647" s="77">
        <v>35.6</v>
      </c>
    </row>
    <row r="648" spans="1:5" x14ac:dyDescent="0.2">
      <c r="A648" s="66">
        <f t="shared" si="10"/>
        <v>45774.791666665107</v>
      </c>
      <c r="B648" s="3" t="s">
        <v>95</v>
      </c>
      <c r="C648" s="76">
        <v>44.4</v>
      </c>
      <c r="D648" s="76">
        <v>71.400000000000006</v>
      </c>
      <c r="E648" s="77">
        <v>34.799999999999997</v>
      </c>
    </row>
    <row r="649" spans="1:5" x14ac:dyDescent="0.2">
      <c r="A649" s="66">
        <f t="shared" si="10"/>
        <v>45774.833333331771</v>
      </c>
      <c r="B649" s="3" t="s">
        <v>95</v>
      </c>
      <c r="C649" s="76">
        <v>40</v>
      </c>
      <c r="D649" s="76">
        <v>60.8</v>
      </c>
      <c r="E649" s="77">
        <v>32</v>
      </c>
    </row>
    <row r="650" spans="1:5" x14ac:dyDescent="0.2">
      <c r="A650" s="66">
        <f t="shared" si="10"/>
        <v>45774.874999998436</v>
      </c>
      <c r="B650" s="3" t="s">
        <v>95</v>
      </c>
      <c r="C650" s="76">
        <v>40.5</v>
      </c>
      <c r="D650" s="76">
        <v>58.5</v>
      </c>
      <c r="E650" s="77">
        <v>34.9</v>
      </c>
    </row>
    <row r="651" spans="1:5" x14ac:dyDescent="0.2">
      <c r="A651" s="66">
        <f t="shared" si="10"/>
        <v>45774.9166666651</v>
      </c>
      <c r="B651" s="3" t="s">
        <v>95</v>
      </c>
      <c r="C651" s="76">
        <v>40.299999999999997</v>
      </c>
      <c r="D651" s="76">
        <v>58.1</v>
      </c>
      <c r="E651" s="77">
        <v>29.9</v>
      </c>
    </row>
    <row r="652" spans="1:5" x14ac:dyDescent="0.2">
      <c r="A652" s="66">
        <f t="shared" si="10"/>
        <v>45774.958333331764</v>
      </c>
      <c r="B652" s="3" t="s">
        <v>95</v>
      </c>
      <c r="C652" s="76">
        <v>33.4</v>
      </c>
      <c r="D652" s="76">
        <v>52.6</v>
      </c>
      <c r="E652" s="77">
        <v>24.9</v>
      </c>
    </row>
    <row r="653" spans="1:5" x14ac:dyDescent="0.2">
      <c r="A653" s="66">
        <f t="shared" si="10"/>
        <v>45774.999999998428</v>
      </c>
      <c r="B653" s="3" t="s">
        <v>95</v>
      </c>
      <c r="C653" s="76">
        <v>27</v>
      </c>
      <c r="D653" s="76">
        <v>42.5</v>
      </c>
      <c r="E653" s="77">
        <v>21.1</v>
      </c>
    </row>
    <row r="654" spans="1:5" x14ac:dyDescent="0.2">
      <c r="A654" s="66">
        <f t="shared" si="10"/>
        <v>45775.041666665093</v>
      </c>
      <c r="B654" s="3" t="s">
        <v>95</v>
      </c>
      <c r="C654" s="76">
        <v>33.9</v>
      </c>
      <c r="D654" s="76">
        <v>67.2</v>
      </c>
      <c r="E654" s="77">
        <v>14.8</v>
      </c>
    </row>
    <row r="655" spans="1:5" x14ac:dyDescent="0.2">
      <c r="A655" s="66">
        <f t="shared" si="10"/>
        <v>45775.083333331757</v>
      </c>
      <c r="B655" s="3" t="s">
        <v>95</v>
      </c>
      <c r="C655" s="76">
        <v>25.8</v>
      </c>
      <c r="D655" s="76">
        <v>45.7</v>
      </c>
      <c r="E655" s="77">
        <v>16.399999999999999</v>
      </c>
    </row>
    <row r="656" spans="1:5" x14ac:dyDescent="0.2">
      <c r="A656" s="66">
        <f t="shared" si="10"/>
        <v>45775.124999998421</v>
      </c>
      <c r="B656" s="3" t="s">
        <v>95</v>
      </c>
      <c r="C656" s="76">
        <v>27.6</v>
      </c>
      <c r="D656" s="76">
        <v>57.2</v>
      </c>
      <c r="E656" s="77">
        <v>20.100000000000001</v>
      </c>
    </row>
    <row r="657" spans="1:5" x14ac:dyDescent="0.2">
      <c r="A657" s="66">
        <f t="shared" si="10"/>
        <v>45775.166666665085</v>
      </c>
      <c r="B657" s="3" t="s">
        <v>95</v>
      </c>
      <c r="C657" s="76">
        <v>44.6</v>
      </c>
      <c r="D657" s="76">
        <v>65.5</v>
      </c>
      <c r="E657" s="77">
        <v>20.399999999999999</v>
      </c>
    </row>
    <row r="658" spans="1:5" x14ac:dyDescent="0.2">
      <c r="A658" s="66">
        <f t="shared" si="10"/>
        <v>45775.20833333175</v>
      </c>
      <c r="B658" s="3" t="s">
        <v>95</v>
      </c>
      <c r="C658" s="76">
        <v>47.2</v>
      </c>
      <c r="D658" s="76">
        <v>65.8</v>
      </c>
      <c r="E658" s="77">
        <v>38</v>
      </c>
    </row>
    <row r="659" spans="1:5" x14ac:dyDescent="0.2">
      <c r="A659" s="66">
        <f t="shared" si="10"/>
        <v>45775.249999998414</v>
      </c>
      <c r="B659" s="3" t="s">
        <v>95</v>
      </c>
      <c r="C659" s="76">
        <v>45.3</v>
      </c>
      <c r="D659" s="76">
        <v>62.5</v>
      </c>
      <c r="E659" s="77">
        <v>38.799999999999997</v>
      </c>
    </row>
    <row r="660" spans="1:5" x14ac:dyDescent="0.2">
      <c r="A660" s="66">
        <f t="shared" si="10"/>
        <v>45775.291666665078</v>
      </c>
      <c r="B660" s="3" t="s">
        <v>95</v>
      </c>
      <c r="C660" s="76">
        <v>45.2</v>
      </c>
      <c r="D660" s="76">
        <v>61.8</v>
      </c>
      <c r="E660" s="77">
        <v>39.1</v>
      </c>
    </row>
    <row r="661" spans="1:5" x14ac:dyDescent="0.2">
      <c r="A661" s="66">
        <f t="shared" si="10"/>
        <v>45775.333333331742</v>
      </c>
      <c r="B661" s="3" t="s">
        <v>95</v>
      </c>
      <c r="C661" s="76">
        <v>46</v>
      </c>
      <c r="D661" s="76">
        <v>66.5</v>
      </c>
      <c r="E661" s="77">
        <v>37.5</v>
      </c>
    </row>
    <row r="662" spans="1:5" x14ac:dyDescent="0.2">
      <c r="A662" s="66">
        <f t="shared" si="10"/>
        <v>45775.374999998407</v>
      </c>
      <c r="B662" s="3" t="s">
        <v>95</v>
      </c>
      <c r="C662" s="76">
        <v>46.6</v>
      </c>
      <c r="D662" s="76">
        <v>69.5</v>
      </c>
      <c r="E662" s="77">
        <v>37.200000000000003</v>
      </c>
    </row>
    <row r="663" spans="1:5" x14ac:dyDescent="0.2">
      <c r="A663" s="66">
        <f t="shared" si="10"/>
        <v>45775.416666665071</v>
      </c>
      <c r="B663" s="3" t="s">
        <v>95</v>
      </c>
      <c r="C663" s="76">
        <v>47.2</v>
      </c>
      <c r="D663" s="76">
        <v>65.2</v>
      </c>
      <c r="E663" s="77">
        <v>37.9</v>
      </c>
    </row>
    <row r="664" spans="1:5" x14ac:dyDescent="0.2">
      <c r="A664" s="66">
        <f t="shared" si="10"/>
        <v>45775.458333331735</v>
      </c>
      <c r="B664" s="3" t="s">
        <v>95</v>
      </c>
      <c r="C664" s="76">
        <v>46.1</v>
      </c>
      <c r="D664" s="76">
        <v>64.7</v>
      </c>
      <c r="E664" s="77">
        <v>37.4</v>
      </c>
    </row>
    <row r="665" spans="1:5" x14ac:dyDescent="0.2">
      <c r="A665" s="66">
        <f t="shared" si="10"/>
        <v>45775.499999998399</v>
      </c>
      <c r="B665" s="3" t="s">
        <v>95</v>
      </c>
      <c r="C665" s="76">
        <v>47.2</v>
      </c>
      <c r="D665" s="76">
        <v>70</v>
      </c>
      <c r="E665" s="77">
        <v>36.5</v>
      </c>
    </row>
    <row r="666" spans="1:5" x14ac:dyDescent="0.2">
      <c r="A666" s="66">
        <f t="shared" si="10"/>
        <v>45775.541666665064</v>
      </c>
      <c r="B666" s="3" t="s">
        <v>95</v>
      </c>
      <c r="C666" s="76">
        <v>44.1</v>
      </c>
      <c r="D666" s="76">
        <v>64.8</v>
      </c>
      <c r="E666" s="77">
        <v>34.5</v>
      </c>
    </row>
    <row r="667" spans="1:5" x14ac:dyDescent="0.2">
      <c r="A667" s="66">
        <f t="shared" si="10"/>
        <v>45775.583333331728</v>
      </c>
      <c r="B667" s="3" t="s">
        <v>95</v>
      </c>
      <c r="C667" s="76">
        <v>43.3</v>
      </c>
      <c r="D667" s="76">
        <v>64.2</v>
      </c>
      <c r="E667" s="77">
        <v>32.6</v>
      </c>
    </row>
    <row r="668" spans="1:5" x14ac:dyDescent="0.2">
      <c r="A668" s="66">
        <f t="shared" si="10"/>
        <v>45775.624999998392</v>
      </c>
      <c r="B668" s="3" t="s">
        <v>95</v>
      </c>
      <c r="C668" s="76">
        <v>42.4</v>
      </c>
      <c r="D668" s="76">
        <v>64.8</v>
      </c>
      <c r="E668" s="77">
        <v>33.1</v>
      </c>
    </row>
    <row r="669" spans="1:5" x14ac:dyDescent="0.2">
      <c r="A669" s="66">
        <f t="shared" si="10"/>
        <v>45775.666666665056</v>
      </c>
      <c r="B669" s="3" t="s">
        <v>95</v>
      </c>
      <c r="C669" s="76">
        <v>41</v>
      </c>
      <c r="D669" s="76">
        <v>64.2</v>
      </c>
      <c r="E669" s="77">
        <v>32.700000000000003</v>
      </c>
    </row>
    <row r="670" spans="1:5" x14ac:dyDescent="0.2">
      <c r="A670" s="66">
        <f t="shared" si="10"/>
        <v>45775.70833333172</v>
      </c>
      <c r="B670" s="3" t="s">
        <v>95</v>
      </c>
      <c r="C670" s="76">
        <v>37.799999999999997</v>
      </c>
      <c r="D670" s="76">
        <v>61.4</v>
      </c>
      <c r="E670" s="77">
        <v>31.6</v>
      </c>
    </row>
    <row r="671" spans="1:5" x14ac:dyDescent="0.2">
      <c r="A671" s="66">
        <f t="shared" si="10"/>
        <v>45775.749999998385</v>
      </c>
      <c r="B671" s="3" t="s">
        <v>95</v>
      </c>
      <c r="C671" s="76">
        <v>41</v>
      </c>
      <c r="D671" s="76">
        <v>63.1</v>
      </c>
      <c r="E671" s="77">
        <v>28.8</v>
      </c>
    </row>
    <row r="672" spans="1:5" x14ac:dyDescent="0.2">
      <c r="A672" s="66">
        <f t="shared" si="10"/>
        <v>45775.791666665049</v>
      </c>
      <c r="B672" s="3" t="s">
        <v>95</v>
      </c>
      <c r="C672" s="76">
        <v>38.299999999999997</v>
      </c>
      <c r="D672" s="76">
        <v>65.5</v>
      </c>
      <c r="E672" s="77">
        <v>29.7</v>
      </c>
    </row>
    <row r="673" spans="1:5" x14ac:dyDescent="0.2">
      <c r="A673" s="66">
        <f t="shared" si="10"/>
        <v>45775.833333331713</v>
      </c>
      <c r="B673" s="3" t="s">
        <v>95</v>
      </c>
      <c r="C673" s="76">
        <v>38.799999999999997</v>
      </c>
      <c r="D673" s="76">
        <v>61.8</v>
      </c>
      <c r="E673" s="77">
        <v>31.6</v>
      </c>
    </row>
    <row r="674" spans="1:5" x14ac:dyDescent="0.2">
      <c r="A674" s="66">
        <f t="shared" si="10"/>
        <v>45775.874999998377</v>
      </c>
      <c r="B674" s="3" t="s">
        <v>95</v>
      </c>
      <c r="C674" s="76">
        <v>36.1</v>
      </c>
      <c r="D674" s="76">
        <v>56.2</v>
      </c>
      <c r="E674" s="77">
        <v>29.1</v>
      </c>
    </row>
    <row r="675" spans="1:5" x14ac:dyDescent="0.2">
      <c r="A675" s="66">
        <f t="shared" si="10"/>
        <v>45775.916666665042</v>
      </c>
      <c r="B675" s="3" t="s">
        <v>95</v>
      </c>
      <c r="C675" s="76">
        <v>42</v>
      </c>
      <c r="D675" s="76">
        <v>68.099999999999994</v>
      </c>
      <c r="E675" s="77">
        <v>27.2</v>
      </c>
    </row>
    <row r="676" spans="1:5" x14ac:dyDescent="0.2">
      <c r="A676" s="66">
        <f t="shared" si="10"/>
        <v>45775.958333331706</v>
      </c>
      <c r="B676" s="3" t="s">
        <v>95</v>
      </c>
      <c r="C676" s="76">
        <v>35.1</v>
      </c>
      <c r="D676" s="76">
        <v>56.8</v>
      </c>
      <c r="E676" s="77">
        <v>22.7</v>
      </c>
    </row>
    <row r="677" spans="1:5" x14ac:dyDescent="0.2">
      <c r="A677" s="66">
        <f t="shared" si="10"/>
        <v>45775.99999999837</v>
      </c>
      <c r="B677" s="3" t="s">
        <v>95</v>
      </c>
      <c r="C677" s="76">
        <v>29.6</v>
      </c>
      <c r="D677" s="76">
        <v>50.6</v>
      </c>
      <c r="E677" s="77">
        <v>19.3</v>
      </c>
    </row>
    <row r="678" spans="1:5" x14ac:dyDescent="0.2">
      <c r="A678" s="66">
        <f t="shared" si="10"/>
        <v>45776.041666665034</v>
      </c>
      <c r="B678" s="3" t="s">
        <v>95</v>
      </c>
      <c r="C678" s="76">
        <v>29.1</v>
      </c>
      <c r="D678" s="76">
        <v>53.1</v>
      </c>
      <c r="E678" s="77">
        <v>21.1</v>
      </c>
    </row>
    <row r="679" spans="1:5" x14ac:dyDescent="0.2">
      <c r="A679" s="66">
        <f t="shared" si="10"/>
        <v>45776.083333331699</v>
      </c>
      <c r="B679" s="3" t="s">
        <v>95</v>
      </c>
      <c r="C679" s="76">
        <v>27.9</v>
      </c>
      <c r="D679" s="76">
        <v>45.8</v>
      </c>
      <c r="E679" s="77">
        <v>23.6</v>
      </c>
    </row>
    <row r="680" spans="1:5" x14ac:dyDescent="0.2">
      <c r="A680" s="66">
        <f t="shared" si="10"/>
        <v>45776.124999998363</v>
      </c>
      <c r="B680" s="3" t="s">
        <v>95</v>
      </c>
      <c r="C680" s="76">
        <v>27.5</v>
      </c>
      <c r="D680" s="76">
        <v>45.9</v>
      </c>
      <c r="E680" s="77">
        <v>20.9</v>
      </c>
    </row>
    <row r="681" spans="1:5" x14ac:dyDescent="0.2">
      <c r="A681" s="66">
        <f t="shared" si="10"/>
        <v>45776.166666665027</v>
      </c>
      <c r="B681" s="3" t="s">
        <v>95</v>
      </c>
      <c r="C681" s="76">
        <v>47.1</v>
      </c>
      <c r="D681" s="76">
        <v>68.7</v>
      </c>
      <c r="E681" s="77">
        <v>22.3</v>
      </c>
    </row>
    <row r="682" spans="1:5" x14ac:dyDescent="0.2">
      <c r="A682" s="66">
        <f t="shared" si="10"/>
        <v>45776.208333331691</v>
      </c>
      <c r="B682" s="3" t="s">
        <v>95</v>
      </c>
      <c r="C682" s="76">
        <v>47.6</v>
      </c>
      <c r="D682" s="76">
        <v>67.7</v>
      </c>
      <c r="E682" s="77">
        <v>35.200000000000003</v>
      </c>
    </row>
    <row r="683" spans="1:5" x14ac:dyDescent="0.2">
      <c r="A683" s="66">
        <f t="shared" si="10"/>
        <v>45776.249999998356</v>
      </c>
      <c r="B683" s="3" t="s">
        <v>95</v>
      </c>
      <c r="C683" s="76">
        <v>42.4</v>
      </c>
      <c r="D683" s="76">
        <v>60.9</v>
      </c>
      <c r="E683" s="77">
        <v>36.4</v>
      </c>
    </row>
    <row r="684" spans="1:5" x14ac:dyDescent="0.2">
      <c r="A684" s="66">
        <f t="shared" si="10"/>
        <v>45776.29166666502</v>
      </c>
      <c r="B684" s="3" t="s">
        <v>95</v>
      </c>
      <c r="C684" s="76">
        <v>42.5</v>
      </c>
      <c r="D684" s="76">
        <v>66.099999999999994</v>
      </c>
      <c r="E684" s="77">
        <v>38.1</v>
      </c>
    </row>
    <row r="685" spans="1:5" x14ac:dyDescent="0.2">
      <c r="A685" s="66">
        <f t="shared" si="10"/>
        <v>45776.333333331684</v>
      </c>
      <c r="B685" s="3" t="s">
        <v>95</v>
      </c>
      <c r="C685" s="76">
        <v>42.6</v>
      </c>
      <c r="D685" s="76">
        <v>68.2</v>
      </c>
      <c r="E685" s="77">
        <v>37.1</v>
      </c>
    </row>
    <row r="686" spans="1:5" x14ac:dyDescent="0.2">
      <c r="A686" s="66">
        <f t="shared" si="10"/>
        <v>45776.374999998348</v>
      </c>
      <c r="B686" s="3" t="s">
        <v>95</v>
      </c>
      <c r="C686" s="76">
        <v>43.4</v>
      </c>
      <c r="D686" s="76">
        <v>65.900000000000006</v>
      </c>
      <c r="E686" s="77">
        <v>35.799999999999997</v>
      </c>
    </row>
    <row r="687" spans="1:5" x14ac:dyDescent="0.2">
      <c r="A687" s="66">
        <f t="shared" si="10"/>
        <v>45776.416666665013</v>
      </c>
      <c r="B687" s="3" t="s">
        <v>95</v>
      </c>
      <c r="C687" s="76">
        <v>41</v>
      </c>
      <c r="D687" s="76">
        <v>61.4</v>
      </c>
      <c r="E687" s="77">
        <v>34.4</v>
      </c>
    </row>
    <row r="688" spans="1:5" x14ac:dyDescent="0.2">
      <c r="A688" s="66">
        <f t="shared" si="10"/>
        <v>45776.458333331677</v>
      </c>
      <c r="B688" s="3" t="s">
        <v>95</v>
      </c>
      <c r="C688" s="76">
        <v>43</v>
      </c>
      <c r="D688" s="76">
        <v>71.900000000000006</v>
      </c>
      <c r="E688" s="77">
        <v>34.200000000000003</v>
      </c>
    </row>
    <row r="689" spans="1:5" x14ac:dyDescent="0.2">
      <c r="A689" s="66">
        <f t="shared" si="10"/>
        <v>45776.499999998341</v>
      </c>
      <c r="B689" s="3" t="s">
        <v>95</v>
      </c>
      <c r="C689" s="76">
        <v>40.9</v>
      </c>
      <c r="D689" s="76">
        <v>64.2</v>
      </c>
      <c r="E689" s="77">
        <v>33.6</v>
      </c>
    </row>
    <row r="690" spans="1:5" x14ac:dyDescent="0.2">
      <c r="A690" s="66">
        <f t="shared" si="10"/>
        <v>45776.541666665005</v>
      </c>
      <c r="B690" s="3" t="s">
        <v>95</v>
      </c>
      <c r="C690" s="76">
        <v>42.3</v>
      </c>
      <c r="D690" s="76">
        <v>60.1</v>
      </c>
      <c r="E690" s="77">
        <v>35.4</v>
      </c>
    </row>
    <row r="691" spans="1:5" x14ac:dyDescent="0.2">
      <c r="A691" s="66">
        <f t="shared" si="10"/>
        <v>45776.58333333167</v>
      </c>
      <c r="B691" s="3" t="s">
        <v>95</v>
      </c>
      <c r="C691" s="76">
        <v>41.7</v>
      </c>
      <c r="D691" s="76">
        <v>63.6</v>
      </c>
      <c r="E691" s="77">
        <v>34.4</v>
      </c>
    </row>
    <row r="692" spans="1:5" x14ac:dyDescent="0.2">
      <c r="A692" s="66">
        <f t="shared" si="10"/>
        <v>45776.624999998334</v>
      </c>
      <c r="B692" s="3" t="s">
        <v>95</v>
      </c>
      <c r="C692" s="76">
        <v>42.5</v>
      </c>
      <c r="D692" s="76">
        <v>63.4</v>
      </c>
      <c r="E692" s="77">
        <v>34.4</v>
      </c>
    </row>
    <row r="693" spans="1:5" x14ac:dyDescent="0.2">
      <c r="A693" s="66">
        <f t="shared" si="10"/>
        <v>45776.666666664998</v>
      </c>
      <c r="B693" s="3" t="s">
        <v>95</v>
      </c>
      <c r="C693" s="76">
        <v>46.1</v>
      </c>
      <c r="D693" s="76">
        <v>70.599999999999994</v>
      </c>
      <c r="E693" s="77">
        <v>33.700000000000003</v>
      </c>
    </row>
    <row r="694" spans="1:5" x14ac:dyDescent="0.2">
      <c r="A694" s="66">
        <f t="shared" si="10"/>
        <v>45776.708333331662</v>
      </c>
      <c r="B694" s="3" t="s">
        <v>95</v>
      </c>
      <c r="C694" s="76">
        <v>41.3</v>
      </c>
      <c r="D694" s="76">
        <v>68.8</v>
      </c>
      <c r="E694" s="77">
        <v>32.5</v>
      </c>
    </row>
    <row r="695" spans="1:5" x14ac:dyDescent="0.2">
      <c r="A695" s="66">
        <f t="shared" si="10"/>
        <v>45776.749999998327</v>
      </c>
      <c r="B695" s="3" t="s">
        <v>95</v>
      </c>
      <c r="C695" s="76">
        <v>44.7</v>
      </c>
      <c r="D695" s="76">
        <v>70</v>
      </c>
      <c r="E695" s="77">
        <v>32.700000000000003</v>
      </c>
    </row>
    <row r="696" spans="1:5" x14ac:dyDescent="0.2">
      <c r="A696" s="66">
        <f t="shared" si="10"/>
        <v>45776.791666664991</v>
      </c>
      <c r="B696" s="3" t="s">
        <v>95</v>
      </c>
      <c r="C696" s="76">
        <v>38.200000000000003</v>
      </c>
      <c r="D696" s="76">
        <v>56.9</v>
      </c>
      <c r="E696" s="77">
        <v>31.3</v>
      </c>
    </row>
    <row r="697" spans="1:5" x14ac:dyDescent="0.2">
      <c r="A697" s="66">
        <f t="shared" si="10"/>
        <v>45776.833333331655</v>
      </c>
      <c r="B697" s="3" t="s">
        <v>95</v>
      </c>
      <c r="C697" s="76">
        <v>40.9</v>
      </c>
      <c r="D697" s="76">
        <v>62</v>
      </c>
      <c r="E697" s="77">
        <v>29.2</v>
      </c>
    </row>
    <row r="698" spans="1:5" x14ac:dyDescent="0.2">
      <c r="A698" s="66">
        <f t="shared" si="10"/>
        <v>45776.874999998319</v>
      </c>
      <c r="B698" s="3" t="s">
        <v>95</v>
      </c>
      <c r="C698" s="76">
        <v>32.200000000000003</v>
      </c>
      <c r="D698" s="76">
        <v>48.5</v>
      </c>
      <c r="E698" s="77">
        <v>26.3</v>
      </c>
    </row>
    <row r="699" spans="1:5" x14ac:dyDescent="0.2">
      <c r="A699" s="66">
        <f t="shared" si="10"/>
        <v>45776.916666664983</v>
      </c>
      <c r="B699" s="3" t="s">
        <v>95</v>
      </c>
      <c r="C699" s="76">
        <v>49.4</v>
      </c>
      <c r="D699" s="76">
        <v>73</v>
      </c>
      <c r="E699" s="77">
        <v>25.8</v>
      </c>
    </row>
    <row r="700" spans="1:5" x14ac:dyDescent="0.2">
      <c r="A700" s="66">
        <f t="shared" si="10"/>
        <v>45776.958333331648</v>
      </c>
      <c r="B700" s="3" t="s">
        <v>95</v>
      </c>
      <c r="C700" s="76">
        <v>31.9</v>
      </c>
      <c r="D700" s="76">
        <v>48.1</v>
      </c>
      <c r="E700" s="77">
        <v>23.1</v>
      </c>
    </row>
    <row r="701" spans="1:5" x14ac:dyDescent="0.2">
      <c r="A701" s="66">
        <f t="shared" si="10"/>
        <v>45776.999999998312</v>
      </c>
      <c r="B701" s="3" t="s">
        <v>95</v>
      </c>
      <c r="C701" s="76">
        <v>33.4</v>
      </c>
      <c r="D701" s="76">
        <v>51.3</v>
      </c>
      <c r="E701" s="77">
        <v>24</v>
      </c>
    </row>
    <row r="702" spans="1:5" x14ac:dyDescent="0.2">
      <c r="A702" s="66">
        <f t="shared" si="10"/>
        <v>45777.041666664976</v>
      </c>
      <c r="B702" s="3" t="s">
        <v>95</v>
      </c>
      <c r="C702" s="76">
        <v>28.8</v>
      </c>
      <c r="D702" s="76">
        <v>45.3</v>
      </c>
      <c r="E702" s="77">
        <v>21.1</v>
      </c>
    </row>
    <row r="703" spans="1:5" x14ac:dyDescent="0.2">
      <c r="A703" s="66">
        <f t="shared" si="10"/>
        <v>45777.08333333164</v>
      </c>
      <c r="B703" s="3" t="s">
        <v>95</v>
      </c>
      <c r="C703" s="76">
        <v>30.8</v>
      </c>
      <c r="D703" s="76">
        <v>51.2</v>
      </c>
      <c r="E703" s="77">
        <v>21.1</v>
      </c>
    </row>
    <row r="704" spans="1:5" x14ac:dyDescent="0.2">
      <c r="A704" s="66">
        <f t="shared" si="10"/>
        <v>45777.124999998305</v>
      </c>
      <c r="B704" s="3" t="s">
        <v>95</v>
      </c>
      <c r="C704" s="76">
        <v>30.2</v>
      </c>
      <c r="D704" s="76">
        <v>50.7</v>
      </c>
      <c r="E704" s="77">
        <v>20.399999999999999</v>
      </c>
    </row>
    <row r="705" spans="1:5" x14ac:dyDescent="0.2">
      <c r="A705" s="66">
        <f t="shared" si="10"/>
        <v>45777.166666664969</v>
      </c>
      <c r="B705" s="3" t="s">
        <v>95</v>
      </c>
      <c r="C705" s="76">
        <v>45</v>
      </c>
      <c r="D705" s="76">
        <v>63.9</v>
      </c>
      <c r="E705" s="77">
        <v>22.7</v>
      </c>
    </row>
    <row r="706" spans="1:5" x14ac:dyDescent="0.2">
      <c r="A706" s="66">
        <f t="shared" si="10"/>
        <v>45777.208333331633</v>
      </c>
      <c r="B706" s="3" t="s">
        <v>95</v>
      </c>
      <c r="C706" s="76">
        <v>44.4</v>
      </c>
      <c r="D706" s="76">
        <v>61.9</v>
      </c>
      <c r="E706" s="77">
        <v>36.700000000000003</v>
      </c>
    </row>
    <row r="707" spans="1:5" x14ac:dyDescent="0.2">
      <c r="A707" s="66">
        <f t="shared" si="10"/>
        <v>45777.249999998297</v>
      </c>
      <c r="B707" s="3" t="s">
        <v>95</v>
      </c>
      <c r="C707" s="76">
        <v>43.5</v>
      </c>
      <c r="D707" s="76">
        <v>57.7</v>
      </c>
      <c r="E707" s="77">
        <v>38.700000000000003</v>
      </c>
    </row>
    <row r="708" spans="1:5" x14ac:dyDescent="0.2">
      <c r="A708" s="66">
        <f t="shared" si="10"/>
        <v>45777.291666664962</v>
      </c>
      <c r="B708" s="3" t="s">
        <v>95</v>
      </c>
      <c r="C708" s="76">
        <v>43.9</v>
      </c>
      <c r="D708" s="76">
        <v>65.5</v>
      </c>
      <c r="E708" s="77">
        <v>40.200000000000003</v>
      </c>
    </row>
    <row r="709" spans="1:5" x14ac:dyDescent="0.2">
      <c r="A709" s="66">
        <f t="shared" si="10"/>
        <v>45777.333333331626</v>
      </c>
      <c r="B709" s="3" t="s">
        <v>95</v>
      </c>
      <c r="C709" s="76">
        <v>43.9</v>
      </c>
      <c r="D709" s="76">
        <v>62.8</v>
      </c>
      <c r="E709" s="77">
        <v>36.799999999999997</v>
      </c>
    </row>
    <row r="710" spans="1:5" x14ac:dyDescent="0.2">
      <c r="A710" s="66">
        <f t="shared" si="10"/>
        <v>45777.37499999829</v>
      </c>
      <c r="B710" s="3" t="s">
        <v>95</v>
      </c>
      <c r="C710" s="76">
        <v>42.5</v>
      </c>
      <c r="D710" s="76">
        <v>65.599999999999994</v>
      </c>
      <c r="E710" s="77">
        <v>34.700000000000003</v>
      </c>
    </row>
    <row r="711" spans="1:5" x14ac:dyDescent="0.2">
      <c r="A711" s="66">
        <f t="shared" ref="A711:A724" si="11">A710+TIME(1,0,0)</f>
        <v>45777.416666664954</v>
      </c>
      <c r="B711" s="3" t="s">
        <v>95</v>
      </c>
      <c r="C711" s="76">
        <v>46.4</v>
      </c>
      <c r="D711" s="76">
        <v>73.7</v>
      </c>
      <c r="E711" s="77">
        <v>32.9</v>
      </c>
    </row>
    <row r="712" spans="1:5" x14ac:dyDescent="0.2">
      <c r="A712" s="66">
        <f t="shared" si="11"/>
        <v>45777.458333331619</v>
      </c>
      <c r="B712" s="3" t="s">
        <v>95</v>
      </c>
      <c r="C712" s="76">
        <v>46.6</v>
      </c>
      <c r="D712" s="76">
        <v>73.599999999999994</v>
      </c>
      <c r="E712" s="77">
        <v>33</v>
      </c>
    </row>
    <row r="713" spans="1:5" x14ac:dyDescent="0.2">
      <c r="A713" s="66">
        <f t="shared" si="11"/>
        <v>45777.499999998283</v>
      </c>
      <c r="B713" s="3" t="s">
        <v>95</v>
      </c>
      <c r="C713" s="76">
        <v>41.8</v>
      </c>
      <c r="D713" s="76">
        <v>62.3</v>
      </c>
      <c r="E713" s="77">
        <v>33.5</v>
      </c>
    </row>
    <row r="714" spans="1:5" x14ac:dyDescent="0.2">
      <c r="A714" s="66">
        <f t="shared" si="11"/>
        <v>45777.541666664947</v>
      </c>
      <c r="B714" s="3" t="s">
        <v>95</v>
      </c>
      <c r="C714" s="76">
        <v>41.3</v>
      </c>
      <c r="D714" s="76">
        <v>65.099999999999994</v>
      </c>
      <c r="E714" s="77">
        <v>32.1</v>
      </c>
    </row>
    <row r="715" spans="1:5" x14ac:dyDescent="0.2">
      <c r="A715" s="66">
        <f t="shared" si="11"/>
        <v>45777.583333331611</v>
      </c>
      <c r="B715" s="3" t="s">
        <v>95</v>
      </c>
      <c r="C715" s="76">
        <v>41.2</v>
      </c>
      <c r="D715" s="76">
        <v>66.5</v>
      </c>
      <c r="E715" s="77">
        <v>32.799999999999997</v>
      </c>
    </row>
    <row r="716" spans="1:5" x14ac:dyDescent="0.2">
      <c r="A716" s="66">
        <f t="shared" si="11"/>
        <v>45777.624999998276</v>
      </c>
      <c r="B716" s="3" t="s">
        <v>95</v>
      </c>
      <c r="C716" s="76">
        <v>41.2</v>
      </c>
      <c r="D716" s="76">
        <v>62.1</v>
      </c>
      <c r="E716" s="77">
        <v>33.200000000000003</v>
      </c>
    </row>
    <row r="717" spans="1:5" x14ac:dyDescent="0.2">
      <c r="A717" s="66">
        <f t="shared" si="11"/>
        <v>45777.66666666494</v>
      </c>
      <c r="B717" s="3" t="s">
        <v>95</v>
      </c>
      <c r="C717" s="76">
        <v>42.1</v>
      </c>
      <c r="D717" s="76">
        <v>62.8</v>
      </c>
      <c r="E717" s="77">
        <v>32.299999999999997</v>
      </c>
    </row>
    <row r="718" spans="1:5" x14ac:dyDescent="0.2">
      <c r="A718" s="66">
        <f t="shared" si="11"/>
        <v>45777.708333331604</v>
      </c>
      <c r="B718" s="3" t="s">
        <v>95</v>
      </c>
      <c r="C718" s="76">
        <v>38</v>
      </c>
      <c r="D718" s="76">
        <v>56.5</v>
      </c>
      <c r="E718" s="77">
        <v>32</v>
      </c>
    </row>
    <row r="719" spans="1:5" x14ac:dyDescent="0.2">
      <c r="A719" s="66">
        <f t="shared" si="11"/>
        <v>45777.749999998268</v>
      </c>
      <c r="B719" s="3" t="s">
        <v>95</v>
      </c>
      <c r="C719" s="76">
        <v>39.4</v>
      </c>
      <c r="D719" s="76">
        <v>58.6</v>
      </c>
      <c r="E719" s="77">
        <v>30.6</v>
      </c>
    </row>
    <row r="720" spans="1:5" x14ac:dyDescent="0.2">
      <c r="A720" s="66">
        <f t="shared" si="11"/>
        <v>45777.791666664933</v>
      </c>
      <c r="B720" s="3" t="s">
        <v>95</v>
      </c>
      <c r="C720" s="76">
        <v>41.7</v>
      </c>
      <c r="D720" s="76">
        <v>63.6</v>
      </c>
      <c r="E720" s="77">
        <v>32.700000000000003</v>
      </c>
    </row>
    <row r="721" spans="1:5" x14ac:dyDescent="0.2">
      <c r="A721" s="66">
        <f t="shared" si="11"/>
        <v>45777.833333331597</v>
      </c>
      <c r="B721" s="3" t="s">
        <v>95</v>
      </c>
      <c r="C721" s="76">
        <v>38</v>
      </c>
      <c r="D721" s="76">
        <v>56</v>
      </c>
      <c r="E721" s="77">
        <v>31.3</v>
      </c>
    </row>
    <row r="722" spans="1:5" x14ac:dyDescent="0.2">
      <c r="A722" s="66">
        <f t="shared" si="11"/>
        <v>45777.874999998261</v>
      </c>
      <c r="B722" s="3" t="s">
        <v>95</v>
      </c>
      <c r="C722" s="76">
        <v>33.1</v>
      </c>
      <c r="D722" s="76">
        <v>50.7</v>
      </c>
      <c r="E722" s="77">
        <v>27.6</v>
      </c>
    </row>
    <row r="723" spans="1:5" x14ac:dyDescent="0.2">
      <c r="A723" s="66">
        <f t="shared" si="11"/>
        <v>45777.916666664925</v>
      </c>
      <c r="B723" s="3" t="s">
        <v>95</v>
      </c>
      <c r="C723" s="76">
        <v>35.6</v>
      </c>
      <c r="D723" s="76">
        <v>57.9</v>
      </c>
      <c r="E723" s="77">
        <v>26.4</v>
      </c>
    </row>
    <row r="724" spans="1:5" x14ac:dyDescent="0.2">
      <c r="A724" s="88">
        <f t="shared" si="11"/>
        <v>45777.95833333159</v>
      </c>
      <c r="B724" s="89" t="s">
        <v>95</v>
      </c>
      <c r="C724" s="78">
        <v>32.6</v>
      </c>
      <c r="D724" s="78">
        <v>52.4</v>
      </c>
      <c r="E724" s="90">
        <v>25.4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7593-615E-4C3D-B32C-21E5F6E87FE0}">
  <sheetPr codeName="Sheet34"/>
  <dimension ref="A1:E914"/>
  <sheetViews>
    <sheetView topLeftCell="A2" workbookViewId="0">
      <selection activeCell="C5" sqref="C5:E724"/>
    </sheetView>
  </sheetViews>
  <sheetFormatPr defaultColWidth="8.85546875" defaultRowHeight="12.75" customHeight="1" x14ac:dyDescent="0.25"/>
  <cols>
    <col min="1" max="1" width="15" style="37" bestFit="1" customWidth="1"/>
    <col min="2" max="2" width="10.140625" style="37" customWidth="1"/>
    <col min="3" max="16384" width="8.85546875" style="37"/>
  </cols>
  <sheetData>
    <row r="1" spans="1:5" ht="12.75" customHeight="1" x14ac:dyDescent="0.25">
      <c r="A1" s="1" t="s">
        <v>2</v>
      </c>
      <c r="B1" s="23" t="str">
        <f>Metadata!B45</f>
        <v>ORC-NMP1</v>
      </c>
      <c r="C1" s="67"/>
    </row>
    <row r="2" spans="1:5" ht="12.75" customHeight="1" x14ac:dyDescent="0.25">
      <c r="A2" s="1" t="s">
        <v>3</v>
      </c>
      <c r="B2" s="23" t="str">
        <f>Metadata!C45</f>
        <v>Ballinger Road, South Heath</v>
      </c>
      <c r="C2" s="67"/>
    </row>
    <row r="4" spans="1:5" s="23" customFormat="1" ht="12.75" customHeight="1" x14ac:dyDescent="0.2">
      <c r="A4" s="29" t="s">
        <v>1</v>
      </c>
      <c r="B4" s="30" t="s">
        <v>18</v>
      </c>
      <c r="C4" s="74" t="s">
        <v>16</v>
      </c>
      <c r="D4" s="75" t="s">
        <v>26</v>
      </c>
      <c r="E4" s="69" t="s">
        <v>17</v>
      </c>
    </row>
    <row r="5" spans="1:5" s="23" customFormat="1" ht="12.75" customHeight="1" x14ac:dyDescent="0.2">
      <c r="A5" s="65">
        <v>45748</v>
      </c>
      <c r="B5" s="70" t="s">
        <v>95</v>
      </c>
      <c r="C5" s="76">
        <v>35.6</v>
      </c>
      <c r="D5" s="76">
        <v>61.8</v>
      </c>
      <c r="E5" s="77">
        <v>32.1</v>
      </c>
    </row>
    <row r="6" spans="1:5" s="23" customFormat="1" ht="12.75" customHeight="1" x14ac:dyDescent="0.2">
      <c r="A6" s="66">
        <f>A5+TIME(1,0,0)</f>
        <v>45748.041666666664</v>
      </c>
      <c r="B6" s="3" t="s">
        <v>95</v>
      </c>
      <c r="C6" s="76">
        <v>34.4</v>
      </c>
      <c r="D6" s="76">
        <v>60.1</v>
      </c>
      <c r="E6" s="77">
        <v>31.8</v>
      </c>
    </row>
    <row r="7" spans="1:5" s="23" customFormat="1" ht="12.75" customHeight="1" x14ac:dyDescent="0.2">
      <c r="A7" s="66">
        <f t="shared" ref="A7:A70" si="0">A6+TIME(1,0,0)</f>
        <v>45748.083333333328</v>
      </c>
      <c r="B7" s="3" t="s">
        <v>95</v>
      </c>
      <c r="C7" s="76">
        <v>40.5</v>
      </c>
      <c r="D7" s="76">
        <v>68.2</v>
      </c>
      <c r="E7" s="77">
        <v>32.299999999999997</v>
      </c>
    </row>
    <row r="8" spans="1:5" s="23" customFormat="1" ht="12.75" customHeight="1" x14ac:dyDescent="0.2">
      <c r="A8" s="66">
        <f t="shared" si="0"/>
        <v>45748.124999999993</v>
      </c>
      <c r="B8" s="3" t="s">
        <v>95</v>
      </c>
      <c r="C8" s="76">
        <v>35</v>
      </c>
      <c r="D8" s="76">
        <v>57.8</v>
      </c>
      <c r="E8" s="77">
        <v>32.299999999999997</v>
      </c>
    </row>
    <row r="9" spans="1:5" s="23" customFormat="1" ht="12.75" customHeight="1" x14ac:dyDescent="0.2">
      <c r="A9" s="66">
        <f t="shared" si="0"/>
        <v>45748.166666666657</v>
      </c>
      <c r="B9" s="3" t="s">
        <v>95</v>
      </c>
      <c r="C9" s="76">
        <v>34.6</v>
      </c>
      <c r="D9" s="76">
        <v>54.6</v>
      </c>
      <c r="E9" s="77">
        <v>32.200000000000003</v>
      </c>
    </row>
    <row r="10" spans="1:5" s="23" customFormat="1" ht="12.75" customHeight="1" x14ac:dyDescent="0.2">
      <c r="A10" s="66">
        <f t="shared" si="0"/>
        <v>45748.208333333321</v>
      </c>
      <c r="B10" s="3" t="s">
        <v>95</v>
      </c>
      <c r="C10" s="76">
        <v>42.1</v>
      </c>
      <c r="D10" s="76">
        <v>62.9</v>
      </c>
      <c r="E10" s="77">
        <v>32.4</v>
      </c>
    </row>
    <row r="11" spans="1:5" s="23" customFormat="1" ht="12.75" customHeight="1" x14ac:dyDescent="0.2">
      <c r="A11" s="66">
        <f t="shared" si="0"/>
        <v>45748.249999999985</v>
      </c>
      <c r="B11" s="3" t="s">
        <v>95</v>
      </c>
      <c r="C11" s="76">
        <v>50.5</v>
      </c>
      <c r="D11" s="76">
        <v>72.400000000000006</v>
      </c>
      <c r="E11" s="77">
        <v>38.200000000000003</v>
      </c>
    </row>
    <row r="12" spans="1:5" s="23" customFormat="1" ht="12.75" customHeight="1" x14ac:dyDescent="0.2">
      <c r="A12" s="66">
        <f t="shared" si="0"/>
        <v>45748.29166666665</v>
      </c>
      <c r="B12" s="3" t="s">
        <v>95</v>
      </c>
      <c r="C12" s="76">
        <v>48.7</v>
      </c>
      <c r="D12" s="76">
        <v>76.5</v>
      </c>
      <c r="E12" s="77">
        <v>40.5</v>
      </c>
    </row>
    <row r="13" spans="1:5" s="23" customFormat="1" ht="12.75" customHeight="1" x14ac:dyDescent="0.2">
      <c r="A13" s="66">
        <f t="shared" si="0"/>
        <v>45748.333333333314</v>
      </c>
      <c r="B13" s="3" t="s">
        <v>95</v>
      </c>
      <c r="C13" s="76">
        <v>55.5</v>
      </c>
      <c r="D13" s="76">
        <v>86.6</v>
      </c>
      <c r="E13" s="77">
        <v>43.1</v>
      </c>
    </row>
    <row r="14" spans="1:5" s="23" customFormat="1" ht="12.75" customHeight="1" x14ac:dyDescent="0.2">
      <c r="A14" s="66">
        <f t="shared" si="0"/>
        <v>45748.374999999978</v>
      </c>
      <c r="B14" s="3" t="s">
        <v>95</v>
      </c>
      <c r="C14" s="76">
        <v>49.9</v>
      </c>
      <c r="D14" s="76">
        <v>78</v>
      </c>
      <c r="E14" s="77">
        <v>41.9</v>
      </c>
    </row>
    <row r="15" spans="1:5" s="23" customFormat="1" ht="12.75" customHeight="1" x14ac:dyDescent="0.2">
      <c r="A15" s="66">
        <f t="shared" si="0"/>
        <v>45748.416666666642</v>
      </c>
      <c r="B15" s="3" t="s">
        <v>95</v>
      </c>
      <c r="C15" s="76">
        <v>48.9</v>
      </c>
      <c r="D15" s="76">
        <v>73.099999999999994</v>
      </c>
      <c r="E15" s="77">
        <v>41</v>
      </c>
    </row>
    <row r="16" spans="1:5" s="23" customFormat="1" ht="12.75" customHeight="1" x14ac:dyDescent="0.2">
      <c r="A16" s="66">
        <f t="shared" si="0"/>
        <v>45748.458333333307</v>
      </c>
      <c r="B16" s="3" t="s">
        <v>95</v>
      </c>
      <c r="C16" s="76">
        <v>52.9</v>
      </c>
      <c r="D16" s="76">
        <v>75.5</v>
      </c>
      <c r="E16" s="77">
        <v>42.2</v>
      </c>
    </row>
    <row r="17" spans="1:5" s="23" customFormat="1" ht="12.75" customHeight="1" x14ac:dyDescent="0.2">
      <c r="A17" s="66">
        <f t="shared" si="0"/>
        <v>45748.499999999971</v>
      </c>
      <c r="B17" s="3" t="s">
        <v>95</v>
      </c>
      <c r="C17" s="76">
        <v>49.9</v>
      </c>
      <c r="D17" s="76">
        <v>75.5</v>
      </c>
      <c r="E17" s="77">
        <v>41.3</v>
      </c>
    </row>
    <row r="18" spans="1:5" s="23" customFormat="1" ht="12.75" customHeight="1" x14ac:dyDescent="0.2">
      <c r="A18" s="66">
        <f t="shared" si="0"/>
        <v>45748.541666666635</v>
      </c>
      <c r="B18" s="3" t="s">
        <v>95</v>
      </c>
      <c r="C18" s="76">
        <v>48.6</v>
      </c>
      <c r="D18" s="76">
        <v>63.3</v>
      </c>
      <c r="E18" s="77">
        <v>41.8</v>
      </c>
    </row>
    <row r="19" spans="1:5" s="23" customFormat="1" ht="12.75" customHeight="1" x14ac:dyDescent="0.2">
      <c r="A19" s="66">
        <f t="shared" si="0"/>
        <v>45748.583333333299</v>
      </c>
      <c r="B19" s="3" t="s">
        <v>95</v>
      </c>
      <c r="C19" s="76">
        <v>48.2</v>
      </c>
      <c r="D19" s="76">
        <v>68.7</v>
      </c>
      <c r="E19" s="77">
        <v>42.5</v>
      </c>
    </row>
    <row r="20" spans="1:5" s="23" customFormat="1" ht="12.75" customHeight="1" x14ac:dyDescent="0.2">
      <c r="A20" s="66">
        <f t="shared" si="0"/>
        <v>45748.624999999964</v>
      </c>
      <c r="B20" s="3" t="s">
        <v>95</v>
      </c>
      <c r="C20" s="76">
        <v>48</v>
      </c>
      <c r="D20" s="76">
        <v>65</v>
      </c>
      <c r="E20" s="77">
        <v>42.4</v>
      </c>
    </row>
    <row r="21" spans="1:5" s="23" customFormat="1" ht="12.75" customHeight="1" x14ac:dyDescent="0.2">
      <c r="A21" s="66">
        <f t="shared" si="0"/>
        <v>45748.666666666628</v>
      </c>
      <c r="B21" s="3" t="s">
        <v>95</v>
      </c>
      <c r="C21" s="76">
        <v>50.5</v>
      </c>
      <c r="D21" s="76">
        <v>72.400000000000006</v>
      </c>
      <c r="E21" s="77">
        <v>43.3</v>
      </c>
    </row>
    <row r="22" spans="1:5" s="23" customFormat="1" ht="12.75" customHeight="1" x14ac:dyDescent="0.2">
      <c r="A22" s="66">
        <f t="shared" si="0"/>
        <v>45748.708333333292</v>
      </c>
      <c r="B22" s="3" t="s">
        <v>95</v>
      </c>
      <c r="C22" s="76">
        <v>50</v>
      </c>
      <c r="D22" s="76">
        <v>73.599999999999994</v>
      </c>
      <c r="E22" s="77">
        <v>41.8</v>
      </c>
    </row>
    <row r="23" spans="1:5" s="23" customFormat="1" ht="12.75" customHeight="1" x14ac:dyDescent="0.2">
      <c r="A23" s="66">
        <f t="shared" si="0"/>
        <v>45748.749999999956</v>
      </c>
      <c r="B23" s="3" t="s">
        <v>95</v>
      </c>
      <c r="C23" s="76">
        <v>46.2</v>
      </c>
      <c r="D23" s="76">
        <v>65.8</v>
      </c>
      <c r="E23" s="77">
        <v>40.4</v>
      </c>
    </row>
    <row r="24" spans="1:5" s="23" customFormat="1" ht="12.75" customHeight="1" x14ac:dyDescent="0.2">
      <c r="A24" s="66">
        <f t="shared" si="0"/>
        <v>45748.791666666621</v>
      </c>
      <c r="B24" s="3" t="s">
        <v>95</v>
      </c>
      <c r="C24" s="76">
        <v>50.5</v>
      </c>
      <c r="D24" s="76">
        <v>80.900000000000006</v>
      </c>
      <c r="E24" s="77">
        <v>39.9</v>
      </c>
    </row>
    <row r="25" spans="1:5" s="23" customFormat="1" ht="12.75" customHeight="1" x14ac:dyDescent="0.2">
      <c r="A25" s="66">
        <f t="shared" si="0"/>
        <v>45748.833333333285</v>
      </c>
      <c r="B25" s="3" t="s">
        <v>95</v>
      </c>
      <c r="C25" s="76">
        <v>43</v>
      </c>
      <c r="D25" s="76">
        <v>57.8</v>
      </c>
      <c r="E25" s="77">
        <v>37.4</v>
      </c>
    </row>
    <row r="26" spans="1:5" s="23" customFormat="1" ht="12.75" customHeight="1" x14ac:dyDescent="0.2">
      <c r="A26" s="66">
        <f t="shared" si="0"/>
        <v>45748.874999999949</v>
      </c>
      <c r="B26" s="3" t="s">
        <v>95</v>
      </c>
      <c r="C26" s="76">
        <v>41.1</v>
      </c>
      <c r="D26" s="76">
        <v>60.9</v>
      </c>
      <c r="E26" s="77">
        <v>36.200000000000003</v>
      </c>
    </row>
    <row r="27" spans="1:5" s="23" customFormat="1" ht="12.75" customHeight="1" x14ac:dyDescent="0.2">
      <c r="A27" s="66">
        <f t="shared" si="0"/>
        <v>45748.916666666613</v>
      </c>
      <c r="B27" s="3" t="s">
        <v>95</v>
      </c>
      <c r="C27" s="76">
        <v>39.799999999999997</v>
      </c>
      <c r="D27" s="76">
        <v>56.8</v>
      </c>
      <c r="E27" s="77">
        <v>34.799999999999997</v>
      </c>
    </row>
    <row r="28" spans="1:5" s="23" customFormat="1" ht="12.75" customHeight="1" x14ac:dyDescent="0.2">
      <c r="A28" s="66">
        <f t="shared" si="0"/>
        <v>45748.958333333278</v>
      </c>
      <c r="B28" s="3" t="s">
        <v>95</v>
      </c>
      <c r="C28" s="76">
        <v>38.6</v>
      </c>
      <c r="D28" s="76">
        <v>57.3</v>
      </c>
      <c r="E28" s="77">
        <v>34.4</v>
      </c>
    </row>
    <row r="29" spans="1:5" s="23" customFormat="1" ht="12.75" customHeight="1" x14ac:dyDescent="0.2">
      <c r="A29" s="66">
        <f t="shared" si="0"/>
        <v>45748.999999999942</v>
      </c>
      <c r="B29" s="3" t="s">
        <v>95</v>
      </c>
      <c r="C29" s="76">
        <v>37.799999999999997</v>
      </c>
      <c r="D29" s="76">
        <v>58</v>
      </c>
      <c r="E29" s="77">
        <v>33.700000000000003</v>
      </c>
    </row>
    <row r="30" spans="1:5" s="23" customFormat="1" ht="12.75" customHeight="1" x14ac:dyDescent="0.2">
      <c r="A30" s="66">
        <f t="shared" si="0"/>
        <v>45749.041666666606</v>
      </c>
      <c r="B30" s="3" t="s">
        <v>95</v>
      </c>
      <c r="C30" s="76">
        <v>37.5</v>
      </c>
      <c r="D30" s="76">
        <v>63.6</v>
      </c>
      <c r="E30" s="77">
        <v>33.5</v>
      </c>
    </row>
    <row r="31" spans="1:5" s="23" customFormat="1" ht="12.75" customHeight="1" x14ac:dyDescent="0.2">
      <c r="A31" s="66">
        <f t="shared" si="0"/>
        <v>45749.08333333327</v>
      </c>
      <c r="B31" s="3" t="s">
        <v>95</v>
      </c>
      <c r="C31" s="76">
        <v>36.299999999999997</v>
      </c>
      <c r="D31" s="76">
        <v>53</v>
      </c>
      <c r="E31" s="77">
        <v>33.200000000000003</v>
      </c>
    </row>
    <row r="32" spans="1:5" s="23" customFormat="1" ht="12.75" customHeight="1" x14ac:dyDescent="0.2">
      <c r="A32" s="66">
        <f t="shared" si="0"/>
        <v>45749.124999999935</v>
      </c>
      <c r="B32" s="3" t="s">
        <v>95</v>
      </c>
      <c r="C32" s="76">
        <v>35.799999999999997</v>
      </c>
      <c r="D32" s="76">
        <v>57.3</v>
      </c>
      <c r="E32" s="77">
        <v>32.6</v>
      </c>
    </row>
    <row r="33" spans="1:5" s="23" customFormat="1" ht="12.75" customHeight="1" x14ac:dyDescent="0.2">
      <c r="A33" s="66">
        <f t="shared" si="0"/>
        <v>45749.166666666599</v>
      </c>
      <c r="B33" s="3" t="s">
        <v>95</v>
      </c>
      <c r="C33" s="76">
        <v>35</v>
      </c>
      <c r="D33" s="76">
        <v>54.8</v>
      </c>
      <c r="E33" s="77">
        <v>32.5</v>
      </c>
    </row>
    <row r="34" spans="1:5" s="23" customFormat="1" ht="12.75" customHeight="1" x14ac:dyDescent="0.2">
      <c r="A34" s="66">
        <f t="shared" si="0"/>
        <v>45749.208333333263</v>
      </c>
      <c r="B34" s="3" t="s">
        <v>95</v>
      </c>
      <c r="C34" s="76">
        <v>40.5</v>
      </c>
      <c r="D34" s="76">
        <v>60</v>
      </c>
      <c r="E34" s="77">
        <v>33.5</v>
      </c>
    </row>
    <row r="35" spans="1:5" s="23" customFormat="1" ht="12.75" customHeight="1" x14ac:dyDescent="0.2">
      <c r="A35" s="66">
        <f t="shared" si="0"/>
        <v>45749.249999999927</v>
      </c>
      <c r="B35" s="3" t="s">
        <v>95</v>
      </c>
      <c r="C35" s="76">
        <v>45.8</v>
      </c>
      <c r="D35" s="76">
        <v>63.2</v>
      </c>
      <c r="E35" s="77">
        <v>39.4</v>
      </c>
    </row>
    <row r="36" spans="1:5" s="23" customFormat="1" ht="12.75" customHeight="1" x14ac:dyDescent="0.2">
      <c r="A36" s="66">
        <f t="shared" si="0"/>
        <v>45749.291666666591</v>
      </c>
      <c r="B36" s="3" t="s">
        <v>95</v>
      </c>
      <c r="C36" s="76">
        <v>47.6</v>
      </c>
      <c r="D36" s="76">
        <v>66.5</v>
      </c>
      <c r="E36" s="77">
        <v>40.9</v>
      </c>
    </row>
    <row r="37" spans="1:5" s="23" customFormat="1" ht="12.75" customHeight="1" x14ac:dyDescent="0.2">
      <c r="A37" s="66">
        <f t="shared" si="0"/>
        <v>45749.333333333256</v>
      </c>
      <c r="B37" s="3" t="s">
        <v>95</v>
      </c>
      <c r="C37" s="76">
        <v>56.5</v>
      </c>
      <c r="D37" s="76">
        <v>88.7</v>
      </c>
      <c r="E37" s="77">
        <v>42.7</v>
      </c>
    </row>
    <row r="38" spans="1:5" s="23" customFormat="1" ht="12.75" customHeight="1" x14ac:dyDescent="0.2">
      <c r="A38" s="66">
        <f t="shared" si="0"/>
        <v>45749.37499999992</v>
      </c>
      <c r="B38" s="3" t="s">
        <v>95</v>
      </c>
      <c r="C38" s="76">
        <v>48.6</v>
      </c>
      <c r="D38" s="76">
        <v>78.5</v>
      </c>
      <c r="E38" s="77">
        <v>42</v>
      </c>
    </row>
    <row r="39" spans="1:5" s="23" customFormat="1" ht="12.75" customHeight="1" x14ac:dyDescent="0.2">
      <c r="A39" s="66">
        <f t="shared" si="0"/>
        <v>45749.416666666584</v>
      </c>
      <c r="B39" s="3" t="s">
        <v>95</v>
      </c>
      <c r="C39" s="76">
        <v>53.8</v>
      </c>
      <c r="D39" s="76">
        <v>71.599999999999994</v>
      </c>
      <c r="E39" s="77">
        <v>44.9</v>
      </c>
    </row>
    <row r="40" spans="1:5" s="23" customFormat="1" ht="12.75" customHeight="1" x14ac:dyDescent="0.2">
      <c r="A40" s="66">
        <f t="shared" si="0"/>
        <v>45749.458333333248</v>
      </c>
      <c r="B40" s="3" t="s">
        <v>95</v>
      </c>
      <c r="C40" s="76">
        <v>55.5</v>
      </c>
      <c r="D40" s="76">
        <v>81.3</v>
      </c>
      <c r="E40" s="77">
        <v>43.7</v>
      </c>
    </row>
    <row r="41" spans="1:5" s="23" customFormat="1" ht="12.75" customHeight="1" x14ac:dyDescent="0.2">
      <c r="A41" s="66">
        <f t="shared" si="0"/>
        <v>45749.499999999913</v>
      </c>
      <c r="B41" s="3" t="s">
        <v>95</v>
      </c>
      <c r="C41" s="76">
        <v>53.5</v>
      </c>
      <c r="D41" s="76">
        <v>70.3</v>
      </c>
      <c r="E41" s="77">
        <v>44.5</v>
      </c>
    </row>
    <row r="42" spans="1:5" s="23" customFormat="1" ht="12.75" customHeight="1" x14ac:dyDescent="0.2">
      <c r="A42" s="66">
        <f t="shared" si="0"/>
        <v>45749.541666666577</v>
      </c>
      <c r="B42" s="3" t="s">
        <v>95</v>
      </c>
      <c r="C42" s="76">
        <v>49.8</v>
      </c>
      <c r="D42" s="76">
        <v>65.099999999999994</v>
      </c>
      <c r="E42" s="77">
        <v>44.8</v>
      </c>
    </row>
    <row r="43" spans="1:5" s="23" customFormat="1" ht="12.75" customHeight="1" x14ac:dyDescent="0.2">
      <c r="A43" s="66">
        <f t="shared" si="0"/>
        <v>45749.583333333241</v>
      </c>
      <c r="B43" s="3" t="s">
        <v>95</v>
      </c>
      <c r="C43" s="76">
        <v>50.7</v>
      </c>
      <c r="D43" s="76">
        <v>69.7</v>
      </c>
      <c r="E43" s="77">
        <v>45</v>
      </c>
    </row>
    <row r="44" spans="1:5" s="23" customFormat="1" ht="12.75" customHeight="1" x14ac:dyDescent="0.2">
      <c r="A44" s="66">
        <f t="shared" si="0"/>
        <v>45749.624999999905</v>
      </c>
      <c r="B44" s="3" t="s">
        <v>95</v>
      </c>
      <c r="C44" s="76">
        <v>51.2</v>
      </c>
      <c r="D44" s="76">
        <v>65.2</v>
      </c>
      <c r="E44" s="77">
        <v>45.5</v>
      </c>
    </row>
    <row r="45" spans="1:5" s="23" customFormat="1" ht="12.75" customHeight="1" x14ac:dyDescent="0.2">
      <c r="A45" s="66">
        <f t="shared" si="0"/>
        <v>45749.66666666657</v>
      </c>
      <c r="B45" s="3" t="s">
        <v>95</v>
      </c>
      <c r="C45" s="76">
        <v>50.6</v>
      </c>
      <c r="D45" s="76">
        <v>66.3</v>
      </c>
      <c r="E45" s="77">
        <v>45.3</v>
      </c>
    </row>
    <row r="46" spans="1:5" s="23" customFormat="1" ht="12.75" customHeight="1" x14ac:dyDescent="0.2">
      <c r="A46" s="66">
        <f t="shared" si="0"/>
        <v>45749.708333333234</v>
      </c>
      <c r="B46" s="3" t="s">
        <v>95</v>
      </c>
      <c r="C46" s="76">
        <v>49.6</v>
      </c>
      <c r="D46" s="76">
        <v>67.5</v>
      </c>
      <c r="E46" s="77">
        <v>42.7</v>
      </c>
    </row>
    <row r="47" spans="1:5" s="23" customFormat="1" ht="12.75" customHeight="1" x14ac:dyDescent="0.2">
      <c r="A47" s="66">
        <f t="shared" si="0"/>
        <v>45749.749999999898</v>
      </c>
      <c r="B47" s="3" t="s">
        <v>95</v>
      </c>
      <c r="C47" s="76">
        <v>46.3</v>
      </c>
      <c r="D47" s="76">
        <v>58.9</v>
      </c>
      <c r="E47" s="77">
        <v>40.9</v>
      </c>
    </row>
    <row r="48" spans="1:5" s="23" customFormat="1" ht="12.75" customHeight="1" x14ac:dyDescent="0.2">
      <c r="A48" s="66">
        <f t="shared" si="0"/>
        <v>45749.791666666562</v>
      </c>
      <c r="B48" s="3" t="s">
        <v>95</v>
      </c>
      <c r="C48" s="76">
        <v>45.4</v>
      </c>
      <c r="D48" s="76">
        <v>69.8</v>
      </c>
      <c r="E48" s="77">
        <v>37.799999999999997</v>
      </c>
    </row>
    <row r="49" spans="1:5" s="23" customFormat="1" ht="12.75" customHeight="1" x14ac:dyDescent="0.2">
      <c r="A49" s="66">
        <f t="shared" si="0"/>
        <v>45749.833333333227</v>
      </c>
      <c r="B49" s="3" t="s">
        <v>95</v>
      </c>
      <c r="C49" s="76">
        <v>43.5</v>
      </c>
      <c r="D49" s="76">
        <v>62</v>
      </c>
      <c r="E49" s="77">
        <v>36.799999999999997</v>
      </c>
    </row>
    <row r="50" spans="1:5" s="23" customFormat="1" ht="12.75" customHeight="1" x14ac:dyDescent="0.2">
      <c r="A50" s="66">
        <f t="shared" si="0"/>
        <v>45749.874999999891</v>
      </c>
      <c r="B50" s="3" t="s">
        <v>95</v>
      </c>
      <c r="C50" s="76">
        <v>41.7</v>
      </c>
      <c r="D50" s="76">
        <v>60.7</v>
      </c>
      <c r="E50" s="77">
        <v>36.4</v>
      </c>
    </row>
    <row r="51" spans="1:5" s="23" customFormat="1" ht="12.75" customHeight="1" x14ac:dyDescent="0.2">
      <c r="A51" s="66">
        <f t="shared" si="0"/>
        <v>45749.916666666555</v>
      </c>
      <c r="B51" s="3" t="s">
        <v>95</v>
      </c>
      <c r="C51" s="76">
        <v>40.700000000000003</v>
      </c>
      <c r="D51" s="76">
        <v>62.1</v>
      </c>
      <c r="E51" s="77">
        <v>35.9</v>
      </c>
    </row>
    <row r="52" spans="1:5" s="23" customFormat="1" ht="12.75" customHeight="1" x14ac:dyDescent="0.2">
      <c r="A52" s="66">
        <f t="shared" si="0"/>
        <v>45749.958333333219</v>
      </c>
      <c r="B52" s="3" t="s">
        <v>95</v>
      </c>
      <c r="C52" s="76">
        <v>38.5</v>
      </c>
      <c r="D52" s="76">
        <v>56.4</v>
      </c>
      <c r="E52" s="77">
        <v>34.799999999999997</v>
      </c>
    </row>
    <row r="53" spans="1:5" s="23" customFormat="1" ht="12.75" customHeight="1" x14ac:dyDescent="0.2">
      <c r="A53" s="66">
        <f t="shared" si="0"/>
        <v>45749.999999999884</v>
      </c>
      <c r="B53" s="3" t="s">
        <v>95</v>
      </c>
      <c r="C53" s="76">
        <v>38.5</v>
      </c>
      <c r="D53" s="76">
        <v>54.9</v>
      </c>
      <c r="E53" s="77">
        <v>34.700000000000003</v>
      </c>
    </row>
    <row r="54" spans="1:5" s="23" customFormat="1" ht="12.75" customHeight="1" x14ac:dyDescent="0.2">
      <c r="A54" s="66">
        <f t="shared" si="0"/>
        <v>45750.041666666548</v>
      </c>
      <c r="B54" s="3" t="s">
        <v>95</v>
      </c>
      <c r="C54" s="76">
        <v>37.200000000000003</v>
      </c>
      <c r="D54" s="76">
        <v>55.7</v>
      </c>
      <c r="E54" s="77">
        <v>34.4</v>
      </c>
    </row>
    <row r="55" spans="1:5" s="23" customFormat="1" ht="12.75" customHeight="1" x14ac:dyDescent="0.2">
      <c r="A55" s="66">
        <f t="shared" si="0"/>
        <v>45750.083333333212</v>
      </c>
      <c r="B55" s="3" t="s">
        <v>95</v>
      </c>
      <c r="C55" s="76">
        <v>37.299999999999997</v>
      </c>
      <c r="D55" s="76">
        <v>56.1</v>
      </c>
      <c r="E55" s="77">
        <v>34.5</v>
      </c>
    </row>
    <row r="56" spans="1:5" s="23" customFormat="1" ht="12.75" customHeight="1" x14ac:dyDescent="0.2">
      <c r="A56" s="66">
        <f t="shared" si="0"/>
        <v>45750.124999999876</v>
      </c>
      <c r="B56" s="3" t="s">
        <v>95</v>
      </c>
      <c r="C56" s="76">
        <v>36</v>
      </c>
      <c r="D56" s="76">
        <v>51.3</v>
      </c>
      <c r="E56" s="77">
        <v>33.700000000000003</v>
      </c>
    </row>
    <row r="57" spans="1:5" s="23" customFormat="1" ht="12.75" customHeight="1" x14ac:dyDescent="0.2">
      <c r="A57" s="66">
        <f t="shared" si="0"/>
        <v>45750.166666666541</v>
      </c>
      <c r="B57" s="3" t="s">
        <v>95</v>
      </c>
      <c r="C57" s="76">
        <v>36.4</v>
      </c>
      <c r="D57" s="76">
        <v>54.6</v>
      </c>
      <c r="E57" s="77">
        <v>33.799999999999997</v>
      </c>
    </row>
    <row r="58" spans="1:5" s="23" customFormat="1" ht="12.75" customHeight="1" x14ac:dyDescent="0.2">
      <c r="A58" s="66">
        <f t="shared" si="0"/>
        <v>45750.208333333205</v>
      </c>
      <c r="B58" s="3" t="s">
        <v>95</v>
      </c>
      <c r="C58" s="76">
        <v>41.2</v>
      </c>
      <c r="D58" s="76">
        <v>58.6</v>
      </c>
      <c r="E58" s="77">
        <v>35.299999999999997</v>
      </c>
    </row>
    <row r="59" spans="1:5" s="23" customFormat="1" ht="12.75" customHeight="1" x14ac:dyDescent="0.2">
      <c r="A59" s="66">
        <f t="shared" si="0"/>
        <v>45750.249999999869</v>
      </c>
      <c r="B59" s="3" t="s">
        <v>95</v>
      </c>
      <c r="C59" s="76">
        <v>51</v>
      </c>
      <c r="D59" s="76">
        <v>81.599999999999994</v>
      </c>
      <c r="E59" s="77">
        <v>40.1</v>
      </c>
    </row>
    <row r="60" spans="1:5" s="23" customFormat="1" ht="12.75" customHeight="1" x14ac:dyDescent="0.2">
      <c r="A60" s="66">
        <f t="shared" si="0"/>
        <v>45750.291666666533</v>
      </c>
      <c r="B60" s="3" t="s">
        <v>95</v>
      </c>
      <c r="C60" s="76">
        <v>49.2</v>
      </c>
      <c r="D60" s="76">
        <v>73.3</v>
      </c>
      <c r="E60" s="77">
        <v>42.4</v>
      </c>
    </row>
    <row r="61" spans="1:5" s="23" customFormat="1" ht="12.75" customHeight="1" x14ac:dyDescent="0.2">
      <c r="A61" s="66">
        <f t="shared" si="0"/>
        <v>45750.333333333198</v>
      </c>
      <c r="B61" s="3" t="s">
        <v>95</v>
      </c>
      <c r="C61" s="76">
        <v>49.7</v>
      </c>
      <c r="D61" s="76">
        <v>69</v>
      </c>
      <c r="E61" s="77">
        <v>44.8</v>
      </c>
    </row>
    <row r="62" spans="1:5" s="23" customFormat="1" ht="12.75" customHeight="1" x14ac:dyDescent="0.2">
      <c r="A62" s="66">
        <f t="shared" si="0"/>
        <v>45750.374999999862</v>
      </c>
      <c r="B62" s="3" t="s">
        <v>95</v>
      </c>
      <c r="C62" s="76">
        <v>53.2</v>
      </c>
      <c r="D62" s="76">
        <v>72.599999999999994</v>
      </c>
      <c r="E62" s="77">
        <v>41.8</v>
      </c>
    </row>
    <row r="63" spans="1:5" s="23" customFormat="1" ht="12.75" customHeight="1" x14ac:dyDescent="0.2">
      <c r="A63" s="66">
        <f t="shared" si="0"/>
        <v>45750.416666666526</v>
      </c>
      <c r="B63" s="3" t="s">
        <v>95</v>
      </c>
      <c r="C63" s="76">
        <v>53.8</v>
      </c>
      <c r="D63" s="76">
        <v>75.8</v>
      </c>
      <c r="E63" s="77">
        <v>41.5</v>
      </c>
    </row>
    <row r="64" spans="1:5" s="23" customFormat="1" ht="12.75" customHeight="1" x14ac:dyDescent="0.2">
      <c r="A64" s="66">
        <f t="shared" si="0"/>
        <v>45750.45833333319</v>
      </c>
      <c r="B64" s="3" t="s">
        <v>95</v>
      </c>
      <c r="C64" s="76">
        <v>52.5</v>
      </c>
      <c r="D64" s="76">
        <v>75.900000000000006</v>
      </c>
      <c r="E64" s="77">
        <v>42</v>
      </c>
    </row>
    <row r="65" spans="1:5" s="23" customFormat="1" ht="12.75" customHeight="1" x14ac:dyDescent="0.2">
      <c r="A65" s="66">
        <f t="shared" si="0"/>
        <v>45750.499999999854</v>
      </c>
      <c r="B65" s="3" t="s">
        <v>95</v>
      </c>
      <c r="C65" s="76">
        <v>53.5</v>
      </c>
      <c r="D65" s="76">
        <v>82.5</v>
      </c>
      <c r="E65" s="77">
        <v>44.9</v>
      </c>
    </row>
    <row r="66" spans="1:5" s="23" customFormat="1" ht="12.75" customHeight="1" x14ac:dyDescent="0.2">
      <c r="A66" s="66">
        <f t="shared" si="0"/>
        <v>45750.541666666519</v>
      </c>
      <c r="B66" s="3" t="s">
        <v>95</v>
      </c>
      <c r="C66" s="76">
        <v>52.7</v>
      </c>
      <c r="D66" s="76">
        <v>77</v>
      </c>
      <c r="E66" s="77">
        <v>43</v>
      </c>
    </row>
    <row r="67" spans="1:5" s="23" customFormat="1" ht="12.75" customHeight="1" x14ac:dyDescent="0.2">
      <c r="A67" s="66">
        <f t="shared" si="0"/>
        <v>45750.583333333183</v>
      </c>
      <c r="B67" s="3" t="s">
        <v>95</v>
      </c>
      <c r="C67" s="76">
        <v>50</v>
      </c>
      <c r="D67" s="76">
        <v>73.900000000000006</v>
      </c>
      <c r="E67" s="77">
        <v>42.3</v>
      </c>
    </row>
    <row r="68" spans="1:5" s="23" customFormat="1" ht="12.75" customHeight="1" x14ac:dyDescent="0.2">
      <c r="A68" s="66">
        <f t="shared" si="0"/>
        <v>45750.624999999847</v>
      </c>
      <c r="B68" s="3" t="s">
        <v>95</v>
      </c>
      <c r="C68" s="76">
        <v>47.9</v>
      </c>
      <c r="D68" s="76">
        <v>69.8</v>
      </c>
      <c r="E68" s="77">
        <v>42.2</v>
      </c>
    </row>
    <row r="69" spans="1:5" s="23" customFormat="1" ht="12.75" customHeight="1" x14ac:dyDescent="0.2">
      <c r="A69" s="66">
        <f t="shared" si="0"/>
        <v>45750.666666666511</v>
      </c>
      <c r="B69" s="3" t="s">
        <v>95</v>
      </c>
      <c r="C69" s="76">
        <v>49.7</v>
      </c>
      <c r="D69" s="76">
        <v>70</v>
      </c>
      <c r="E69" s="77">
        <v>42.8</v>
      </c>
    </row>
    <row r="70" spans="1:5" s="23" customFormat="1" ht="12.75" customHeight="1" x14ac:dyDescent="0.2">
      <c r="A70" s="66">
        <f t="shared" si="0"/>
        <v>45750.708333333176</v>
      </c>
      <c r="B70" s="3" t="s">
        <v>95</v>
      </c>
      <c r="C70" s="76">
        <v>46.7</v>
      </c>
      <c r="D70" s="76">
        <v>63.6</v>
      </c>
      <c r="E70" s="77">
        <v>40.700000000000003</v>
      </c>
    </row>
    <row r="71" spans="1:5" s="23" customFormat="1" ht="12.75" customHeight="1" x14ac:dyDescent="0.2">
      <c r="A71" s="66">
        <f t="shared" ref="A71:A134" si="1">A70+TIME(1,0,0)</f>
        <v>45750.74999999984</v>
      </c>
      <c r="B71" s="3" t="s">
        <v>95</v>
      </c>
      <c r="C71" s="76">
        <v>46.5</v>
      </c>
      <c r="D71" s="76">
        <v>69.8</v>
      </c>
      <c r="E71" s="77">
        <v>39.6</v>
      </c>
    </row>
    <row r="72" spans="1:5" s="23" customFormat="1" ht="12.75" customHeight="1" x14ac:dyDescent="0.2">
      <c r="A72" s="66">
        <f t="shared" si="1"/>
        <v>45750.791666666504</v>
      </c>
      <c r="B72" s="3" t="s">
        <v>95</v>
      </c>
      <c r="C72" s="76">
        <v>46.5</v>
      </c>
      <c r="D72" s="76">
        <v>79</v>
      </c>
      <c r="E72" s="77">
        <v>37.6</v>
      </c>
    </row>
    <row r="73" spans="1:5" s="23" customFormat="1" ht="12.75" customHeight="1" x14ac:dyDescent="0.2">
      <c r="A73" s="66">
        <f t="shared" si="1"/>
        <v>45750.833333333168</v>
      </c>
      <c r="B73" s="3" t="s">
        <v>95</v>
      </c>
      <c r="C73" s="76">
        <v>42.2</v>
      </c>
      <c r="D73" s="76">
        <v>57.8</v>
      </c>
      <c r="E73" s="77">
        <v>35.799999999999997</v>
      </c>
    </row>
    <row r="74" spans="1:5" s="23" customFormat="1" ht="12.75" customHeight="1" x14ac:dyDescent="0.2">
      <c r="A74" s="66">
        <f t="shared" si="1"/>
        <v>45750.874999999833</v>
      </c>
      <c r="B74" s="3" t="s">
        <v>95</v>
      </c>
      <c r="C74" s="76">
        <v>42.2</v>
      </c>
      <c r="D74" s="76">
        <v>58.1</v>
      </c>
      <c r="E74" s="77">
        <v>35.5</v>
      </c>
    </row>
    <row r="75" spans="1:5" s="23" customFormat="1" ht="12.75" customHeight="1" x14ac:dyDescent="0.2">
      <c r="A75" s="66">
        <f t="shared" si="1"/>
        <v>45750.916666666497</v>
      </c>
      <c r="B75" s="3" t="s">
        <v>95</v>
      </c>
      <c r="C75" s="76">
        <v>42.6</v>
      </c>
      <c r="D75" s="76">
        <v>64.7</v>
      </c>
      <c r="E75" s="77">
        <v>34.299999999999997</v>
      </c>
    </row>
    <row r="76" spans="1:5" s="23" customFormat="1" ht="12.75" customHeight="1" x14ac:dyDescent="0.2">
      <c r="A76" s="66">
        <f t="shared" si="1"/>
        <v>45750.958333333161</v>
      </c>
      <c r="B76" s="3" t="s">
        <v>95</v>
      </c>
      <c r="C76" s="76">
        <v>38.4</v>
      </c>
      <c r="D76" s="76">
        <v>56.9</v>
      </c>
      <c r="E76" s="77">
        <v>32.6</v>
      </c>
    </row>
    <row r="77" spans="1:5" s="23" customFormat="1" ht="12.75" customHeight="1" x14ac:dyDescent="0.2">
      <c r="A77" s="66">
        <f t="shared" si="1"/>
        <v>45750.999999999825</v>
      </c>
      <c r="B77" s="3" t="s">
        <v>95</v>
      </c>
      <c r="C77" s="76">
        <v>37.4</v>
      </c>
      <c r="D77" s="76">
        <v>57.7</v>
      </c>
      <c r="E77" s="77">
        <v>32.299999999999997</v>
      </c>
    </row>
    <row r="78" spans="1:5" s="23" customFormat="1" ht="12.75" customHeight="1" x14ac:dyDescent="0.2">
      <c r="A78" s="66">
        <f t="shared" si="1"/>
        <v>45751.04166666649</v>
      </c>
      <c r="B78" s="3" t="s">
        <v>95</v>
      </c>
      <c r="C78" s="76">
        <v>35.1</v>
      </c>
      <c r="D78" s="76">
        <v>48.5</v>
      </c>
      <c r="E78" s="77">
        <v>31.9</v>
      </c>
    </row>
    <row r="79" spans="1:5" s="23" customFormat="1" ht="12.75" customHeight="1" x14ac:dyDescent="0.2">
      <c r="A79" s="66">
        <f t="shared" si="1"/>
        <v>45751.083333333154</v>
      </c>
      <c r="B79" s="3" t="s">
        <v>95</v>
      </c>
      <c r="C79" s="76">
        <v>35</v>
      </c>
      <c r="D79" s="76">
        <v>52</v>
      </c>
      <c r="E79" s="77">
        <v>32</v>
      </c>
    </row>
    <row r="80" spans="1:5" s="23" customFormat="1" ht="12.75" customHeight="1" x14ac:dyDescent="0.2">
      <c r="A80" s="66">
        <f t="shared" si="1"/>
        <v>45751.124999999818</v>
      </c>
      <c r="B80" s="3" t="s">
        <v>95</v>
      </c>
      <c r="C80" s="76">
        <v>34.700000000000003</v>
      </c>
      <c r="D80" s="76">
        <v>57.3</v>
      </c>
      <c r="E80" s="77">
        <v>32</v>
      </c>
    </row>
    <row r="81" spans="1:5" s="23" customFormat="1" ht="12.75" customHeight="1" x14ac:dyDescent="0.2">
      <c r="A81" s="66">
        <f t="shared" si="1"/>
        <v>45751.166666666482</v>
      </c>
      <c r="B81" s="3" t="s">
        <v>95</v>
      </c>
      <c r="C81" s="76">
        <v>36.200000000000003</v>
      </c>
      <c r="D81" s="76">
        <v>55.5</v>
      </c>
      <c r="E81" s="77">
        <v>32</v>
      </c>
    </row>
    <row r="82" spans="1:5" s="23" customFormat="1" ht="12.75" customHeight="1" x14ac:dyDescent="0.2">
      <c r="A82" s="66">
        <f t="shared" si="1"/>
        <v>45751.208333333147</v>
      </c>
      <c r="B82" s="3" t="s">
        <v>95</v>
      </c>
      <c r="C82" s="76">
        <v>44.7</v>
      </c>
      <c r="D82" s="76">
        <v>69.900000000000006</v>
      </c>
      <c r="E82" s="77">
        <v>33.1</v>
      </c>
    </row>
    <row r="83" spans="1:5" s="23" customFormat="1" ht="12.75" customHeight="1" x14ac:dyDescent="0.2">
      <c r="A83" s="66">
        <f t="shared" si="1"/>
        <v>45751.249999999811</v>
      </c>
      <c r="B83" s="3" t="s">
        <v>95</v>
      </c>
      <c r="C83" s="76">
        <v>49.3</v>
      </c>
      <c r="D83" s="76">
        <v>73.3</v>
      </c>
      <c r="E83" s="77">
        <v>39.6</v>
      </c>
    </row>
    <row r="84" spans="1:5" s="23" customFormat="1" ht="12.75" customHeight="1" x14ac:dyDescent="0.2">
      <c r="A84" s="66">
        <f t="shared" si="1"/>
        <v>45751.291666666475</v>
      </c>
      <c r="B84" s="3" t="s">
        <v>95</v>
      </c>
      <c r="C84" s="76">
        <v>50.4</v>
      </c>
      <c r="D84" s="76">
        <v>75.400000000000006</v>
      </c>
      <c r="E84" s="77">
        <v>40.799999999999997</v>
      </c>
    </row>
    <row r="85" spans="1:5" s="23" customFormat="1" ht="12.75" customHeight="1" x14ac:dyDescent="0.2">
      <c r="A85" s="66">
        <f t="shared" si="1"/>
        <v>45751.333333333139</v>
      </c>
      <c r="B85" s="3" t="s">
        <v>95</v>
      </c>
      <c r="C85" s="76">
        <v>52.9</v>
      </c>
      <c r="D85" s="76">
        <v>80</v>
      </c>
      <c r="E85" s="77">
        <v>43.6</v>
      </c>
    </row>
    <row r="86" spans="1:5" s="23" customFormat="1" ht="12.75" customHeight="1" x14ac:dyDescent="0.2">
      <c r="A86" s="66">
        <f t="shared" si="1"/>
        <v>45751.374999999804</v>
      </c>
      <c r="B86" s="3" t="s">
        <v>95</v>
      </c>
      <c r="C86" s="76">
        <v>48.8</v>
      </c>
      <c r="D86" s="76">
        <v>67.5</v>
      </c>
      <c r="E86" s="77">
        <v>42.1</v>
      </c>
    </row>
    <row r="87" spans="1:5" s="23" customFormat="1" ht="12.75" customHeight="1" x14ac:dyDescent="0.2">
      <c r="A87" s="66">
        <f t="shared" si="1"/>
        <v>45751.416666666468</v>
      </c>
      <c r="B87" s="3" t="s">
        <v>95</v>
      </c>
      <c r="C87" s="76">
        <v>53.8</v>
      </c>
      <c r="D87" s="76">
        <v>82.7</v>
      </c>
      <c r="E87" s="77">
        <v>41.3</v>
      </c>
    </row>
    <row r="88" spans="1:5" s="23" customFormat="1" ht="12.75" customHeight="1" x14ac:dyDescent="0.2">
      <c r="A88" s="66">
        <f t="shared" si="1"/>
        <v>45751.458333333132</v>
      </c>
      <c r="B88" s="3" t="s">
        <v>95</v>
      </c>
      <c r="C88" s="76">
        <v>49.3</v>
      </c>
      <c r="D88" s="76">
        <v>77.2</v>
      </c>
      <c r="E88" s="77">
        <v>41.7</v>
      </c>
    </row>
    <row r="89" spans="1:5" s="23" customFormat="1" ht="12.75" customHeight="1" x14ac:dyDescent="0.2">
      <c r="A89" s="66">
        <f t="shared" si="1"/>
        <v>45751.499999999796</v>
      </c>
      <c r="B89" s="3" t="s">
        <v>95</v>
      </c>
      <c r="C89" s="76">
        <v>49.2</v>
      </c>
      <c r="D89" s="76">
        <v>67.900000000000006</v>
      </c>
      <c r="E89" s="77">
        <v>42.2</v>
      </c>
    </row>
    <row r="90" spans="1:5" s="23" customFormat="1" ht="12.75" customHeight="1" x14ac:dyDescent="0.2">
      <c r="A90" s="66">
        <f t="shared" si="1"/>
        <v>45751.541666666461</v>
      </c>
      <c r="B90" s="3" t="s">
        <v>95</v>
      </c>
      <c r="C90" s="76">
        <v>48.9</v>
      </c>
      <c r="D90" s="76">
        <v>70.099999999999994</v>
      </c>
      <c r="E90" s="77">
        <v>42.2</v>
      </c>
    </row>
    <row r="91" spans="1:5" s="23" customFormat="1" ht="12.75" customHeight="1" x14ac:dyDescent="0.2">
      <c r="A91" s="66">
        <f t="shared" si="1"/>
        <v>45751.583333333125</v>
      </c>
      <c r="B91" s="3" t="s">
        <v>95</v>
      </c>
      <c r="C91" s="76">
        <v>52.1</v>
      </c>
      <c r="D91" s="76">
        <v>79.2</v>
      </c>
      <c r="E91" s="77">
        <v>41.8</v>
      </c>
    </row>
    <row r="92" spans="1:5" s="23" customFormat="1" ht="12.75" customHeight="1" x14ac:dyDescent="0.2">
      <c r="A92" s="66">
        <f t="shared" si="1"/>
        <v>45751.624999999789</v>
      </c>
      <c r="B92" s="3" t="s">
        <v>95</v>
      </c>
      <c r="C92" s="76">
        <v>52.4</v>
      </c>
      <c r="D92" s="76">
        <v>68.099999999999994</v>
      </c>
      <c r="E92" s="77">
        <v>41</v>
      </c>
    </row>
    <row r="93" spans="1:5" s="23" customFormat="1" ht="12.75" customHeight="1" x14ac:dyDescent="0.2">
      <c r="A93" s="66">
        <f t="shared" si="1"/>
        <v>45751.666666666453</v>
      </c>
      <c r="B93" s="3" t="s">
        <v>95</v>
      </c>
      <c r="C93" s="76">
        <v>49.9</v>
      </c>
      <c r="D93" s="76">
        <v>73.599999999999994</v>
      </c>
      <c r="E93" s="77">
        <v>41</v>
      </c>
    </row>
    <row r="94" spans="1:5" s="23" customFormat="1" ht="12.75" customHeight="1" x14ac:dyDescent="0.2">
      <c r="A94" s="66">
        <f t="shared" si="1"/>
        <v>45751.708333333117</v>
      </c>
      <c r="B94" s="3" t="s">
        <v>95</v>
      </c>
      <c r="C94" s="76">
        <v>46.3</v>
      </c>
      <c r="D94" s="76">
        <v>60.5</v>
      </c>
      <c r="E94" s="77">
        <v>40.200000000000003</v>
      </c>
    </row>
    <row r="95" spans="1:5" s="23" customFormat="1" ht="12.75" customHeight="1" x14ac:dyDescent="0.2">
      <c r="A95" s="66">
        <f t="shared" si="1"/>
        <v>45751.749999999782</v>
      </c>
      <c r="B95" s="3" t="s">
        <v>95</v>
      </c>
      <c r="C95" s="76">
        <v>46.3</v>
      </c>
      <c r="D95" s="76">
        <v>69.599999999999994</v>
      </c>
      <c r="E95" s="77">
        <v>38.200000000000003</v>
      </c>
    </row>
    <row r="96" spans="1:5" s="23" customFormat="1" ht="12.75" customHeight="1" x14ac:dyDescent="0.2">
      <c r="A96" s="66">
        <f t="shared" si="1"/>
        <v>45751.791666666446</v>
      </c>
      <c r="B96" s="3" t="s">
        <v>95</v>
      </c>
      <c r="C96" s="76">
        <v>50.9</v>
      </c>
      <c r="D96" s="76">
        <v>83.2</v>
      </c>
      <c r="E96" s="77">
        <v>35.9</v>
      </c>
    </row>
    <row r="97" spans="1:5" s="23" customFormat="1" ht="12.75" customHeight="1" x14ac:dyDescent="0.2">
      <c r="A97" s="66">
        <f t="shared" si="1"/>
        <v>45751.83333333311</v>
      </c>
      <c r="B97" s="3" t="s">
        <v>95</v>
      </c>
      <c r="C97" s="76">
        <v>42.6</v>
      </c>
      <c r="D97" s="76">
        <v>60.1</v>
      </c>
      <c r="E97" s="77">
        <v>35.4</v>
      </c>
    </row>
    <row r="98" spans="1:5" s="23" customFormat="1" ht="12.75" customHeight="1" x14ac:dyDescent="0.2">
      <c r="A98" s="66">
        <f t="shared" si="1"/>
        <v>45751.874999999774</v>
      </c>
      <c r="B98" s="3" t="s">
        <v>95</v>
      </c>
      <c r="C98" s="76">
        <v>41</v>
      </c>
      <c r="D98" s="76">
        <v>56.7</v>
      </c>
      <c r="E98" s="77">
        <v>35.5</v>
      </c>
    </row>
    <row r="99" spans="1:5" s="23" customFormat="1" ht="12.75" customHeight="1" x14ac:dyDescent="0.2">
      <c r="A99" s="66">
        <f t="shared" si="1"/>
        <v>45751.916666666439</v>
      </c>
      <c r="B99" s="3" t="s">
        <v>95</v>
      </c>
      <c r="C99" s="76">
        <v>40.799999999999997</v>
      </c>
      <c r="D99" s="76">
        <v>57.5</v>
      </c>
      <c r="E99" s="77">
        <v>35.6</v>
      </c>
    </row>
    <row r="100" spans="1:5" s="23" customFormat="1" ht="12.75" customHeight="1" x14ac:dyDescent="0.2">
      <c r="A100" s="66">
        <f t="shared" si="1"/>
        <v>45751.958333333103</v>
      </c>
      <c r="B100" s="3" t="s">
        <v>95</v>
      </c>
      <c r="C100" s="76">
        <v>40.4</v>
      </c>
      <c r="D100" s="76">
        <v>56.8</v>
      </c>
      <c r="E100" s="77">
        <v>34.9</v>
      </c>
    </row>
    <row r="101" spans="1:5" s="23" customFormat="1" ht="12.75" customHeight="1" x14ac:dyDescent="0.2">
      <c r="A101" s="66">
        <f t="shared" si="1"/>
        <v>45751.999999999767</v>
      </c>
      <c r="B101" s="3" t="s">
        <v>95</v>
      </c>
      <c r="C101" s="76">
        <v>39</v>
      </c>
      <c r="D101" s="76">
        <v>59.7</v>
      </c>
      <c r="E101" s="77">
        <v>33.700000000000003</v>
      </c>
    </row>
    <row r="102" spans="1:5" s="23" customFormat="1" ht="12.75" customHeight="1" x14ac:dyDescent="0.2">
      <c r="A102" s="66">
        <f t="shared" si="1"/>
        <v>45752.041666666431</v>
      </c>
      <c r="B102" s="3" t="s">
        <v>95</v>
      </c>
      <c r="C102" s="76">
        <v>38</v>
      </c>
      <c r="D102" s="76">
        <v>56.3</v>
      </c>
      <c r="E102" s="77">
        <v>33.5</v>
      </c>
    </row>
    <row r="103" spans="1:5" s="23" customFormat="1" ht="12.75" customHeight="1" x14ac:dyDescent="0.2">
      <c r="A103" s="66">
        <f t="shared" si="1"/>
        <v>45752.083333333096</v>
      </c>
      <c r="B103" s="3" t="s">
        <v>95</v>
      </c>
      <c r="C103" s="76">
        <v>38.200000000000003</v>
      </c>
      <c r="D103" s="76">
        <v>57.2</v>
      </c>
      <c r="E103" s="77">
        <v>34.1</v>
      </c>
    </row>
    <row r="104" spans="1:5" s="23" customFormat="1" ht="12.75" customHeight="1" x14ac:dyDescent="0.2">
      <c r="A104" s="66">
        <f t="shared" si="1"/>
        <v>45752.12499999976</v>
      </c>
      <c r="B104" s="3" t="s">
        <v>95</v>
      </c>
      <c r="C104" s="76">
        <v>39.4</v>
      </c>
      <c r="D104" s="76">
        <v>58.2</v>
      </c>
      <c r="E104" s="77">
        <v>34.9</v>
      </c>
    </row>
    <row r="105" spans="1:5" s="23" customFormat="1" ht="12.75" customHeight="1" x14ac:dyDescent="0.2">
      <c r="A105" s="66">
        <f t="shared" si="1"/>
        <v>45752.166666666424</v>
      </c>
      <c r="B105" s="3" t="s">
        <v>95</v>
      </c>
      <c r="C105" s="76">
        <v>37.799999999999997</v>
      </c>
      <c r="D105" s="76">
        <v>58.3</v>
      </c>
      <c r="E105" s="77">
        <v>33.6</v>
      </c>
    </row>
    <row r="106" spans="1:5" s="23" customFormat="1" ht="12.75" customHeight="1" x14ac:dyDescent="0.2">
      <c r="A106" s="66">
        <f t="shared" si="1"/>
        <v>45752.208333333088</v>
      </c>
      <c r="B106" s="3" t="s">
        <v>95</v>
      </c>
      <c r="C106" s="76">
        <v>44</v>
      </c>
      <c r="D106" s="76">
        <v>67.599999999999994</v>
      </c>
      <c r="E106" s="77">
        <v>33.700000000000003</v>
      </c>
    </row>
    <row r="107" spans="1:5" s="23" customFormat="1" ht="12.75" customHeight="1" x14ac:dyDescent="0.2">
      <c r="A107" s="66">
        <f>A106+TIME(1,0,0)</f>
        <v>45752.249999999753</v>
      </c>
      <c r="B107" s="3" t="s">
        <v>95</v>
      </c>
      <c r="C107" s="76">
        <v>49.4</v>
      </c>
      <c r="D107" s="76">
        <v>74.3</v>
      </c>
      <c r="E107" s="77">
        <v>38.6</v>
      </c>
    </row>
    <row r="108" spans="1:5" s="23" customFormat="1" ht="12.75" customHeight="1" x14ac:dyDescent="0.2">
      <c r="A108" s="66">
        <f t="shared" si="1"/>
        <v>45752.291666666417</v>
      </c>
      <c r="B108" s="3" t="s">
        <v>95</v>
      </c>
      <c r="C108" s="76">
        <v>49.3</v>
      </c>
      <c r="D108" s="76">
        <v>75.400000000000006</v>
      </c>
      <c r="E108" s="77">
        <v>39.5</v>
      </c>
    </row>
    <row r="109" spans="1:5" s="23" customFormat="1" ht="12.75" customHeight="1" x14ac:dyDescent="0.2">
      <c r="A109" s="66">
        <f t="shared" si="1"/>
        <v>45752.333333333081</v>
      </c>
      <c r="B109" s="3" t="s">
        <v>95</v>
      </c>
      <c r="C109" s="76">
        <v>51</v>
      </c>
      <c r="D109" s="76">
        <v>76.5</v>
      </c>
      <c r="E109" s="77">
        <v>40</v>
      </c>
    </row>
    <row r="110" spans="1:5" s="23" customFormat="1" ht="12.75" customHeight="1" x14ac:dyDescent="0.2">
      <c r="A110" s="66">
        <f t="shared" si="1"/>
        <v>45752.374999999745</v>
      </c>
      <c r="B110" s="3" t="s">
        <v>95</v>
      </c>
      <c r="C110" s="76">
        <v>46.6</v>
      </c>
      <c r="D110" s="76">
        <v>67.3</v>
      </c>
      <c r="E110" s="77">
        <v>40.799999999999997</v>
      </c>
    </row>
    <row r="111" spans="1:5" s="23" customFormat="1" ht="12.75" customHeight="1" x14ac:dyDescent="0.2">
      <c r="A111" s="66">
        <f t="shared" si="1"/>
        <v>45752.41666666641</v>
      </c>
      <c r="B111" s="3" t="s">
        <v>95</v>
      </c>
      <c r="C111" s="76">
        <v>51</v>
      </c>
      <c r="D111" s="76">
        <v>68.599999999999994</v>
      </c>
      <c r="E111" s="77">
        <v>40.6</v>
      </c>
    </row>
    <row r="112" spans="1:5" s="23" customFormat="1" ht="12.75" customHeight="1" x14ac:dyDescent="0.2">
      <c r="A112" s="66">
        <f t="shared" si="1"/>
        <v>45752.458333333074</v>
      </c>
      <c r="B112" s="3" t="s">
        <v>95</v>
      </c>
      <c r="C112" s="76">
        <v>56.9</v>
      </c>
      <c r="D112" s="76">
        <v>76.400000000000006</v>
      </c>
      <c r="E112" s="77">
        <v>42.5</v>
      </c>
    </row>
    <row r="113" spans="1:5" s="23" customFormat="1" ht="12.75" customHeight="1" x14ac:dyDescent="0.2">
      <c r="A113" s="66">
        <f t="shared" si="1"/>
        <v>45752.499999999738</v>
      </c>
      <c r="B113" s="3" t="s">
        <v>95</v>
      </c>
      <c r="C113" s="76">
        <v>50.6</v>
      </c>
      <c r="D113" s="76">
        <v>66.599999999999994</v>
      </c>
      <c r="E113" s="77">
        <v>42.8</v>
      </c>
    </row>
    <row r="114" spans="1:5" s="23" customFormat="1" ht="12.75" customHeight="1" x14ac:dyDescent="0.2">
      <c r="A114" s="66">
        <f t="shared" si="1"/>
        <v>45752.541666666402</v>
      </c>
      <c r="B114" s="3" t="s">
        <v>95</v>
      </c>
      <c r="C114" s="76">
        <v>47.3</v>
      </c>
      <c r="D114" s="76">
        <v>70.900000000000006</v>
      </c>
      <c r="E114" s="77">
        <v>40.6</v>
      </c>
    </row>
    <row r="115" spans="1:5" s="23" customFormat="1" ht="12.75" customHeight="1" x14ac:dyDescent="0.2">
      <c r="A115" s="66">
        <f t="shared" si="1"/>
        <v>45752.583333333067</v>
      </c>
      <c r="B115" s="3" t="s">
        <v>95</v>
      </c>
      <c r="C115" s="76">
        <v>48.1</v>
      </c>
      <c r="D115" s="76">
        <v>70.099999999999994</v>
      </c>
      <c r="E115" s="77">
        <v>40.5</v>
      </c>
    </row>
    <row r="116" spans="1:5" s="23" customFormat="1" ht="12.75" customHeight="1" x14ac:dyDescent="0.2">
      <c r="A116" s="66">
        <f t="shared" si="1"/>
        <v>45752.624999999731</v>
      </c>
      <c r="B116" s="3" t="s">
        <v>95</v>
      </c>
      <c r="C116" s="76">
        <v>49</v>
      </c>
      <c r="D116" s="76">
        <v>74.3</v>
      </c>
      <c r="E116" s="77">
        <v>40.299999999999997</v>
      </c>
    </row>
    <row r="117" spans="1:5" s="23" customFormat="1" ht="12.75" customHeight="1" x14ac:dyDescent="0.2">
      <c r="A117" s="66">
        <f t="shared" si="1"/>
        <v>45752.666666666395</v>
      </c>
      <c r="B117" s="3" t="s">
        <v>95</v>
      </c>
      <c r="C117" s="76">
        <v>46.8</v>
      </c>
      <c r="D117" s="76">
        <v>68.5</v>
      </c>
      <c r="E117" s="77">
        <v>39.5</v>
      </c>
    </row>
    <row r="118" spans="1:5" s="23" customFormat="1" ht="12.75" customHeight="1" x14ac:dyDescent="0.2">
      <c r="A118" s="66">
        <f t="shared" si="1"/>
        <v>45752.708333333059</v>
      </c>
      <c r="B118" s="3" t="s">
        <v>95</v>
      </c>
      <c r="C118" s="76">
        <v>46.3</v>
      </c>
      <c r="D118" s="76">
        <v>68</v>
      </c>
      <c r="E118" s="77">
        <v>39.4</v>
      </c>
    </row>
    <row r="119" spans="1:5" s="23" customFormat="1" ht="12.75" customHeight="1" x14ac:dyDescent="0.2">
      <c r="A119" s="66">
        <f t="shared" si="1"/>
        <v>45752.749999999724</v>
      </c>
      <c r="B119" s="3" t="s">
        <v>95</v>
      </c>
      <c r="C119" s="76">
        <v>45.1</v>
      </c>
      <c r="D119" s="76">
        <v>59.6</v>
      </c>
      <c r="E119" s="77">
        <v>39.1</v>
      </c>
    </row>
    <row r="120" spans="1:5" s="23" customFormat="1" ht="12.75" customHeight="1" x14ac:dyDescent="0.2">
      <c r="A120" s="66">
        <f t="shared" si="1"/>
        <v>45752.791666666388</v>
      </c>
      <c r="B120" s="3" t="s">
        <v>95</v>
      </c>
      <c r="C120" s="76">
        <v>50.7</v>
      </c>
      <c r="D120" s="76">
        <v>76.3</v>
      </c>
      <c r="E120" s="77">
        <v>36.799999999999997</v>
      </c>
    </row>
    <row r="121" spans="1:5" s="23" customFormat="1" ht="12.75" customHeight="1" x14ac:dyDescent="0.2">
      <c r="A121" s="66">
        <f t="shared" si="1"/>
        <v>45752.833333333052</v>
      </c>
      <c r="B121" s="3" t="s">
        <v>95</v>
      </c>
      <c r="C121" s="76">
        <v>42.9</v>
      </c>
      <c r="D121" s="76">
        <v>62.5</v>
      </c>
      <c r="E121" s="77">
        <v>35</v>
      </c>
    </row>
    <row r="122" spans="1:5" s="23" customFormat="1" ht="12.75" customHeight="1" x14ac:dyDescent="0.2">
      <c r="A122" s="66">
        <f t="shared" si="1"/>
        <v>45752.874999999716</v>
      </c>
      <c r="B122" s="3" t="s">
        <v>95</v>
      </c>
      <c r="C122" s="76">
        <v>44.3</v>
      </c>
      <c r="D122" s="76">
        <v>70.3</v>
      </c>
      <c r="E122" s="77">
        <v>37.200000000000003</v>
      </c>
    </row>
    <row r="123" spans="1:5" s="23" customFormat="1" ht="12.75" customHeight="1" x14ac:dyDescent="0.2">
      <c r="A123" s="66">
        <f t="shared" si="1"/>
        <v>45752.91666666638</v>
      </c>
      <c r="B123" s="3" t="s">
        <v>95</v>
      </c>
      <c r="C123" s="76">
        <v>43</v>
      </c>
      <c r="D123" s="76">
        <v>59.1</v>
      </c>
      <c r="E123" s="77">
        <v>37.5</v>
      </c>
    </row>
    <row r="124" spans="1:5" s="23" customFormat="1" ht="12.75" customHeight="1" x14ac:dyDescent="0.2">
      <c r="A124" s="66">
        <f t="shared" si="1"/>
        <v>45752.958333333045</v>
      </c>
      <c r="B124" s="3" t="s">
        <v>95</v>
      </c>
      <c r="C124" s="76">
        <v>41.6</v>
      </c>
      <c r="D124" s="76">
        <v>57.6</v>
      </c>
      <c r="E124" s="77">
        <v>36</v>
      </c>
    </row>
    <row r="125" spans="1:5" s="23" customFormat="1" ht="12.75" customHeight="1" x14ac:dyDescent="0.2">
      <c r="A125" s="66">
        <f t="shared" si="1"/>
        <v>45752.999999999709</v>
      </c>
      <c r="B125" s="3" t="s">
        <v>95</v>
      </c>
      <c r="C125" s="76">
        <v>39.6</v>
      </c>
      <c r="D125" s="76">
        <v>56.7</v>
      </c>
      <c r="E125" s="77">
        <v>33.700000000000003</v>
      </c>
    </row>
    <row r="126" spans="1:5" s="23" customFormat="1" ht="12.75" customHeight="1" x14ac:dyDescent="0.2">
      <c r="A126" s="66">
        <f t="shared" si="1"/>
        <v>45753.041666666373</v>
      </c>
      <c r="B126" s="3" t="s">
        <v>95</v>
      </c>
      <c r="C126" s="76">
        <v>36.4</v>
      </c>
      <c r="D126" s="76">
        <v>53.2</v>
      </c>
      <c r="E126" s="77">
        <v>32.4</v>
      </c>
    </row>
    <row r="127" spans="1:5" s="23" customFormat="1" ht="12.75" customHeight="1" x14ac:dyDescent="0.2">
      <c r="A127" s="66">
        <f t="shared" si="1"/>
        <v>45753.083333333037</v>
      </c>
      <c r="B127" s="3" t="s">
        <v>95</v>
      </c>
      <c r="C127" s="76">
        <v>36.6</v>
      </c>
      <c r="D127" s="76">
        <v>55.1</v>
      </c>
      <c r="E127" s="77">
        <v>33</v>
      </c>
    </row>
    <row r="128" spans="1:5" s="23" customFormat="1" ht="12.75" customHeight="1" x14ac:dyDescent="0.2">
      <c r="A128" s="66">
        <f t="shared" si="1"/>
        <v>45753.124999999702</v>
      </c>
      <c r="B128" s="3" t="s">
        <v>95</v>
      </c>
      <c r="C128" s="76">
        <v>34.9</v>
      </c>
      <c r="D128" s="76">
        <v>50.6</v>
      </c>
      <c r="E128" s="77">
        <v>32.1</v>
      </c>
    </row>
    <row r="129" spans="1:5" s="23" customFormat="1" ht="12.75" customHeight="1" x14ac:dyDescent="0.2">
      <c r="A129" s="66">
        <f t="shared" si="1"/>
        <v>45753.166666666366</v>
      </c>
      <c r="B129" s="3" t="s">
        <v>95</v>
      </c>
      <c r="C129" s="76">
        <v>34</v>
      </c>
      <c r="D129" s="76">
        <v>58.6</v>
      </c>
      <c r="E129" s="77">
        <v>31.3</v>
      </c>
    </row>
    <row r="130" spans="1:5" s="23" customFormat="1" ht="12.75" customHeight="1" x14ac:dyDescent="0.2">
      <c r="A130" s="66">
        <f t="shared" si="1"/>
        <v>45753.20833333303</v>
      </c>
      <c r="B130" s="3" t="s">
        <v>95</v>
      </c>
      <c r="C130" s="76">
        <v>47.2</v>
      </c>
      <c r="D130" s="76">
        <v>69.2</v>
      </c>
      <c r="E130" s="77">
        <v>31.8</v>
      </c>
    </row>
    <row r="131" spans="1:5" s="23" customFormat="1" ht="12.75" customHeight="1" x14ac:dyDescent="0.2">
      <c r="A131" s="66">
        <f t="shared" si="1"/>
        <v>45753.249999999694</v>
      </c>
      <c r="B131" s="3" t="s">
        <v>95</v>
      </c>
      <c r="C131" s="76">
        <v>46.7</v>
      </c>
      <c r="D131" s="76">
        <v>71.599999999999994</v>
      </c>
      <c r="E131" s="77">
        <v>36.799999999999997</v>
      </c>
    </row>
    <row r="132" spans="1:5" s="23" customFormat="1" ht="12.75" customHeight="1" x14ac:dyDescent="0.2">
      <c r="A132" s="66">
        <f t="shared" si="1"/>
        <v>45753.291666666359</v>
      </c>
      <c r="B132" s="3" t="s">
        <v>95</v>
      </c>
      <c r="C132" s="76">
        <v>47.1</v>
      </c>
      <c r="D132" s="76">
        <v>73.2</v>
      </c>
      <c r="E132" s="77">
        <v>36.5</v>
      </c>
    </row>
    <row r="133" spans="1:5" s="23" customFormat="1" ht="12.75" customHeight="1" x14ac:dyDescent="0.2">
      <c r="A133" s="66">
        <f t="shared" si="1"/>
        <v>45753.333333333023</v>
      </c>
      <c r="B133" s="3" t="s">
        <v>95</v>
      </c>
      <c r="C133" s="76">
        <v>46.5</v>
      </c>
      <c r="D133" s="76">
        <v>71.7</v>
      </c>
      <c r="E133" s="77">
        <v>36.5</v>
      </c>
    </row>
    <row r="134" spans="1:5" s="23" customFormat="1" ht="12.75" customHeight="1" x14ac:dyDescent="0.2">
      <c r="A134" s="66">
        <f t="shared" si="1"/>
        <v>45753.374999999687</v>
      </c>
      <c r="B134" s="3" t="s">
        <v>95</v>
      </c>
      <c r="C134" s="76">
        <v>45.7</v>
      </c>
      <c r="D134" s="76">
        <v>67.400000000000006</v>
      </c>
      <c r="E134" s="77">
        <v>38.1</v>
      </c>
    </row>
    <row r="135" spans="1:5" s="23" customFormat="1" ht="12.75" customHeight="1" x14ac:dyDescent="0.2">
      <c r="A135" s="66">
        <f t="shared" ref="A135:A198" si="2">A134+TIME(1,0,0)</f>
        <v>45753.416666666351</v>
      </c>
      <c r="B135" s="3" t="s">
        <v>95</v>
      </c>
      <c r="C135" s="76">
        <v>50.8</v>
      </c>
      <c r="D135" s="76">
        <v>77.099999999999994</v>
      </c>
      <c r="E135" s="77">
        <v>37.9</v>
      </c>
    </row>
    <row r="136" spans="1:5" s="23" customFormat="1" ht="12.75" customHeight="1" x14ac:dyDescent="0.2">
      <c r="A136" s="66">
        <f t="shared" si="2"/>
        <v>45753.458333333016</v>
      </c>
      <c r="B136" s="3" t="s">
        <v>95</v>
      </c>
      <c r="C136" s="76">
        <v>47.4</v>
      </c>
      <c r="D136" s="76">
        <v>63.6</v>
      </c>
      <c r="E136" s="77">
        <v>39.200000000000003</v>
      </c>
    </row>
    <row r="137" spans="1:5" s="23" customFormat="1" ht="12.75" customHeight="1" x14ac:dyDescent="0.2">
      <c r="A137" s="66">
        <f t="shared" si="2"/>
        <v>45753.49999999968</v>
      </c>
      <c r="B137" s="3" t="s">
        <v>95</v>
      </c>
      <c r="C137" s="76">
        <v>47.6</v>
      </c>
      <c r="D137" s="76">
        <v>70.5</v>
      </c>
      <c r="E137" s="77">
        <v>39.5</v>
      </c>
    </row>
    <row r="138" spans="1:5" s="23" customFormat="1" ht="12.75" customHeight="1" x14ac:dyDescent="0.2">
      <c r="A138" s="66">
        <f t="shared" si="2"/>
        <v>45753.541666666344</v>
      </c>
      <c r="B138" s="3" t="s">
        <v>95</v>
      </c>
      <c r="C138" s="76">
        <v>48</v>
      </c>
      <c r="D138" s="76">
        <v>72</v>
      </c>
      <c r="E138" s="77">
        <v>38.4</v>
      </c>
    </row>
    <row r="139" spans="1:5" s="23" customFormat="1" ht="12.75" customHeight="1" x14ac:dyDescent="0.2">
      <c r="A139" s="66">
        <f t="shared" si="2"/>
        <v>45753.583333333008</v>
      </c>
      <c r="B139" s="3" t="s">
        <v>95</v>
      </c>
      <c r="C139" s="76">
        <v>45.1</v>
      </c>
      <c r="D139" s="76">
        <v>59.9</v>
      </c>
      <c r="E139" s="77">
        <v>37.700000000000003</v>
      </c>
    </row>
    <row r="140" spans="1:5" s="23" customFormat="1" ht="12.75" customHeight="1" x14ac:dyDescent="0.2">
      <c r="A140" s="66">
        <f t="shared" si="2"/>
        <v>45753.624999999673</v>
      </c>
      <c r="B140" s="3" t="s">
        <v>95</v>
      </c>
      <c r="C140" s="76">
        <v>45.6</v>
      </c>
      <c r="D140" s="76">
        <v>68.099999999999994</v>
      </c>
      <c r="E140" s="77">
        <v>36.6</v>
      </c>
    </row>
    <row r="141" spans="1:5" s="23" customFormat="1" ht="12.75" customHeight="1" x14ac:dyDescent="0.2">
      <c r="A141" s="66">
        <f t="shared" si="2"/>
        <v>45753.666666666337</v>
      </c>
      <c r="B141" s="3" t="s">
        <v>95</v>
      </c>
      <c r="C141" s="76">
        <v>45.9</v>
      </c>
      <c r="D141" s="76">
        <v>66</v>
      </c>
      <c r="E141" s="77">
        <v>35.5</v>
      </c>
    </row>
    <row r="142" spans="1:5" s="23" customFormat="1" ht="12.75" customHeight="1" x14ac:dyDescent="0.2">
      <c r="A142" s="66">
        <f t="shared" si="2"/>
        <v>45753.708333333001</v>
      </c>
      <c r="B142" s="3" t="s">
        <v>95</v>
      </c>
      <c r="C142" s="76">
        <v>47.2</v>
      </c>
      <c r="D142" s="76">
        <v>70.8</v>
      </c>
      <c r="E142" s="77">
        <v>35.799999999999997</v>
      </c>
    </row>
    <row r="143" spans="1:5" s="23" customFormat="1" ht="12.75" customHeight="1" x14ac:dyDescent="0.2">
      <c r="A143" s="66">
        <f t="shared" si="2"/>
        <v>45753.749999999665</v>
      </c>
      <c r="B143" s="3" t="s">
        <v>95</v>
      </c>
      <c r="C143" s="76">
        <v>44.2</v>
      </c>
      <c r="D143" s="76">
        <v>74.2</v>
      </c>
      <c r="E143" s="77">
        <v>34.700000000000003</v>
      </c>
    </row>
    <row r="144" spans="1:5" s="23" customFormat="1" ht="12.75" customHeight="1" x14ac:dyDescent="0.2">
      <c r="A144" s="66">
        <f t="shared" si="2"/>
        <v>45753.79166666633</v>
      </c>
      <c r="B144" s="3" t="s">
        <v>95</v>
      </c>
      <c r="C144" s="76">
        <v>43.3</v>
      </c>
      <c r="D144" s="76">
        <v>68</v>
      </c>
      <c r="E144" s="77">
        <v>34</v>
      </c>
    </row>
    <row r="145" spans="1:5" s="23" customFormat="1" ht="12.75" customHeight="1" x14ac:dyDescent="0.2">
      <c r="A145" s="66">
        <f t="shared" si="2"/>
        <v>45753.833333332994</v>
      </c>
      <c r="B145" s="3" t="s">
        <v>95</v>
      </c>
      <c r="C145" s="76">
        <v>42.2</v>
      </c>
      <c r="D145" s="76">
        <v>64.099999999999994</v>
      </c>
      <c r="E145" s="77">
        <v>33.700000000000003</v>
      </c>
    </row>
    <row r="146" spans="1:5" s="23" customFormat="1" ht="12.75" customHeight="1" x14ac:dyDescent="0.2">
      <c r="A146" s="66">
        <f t="shared" si="2"/>
        <v>45753.874999999658</v>
      </c>
      <c r="B146" s="3" t="s">
        <v>95</v>
      </c>
      <c r="C146" s="76">
        <v>38.700000000000003</v>
      </c>
      <c r="D146" s="76">
        <v>58.5</v>
      </c>
      <c r="E146" s="77">
        <v>32.6</v>
      </c>
    </row>
    <row r="147" spans="1:5" s="23" customFormat="1" ht="12.75" customHeight="1" x14ac:dyDescent="0.2">
      <c r="A147" s="66">
        <f t="shared" si="2"/>
        <v>45753.916666666322</v>
      </c>
      <c r="B147" s="3" t="s">
        <v>95</v>
      </c>
      <c r="C147" s="76">
        <v>36.5</v>
      </c>
      <c r="D147" s="76">
        <v>58.7</v>
      </c>
      <c r="E147" s="77">
        <v>31.6</v>
      </c>
    </row>
    <row r="148" spans="1:5" s="23" customFormat="1" ht="12.75" customHeight="1" x14ac:dyDescent="0.2">
      <c r="A148" s="66">
        <f t="shared" si="2"/>
        <v>45753.958333332987</v>
      </c>
      <c r="B148" s="3" t="s">
        <v>95</v>
      </c>
      <c r="C148" s="76">
        <v>38.200000000000003</v>
      </c>
      <c r="D148" s="76">
        <v>57.9</v>
      </c>
      <c r="E148" s="77">
        <v>32.200000000000003</v>
      </c>
    </row>
    <row r="149" spans="1:5" s="23" customFormat="1" ht="12.75" customHeight="1" x14ac:dyDescent="0.2">
      <c r="A149" s="66">
        <f t="shared" si="2"/>
        <v>45753.999999999651</v>
      </c>
      <c r="B149" s="3" t="s">
        <v>95</v>
      </c>
      <c r="C149" s="76">
        <v>35</v>
      </c>
      <c r="D149" s="76">
        <v>53.5</v>
      </c>
      <c r="E149" s="77">
        <v>31.8</v>
      </c>
    </row>
    <row r="150" spans="1:5" s="23" customFormat="1" ht="12.75" customHeight="1" x14ac:dyDescent="0.2">
      <c r="A150" s="66">
        <f t="shared" si="2"/>
        <v>45754.041666666315</v>
      </c>
      <c r="B150" s="3" t="s">
        <v>95</v>
      </c>
      <c r="C150" s="76">
        <v>42.6</v>
      </c>
      <c r="D150" s="76">
        <v>81</v>
      </c>
      <c r="E150" s="77">
        <v>31.2</v>
      </c>
    </row>
    <row r="151" spans="1:5" s="23" customFormat="1" ht="12.75" customHeight="1" x14ac:dyDescent="0.2">
      <c r="A151" s="66">
        <f t="shared" si="2"/>
        <v>45754.083333332979</v>
      </c>
      <c r="B151" s="3" t="s">
        <v>95</v>
      </c>
      <c r="C151" s="76">
        <v>34.4</v>
      </c>
      <c r="D151" s="76">
        <v>61.6</v>
      </c>
      <c r="E151" s="77">
        <v>30.9</v>
      </c>
    </row>
    <row r="152" spans="1:5" s="23" customFormat="1" ht="12.75" customHeight="1" x14ac:dyDescent="0.2">
      <c r="A152" s="66">
        <f t="shared" si="2"/>
        <v>45754.124999999643</v>
      </c>
      <c r="B152" s="3" t="s">
        <v>95</v>
      </c>
      <c r="C152" s="76">
        <v>34.5</v>
      </c>
      <c r="D152" s="76">
        <v>51.5</v>
      </c>
      <c r="E152" s="77">
        <v>30.9</v>
      </c>
    </row>
    <row r="153" spans="1:5" s="23" customFormat="1" ht="12.75" customHeight="1" x14ac:dyDescent="0.2">
      <c r="A153" s="66">
        <f t="shared" si="2"/>
        <v>45754.166666666308</v>
      </c>
      <c r="B153" s="3" t="s">
        <v>95</v>
      </c>
      <c r="C153" s="76">
        <v>35.1</v>
      </c>
      <c r="D153" s="76">
        <v>62.3</v>
      </c>
      <c r="E153" s="77">
        <v>31.3</v>
      </c>
    </row>
    <row r="154" spans="1:5" s="23" customFormat="1" ht="12.75" customHeight="1" x14ac:dyDescent="0.2">
      <c r="A154" s="66">
        <f t="shared" si="2"/>
        <v>45754.208333332972</v>
      </c>
      <c r="B154" s="3" t="s">
        <v>95</v>
      </c>
      <c r="C154" s="76">
        <v>47.1</v>
      </c>
      <c r="D154" s="76">
        <v>66.400000000000006</v>
      </c>
      <c r="E154" s="77">
        <v>32.1</v>
      </c>
    </row>
    <row r="155" spans="1:5" s="23" customFormat="1" ht="12.75" customHeight="1" x14ac:dyDescent="0.2">
      <c r="A155" s="66">
        <f t="shared" si="2"/>
        <v>45754.249999999636</v>
      </c>
      <c r="B155" s="3" t="s">
        <v>95</v>
      </c>
      <c r="C155" s="76">
        <v>45.3</v>
      </c>
      <c r="D155" s="76">
        <v>65.3</v>
      </c>
      <c r="E155" s="77">
        <v>38</v>
      </c>
    </row>
    <row r="156" spans="1:5" s="23" customFormat="1" ht="12.75" customHeight="1" x14ac:dyDescent="0.2">
      <c r="A156" s="66">
        <f t="shared" si="2"/>
        <v>45754.2916666663</v>
      </c>
      <c r="B156" s="3" t="s">
        <v>95</v>
      </c>
      <c r="C156" s="76">
        <v>48.9</v>
      </c>
      <c r="D156" s="76">
        <v>69.2</v>
      </c>
      <c r="E156" s="77">
        <v>40</v>
      </c>
    </row>
    <row r="157" spans="1:5" s="23" customFormat="1" ht="12.75" customHeight="1" x14ac:dyDescent="0.2">
      <c r="A157" s="66">
        <f t="shared" si="2"/>
        <v>45754.333333332965</v>
      </c>
      <c r="B157" s="3" t="s">
        <v>95</v>
      </c>
      <c r="C157" s="76">
        <v>49.9</v>
      </c>
      <c r="D157" s="76">
        <v>72.5</v>
      </c>
      <c r="E157" s="77">
        <v>40.200000000000003</v>
      </c>
    </row>
    <row r="158" spans="1:5" s="23" customFormat="1" ht="12.75" customHeight="1" x14ac:dyDescent="0.2">
      <c r="A158" s="66">
        <f t="shared" si="2"/>
        <v>45754.374999999629</v>
      </c>
      <c r="B158" s="3" t="s">
        <v>95</v>
      </c>
      <c r="C158" s="76">
        <v>50.9</v>
      </c>
      <c r="D158" s="76">
        <v>76.400000000000006</v>
      </c>
      <c r="E158" s="77">
        <v>38.1</v>
      </c>
    </row>
    <row r="159" spans="1:5" s="23" customFormat="1" ht="12.75" customHeight="1" x14ac:dyDescent="0.2">
      <c r="A159" s="66">
        <f t="shared" si="2"/>
        <v>45754.416666666293</v>
      </c>
      <c r="B159" s="3" t="s">
        <v>95</v>
      </c>
      <c r="C159" s="76">
        <v>46.7</v>
      </c>
      <c r="D159" s="76">
        <v>71.2</v>
      </c>
      <c r="E159" s="77">
        <v>37.9</v>
      </c>
    </row>
    <row r="160" spans="1:5" s="23" customFormat="1" ht="12.75" customHeight="1" x14ac:dyDescent="0.2">
      <c r="A160" s="66">
        <f t="shared" si="2"/>
        <v>45754.458333332957</v>
      </c>
      <c r="B160" s="3" t="s">
        <v>95</v>
      </c>
      <c r="C160" s="76">
        <v>47.9</v>
      </c>
      <c r="D160" s="76">
        <v>71</v>
      </c>
      <c r="E160" s="77">
        <v>38</v>
      </c>
    </row>
    <row r="161" spans="1:5" s="23" customFormat="1" ht="12.75" customHeight="1" x14ac:dyDescent="0.2">
      <c r="A161" s="66">
        <f t="shared" si="2"/>
        <v>45754.499999999622</v>
      </c>
      <c r="B161" s="3" t="s">
        <v>95</v>
      </c>
      <c r="C161" s="76">
        <v>47.8</v>
      </c>
      <c r="D161" s="76">
        <v>64.3</v>
      </c>
      <c r="E161" s="77">
        <v>37.5</v>
      </c>
    </row>
    <row r="162" spans="1:5" s="23" customFormat="1" ht="12.75" customHeight="1" x14ac:dyDescent="0.2">
      <c r="A162" s="66">
        <f t="shared" si="2"/>
        <v>45754.541666666286</v>
      </c>
      <c r="B162" s="3" t="s">
        <v>95</v>
      </c>
      <c r="C162" s="76">
        <v>45.5</v>
      </c>
      <c r="D162" s="76">
        <v>62.3</v>
      </c>
      <c r="E162" s="77">
        <v>37.4</v>
      </c>
    </row>
    <row r="163" spans="1:5" s="23" customFormat="1" ht="12.75" customHeight="1" x14ac:dyDescent="0.2">
      <c r="A163" s="66">
        <f t="shared" si="2"/>
        <v>45754.58333333295</v>
      </c>
      <c r="B163" s="3" t="s">
        <v>95</v>
      </c>
      <c r="C163" s="76">
        <v>46</v>
      </c>
      <c r="D163" s="76">
        <v>73.8</v>
      </c>
      <c r="E163" s="77">
        <v>35.200000000000003</v>
      </c>
    </row>
    <row r="164" spans="1:5" s="23" customFormat="1" ht="12.75" customHeight="1" x14ac:dyDescent="0.2">
      <c r="A164" s="66">
        <f t="shared" si="2"/>
        <v>45754.624999999614</v>
      </c>
      <c r="B164" s="3" t="s">
        <v>95</v>
      </c>
      <c r="C164" s="76">
        <v>45.8</v>
      </c>
      <c r="D164" s="76">
        <v>67.599999999999994</v>
      </c>
      <c r="E164" s="77">
        <v>36.299999999999997</v>
      </c>
    </row>
    <row r="165" spans="1:5" s="23" customFormat="1" ht="12.75" customHeight="1" x14ac:dyDescent="0.2">
      <c r="A165" s="66">
        <f t="shared" si="2"/>
        <v>45754.666666666279</v>
      </c>
      <c r="B165" s="3" t="s">
        <v>95</v>
      </c>
      <c r="C165" s="76">
        <v>47.3</v>
      </c>
      <c r="D165" s="76">
        <v>69.8</v>
      </c>
      <c r="E165" s="77">
        <v>37.200000000000003</v>
      </c>
    </row>
    <row r="166" spans="1:5" s="23" customFormat="1" ht="12.75" customHeight="1" x14ac:dyDescent="0.2">
      <c r="A166" s="66">
        <f t="shared" si="2"/>
        <v>45754.708333332943</v>
      </c>
      <c r="B166" s="3" t="s">
        <v>95</v>
      </c>
      <c r="C166" s="76">
        <v>48</v>
      </c>
      <c r="D166" s="76">
        <v>73.8</v>
      </c>
      <c r="E166" s="77">
        <v>35.6</v>
      </c>
    </row>
    <row r="167" spans="1:5" s="23" customFormat="1" ht="12.75" customHeight="1" x14ac:dyDescent="0.2">
      <c r="A167" s="66">
        <f t="shared" si="2"/>
        <v>45754.749999999607</v>
      </c>
      <c r="B167" s="3" t="s">
        <v>95</v>
      </c>
      <c r="C167" s="76">
        <v>46.8</v>
      </c>
      <c r="D167" s="76">
        <v>82.6</v>
      </c>
      <c r="E167" s="77">
        <v>35.200000000000003</v>
      </c>
    </row>
    <row r="168" spans="1:5" s="23" customFormat="1" ht="12.75" customHeight="1" x14ac:dyDescent="0.2">
      <c r="A168" s="66">
        <f t="shared" si="2"/>
        <v>45754.791666666271</v>
      </c>
      <c r="B168" s="3" t="s">
        <v>95</v>
      </c>
      <c r="C168" s="76">
        <v>48.9</v>
      </c>
      <c r="D168" s="76">
        <v>76.8</v>
      </c>
      <c r="E168" s="77">
        <v>35.700000000000003</v>
      </c>
    </row>
    <row r="169" spans="1:5" s="23" customFormat="1" ht="12.75" customHeight="1" x14ac:dyDescent="0.2">
      <c r="A169" s="66">
        <f t="shared" si="2"/>
        <v>45754.833333332936</v>
      </c>
      <c r="B169" s="3" t="s">
        <v>95</v>
      </c>
      <c r="C169" s="76">
        <v>42.3</v>
      </c>
      <c r="D169" s="76">
        <v>69.099999999999994</v>
      </c>
      <c r="E169" s="77">
        <v>33.9</v>
      </c>
    </row>
    <row r="170" spans="1:5" s="23" customFormat="1" ht="12.75" customHeight="1" x14ac:dyDescent="0.2">
      <c r="A170" s="66">
        <f t="shared" si="2"/>
        <v>45754.8749999996</v>
      </c>
      <c r="B170" s="3" t="s">
        <v>95</v>
      </c>
      <c r="C170" s="76">
        <v>39.700000000000003</v>
      </c>
      <c r="D170" s="76">
        <v>60.4</v>
      </c>
      <c r="E170" s="77">
        <v>33.1</v>
      </c>
    </row>
    <row r="171" spans="1:5" s="23" customFormat="1" ht="12.75" customHeight="1" x14ac:dyDescent="0.2">
      <c r="A171" s="66">
        <f t="shared" si="2"/>
        <v>45754.916666666264</v>
      </c>
      <c r="B171" s="3" t="s">
        <v>95</v>
      </c>
      <c r="C171" s="76">
        <v>38.4</v>
      </c>
      <c r="D171" s="76">
        <v>56.5</v>
      </c>
      <c r="E171" s="77">
        <v>32.299999999999997</v>
      </c>
    </row>
    <row r="172" spans="1:5" s="23" customFormat="1" ht="12.75" customHeight="1" x14ac:dyDescent="0.2">
      <c r="A172" s="66">
        <f t="shared" si="2"/>
        <v>45754.958333332928</v>
      </c>
      <c r="B172" s="3" t="s">
        <v>95</v>
      </c>
      <c r="C172" s="76">
        <v>41.3</v>
      </c>
      <c r="D172" s="76">
        <v>62.4</v>
      </c>
      <c r="E172" s="77">
        <v>31.4</v>
      </c>
    </row>
    <row r="173" spans="1:5" s="23" customFormat="1" ht="12.75" customHeight="1" x14ac:dyDescent="0.2">
      <c r="A173" s="66">
        <f t="shared" si="2"/>
        <v>45754.999999999593</v>
      </c>
      <c r="B173" s="3" t="s">
        <v>95</v>
      </c>
      <c r="C173" s="76">
        <v>35.6</v>
      </c>
      <c r="D173" s="76">
        <v>57.3</v>
      </c>
      <c r="E173" s="77">
        <v>31.8</v>
      </c>
    </row>
    <row r="174" spans="1:5" s="23" customFormat="1" ht="12.75" customHeight="1" x14ac:dyDescent="0.2">
      <c r="A174" s="66">
        <f t="shared" si="2"/>
        <v>45755.041666666257</v>
      </c>
      <c r="B174" s="3" t="s">
        <v>95</v>
      </c>
      <c r="C174" s="76">
        <v>35.799999999999997</v>
      </c>
      <c r="D174" s="76">
        <v>59.5</v>
      </c>
      <c r="E174" s="77">
        <v>31.6</v>
      </c>
    </row>
    <row r="175" spans="1:5" s="23" customFormat="1" ht="12.75" customHeight="1" x14ac:dyDescent="0.2">
      <c r="A175" s="66">
        <f t="shared" si="2"/>
        <v>45755.083333332921</v>
      </c>
      <c r="B175" s="3" t="s">
        <v>95</v>
      </c>
      <c r="C175" s="76">
        <v>35.5</v>
      </c>
      <c r="D175" s="76">
        <v>55.3</v>
      </c>
      <c r="E175" s="77">
        <v>31.4</v>
      </c>
    </row>
    <row r="176" spans="1:5" s="23" customFormat="1" ht="12.75" customHeight="1" x14ac:dyDescent="0.2">
      <c r="A176" s="66">
        <f t="shared" si="2"/>
        <v>45755.124999999585</v>
      </c>
      <c r="B176" s="3" t="s">
        <v>95</v>
      </c>
      <c r="C176" s="76">
        <v>34.299999999999997</v>
      </c>
      <c r="D176" s="76">
        <v>58.4</v>
      </c>
      <c r="E176" s="77">
        <v>31.5</v>
      </c>
    </row>
    <row r="177" spans="1:5" s="23" customFormat="1" ht="12.75" customHeight="1" x14ac:dyDescent="0.2">
      <c r="A177" s="66">
        <f t="shared" si="2"/>
        <v>45755.16666666625</v>
      </c>
      <c r="B177" s="3" t="s">
        <v>95</v>
      </c>
      <c r="C177" s="76">
        <v>36.299999999999997</v>
      </c>
      <c r="D177" s="76">
        <v>55.9</v>
      </c>
      <c r="E177" s="77">
        <v>31.7</v>
      </c>
    </row>
    <row r="178" spans="1:5" s="23" customFormat="1" ht="12.75" customHeight="1" x14ac:dyDescent="0.2">
      <c r="A178" s="66">
        <f t="shared" si="2"/>
        <v>45755.208333332914</v>
      </c>
      <c r="B178" s="3" t="s">
        <v>95</v>
      </c>
      <c r="C178" s="76">
        <v>45.6</v>
      </c>
      <c r="D178" s="76">
        <v>72.5</v>
      </c>
      <c r="E178" s="77">
        <v>32.1</v>
      </c>
    </row>
    <row r="179" spans="1:5" s="23" customFormat="1" ht="12.75" customHeight="1" x14ac:dyDescent="0.2">
      <c r="A179" s="66">
        <f t="shared" si="2"/>
        <v>45755.249999999578</v>
      </c>
      <c r="B179" s="3" t="s">
        <v>95</v>
      </c>
      <c r="C179" s="76">
        <v>50.3</v>
      </c>
      <c r="D179" s="76">
        <v>88.3</v>
      </c>
      <c r="E179" s="77">
        <v>38.799999999999997</v>
      </c>
    </row>
    <row r="180" spans="1:5" s="23" customFormat="1" ht="12.75" customHeight="1" x14ac:dyDescent="0.2">
      <c r="A180" s="66">
        <f t="shared" si="2"/>
        <v>45755.291666666242</v>
      </c>
      <c r="B180" s="3" t="s">
        <v>95</v>
      </c>
      <c r="C180" s="76">
        <v>47.9</v>
      </c>
      <c r="D180" s="76">
        <v>70</v>
      </c>
      <c r="E180" s="77">
        <v>40.1</v>
      </c>
    </row>
    <row r="181" spans="1:5" s="23" customFormat="1" ht="12.75" customHeight="1" x14ac:dyDescent="0.2">
      <c r="A181" s="66">
        <f t="shared" si="2"/>
        <v>45755.333333332906</v>
      </c>
      <c r="B181" s="3" t="s">
        <v>95</v>
      </c>
      <c r="C181" s="76">
        <v>49.1</v>
      </c>
      <c r="D181" s="76">
        <v>81.099999999999994</v>
      </c>
      <c r="E181" s="77">
        <v>40.5</v>
      </c>
    </row>
    <row r="182" spans="1:5" s="23" customFormat="1" ht="12.75" customHeight="1" x14ac:dyDescent="0.2">
      <c r="A182" s="66">
        <f t="shared" si="2"/>
        <v>45755.374999999571</v>
      </c>
      <c r="B182" s="3" t="s">
        <v>95</v>
      </c>
      <c r="C182" s="76">
        <v>53.5</v>
      </c>
      <c r="D182" s="76">
        <v>82.2</v>
      </c>
      <c r="E182" s="77">
        <v>39.5</v>
      </c>
    </row>
    <row r="183" spans="1:5" s="23" customFormat="1" ht="12.75" customHeight="1" x14ac:dyDescent="0.2">
      <c r="A183" s="66">
        <f t="shared" si="2"/>
        <v>45755.416666666235</v>
      </c>
      <c r="B183" s="3" t="s">
        <v>95</v>
      </c>
      <c r="C183" s="76">
        <v>50.8</v>
      </c>
      <c r="D183" s="76">
        <v>72.3</v>
      </c>
      <c r="E183" s="77">
        <v>38.799999999999997</v>
      </c>
    </row>
    <row r="184" spans="1:5" s="23" customFormat="1" ht="12.75" customHeight="1" x14ac:dyDescent="0.2">
      <c r="A184" s="66">
        <f t="shared" si="2"/>
        <v>45755.458333332899</v>
      </c>
      <c r="B184" s="3" t="s">
        <v>95</v>
      </c>
      <c r="C184" s="76">
        <v>48.7</v>
      </c>
      <c r="D184" s="76">
        <v>67.599999999999994</v>
      </c>
      <c r="E184" s="77">
        <v>38.299999999999997</v>
      </c>
    </row>
    <row r="185" spans="1:5" s="23" customFormat="1" ht="12.75" customHeight="1" x14ac:dyDescent="0.2">
      <c r="A185" s="66">
        <f t="shared" si="2"/>
        <v>45755.499999999563</v>
      </c>
      <c r="B185" s="3" t="s">
        <v>95</v>
      </c>
      <c r="C185" s="76" t="s">
        <v>194</v>
      </c>
      <c r="D185" s="76" t="s">
        <v>194</v>
      </c>
      <c r="E185" s="77" t="s">
        <v>194</v>
      </c>
    </row>
    <row r="186" spans="1:5" s="23" customFormat="1" ht="12.75" customHeight="1" x14ac:dyDescent="0.2">
      <c r="A186" s="66">
        <f t="shared" si="2"/>
        <v>45755.541666666228</v>
      </c>
      <c r="B186" s="3" t="s">
        <v>95</v>
      </c>
      <c r="C186" s="76">
        <v>47</v>
      </c>
      <c r="D186" s="76">
        <v>72.5</v>
      </c>
      <c r="E186" s="77">
        <v>38.4</v>
      </c>
    </row>
    <row r="187" spans="1:5" s="23" customFormat="1" ht="12.75" customHeight="1" x14ac:dyDescent="0.2">
      <c r="A187" s="66">
        <f t="shared" si="2"/>
        <v>45755.583333332892</v>
      </c>
      <c r="B187" s="3" t="s">
        <v>95</v>
      </c>
      <c r="C187" s="76">
        <v>45.8</v>
      </c>
      <c r="D187" s="76">
        <v>70.5</v>
      </c>
      <c r="E187" s="77">
        <v>36</v>
      </c>
    </row>
    <row r="188" spans="1:5" s="23" customFormat="1" ht="12.75" customHeight="1" x14ac:dyDescent="0.2">
      <c r="A188" s="66">
        <f t="shared" si="2"/>
        <v>45755.624999999556</v>
      </c>
      <c r="B188" s="3" t="s">
        <v>95</v>
      </c>
      <c r="C188" s="76">
        <v>46.1</v>
      </c>
      <c r="D188" s="76">
        <v>61.5</v>
      </c>
      <c r="E188" s="77">
        <v>36.9</v>
      </c>
    </row>
    <row r="189" spans="1:5" s="23" customFormat="1" ht="12.75" customHeight="1" x14ac:dyDescent="0.2">
      <c r="A189" s="66">
        <f t="shared" si="2"/>
        <v>45755.66666666622</v>
      </c>
      <c r="B189" s="3" t="s">
        <v>95</v>
      </c>
      <c r="C189" s="76">
        <v>47.7</v>
      </c>
      <c r="D189" s="76">
        <v>72</v>
      </c>
      <c r="E189" s="77">
        <v>37.4</v>
      </c>
    </row>
    <row r="190" spans="1:5" s="23" customFormat="1" ht="12.75" customHeight="1" x14ac:dyDescent="0.2">
      <c r="A190" s="66">
        <f t="shared" si="2"/>
        <v>45755.708333332885</v>
      </c>
      <c r="B190" s="3" t="s">
        <v>95</v>
      </c>
      <c r="C190" s="76">
        <v>46.6</v>
      </c>
      <c r="D190" s="76">
        <v>68.400000000000006</v>
      </c>
      <c r="E190" s="77">
        <v>35.299999999999997</v>
      </c>
    </row>
    <row r="191" spans="1:5" s="23" customFormat="1" ht="12.75" customHeight="1" x14ac:dyDescent="0.2">
      <c r="A191" s="66">
        <f t="shared" si="2"/>
        <v>45755.749999999549</v>
      </c>
      <c r="B191" s="3" t="s">
        <v>95</v>
      </c>
      <c r="C191" s="76">
        <v>47.8</v>
      </c>
      <c r="D191" s="76">
        <v>74.7</v>
      </c>
      <c r="E191" s="77">
        <v>34.799999999999997</v>
      </c>
    </row>
    <row r="192" spans="1:5" s="23" customFormat="1" ht="12.75" customHeight="1" x14ac:dyDescent="0.2">
      <c r="A192" s="66">
        <f t="shared" si="2"/>
        <v>45755.791666666213</v>
      </c>
      <c r="B192" s="3" t="s">
        <v>95</v>
      </c>
      <c r="C192" s="76">
        <v>50.8</v>
      </c>
      <c r="D192" s="76">
        <v>78.8</v>
      </c>
      <c r="E192" s="77">
        <v>34</v>
      </c>
    </row>
    <row r="193" spans="1:5" s="23" customFormat="1" ht="12.75" customHeight="1" x14ac:dyDescent="0.2">
      <c r="A193" s="66">
        <f t="shared" si="2"/>
        <v>45755.833333332877</v>
      </c>
      <c r="B193" s="3" t="s">
        <v>95</v>
      </c>
      <c r="C193" s="76">
        <v>41.3</v>
      </c>
      <c r="D193" s="76">
        <v>62.7</v>
      </c>
      <c r="E193" s="77">
        <v>32.6</v>
      </c>
    </row>
    <row r="194" spans="1:5" s="23" customFormat="1" ht="12.75" customHeight="1" x14ac:dyDescent="0.2">
      <c r="A194" s="66">
        <f t="shared" si="2"/>
        <v>45755.874999999542</v>
      </c>
      <c r="B194" s="3" t="s">
        <v>95</v>
      </c>
      <c r="C194" s="76">
        <v>40.6</v>
      </c>
      <c r="D194" s="76">
        <v>66.599999999999994</v>
      </c>
      <c r="E194" s="77">
        <v>32.799999999999997</v>
      </c>
    </row>
    <row r="195" spans="1:5" s="23" customFormat="1" ht="12.75" customHeight="1" x14ac:dyDescent="0.2">
      <c r="A195" s="66">
        <f t="shared" si="2"/>
        <v>45755.916666666206</v>
      </c>
      <c r="B195" s="3" t="s">
        <v>95</v>
      </c>
      <c r="C195" s="76">
        <v>39.799999999999997</v>
      </c>
      <c r="D195" s="76">
        <v>61.7</v>
      </c>
      <c r="E195" s="77">
        <v>32.9</v>
      </c>
    </row>
    <row r="196" spans="1:5" s="23" customFormat="1" ht="12.75" customHeight="1" x14ac:dyDescent="0.2">
      <c r="A196" s="66">
        <f t="shared" si="2"/>
        <v>45755.95833333287</v>
      </c>
      <c r="B196" s="3" t="s">
        <v>95</v>
      </c>
      <c r="C196" s="76">
        <v>37</v>
      </c>
      <c r="D196" s="76">
        <v>56.4</v>
      </c>
      <c r="E196" s="77">
        <v>32.1</v>
      </c>
    </row>
    <row r="197" spans="1:5" s="23" customFormat="1" ht="12.75" customHeight="1" x14ac:dyDescent="0.2">
      <c r="A197" s="66">
        <f t="shared" si="2"/>
        <v>45755.999999999534</v>
      </c>
      <c r="B197" s="3" t="s">
        <v>95</v>
      </c>
      <c r="C197" s="76">
        <v>39.4</v>
      </c>
      <c r="D197" s="76">
        <v>59.5</v>
      </c>
      <c r="E197" s="77">
        <v>31.4</v>
      </c>
    </row>
    <row r="198" spans="1:5" s="23" customFormat="1" ht="12.75" customHeight="1" x14ac:dyDescent="0.2">
      <c r="A198" s="66">
        <f t="shared" si="2"/>
        <v>45756.041666666199</v>
      </c>
      <c r="B198" s="3" t="s">
        <v>95</v>
      </c>
      <c r="C198" s="76">
        <v>34.5</v>
      </c>
      <c r="D198" s="76">
        <v>57.2</v>
      </c>
      <c r="E198" s="77">
        <v>31.1</v>
      </c>
    </row>
    <row r="199" spans="1:5" s="23" customFormat="1" ht="12.75" customHeight="1" x14ac:dyDescent="0.2">
      <c r="A199" s="66">
        <f t="shared" ref="A199:A262" si="3">A198+TIME(1,0,0)</f>
        <v>45756.083333332863</v>
      </c>
      <c r="B199" s="3" t="s">
        <v>95</v>
      </c>
      <c r="C199" s="76">
        <v>37.6</v>
      </c>
      <c r="D199" s="76">
        <v>56.1</v>
      </c>
      <c r="E199" s="77">
        <v>31.4</v>
      </c>
    </row>
    <row r="200" spans="1:5" s="23" customFormat="1" ht="12.75" customHeight="1" x14ac:dyDescent="0.2">
      <c r="A200" s="66">
        <f t="shared" si="3"/>
        <v>45756.124999999527</v>
      </c>
      <c r="B200" s="3" t="s">
        <v>95</v>
      </c>
      <c r="C200" s="76">
        <v>34.6</v>
      </c>
      <c r="D200" s="76">
        <v>54.5</v>
      </c>
      <c r="E200" s="77">
        <v>31.4</v>
      </c>
    </row>
    <row r="201" spans="1:5" s="23" customFormat="1" ht="12.75" customHeight="1" x14ac:dyDescent="0.2">
      <c r="A201" s="66">
        <f t="shared" si="3"/>
        <v>45756.166666666191</v>
      </c>
      <c r="B201" s="3" t="s">
        <v>95</v>
      </c>
      <c r="C201" s="76">
        <v>34.5</v>
      </c>
      <c r="D201" s="76">
        <v>58.1</v>
      </c>
      <c r="E201" s="77">
        <v>31.7</v>
      </c>
    </row>
    <row r="202" spans="1:5" s="23" customFormat="1" ht="12.75" customHeight="1" x14ac:dyDescent="0.2">
      <c r="A202" s="66">
        <f t="shared" si="3"/>
        <v>45756.208333332856</v>
      </c>
      <c r="B202" s="3" t="s">
        <v>95</v>
      </c>
      <c r="C202" s="76">
        <v>45.6</v>
      </c>
      <c r="D202" s="76">
        <v>73.8</v>
      </c>
      <c r="E202" s="77">
        <v>32.5</v>
      </c>
    </row>
    <row r="203" spans="1:5" s="23" customFormat="1" ht="12.75" customHeight="1" x14ac:dyDescent="0.2">
      <c r="A203" s="66">
        <f t="shared" si="3"/>
        <v>45756.24999999952</v>
      </c>
      <c r="B203" s="3" t="s">
        <v>95</v>
      </c>
      <c r="C203" s="76">
        <v>50.8</v>
      </c>
      <c r="D203" s="76">
        <v>74.099999999999994</v>
      </c>
      <c r="E203" s="77">
        <v>36.6</v>
      </c>
    </row>
    <row r="204" spans="1:5" s="23" customFormat="1" ht="12.75" customHeight="1" x14ac:dyDescent="0.2">
      <c r="A204" s="66">
        <f t="shared" si="3"/>
        <v>45756.291666666184</v>
      </c>
      <c r="B204" s="3" t="s">
        <v>95</v>
      </c>
      <c r="C204" s="76">
        <v>47.3</v>
      </c>
      <c r="D204" s="76">
        <v>73.2</v>
      </c>
      <c r="E204" s="77">
        <v>38.1</v>
      </c>
    </row>
    <row r="205" spans="1:5" s="23" customFormat="1" ht="12.75" customHeight="1" x14ac:dyDescent="0.2">
      <c r="A205" s="66">
        <f t="shared" si="3"/>
        <v>45756.333333332848</v>
      </c>
      <c r="B205" s="3" t="s">
        <v>95</v>
      </c>
      <c r="C205" s="76">
        <v>50.2</v>
      </c>
      <c r="D205" s="76">
        <v>69.900000000000006</v>
      </c>
      <c r="E205" s="77">
        <v>42.8</v>
      </c>
    </row>
    <row r="206" spans="1:5" s="23" customFormat="1" ht="12.75" customHeight="1" x14ac:dyDescent="0.2">
      <c r="A206" s="66">
        <f t="shared" si="3"/>
        <v>45756.374999999513</v>
      </c>
      <c r="B206" s="3" t="s">
        <v>95</v>
      </c>
      <c r="C206" s="76">
        <v>49.1</v>
      </c>
      <c r="D206" s="76">
        <v>71.2</v>
      </c>
      <c r="E206" s="77">
        <v>41.6</v>
      </c>
    </row>
    <row r="207" spans="1:5" s="23" customFormat="1" ht="12.75" customHeight="1" x14ac:dyDescent="0.2">
      <c r="A207" s="66">
        <f>A206+TIME(1,0,0)</f>
        <v>45756.416666666177</v>
      </c>
      <c r="B207" s="3" t="s">
        <v>95</v>
      </c>
      <c r="C207" s="76">
        <v>51.2</v>
      </c>
      <c r="D207" s="76">
        <v>75.5</v>
      </c>
      <c r="E207" s="77">
        <v>41.5</v>
      </c>
    </row>
    <row r="208" spans="1:5" s="23" customFormat="1" ht="12.75" customHeight="1" x14ac:dyDescent="0.2">
      <c r="A208" s="66">
        <f t="shared" si="3"/>
        <v>45756.458333332841</v>
      </c>
      <c r="B208" s="3" t="s">
        <v>95</v>
      </c>
      <c r="C208" s="76">
        <v>51.5</v>
      </c>
      <c r="D208" s="76">
        <v>73.599999999999994</v>
      </c>
      <c r="E208" s="77">
        <v>41.9</v>
      </c>
    </row>
    <row r="209" spans="1:5" s="23" customFormat="1" ht="12.75" customHeight="1" x14ac:dyDescent="0.2">
      <c r="A209" s="66">
        <f t="shared" si="3"/>
        <v>45756.499999999505</v>
      </c>
      <c r="B209" s="3" t="s">
        <v>95</v>
      </c>
      <c r="C209" s="76">
        <v>52.7</v>
      </c>
      <c r="D209" s="76">
        <v>72.900000000000006</v>
      </c>
      <c r="E209" s="77">
        <v>41.9</v>
      </c>
    </row>
    <row r="210" spans="1:5" s="23" customFormat="1" ht="12.75" customHeight="1" x14ac:dyDescent="0.2">
      <c r="A210" s="66">
        <f t="shared" si="3"/>
        <v>45756.541666666169</v>
      </c>
      <c r="B210" s="3" t="s">
        <v>95</v>
      </c>
      <c r="C210" s="76">
        <v>48.8</v>
      </c>
      <c r="D210" s="76">
        <v>68.3</v>
      </c>
      <c r="E210" s="77">
        <v>40.6</v>
      </c>
    </row>
    <row r="211" spans="1:5" s="23" customFormat="1" ht="12.75" customHeight="1" x14ac:dyDescent="0.2">
      <c r="A211" s="66">
        <f t="shared" si="3"/>
        <v>45756.583333332834</v>
      </c>
      <c r="B211" s="3" t="s">
        <v>95</v>
      </c>
      <c r="C211" s="76">
        <v>48</v>
      </c>
      <c r="D211" s="76">
        <v>72.8</v>
      </c>
      <c r="E211" s="77">
        <v>39.700000000000003</v>
      </c>
    </row>
    <row r="212" spans="1:5" s="23" customFormat="1" ht="12.75" customHeight="1" x14ac:dyDescent="0.2">
      <c r="A212" s="66">
        <f t="shared" si="3"/>
        <v>45756.624999999498</v>
      </c>
      <c r="B212" s="3" t="s">
        <v>95</v>
      </c>
      <c r="C212" s="76">
        <v>48.1</v>
      </c>
      <c r="D212" s="76">
        <v>76.900000000000006</v>
      </c>
      <c r="E212" s="77">
        <v>39</v>
      </c>
    </row>
    <row r="213" spans="1:5" s="23" customFormat="1" ht="12.75" customHeight="1" x14ac:dyDescent="0.2">
      <c r="A213" s="66">
        <f t="shared" si="3"/>
        <v>45756.666666666162</v>
      </c>
      <c r="B213" s="3" t="s">
        <v>95</v>
      </c>
      <c r="C213" s="76">
        <v>48.7</v>
      </c>
      <c r="D213" s="76">
        <v>70.400000000000006</v>
      </c>
      <c r="E213" s="77">
        <v>39.5</v>
      </c>
    </row>
    <row r="214" spans="1:5" s="23" customFormat="1" ht="12.75" customHeight="1" x14ac:dyDescent="0.2">
      <c r="A214" s="66">
        <f t="shared" si="3"/>
        <v>45756.708333332826</v>
      </c>
      <c r="B214" s="3" t="s">
        <v>95</v>
      </c>
      <c r="C214" s="76">
        <v>48.9</v>
      </c>
      <c r="D214" s="76">
        <v>73.7</v>
      </c>
      <c r="E214" s="77">
        <v>38.200000000000003</v>
      </c>
    </row>
    <row r="215" spans="1:5" s="23" customFormat="1" ht="12.75" customHeight="1" x14ac:dyDescent="0.2">
      <c r="A215" s="66">
        <f t="shared" si="3"/>
        <v>45756.749999999491</v>
      </c>
      <c r="B215" s="3" t="s">
        <v>95</v>
      </c>
      <c r="C215" s="76">
        <v>44.3</v>
      </c>
      <c r="D215" s="76">
        <v>60</v>
      </c>
      <c r="E215" s="77">
        <v>36.5</v>
      </c>
    </row>
    <row r="216" spans="1:5" s="23" customFormat="1" ht="12.75" customHeight="1" x14ac:dyDescent="0.2">
      <c r="A216" s="66">
        <f t="shared" si="3"/>
        <v>45756.791666666155</v>
      </c>
      <c r="B216" s="3" t="s">
        <v>95</v>
      </c>
      <c r="C216" s="76">
        <v>51.8</v>
      </c>
      <c r="D216" s="76">
        <v>84</v>
      </c>
      <c r="E216" s="77">
        <v>35.9</v>
      </c>
    </row>
    <row r="217" spans="1:5" s="23" customFormat="1" ht="12.75" customHeight="1" x14ac:dyDescent="0.2">
      <c r="A217" s="66">
        <f t="shared" si="3"/>
        <v>45756.833333332819</v>
      </c>
      <c r="B217" s="3" t="s">
        <v>95</v>
      </c>
      <c r="C217" s="76">
        <v>42.4</v>
      </c>
      <c r="D217" s="76">
        <v>60.1</v>
      </c>
      <c r="E217" s="77">
        <v>35</v>
      </c>
    </row>
    <row r="218" spans="1:5" s="23" customFormat="1" ht="12.75" customHeight="1" x14ac:dyDescent="0.2">
      <c r="A218" s="66">
        <f t="shared" si="3"/>
        <v>45756.874999999483</v>
      </c>
      <c r="B218" s="3" t="s">
        <v>95</v>
      </c>
      <c r="C218" s="76">
        <v>40.200000000000003</v>
      </c>
      <c r="D218" s="76">
        <v>56.3</v>
      </c>
      <c r="E218" s="77">
        <v>32.6</v>
      </c>
    </row>
    <row r="219" spans="1:5" s="23" customFormat="1" ht="12.75" customHeight="1" x14ac:dyDescent="0.2">
      <c r="A219" s="66">
        <f t="shared" si="3"/>
        <v>45756.916666666148</v>
      </c>
      <c r="B219" s="3" t="s">
        <v>95</v>
      </c>
      <c r="C219" s="76">
        <v>37.200000000000003</v>
      </c>
      <c r="D219" s="76">
        <v>54.3</v>
      </c>
      <c r="E219" s="77">
        <v>32</v>
      </c>
    </row>
    <row r="220" spans="1:5" s="23" customFormat="1" ht="12.75" customHeight="1" x14ac:dyDescent="0.2">
      <c r="A220" s="66">
        <f t="shared" si="3"/>
        <v>45756.958333332812</v>
      </c>
      <c r="B220" s="3" t="s">
        <v>95</v>
      </c>
      <c r="C220" s="76">
        <v>39.799999999999997</v>
      </c>
      <c r="D220" s="76">
        <v>62.1</v>
      </c>
      <c r="E220" s="77">
        <v>31.4</v>
      </c>
    </row>
    <row r="221" spans="1:5" s="23" customFormat="1" ht="12.75" customHeight="1" x14ac:dyDescent="0.2">
      <c r="A221" s="66">
        <f t="shared" si="3"/>
        <v>45756.999999999476</v>
      </c>
      <c r="B221" s="3" t="s">
        <v>95</v>
      </c>
      <c r="C221" s="76">
        <v>34.9</v>
      </c>
      <c r="D221" s="76">
        <v>54.6</v>
      </c>
      <c r="E221" s="77">
        <v>30.7</v>
      </c>
    </row>
    <row r="222" spans="1:5" s="23" customFormat="1" ht="12.75" customHeight="1" x14ac:dyDescent="0.2">
      <c r="A222" s="66">
        <f t="shared" si="3"/>
        <v>45757.04166666614</v>
      </c>
      <c r="B222" s="3" t="s">
        <v>95</v>
      </c>
      <c r="C222" s="76">
        <v>34.200000000000003</v>
      </c>
      <c r="D222" s="76">
        <v>58.3</v>
      </c>
      <c r="E222" s="77">
        <v>30.8</v>
      </c>
    </row>
    <row r="223" spans="1:5" s="23" customFormat="1" ht="12.75" customHeight="1" x14ac:dyDescent="0.2">
      <c r="A223" s="66">
        <f t="shared" si="3"/>
        <v>45757.083333332805</v>
      </c>
      <c r="B223" s="3" t="s">
        <v>95</v>
      </c>
      <c r="C223" s="76">
        <v>33.700000000000003</v>
      </c>
      <c r="D223" s="76">
        <v>58.6</v>
      </c>
      <c r="E223" s="77">
        <v>30.6</v>
      </c>
    </row>
    <row r="224" spans="1:5" s="23" customFormat="1" ht="12.75" customHeight="1" x14ac:dyDescent="0.2">
      <c r="A224" s="66">
        <f t="shared" si="3"/>
        <v>45757.124999999469</v>
      </c>
      <c r="B224" s="3" t="s">
        <v>95</v>
      </c>
      <c r="C224" s="76">
        <v>32.5</v>
      </c>
      <c r="D224" s="76">
        <v>49.1</v>
      </c>
      <c r="E224" s="77">
        <v>30.8</v>
      </c>
    </row>
    <row r="225" spans="1:5" s="23" customFormat="1" ht="12.75" customHeight="1" x14ac:dyDescent="0.2">
      <c r="A225" s="66">
        <f t="shared" si="3"/>
        <v>45757.166666666133</v>
      </c>
      <c r="B225" s="3" t="s">
        <v>95</v>
      </c>
      <c r="C225" s="76">
        <v>33.4</v>
      </c>
      <c r="D225" s="76">
        <v>47.2</v>
      </c>
      <c r="E225" s="77">
        <v>31.1</v>
      </c>
    </row>
    <row r="226" spans="1:5" s="23" customFormat="1" ht="12.75" customHeight="1" x14ac:dyDescent="0.2">
      <c r="A226" s="66">
        <f t="shared" si="3"/>
        <v>45757.208333332797</v>
      </c>
      <c r="B226" s="3" t="s">
        <v>95</v>
      </c>
      <c r="C226" s="76">
        <v>43.7</v>
      </c>
      <c r="D226" s="76">
        <v>69.5</v>
      </c>
      <c r="E226" s="77">
        <v>31.3</v>
      </c>
    </row>
    <row r="227" spans="1:5" s="23" customFormat="1" ht="12.75" customHeight="1" x14ac:dyDescent="0.2">
      <c r="A227" s="66">
        <f t="shared" si="3"/>
        <v>45757.249999999462</v>
      </c>
      <c r="B227" s="3" t="s">
        <v>95</v>
      </c>
      <c r="C227" s="76">
        <v>47</v>
      </c>
      <c r="D227" s="76">
        <v>67.400000000000006</v>
      </c>
      <c r="E227" s="77">
        <v>36.700000000000003</v>
      </c>
    </row>
    <row r="228" spans="1:5" s="23" customFormat="1" ht="12.75" customHeight="1" x14ac:dyDescent="0.2">
      <c r="A228" s="66">
        <f t="shared" si="3"/>
        <v>45757.291666666126</v>
      </c>
      <c r="B228" s="3" t="s">
        <v>95</v>
      </c>
      <c r="C228" s="76">
        <v>50.4</v>
      </c>
      <c r="D228" s="76">
        <v>81.5</v>
      </c>
      <c r="E228" s="77">
        <v>38.5</v>
      </c>
    </row>
    <row r="229" spans="1:5" s="23" customFormat="1" ht="12.75" customHeight="1" x14ac:dyDescent="0.2">
      <c r="A229" s="66">
        <f t="shared" si="3"/>
        <v>45757.33333333279</v>
      </c>
      <c r="B229" s="3" t="s">
        <v>95</v>
      </c>
      <c r="C229" s="76">
        <v>51</v>
      </c>
      <c r="D229" s="76">
        <v>71.599999999999994</v>
      </c>
      <c r="E229" s="77">
        <v>41.6</v>
      </c>
    </row>
    <row r="230" spans="1:5" s="23" customFormat="1" ht="12.75" customHeight="1" x14ac:dyDescent="0.2">
      <c r="A230" s="66">
        <f t="shared" si="3"/>
        <v>45757.374999999454</v>
      </c>
      <c r="B230" s="3" t="s">
        <v>95</v>
      </c>
      <c r="C230" s="76">
        <v>48.5</v>
      </c>
      <c r="D230" s="76">
        <v>71.5</v>
      </c>
      <c r="E230" s="77">
        <v>39.299999999999997</v>
      </c>
    </row>
    <row r="231" spans="1:5" s="23" customFormat="1" ht="12.75" customHeight="1" x14ac:dyDescent="0.2">
      <c r="A231" s="66">
        <f t="shared" si="3"/>
        <v>45757.416666666119</v>
      </c>
      <c r="B231" s="3" t="s">
        <v>95</v>
      </c>
      <c r="C231" s="76">
        <v>50.3</v>
      </c>
      <c r="D231" s="76">
        <v>73.400000000000006</v>
      </c>
      <c r="E231" s="77">
        <v>39.299999999999997</v>
      </c>
    </row>
    <row r="232" spans="1:5" s="23" customFormat="1" ht="12.75" customHeight="1" x14ac:dyDescent="0.2">
      <c r="A232" s="66">
        <f t="shared" si="3"/>
        <v>45757.458333332783</v>
      </c>
      <c r="B232" s="3" t="s">
        <v>95</v>
      </c>
      <c r="C232" s="76">
        <v>49.2</v>
      </c>
      <c r="D232" s="76">
        <v>75.099999999999994</v>
      </c>
      <c r="E232" s="77">
        <v>38.200000000000003</v>
      </c>
    </row>
    <row r="233" spans="1:5" s="23" customFormat="1" ht="12.75" customHeight="1" x14ac:dyDescent="0.2">
      <c r="A233" s="66">
        <f t="shared" si="3"/>
        <v>45757.499999999447</v>
      </c>
      <c r="B233" s="3" t="s">
        <v>95</v>
      </c>
      <c r="C233" s="76">
        <v>49.9</v>
      </c>
      <c r="D233" s="76">
        <v>75.8</v>
      </c>
      <c r="E233" s="77">
        <v>38.5</v>
      </c>
    </row>
    <row r="234" spans="1:5" s="23" customFormat="1" ht="12.75" customHeight="1" x14ac:dyDescent="0.2">
      <c r="A234" s="66">
        <f t="shared" si="3"/>
        <v>45757.541666666111</v>
      </c>
      <c r="B234" s="3" t="s">
        <v>95</v>
      </c>
      <c r="C234" s="76">
        <v>48.5</v>
      </c>
      <c r="D234" s="76">
        <v>67.099999999999994</v>
      </c>
      <c r="E234" s="77">
        <v>37.5</v>
      </c>
    </row>
    <row r="235" spans="1:5" s="23" customFormat="1" ht="12.75" customHeight="1" x14ac:dyDescent="0.2">
      <c r="A235" s="66">
        <f t="shared" si="3"/>
        <v>45757.583333332776</v>
      </c>
      <c r="B235" s="3" t="s">
        <v>95</v>
      </c>
      <c r="C235" s="76">
        <v>50.7</v>
      </c>
      <c r="D235" s="76">
        <v>72.599999999999994</v>
      </c>
      <c r="E235" s="77">
        <v>37.9</v>
      </c>
    </row>
    <row r="236" spans="1:5" s="23" customFormat="1" ht="12.75" customHeight="1" x14ac:dyDescent="0.2">
      <c r="A236" s="66">
        <f t="shared" si="3"/>
        <v>45757.62499999944</v>
      </c>
      <c r="B236" s="3" t="s">
        <v>95</v>
      </c>
      <c r="C236" s="76">
        <v>45.7</v>
      </c>
      <c r="D236" s="76">
        <v>66.2</v>
      </c>
      <c r="E236" s="77">
        <v>35.9</v>
      </c>
    </row>
    <row r="237" spans="1:5" s="23" customFormat="1" ht="12.75" customHeight="1" x14ac:dyDescent="0.2">
      <c r="A237" s="66">
        <f t="shared" si="3"/>
        <v>45757.666666666104</v>
      </c>
      <c r="B237" s="3" t="s">
        <v>95</v>
      </c>
      <c r="C237" s="76">
        <v>47.1</v>
      </c>
      <c r="D237" s="76">
        <v>68.900000000000006</v>
      </c>
      <c r="E237" s="77">
        <v>37.700000000000003</v>
      </c>
    </row>
    <row r="238" spans="1:5" s="23" customFormat="1" ht="12.75" customHeight="1" x14ac:dyDescent="0.2">
      <c r="A238" s="66">
        <f t="shared" si="3"/>
        <v>45757.708333332768</v>
      </c>
      <c r="B238" s="3" t="s">
        <v>95</v>
      </c>
      <c r="C238" s="76">
        <v>46.4</v>
      </c>
      <c r="D238" s="76">
        <v>71</v>
      </c>
      <c r="E238" s="77">
        <v>35</v>
      </c>
    </row>
    <row r="239" spans="1:5" s="23" customFormat="1" ht="12.75" customHeight="1" x14ac:dyDescent="0.2">
      <c r="A239" s="66">
        <f t="shared" si="3"/>
        <v>45757.749999999432</v>
      </c>
      <c r="B239" s="3" t="s">
        <v>95</v>
      </c>
      <c r="C239" s="76">
        <v>46.4</v>
      </c>
      <c r="D239" s="76">
        <v>64.3</v>
      </c>
      <c r="E239" s="77">
        <v>33.700000000000003</v>
      </c>
    </row>
    <row r="240" spans="1:5" s="23" customFormat="1" ht="12.75" customHeight="1" x14ac:dyDescent="0.2">
      <c r="A240" s="66">
        <f t="shared" si="3"/>
        <v>45757.791666666097</v>
      </c>
      <c r="B240" s="3" t="s">
        <v>95</v>
      </c>
      <c r="C240" s="76">
        <v>45.5</v>
      </c>
      <c r="D240" s="76">
        <v>71.400000000000006</v>
      </c>
      <c r="E240" s="77">
        <v>34.4</v>
      </c>
    </row>
    <row r="241" spans="1:5" s="23" customFormat="1" ht="12.75" customHeight="1" x14ac:dyDescent="0.2">
      <c r="A241" s="66">
        <f t="shared" si="3"/>
        <v>45757.833333332761</v>
      </c>
      <c r="B241" s="3" t="s">
        <v>95</v>
      </c>
      <c r="C241" s="76">
        <v>43</v>
      </c>
      <c r="D241" s="76">
        <v>66.599999999999994</v>
      </c>
      <c r="E241" s="77">
        <v>35</v>
      </c>
    </row>
    <row r="242" spans="1:5" s="23" customFormat="1" ht="12.75" customHeight="1" x14ac:dyDescent="0.2">
      <c r="A242" s="66">
        <f t="shared" si="3"/>
        <v>45757.874999999425</v>
      </c>
      <c r="B242" s="3" t="s">
        <v>95</v>
      </c>
      <c r="C242" s="76">
        <v>41.7</v>
      </c>
      <c r="D242" s="76">
        <v>61.5</v>
      </c>
      <c r="E242" s="77">
        <v>36.1</v>
      </c>
    </row>
    <row r="243" spans="1:5" s="23" customFormat="1" ht="12.75" customHeight="1" x14ac:dyDescent="0.2">
      <c r="A243" s="66">
        <f t="shared" si="3"/>
        <v>45757.916666666089</v>
      </c>
      <c r="B243" s="3" t="s">
        <v>95</v>
      </c>
      <c r="C243" s="76">
        <v>43.6</v>
      </c>
      <c r="D243" s="76">
        <v>59.5</v>
      </c>
      <c r="E243" s="77">
        <v>36.4</v>
      </c>
    </row>
    <row r="244" spans="1:5" s="23" customFormat="1" ht="12.75" customHeight="1" x14ac:dyDescent="0.2">
      <c r="A244" s="66">
        <f t="shared" si="3"/>
        <v>45757.958333332754</v>
      </c>
      <c r="B244" s="3" t="s">
        <v>95</v>
      </c>
      <c r="C244" s="76">
        <v>41</v>
      </c>
      <c r="D244" s="76">
        <v>57.5</v>
      </c>
      <c r="E244" s="77">
        <v>36.1</v>
      </c>
    </row>
    <row r="245" spans="1:5" s="23" customFormat="1" ht="12.75" customHeight="1" x14ac:dyDescent="0.2">
      <c r="A245" s="66">
        <f t="shared" si="3"/>
        <v>45757.999999999418</v>
      </c>
      <c r="B245" s="3" t="s">
        <v>95</v>
      </c>
      <c r="C245" s="76">
        <v>39.799999999999997</v>
      </c>
      <c r="D245" s="76">
        <v>57.8</v>
      </c>
      <c r="E245" s="77">
        <v>33.4</v>
      </c>
    </row>
    <row r="246" spans="1:5" s="23" customFormat="1" ht="12.75" customHeight="1" x14ac:dyDescent="0.2">
      <c r="A246" s="66">
        <f t="shared" si="3"/>
        <v>45758.041666666082</v>
      </c>
      <c r="B246" s="3" t="s">
        <v>95</v>
      </c>
      <c r="C246" s="76">
        <v>36.9</v>
      </c>
      <c r="D246" s="76">
        <v>62.6</v>
      </c>
      <c r="E246" s="77">
        <v>32.1</v>
      </c>
    </row>
    <row r="247" spans="1:5" s="23" customFormat="1" ht="12.75" customHeight="1" x14ac:dyDescent="0.2">
      <c r="A247" s="66">
        <f t="shared" si="3"/>
        <v>45758.083333332746</v>
      </c>
      <c r="B247" s="3" t="s">
        <v>95</v>
      </c>
      <c r="C247" s="76">
        <v>34.299999999999997</v>
      </c>
      <c r="D247" s="76">
        <v>48.9</v>
      </c>
      <c r="E247" s="77">
        <v>32</v>
      </c>
    </row>
    <row r="248" spans="1:5" s="23" customFormat="1" ht="12.75" customHeight="1" x14ac:dyDescent="0.2">
      <c r="A248" s="66">
        <f t="shared" si="3"/>
        <v>45758.124999999411</v>
      </c>
      <c r="B248" s="3" t="s">
        <v>95</v>
      </c>
      <c r="C248" s="76">
        <v>34.299999999999997</v>
      </c>
      <c r="D248" s="76">
        <v>47.3</v>
      </c>
      <c r="E248" s="77">
        <v>31.9</v>
      </c>
    </row>
    <row r="249" spans="1:5" s="23" customFormat="1" ht="12.75" customHeight="1" x14ac:dyDescent="0.2">
      <c r="A249" s="66">
        <f t="shared" si="3"/>
        <v>45758.166666666075</v>
      </c>
      <c r="B249" s="3" t="s">
        <v>95</v>
      </c>
      <c r="C249" s="76">
        <v>35.799999999999997</v>
      </c>
      <c r="D249" s="76">
        <v>54.1</v>
      </c>
      <c r="E249" s="77">
        <v>32.799999999999997</v>
      </c>
    </row>
    <row r="250" spans="1:5" s="23" customFormat="1" ht="12.75" customHeight="1" x14ac:dyDescent="0.2">
      <c r="A250" s="66">
        <f t="shared" si="3"/>
        <v>45758.208333332739</v>
      </c>
      <c r="B250" s="3" t="s">
        <v>95</v>
      </c>
      <c r="C250" s="76">
        <v>46.6</v>
      </c>
      <c r="D250" s="76">
        <v>65.2</v>
      </c>
      <c r="E250" s="77">
        <v>34.799999999999997</v>
      </c>
    </row>
    <row r="251" spans="1:5" s="23" customFormat="1" ht="12.75" customHeight="1" x14ac:dyDescent="0.2">
      <c r="A251" s="66">
        <f t="shared" si="3"/>
        <v>45758.249999999403</v>
      </c>
      <c r="B251" s="3" t="s">
        <v>95</v>
      </c>
      <c r="C251" s="76">
        <v>47.7</v>
      </c>
      <c r="D251" s="76">
        <v>69.5</v>
      </c>
      <c r="E251" s="77">
        <v>41.2</v>
      </c>
    </row>
    <row r="252" spans="1:5" s="23" customFormat="1" ht="12.75" customHeight="1" x14ac:dyDescent="0.2">
      <c r="A252" s="66">
        <f t="shared" si="3"/>
        <v>45758.291666666068</v>
      </c>
      <c r="B252" s="3" t="s">
        <v>95</v>
      </c>
      <c r="C252" s="76">
        <v>51.9</v>
      </c>
      <c r="D252" s="76">
        <v>71.900000000000006</v>
      </c>
      <c r="E252" s="77">
        <v>42.7</v>
      </c>
    </row>
    <row r="253" spans="1:5" s="23" customFormat="1" ht="12.75" customHeight="1" x14ac:dyDescent="0.2">
      <c r="A253" s="66">
        <f t="shared" si="3"/>
        <v>45758.333333332732</v>
      </c>
      <c r="B253" s="3" t="s">
        <v>95</v>
      </c>
      <c r="C253" s="76">
        <v>52.4</v>
      </c>
      <c r="D253" s="76">
        <v>73.7</v>
      </c>
      <c r="E253" s="77">
        <v>42.8</v>
      </c>
    </row>
    <row r="254" spans="1:5" s="23" customFormat="1" ht="12.75" customHeight="1" x14ac:dyDescent="0.2">
      <c r="A254" s="66">
        <f t="shared" si="3"/>
        <v>45758.374999999396</v>
      </c>
      <c r="B254" s="3" t="s">
        <v>95</v>
      </c>
      <c r="C254" s="76">
        <v>50.9</v>
      </c>
      <c r="D254" s="76">
        <v>72.2</v>
      </c>
      <c r="E254" s="77">
        <v>41</v>
      </c>
    </row>
    <row r="255" spans="1:5" s="23" customFormat="1" ht="12.75" customHeight="1" x14ac:dyDescent="0.2">
      <c r="A255" s="66">
        <f t="shared" si="3"/>
        <v>45758.41666666606</v>
      </c>
      <c r="B255" s="3" t="s">
        <v>95</v>
      </c>
      <c r="C255" s="76">
        <v>55.3</v>
      </c>
      <c r="D255" s="76">
        <v>77.900000000000006</v>
      </c>
      <c r="E255" s="77">
        <v>39.1</v>
      </c>
    </row>
    <row r="256" spans="1:5" s="23" customFormat="1" ht="12.75" customHeight="1" x14ac:dyDescent="0.2">
      <c r="A256" s="66">
        <f t="shared" si="3"/>
        <v>45758.458333332725</v>
      </c>
      <c r="B256" s="3" t="s">
        <v>95</v>
      </c>
      <c r="C256" s="76">
        <v>52.5</v>
      </c>
      <c r="D256" s="76">
        <v>75.599999999999994</v>
      </c>
      <c r="E256" s="77">
        <v>39.700000000000003</v>
      </c>
    </row>
    <row r="257" spans="1:5" s="23" customFormat="1" ht="12.75" customHeight="1" x14ac:dyDescent="0.2">
      <c r="A257" s="66">
        <f t="shared" si="3"/>
        <v>45758.499999999389</v>
      </c>
      <c r="B257" s="3" t="s">
        <v>95</v>
      </c>
      <c r="C257" s="76">
        <v>49.5</v>
      </c>
      <c r="D257" s="76">
        <v>72.5</v>
      </c>
      <c r="E257" s="77">
        <v>39</v>
      </c>
    </row>
    <row r="258" spans="1:5" s="23" customFormat="1" ht="12.75" customHeight="1" x14ac:dyDescent="0.2">
      <c r="A258" s="66">
        <f t="shared" si="3"/>
        <v>45758.541666666053</v>
      </c>
      <c r="B258" s="3" t="s">
        <v>95</v>
      </c>
      <c r="C258" s="76">
        <v>47.8</v>
      </c>
      <c r="D258" s="76">
        <v>72.7</v>
      </c>
      <c r="E258" s="77">
        <v>37.299999999999997</v>
      </c>
    </row>
    <row r="259" spans="1:5" s="23" customFormat="1" ht="12.75" customHeight="1" x14ac:dyDescent="0.2">
      <c r="A259" s="66">
        <f t="shared" si="3"/>
        <v>45758.583333332717</v>
      </c>
      <c r="B259" s="3" t="s">
        <v>95</v>
      </c>
      <c r="C259" s="76">
        <v>48.8</v>
      </c>
      <c r="D259" s="76">
        <v>66.5</v>
      </c>
      <c r="E259" s="77">
        <v>42.5</v>
      </c>
    </row>
    <row r="260" spans="1:5" s="23" customFormat="1" ht="12.75" customHeight="1" x14ac:dyDescent="0.2">
      <c r="A260" s="66">
        <f t="shared" si="3"/>
        <v>45758.624999999382</v>
      </c>
      <c r="B260" s="3" t="s">
        <v>95</v>
      </c>
      <c r="C260" s="76">
        <v>48.6</v>
      </c>
      <c r="D260" s="76">
        <v>70.8</v>
      </c>
      <c r="E260" s="77">
        <v>37.700000000000003</v>
      </c>
    </row>
    <row r="261" spans="1:5" s="23" customFormat="1" ht="12.75" customHeight="1" x14ac:dyDescent="0.2">
      <c r="A261" s="66">
        <f t="shared" si="3"/>
        <v>45758.666666666046</v>
      </c>
      <c r="B261" s="3" t="s">
        <v>95</v>
      </c>
      <c r="C261" s="76">
        <v>48.6</v>
      </c>
      <c r="D261" s="76">
        <v>66.5</v>
      </c>
      <c r="E261" s="77">
        <v>36.5</v>
      </c>
    </row>
    <row r="262" spans="1:5" s="23" customFormat="1" ht="12.75" customHeight="1" x14ac:dyDescent="0.2">
      <c r="A262" s="66">
        <f t="shared" si="3"/>
        <v>45758.70833333271</v>
      </c>
      <c r="B262" s="3" t="s">
        <v>95</v>
      </c>
      <c r="C262" s="76">
        <v>47</v>
      </c>
      <c r="D262" s="76">
        <v>68.599999999999994</v>
      </c>
      <c r="E262" s="77">
        <v>34.5</v>
      </c>
    </row>
    <row r="263" spans="1:5" s="23" customFormat="1" ht="12.75" customHeight="1" x14ac:dyDescent="0.2">
      <c r="A263" s="66">
        <f t="shared" ref="A263:A326" si="4">A262+TIME(1,0,0)</f>
        <v>45758.749999999374</v>
      </c>
      <c r="B263" s="3" t="s">
        <v>95</v>
      </c>
      <c r="C263" s="76">
        <v>45.2</v>
      </c>
      <c r="D263" s="76">
        <v>73</v>
      </c>
      <c r="E263" s="77">
        <v>33.799999999999997</v>
      </c>
    </row>
    <row r="264" spans="1:5" s="23" customFormat="1" ht="12.75" customHeight="1" x14ac:dyDescent="0.2">
      <c r="A264" s="66">
        <f t="shared" si="4"/>
        <v>45758.791666666039</v>
      </c>
      <c r="B264" s="3" t="s">
        <v>95</v>
      </c>
      <c r="C264" s="76">
        <v>44.3</v>
      </c>
      <c r="D264" s="76">
        <v>73</v>
      </c>
      <c r="E264" s="77">
        <v>33.700000000000003</v>
      </c>
    </row>
    <row r="265" spans="1:5" s="23" customFormat="1" ht="12.75" customHeight="1" x14ac:dyDescent="0.2">
      <c r="A265" s="66">
        <f t="shared" si="4"/>
        <v>45758.833333332703</v>
      </c>
      <c r="B265" s="3" t="s">
        <v>95</v>
      </c>
      <c r="C265" s="76">
        <v>44.4</v>
      </c>
      <c r="D265" s="76">
        <v>69.5</v>
      </c>
      <c r="E265" s="77">
        <v>34.700000000000003</v>
      </c>
    </row>
    <row r="266" spans="1:5" s="23" customFormat="1" ht="12.75" customHeight="1" x14ac:dyDescent="0.2">
      <c r="A266" s="66">
        <f t="shared" si="4"/>
        <v>45758.874999999367</v>
      </c>
      <c r="B266" s="3" t="s">
        <v>95</v>
      </c>
      <c r="C266" s="76">
        <v>41.8</v>
      </c>
      <c r="D266" s="76">
        <v>61.9</v>
      </c>
      <c r="E266" s="77">
        <v>34.700000000000003</v>
      </c>
    </row>
    <row r="267" spans="1:5" s="23" customFormat="1" ht="12.75" customHeight="1" x14ac:dyDescent="0.2">
      <c r="A267" s="66">
        <f t="shared" si="4"/>
        <v>45758.916666666031</v>
      </c>
      <c r="B267" s="3" t="s">
        <v>95</v>
      </c>
      <c r="C267" s="76">
        <v>39.799999999999997</v>
      </c>
      <c r="D267" s="76">
        <v>55.5</v>
      </c>
      <c r="E267" s="77">
        <v>34.200000000000003</v>
      </c>
    </row>
    <row r="268" spans="1:5" s="23" customFormat="1" ht="12.75" customHeight="1" x14ac:dyDescent="0.2">
      <c r="A268" s="66">
        <f t="shared" si="4"/>
        <v>45758.958333332695</v>
      </c>
      <c r="B268" s="3" t="s">
        <v>95</v>
      </c>
      <c r="C268" s="76">
        <v>40.4</v>
      </c>
      <c r="D268" s="76">
        <v>57.7</v>
      </c>
      <c r="E268" s="77">
        <v>32.4</v>
      </c>
    </row>
    <row r="269" spans="1:5" s="23" customFormat="1" ht="12.75" customHeight="1" x14ac:dyDescent="0.2">
      <c r="A269" s="66">
        <f t="shared" si="4"/>
        <v>45758.99999999936</v>
      </c>
      <c r="B269" s="3" t="s">
        <v>95</v>
      </c>
      <c r="C269" s="76">
        <v>37.1</v>
      </c>
      <c r="D269" s="76">
        <v>55.3</v>
      </c>
      <c r="E269" s="77">
        <v>31.4</v>
      </c>
    </row>
    <row r="270" spans="1:5" s="23" customFormat="1" ht="12.75" customHeight="1" x14ac:dyDescent="0.2">
      <c r="A270" s="66">
        <f t="shared" si="4"/>
        <v>45759.041666666024</v>
      </c>
      <c r="B270" s="3" t="s">
        <v>95</v>
      </c>
      <c r="C270" s="76">
        <v>35.4</v>
      </c>
      <c r="D270" s="76">
        <v>55.7</v>
      </c>
      <c r="E270" s="77">
        <v>30.9</v>
      </c>
    </row>
    <row r="271" spans="1:5" s="23" customFormat="1" ht="12.75" customHeight="1" x14ac:dyDescent="0.2">
      <c r="A271" s="66">
        <f t="shared" si="4"/>
        <v>45759.083333332688</v>
      </c>
      <c r="B271" s="3" t="s">
        <v>95</v>
      </c>
      <c r="C271" s="76">
        <v>34.299999999999997</v>
      </c>
      <c r="D271" s="76">
        <v>51.8</v>
      </c>
      <c r="E271" s="77">
        <v>30.3</v>
      </c>
    </row>
    <row r="272" spans="1:5" s="23" customFormat="1" ht="12.75" customHeight="1" x14ac:dyDescent="0.2">
      <c r="A272" s="66">
        <f t="shared" si="4"/>
        <v>45759.124999999352</v>
      </c>
      <c r="B272" s="3" t="s">
        <v>95</v>
      </c>
      <c r="C272" s="76">
        <v>34.9</v>
      </c>
      <c r="D272" s="76">
        <v>54.7</v>
      </c>
      <c r="E272" s="77">
        <v>30.8</v>
      </c>
    </row>
    <row r="273" spans="1:5" s="23" customFormat="1" ht="12.75" customHeight="1" x14ac:dyDescent="0.2">
      <c r="A273" s="66">
        <f t="shared" si="4"/>
        <v>45759.166666666017</v>
      </c>
      <c r="B273" s="3" t="s">
        <v>95</v>
      </c>
      <c r="C273" s="76">
        <v>33.6</v>
      </c>
      <c r="D273" s="76">
        <v>47.8</v>
      </c>
      <c r="E273" s="77">
        <v>31.3</v>
      </c>
    </row>
    <row r="274" spans="1:5" s="23" customFormat="1" ht="12.75" customHeight="1" x14ac:dyDescent="0.2">
      <c r="A274" s="66">
        <f t="shared" si="4"/>
        <v>45759.208333332681</v>
      </c>
      <c r="B274" s="3" t="s">
        <v>95</v>
      </c>
      <c r="C274" s="76">
        <v>45.4</v>
      </c>
      <c r="D274" s="76">
        <v>62.1</v>
      </c>
      <c r="E274" s="77">
        <v>32.799999999999997</v>
      </c>
    </row>
    <row r="275" spans="1:5" s="23" customFormat="1" ht="12.75" customHeight="1" x14ac:dyDescent="0.2">
      <c r="A275" s="66">
        <f t="shared" si="4"/>
        <v>45759.249999999345</v>
      </c>
      <c r="B275" s="3" t="s">
        <v>95</v>
      </c>
      <c r="C275" s="76">
        <v>50.6</v>
      </c>
      <c r="D275" s="76">
        <v>81.3</v>
      </c>
      <c r="E275" s="77">
        <v>37.5</v>
      </c>
    </row>
    <row r="276" spans="1:5" s="23" customFormat="1" ht="12.75" customHeight="1" x14ac:dyDescent="0.2">
      <c r="A276" s="66">
        <f t="shared" si="4"/>
        <v>45759.291666666009</v>
      </c>
      <c r="B276" s="3" t="s">
        <v>95</v>
      </c>
      <c r="C276" s="76">
        <v>48</v>
      </c>
      <c r="D276" s="76">
        <v>71.599999999999994</v>
      </c>
      <c r="E276" s="77">
        <v>38.700000000000003</v>
      </c>
    </row>
    <row r="277" spans="1:5" s="23" customFormat="1" ht="12.75" customHeight="1" x14ac:dyDescent="0.2">
      <c r="A277" s="66">
        <f t="shared" si="4"/>
        <v>45759.333333332674</v>
      </c>
      <c r="B277" s="3" t="s">
        <v>95</v>
      </c>
      <c r="C277" s="76">
        <v>50.8</v>
      </c>
      <c r="D277" s="76">
        <v>81.7</v>
      </c>
      <c r="E277" s="77">
        <v>38.9</v>
      </c>
    </row>
    <row r="278" spans="1:5" s="23" customFormat="1" ht="12.75" customHeight="1" x14ac:dyDescent="0.2">
      <c r="A278" s="66">
        <f t="shared" si="4"/>
        <v>45759.374999999338</v>
      </c>
      <c r="B278" s="3" t="s">
        <v>95</v>
      </c>
      <c r="C278" s="76">
        <v>48.9</v>
      </c>
      <c r="D278" s="76">
        <v>76.2</v>
      </c>
      <c r="E278" s="77">
        <v>38.4</v>
      </c>
    </row>
    <row r="279" spans="1:5" s="23" customFormat="1" ht="12.75" customHeight="1" x14ac:dyDescent="0.2">
      <c r="A279" s="66">
        <f t="shared" si="4"/>
        <v>45759.416666666002</v>
      </c>
      <c r="B279" s="3" t="s">
        <v>95</v>
      </c>
      <c r="C279" s="76">
        <v>52.1</v>
      </c>
      <c r="D279" s="76">
        <v>70.2</v>
      </c>
      <c r="E279" s="77">
        <v>37.200000000000003</v>
      </c>
    </row>
    <row r="280" spans="1:5" s="23" customFormat="1" ht="12.75" customHeight="1" x14ac:dyDescent="0.2">
      <c r="A280" s="66">
        <f t="shared" si="4"/>
        <v>45759.458333332666</v>
      </c>
      <c r="B280" s="3" t="s">
        <v>95</v>
      </c>
      <c r="C280" s="76">
        <v>48.9</v>
      </c>
      <c r="D280" s="76">
        <v>74.2</v>
      </c>
      <c r="E280" s="77">
        <v>37.299999999999997</v>
      </c>
    </row>
    <row r="281" spans="1:5" s="23" customFormat="1" ht="12.75" customHeight="1" x14ac:dyDescent="0.2">
      <c r="A281" s="66">
        <f t="shared" si="4"/>
        <v>45759.499999999331</v>
      </c>
      <c r="B281" s="3" t="s">
        <v>95</v>
      </c>
      <c r="C281" s="76">
        <v>54</v>
      </c>
      <c r="D281" s="76">
        <v>70.3</v>
      </c>
      <c r="E281" s="77">
        <v>38.700000000000003</v>
      </c>
    </row>
    <row r="282" spans="1:5" s="23" customFormat="1" ht="12.75" customHeight="1" x14ac:dyDescent="0.2">
      <c r="A282" s="66">
        <f t="shared" si="4"/>
        <v>45759.541666665995</v>
      </c>
      <c r="B282" s="3" t="s">
        <v>95</v>
      </c>
      <c r="C282" s="76">
        <v>46.4</v>
      </c>
      <c r="D282" s="76">
        <v>71.8</v>
      </c>
      <c r="E282" s="77">
        <v>36.799999999999997</v>
      </c>
    </row>
    <row r="283" spans="1:5" s="23" customFormat="1" ht="12.75" customHeight="1" x14ac:dyDescent="0.2">
      <c r="A283" s="66">
        <f t="shared" si="4"/>
        <v>45759.583333332659</v>
      </c>
      <c r="B283" s="3" t="s">
        <v>95</v>
      </c>
      <c r="C283" s="76">
        <v>47.6</v>
      </c>
      <c r="D283" s="76">
        <v>72</v>
      </c>
      <c r="E283" s="77">
        <v>36</v>
      </c>
    </row>
    <row r="284" spans="1:5" s="23" customFormat="1" ht="12.75" customHeight="1" x14ac:dyDescent="0.2">
      <c r="A284" s="66">
        <f t="shared" si="4"/>
        <v>45759.624999999323</v>
      </c>
      <c r="B284" s="3" t="s">
        <v>95</v>
      </c>
      <c r="C284" s="76">
        <v>47.4</v>
      </c>
      <c r="D284" s="76">
        <v>75.5</v>
      </c>
      <c r="E284" s="77">
        <v>37.5</v>
      </c>
    </row>
    <row r="285" spans="1:5" s="23" customFormat="1" ht="12.75" customHeight="1" x14ac:dyDescent="0.2">
      <c r="A285" s="66">
        <f t="shared" si="4"/>
        <v>45759.666666665988</v>
      </c>
      <c r="B285" s="3" t="s">
        <v>95</v>
      </c>
      <c r="C285" s="76">
        <v>47.5</v>
      </c>
      <c r="D285" s="76">
        <v>69</v>
      </c>
      <c r="E285" s="77">
        <v>36.9</v>
      </c>
    </row>
    <row r="286" spans="1:5" s="23" customFormat="1" ht="12.75" customHeight="1" x14ac:dyDescent="0.2">
      <c r="A286" s="66">
        <f t="shared" si="4"/>
        <v>45759.708333332652</v>
      </c>
      <c r="B286" s="3" t="s">
        <v>95</v>
      </c>
      <c r="C286" s="76">
        <v>47</v>
      </c>
      <c r="D286" s="76">
        <v>69.599999999999994</v>
      </c>
      <c r="E286" s="77">
        <v>36</v>
      </c>
    </row>
    <row r="287" spans="1:5" s="23" customFormat="1" ht="12.75" customHeight="1" x14ac:dyDescent="0.2">
      <c r="A287" s="66">
        <f t="shared" si="4"/>
        <v>45759.749999999316</v>
      </c>
      <c r="B287" s="3" t="s">
        <v>95</v>
      </c>
      <c r="C287" s="76">
        <v>43.8</v>
      </c>
      <c r="D287" s="76">
        <v>66</v>
      </c>
      <c r="E287" s="77">
        <v>35.9</v>
      </c>
    </row>
    <row r="288" spans="1:5" s="23" customFormat="1" ht="12.75" customHeight="1" x14ac:dyDescent="0.2">
      <c r="A288" s="66">
        <f t="shared" si="4"/>
        <v>45759.79166666598</v>
      </c>
      <c r="B288" s="3" t="s">
        <v>95</v>
      </c>
      <c r="C288" s="76">
        <v>44.6</v>
      </c>
      <c r="D288" s="76">
        <v>66.900000000000006</v>
      </c>
      <c r="E288" s="77">
        <v>36.799999999999997</v>
      </c>
    </row>
    <row r="289" spans="1:5" s="23" customFormat="1" ht="12.75" customHeight="1" x14ac:dyDescent="0.2">
      <c r="A289" s="66">
        <f t="shared" si="4"/>
        <v>45759.833333332645</v>
      </c>
      <c r="B289" s="3" t="s">
        <v>95</v>
      </c>
      <c r="C289" s="76">
        <v>43.4</v>
      </c>
      <c r="D289" s="76">
        <v>65.5</v>
      </c>
      <c r="E289" s="77">
        <v>35.799999999999997</v>
      </c>
    </row>
    <row r="290" spans="1:5" s="23" customFormat="1" ht="12.75" customHeight="1" x14ac:dyDescent="0.2">
      <c r="A290" s="66">
        <f t="shared" si="4"/>
        <v>45759.874999999309</v>
      </c>
      <c r="B290" s="3" t="s">
        <v>95</v>
      </c>
      <c r="C290" s="76">
        <v>44.9</v>
      </c>
      <c r="D290" s="76">
        <v>73.2</v>
      </c>
      <c r="E290" s="77">
        <v>35.799999999999997</v>
      </c>
    </row>
    <row r="291" spans="1:5" s="23" customFormat="1" ht="12.75" customHeight="1" x14ac:dyDescent="0.2">
      <c r="A291" s="66">
        <f t="shared" si="4"/>
        <v>45759.916666665973</v>
      </c>
      <c r="B291" s="3" t="s">
        <v>95</v>
      </c>
      <c r="C291" s="76">
        <v>41.9</v>
      </c>
      <c r="D291" s="76">
        <v>62.8</v>
      </c>
      <c r="E291" s="77">
        <v>34.1</v>
      </c>
    </row>
    <row r="292" spans="1:5" s="23" customFormat="1" ht="12.75" customHeight="1" x14ac:dyDescent="0.2">
      <c r="A292" s="66">
        <f t="shared" si="4"/>
        <v>45759.958333332637</v>
      </c>
      <c r="B292" s="3" t="s">
        <v>95</v>
      </c>
      <c r="C292" s="76">
        <v>37</v>
      </c>
      <c r="D292" s="76">
        <v>56.3</v>
      </c>
      <c r="E292" s="77">
        <v>33.1</v>
      </c>
    </row>
    <row r="293" spans="1:5" s="23" customFormat="1" ht="12.75" customHeight="1" x14ac:dyDescent="0.2">
      <c r="A293" s="66">
        <f t="shared" si="4"/>
        <v>45759.999999999302</v>
      </c>
      <c r="B293" s="3" t="s">
        <v>95</v>
      </c>
      <c r="C293" s="76">
        <v>37.700000000000003</v>
      </c>
      <c r="D293" s="76">
        <v>55.1</v>
      </c>
      <c r="E293" s="77">
        <v>32.799999999999997</v>
      </c>
    </row>
    <row r="294" spans="1:5" s="23" customFormat="1" ht="12.75" customHeight="1" x14ac:dyDescent="0.2">
      <c r="A294" s="66">
        <f t="shared" si="4"/>
        <v>45760.041666665966</v>
      </c>
      <c r="B294" s="3" t="s">
        <v>95</v>
      </c>
      <c r="C294" s="76">
        <v>36.9</v>
      </c>
      <c r="D294" s="76">
        <v>61</v>
      </c>
      <c r="E294" s="77">
        <v>31.6</v>
      </c>
    </row>
    <row r="295" spans="1:5" s="23" customFormat="1" ht="12.75" customHeight="1" x14ac:dyDescent="0.2">
      <c r="A295" s="66">
        <f t="shared" si="4"/>
        <v>45760.08333333263</v>
      </c>
      <c r="B295" s="3" t="s">
        <v>95</v>
      </c>
      <c r="C295" s="76">
        <v>34.299999999999997</v>
      </c>
      <c r="D295" s="76">
        <v>56.1</v>
      </c>
      <c r="E295" s="77">
        <v>30.9</v>
      </c>
    </row>
    <row r="296" spans="1:5" s="23" customFormat="1" ht="12.75" customHeight="1" x14ac:dyDescent="0.2">
      <c r="A296" s="66">
        <f t="shared" si="4"/>
        <v>45760.124999999294</v>
      </c>
      <c r="B296" s="3" t="s">
        <v>95</v>
      </c>
      <c r="C296" s="76">
        <v>36.4</v>
      </c>
      <c r="D296" s="76">
        <v>58</v>
      </c>
      <c r="E296" s="77">
        <v>31.1</v>
      </c>
    </row>
    <row r="297" spans="1:5" s="23" customFormat="1" ht="12.75" customHeight="1" x14ac:dyDescent="0.2">
      <c r="A297" s="66">
        <f t="shared" si="4"/>
        <v>45760.166666665958</v>
      </c>
      <c r="B297" s="3" t="s">
        <v>95</v>
      </c>
      <c r="C297" s="76">
        <v>34.6</v>
      </c>
      <c r="D297" s="76">
        <v>53.7</v>
      </c>
      <c r="E297" s="77">
        <v>31.3</v>
      </c>
    </row>
    <row r="298" spans="1:5" s="23" customFormat="1" ht="12.75" customHeight="1" x14ac:dyDescent="0.2">
      <c r="A298" s="66">
        <f t="shared" si="4"/>
        <v>45760.208333332623</v>
      </c>
      <c r="B298" s="3" t="s">
        <v>95</v>
      </c>
      <c r="C298" s="76">
        <v>44.5</v>
      </c>
      <c r="D298" s="76">
        <v>65.099999999999994</v>
      </c>
      <c r="E298" s="77">
        <v>32.700000000000003</v>
      </c>
    </row>
    <row r="299" spans="1:5" s="23" customFormat="1" ht="12.75" customHeight="1" x14ac:dyDescent="0.2">
      <c r="A299" s="66">
        <f t="shared" si="4"/>
        <v>45760.249999999287</v>
      </c>
      <c r="B299" s="3" t="s">
        <v>95</v>
      </c>
      <c r="C299" s="76">
        <v>43.9</v>
      </c>
      <c r="D299" s="76">
        <v>63.2</v>
      </c>
      <c r="E299" s="77">
        <v>36.799999999999997</v>
      </c>
    </row>
    <row r="300" spans="1:5" s="23" customFormat="1" ht="12.75" customHeight="1" x14ac:dyDescent="0.2">
      <c r="A300" s="66">
        <f t="shared" si="4"/>
        <v>45760.291666665951</v>
      </c>
      <c r="B300" s="3" t="s">
        <v>95</v>
      </c>
      <c r="C300" s="76">
        <v>46</v>
      </c>
      <c r="D300" s="76">
        <v>67.8</v>
      </c>
      <c r="E300" s="77">
        <v>36.5</v>
      </c>
    </row>
    <row r="301" spans="1:5" s="23" customFormat="1" ht="12.75" customHeight="1" x14ac:dyDescent="0.2">
      <c r="A301" s="66">
        <f t="shared" si="4"/>
        <v>45760.333333332615</v>
      </c>
      <c r="B301" s="3" t="s">
        <v>95</v>
      </c>
      <c r="C301" s="76">
        <v>47.8</v>
      </c>
      <c r="D301" s="76">
        <v>72.5</v>
      </c>
      <c r="E301" s="77">
        <v>36.4</v>
      </c>
    </row>
    <row r="302" spans="1:5" s="23" customFormat="1" ht="12.75" customHeight="1" x14ac:dyDescent="0.2">
      <c r="A302" s="66">
        <f t="shared" si="4"/>
        <v>45760.37499999928</v>
      </c>
      <c r="B302" s="3" t="s">
        <v>95</v>
      </c>
      <c r="C302" s="76">
        <v>50.4</v>
      </c>
      <c r="D302" s="76">
        <v>84.6</v>
      </c>
      <c r="E302" s="77">
        <v>38.9</v>
      </c>
    </row>
    <row r="303" spans="1:5" s="23" customFormat="1" ht="12.75" customHeight="1" x14ac:dyDescent="0.2">
      <c r="A303" s="66">
        <f t="shared" si="4"/>
        <v>45760.416666665944</v>
      </c>
      <c r="B303" s="3" t="s">
        <v>95</v>
      </c>
      <c r="C303" s="76">
        <v>49</v>
      </c>
      <c r="D303" s="76">
        <v>72.2</v>
      </c>
      <c r="E303" s="77">
        <v>40.200000000000003</v>
      </c>
    </row>
    <row r="304" spans="1:5" s="23" customFormat="1" ht="12.75" customHeight="1" x14ac:dyDescent="0.2">
      <c r="A304" s="66">
        <f t="shared" si="4"/>
        <v>45760.458333332608</v>
      </c>
      <c r="B304" s="3" t="s">
        <v>95</v>
      </c>
      <c r="C304" s="76">
        <v>49.6</v>
      </c>
      <c r="D304" s="76">
        <v>73.2</v>
      </c>
      <c r="E304" s="77">
        <v>39.799999999999997</v>
      </c>
    </row>
    <row r="305" spans="1:5" s="23" customFormat="1" ht="12.75" customHeight="1" x14ac:dyDescent="0.2">
      <c r="A305" s="66">
        <f t="shared" si="4"/>
        <v>45760.499999999272</v>
      </c>
      <c r="B305" s="3" t="s">
        <v>95</v>
      </c>
      <c r="C305" s="76">
        <v>47.5</v>
      </c>
      <c r="D305" s="76">
        <v>74.7</v>
      </c>
      <c r="E305" s="77">
        <v>39.4</v>
      </c>
    </row>
    <row r="306" spans="1:5" s="23" customFormat="1" ht="12.75" customHeight="1" x14ac:dyDescent="0.2">
      <c r="A306" s="66">
        <f t="shared" si="4"/>
        <v>45760.541666665937</v>
      </c>
      <c r="B306" s="3" t="s">
        <v>95</v>
      </c>
      <c r="C306" s="76">
        <v>48.3</v>
      </c>
      <c r="D306" s="76">
        <v>71.599999999999994</v>
      </c>
      <c r="E306" s="77">
        <v>39</v>
      </c>
    </row>
    <row r="307" spans="1:5" s="23" customFormat="1" ht="12.75" customHeight="1" x14ac:dyDescent="0.2">
      <c r="A307" s="66">
        <f>A306+TIME(1,0,0)</f>
        <v>45760.583333332601</v>
      </c>
      <c r="B307" s="3" t="s">
        <v>95</v>
      </c>
      <c r="C307" s="76">
        <v>47.1</v>
      </c>
      <c r="D307" s="76">
        <v>72.8</v>
      </c>
      <c r="E307" s="77">
        <v>39.5</v>
      </c>
    </row>
    <row r="308" spans="1:5" s="23" customFormat="1" ht="12.75" customHeight="1" x14ac:dyDescent="0.2">
      <c r="A308" s="66">
        <f t="shared" si="4"/>
        <v>45760.624999999265</v>
      </c>
      <c r="B308" s="3" t="s">
        <v>95</v>
      </c>
      <c r="C308" s="76">
        <v>51.2</v>
      </c>
      <c r="D308" s="76">
        <v>79.5</v>
      </c>
      <c r="E308" s="77">
        <v>39.299999999999997</v>
      </c>
    </row>
    <row r="309" spans="1:5" s="23" customFormat="1" ht="12.75" customHeight="1" x14ac:dyDescent="0.2">
      <c r="A309" s="66">
        <f t="shared" si="4"/>
        <v>45760.666666665929</v>
      </c>
      <c r="B309" s="3" t="s">
        <v>95</v>
      </c>
      <c r="C309" s="76">
        <v>47.6</v>
      </c>
      <c r="D309" s="76">
        <v>69.8</v>
      </c>
      <c r="E309" s="77">
        <v>39.6</v>
      </c>
    </row>
    <row r="310" spans="1:5" s="23" customFormat="1" ht="12.75" customHeight="1" x14ac:dyDescent="0.2">
      <c r="A310" s="66">
        <f t="shared" si="4"/>
        <v>45760.708333332594</v>
      </c>
      <c r="B310" s="3" t="s">
        <v>95</v>
      </c>
      <c r="C310" s="76">
        <v>50.2</v>
      </c>
      <c r="D310" s="76">
        <v>75.5</v>
      </c>
      <c r="E310" s="77">
        <v>39.6</v>
      </c>
    </row>
    <row r="311" spans="1:5" s="23" customFormat="1" ht="12.75" customHeight="1" x14ac:dyDescent="0.2">
      <c r="A311" s="66">
        <f t="shared" si="4"/>
        <v>45760.749999999258</v>
      </c>
      <c r="B311" s="3" t="s">
        <v>95</v>
      </c>
      <c r="C311" s="76">
        <v>47.7</v>
      </c>
      <c r="D311" s="76">
        <v>72.3</v>
      </c>
      <c r="E311" s="77">
        <v>39.9</v>
      </c>
    </row>
    <row r="312" spans="1:5" s="23" customFormat="1" ht="12.75" customHeight="1" x14ac:dyDescent="0.2">
      <c r="A312" s="66">
        <f t="shared" si="4"/>
        <v>45760.791666665922</v>
      </c>
      <c r="B312" s="3" t="s">
        <v>95</v>
      </c>
      <c r="C312" s="76">
        <v>45.7</v>
      </c>
      <c r="D312" s="76">
        <v>70.2</v>
      </c>
      <c r="E312" s="77">
        <v>36.6</v>
      </c>
    </row>
    <row r="313" spans="1:5" s="23" customFormat="1" ht="12.75" customHeight="1" x14ac:dyDescent="0.2">
      <c r="A313" s="66">
        <f t="shared" si="4"/>
        <v>45760.833333332586</v>
      </c>
      <c r="B313" s="3" t="s">
        <v>95</v>
      </c>
      <c r="C313" s="76">
        <v>43.2</v>
      </c>
      <c r="D313" s="76">
        <v>61.8</v>
      </c>
      <c r="E313" s="77">
        <v>35.1</v>
      </c>
    </row>
    <row r="314" spans="1:5" s="23" customFormat="1" ht="12.75" customHeight="1" x14ac:dyDescent="0.2">
      <c r="A314" s="66">
        <f t="shared" si="4"/>
        <v>45760.874999999251</v>
      </c>
      <c r="B314" s="3" t="s">
        <v>95</v>
      </c>
      <c r="C314" s="76">
        <v>41.2</v>
      </c>
      <c r="D314" s="76">
        <v>56.5</v>
      </c>
      <c r="E314" s="77">
        <v>35.200000000000003</v>
      </c>
    </row>
    <row r="315" spans="1:5" s="23" customFormat="1" ht="12.75" customHeight="1" x14ac:dyDescent="0.2">
      <c r="A315" s="66">
        <f t="shared" si="4"/>
        <v>45760.916666665915</v>
      </c>
      <c r="B315" s="3" t="s">
        <v>95</v>
      </c>
      <c r="C315" s="76">
        <v>40.4</v>
      </c>
      <c r="D315" s="76">
        <v>58.8</v>
      </c>
      <c r="E315" s="77">
        <v>34.9</v>
      </c>
    </row>
    <row r="316" spans="1:5" s="23" customFormat="1" ht="12.75" customHeight="1" x14ac:dyDescent="0.2">
      <c r="A316" s="66">
        <f t="shared" si="4"/>
        <v>45760.958333332579</v>
      </c>
      <c r="B316" s="3" t="s">
        <v>95</v>
      </c>
      <c r="C316" s="76">
        <v>41.2</v>
      </c>
      <c r="D316" s="76">
        <v>61.2</v>
      </c>
      <c r="E316" s="77">
        <v>32.9</v>
      </c>
    </row>
    <row r="317" spans="1:5" s="23" customFormat="1" ht="12.75" customHeight="1" x14ac:dyDescent="0.2">
      <c r="A317" s="66">
        <f t="shared" si="4"/>
        <v>45760.999999999243</v>
      </c>
      <c r="B317" s="3" t="s">
        <v>95</v>
      </c>
      <c r="C317" s="76">
        <v>35.700000000000003</v>
      </c>
      <c r="D317" s="76">
        <v>58.1</v>
      </c>
      <c r="E317" s="77">
        <v>31.4</v>
      </c>
    </row>
    <row r="318" spans="1:5" s="23" customFormat="1" ht="12.75" customHeight="1" x14ac:dyDescent="0.2">
      <c r="A318" s="66">
        <f t="shared" si="4"/>
        <v>45761.041666665908</v>
      </c>
      <c r="B318" s="3" t="s">
        <v>95</v>
      </c>
      <c r="C318" s="76">
        <v>35.5</v>
      </c>
      <c r="D318" s="76">
        <v>52.2</v>
      </c>
      <c r="E318" s="77">
        <v>31.5</v>
      </c>
    </row>
    <row r="319" spans="1:5" s="23" customFormat="1" ht="12.75" customHeight="1" x14ac:dyDescent="0.2">
      <c r="A319" s="66">
        <f t="shared" si="4"/>
        <v>45761.083333332572</v>
      </c>
      <c r="B319" s="3" t="s">
        <v>95</v>
      </c>
      <c r="C319" s="76">
        <v>34.299999999999997</v>
      </c>
      <c r="D319" s="76">
        <v>53.2</v>
      </c>
      <c r="E319" s="77">
        <v>31.1</v>
      </c>
    </row>
    <row r="320" spans="1:5" s="23" customFormat="1" ht="12.75" customHeight="1" x14ac:dyDescent="0.2">
      <c r="A320" s="66">
        <f t="shared" si="4"/>
        <v>45761.124999999236</v>
      </c>
      <c r="B320" s="3" t="s">
        <v>95</v>
      </c>
      <c r="C320" s="76">
        <v>33.5</v>
      </c>
      <c r="D320" s="76">
        <v>56.6</v>
      </c>
      <c r="E320" s="77">
        <v>30.8</v>
      </c>
    </row>
    <row r="321" spans="1:5" s="23" customFormat="1" ht="12.75" customHeight="1" x14ac:dyDescent="0.2">
      <c r="A321" s="66">
        <f t="shared" si="4"/>
        <v>45761.1666666659</v>
      </c>
      <c r="B321" s="3" t="s">
        <v>95</v>
      </c>
      <c r="C321" s="76">
        <v>35.6</v>
      </c>
      <c r="D321" s="76">
        <v>50.2</v>
      </c>
      <c r="E321" s="77">
        <v>31.2</v>
      </c>
    </row>
    <row r="322" spans="1:5" s="23" customFormat="1" ht="12.75" customHeight="1" x14ac:dyDescent="0.2">
      <c r="A322" s="66">
        <f t="shared" si="4"/>
        <v>45761.208333332565</v>
      </c>
      <c r="B322" s="3" t="s">
        <v>95</v>
      </c>
      <c r="C322" s="76">
        <v>48.1</v>
      </c>
      <c r="D322" s="76">
        <v>69.900000000000006</v>
      </c>
      <c r="E322" s="77">
        <v>33</v>
      </c>
    </row>
    <row r="323" spans="1:5" s="23" customFormat="1" ht="12.75" customHeight="1" x14ac:dyDescent="0.2">
      <c r="A323" s="66">
        <f t="shared" si="4"/>
        <v>45761.249999999229</v>
      </c>
      <c r="B323" s="3" t="s">
        <v>95</v>
      </c>
      <c r="C323" s="76">
        <v>49.6</v>
      </c>
      <c r="D323" s="76">
        <v>64.5</v>
      </c>
      <c r="E323" s="77">
        <v>44.8</v>
      </c>
    </row>
    <row r="324" spans="1:5" s="23" customFormat="1" ht="12.75" customHeight="1" x14ac:dyDescent="0.2">
      <c r="A324" s="66">
        <f t="shared" si="4"/>
        <v>45761.291666665893</v>
      </c>
      <c r="B324" s="3" t="s">
        <v>95</v>
      </c>
      <c r="C324" s="76">
        <v>48.5</v>
      </c>
      <c r="D324" s="76">
        <v>70.400000000000006</v>
      </c>
      <c r="E324" s="77">
        <v>42.6</v>
      </c>
    </row>
    <row r="325" spans="1:5" s="23" customFormat="1" ht="12.75" customHeight="1" x14ac:dyDescent="0.2">
      <c r="A325" s="66">
        <f t="shared" si="4"/>
        <v>45761.333333332557</v>
      </c>
      <c r="B325" s="3" t="s">
        <v>95</v>
      </c>
      <c r="C325" s="76">
        <v>48.2</v>
      </c>
      <c r="D325" s="76">
        <v>73.599999999999994</v>
      </c>
      <c r="E325" s="77">
        <v>39.200000000000003</v>
      </c>
    </row>
    <row r="326" spans="1:5" s="23" customFormat="1" ht="12.75" customHeight="1" x14ac:dyDescent="0.2">
      <c r="A326" s="66">
        <f t="shared" si="4"/>
        <v>45761.374999999221</v>
      </c>
      <c r="B326" s="3" t="s">
        <v>95</v>
      </c>
      <c r="C326" s="76">
        <v>49.9</v>
      </c>
      <c r="D326" s="76">
        <v>71.400000000000006</v>
      </c>
      <c r="E326" s="77">
        <v>41.1</v>
      </c>
    </row>
    <row r="327" spans="1:5" s="23" customFormat="1" ht="12.75" customHeight="1" x14ac:dyDescent="0.2">
      <c r="A327" s="66">
        <f t="shared" ref="A327:A390" si="5">A326+TIME(1,0,0)</f>
        <v>45761.416666665886</v>
      </c>
      <c r="B327" s="3" t="s">
        <v>95</v>
      </c>
      <c r="C327" s="76">
        <v>49.9</v>
      </c>
      <c r="D327" s="76">
        <v>73.900000000000006</v>
      </c>
      <c r="E327" s="77">
        <v>41.5</v>
      </c>
    </row>
    <row r="328" spans="1:5" s="23" customFormat="1" ht="12.75" customHeight="1" x14ac:dyDescent="0.2">
      <c r="A328" s="66">
        <f t="shared" si="5"/>
        <v>45761.45833333255</v>
      </c>
      <c r="B328" s="3" t="s">
        <v>95</v>
      </c>
      <c r="C328" s="76">
        <v>49.6</v>
      </c>
      <c r="D328" s="76">
        <v>66.8</v>
      </c>
      <c r="E328" s="77">
        <v>44.4</v>
      </c>
    </row>
    <row r="329" spans="1:5" s="23" customFormat="1" ht="12.75" customHeight="1" x14ac:dyDescent="0.2">
      <c r="A329" s="66">
        <f t="shared" si="5"/>
        <v>45761.499999999214</v>
      </c>
      <c r="B329" s="3" t="s">
        <v>95</v>
      </c>
      <c r="C329" s="76">
        <v>51.2</v>
      </c>
      <c r="D329" s="76">
        <v>66.900000000000006</v>
      </c>
      <c r="E329" s="77">
        <v>43.8</v>
      </c>
    </row>
    <row r="330" spans="1:5" s="23" customFormat="1" ht="12.75" customHeight="1" x14ac:dyDescent="0.2">
      <c r="A330" s="66">
        <f t="shared" si="5"/>
        <v>45761.541666665878</v>
      </c>
      <c r="B330" s="3" t="s">
        <v>95</v>
      </c>
      <c r="C330" s="76">
        <v>50.5</v>
      </c>
      <c r="D330" s="76">
        <v>69.099999999999994</v>
      </c>
      <c r="E330" s="77">
        <v>43.7</v>
      </c>
    </row>
    <row r="331" spans="1:5" s="23" customFormat="1" ht="12.75" customHeight="1" x14ac:dyDescent="0.2">
      <c r="A331" s="66">
        <f t="shared" si="5"/>
        <v>45761.583333332543</v>
      </c>
      <c r="B331" s="3" t="s">
        <v>95</v>
      </c>
      <c r="C331" s="76">
        <v>51.1</v>
      </c>
      <c r="D331" s="76">
        <v>73.7</v>
      </c>
      <c r="E331" s="77">
        <v>42.3</v>
      </c>
    </row>
    <row r="332" spans="1:5" s="23" customFormat="1" ht="12.75" customHeight="1" x14ac:dyDescent="0.2">
      <c r="A332" s="66">
        <f t="shared" si="5"/>
        <v>45761.624999999207</v>
      </c>
      <c r="B332" s="3" t="s">
        <v>95</v>
      </c>
      <c r="C332" s="76">
        <v>49.8</v>
      </c>
      <c r="D332" s="76">
        <v>68.2</v>
      </c>
      <c r="E332" s="77">
        <v>42.6</v>
      </c>
    </row>
    <row r="333" spans="1:5" s="23" customFormat="1" ht="12.75" customHeight="1" x14ac:dyDescent="0.2">
      <c r="A333" s="66">
        <f t="shared" si="5"/>
        <v>45761.666666665871</v>
      </c>
      <c r="B333" s="3" t="s">
        <v>95</v>
      </c>
      <c r="C333" s="76">
        <v>49.7</v>
      </c>
      <c r="D333" s="76">
        <v>69.099999999999994</v>
      </c>
      <c r="E333" s="77">
        <v>41.8</v>
      </c>
    </row>
    <row r="334" spans="1:5" s="23" customFormat="1" ht="12.75" customHeight="1" x14ac:dyDescent="0.2">
      <c r="A334" s="66">
        <f t="shared" si="5"/>
        <v>45761.708333332535</v>
      </c>
      <c r="B334" s="3" t="s">
        <v>95</v>
      </c>
      <c r="C334" s="76">
        <v>50.9</v>
      </c>
      <c r="D334" s="76">
        <v>79.599999999999994</v>
      </c>
      <c r="E334" s="77">
        <v>39.9</v>
      </c>
    </row>
    <row r="335" spans="1:5" s="23" customFormat="1" ht="12.75" customHeight="1" x14ac:dyDescent="0.2">
      <c r="A335" s="66">
        <f t="shared" si="5"/>
        <v>45761.7499999992</v>
      </c>
      <c r="B335" s="3" t="s">
        <v>95</v>
      </c>
      <c r="C335" s="76">
        <v>43.8</v>
      </c>
      <c r="D335" s="76">
        <v>65.5</v>
      </c>
      <c r="E335" s="77">
        <v>37.9</v>
      </c>
    </row>
    <row r="336" spans="1:5" s="23" customFormat="1" ht="12.75" customHeight="1" x14ac:dyDescent="0.2">
      <c r="A336" s="66">
        <f t="shared" si="5"/>
        <v>45761.791666665864</v>
      </c>
      <c r="B336" s="3" t="s">
        <v>95</v>
      </c>
      <c r="C336" s="76">
        <v>43.1</v>
      </c>
      <c r="D336" s="76">
        <v>71.599999999999994</v>
      </c>
      <c r="E336" s="77">
        <v>36.200000000000003</v>
      </c>
    </row>
    <row r="337" spans="1:5" s="23" customFormat="1" ht="12.75" customHeight="1" x14ac:dyDescent="0.2">
      <c r="A337" s="66">
        <f t="shared" si="5"/>
        <v>45761.833333332528</v>
      </c>
      <c r="B337" s="3" t="s">
        <v>95</v>
      </c>
      <c r="C337" s="76">
        <v>41.8</v>
      </c>
      <c r="D337" s="76">
        <v>58.4</v>
      </c>
      <c r="E337" s="77">
        <v>34.700000000000003</v>
      </c>
    </row>
    <row r="338" spans="1:5" s="23" customFormat="1" ht="12.75" customHeight="1" x14ac:dyDescent="0.2">
      <c r="A338" s="66">
        <f t="shared" si="5"/>
        <v>45761.874999999192</v>
      </c>
      <c r="B338" s="3" t="s">
        <v>95</v>
      </c>
      <c r="C338" s="76">
        <v>41</v>
      </c>
      <c r="D338" s="76">
        <v>66.5</v>
      </c>
      <c r="E338" s="77">
        <v>34</v>
      </c>
    </row>
    <row r="339" spans="1:5" s="23" customFormat="1" ht="12.75" customHeight="1" x14ac:dyDescent="0.2">
      <c r="A339" s="66">
        <f t="shared" si="5"/>
        <v>45761.916666665857</v>
      </c>
      <c r="B339" s="3" t="s">
        <v>95</v>
      </c>
      <c r="C339" s="76">
        <v>40</v>
      </c>
      <c r="D339" s="76">
        <v>60.3</v>
      </c>
      <c r="E339" s="77">
        <v>32.799999999999997</v>
      </c>
    </row>
    <row r="340" spans="1:5" s="23" customFormat="1" ht="12.75" customHeight="1" x14ac:dyDescent="0.2">
      <c r="A340" s="66">
        <f t="shared" si="5"/>
        <v>45761.958333332521</v>
      </c>
      <c r="B340" s="3" t="s">
        <v>95</v>
      </c>
      <c r="C340" s="76">
        <v>39.9</v>
      </c>
      <c r="D340" s="76">
        <v>61.2</v>
      </c>
      <c r="E340" s="77">
        <v>31.3</v>
      </c>
    </row>
    <row r="341" spans="1:5" s="23" customFormat="1" ht="12.75" customHeight="1" x14ac:dyDescent="0.2">
      <c r="A341" s="66">
        <f t="shared" si="5"/>
        <v>45761.999999999185</v>
      </c>
      <c r="B341" s="3" t="s">
        <v>95</v>
      </c>
      <c r="C341" s="76">
        <v>35.6</v>
      </c>
      <c r="D341" s="76">
        <v>61.2</v>
      </c>
      <c r="E341" s="77">
        <v>30.6</v>
      </c>
    </row>
    <row r="342" spans="1:5" s="23" customFormat="1" ht="12.75" customHeight="1" x14ac:dyDescent="0.2">
      <c r="A342" s="66">
        <f t="shared" si="5"/>
        <v>45762.041666665849</v>
      </c>
      <c r="B342" s="3" t="s">
        <v>95</v>
      </c>
      <c r="C342" s="76">
        <v>41.1</v>
      </c>
      <c r="D342" s="76">
        <v>72.3</v>
      </c>
      <c r="E342" s="77">
        <v>30.6</v>
      </c>
    </row>
    <row r="343" spans="1:5" s="23" customFormat="1" ht="12.75" customHeight="1" x14ac:dyDescent="0.2">
      <c r="A343" s="66">
        <f t="shared" si="5"/>
        <v>45762.083333332514</v>
      </c>
      <c r="B343" s="3" t="s">
        <v>95</v>
      </c>
      <c r="C343" s="76">
        <v>50.8</v>
      </c>
      <c r="D343" s="76">
        <v>61.6</v>
      </c>
      <c r="E343" s="77">
        <v>47.7</v>
      </c>
    </row>
    <row r="344" spans="1:5" s="23" customFormat="1" ht="12.75" customHeight="1" x14ac:dyDescent="0.2">
      <c r="A344" s="66">
        <f t="shared" si="5"/>
        <v>45762.124999999178</v>
      </c>
      <c r="B344" s="3" t="s">
        <v>95</v>
      </c>
      <c r="C344" s="76">
        <v>48.9</v>
      </c>
      <c r="D344" s="76">
        <v>60.6</v>
      </c>
      <c r="E344" s="77">
        <v>46.5</v>
      </c>
    </row>
    <row r="345" spans="1:5" s="23" customFormat="1" ht="12.75" customHeight="1" x14ac:dyDescent="0.2">
      <c r="A345" s="66">
        <f t="shared" si="5"/>
        <v>45762.166666665842</v>
      </c>
      <c r="B345" s="3" t="s">
        <v>95</v>
      </c>
      <c r="C345" s="76">
        <v>48.5</v>
      </c>
      <c r="D345" s="76">
        <v>61.7</v>
      </c>
      <c r="E345" s="77">
        <v>46</v>
      </c>
    </row>
    <row r="346" spans="1:5" s="23" customFormat="1" ht="12.75" customHeight="1" x14ac:dyDescent="0.2">
      <c r="A346" s="66">
        <f t="shared" si="5"/>
        <v>45762.208333332506</v>
      </c>
      <c r="B346" s="3" t="s">
        <v>95</v>
      </c>
      <c r="C346" s="76">
        <v>48</v>
      </c>
      <c r="D346" s="76">
        <v>61.7</v>
      </c>
      <c r="E346" s="77">
        <v>44.1</v>
      </c>
    </row>
    <row r="347" spans="1:5" s="23" customFormat="1" ht="12.75" customHeight="1" x14ac:dyDescent="0.2">
      <c r="A347" s="66">
        <f t="shared" si="5"/>
        <v>45762.249999999171</v>
      </c>
      <c r="B347" s="3" t="s">
        <v>95</v>
      </c>
      <c r="C347" s="76">
        <v>49.9</v>
      </c>
      <c r="D347" s="76">
        <v>70.7</v>
      </c>
      <c r="E347" s="77">
        <v>45.4</v>
      </c>
    </row>
    <row r="348" spans="1:5" s="23" customFormat="1" ht="12.75" customHeight="1" x14ac:dyDescent="0.2">
      <c r="A348" s="66">
        <f t="shared" si="5"/>
        <v>45762.291666665835</v>
      </c>
      <c r="B348" s="3" t="s">
        <v>95</v>
      </c>
      <c r="C348" s="76">
        <v>47.5</v>
      </c>
      <c r="D348" s="76">
        <v>68.099999999999994</v>
      </c>
      <c r="E348" s="77">
        <v>41.9</v>
      </c>
    </row>
    <row r="349" spans="1:5" s="23" customFormat="1" ht="12.75" customHeight="1" x14ac:dyDescent="0.2">
      <c r="A349" s="66">
        <f t="shared" si="5"/>
        <v>45762.333333332499</v>
      </c>
      <c r="B349" s="3" t="s">
        <v>95</v>
      </c>
      <c r="C349" s="76">
        <v>48.6</v>
      </c>
      <c r="D349" s="76">
        <v>75.099999999999994</v>
      </c>
      <c r="E349" s="77">
        <v>40.200000000000003</v>
      </c>
    </row>
    <row r="350" spans="1:5" s="23" customFormat="1" ht="12.75" customHeight="1" x14ac:dyDescent="0.2">
      <c r="A350" s="66">
        <f t="shared" si="5"/>
        <v>45762.374999999163</v>
      </c>
      <c r="B350" s="3" t="s">
        <v>95</v>
      </c>
      <c r="C350" s="76">
        <v>49.1</v>
      </c>
      <c r="D350" s="76">
        <v>72.2</v>
      </c>
      <c r="E350" s="77">
        <v>41.2</v>
      </c>
    </row>
    <row r="351" spans="1:5" s="23" customFormat="1" ht="12.75" customHeight="1" x14ac:dyDescent="0.2">
      <c r="A351" s="66">
        <f t="shared" si="5"/>
        <v>45762.416666665828</v>
      </c>
      <c r="B351" s="3" t="s">
        <v>95</v>
      </c>
      <c r="C351" s="76">
        <v>51.2</v>
      </c>
      <c r="D351" s="76">
        <v>73.5</v>
      </c>
      <c r="E351" s="77">
        <v>42.5</v>
      </c>
    </row>
    <row r="352" spans="1:5" s="23" customFormat="1" ht="12.75" customHeight="1" x14ac:dyDescent="0.2">
      <c r="A352" s="66">
        <f t="shared" si="5"/>
        <v>45762.458333332492</v>
      </c>
      <c r="B352" s="3" t="s">
        <v>95</v>
      </c>
      <c r="C352" s="76">
        <v>50.5</v>
      </c>
      <c r="D352" s="76">
        <v>84.6</v>
      </c>
      <c r="E352" s="77">
        <v>40</v>
      </c>
    </row>
    <row r="353" spans="1:5" s="23" customFormat="1" ht="12.75" customHeight="1" x14ac:dyDescent="0.2">
      <c r="A353" s="66">
        <f t="shared" si="5"/>
        <v>45762.499999999156</v>
      </c>
      <c r="B353" s="3" t="s">
        <v>95</v>
      </c>
      <c r="C353" s="76">
        <v>48.2</v>
      </c>
      <c r="D353" s="76">
        <v>72.7</v>
      </c>
      <c r="E353" s="77">
        <v>36.700000000000003</v>
      </c>
    </row>
    <row r="354" spans="1:5" s="23" customFormat="1" ht="12.75" customHeight="1" x14ac:dyDescent="0.2">
      <c r="A354" s="66">
        <f t="shared" si="5"/>
        <v>45762.54166666582</v>
      </c>
      <c r="B354" s="3" t="s">
        <v>95</v>
      </c>
      <c r="C354" s="76">
        <v>51</v>
      </c>
      <c r="D354" s="76">
        <v>78.8</v>
      </c>
      <c r="E354" s="77">
        <v>38</v>
      </c>
    </row>
    <row r="355" spans="1:5" s="23" customFormat="1" ht="12.75" customHeight="1" x14ac:dyDescent="0.2">
      <c r="A355" s="66">
        <f t="shared" si="5"/>
        <v>45762.583333332484</v>
      </c>
      <c r="B355" s="3" t="s">
        <v>95</v>
      </c>
      <c r="C355" s="76">
        <v>45.5</v>
      </c>
      <c r="D355" s="76">
        <v>70.099999999999994</v>
      </c>
      <c r="E355" s="77">
        <v>36.6</v>
      </c>
    </row>
    <row r="356" spans="1:5" s="23" customFormat="1" ht="12.75" customHeight="1" x14ac:dyDescent="0.2">
      <c r="A356" s="66">
        <f t="shared" si="5"/>
        <v>45762.624999999149</v>
      </c>
      <c r="B356" s="3" t="s">
        <v>95</v>
      </c>
      <c r="C356" s="76">
        <v>46.8</v>
      </c>
      <c r="D356" s="76">
        <v>66.8</v>
      </c>
      <c r="E356" s="77">
        <v>36</v>
      </c>
    </row>
    <row r="357" spans="1:5" s="23" customFormat="1" ht="12.75" customHeight="1" x14ac:dyDescent="0.2">
      <c r="A357" s="66">
        <f t="shared" si="5"/>
        <v>45762.666666665813</v>
      </c>
      <c r="B357" s="3" t="s">
        <v>95</v>
      </c>
      <c r="C357" s="76">
        <v>48.6</v>
      </c>
      <c r="D357" s="76">
        <v>75.3</v>
      </c>
      <c r="E357" s="77">
        <v>37.5</v>
      </c>
    </row>
    <row r="358" spans="1:5" s="23" customFormat="1" ht="12.75" customHeight="1" x14ac:dyDescent="0.2">
      <c r="A358" s="66">
        <f t="shared" si="5"/>
        <v>45762.708333332477</v>
      </c>
      <c r="B358" s="3" t="s">
        <v>95</v>
      </c>
      <c r="C358" s="76">
        <v>54.4</v>
      </c>
      <c r="D358" s="76">
        <v>70.400000000000006</v>
      </c>
      <c r="E358" s="77">
        <v>44.8</v>
      </c>
    </row>
    <row r="359" spans="1:5" s="23" customFormat="1" ht="12.75" customHeight="1" x14ac:dyDescent="0.2">
      <c r="A359" s="66">
        <f t="shared" si="5"/>
        <v>45762.749999999141</v>
      </c>
      <c r="B359" s="3" t="s">
        <v>95</v>
      </c>
      <c r="C359" s="76">
        <v>47</v>
      </c>
      <c r="D359" s="76">
        <v>68.400000000000006</v>
      </c>
      <c r="E359" s="77">
        <v>40.200000000000003</v>
      </c>
    </row>
    <row r="360" spans="1:5" s="23" customFormat="1" ht="12.75" customHeight="1" x14ac:dyDescent="0.2">
      <c r="A360" s="66">
        <f t="shared" si="5"/>
        <v>45762.791666665806</v>
      </c>
      <c r="B360" s="3" t="s">
        <v>95</v>
      </c>
      <c r="C360" s="76">
        <v>50.1</v>
      </c>
      <c r="D360" s="76">
        <v>78.8</v>
      </c>
      <c r="E360" s="77">
        <v>37.5</v>
      </c>
    </row>
    <row r="361" spans="1:5" s="23" customFormat="1" ht="12.75" customHeight="1" x14ac:dyDescent="0.2">
      <c r="A361" s="66">
        <f t="shared" si="5"/>
        <v>45762.83333333247</v>
      </c>
      <c r="B361" s="3" t="s">
        <v>95</v>
      </c>
      <c r="C361" s="76">
        <v>45.4</v>
      </c>
      <c r="D361" s="76">
        <v>73.7</v>
      </c>
      <c r="E361" s="77">
        <v>35</v>
      </c>
    </row>
    <row r="362" spans="1:5" s="23" customFormat="1" ht="12.75" customHeight="1" x14ac:dyDescent="0.2">
      <c r="A362" s="66">
        <f t="shared" si="5"/>
        <v>45762.874999999134</v>
      </c>
      <c r="B362" s="3" t="s">
        <v>95</v>
      </c>
      <c r="C362" s="76">
        <v>41.4</v>
      </c>
      <c r="D362" s="76">
        <v>58.7</v>
      </c>
      <c r="E362" s="77">
        <v>34.4</v>
      </c>
    </row>
    <row r="363" spans="1:5" s="23" customFormat="1" ht="12.75" customHeight="1" x14ac:dyDescent="0.2">
      <c r="A363" s="66">
        <f t="shared" si="5"/>
        <v>45762.916666665798</v>
      </c>
      <c r="B363" s="3" t="s">
        <v>95</v>
      </c>
      <c r="C363" s="76">
        <v>42</v>
      </c>
      <c r="D363" s="76">
        <v>54.9</v>
      </c>
      <c r="E363" s="77">
        <v>33.6</v>
      </c>
    </row>
    <row r="364" spans="1:5" s="23" customFormat="1" ht="12.75" customHeight="1" x14ac:dyDescent="0.2">
      <c r="A364" s="66">
        <f t="shared" si="5"/>
        <v>45762.958333332463</v>
      </c>
      <c r="B364" s="3" t="s">
        <v>95</v>
      </c>
      <c r="C364" s="76">
        <v>46</v>
      </c>
      <c r="D364" s="76">
        <v>59.8</v>
      </c>
      <c r="E364" s="77">
        <v>37.9</v>
      </c>
    </row>
    <row r="365" spans="1:5" s="23" customFormat="1" ht="12.75" customHeight="1" x14ac:dyDescent="0.2">
      <c r="A365" s="66">
        <f t="shared" si="5"/>
        <v>45762.999999999127</v>
      </c>
      <c r="B365" s="3" t="s">
        <v>95</v>
      </c>
      <c r="C365" s="76">
        <v>43.1</v>
      </c>
      <c r="D365" s="76">
        <v>55.4</v>
      </c>
      <c r="E365" s="77">
        <v>35</v>
      </c>
    </row>
    <row r="366" spans="1:5" s="23" customFormat="1" ht="12.75" customHeight="1" x14ac:dyDescent="0.2">
      <c r="A366" s="66">
        <f t="shared" si="5"/>
        <v>45763.041666665791</v>
      </c>
      <c r="B366" s="3" t="s">
        <v>95</v>
      </c>
      <c r="C366" s="76">
        <v>48.6</v>
      </c>
      <c r="D366" s="76">
        <v>62.7</v>
      </c>
      <c r="E366" s="77">
        <v>37.6</v>
      </c>
    </row>
    <row r="367" spans="1:5" s="23" customFormat="1" ht="12.75" customHeight="1" x14ac:dyDescent="0.2">
      <c r="A367" s="66">
        <f t="shared" si="5"/>
        <v>45763.083333332455</v>
      </c>
      <c r="B367" s="3" t="s">
        <v>95</v>
      </c>
      <c r="C367" s="76">
        <v>50.5</v>
      </c>
      <c r="D367" s="76">
        <v>65.400000000000006</v>
      </c>
      <c r="E367" s="77">
        <v>43.4</v>
      </c>
    </row>
    <row r="368" spans="1:5" s="23" customFormat="1" ht="12.75" customHeight="1" x14ac:dyDescent="0.2">
      <c r="A368" s="66">
        <f t="shared" si="5"/>
        <v>45763.12499999912</v>
      </c>
      <c r="B368" s="3" t="s">
        <v>95</v>
      </c>
      <c r="C368" s="76">
        <v>54.2</v>
      </c>
      <c r="D368" s="76">
        <v>64.2</v>
      </c>
      <c r="E368" s="77">
        <v>47.3</v>
      </c>
    </row>
    <row r="369" spans="1:5" s="23" customFormat="1" ht="12.75" customHeight="1" x14ac:dyDescent="0.2">
      <c r="A369" s="66">
        <f t="shared" si="5"/>
        <v>45763.166666665784</v>
      </c>
      <c r="B369" s="3" t="s">
        <v>95</v>
      </c>
      <c r="C369" s="76">
        <v>57.1</v>
      </c>
      <c r="D369" s="76">
        <v>72.099999999999994</v>
      </c>
      <c r="E369" s="77">
        <v>49</v>
      </c>
    </row>
    <row r="370" spans="1:5" s="23" customFormat="1" ht="12.75" customHeight="1" x14ac:dyDescent="0.2">
      <c r="A370" s="66">
        <f t="shared" si="5"/>
        <v>45763.208333332448</v>
      </c>
      <c r="B370" s="3" t="s">
        <v>95</v>
      </c>
      <c r="C370" s="76">
        <v>59.4</v>
      </c>
      <c r="D370" s="76">
        <v>73.5</v>
      </c>
      <c r="E370" s="77">
        <v>51.9</v>
      </c>
    </row>
    <row r="371" spans="1:5" s="23" customFormat="1" ht="12.75" customHeight="1" x14ac:dyDescent="0.2">
      <c r="A371" s="66">
        <f t="shared" si="5"/>
        <v>45763.249999999112</v>
      </c>
      <c r="B371" s="3" t="s">
        <v>95</v>
      </c>
      <c r="C371" s="76">
        <v>56.4</v>
      </c>
      <c r="D371" s="76">
        <v>74</v>
      </c>
      <c r="E371" s="77">
        <v>49.9</v>
      </c>
    </row>
    <row r="372" spans="1:5" s="23" customFormat="1" ht="12.75" customHeight="1" x14ac:dyDescent="0.2">
      <c r="A372" s="66">
        <f t="shared" si="5"/>
        <v>45763.291666665777</v>
      </c>
      <c r="B372" s="3" t="s">
        <v>95</v>
      </c>
      <c r="C372" s="76">
        <v>54.1</v>
      </c>
      <c r="D372" s="76">
        <v>71.599999999999994</v>
      </c>
      <c r="E372" s="77">
        <v>49.1</v>
      </c>
    </row>
    <row r="373" spans="1:5" s="23" customFormat="1" ht="12.75" customHeight="1" x14ac:dyDescent="0.2">
      <c r="A373" s="66">
        <f t="shared" si="5"/>
        <v>45763.333333332441</v>
      </c>
      <c r="B373" s="3" t="s">
        <v>95</v>
      </c>
      <c r="C373" s="76">
        <v>53.1</v>
      </c>
      <c r="D373" s="76">
        <v>70.8</v>
      </c>
      <c r="E373" s="77">
        <v>48.3</v>
      </c>
    </row>
    <row r="374" spans="1:5" s="23" customFormat="1" ht="12.75" customHeight="1" x14ac:dyDescent="0.2">
      <c r="A374" s="66">
        <f t="shared" si="5"/>
        <v>45763.374999999105</v>
      </c>
      <c r="B374" s="3" t="s">
        <v>95</v>
      </c>
      <c r="C374" s="76">
        <v>52.5</v>
      </c>
      <c r="D374" s="76">
        <v>75</v>
      </c>
      <c r="E374" s="77">
        <v>47.9</v>
      </c>
    </row>
    <row r="375" spans="1:5" s="23" customFormat="1" ht="12.75" customHeight="1" x14ac:dyDescent="0.2">
      <c r="A375" s="66">
        <f t="shared" si="5"/>
        <v>45763.416666665769</v>
      </c>
      <c r="B375" s="3" t="s">
        <v>95</v>
      </c>
      <c r="C375" s="76">
        <v>51.8</v>
      </c>
      <c r="D375" s="76">
        <v>69.599999999999994</v>
      </c>
      <c r="E375" s="77">
        <v>46.6</v>
      </c>
    </row>
    <row r="376" spans="1:5" s="23" customFormat="1" ht="12.75" customHeight="1" x14ac:dyDescent="0.2">
      <c r="A376" s="66">
        <f t="shared" si="5"/>
        <v>45763.458333332434</v>
      </c>
      <c r="B376" s="3" t="s">
        <v>95</v>
      </c>
      <c r="C376" s="76">
        <v>53.4</v>
      </c>
      <c r="D376" s="76">
        <v>70.599999999999994</v>
      </c>
      <c r="E376" s="77">
        <v>47.4</v>
      </c>
    </row>
    <row r="377" spans="1:5" s="23" customFormat="1" ht="12.75" customHeight="1" x14ac:dyDescent="0.2">
      <c r="A377" s="66">
        <f t="shared" si="5"/>
        <v>45763.499999999098</v>
      </c>
      <c r="B377" s="3" t="s">
        <v>95</v>
      </c>
      <c r="C377" s="76">
        <v>51.5</v>
      </c>
      <c r="D377" s="76">
        <v>74.900000000000006</v>
      </c>
      <c r="E377" s="77">
        <v>45.4</v>
      </c>
    </row>
    <row r="378" spans="1:5" s="23" customFormat="1" ht="12.75" customHeight="1" x14ac:dyDescent="0.2">
      <c r="A378" s="66">
        <f t="shared" si="5"/>
        <v>45763.541666665762</v>
      </c>
      <c r="B378" s="3" t="s">
        <v>95</v>
      </c>
      <c r="C378" s="76">
        <v>53.6</v>
      </c>
      <c r="D378" s="76">
        <v>77.3</v>
      </c>
      <c r="E378" s="77">
        <v>45</v>
      </c>
    </row>
    <row r="379" spans="1:5" s="23" customFormat="1" ht="12.75" customHeight="1" x14ac:dyDescent="0.2">
      <c r="A379" s="66">
        <f t="shared" si="5"/>
        <v>45763.583333332426</v>
      </c>
      <c r="B379" s="3" t="s">
        <v>95</v>
      </c>
      <c r="C379" s="76">
        <v>52.3</v>
      </c>
      <c r="D379" s="76">
        <v>71.3</v>
      </c>
      <c r="E379" s="77">
        <v>46.4</v>
      </c>
    </row>
    <row r="380" spans="1:5" s="23" customFormat="1" ht="12.75" customHeight="1" x14ac:dyDescent="0.2">
      <c r="A380" s="66">
        <f t="shared" si="5"/>
        <v>45763.624999999091</v>
      </c>
      <c r="B380" s="3" t="s">
        <v>95</v>
      </c>
      <c r="C380" s="76">
        <v>52.1</v>
      </c>
      <c r="D380" s="76">
        <v>67.900000000000006</v>
      </c>
      <c r="E380" s="77">
        <v>46.4</v>
      </c>
    </row>
    <row r="381" spans="1:5" s="23" customFormat="1" ht="12.75" customHeight="1" x14ac:dyDescent="0.2">
      <c r="A381" s="66">
        <f t="shared" si="5"/>
        <v>45763.666666665755</v>
      </c>
      <c r="B381" s="3" t="s">
        <v>95</v>
      </c>
      <c r="C381" s="76">
        <v>51.5</v>
      </c>
      <c r="D381" s="76">
        <v>70.5</v>
      </c>
      <c r="E381" s="77">
        <v>46</v>
      </c>
    </row>
    <row r="382" spans="1:5" s="23" customFormat="1" ht="12.75" customHeight="1" x14ac:dyDescent="0.2">
      <c r="A382" s="66">
        <f t="shared" si="5"/>
        <v>45763.708333332419</v>
      </c>
      <c r="B382" s="3" t="s">
        <v>95</v>
      </c>
      <c r="C382" s="76">
        <v>50.2</v>
      </c>
      <c r="D382" s="76">
        <v>64.7</v>
      </c>
      <c r="E382" s="77">
        <v>45</v>
      </c>
    </row>
    <row r="383" spans="1:5" s="23" customFormat="1" ht="12.75" customHeight="1" x14ac:dyDescent="0.2">
      <c r="A383" s="66">
        <f t="shared" si="5"/>
        <v>45763.749999999083</v>
      </c>
      <c r="B383" s="3" t="s">
        <v>95</v>
      </c>
      <c r="C383" s="76">
        <v>49.2</v>
      </c>
      <c r="D383" s="76">
        <v>73.099999999999994</v>
      </c>
      <c r="E383" s="77">
        <v>43.5</v>
      </c>
    </row>
    <row r="384" spans="1:5" s="23" customFormat="1" ht="12.75" customHeight="1" x14ac:dyDescent="0.2">
      <c r="A384" s="66">
        <f t="shared" si="5"/>
        <v>45763.791666665747</v>
      </c>
      <c r="B384" s="3" t="s">
        <v>95</v>
      </c>
      <c r="C384" s="76">
        <v>47.7</v>
      </c>
      <c r="D384" s="76">
        <v>68.900000000000006</v>
      </c>
      <c r="E384" s="77">
        <v>40.9</v>
      </c>
    </row>
    <row r="385" spans="1:5" s="23" customFormat="1" ht="12.75" customHeight="1" x14ac:dyDescent="0.2">
      <c r="A385" s="66">
        <f t="shared" si="5"/>
        <v>45763.833333332412</v>
      </c>
      <c r="B385" s="3" t="s">
        <v>95</v>
      </c>
      <c r="C385" s="76">
        <v>43.3</v>
      </c>
      <c r="D385" s="76">
        <v>68.2</v>
      </c>
      <c r="E385" s="77">
        <v>36.9</v>
      </c>
    </row>
    <row r="386" spans="1:5" s="23" customFormat="1" ht="12.75" customHeight="1" x14ac:dyDescent="0.2">
      <c r="A386" s="66">
        <f t="shared" si="5"/>
        <v>45763.874999999076</v>
      </c>
      <c r="B386" s="3" t="s">
        <v>95</v>
      </c>
      <c r="C386" s="76">
        <v>43.7</v>
      </c>
      <c r="D386" s="76">
        <v>69.7</v>
      </c>
      <c r="E386" s="77">
        <v>35.4</v>
      </c>
    </row>
    <row r="387" spans="1:5" s="23" customFormat="1" ht="12.75" customHeight="1" x14ac:dyDescent="0.2">
      <c r="A387" s="66">
        <f t="shared" si="5"/>
        <v>45763.91666666574</v>
      </c>
      <c r="B387" s="3" t="s">
        <v>95</v>
      </c>
      <c r="C387" s="76">
        <v>42.5</v>
      </c>
      <c r="D387" s="76">
        <v>69.8</v>
      </c>
      <c r="E387" s="77">
        <v>34.799999999999997</v>
      </c>
    </row>
    <row r="388" spans="1:5" s="23" customFormat="1" ht="12.75" customHeight="1" x14ac:dyDescent="0.2">
      <c r="A388" s="66">
        <f t="shared" si="5"/>
        <v>45763.958333332404</v>
      </c>
      <c r="B388" s="3" t="s">
        <v>95</v>
      </c>
      <c r="C388" s="76">
        <v>37.6</v>
      </c>
      <c r="D388" s="76">
        <v>57.3</v>
      </c>
      <c r="E388" s="77">
        <v>32.799999999999997</v>
      </c>
    </row>
    <row r="389" spans="1:5" s="23" customFormat="1" ht="12.75" customHeight="1" x14ac:dyDescent="0.2">
      <c r="A389" s="66">
        <f t="shared" si="5"/>
        <v>45763.999999999069</v>
      </c>
      <c r="B389" s="3" t="s">
        <v>95</v>
      </c>
      <c r="C389" s="76">
        <v>36.299999999999997</v>
      </c>
      <c r="D389" s="76">
        <v>56.6</v>
      </c>
      <c r="E389" s="77">
        <v>32.299999999999997</v>
      </c>
    </row>
    <row r="390" spans="1:5" s="23" customFormat="1" ht="12.75" customHeight="1" x14ac:dyDescent="0.2">
      <c r="A390" s="66">
        <f t="shared" si="5"/>
        <v>45764.041666665733</v>
      </c>
      <c r="B390" s="3" t="s">
        <v>95</v>
      </c>
      <c r="C390" s="76">
        <v>35.1</v>
      </c>
      <c r="D390" s="76">
        <v>54</v>
      </c>
      <c r="E390" s="77">
        <v>31.3</v>
      </c>
    </row>
    <row r="391" spans="1:5" s="23" customFormat="1" ht="12.75" customHeight="1" x14ac:dyDescent="0.2">
      <c r="A391" s="66">
        <f t="shared" ref="A391:A454" si="6">A390+TIME(1,0,0)</f>
        <v>45764.083333332397</v>
      </c>
      <c r="B391" s="3" t="s">
        <v>95</v>
      </c>
      <c r="C391" s="76">
        <v>34.9</v>
      </c>
      <c r="D391" s="76">
        <v>64.7</v>
      </c>
      <c r="E391" s="77">
        <v>30.4</v>
      </c>
    </row>
    <row r="392" spans="1:5" s="23" customFormat="1" ht="12.75" customHeight="1" x14ac:dyDescent="0.2">
      <c r="A392" s="66">
        <f t="shared" si="6"/>
        <v>45764.124999999061</v>
      </c>
      <c r="B392" s="3" t="s">
        <v>95</v>
      </c>
      <c r="C392" s="76">
        <v>36.6</v>
      </c>
      <c r="D392" s="76">
        <v>58.5</v>
      </c>
      <c r="E392" s="77">
        <v>30.9</v>
      </c>
    </row>
    <row r="393" spans="1:5" s="23" customFormat="1" ht="12.75" customHeight="1" x14ac:dyDescent="0.2">
      <c r="A393" s="66">
        <f t="shared" si="6"/>
        <v>45764.166666665726</v>
      </c>
      <c r="B393" s="3" t="s">
        <v>95</v>
      </c>
      <c r="C393" s="76">
        <v>36.9</v>
      </c>
      <c r="D393" s="76">
        <v>58.6</v>
      </c>
      <c r="E393" s="77">
        <v>31</v>
      </c>
    </row>
    <row r="394" spans="1:5" s="23" customFormat="1" ht="12.75" customHeight="1" x14ac:dyDescent="0.2">
      <c r="A394" s="66">
        <f t="shared" si="6"/>
        <v>45764.20833333239</v>
      </c>
      <c r="B394" s="3" t="s">
        <v>95</v>
      </c>
      <c r="C394" s="76">
        <v>46.6</v>
      </c>
      <c r="D394" s="76">
        <v>68</v>
      </c>
      <c r="E394" s="77">
        <v>35.5</v>
      </c>
    </row>
    <row r="395" spans="1:5" s="23" customFormat="1" ht="12.75" customHeight="1" x14ac:dyDescent="0.2">
      <c r="A395" s="66">
        <f t="shared" si="6"/>
        <v>45764.249999999054</v>
      </c>
      <c r="B395" s="3" t="s">
        <v>95</v>
      </c>
      <c r="C395" s="76">
        <v>47.1</v>
      </c>
      <c r="D395" s="76">
        <v>64.7</v>
      </c>
      <c r="E395" s="77">
        <v>42.1</v>
      </c>
    </row>
    <row r="396" spans="1:5" s="23" customFormat="1" ht="12.75" customHeight="1" x14ac:dyDescent="0.2">
      <c r="A396" s="66">
        <f t="shared" si="6"/>
        <v>45764.291666665718</v>
      </c>
      <c r="B396" s="3" t="s">
        <v>95</v>
      </c>
      <c r="C396" s="76">
        <v>48</v>
      </c>
      <c r="D396" s="76">
        <v>75.2</v>
      </c>
      <c r="E396" s="77">
        <v>41.3</v>
      </c>
    </row>
    <row r="397" spans="1:5" s="23" customFormat="1" ht="12.75" customHeight="1" x14ac:dyDescent="0.2">
      <c r="A397" s="66">
        <f t="shared" si="6"/>
        <v>45764.333333332383</v>
      </c>
      <c r="B397" s="3" t="s">
        <v>95</v>
      </c>
      <c r="C397" s="76">
        <v>48.1</v>
      </c>
      <c r="D397" s="76">
        <v>66.3</v>
      </c>
      <c r="E397" s="77">
        <v>39.9</v>
      </c>
    </row>
    <row r="398" spans="1:5" s="23" customFormat="1" ht="12.75" customHeight="1" x14ac:dyDescent="0.2">
      <c r="A398" s="66">
        <f t="shared" si="6"/>
        <v>45764.374999999047</v>
      </c>
      <c r="B398" s="3" t="s">
        <v>95</v>
      </c>
      <c r="C398" s="76">
        <v>50</v>
      </c>
      <c r="D398" s="76">
        <v>74.8</v>
      </c>
      <c r="E398" s="77">
        <v>39.299999999999997</v>
      </c>
    </row>
    <row r="399" spans="1:5" s="23" customFormat="1" ht="12.75" customHeight="1" x14ac:dyDescent="0.2">
      <c r="A399" s="66">
        <f t="shared" si="6"/>
        <v>45764.416666665711</v>
      </c>
      <c r="B399" s="3" t="s">
        <v>95</v>
      </c>
      <c r="C399" s="76">
        <v>49.7</v>
      </c>
      <c r="D399" s="76">
        <v>72.099999999999994</v>
      </c>
      <c r="E399" s="77">
        <v>39.1</v>
      </c>
    </row>
    <row r="400" spans="1:5" s="23" customFormat="1" ht="12.75" customHeight="1" x14ac:dyDescent="0.2">
      <c r="A400" s="66">
        <f t="shared" si="6"/>
        <v>45764.458333332375</v>
      </c>
      <c r="B400" s="3" t="s">
        <v>95</v>
      </c>
      <c r="C400" s="76">
        <v>51.4</v>
      </c>
      <c r="D400" s="76">
        <v>74.8</v>
      </c>
      <c r="E400" s="77">
        <v>38</v>
      </c>
    </row>
    <row r="401" spans="1:5" s="23" customFormat="1" ht="12.75" customHeight="1" x14ac:dyDescent="0.2">
      <c r="A401" s="66">
        <f t="shared" si="6"/>
        <v>45764.49999999904</v>
      </c>
      <c r="B401" s="3" t="s">
        <v>95</v>
      </c>
      <c r="C401" s="76">
        <v>49.5</v>
      </c>
      <c r="D401" s="76">
        <v>71.3</v>
      </c>
      <c r="E401" s="77">
        <v>37.799999999999997</v>
      </c>
    </row>
    <row r="402" spans="1:5" s="23" customFormat="1" ht="12.75" customHeight="1" x14ac:dyDescent="0.2">
      <c r="A402" s="66">
        <f t="shared" si="6"/>
        <v>45764.541666665704</v>
      </c>
      <c r="B402" s="3" t="s">
        <v>95</v>
      </c>
      <c r="C402" s="76">
        <v>48.9</v>
      </c>
      <c r="D402" s="76">
        <v>75</v>
      </c>
      <c r="E402" s="77">
        <v>37.1</v>
      </c>
    </row>
    <row r="403" spans="1:5" s="23" customFormat="1" ht="12.75" customHeight="1" x14ac:dyDescent="0.2">
      <c r="A403" s="66">
        <f t="shared" si="6"/>
        <v>45764.583333332368</v>
      </c>
      <c r="B403" s="3" t="s">
        <v>95</v>
      </c>
      <c r="C403" s="76">
        <v>49.7</v>
      </c>
      <c r="D403" s="76">
        <v>68.7</v>
      </c>
      <c r="E403" s="77">
        <v>37.6</v>
      </c>
    </row>
    <row r="404" spans="1:5" s="23" customFormat="1" ht="12.75" customHeight="1" x14ac:dyDescent="0.2">
      <c r="A404" s="66">
        <f t="shared" si="6"/>
        <v>45764.624999999032</v>
      </c>
      <c r="B404" s="3" t="s">
        <v>95</v>
      </c>
      <c r="C404" s="76">
        <v>49.2</v>
      </c>
      <c r="D404" s="76">
        <v>66.400000000000006</v>
      </c>
      <c r="E404" s="77">
        <v>37.1</v>
      </c>
    </row>
    <row r="405" spans="1:5" s="23" customFormat="1" ht="12.75" customHeight="1" x14ac:dyDescent="0.2">
      <c r="A405" s="66">
        <f t="shared" si="6"/>
        <v>45764.666666665697</v>
      </c>
      <c r="B405" s="3" t="s">
        <v>95</v>
      </c>
      <c r="C405" s="76">
        <v>49.1</v>
      </c>
      <c r="D405" s="76">
        <v>73.8</v>
      </c>
      <c r="E405" s="77">
        <v>37.200000000000003</v>
      </c>
    </row>
    <row r="406" spans="1:5" s="23" customFormat="1" ht="12.75" customHeight="1" x14ac:dyDescent="0.2">
      <c r="A406" s="66">
        <f t="shared" si="6"/>
        <v>45764.708333332361</v>
      </c>
      <c r="B406" s="3" t="s">
        <v>95</v>
      </c>
      <c r="C406" s="76">
        <v>49.3</v>
      </c>
      <c r="D406" s="76">
        <v>74.099999999999994</v>
      </c>
      <c r="E406" s="77">
        <v>36.1</v>
      </c>
    </row>
    <row r="407" spans="1:5" s="23" customFormat="1" ht="12.75" customHeight="1" x14ac:dyDescent="0.2">
      <c r="A407" s="66">
        <f>A406+TIME(1,0,0)</f>
        <v>45764.749999999025</v>
      </c>
      <c r="B407" s="3" t="s">
        <v>95</v>
      </c>
      <c r="C407" s="76">
        <v>48.7</v>
      </c>
      <c r="D407" s="76">
        <v>69</v>
      </c>
      <c r="E407" s="77">
        <v>38.299999999999997</v>
      </c>
    </row>
    <row r="408" spans="1:5" s="23" customFormat="1" ht="12.75" customHeight="1" x14ac:dyDescent="0.2">
      <c r="A408" s="66">
        <f t="shared" si="6"/>
        <v>45764.791666665689</v>
      </c>
      <c r="B408" s="3" t="s">
        <v>95</v>
      </c>
      <c r="C408" s="76">
        <v>45.9</v>
      </c>
      <c r="D408" s="76">
        <v>63.3</v>
      </c>
      <c r="E408" s="77">
        <v>37.700000000000003</v>
      </c>
    </row>
    <row r="409" spans="1:5" s="23" customFormat="1" ht="12.75" customHeight="1" x14ac:dyDescent="0.2">
      <c r="A409" s="66">
        <f t="shared" si="6"/>
        <v>45764.833333332354</v>
      </c>
      <c r="B409" s="3" t="s">
        <v>95</v>
      </c>
      <c r="C409" s="76">
        <v>43.4</v>
      </c>
      <c r="D409" s="76">
        <v>62.2</v>
      </c>
      <c r="E409" s="77">
        <v>36.299999999999997</v>
      </c>
    </row>
    <row r="410" spans="1:5" s="23" customFormat="1" ht="12.75" customHeight="1" x14ac:dyDescent="0.2">
      <c r="A410" s="66">
        <f t="shared" si="6"/>
        <v>45764.874999999018</v>
      </c>
      <c r="B410" s="3" t="s">
        <v>95</v>
      </c>
      <c r="C410" s="76">
        <v>42.6</v>
      </c>
      <c r="D410" s="76">
        <v>57.7</v>
      </c>
      <c r="E410" s="77">
        <v>36.1</v>
      </c>
    </row>
    <row r="411" spans="1:5" s="23" customFormat="1" ht="12.75" customHeight="1" x14ac:dyDescent="0.2">
      <c r="A411" s="66">
        <f t="shared" si="6"/>
        <v>45764.916666665682</v>
      </c>
      <c r="B411" s="3" t="s">
        <v>95</v>
      </c>
      <c r="C411" s="76">
        <v>39.299999999999997</v>
      </c>
      <c r="D411" s="76">
        <v>54.9</v>
      </c>
      <c r="E411" s="77">
        <v>33.6</v>
      </c>
    </row>
    <row r="412" spans="1:5" s="23" customFormat="1" ht="12.75" customHeight="1" x14ac:dyDescent="0.2">
      <c r="A412" s="66">
        <f t="shared" si="6"/>
        <v>45764.958333332346</v>
      </c>
      <c r="B412" s="3" t="s">
        <v>95</v>
      </c>
      <c r="C412" s="76">
        <v>41.9</v>
      </c>
      <c r="D412" s="76">
        <v>61.7</v>
      </c>
      <c r="E412" s="77">
        <v>32.200000000000003</v>
      </c>
    </row>
    <row r="413" spans="1:5" s="23" customFormat="1" ht="12.75" customHeight="1" x14ac:dyDescent="0.2">
      <c r="A413" s="66">
        <f t="shared" si="6"/>
        <v>45764.99999999901</v>
      </c>
      <c r="B413" s="3" t="s">
        <v>95</v>
      </c>
      <c r="C413" s="76">
        <v>35</v>
      </c>
      <c r="D413" s="76">
        <v>52.9</v>
      </c>
      <c r="E413" s="77">
        <v>30.6</v>
      </c>
    </row>
    <row r="414" spans="1:5" s="23" customFormat="1" ht="12.75" customHeight="1" x14ac:dyDescent="0.2">
      <c r="A414" s="66">
        <f t="shared" si="6"/>
        <v>45765.041666665675</v>
      </c>
      <c r="B414" s="3" t="s">
        <v>95</v>
      </c>
      <c r="C414" s="76">
        <v>34.200000000000003</v>
      </c>
      <c r="D414" s="76">
        <v>55.7</v>
      </c>
      <c r="E414" s="77">
        <v>30.4</v>
      </c>
    </row>
    <row r="415" spans="1:5" s="23" customFormat="1" ht="12.75" customHeight="1" x14ac:dyDescent="0.2">
      <c r="A415" s="66">
        <f t="shared" si="6"/>
        <v>45765.083333332339</v>
      </c>
      <c r="B415" s="3" t="s">
        <v>95</v>
      </c>
      <c r="C415" s="76">
        <v>33.1</v>
      </c>
      <c r="D415" s="76">
        <v>51.5</v>
      </c>
      <c r="E415" s="77">
        <v>30</v>
      </c>
    </row>
    <row r="416" spans="1:5" s="23" customFormat="1" ht="12.75" customHeight="1" x14ac:dyDescent="0.2">
      <c r="A416" s="66">
        <f t="shared" si="6"/>
        <v>45765.124999999003</v>
      </c>
      <c r="B416" s="3" t="s">
        <v>95</v>
      </c>
      <c r="C416" s="76">
        <v>35.1</v>
      </c>
      <c r="D416" s="76">
        <v>56.9</v>
      </c>
      <c r="E416" s="77">
        <v>30.4</v>
      </c>
    </row>
    <row r="417" spans="1:5" s="23" customFormat="1" ht="12.75" customHeight="1" x14ac:dyDescent="0.2">
      <c r="A417" s="66">
        <f t="shared" si="6"/>
        <v>45765.166666665667</v>
      </c>
      <c r="B417" s="3" t="s">
        <v>95</v>
      </c>
      <c r="C417" s="76">
        <v>34.700000000000003</v>
      </c>
      <c r="D417" s="76">
        <v>54.5</v>
      </c>
      <c r="E417" s="77">
        <v>30.4</v>
      </c>
    </row>
    <row r="418" spans="1:5" s="23" customFormat="1" ht="12.75" customHeight="1" x14ac:dyDescent="0.2">
      <c r="A418" s="66">
        <f t="shared" si="6"/>
        <v>45765.208333332332</v>
      </c>
      <c r="B418" s="3" t="s">
        <v>95</v>
      </c>
      <c r="C418" s="76">
        <v>47.9</v>
      </c>
      <c r="D418" s="76">
        <v>66.900000000000006</v>
      </c>
      <c r="E418" s="77">
        <v>32.299999999999997</v>
      </c>
    </row>
    <row r="419" spans="1:5" s="23" customFormat="1" ht="12.75" customHeight="1" x14ac:dyDescent="0.2">
      <c r="A419" s="66">
        <f t="shared" si="6"/>
        <v>45765.249999998996</v>
      </c>
      <c r="B419" s="3" t="s">
        <v>95</v>
      </c>
      <c r="C419" s="76">
        <v>46.3</v>
      </c>
      <c r="D419" s="76">
        <v>69.7</v>
      </c>
      <c r="E419" s="77">
        <v>36.9</v>
      </c>
    </row>
    <row r="420" spans="1:5" s="23" customFormat="1" ht="12.75" customHeight="1" x14ac:dyDescent="0.2">
      <c r="A420" s="66">
        <f t="shared" si="6"/>
        <v>45765.29166666566</v>
      </c>
      <c r="B420" s="3" t="s">
        <v>95</v>
      </c>
      <c r="C420" s="76">
        <v>43.9</v>
      </c>
      <c r="D420" s="76">
        <v>68.5</v>
      </c>
      <c r="E420" s="77">
        <v>36.700000000000003</v>
      </c>
    </row>
    <row r="421" spans="1:5" s="23" customFormat="1" ht="12.75" customHeight="1" x14ac:dyDescent="0.2">
      <c r="A421" s="66">
        <f t="shared" si="6"/>
        <v>45765.333333332324</v>
      </c>
      <c r="B421" s="3" t="s">
        <v>95</v>
      </c>
      <c r="C421" s="76">
        <v>47.2</v>
      </c>
      <c r="D421" s="76">
        <v>74.7</v>
      </c>
      <c r="E421" s="77">
        <v>36.799999999999997</v>
      </c>
    </row>
    <row r="422" spans="1:5" s="23" customFormat="1" ht="12.75" customHeight="1" x14ac:dyDescent="0.2">
      <c r="A422" s="66">
        <f t="shared" si="6"/>
        <v>45765.374999998989</v>
      </c>
      <c r="B422" s="3" t="s">
        <v>95</v>
      </c>
      <c r="C422" s="76">
        <v>49.4</v>
      </c>
      <c r="D422" s="76">
        <v>74.599999999999994</v>
      </c>
      <c r="E422" s="77">
        <v>40.6</v>
      </c>
    </row>
    <row r="423" spans="1:5" s="23" customFormat="1" ht="12.75" customHeight="1" x14ac:dyDescent="0.2">
      <c r="A423" s="66">
        <f t="shared" si="6"/>
        <v>45765.416666665653</v>
      </c>
      <c r="B423" s="3" t="s">
        <v>95</v>
      </c>
      <c r="C423" s="76">
        <v>50.8</v>
      </c>
      <c r="D423" s="76">
        <v>74.099999999999994</v>
      </c>
      <c r="E423" s="77">
        <v>43.9</v>
      </c>
    </row>
    <row r="424" spans="1:5" s="23" customFormat="1" ht="12.75" customHeight="1" x14ac:dyDescent="0.2">
      <c r="A424" s="66">
        <f t="shared" si="6"/>
        <v>45765.458333332317</v>
      </c>
      <c r="B424" s="3" t="s">
        <v>95</v>
      </c>
      <c r="C424" s="76">
        <v>50.3</v>
      </c>
      <c r="D424" s="76">
        <v>72.3</v>
      </c>
      <c r="E424" s="77">
        <v>44.7</v>
      </c>
    </row>
    <row r="425" spans="1:5" s="23" customFormat="1" ht="12.75" customHeight="1" x14ac:dyDescent="0.2">
      <c r="A425" s="66">
        <f t="shared" si="6"/>
        <v>45765.499999998981</v>
      </c>
      <c r="B425" s="3" t="s">
        <v>95</v>
      </c>
      <c r="C425" s="76">
        <v>52.1</v>
      </c>
      <c r="D425" s="76">
        <v>75.099999999999994</v>
      </c>
      <c r="E425" s="77">
        <v>45.7</v>
      </c>
    </row>
    <row r="426" spans="1:5" s="23" customFormat="1" ht="12.75" customHeight="1" x14ac:dyDescent="0.2">
      <c r="A426" s="66">
        <f t="shared" si="6"/>
        <v>45765.541666665646</v>
      </c>
      <c r="B426" s="3" t="s">
        <v>95</v>
      </c>
      <c r="C426" s="76">
        <v>50.6</v>
      </c>
      <c r="D426" s="76">
        <v>67.2</v>
      </c>
      <c r="E426" s="77">
        <v>45</v>
      </c>
    </row>
    <row r="427" spans="1:5" s="23" customFormat="1" ht="12.75" customHeight="1" x14ac:dyDescent="0.2">
      <c r="A427" s="66">
        <f t="shared" si="6"/>
        <v>45765.58333333231</v>
      </c>
      <c r="B427" s="3" t="s">
        <v>95</v>
      </c>
      <c r="C427" s="76">
        <v>49.4</v>
      </c>
      <c r="D427" s="76">
        <v>63.8</v>
      </c>
      <c r="E427" s="77">
        <v>44.4</v>
      </c>
    </row>
    <row r="428" spans="1:5" s="23" customFormat="1" ht="12.75" customHeight="1" x14ac:dyDescent="0.2">
      <c r="A428" s="66">
        <f t="shared" si="6"/>
        <v>45765.624999998974</v>
      </c>
      <c r="B428" s="3" t="s">
        <v>95</v>
      </c>
      <c r="C428" s="76">
        <v>48.5</v>
      </c>
      <c r="D428" s="76">
        <v>65.3</v>
      </c>
      <c r="E428" s="77">
        <v>42.9</v>
      </c>
    </row>
    <row r="429" spans="1:5" s="23" customFormat="1" ht="12.75" customHeight="1" x14ac:dyDescent="0.2">
      <c r="A429" s="66">
        <f t="shared" si="6"/>
        <v>45765.666666665638</v>
      </c>
      <c r="B429" s="3" t="s">
        <v>95</v>
      </c>
      <c r="C429" s="76">
        <v>48.4</v>
      </c>
      <c r="D429" s="76">
        <v>65.3</v>
      </c>
      <c r="E429" s="77">
        <v>42.2</v>
      </c>
    </row>
    <row r="430" spans="1:5" s="23" customFormat="1" ht="12.75" customHeight="1" x14ac:dyDescent="0.2">
      <c r="A430" s="66">
        <f t="shared" si="6"/>
        <v>45765.708333332303</v>
      </c>
      <c r="B430" s="3" t="s">
        <v>95</v>
      </c>
      <c r="C430" s="76">
        <v>47.4</v>
      </c>
      <c r="D430" s="76">
        <v>69.400000000000006</v>
      </c>
      <c r="E430" s="77">
        <v>40.4</v>
      </c>
    </row>
    <row r="431" spans="1:5" s="23" customFormat="1" ht="12.75" customHeight="1" x14ac:dyDescent="0.2">
      <c r="A431" s="66">
        <f t="shared" si="6"/>
        <v>45765.749999998967</v>
      </c>
      <c r="B431" s="3" t="s">
        <v>95</v>
      </c>
      <c r="C431" s="76">
        <v>46.3</v>
      </c>
      <c r="D431" s="76">
        <v>69.099999999999994</v>
      </c>
      <c r="E431" s="77">
        <v>38.9</v>
      </c>
    </row>
    <row r="432" spans="1:5" s="23" customFormat="1" ht="12.75" customHeight="1" x14ac:dyDescent="0.2">
      <c r="A432" s="66">
        <f t="shared" si="6"/>
        <v>45765.791666665631</v>
      </c>
      <c r="B432" s="3" t="s">
        <v>95</v>
      </c>
      <c r="C432" s="76">
        <v>44.8</v>
      </c>
      <c r="D432" s="76">
        <v>66.5</v>
      </c>
      <c r="E432" s="77">
        <v>37.799999999999997</v>
      </c>
    </row>
    <row r="433" spans="1:5" s="23" customFormat="1" ht="12.75" customHeight="1" x14ac:dyDescent="0.2">
      <c r="A433" s="66">
        <f t="shared" si="6"/>
        <v>45765.833333332295</v>
      </c>
      <c r="B433" s="3" t="s">
        <v>95</v>
      </c>
      <c r="C433" s="76">
        <v>42</v>
      </c>
      <c r="D433" s="76">
        <v>62.7</v>
      </c>
      <c r="E433" s="77">
        <v>34.9</v>
      </c>
    </row>
    <row r="434" spans="1:5" s="23" customFormat="1" ht="12.75" customHeight="1" x14ac:dyDescent="0.2">
      <c r="A434" s="66">
        <f t="shared" si="6"/>
        <v>45765.87499999896</v>
      </c>
      <c r="B434" s="3" t="s">
        <v>95</v>
      </c>
      <c r="C434" s="76">
        <v>41</v>
      </c>
      <c r="D434" s="76">
        <v>60.1</v>
      </c>
      <c r="E434" s="77">
        <v>34.799999999999997</v>
      </c>
    </row>
    <row r="435" spans="1:5" s="23" customFormat="1" ht="12.75" customHeight="1" x14ac:dyDescent="0.2">
      <c r="A435" s="66">
        <f t="shared" si="6"/>
        <v>45765.916666665624</v>
      </c>
      <c r="B435" s="3" t="s">
        <v>95</v>
      </c>
      <c r="C435" s="76">
        <v>40.5</v>
      </c>
      <c r="D435" s="76">
        <v>61.1</v>
      </c>
      <c r="E435" s="77">
        <v>34.299999999999997</v>
      </c>
    </row>
    <row r="436" spans="1:5" s="23" customFormat="1" ht="12.75" customHeight="1" x14ac:dyDescent="0.2">
      <c r="A436" s="66">
        <f t="shared" si="6"/>
        <v>45765.958333332288</v>
      </c>
      <c r="B436" s="3" t="s">
        <v>95</v>
      </c>
      <c r="C436" s="76">
        <v>40.200000000000003</v>
      </c>
      <c r="D436" s="76">
        <v>64.5</v>
      </c>
      <c r="E436" s="77">
        <v>33</v>
      </c>
    </row>
    <row r="437" spans="1:5" s="23" customFormat="1" ht="12.75" customHeight="1" x14ac:dyDescent="0.2">
      <c r="A437" s="66">
        <f t="shared" si="6"/>
        <v>45765.999999998952</v>
      </c>
      <c r="B437" s="3" t="s">
        <v>95</v>
      </c>
      <c r="C437" s="76">
        <v>38.4</v>
      </c>
      <c r="D437" s="76">
        <v>57.8</v>
      </c>
      <c r="E437" s="77">
        <v>31.3</v>
      </c>
    </row>
    <row r="438" spans="1:5" s="23" customFormat="1" ht="12.75" customHeight="1" x14ac:dyDescent="0.2">
      <c r="A438" s="66">
        <f t="shared" si="6"/>
        <v>45766.041666665617</v>
      </c>
      <c r="B438" s="3" t="s">
        <v>95</v>
      </c>
      <c r="C438" s="76">
        <v>37.200000000000003</v>
      </c>
      <c r="D438" s="76">
        <v>63.3</v>
      </c>
      <c r="E438" s="77">
        <v>31</v>
      </c>
    </row>
    <row r="439" spans="1:5" s="23" customFormat="1" ht="12.75" customHeight="1" x14ac:dyDescent="0.2">
      <c r="A439" s="66">
        <f t="shared" si="6"/>
        <v>45766.083333332281</v>
      </c>
      <c r="B439" s="3" t="s">
        <v>95</v>
      </c>
      <c r="C439" s="76">
        <v>36.6</v>
      </c>
      <c r="D439" s="76">
        <v>55.8</v>
      </c>
      <c r="E439" s="77">
        <v>31.1</v>
      </c>
    </row>
    <row r="440" spans="1:5" s="23" customFormat="1" ht="12.75" customHeight="1" x14ac:dyDescent="0.2">
      <c r="A440" s="66">
        <f t="shared" si="6"/>
        <v>45766.124999998945</v>
      </c>
      <c r="B440" s="3" t="s">
        <v>95</v>
      </c>
      <c r="C440" s="76">
        <v>35.299999999999997</v>
      </c>
      <c r="D440" s="76">
        <v>51.4</v>
      </c>
      <c r="E440" s="77">
        <v>31.5</v>
      </c>
    </row>
    <row r="441" spans="1:5" s="23" customFormat="1" ht="12.75" customHeight="1" x14ac:dyDescent="0.2">
      <c r="A441" s="66">
        <f t="shared" si="6"/>
        <v>45766.166666665609</v>
      </c>
      <c r="B441" s="3" t="s">
        <v>95</v>
      </c>
      <c r="C441" s="76">
        <v>34.5</v>
      </c>
      <c r="D441" s="76">
        <v>53.1</v>
      </c>
      <c r="E441" s="77">
        <v>31</v>
      </c>
    </row>
    <row r="442" spans="1:5" s="23" customFormat="1" ht="12.75" customHeight="1" x14ac:dyDescent="0.2">
      <c r="A442" s="66">
        <f t="shared" si="6"/>
        <v>45766.208333332273</v>
      </c>
      <c r="B442" s="3" t="s">
        <v>95</v>
      </c>
      <c r="C442" s="76">
        <v>48</v>
      </c>
      <c r="D442" s="76">
        <v>73.3</v>
      </c>
      <c r="E442" s="77">
        <v>31.6</v>
      </c>
    </row>
    <row r="443" spans="1:5" s="23" customFormat="1" ht="12.75" customHeight="1" x14ac:dyDescent="0.2">
      <c r="A443" s="66">
        <f t="shared" si="6"/>
        <v>45766.249999998938</v>
      </c>
      <c r="B443" s="3" t="s">
        <v>95</v>
      </c>
      <c r="C443" s="76">
        <v>45.7</v>
      </c>
      <c r="D443" s="76">
        <v>66.900000000000006</v>
      </c>
      <c r="E443" s="77">
        <v>36.799999999999997</v>
      </c>
    </row>
    <row r="444" spans="1:5" s="23" customFormat="1" ht="12.75" customHeight="1" x14ac:dyDescent="0.2">
      <c r="A444" s="66">
        <f t="shared" si="6"/>
        <v>45766.291666665602</v>
      </c>
      <c r="B444" s="3" t="s">
        <v>95</v>
      </c>
      <c r="C444" s="76">
        <v>45.9</v>
      </c>
      <c r="D444" s="76">
        <v>67.5</v>
      </c>
      <c r="E444" s="77">
        <v>37.799999999999997</v>
      </c>
    </row>
    <row r="445" spans="1:5" s="23" customFormat="1" ht="12.75" customHeight="1" x14ac:dyDescent="0.2">
      <c r="A445" s="66">
        <f t="shared" si="6"/>
        <v>45766.333333332266</v>
      </c>
      <c r="B445" s="3" t="s">
        <v>95</v>
      </c>
      <c r="C445" s="76">
        <v>45.7</v>
      </c>
      <c r="D445" s="76">
        <v>66.8</v>
      </c>
      <c r="E445" s="77">
        <v>37.9</v>
      </c>
    </row>
    <row r="446" spans="1:5" s="23" customFormat="1" ht="12.75" customHeight="1" x14ac:dyDescent="0.2">
      <c r="A446" s="66">
        <f t="shared" si="6"/>
        <v>45766.37499999893</v>
      </c>
      <c r="B446" s="3" t="s">
        <v>95</v>
      </c>
      <c r="C446" s="76">
        <v>46.1</v>
      </c>
      <c r="D446" s="76">
        <v>66.3</v>
      </c>
      <c r="E446" s="77">
        <v>39.9</v>
      </c>
    </row>
    <row r="447" spans="1:5" s="23" customFormat="1" ht="12.75" customHeight="1" x14ac:dyDescent="0.2">
      <c r="A447" s="66">
        <f t="shared" si="6"/>
        <v>45766.416666665595</v>
      </c>
      <c r="B447" s="3" t="s">
        <v>95</v>
      </c>
      <c r="C447" s="76">
        <v>48.3</v>
      </c>
      <c r="D447" s="76">
        <v>64</v>
      </c>
      <c r="E447" s="77">
        <v>41.9</v>
      </c>
    </row>
    <row r="448" spans="1:5" s="23" customFormat="1" ht="12.75" customHeight="1" x14ac:dyDescent="0.2">
      <c r="A448" s="66">
        <f t="shared" si="6"/>
        <v>45766.458333332259</v>
      </c>
      <c r="B448" s="3" t="s">
        <v>95</v>
      </c>
      <c r="C448" s="76">
        <v>48.5</v>
      </c>
      <c r="D448" s="76">
        <v>68.400000000000006</v>
      </c>
      <c r="E448" s="77">
        <v>42.8</v>
      </c>
    </row>
    <row r="449" spans="1:5" s="23" customFormat="1" ht="12.75" customHeight="1" x14ac:dyDescent="0.2">
      <c r="A449" s="66">
        <f t="shared" si="6"/>
        <v>45766.499999998923</v>
      </c>
      <c r="B449" s="3" t="s">
        <v>95</v>
      </c>
      <c r="C449" s="76">
        <v>49.6</v>
      </c>
      <c r="D449" s="76">
        <v>65.599999999999994</v>
      </c>
      <c r="E449" s="77">
        <v>43</v>
      </c>
    </row>
    <row r="450" spans="1:5" s="23" customFormat="1" ht="12.75" customHeight="1" x14ac:dyDescent="0.2">
      <c r="A450" s="66">
        <f t="shared" si="6"/>
        <v>45766.541666665587</v>
      </c>
      <c r="B450" s="3" t="s">
        <v>95</v>
      </c>
      <c r="C450" s="76">
        <v>49.4</v>
      </c>
      <c r="D450" s="76">
        <v>69</v>
      </c>
      <c r="E450" s="77">
        <v>42.7</v>
      </c>
    </row>
    <row r="451" spans="1:5" s="23" customFormat="1" ht="12.75" customHeight="1" x14ac:dyDescent="0.2">
      <c r="A451" s="66">
        <f t="shared" si="6"/>
        <v>45766.583333332252</v>
      </c>
      <c r="B451" s="3" t="s">
        <v>95</v>
      </c>
      <c r="C451" s="76">
        <v>50.6</v>
      </c>
      <c r="D451" s="76">
        <v>77.2</v>
      </c>
      <c r="E451" s="77">
        <v>42</v>
      </c>
    </row>
    <row r="452" spans="1:5" s="23" customFormat="1" ht="12.75" customHeight="1" x14ac:dyDescent="0.2">
      <c r="A452" s="66">
        <f t="shared" si="6"/>
        <v>45766.624999998916</v>
      </c>
      <c r="B452" s="3" t="s">
        <v>95</v>
      </c>
      <c r="C452" s="76">
        <v>47</v>
      </c>
      <c r="D452" s="76">
        <v>70.5</v>
      </c>
      <c r="E452" s="77">
        <v>40.799999999999997</v>
      </c>
    </row>
    <row r="453" spans="1:5" s="23" customFormat="1" ht="12.75" customHeight="1" x14ac:dyDescent="0.2">
      <c r="A453" s="66">
        <f t="shared" si="6"/>
        <v>45766.66666666558</v>
      </c>
      <c r="B453" s="3" t="s">
        <v>95</v>
      </c>
      <c r="C453" s="76">
        <v>45.7</v>
      </c>
      <c r="D453" s="76">
        <v>66</v>
      </c>
      <c r="E453" s="77">
        <v>39.200000000000003</v>
      </c>
    </row>
    <row r="454" spans="1:5" s="23" customFormat="1" ht="12.75" customHeight="1" x14ac:dyDescent="0.2">
      <c r="A454" s="66">
        <f t="shared" si="6"/>
        <v>45766.708333332244</v>
      </c>
      <c r="B454" s="3" t="s">
        <v>95</v>
      </c>
      <c r="C454" s="76">
        <v>46</v>
      </c>
      <c r="D454" s="76">
        <v>59.4</v>
      </c>
      <c r="E454" s="77">
        <v>39.700000000000003</v>
      </c>
    </row>
    <row r="455" spans="1:5" s="23" customFormat="1" ht="12.75" customHeight="1" x14ac:dyDescent="0.2">
      <c r="A455" s="66">
        <f t="shared" ref="A455:A518" si="7">A454+TIME(1,0,0)</f>
        <v>45766.749999998909</v>
      </c>
      <c r="B455" s="3" t="s">
        <v>95</v>
      </c>
      <c r="C455" s="76">
        <v>53.1</v>
      </c>
      <c r="D455" s="76">
        <v>80</v>
      </c>
      <c r="E455" s="77">
        <v>37.4</v>
      </c>
    </row>
    <row r="456" spans="1:5" s="23" customFormat="1" ht="12.75" customHeight="1" x14ac:dyDescent="0.2">
      <c r="A456" s="66">
        <f t="shared" si="7"/>
        <v>45766.791666665573</v>
      </c>
      <c r="B456" s="3" t="s">
        <v>95</v>
      </c>
      <c r="C456" s="76">
        <v>50.6</v>
      </c>
      <c r="D456" s="76">
        <v>78.900000000000006</v>
      </c>
      <c r="E456" s="77">
        <v>35.9</v>
      </c>
    </row>
    <row r="457" spans="1:5" s="23" customFormat="1" ht="12.75" customHeight="1" x14ac:dyDescent="0.2">
      <c r="A457" s="66">
        <f t="shared" si="7"/>
        <v>45766.833333332237</v>
      </c>
      <c r="B457" s="3" t="s">
        <v>95</v>
      </c>
      <c r="C457" s="76">
        <v>41.3</v>
      </c>
      <c r="D457" s="76">
        <v>63.4</v>
      </c>
      <c r="E457" s="77">
        <v>33.5</v>
      </c>
    </row>
    <row r="458" spans="1:5" s="23" customFormat="1" ht="12.75" customHeight="1" x14ac:dyDescent="0.2">
      <c r="A458" s="66">
        <f t="shared" si="7"/>
        <v>45766.874999998901</v>
      </c>
      <c r="B458" s="3" t="s">
        <v>95</v>
      </c>
      <c r="C458" s="76">
        <v>39.700000000000003</v>
      </c>
      <c r="D458" s="76">
        <v>72.400000000000006</v>
      </c>
      <c r="E458" s="77">
        <v>32.6</v>
      </c>
    </row>
    <row r="459" spans="1:5" s="23" customFormat="1" ht="12.75" customHeight="1" x14ac:dyDescent="0.2">
      <c r="A459" s="66">
        <f t="shared" si="7"/>
        <v>45766.916666665566</v>
      </c>
      <c r="B459" s="3" t="s">
        <v>95</v>
      </c>
      <c r="C459" s="76">
        <v>39</v>
      </c>
      <c r="D459" s="76">
        <v>59</v>
      </c>
      <c r="E459" s="77">
        <v>32.700000000000003</v>
      </c>
    </row>
    <row r="460" spans="1:5" s="23" customFormat="1" ht="12.75" customHeight="1" x14ac:dyDescent="0.2">
      <c r="A460" s="66">
        <f t="shared" si="7"/>
        <v>45766.95833333223</v>
      </c>
      <c r="B460" s="3" t="s">
        <v>95</v>
      </c>
      <c r="C460" s="76">
        <v>40.4</v>
      </c>
      <c r="D460" s="76">
        <v>57.4</v>
      </c>
      <c r="E460" s="77">
        <v>34.799999999999997</v>
      </c>
    </row>
    <row r="461" spans="1:5" s="23" customFormat="1" ht="12.75" customHeight="1" x14ac:dyDescent="0.2">
      <c r="A461" s="66">
        <f t="shared" si="7"/>
        <v>45766.999999998894</v>
      </c>
      <c r="B461" s="3" t="s">
        <v>95</v>
      </c>
      <c r="C461" s="76">
        <v>43.3</v>
      </c>
      <c r="D461" s="76">
        <v>54.9</v>
      </c>
      <c r="E461" s="77">
        <v>36.9</v>
      </c>
    </row>
    <row r="462" spans="1:5" s="23" customFormat="1" ht="12.75" customHeight="1" x14ac:dyDescent="0.2">
      <c r="A462" s="66">
        <f t="shared" si="7"/>
        <v>45767.041666665558</v>
      </c>
      <c r="B462" s="3" t="s">
        <v>95</v>
      </c>
      <c r="C462" s="76">
        <v>39.9</v>
      </c>
      <c r="D462" s="76">
        <v>56</v>
      </c>
      <c r="E462" s="77">
        <v>33.6</v>
      </c>
    </row>
    <row r="463" spans="1:5" s="23" customFormat="1" ht="12.75" customHeight="1" x14ac:dyDescent="0.2">
      <c r="A463" s="66">
        <f t="shared" si="7"/>
        <v>45767.083333332223</v>
      </c>
      <c r="B463" s="3" t="s">
        <v>95</v>
      </c>
      <c r="C463" s="76">
        <v>36.6</v>
      </c>
      <c r="D463" s="76">
        <v>55.5</v>
      </c>
      <c r="E463" s="77">
        <v>31.8</v>
      </c>
    </row>
    <row r="464" spans="1:5" s="23" customFormat="1" ht="12.75" customHeight="1" x14ac:dyDescent="0.2">
      <c r="A464" s="66">
        <f t="shared" si="7"/>
        <v>45767.124999998887</v>
      </c>
      <c r="B464" s="3" t="s">
        <v>95</v>
      </c>
      <c r="C464" s="76">
        <v>36.6</v>
      </c>
      <c r="D464" s="76">
        <v>48.7</v>
      </c>
      <c r="E464" s="77">
        <v>31.5</v>
      </c>
    </row>
    <row r="465" spans="1:5" s="23" customFormat="1" ht="12.75" customHeight="1" x14ac:dyDescent="0.2">
      <c r="A465" s="66">
        <f t="shared" si="7"/>
        <v>45767.166666665551</v>
      </c>
      <c r="B465" s="3" t="s">
        <v>95</v>
      </c>
      <c r="C465" s="76">
        <v>36</v>
      </c>
      <c r="D465" s="76">
        <v>53.4</v>
      </c>
      <c r="E465" s="77">
        <v>31.2</v>
      </c>
    </row>
    <row r="466" spans="1:5" s="23" customFormat="1" ht="12.75" customHeight="1" x14ac:dyDescent="0.2">
      <c r="A466" s="66">
        <f t="shared" si="7"/>
        <v>45767.208333332215</v>
      </c>
      <c r="B466" s="3" t="s">
        <v>95</v>
      </c>
      <c r="C466" s="76">
        <v>48.6</v>
      </c>
      <c r="D466" s="76">
        <v>65.5</v>
      </c>
      <c r="E466" s="77">
        <v>33.700000000000003</v>
      </c>
    </row>
    <row r="467" spans="1:5" s="23" customFormat="1" ht="12.75" customHeight="1" x14ac:dyDescent="0.2">
      <c r="A467" s="66">
        <f t="shared" si="7"/>
        <v>45767.24999999888</v>
      </c>
      <c r="B467" s="3" t="s">
        <v>95</v>
      </c>
      <c r="C467" s="76">
        <v>44.6</v>
      </c>
      <c r="D467" s="76">
        <v>65.5</v>
      </c>
      <c r="E467" s="77">
        <v>36.4</v>
      </c>
    </row>
    <row r="468" spans="1:5" s="23" customFormat="1" ht="12.75" customHeight="1" x14ac:dyDescent="0.2">
      <c r="A468" s="66">
        <f t="shared" si="7"/>
        <v>45767.291666665544</v>
      </c>
      <c r="B468" s="3" t="s">
        <v>95</v>
      </c>
      <c r="C468" s="76">
        <v>43.3</v>
      </c>
      <c r="D468" s="76">
        <v>63.4</v>
      </c>
      <c r="E468" s="77">
        <v>34.9</v>
      </c>
    </row>
    <row r="469" spans="1:5" s="23" customFormat="1" ht="12.75" customHeight="1" x14ac:dyDescent="0.2">
      <c r="A469" s="66">
        <f t="shared" si="7"/>
        <v>45767.333333332208</v>
      </c>
      <c r="B469" s="3" t="s">
        <v>95</v>
      </c>
      <c r="C469" s="76">
        <v>43</v>
      </c>
      <c r="D469" s="76">
        <v>61.9</v>
      </c>
      <c r="E469" s="77">
        <v>34.6</v>
      </c>
    </row>
    <row r="470" spans="1:5" s="23" customFormat="1" ht="12.75" customHeight="1" x14ac:dyDescent="0.2">
      <c r="A470" s="66">
        <f t="shared" si="7"/>
        <v>45767.374999998872</v>
      </c>
      <c r="B470" s="3" t="s">
        <v>95</v>
      </c>
      <c r="C470" s="76">
        <v>45.2</v>
      </c>
      <c r="D470" s="76">
        <v>61.6</v>
      </c>
      <c r="E470" s="77">
        <v>36.9</v>
      </c>
    </row>
    <row r="471" spans="1:5" s="23" customFormat="1" ht="12.75" customHeight="1" x14ac:dyDescent="0.2">
      <c r="A471" s="66">
        <f t="shared" si="7"/>
        <v>45767.416666665536</v>
      </c>
      <c r="B471" s="3" t="s">
        <v>95</v>
      </c>
      <c r="C471" s="76">
        <v>46</v>
      </c>
      <c r="D471" s="76">
        <v>64.099999999999994</v>
      </c>
      <c r="E471" s="77">
        <v>37.299999999999997</v>
      </c>
    </row>
    <row r="472" spans="1:5" s="23" customFormat="1" ht="12.75" customHeight="1" x14ac:dyDescent="0.2">
      <c r="A472" s="66">
        <f t="shared" si="7"/>
        <v>45767.458333332201</v>
      </c>
      <c r="B472" s="3" t="s">
        <v>95</v>
      </c>
      <c r="C472" s="76">
        <v>57.1</v>
      </c>
      <c r="D472" s="76">
        <v>79.5</v>
      </c>
      <c r="E472" s="77">
        <v>38.700000000000003</v>
      </c>
    </row>
    <row r="473" spans="1:5" s="23" customFormat="1" ht="12.75" customHeight="1" x14ac:dyDescent="0.2">
      <c r="A473" s="66">
        <f t="shared" si="7"/>
        <v>45767.499999998865</v>
      </c>
      <c r="B473" s="3" t="s">
        <v>95</v>
      </c>
      <c r="C473" s="76">
        <v>50.9</v>
      </c>
      <c r="D473" s="76">
        <v>68.5</v>
      </c>
      <c r="E473" s="77">
        <v>38.6</v>
      </c>
    </row>
    <row r="474" spans="1:5" s="23" customFormat="1" ht="12.75" customHeight="1" x14ac:dyDescent="0.2">
      <c r="A474" s="66">
        <f t="shared" si="7"/>
        <v>45767.541666665529</v>
      </c>
      <c r="B474" s="3" t="s">
        <v>95</v>
      </c>
      <c r="C474" s="76">
        <v>47.4</v>
      </c>
      <c r="D474" s="76">
        <v>68.8</v>
      </c>
      <c r="E474" s="77">
        <v>36.6</v>
      </c>
    </row>
    <row r="475" spans="1:5" s="23" customFormat="1" ht="12.75" customHeight="1" x14ac:dyDescent="0.2">
      <c r="A475" s="66">
        <f t="shared" si="7"/>
        <v>45767.583333332193</v>
      </c>
      <c r="B475" s="3" t="s">
        <v>95</v>
      </c>
      <c r="C475" s="76">
        <v>46.2</v>
      </c>
      <c r="D475" s="76">
        <v>71.900000000000006</v>
      </c>
      <c r="E475" s="77">
        <v>36.200000000000003</v>
      </c>
    </row>
    <row r="476" spans="1:5" s="23" customFormat="1" ht="12.75" customHeight="1" x14ac:dyDescent="0.2">
      <c r="A476" s="66">
        <f t="shared" si="7"/>
        <v>45767.624999998858</v>
      </c>
      <c r="B476" s="3" t="s">
        <v>95</v>
      </c>
      <c r="C476" s="76">
        <v>44.6</v>
      </c>
      <c r="D476" s="76">
        <v>65.900000000000006</v>
      </c>
      <c r="E476" s="77">
        <v>34.700000000000003</v>
      </c>
    </row>
    <row r="477" spans="1:5" s="23" customFormat="1" ht="12.75" customHeight="1" x14ac:dyDescent="0.2">
      <c r="A477" s="66">
        <f t="shared" si="7"/>
        <v>45767.666666665522</v>
      </c>
      <c r="B477" s="3" t="s">
        <v>95</v>
      </c>
      <c r="C477" s="76">
        <v>43.9</v>
      </c>
      <c r="D477" s="76">
        <v>68.400000000000006</v>
      </c>
      <c r="E477" s="77">
        <v>34.5</v>
      </c>
    </row>
    <row r="478" spans="1:5" s="23" customFormat="1" ht="12.75" customHeight="1" x14ac:dyDescent="0.2">
      <c r="A478" s="66">
        <f t="shared" si="7"/>
        <v>45767.708333332186</v>
      </c>
      <c r="B478" s="3" t="s">
        <v>95</v>
      </c>
      <c r="C478" s="76">
        <v>46.2</v>
      </c>
      <c r="D478" s="76">
        <v>71.8</v>
      </c>
      <c r="E478" s="77">
        <v>35.1</v>
      </c>
    </row>
    <row r="479" spans="1:5" s="23" customFormat="1" ht="12.75" customHeight="1" x14ac:dyDescent="0.2">
      <c r="A479" s="66">
        <f t="shared" si="7"/>
        <v>45767.74999999885</v>
      </c>
      <c r="B479" s="3" t="s">
        <v>95</v>
      </c>
      <c r="C479" s="76">
        <v>43.8</v>
      </c>
      <c r="D479" s="76">
        <v>69</v>
      </c>
      <c r="E479" s="77">
        <v>34.5</v>
      </c>
    </row>
    <row r="480" spans="1:5" s="23" customFormat="1" ht="12.75" customHeight="1" x14ac:dyDescent="0.2">
      <c r="A480" s="66">
        <f t="shared" si="7"/>
        <v>45767.791666665515</v>
      </c>
      <c r="B480" s="3" t="s">
        <v>95</v>
      </c>
      <c r="C480" s="76">
        <v>44.3</v>
      </c>
      <c r="D480" s="76">
        <v>65.7</v>
      </c>
      <c r="E480" s="77">
        <v>32.9</v>
      </c>
    </row>
    <row r="481" spans="1:5" s="23" customFormat="1" ht="12.75" customHeight="1" x14ac:dyDescent="0.2">
      <c r="A481" s="66">
        <f t="shared" si="7"/>
        <v>45767.833333332179</v>
      </c>
      <c r="B481" s="3" t="s">
        <v>95</v>
      </c>
      <c r="C481" s="76">
        <v>39.6</v>
      </c>
      <c r="D481" s="76">
        <v>59</v>
      </c>
      <c r="E481" s="77">
        <v>31</v>
      </c>
    </row>
    <row r="482" spans="1:5" s="23" customFormat="1" ht="12.75" customHeight="1" x14ac:dyDescent="0.2">
      <c r="A482" s="66">
        <f t="shared" si="7"/>
        <v>45767.874999998843</v>
      </c>
      <c r="B482" s="3" t="s">
        <v>95</v>
      </c>
      <c r="C482" s="76">
        <v>38.6</v>
      </c>
      <c r="D482" s="76">
        <v>55.8</v>
      </c>
      <c r="E482" s="77">
        <v>31</v>
      </c>
    </row>
    <row r="483" spans="1:5" s="23" customFormat="1" ht="12.75" customHeight="1" x14ac:dyDescent="0.2">
      <c r="A483" s="66">
        <f t="shared" si="7"/>
        <v>45767.916666665507</v>
      </c>
      <c r="B483" s="3" t="s">
        <v>95</v>
      </c>
      <c r="C483" s="76">
        <v>38</v>
      </c>
      <c r="D483" s="76">
        <v>58</v>
      </c>
      <c r="E483" s="77">
        <v>30.7</v>
      </c>
    </row>
    <row r="484" spans="1:5" s="23" customFormat="1" ht="12.75" customHeight="1" x14ac:dyDescent="0.2">
      <c r="A484" s="66">
        <f t="shared" si="7"/>
        <v>45767.958333332172</v>
      </c>
      <c r="B484" s="3" t="s">
        <v>95</v>
      </c>
      <c r="C484" s="76">
        <v>37.5</v>
      </c>
      <c r="D484" s="76">
        <v>59.8</v>
      </c>
      <c r="E484" s="77">
        <v>29.6</v>
      </c>
    </row>
    <row r="485" spans="1:5" s="23" customFormat="1" ht="12.75" customHeight="1" x14ac:dyDescent="0.2">
      <c r="A485" s="66">
        <f t="shared" si="7"/>
        <v>45767.999999998836</v>
      </c>
      <c r="B485" s="3" t="s">
        <v>95</v>
      </c>
      <c r="C485" s="76">
        <v>33</v>
      </c>
      <c r="D485" s="76">
        <v>54</v>
      </c>
      <c r="E485" s="77">
        <v>29.3</v>
      </c>
    </row>
    <row r="486" spans="1:5" s="23" customFormat="1" ht="12.75" customHeight="1" x14ac:dyDescent="0.2">
      <c r="A486" s="66">
        <f t="shared" si="7"/>
        <v>45768.0416666655</v>
      </c>
      <c r="B486" s="3" t="s">
        <v>95</v>
      </c>
      <c r="C486" s="76">
        <v>35.5</v>
      </c>
      <c r="D486" s="76">
        <v>56.4</v>
      </c>
      <c r="E486" s="77">
        <v>29.3</v>
      </c>
    </row>
    <row r="487" spans="1:5" s="23" customFormat="1" ht="12.75" customHeight="1" x14ac:dyDescent="0.2">
      <c r="A487" s="66">
        <f t="shared" si="7"/>
        <v>45768.083333332164</v>
      </c>
      <c r="B487" s="3" t="s">
        <v>95</v>
      </c>
      <c r="C487" s="76">
        <v>32.1</v>
      </c>
      <c r="D487" s="76">
        <v>51.6</v>
      </c>
      <c r="E487" s="77">
        <v>29.2</v>
      </c>
    </row>
    <row r="488" spans="1:5" s="23" customFormat="1" ht="12.75" customHeight="1" x14ac:dyDescent="0.2">
      <c r="A488" s="66">
        <f t="shared" si="7"/>
        <v>45768.124999998829</v>
      </c>
      <c r="B488" s="3" t="s">
        <v>95</v>
      </c>
      <c r="C488" s="76">
        <v>31.8</v>
      </c>
      <c r="D488" s="76">
        <v>51.8</v>
      </c>
      <c r="E488" s="77">
        <v>29.1</v>
      </c>
    </row>
    <row r="489" spans="1:5" s="23" customFormat="1" ht="12.75" customHeight="1" x14ac:dyDescent="0.2">
      <c r="A489" s="66">
        <f t="shared" si="7"/>
        <v>45768.166666665493</v>
      </c>
      <c r="B489" s="3" t="s">
        <v>95</v>
      </c>
      <c r="C489" s="76">
        <v>34.799999999999997</v>
      </c>
      <c r="D489" s="76">
        <v>48.2</v>
      </c>
      <c r="E489" s="77">
        <v>29.4</v>
      </c>
    </row>
    <row r="490" spans="1:5" s="23" customFormat="1" ht="12.75" customHeight="1" x14ac:dyDescent="0.2">
      <c r="A490" s="66">
        <f t="shared" si="7"/>
        <v>45768.208333332157</v>
      </c>
      <c r="B490" s="3" t="s">
        <v>95</v>
      </c>
      <c r="C490" s="76">
        <v>49.4</v>
      </c>
      <c r="D490" s="76">
        <v>63.6</v>
      </c>
      <c r="E490" s="77">
        <v>36.9</v>
      </c>
    </row>
    <row r="491" spans="1:5" s="23" customFormat="1" ht="12.75" customHeight="1" x14ac:dyDescent="0.2">
      <c r="A491" s="66">
        <f t="shared" si="7"/>
        <v>45768.249999998821</v>
      </c>
      <c r="B491" s="3" t="s">
        <v>95</v>
      </c>
      <c r="C491" s="76">
        <v>52.7</v>
      </c>
      <c r="D491" s="76">
        <v>62.8</v>
      </c>
      <c r="E491" s="77">
        <v>50.1</v>
      </c>
    </row>
    <row r="492" spans="1:5" s="23" customFormat="1" ht="12.75" customHeight="1" x14ac:dyDescent="0.2">
      <c r="A492" s="66">
        <f t="shared" si="7"/>
        <v>45768.291666665486</v>
      </c>
      <c r="B492" s="3" t="s">
        <v>95</v>
      </c>
      <c r="C492" s="76">
        <v>47.4</v>
      </c>
      <c r="D492" s="76">
        <v>61.5</v>
      </c>
      <c r="E492" s="77">
        <v>43.4</v>
      </c>
    </row>
    <row r="493" spans="1:5" s="23" customFormat="1" ht="12.75" customHeight="1" x14ac:dyDescent="0.2">
      <c r="A493" s="66">
        <f t="shared" si="7"/>
        <v>45768.33333333215</v>
      </c>
      <c r="B493" s="3" t="s">
        <v>95</v>
      </c>
      <c r="C493" s="76">
        <v>46.9</v>
      </c>
      <c r="D493" s="76">
        <v>63.6</v>
      </c>
      <c r="E493" s="77">
        <v>41.6</v>
      </c>
    </row>
    <row r="494" spans="1:5" s="23" customFormat="1" ht="12.75" customHeight="1" x14ac:dyDescent="0.2">
      <c r="A494" s="66">
        <f t="shared" si="7"/>
        <v>45768.374999998814</v>
      </c>
      <c r="B494" s="3" t="s">
        <v>95</v>
      </c>
      <c r="C494" s="76">
        <v>47.1</v>
      </c>
      <c r="D494" s="76">
        <v>64.5</v>
      </c>
      <c r="E494" s="77">
        <v>35.1</v>
      </c>
    </row>
    <row r="495" spans="1:5" s="23" customFormat="1" ht="12.75" customHeight="1" x14ac:dyDescent="0.2">
      <c r="A495" s="66">
        <f t="shared" si="7"/>
        <v>45768.416666665478</v>
      </c>
      <c r="B495" s="3" t="s">
        <v>95</v>
      </c>
      <c r="C495" s="76">
        <v>48.7</v>
      </c>
      <c r="D495" s="76">
        <v>71.099999999999994</v>
      </c>
      <c r="E495" s="77">
        <v>36.4</v>
      </c>
    </row>
    <row r="496" spans="1:5" s="23" customFormat="1" ht="12.75" customHeight="1" x14ac:dyDescent="0.2">
      <c r="A496" s="66">
        <f t="shared" si="7"/>
        <v>45768.458333332143</v>
      </c>
      <c r="B496" s="3" t="s">
        <v>95</v>
      </c>
      <c r="C496" s="76">
        <v>48.1</v>
      </c>
      <c r="D496" s="76">
        <v>64.3</v>
      </c>
      <c r="E496" s="77">
        <v>37.9</v>
      </c>
    </row>
    <row r="497" spans="1:5" s="23" customFormat="1" ht="12.75" customHeight="1" x14ac:dyDescent="0.2">
      <c r="A497" s="66">
        <f t="shared" si="7"/>
        <v>45768.499999998807</v>
      </c>
      <c r="B497" s="3" t="s">
        <v>95</v>
      </c>
      <c r="C497" s="76">
        <v>48.2</v>
      </c>
      <c r="D497" s="76">
        <v>67</v>
      </c>
      <c r="E497" s="77">
        <v>36.9</v>
      </c>
    </row>
    <row r="498" spans="1:5" s="23" customFormat="1" ht="12.75" customHeight="1" x14ac:dyDescent="0.2">
      <c r="A498" s="66">
        <f t="shared" si="7"/>
        <v>45768.541666665471</v>
      </c>
      <c r="B498" s="3" t="s">
        <v>95</v>
      </c>
      <c r="C498" s="76">
        <v>48.7</v>
      </c>
      <c r="D498" s="76">
        <v>76.3</v>
      </c>
      <c r="E498" s="77">
        <v>36.700000000000003</v>
      </c>
    </row>
    <row r="499" spans="1:5" s="23" customFormat="1" ht="12.75" customHeight="1" x14ac:dyDescent="0.2">
      <c r="A499" s="66">
        <f t="shared" si="7"/>
        <v>45768.583333332135</v>
      </c>
      <c r="B499" s="3" t="s">
        <v>95</v>
      </c>
      <c r="C499" s="76">
        <v>49.2</v>
      </c>
      <c r="D499" s="76">
        <v>65.400000000000006</v>
      </c>
      <c r="E499" s="77">
        <v>37.700000000000003</v>
      </c>
    </row>
    <row r="500" spans="1:5" s="23" customFormat="1" ht="12.75" customHeight="1" x14ac:dyDescent="0.2">
      <c r="A500" s="66">
        <f t="shared" si="7"/>
        <v>45768.624999998799</v>
      </c>
      <c r="B500" s="3" t="s">
        <v>95</v>
      </c>
      <c r="C500" s="76">
        <v>52.8</v>
      </c>
      <c r="D500" s="76">
        <v>68</v>
      </c>
      <c r="E500" s="77">
        <v>48.3</v>
      </c>
    </row>
    <row r="501" spans="1:5" s="23" customFormat="1" ht="12.75" customHeight="1" x14ac:dyDescent="0.2">
      <c r="A501" s="66">
        <f t="shared" si="7"/>
        <v>45768.666666665464</v>
      </c>
      <c r="B501" s="3" t="s">
        <v>95</v>
      </c>
      <c r="C501" s="76">
        <v>51.3</v>
      </c>
      <c r="D501" s="76">
        <v>71.8</v>
      </c>
      <c r="E501" s="77">
        <v>40.5</v>
      </c>
    </row>
    <row r="502" spans="1:5" s="23" customFormat="1" ht="12.75" customHeight="1" x14ac:dyDescent="0.2">
      <c r="A502" s="66">
        <f t="shared" si="7"/>
        <v>45768.708333332128</v>
      </c>
      <c r="B502" s="3" t="s">
        <v>95</v>
      </c>
      <c r="C502" s="76">
        <v>50.1</v>
      </c>
      <c r="D502" s="76">
        <v>68.8</v>
      </c>
      <c r="E502" s="77">
        <v>36.9</v>
      </c>
    </row>
    <row r="503" spans="1:5" s="23" customFormat="1" ht="12.75" customHeight="1" x14ac:dyDescent="0.2">
      <c r="A503" s="66">
        <f t="shared" si="7"/>
        <v>45768.749999998792</v>
      </c>
      <c r="B503" s="3" t="s">
        <v>95</v>
      </c>
      <c r="C503" s="76">
        <v>46.5</v>
      </c>
      <c r="D503" s="76">
        <v>64.7</v>
      </c>
      <c r="E503" s="77">
        <v>35.4</v>
      </c>
    </row>
    <row r="504" spans="1:5" s="23" customFormat="1" ht="12.75" customHeight="1" x14ac:dyDescent="0.2">
      <c r="A504" s="66">
        <f t="shared" si="7"/>
        <v>45768.791666665456</v>
      </c>
      <c r="B504" s="3" t="s">
        <v>95</v>
      </c>
      <c r="C504" s="76">
        <v>46.8</v>
      </c>
      <c r="D504" s="76">
        <v>71.7</v>
      </c>
      <c r="E504" s="77">
        <v>33.9</v>
      </c>
    </row>
    <row r="505" spans="1:5" s="23" customFormat="1" ht="12.75" customHeight="1" x14ac:dyDescent="0.2">
      <c r="A505" s="66">
        <f t="shared" si="7"/>
        <v>45768.833333332121</v>
      </c>
      <c r="B505" s="3" t="s">
        <v>95</v>
      </c>
      <c r="C505" s="76">
        <v>44.5</v>
      </c>
      <c r="D505" s="76">
        <v>71.8</v>
      </c>
      <c r="E505" s="77">
        <v>36.700000000000003</v>
      </c>
    </row>
    <row r="506" spans="1:5" s="23" customFormat="1" ht="12.75" customHeight="1" x14ac:dyDescent="0.2">
      <c r="A506" s="66">
        <f t="shared" si="7"/>
        <v>45768.874999998785</v>
      </c>
      <c r="B506" s="3" t="s">
        <v>95</v>
      </c>
      <c r="C506" s="76">
        <v>40.6</v>
      </c>
      <c r="D506" s="76">
        <v>59.8</v>
      </c>
      <c r="E506" s="77">
        <v>35.299999999999997</v>
      </c>
    </row>
    <row r="507" spans="1:5" s="23" customFormat="1" ht="12.75" customHeight="1" x14ac:dyDescent="0.2">
      <c r="A507" s="66">
        <f>A506+TIME(1,0,0)</f>
        <v>45768.916666665449</v>
      </c>
      <c r="B507" s="3" t="s">
        <v>95</v>
      </c>
      <c r="C507" s="76">
        <v>40.4</v>
      </c>
      <c r="D507" s="76">
        <v>55.9</v>
      </c>
      <c r="E507" s="77">
        <v>34.700000000000003</v>
      </c>
    </row>
    <row r="508" spans="1:5" s="23" customFormat="1" ht="12.75" customHeight="1" x14ac:dyDescent="0.2">
      <c r="A508" s="66">
        <f t="shared" si="7"/>
        <v>45768.958333332113</v>
      </c>
      <c r="B508" s="3" t="s">
        <v>95</v>
      </c>
      <c r="C508" s="76">
        <v>38.200000000000003</v>
      </c>
      <c r="D508" s="76">
        <v>63.2</v>
      </c>
      <c r="E508" s="77">
        <v>32.299999999999997</v>
      </c>
    </row>
    <row r="509" spans="1:5" s="23" customFormat="1" ht="12.75" customHeight="1" x14ac:dyDescent="0.2">
      <c r="A509" s="66">
        <f t="shared" si="7"/>
        <v>45768.999999998778</v>
      </c>
      <c r="B509" s="3" t="s">
        <v>95</v>
      </c>
      <c r="C509" s="76">
        <v>34.6</v>
      </c>
      <c r="D509" s="76">
        <v>52.9</v>
      </c>
      <c r="E509" s="77">
        <v>31</v>
      </c>
    </row>
    <row r="510" spans="1:5" s="23" customFormat="1" ht="12.75" customHeight="1" x14ac:dyDescent="0.2">
      <c r="A510" s="66">
        <f t="shared" si="7"/>
        <v>45769.041666665442</v>
      </c>
      <c r="B510" s="3" t="s">
        <v>95</v>
      </c>
      <c r="C510" s="76">
        <v>34</v>
      </c>
      <c r="D510" s="76">
        <v>51.1</v>
      </c>
      <c r="E510" s="77">
        <v>31.3</v>
      </c>
    </row>
    <row r="511" spans="1:5" s="23" customFormat="1" ht="12.75" customHeight="1" x14ac:dyDescent="0.2">
      <c r="A511" s="66">
        <f t="shared" si="7"/>
        <v>45769.083333332106</v>
      </c>
      <c r="B511" s="3" t="s">
        <v>95</v>
      </c>
      <c r="C511" s="76">
        <v>35.1</v>
      </c>
      <c r="D511" s="76">
        <v>59.2</v>
      </c>
      <c r="E511" s="77">
        <v>31.3</v>
      </c>
    </row>
    <row r="512" spans="1:5" s="23" customFormat="1" ht="12.75" customHeight="1" x14ac:dyDescent="0.2">
      <c r="A512" s="66">
        <f t="shared" si="7"/>
        <v>45769.12499999877</v>
      </c>
      <c r="B512" s="3" t="s">
        <v>95</v>
      </c>
      <c r="C512" s="76">
        <v>33.5</v>
      </c>
      <c r="D512" s="76">
        <v>51</v>
      </c>
      <c r="E512" s="77">
        <v>31.1</v>
      </c>
    </row>
    <row r="513" spans="1:5" s="23" customFormat="1" ht="12.75" customHeight="1" x14ac:dyDescent="0.2">
      <c r="A513" s="66">
        <f t="shared" si="7"/>
        <v>45769.166666665435</v>
      </c>
      <c r="B513" s="3" t="s">
        <v>95</v>
      </c>
      <c r="C513" s="76">
        <v>36.200000000000003</v>
      </c>
      <c r="D513" s="76">
        <v>56.2</v>
      </c>
      <c r="E513" s="77">
        <v>31.8</v>
      </c>
    </row>
    <row r="514" spans="1:5" s="23" customFormat="1" ht="12.75" customHeight="1" x14ac:dyDescent="0.2">
      <c r="A514" s="66">
        <f t="shared" si="7"/>
        <v>45769.208333332099</v>
      </c>
      <c r="B514" s="3" t="s">
        <v>95</v>
      </c>
      <c r="C514" s="76">
        <v>48.9</v>
      </c>
      <c r="D514" s="76">
        <v>73.7</v>
      </c>
      <c r="E514" s="77">
        <v>37</v>
      </c>
    </row>
    <row r="515" spans="1:5" s="23" customFormat="1" ht="12.75" customHeight="1" x14ac:dyDescent="0.2">
      <c r="A515" s="66">
        <f t="shared" si="7"/>
        <v>45769.249999998763</v>
      </c>
      <c r="B515" s="3" t="s">
        <v>95</v>
      </c>
      <c r="C515" s="76">
        <v>46.9</v>
      </c>
      <c r="D515" s="76">
        <v>63.3</v>
      </c>
      <c r="E515" s="77">
        <v>41.4</v>
      </c>
    </row>
    <row r="516" spans="1:5" s="23" customFormat="1" ht="12.75" customHeight="1" x14ac:dyDescent="0.2">
      <c r="A516" s="66">
        <f t="shared" si="7"/>
        <v>45769.291666665427</v>
      </c>
      <c r="B516" s="3" t="s">
        <v>95</v>
      </c>
      <c r="C516" s="76">
        <v>49.5</v>
      </c>
      <c r="D516" s="76">
        <v>68</v>
      </c>
      <c r="E516" s="77">
        <v>43</v>
      </c>
    </row>
    <row r="517" spans="1:5" s="23" customFormat="1" ht="12.75" customHeight="1" x14ac:dyDescent="0.2">
      <c r="A517" s="66">
        <f t="shared" si="7"/>
        <v>45769.333333332092</v>
      </c>
      <c r="B517" s="3" t="s">
        <v>95</v>
      </c>
      <c r="C517" s="76">
        <v>49.5</v>
      </c>
      <c r="D517" s="76">
        <v>73</v>
      </c>
      <c r="E517" s="77">
        <v>40.5</v>
      </c>
    </row>
    <row r="518" spans="1:5" s="23" customFormat="1" ht="12.75" customHeight="1" x14ac:dyDescent="0.2">
      <c r="A518" s="66">
        <f t="shared" si="7"/>
        <v>45769.374999998756</v>
      </c>
      <c r="B518" s="3" t="s">
        <v>95</v>
      </c>
      <c r="C518" s="76">
        <v>50.2</v>
      </c>
      <c r="D518" s="76">
        <v>70.900000000000006</v>
      </c>
      <c r="E518" s="77">
        <v>39.5</v>
      </c>
    </row>
    <row r="519" spans="1:5" s="23" customFormat="1" ht="12.75" customHeight="1" x14ac:dyDescent="0.2">
      <c r="A519" s="66">
        <f t="shared" ref="A519:A582" si="8">A518+TIME(1,0,0)</f>
        <v>45769.41666666542</v>
      </c>
      <c r="B519" s="3" t="s">
        <v>95</v>
      </c>
      <c r="C519" s="76">
        <v>47.8</v>
      </c>
      <c r="D519" s="76">
        <v>72.400000000000006</v>
      </c>
      <c r="E519" s="77">
        <v>39.200000000000003</v>
      </c>
    </row>
    <row r="520" spans="1:5" s="23" customFormat="1" ht="12.75" customHeight="1" x14ac:dyDescent="0.2">
      <c r="A520" s="66">
        <f t="shared" si="8"/>
        <v>45769.458333332084</v>
      </c>
      <c r="B520" s="3" t="s">
        <v>95</v>
      </c>
      <c r="C520" s="76">
        <v>50.1</v>
      </c>
      <c r="D520" s="76">
        <v>66.8</v>
      </c>
      <c r="E520" s="77">
        <v>41.6</v>
      </c>
    </row>
    <row r="521" spans="1:5" s="23" customFormat="1" ht="12.75" customHeight="1" x14ac:dyDescent="0.2">
      <c r="A521" s="66">
        <f t="shared" si="8"/>
        <v>45769.499999998749</v>
      </c>
      <c r="B521" s="3" t="s">
        <v>95</v>
      </c>
      <c r="C521" s="76">
        <v>49.9</v>
      </c>
      <c r="D521" s="76">
        <v>77.5</v>
      </c>
      <c r="E521" s="77">
        <v>40.5</v>
      </c>
    </row>
    <row r="522" spans="1:5" s="23" customFormat="1" ht="12.75" customHeight="1" x14ac:dyDescent="0.2">
      <c r="A522" s="66">
        <f t="shared" si="8"/>
        <v>45769.541666665413</v>
      </c>
      <c r="B522" s="3" t="s">
        <v>95</v>
      </c>
      <c r="C522" s="76">
        <v>49</v>
      </c>
      <c r="D522" s="76">
        <v>69.2</v>
      </c>
      <c r="E522" s="77">
        <v>40.700000000000003</v>
      </c>
    </row>
    <row r="523" spans="1:5" s="23" customFormat="1" ht="12.75" customHeight="1" x14ac:dyDescent="0.2">
      <c r="A523" s="66">
        <f t="shared" si="8"/>
        <v>45769.583333332077</v>
      </c>
      <c r="B523" s="3" t="s">
        <v>95</v>
      </c>
      <c r="C523" s="76">
        <v>48.6</v>
      </c>
      <c r="D523" s="76">
        <v>69</v>
      </c>
      <c r="E523" s="77">
        <v>40.6</v>
      </c>
    </row>
    <row r="524" spans="1:5" s="23" customFormat="1" ht="12.75" customHeight="1" x14ac:dyDescent="0.2">
      <c r="A524" s="66">
        <f t="shared" si="8"/>
        <v>45769.624999998741</v>
      </c>
      <c r="B524" s="3" t="s">
        <v>95</v>
      </c>
      <c r="C524" s="76">
        <v>49.5</v>
      </c>
      <c r="D524" s="76">
        <v>71</v>
      </c>
      <c r="E524" s="77">
        <v>40.6</v>
      </c>
    </row>
    <row r="525" spans="1:5" s="23" customFormat="1" ht="12.75" customHeight="1" x14ac:dyDescent="0.2">
      <c r="A525" s="66">
        <f t="shared" si="8"/>
        <v>45769.666666665406</v>
      </c>
      <c r="B525" s="3" t="s">
        <v>95</v>
      </c>
      <c r="C525" s="76">
        <v>50.3</v>
      </c>
      <c r="D525" s="76">
        <v>72.5</v>
      </c>
      <c r="E525" s="77">
        <v>40.4</v>
      </c>
    </row>
    <row r="526" spans="1:5" s="23" customFormat="1" ht="12.75" customHeight="1" x14ac:dyDescent="0.2">
      <c r="A526" s="66">
        <f t="shared" si="8"/>
        <v>45769.70833333207</v>
      </c>
      <c r="B526" s="3" t="s">
        <v>95</v>
      </c>
      <c r="C526" s="76">
        <v>49.6</v>
      </c>
      <c r="D526" s="76">
        <v>69.8</v>
      </c>
      <c r="E526" s="77">
        <v>40.4</v>
      </c>
    </row>
    <row r="527" spans="1:5" s="23" customFormat="1" ht="12.75" customHeight="1" x14ac:dyDescent="0.2">
      <c r="A527" s="66">
        <f t="shared" si="8"/>
        <v>45769.749999998734</v>
      </c>
      <c r="B527" s="3" t="s">
        <v>95</v>
      </c>
      <c r="C527" s="76">
        <v>47</v>
      </c>
      <c r="D527" s="76">
        <v>68.400000000000006</v>
      </c>
      <c r="E527" s="77">
        <v>40.799999999999997</v>
      </c>
    </row>
    <row r="528" spans="1:5" s="23" customFormat="1" ht="12.75" customHeight="1" x14ac:dyDescent="0.2">
      <c r="A528" s="66">
        <f t="shared" si="8"/>
        <v>45769.791666665398</v>
      </c>
      <c r="B528" s="3" t="s">
        <v>95</v>
      </c>
      <c r="C528" s="76">
        <v>45.8</v>
      </c>
      <c r="D528" s="76">
        <v>67.099999999999994</v>
      </c>
      <c r="E528" s="77">
        <v>39</v>
      </c>
    </row>
    <row r="529" spans="1:5" s="23" customFormat="1" ht="12.75" customHeight="1" x14ac:dyDescent="0.2">
      <c r="A529" s="66">
        <f t="shared" si="8"/>
        <v>45769.833333332062</v>
      </c>
      <c r="B529" s="3" t="s">
        <v>95</v>
      </c>
      <c r="C529" s="76">
        <v>45.2</v>
      </c>
      <c r="D529" s="76">
        <v>71.599999999999994</v>
      </c>
      <c r="E529" s="77">
        <v>37.200000000000003</v>
      </c>
    </row>
    <row r="530" spans="1:5" s="23" customFormat="1" ht="12.75" customHeight="1" x14ac:dyDescent="0.2">
      <c r="A530" s="66">
        <f t="shared" si="8"/>
        <v>45769.874999998727</v>
      </c>
      <c r="B530" s="3" t="s">
        <v>95</v>
      </c>
      <c r="C530" s="76">
        <v>42.1</v>
      </c>
      <c r="D530" s="76">
        <v>59</v>
      </c>
      <c r="E530" s="77">
        <v>36.5</v>
      </c>
    </row>
    <row r="531" spans="1:5" s="23" customFormat="1" ht="12.75" customHeight="1" x14ac:dyDescent="0.2">
      <c r="A531" s="66">
        <f t="shared" si="8"/>
        <v>45769.916666665391</v>
      </c>
      <c r="B531" s="3" t="s">
        <v>95</v>
      </c>
      <c r="C531" s="76">
        <v>39.6</v>
      </c>
      <c r="D531" s="76">
        <v>53.9</v>
      </c>
      <c r="E531" s="77">
        <v>34.1</v>
      </c>
    </row>
    <row r="532" spans="1:5" s="23" customFormat="1" ht="12.75" customHeight="1" x14ac:dyDescent="0.2">
      <c r="A532" s="66">
        <f t="shared" si="8"/>
        <v>45769.958333332055</v>
      </c>
      <c r="B532" s="3" t="s">
        <v>95</v>
      </c>
      <c r="C532" s="76">
        <v>40.1</v>
      </c>
      <c r="D532" s="76">
        <v>63.9</v>
      </c>
      <c r="E532" s="77">
        <v>31.1</v>
      </c>
    </row>
    <row r="533" spans="1:5" s="23" customFormat="1" ht="12.75" customHeight="1" x14ac:dyDescent="0.2">
      <c r="A533" s="66">
        <f t="shared" si="8"/>
        <v>45769.999999998719</v>
      </c>
      <c r="B533" s="3" t="s">
        <v>95</v>
      </c>
      <c r="C533" s="76">
        <v>37</v>
      </c>
      <c r="D533" s="76">
        <v>53</v>
      </c>
      <c r="E533" s="77">
        <v>30.8</v>
      </c>
    </row>
    <row r="534" spans="1:5" s="23" customFormat="1" ht="12.75" customHeight="1" x14ac:dyDescent="0.2">
      <c r="A534" s="66">
        <f t="shared" si="8"/>
        <v>45770.041666665384</v>
      </c>
      <c r="B534" s="3" t="s">
        <v>95</v>
      </c>
      <c r="C534" s="76">
        <v>51.3</v>
      </c>
      <c r="D534" s="76">
        <v>62.5</v>
      </c>
      <c r="E534" s="77">
        <v>32.9</v>
      </c>
    </row>
    <row r="535" spans="1:5" s="23" customFormat="1" ht="12.75" customHeight="1" x14ac:dyDescent="0.2">
      <c r="A535" s="66">
        <f t="shared" si="8"/>
        <v>45770.083333332048</v>
      </c>
      <c r="B535" s="3" t="s">
        <v>95</v>
      </c>
      <c r="C535" s="76">
        <v>56.4</v>
      </c>
      <c r="D535" s="76">
        <v>63.4</v>
      </c>
      <c r="E535" s="77">
        <v>53.6</v>
      </c>
    </row>
    <row r="536" spans="1:5" s="23" customFormat="1" ht="12.75" customHeight="1" x14ac:dyDescent="0.2">
      <c r="A536" s="66">
        <f t="shared" si="8"/>
        <v>45770.124999998712</v>
      </c>
      <c r="B536" s="3" t="s">
        <v>95</v>
      </c>
      <c r="C536" s="76">
        <v>57.9</v>
      </c>
      <c r="D536" s="76">
        <v>64.099999999999994</v>
      </c>
      <c r="E536" s="77">
        <v>56.1</v>
      </c>
    </row>
    <row r="537" spans="1:5" s="23" customFormat="1" ht="12.75" customHeight="1" x14ac:dyDescent="0.2">
      <c r="A537" s="66">
        <f t="shared" si="8"/>
        <v>45770.166666665376</v>
      </c>
      <c r="B537" s="3" t="s">
        <v>95</v>
      </c>
      <c r="C537" s="76">
        <v>59.1</v>
      </c>
      <c r="D537" s="76">
        <v>66.099999999999994</v>
      </c>
      <c r="E537" s="77">
        <v>56.1</v>
      </c>
    </row>
    <row r="538" spans="1:5" s="23" customFormat="1" ht="12.75" customHeight="1" x14ac:dyDescent="0.2">
      <c r="A538" s="66">
        <f t="shared" si="8"/>
        <v>45770.208333332041</v>
      </c>
      <c r="B538" s="3" t="s">
        <v>95</v>
      </c>
      <c r="C538" s="76">
        <v>57.6</v>
      </c>
      <c r="D538" s="76">
        <v>72.7</v>
      </c>
      <c r="E538" s="77">
        <v>54.6</v>
      </c>
    </row>
    <row r="539" spans="1:5" s="23" customFormat="1" ht="12.75" customHeight="1" x14ac:dyDescent="0.2">
      <c r="A539" s="66">
        <f t="shared" si="8"/>
        <v>45770.249999998705</v>
      </c>
      <c r="B539" s="3" t="s">
        <v>95</v>
      </c>
      <c r="C539" s="76">
        <v>57.8</v>
      </c>
      <c r="D539" s="76">
        <v>65.5</v>
      </c>
      <c r="E539" s="77">
        <v>54</v>
      </c>
    </row>
    <row r="540" spans="1:5" s="23" customFormat="1" ht="12.75" customHeight="1" x14ac:dyDescent="0.2">
      <c r="A540" s="66">
        <f t="shared" si="8"/>
        <v>45770.291666665369</v>
      </c>
      <c r="B540" s="3" t="s">
        <v>95</v>
      </c>
      <c r="C540" s="76">
        <v>54.2</v>
      </c>
      <c r="D540" s="76">
        <v>73.3</v>
      </c>
      <c r="E540" s="77">
        <v>49.7</v>
      </c>
    </row>
    <row r="541" spans="1:5" s="23" customFormat="1" ht="12.75" customHeight="1" x14ac:dyDescent="0.2">
      <c r="A541" s="66">
        <f t="shared" si="8"/>
        <v>45770.333333332033</v>
      </c>
      <c r="B541" s="3" t="s">
        <v>95</v>
      </c>
      <c r="C541" s="76">
        <v>52.5</v>
      </c>
      <c r="D541" s="76">
        <v>67.099999999999994</v>
      </c>
      <c r="E541" s="77">
        <v>47.7</v>
      </c>
    </row>
    <row r="542" spans="1:5" s="23" customFormat="1" ht="12.75" customHeight="1" x14ac:dyDescent="0.2">
      <c r="A542" s="66">
        <f t="shared" si="8"/>
        <v>45770.374999998698</v>
      </c>
      <c r="B542" s="3" t="s">
        <v>95</v>
      </c>
      <c r="C542" s="76">
        <v>51.8</v>
      </c>
      <c r="D542" s="76">
        <v>71.8</v>
      </c>
      <c r="E542" s="77">
        <v>45.4</v>
      </c>
    </row>
    <row r="543" spans="1:5" s="23" customFormat="1" ht="12.75" customHeight="1" x14ac:dyDescent="0.2">
      <c r="A543" s="66">
        <f t="shared" si="8"/>
        <v>45770.416666665362</v>
      </c>
      <c r="B543" s="3" t="s">
        <v>95</v>
      </c>
      <c r="C543" s="76">
        <v>53.4</v>
      </c>
      <c r="D543" s="76">
        <v>63.3</v>
      </c>
      <c r="E543" s="77">
        <v>48.9</v>
      </c>
    </row>
    <row r="544" spans="1:5" s="23" customFormat="1" ht="12.75" customHeight="1" x14ac:dyDescent="0.2">
      <c r="A544" s="66">
        <f t="shared" si="8"/>
        <v>45770.458333332026</v>
      </c>
      <c r="B544" s="3" t="s">
        <v>95</v>
      </c>
      <c r="C544" s="76">
        <v>49.5</v>
      </c>
      <c r="D544" s="76">
        <v>64.3</v>
      </c>
      <c r="E544" s="77">
        <v>42.5</v>
      </c>
    </row>
    <row r="545" spans="1:5" s="23" customFormat="1" ht="12.75" customHeight="1" x14ac:dyDescent="0.2">
      <c r="A545" s="66">
        <f t="shared" si="8"/>
        <v>45770.49999999869</v>
      </c>
      <c r="B545" s="3" t="s">
        <v>95</v>
      </c>
      <c r="C545" s="76">
        <v>49.7</v>
      </c>
      <c r="D545" s="76">
        <v>63.6</v>
      </c>
      <c r="E545" s="77">
        <v>43</v>
      </c>
    </row>
    <row r="546" spans="1:5" s="23" customFormat="1" ht="12.75" customHeight="1" x14ac:dyDescent="0.2">
      <c r="A546" s="66">
        <f t="shared" si="8"/>
        <v>45770.541666665355</v>
      </c>
      <c r="B546" s="3" t="s">
        <v>95</v>
      </c>
      <c r="C546" s="76">
        <v>54.2</v>
      </c>
      <c r="D546" s="76">
        <v>75.5</v>
      </c>
      <c r="E546" s="77">
        <v>47.4</v>
      </c>
    </row>
    <row r="547" spans="1:5" s="23" customFormat="1" ht="12.75" customHeight="1" x14ac:dyDescent="0.2">
      <c r="A547" s="66">
        <f t="shared" si="8"/>
        <v>45770.583333332019</v>
      </c>
      <c r="B547" s="3" t="s">
        <v>95</v>
      </c>
      <c r="C547" s="76">
        <v>48.9</v>
      </c>
      <c r="D547" s="76">
        <v>79.8</v>
      </c>
      <c r="E547" s="77">
        <v>42.8</v>
      </c>
    </row>
    <row r="548" spans="1:5" s="23" customFormat="1" ht="12.75" customHeight="1" x14ac:dyDescent="0.2">
      <c r="A548" s="66">
        <f t="shared" si="8"/>
        <v>45770.624999998683</v>
      </c>
      <c r="B548" s="3" t="s">
        <v>95</v>
      </c>
      <c r="C548" s="76">
        <v>47.2</v>
      </c>
      <c r="D548" s="76">
        <v>62.4</v>
      </c>
      <c r="E548" s="77">
        <v>41.5</v>
      </c>
    </row>
    <row r="549" spans="1:5" s="23" customFormat="1" ht="12.75" customHeight="1" x14ac:dyDescent="0.2">
      <c r="A549" s="66">
        <f t="shared" si="8"/>
        <v>45770.666666665347</v>
      </c>
      <c r="B549" s="3" t="s">
        <v>95</v>
      </c>
      <c r="C549" s="76">
        <v>47.3</v>
      </c>
      <c r="D549" s="76">
        <v>66.2</v>
      </c>
      <c r="E549" s="77">
        <v>39.9</v>
      </c>
    </row>
    <row r="550" spans="1:5" s="23" customFormat="1" ht="12.75" customHeight="1" x14ac:dyDescent="0.2">
      <c r="A550" s="66">
        <f t="shared" si="8"/>
        <v>45770.708333332012</v>
      </c>
      <c r="B550" s="3" t="s">
        <v>95</v>
      </c>
      <c r="C550" s="76">
        <v>45.6</v>
      </c>
      <c r="D550" s="76">
        <v>72.8</v>
      </c>
      <c r="E550" s="77">
        <v>38.1</v>
      </c>
    </row>
    <row r="551" spans="1:5" s="23" customFormat="1" ht="12.75" customHeight="1" x14ac:dyDescent="0.2">
      <c r="A551" s="66">
        <f t="shared" si="8"/>
        <v>45770.749999998676</v>
      </c>
      <c r="B551" s="3" t="s">
        <v>95</v>
      </c>
      <c r="C551" s="76">
        <v>45.7</v>
      </c>
      <c r="D551" s="76">
        <v>64.8</v>
      </c>
      <c r="E551" s="77">
        <v>37.200000000000003</v>
      </c>
    </row>
    <row r="552" spans="1:5" s="23" customFormat="1" ht="12.75" customHeight="1" x14ac:dyDescent="0.2">
      <c r="A552" s="66">
        <f t="shared" si="8"/>
        <v>45770.79166666534</v>
      </c>
      <c r="B552" s="3" t="s">
        <v>95</v>
      </c>
      <c r="C552" s="76">
        <v>46.8</v>
      </c>
      <c r="D552" s="76">
        <v>73.900000000000006</v>
      </c>
      <c r="E552" s="77">
        <v>35.1</v>
      </c>
    </row>
    <row r="553" spans="1:5" s="23" customFormat="1" ht="12.75" customHeight="1" x14ac:dyDescent="0.2">
      <c r="A553" s="66">
        <f t="shared" si="8"/>
        <v>45770.833333332004</v>
      </c>
      <c r="B553" s="3" t="s">
        <v>95</v>
      </c>
      <c r="C553" s="76">
        <v>41.1</v>
      </c>
      <c r="D553" s="76">
        <v>65.599999999999994</v>
      </c>
      <c r="E553" s="77">
        <v>32.9</v>
      </c>
    </row>
    <row r="554" spans="1:5" s="23" customFormat="1" ht="12.75" customHeight="1" x14ac:dyDescent="0.2">
      <c r="A554" s="66">
        <f t="shared" si="8"/>
        <v>45770.874999998668</v>
      </c>
      <c r="B554" s="3" t="s">
        <v>95</v>
      </c>
      <c r="C554" s="76">
        <v>41.8</v>
      </c>
      <c r="D554" s="76">
        <v>70.900000000000006</v>
      </c>
      <c r="E554" s="77">
        <v>32.200000000000003</v>
      </c>
    </row>
    <row r="555" spans="1:5" s="23" customFormat="1" ht="12.75" customHeight="1" x14ac:dyDescent="0.2">
      <c r="A555" s="66">
        <f t="shared" si="8"/>
        <v>45770.916666665333</v>
      </c>
      <c r="B555" s="3" t="s">
        <v>95</v>
      </c>
      <c r="C555" s="76">
        <v>44.5</v>
      </c>
      <c r="D555" s="76">
        <v>72.5</v>
      </c>
      <c r="E555" s="77">
        <v>31.6</v>
      </c>
    </row>
    <row r="556" spans="1:5" s="23" customFormat="1" ht="12.75" customHeight="1" x14ac:dyDescent="0.2">
      <c r="A556" s="66">
        <f t="shared" si="8"/>
        <v>45770.958333331997</v>
      </c>
      <c r="B556" s="3" t="s">
        <v>95</v>
      </c>
      <c r="C556" s="76">
        <v>41.9</v>
      </c>
      <c r="D556" s="76">
        <v>71</v>
      </c>
      <c r="E556" s="77">
        <v>32.299999999999997</v>
      </c>
    </row>
    <row r="557" spans="1:5" s="23" customFormat="1" ht="12.75" customHeight="1" x14ac:dyDescent="0.2">
      <c r="A557" s="66">
        <f t="shared" si="8"/>
        <v>45770.999999998661</v>
      </c>
      <c r="B557" s="3" t="s">
        <v>95</v>
      </c>
      <c r="C557" s="76">
        <v>37.5</v>
      </c>
      <c r="D557" s="76">
        <v>62.5</v>
      </c>
      <c r="E557" s="77">
        <v>31.2</v>
      </c>
    </row>
    <row r="558" spans="1:5" s="23" customFormat="1" ht="12.75" customHeight="1" x14ac:dyDescent="0.2">
      <c r="A558" s="66">
        <f t="shared" si="8"/>
        <v>45771.041666665325</v>
      </c>
      <c r="B558" s="3" t="s">
        <v>95</v>
      </c>
      <c r="C558" s="76">
        <v>34.6</v>
      </c>
      <c r="D558" s="76">
        <v>58.8</v>
      </c>
      <c r="E558" s="77">
        <v>31</v>
      </c>
    </row>
    <row r="559" spans="1:5" s="23" customFormat="1" ht="12.75" customHeight="1" x14ac:dyDescent="0.2">
      <c r="A559" s="66">
        <f t="shared" si="8"/>
        <v>45771.08333333199</v>
      </c>
      <c r="B559" s="3" t="s">
        <v>95</v>
      </c>
      <c r="C559" s="76">
        <v>37.799999999999997</v>
      </c>
      <c r="D559" s="76">
        <v>60.4</v>
      </c>
      <c r="E559" s="77">
        <v>31.8</v>
      </c>
    </row>
    <row r="560" spans="1:5" s="23" customFormat="1" ht="12.75" customHeight="1" x14ac:dyDescent="0.2">
      <c r="A560" s="66">
        <f t="shared" si="8"/>
        <v>45771.124999998654</v>
      </c>
      <c r="B560" s="3" t="s">
        <v>95</v>
      </c>
      <c r="C560" s="76">
        <v>34.5</v>
      </c>
      <c r="D560" s="76">
        <v>53.6</v>
      </c>
      <c r="E560" s="77">
        <v>30.9</v>
      </c>
    </row>
    <row r="561" spans="1:5" s="23" customFormat="1" ht="12.75" customHeight="1" x14ac:dyDescent="0.2">
      <c r="A561" s="66">
        <f t="shared" si="8"/>
        <v>45771.166666665318</v>
      </c>
      <c r="B561" s="3" t="s">
        <v>95</v>
      </c>
      <c r="C561" s="76">
        <v>34</v>
      </c>
      <c r="D561" s="76">
        <v>52.8</v>
      </c>
      <c r="E561" s="77">
        <v>30.9</v>
      </c>
    </row>
    <row r="562" spans="1:5" s="23" customFormat="1" ht="12.75" customHeight="1" x14ac:dyDescent="0.2">
      <c r="A562" s="66">
        <f t="shared" si="8"/>
        <v>45771.208333331982</v>
      </c>
      <c r="B562" s="3" t="s">
        <v>95</v>
      </c>
      <c r="C562" s="76">
        <v>46.6</v>
      </c>
      <c r="D562" s="76">
        <v>63.8</v>
      </c>
      <c r="E562" s="77">
        <v>34.799999999999997</v>
      </c>
    </row>
    <row r="563" spans="1:5" s="23" customFormat="1" ht="12.75" customHeight="1" x14ac:dyDescent="0.2">
      <c r="A563" s="66">
        <f t="shared" si="8"/>
        <v>45771.249999998647</v>
      </c>
      <c r="B563" s="3" t="s">
        <v>95</v>
      </c>
      <c r="C563" s="76">
        <v>46.4</v>
      </c>
      <c r="D563" s="76">
        <v>65.400000000000006</v>
      </c>
      <c r="E563" s="77">
        <v>36.4</v>
      </c>
    </row>
    <row r="564" spans="1:5" s="23" customFormat="1" ht="12.75" customHeight="1" x14ac:dyDescent="0.2">
      <c r="A564" s="66">
        <f t="shared" si="8"/>
        <v>45771.291666665311</v>
      </c>
      <c r="B564" s="3" t="s">
        <v>95</v>
      </c>
      <c r="C564" s="76">
        <v>46.9</v>
      </c>
      <c r="D564" s="76">
        <v>76.7</v>
      </c>
      <c r="E564" s="77">
        <v>38.200000000000003</v>
      </c>
    </row>
    <row r="565" spans="1:5" s="23" customFormat="1" ht="12.75" customHeight="1" x14ac:dyDescent="0.2">
      <c r="A565" s="66">
        <f t="shared" si="8"/>
        <v>45771.333333331975</v>
      </c>
      <c r="B565" s="3" t="s">
        <v>95</v>
      </c>
      <c r="C565" s="76">
        <v>48.4</v>
      </c>
      <c r="D565" s="76">
        <v>64.3</v>
      </c>
      <c r="E565" s="77">
        <v>41.7</v>
      </c>
    </row>
    <row r="566" spans="1:5" s="23" customFormat="1" ht="12.75" customHeight="1" x14ac:dyDescent="0.2">
      <c r="A566" s="66">
        <f t="shared" si="8"/>
        <v>45771.374999998639</v>
      </c>
      <c r="B566" s="3" t="s">
        <v>95</v>
      </c>
      <c r="C566" s="76">
        <v>52.4</v>
      </c>
      <c r="D566" s="76">
        <v>77.5</v>
      </c>
      <c r="E566" s="77">
        <v>41.8</v>
      </c>
    </row>
    <row r="567" spans="1:5" s="23" customFormat="1" ht="12.75" customHeight="1" x14ac:dyDescent="0.2">
      <c r="A567" s="66">
        <f t="shared" si="8"/>
        <v>45771.416666665304</v>
      </c>
      <c r="B567" s="3" t="s">
        <v>95</v>
      </c>
      <c r="C567" s="76">
        <v>48.7</v>
      </c>
      <c r="D567" s="76">
        <v>69.400000000000006</v>
      </c>
      <c r="E567" s="77">
        <v>39.6</v>
      </c>
    </row>
    <row r="568" spans="1:5" s="23" customFormat="1" ht="12.75" customHeight="1" x14ac:dyDescent="0.2">
      <c r="A568" s="66">
        <f t="shared" si="8"/>
        <v>45771.458333331968</v>
      </c>
      <c r="B568" s="3" t="s">
        <v>95</v>
      </c>
      <c r="C568" s="76">
        <v>50.6</v>
      </c>
      <c r="D568" s="76">
        <v>75.400000000000006</v>
      </c>
      <c r="E568" s="77">
        <v>39</v>
      </c>
    </row>
    <row r="569" spans="1:5" s="23" customFormat="1" ht="12.75" customHeight="1" x14ac:dyDescent="0.2">
      <c r="A569" s="66">
        <f t="shared" si="8"/>
        <v>45771.499999998632</v>
      </c>
      <c r="B569" s="3" t="s">
        <v>95</v>
      </c>
      <c r="C569" s="76">
        <v>49.5</v>
      </c>
      <c r="D569" s="76">
        <v>68.599999999999994</v>
      </c>
      <c r="E569" s="77">
        <v>38.200000000000003</v>
      </c>
    </row>
    <row r="570" spans="1:5" s="23" customFormat="1" ht="12.75" customHeight="1" x14ac:dyDescent="0.2">
      <c r="A570" s="66">
        <f t="shared" si="8"/>
        <v>45771.541666665296</v>
      </c>
      <c r="B570" s="3" t="s">
        <v>95</v>
      </c>
      <c r="C570" s="76">
        <v>50.1</v>
      </c>
      <c r="D570" s="76">
        <v>73.099999999999994</v>
      </c>
      <c r="E570" s="77">
        <v>38.200000000000003</v>
      </c>
    </row>
    <row r="571" spans="1:5" s="23" customFormat="1" ht="12.75" customHeight="1" x14ac:dyDescent="0.2">
      <c r="A571" s="66">
        <f t="shared" si="8"/>
        <v>45771.583333331961</v>
      </c>
      <c r="B571" s="3" t="s">
        <v>95</v>
      </c>
      <c r="C571" s="76">
        <v>47.8</v>
      </c>
      <c r="D571" s="76">
        <v>67</v>
      </c>
      <c r="E571" s="77">
        <v>37.6</v>
      </c>
    </row>
    <row r="572" spans="1:5" s="23" customFormat="1" ht="12.75" customHeight="1" x14ac:dyDescent="0.2">
      <c r="A572" s="66">
        <f t="shared" si="8"/>
        <v>45771.624999998625</v>
      </c>
      <c r="B572" s="3" t="s">
        <v>95</v>
      </c>
      <c r="C572" s="76">
        <v>48.2</v>
      </c>
      <c r="D572" s="76">
        <v>68.7</v>
      </c>
      <c r="E572" s="77">
        <v>39</v>
      </c>
    </row>
    <row r="573" spans="1:5" s="23" customFormat="1" ht="12.75" customHeight="1" x14ac:dyDescent="0.2">
      <c r="A573" s="66">
        <f t="shared" si="8"/>
        <v>45771.666666665289</v>
      </c>
      <c r="B573" s="3" t="s">
        <v>95</v>
      </c>
      <c r="C573" s="76">
        <v>49.6</v>
      </c>
      <c r="D573" s="76">
        <v>72.599999999999994</v>
      </c>
      <c r="E573" s="77">
        <v>37.1</v>
      </c>
    </row>
    <row r="574" spans="1:5" s="23" customFormat="1" ht="12.75" customHeight="1" x14ac:dyDescent="0.2">
      <c r="A574" s="66">
        <f t="shared" si="8"/>
        <v>45771.708333331953</v>
      </c>
      <c r="B574" s="3" t="s">
        <v>95</v>
      </c>
      <c r="C574" s="76">
        <v>51.8</v>
      </c>
      <c r="D574" s="76">
        <v>77.2</v>
      </c>
      <c r="E574" s="77">
        <v>35.299999999999997</v>
      </c>
    </row>
    <row r="575" spans="1:5" s="23" customFormat="1" ht="12.75" customHeight="1" x14ac:dyDescent="0.2">
      <c r="A575" s="66">
        <f t="shared" si="8"/>
        <v>45771.749999998618</v>
      </c>
      <c r="B575" s="3" t="s">
        <v>95</v>
      </c>
      <c r="C575" s="76">
        <v>44.5</v>
      </c>
      <c r="D575" s="76">
        <v>62.2</v>
      </c>
      <c r="E575" s="77">
        <v>34.6</v>
      </c>
    </row>
    <row r="576" spans="1:5" s="23" customFormat="1" ht="12.75" customHeight="1" x14ac:dyDescent="0.2">
      <c r="A576" s="66">
        <f t="shared" si="8"/>
        <v>45771.791666665282</v>
      </c>
      <c r="B576" s="3" t="s">
        <v>95</v>
      </c>
      <c r="C576" s="76">
        <v>44.3</v>
      </c>
      <c r="D576" s="76">
        <v>64.099999999999994</v>
      </c>
      <c r="E576" s="77">
        <v>33.1</v>
      </c>
    </row>
    <row r="577" spans="1:5" s="23" customFormat="1" ht="12.75" customHeight="1" x14ac:dyDescent="0.2">
      <c r="A577" s="66">
        <f t="shared" si="8"/>
        <v>45771.833333331946</v>
      </c>
      <c r="B577" s="3" t="s">
        <v>95</v>
      </c>
      <c r="C577" s="76">
        <v>43.5</v>
      </c>
      <c r="D577" s="76">
        <v>73.5</v>
      </c>
      <c r="E577" s="77">
        <v>32.299999999999997</v>
      </c>
    </row>
    <row r="578" spans="1:5" s="23" customFormat="1" ht="12.75" customHeight="1" x14ac:dyDescent="0.2">
      <c r="A578" s="66">
        <f t="shared" si="8"/>
        <v>45771.87499999861</v>
      </c>
      <c r="B578" s="3" t="s">
        <v>95</v>
      </c>
      <c r="C578" s="76">
        <v>38.799999999999997</v>
      </c>
      <c r="D578" s="76">
        <v>55.2</v>
      </c>
      <c r="E578" s="77">
        <v>32.4</v>
      </c>
    </row>
    <row r="579" spans="1:5" s="23" customFormat="1" ht="12.75" customHeight="1" x14ac:dyDescent="0.2">
      <c r="A579" s="66">
        <f t="shared" si="8"/>
        <v>45771.916666665275</v>
      </c>
      <c r="B579" s="3" t="s">
        <v>95</v>
      </c>
      <c r="C579" s="76">
        <v>38.200000000000003</v>
      </c>
      <c r="D579" s="76">
        <v>56.2</v>
      </c>
      <c r="E579" s="77">
        <v>31.8</v>
      </c>
    </row>
    <row r="580" spans="1:5" s="23" customFormat="1" ht="12.75" customHeight="1" x14ac:dyDescent="0.2">
      <c r="A580" s="66">
        <f t="shared" si="8"/>
        <v>45771.958333331939</v>
      </c>
      <c r="B580" s="3" t="s">
        <v>95</v>
      </c>
      <c r="C580" s="76">
        <v>39.6</v>
      </c>
      <c r="D580" s="76">
        <v>58.6</v>
      </c>
      <c r="E580" s="77">
        <v>30.9</v>
      </c>
    </row>
    <row r="581" spans="1:5" s="23" customFormat="1" ht="12.75" customHeight="1" x14ac:dyDescent="0.2">
      <c r="A581" s="66">
        <f t="shared" si="8"/>
        <v>45771.999999998603</v>
      </c>
      <c r="B581" s="3" t="s">
        <v>95</v>
      </c>
      <c r="C581" s="76">
        <v>38.4</v>
      </c>
      <c r="D581" s="76">
        <v>57.9</v>
      </c>
      <c r="E581" s="77">
        <v>30.3</v>
      </c>
    </row>
    <row r="582" spans="1:5" s="23" customFormat="1" ht="12.75" customHeight="1" x14ac:dyDescent="0.2">
      <c r="A582" s="66">
        <f t="shared" si="8"/>
        <v>45772.041666665267</v>
      </c>
      <c r="B582" s="3" t="s">
        <v>95</v>
      </c>
      <c r="C582" s="76">
        <v>39.5</v>
      </c>
      <c r="D582" s="76">
        <v>67.2</v>
      </c>
      <c r="E582" s="77">
        <v>30.5</v>
      </c>
    </row>
    <row r="583" spans="1:5" s="23" customFormat="1" ht="12.75" customHeight="1" x14ac:dyDescent="0.2">
      <c r="A583" s="66">
        <f t="shared" ref="A583:A646" si="9">A582+TIME(1,0,0)</f>
        <v>45772.083333331931</v>
      </c>
      <c r="B583" s="3" t="s">
        <v>95</v>
      </c>
      <c r="C583" s="76">
        <v>37.299999999999997</v>
      </c>
      <c r="D583" s="76">
        <v>57.2</v>
      </c>
      <c r="E583" s="77">
        <v>32</v>
      </c>
    </row>
    <row r="584" spans="1:5" s="23" customFormat="1" ht="12.75" customHeight="1" x14ac:dyDescent="0.2">
      <c r="A584" s="66">
        <f t="shared" si="9"/>
        <v>45772.124999998596</v>
      </c>
      <c r="B584" s="3" t="s">
        <v>95</v>
      </c>
      <c r="C584" s="76">
        <v>35.5</v>
      </c>
      <c r="D584" s="76">
        <v>70.8</v>
      </c>
      <c r="E584" s="77">
        <v>30.7</v>
      </c>
    </row>
    <row r="585" spans="1:5" s="23" customFormat="1" ht="12.75" customHeight="1" x14ac:dyDescent="0.2">
      <c r="A585" s="66">
        <f t="shared" si="9"/>
        <v>45772.16666666526</v>
      </c>
      <c r="B585" s="3" t="s">
        <v>95</v>
      </c>
      <c r="C585" s="76">
        <v>35.9</v>
      </c>
      <c r="D585" s="76">
        <v>56.6</v>
      </c>
      <c r="E585" s="77">
        <v>30.4</v>
      </c>
    </row>
    <row r="586" spans="1:5" s="23" customFormat="1" ht="12.75" customHeight="1" x14ac:dyDescent="0.2">
      <c r="A586" s="66">
        <f t="shared" si="9"/>
        <v>45772.208333331924</v>
      </c>
      <c r="B586" s="3" t="s">
        <v>95</v>
      </c>
      <c r="C586" s="76">
        <v>45.8</v>
      </c>
      <c r="D586" s="76">
        <v>72.2</v>
      </c>
      <c r="E586" s="77">
        <v>36</v>
      </c>
    </row>
    <row r="587" spans="1:5" s="23" customFormat="1" ht="12.75" customHeight="1" x14ac:dyDescent="0.2">
      <c r="A587" s="66">
        <f t="shared" si="9"/>
        <v>45772.249999998588</v>
      </c>
      <c r="B587" s="3" t="s">
        <v>95</v>
      </c>
      <c r="C587" s="76">
        <v>44</v>
      </c>
      <c r="D587" s="76">
        <v>73.599999999999994</v>
      </c>
      <c r="E587" s="77">
        <v>36.200000000000003</v>
      </c>
    </row>
    <row r="588" spans="1:5" s="23" customFormat="1" ht="12.75" customHeight="1" x14ac:dyDescent="0.2">
      <c r="A588" s="66">
        <f t="shared" si="9"/>
        <v>45772.291666665253</v>
      </c>
      <c r="B588" s="3" t="s">
        <v>95</v>
      </c>
      <c r="C588" s="76">
        <v>44.5</v>
      </c>
      <c r="D588" s="76">
        <v>58.3</v>
      </c>
      <c r="E588" s="77">
        <v>37.299999999999997</v>
      </c>
    </row>
    <row r="589" spans="1:5" s="23" customFormat="1" ht="12.75" customHeight="1" x14ac:dyDescent="0.2">
      <c r="A589" s="66">
        <f t="shared" si="9"/>
        <v>45772.333333331917</v>
      </c>
      <c r="B589" s="3" t="s">
        <v>95</v>
      </c>
      <c r="C589" s="76">
        <v>46.8</v>
      </c>
      <c r="D589" s="76">
        <v>66.599999999999994</v>
      </c>
      <c r="E589" s="77">
        <v>38</v>
      </c>
    </row>
    <row r="590" spans="1:5" s="23" customFormat="1" ht="12.75" customHeight="1" x14ac:dyDescent="0.2">
      <c r="A590" s="66">
        <f t="shared" si="9"/>
        <v>45772.374999998581</v>
      </c>
      <c r="B590" s="3" t="s">
        <v>95</v>
      </c>
      <c r="C590" s="76">
        <v>46.9</v>
      </c>
      <c r="D590" s="76">
        <v>60.8</v>
      </c>
      <c r="E590" s="77">
        <v>38.700000000000003</v>
      </c>
    </row>
    <row r="591" spans="1:5" s="23" customFormat="1" ht="12.75" customHeight="1" x14ac:dyDescent="0.2">
      <c r="A591" s="66">
        <f t="shared" si="9"/>
        <v>45772.416666665245</v>
      </c>
      <c r="B591" s="3" t="s">
        <v>95</v>
      </c>
      <c r="C591" s="76">
        <v>45.7</v>
      </c>
      <c r="D591" s="76">
        <v>66.099999999999994</v>
      </c>
      <c r="E591" s="77">
        <v>35.1</v>
      </c>
    </row>
    <row r="592" spans="1:5" s="23" customFormat="1" ht="12.75" customHeight="1" x14ac:dyDescent="0.2">
      <c r="A592" s="66">
        <f t="shared" si="9"/>
        <v>45772.45833333191</v>
      </c>
      <c r="B592" s="3" t="s">
        <v>95</v>
      </c>
      <c r="C592" s="76">
        <v>46.7</v>
      </c>
      <c r="D592" s="76">
        <v>66.8</v>
      </c>
      <c r="E592" s="77">
        <v>35.9</v>
      </c>
    </row>
    <row r="593" spans="1:5" s="23" customFormat="1" ht="12.75" customHeight="1" x14ac:dyDescent="0.2">
      <c r="A593" s="66">
        <f t="shared" si="9"/>
        <v>45772.499999998574</v>
      </c>
      <c r="B593" s="3" t="s">
        <v>95</v>
      </c>
      <c r="C593" s="76">
        <v>47</v>
      </c>
      <c r="D593" s="76">
        <v>72.7</v>
      </c>
      <c r="E593" s="77">
        <v>36.4</v>
      </c>
    </row>
    <row r="594" spans="1:5" s="23" customFormat="1" ht="12.75" customHeight="1" x14ac:dyDescent="0.2">
      <c r="A594" s="66">
        <f t="shared" si="9"/>
        <v>45772.541666665238</v>
      </c>
      <c r="B594" s="3" t="s">
        <v>95</v>
      </c>
      <c r="C594" s="76">
        <v>52.8</v>
      </c>
      <c r="D594" s="76">
        <v>76.599999999999994</v>
      </c>
      <c r="E594" s="77">
        <v>40.6</v>
      </c>
    </row>
    <row r="595" spans="1:5" s="23" customFormat="1" ht="12.75" customHeight="1" x14ac:dyDescent="0.2">
      <c r="A595" s="66">
        <f t="shared" si="9"/>
        <v>45772.583333331902</v>
      </c>
      <c r="B595" s="3" t="s">
        <v>95</v>
      </c>
      <c r="C595" s="76">
        <v>48.4</v>
      </c>
      <c r="D595" s="76">
        <v>69.2</v>
      </c>
      <c r="E595" s="77">
        <v>37.4</v>
      </c>
    </row>
    <row r="596" spans="1:5" s="23" customFormat="1" ht="12.75" customHeight="1" x14ac:dyDescent="0.2">
      <c r="A596" s="66">
        <f t="shared" si="9"/>
        <v>45772.624999998567</v>
      </c>
      <c r="B596" s="3" t="s">
        <v>95</v>
      </c>
      <c r="C596" s="76">
        <v>50</v>
      </c>
      <c r="D596" s="76">
        <v>77.3</v>
      </c>
      <c r="E596" s="77">
        <v>37.9</v>
      </c>
    </row>
    <row r="597" spans="1:5" s="23" customFormat="1" ht="12.75" customHeight="1" x14ac:dyDescent="0.2">
      <c r="A597" s="66">
        <f t="shared" si="9"/>
        <v>45772.666666665231</v>
      </c>
      <c r="B597" s="3" t="s">
        <v>95</v>
      </c>
      <c r="C597" s="76">
        <v>46.5</v>
      </c>
      <c r="D597" s="76">
        <v>64.8</v>
      </c>
      <c r="E597" s="77">
        <v>37</v>
      </c>
    </row>
    <row r="598" spans="1:5" s="23" customFormat="1" ht="12.75" customHeight="1" x14ac:dyDescent="0.2">
      <c r="A598" s="66">
        <f t="shared" si="9"/>
        <v>45772.708333331895</v>
      </c>
      <c r="B598" s="3" t="s">
        <v>95</v>
      </c>
      <c r="C598" s="76">
        <v>47.6</v>
      </c>
      <c r="D598" s="76">
        <v>70.8</v>
      </c>
      <c r="E598" s="77">
        <v>36.1</v>
      </c>
    </row>
    <row r="599" spans="1:5" s="23" customFormat="1" ht="12.75" customHeight="1" x14ac:dyDescent="0.2">
      <c r="A599" s="66">
        <f t="shared" si="9"/>
        <v>45772.749999998559</v>
      </c>
      <c r="B599" s="3" t="s">
        <v>95</v>
      </c>
      <c r="C599" s="76">
        <v>43.8</v>
      </c>
      <c r="D599" s="76">
        <v>65.400000000000006</v>
      </c>
      <c r="E599" s="77">
        <v>36</v>
      </c>
    </row>
    <row r="600" spans="1:5" s="23" customFormat="1" ht="12.75" customHeight="1" x14ac:dyDescent="0.2">
      <c r="A600" s="66">
        <f t="shared" si="9"/>
        <v>45772.791666665224</v>
      </c>
      <c r="B600" s="3" t="s">
        <v>95</v>
      </c>
      <c r="C600" s="76">
        <v>46.1</v>
      </c>
      <c r="D600" s="76">
        <v>68.099999999999994</v>
      </c>
      <c r="E600" s="77">
        <v>35.9</v>
      </c>
    </row>
    <row r="601" spans="1:5" s="23" customFormat="1" ht="12.75" customHeight="1" x14ac:dyDescent="0.2">
      <c r="A601" s="66">
        <f t="shared" si="9"/>
        <v>45772.833333331888</v>
      </c>
      <c r="B601" s="3" t="s">
        <v>95</v>
      </c>
      <c r="C601" s="76">
        <v>43.9</v>
      </c>
      <c r="D601" s="76">
        <v>67.900000000000006</v>
      </c>
      <c r="E601" s="77">
        <v>34.200000000000003</v>
      </c>
    </row>
    <row r="602" spans="1:5" s="23" customFormat="1" ht="12.75" customHeight="1" x14ac:dyDescent="0.2">
      <c r="A602" s="66">
        <f t="shared" si="9"/>
        <v>45772.874999998552</v>
      </c>
      <c r="B602" s="3" t="s">
        <v>95</v>
      </c>
      <c r="C602" s="76">
        <v>39.1</v>
      </c>
      <c r="D602" s="76">
        <v>57</v>
      </c>
      <c r="E602" s="77">
        <v>32.299999999999997</v>
      </c>
    </row>
    <row r="603" spans="1:5" s="23" customFormat="1" ht="12.75" customHeight="1" x14ac:dyDescent="0.2">
      <c r="A603" s="66">
        <f t="shared" si="9"/>
        <v>45772.916666665216</v>
      </c>
      <c r="B603" s="3" t="s">
        <v>95</v>
      </c>
      <c r="C603" s="76">
        <v>41.5</v>
      </c>
      <c r="D603" s="76">
        <v>64.8</v>
      </c>
      <c r="E603" s="77">
        <v>32.700000000000003</v>
      </c>
    </row>
    <row r="604" spans="1:5" s="23" customFormat="1" ht="12.75" customHeight="1" x14ac:dyDescent="0.2">
      <c r="A604" s="66">
        <f t="shared" si="9"/>
        <v>45772.958333331881</v>
      </c>
      <c r="B604" s="3" t="s">
        <v>95</v>
      </c>
      <c r="C604" s="76">
        <v>38.6</v>
      </c>
      <c r="D604" s="76">
        <v>58.9</v>
      </c>
      <c r="E604" s="77">
        <v>31.9</v>
      </c>
    </row>
    <row r="605" spans="1:5" s="23" customFormat="1" ht="12.75" customHeight="1" x14ac:dyDescent="0.2">
      <c r="A605" s="66">
        <f t="shared" si="9"/>
        <v>45772.999999998545</v>
      </c>
      <c r="B605" s="3" t="s">
        <v>95</v>
      </c>
      <c r="C605" s="76">
        <v>36.5</v>
      </c>
      <c r="D605" s="76">
        <v>60.1</v>
      </c>
      <c r="E605" s="77">
        <v>30.8</v>
      </c>
    </row>
    <row r="606" spans="1:5" s="23" customFormat="1" ht="12.75" customHeight="1" x14ac:dyDescent="0.2">
      <c r="A606" s="66">
        <f t="shared" si="9"/>
        <v>45773.041666665209</v>
      </c>
      <c r="B606" s="3" t="s">
        <v>95</v>
      </c>
      <c r="C606" s="76">
        <v>33.200000000000003</v>
      </c>
      <c r="D606" s="76">
        <v>50.3</v>
      </c>
      <c r="E606" s="77">
        <v>30.5</v>
      </c>
    </row>
    <row r="607" spans="1:5" s="23" customFormat="1" ht="12.75" customHeight="1" x14ac:dyDescent="0.2">
      <c r="A607" s="66">
        <f>A606+TIME(1,0,0)</f>
        <v>45773.083333331873</v>
      </c>
      <c r="B607" s="3" t="s">
        <v>95</v>
      </c>
      <c r="C607" s="76">
        <v>33.4</v>
      </c>
      <c r="D607" s="76">
        <v>56.4</v>
      </c>
      <c r="E607" s="77">
        <v>30.1</v>
      </c>
    </row>
    <row r="608" spans="1:5" s="23" customFormat="1" ht="12.75" customHeight="1" x14ac:dyDescent="0.2">
      <c r="A608" s="66">
        <f t="shared" si="9"/>
        <v>45773.124999998538</v>
      </c>
      <c r="B608" s="3" t="s">
        <v>95</v>
      </c>
      <c r="C608" s="76">
        <v>32.9</v>
      </c>
      <c r="D608" s="76">
        <v>53.1</v>
      </c>
      <c r="E608" s="77">
        <v>30</v>
      </c>
    </row>
    <row r="609" spans="1:5" s="23" customFormat="1" ht="12.75" customHeight="1" x14ac:dyDescent="0.2">
      <c r="A609" s="66">
        <f t="shared" si="9"/>
        <v>45773.166666665202</v>
      </c>
      <c r="B609" s="3" t="s">
        <v>95</v>
      </c>
      <c r="C609" s="76">
        <v>37.1</v>
      </c>
      <c r="D609" s="76">
        <v>58.7</v>
      </c>
      <c r="E609" s="77">
        <v>30.4</v>
      </c>
    </row>
    <row r="610" spans="1:5" s="23" customFormat="1" ht="12.75" customHeight="1" x14ac:dyDescent="0.2">
      <c r="A610" s="66">
        <f t="shared" si="9"/>
        <v>45773.208333331866</v>
      </c>
      <c r="B610" s="3" t="s">
        <v>95</v>
      </c>
      <c r="C610" s="76">
        <v>47.8</v>
      </c>
      <c r="D610" s="76">
        <v>78.2</v>
      </c>
      <c r="E610" s="77">
        <v>35.799999999999997</v>
      </c>
    </row>
    <row r="611" spans="1:5" s="23" customFormat="1" ht="12.75" customHeight="1" x14ac:dyDescent="0.2">
      <c r="A611" s="66">
        <f t="shared" si="9"/>
        <v>45773.24999999853</v>
      </c>
      <c r="B611" s="3" t="s">
        <v>95</v>
      </c>
      <c r="C611" s="76">
        <v>43.6</v>
      </c>
      <c r="D611" s="76">
        <v>69</v>
      </c>
      <c r="E611" s="77">
        <v>34.700000000000003</v>
      </c>
    </row>
    <row r="612" spans="1:5" s="23" customFormat="1" ht="12.75" customHeight="1" x14ac:dyDescent="0.2">
      <c r="A612" s="66">
        <f t="shared" si="9"/>
        <v>45773.291666665194</v>
      </c>
      <c r="B612" s="3" t="s">
        <v>95</v>
      </c>
      <c r="C612" s="76">
        <v>44.1</v>
      </c>
      <c r="D612" s="76">
        <v>59.8</v>
      </c>
      <c r="E612" s="77">
        <v>35.200000000000003</v>
      </c>
    </row>
    <row r="613" spans="1:5" s="23" customFormat="1" ht="12.75" customHeight="1" x14ac:dyDescent="0.2">
      <c r="A613" s="66">
        <f t="shared" si="9"/>
        <v>45773.333333331859</v>
      </c>
      <c r="B613" s="3" t="s">
        <v>95</v>
      </c>
      <c r="C613" s="76">
        <v>44.6</v>
      </c>
      <c r="D613" s="76">
        <v>60.1</v>
      </c>
      <c r="E613" s="77">
        <v>36.4</v>
      </c>
    </row>
    <row r="614" spans="1:5" s="23" customFormat="1" ht="12.75" customHeight="1" x14ac:dyDescent="0.2">
      <c r="A614" s="66">
        <f t="shared" si="9"/>
        <v>45773.374999998523</v>
      </c>
      <c r="B614" s="3" t="s">
        <v>95</v>
      </c>
      <c r="C614" s="76">
        <v>49.2</v>
      </c>
      <c r="D614" s="76">
        <v>77.099999999999994</v>
      </c>
      <c r="E614" s="77">
        <v>37.200000000000003</v>
      </c>
    </row>
    <row r="615" spans="1:5" s="23" customFormat="1" ht="12.75" customHeight="1" x14ac:dyDescent="0.2">
      <c r="A615" s="66">
        <f t="shared" si="9"/>
        <v>45773.416666665187</v>
      </c>
      <c r="B615" s="3" t="s">
        <v>95</v>
      </c>
      <c r="C615" s="76">
        <v>46.7</v>
      </c>
      <c r="D615" s="76">
        <v>70.5</v>
      </c>
      <c r="E615" s="77">
        <v>35.299999999999997</v>
      </c>
    </row>
    <row r="616" spans="1:5" s="23" customFormat="1" ht="12.75" customHeight="1" x14ac:dyDescent="0.2">
      <c r="A616" s="66">
        <f t="shared" si="9"/>
        <v>45773.458333331851</v>
      </c>
      <c r="B616" s="3" t="s">
        <v>95</v>
      </c>
      <c r="C616" s="76">
        <v>46.8</v>
      </c>
      <c r="D616" s="76">
        <v>69.8</v>
      </c>
      <c r="E616" s="77">
        <v>35.799999999999997</v>
      </c>
    </row>
    <row r="617" spans="1:5" s="23" customFormat="1" ht="12.75" customHeight="1" x14ac:dyDescent="0.2">
      <c r="A617" s="66">
        <f t="shared" si="9"/>
        <v>45773.499999998516</v>
      </c>
      <c r="B617" s="3" t="s">
        <v>95</v>
      </c>
      <c r="C617" s="76">
        <v>45.4</v>
      </c>
      <c r="D617" s="76">
        <v>63.8</v>
      </c>
      <c r="E617" s="77">
        <v>36</v>
      </c>
    </row>
    <row r="618" spans="1:5" s="23" customFormat="1" ht="12.75" customHeight="1" x14ac:dyDescent="0.2">
      <c r="A618" s="66">
        <f t="shared" si="9"/>
        <v>45773.54166666518</v>
      </c>
      <c r="B618" s="3" t="s">
        <v>95</v>
      </c>
      <c r="C618" s="76">
        <v>45.8</v>
      </c>
      <c r="D618" s="76">
        <v>70.099999999999994</v>
      </c>
      <c r="E618" s="77">
        <v>35.200000000000003</v>
      </c>
    </row>
    <row r="619" spans="1:5" s="23" customFormat="1" ht="12.75" customHeight="1" x14ac:dyDescent="0.2">
      <c r="A619" s="66">
        <f t="shared" si="9"/>
        <v>45773.583333331844</v>
      </c>
      <c r="B619" s="3" t="s">
        <v>95</v>
      </c>
      <c r="C619" s="76">
        <v>43.8</v>
      </c>
      <c r="D619" s="76">
        <v>63.6</v>
      </c>
      <c r="E619" s="77">
        <v>34.6</v>
      </c>
    </row>
    <row r="620" spans="1:5" s="23" customFormat="1" ht="12.75" customHeight="1" x14ac:dyDescent="0.2">
      <c r="A620" s="66">
        <f t="shared" si="9"/>
        <v>45773.624999998508</v>
      </c>
      <c r="B620" s="3" t="s">
        <v>95</v>
      </c>
      <c r="C620" s="76">
        <v>45.8</v>
      </c>
      <c r="D620" s="76">
        <v>66.2</v>
      </c>
      <c r="E620" s="77">
        <v>34.4</v>
      </c>
    </row>
    <row r="621" spans="1:5" s="23" customFormat="1" ht="12.75" customHeight="1" x14ac:dyDescent="0.2">
      <c r="A621" s="66">
        <f t="shared" si="9"/>
        <v>45773.666666665173</v>
      </c>
      <c r="B621" s="3" t="s">
        <v>95</v>
      </c>
      <c r="C621" s="76">
        <v>44</v>
      </c>
      <c r="D621" s="76">
        <v>65.5</v>
      </c>
      <c r="E621" s="77">
        <v>34.6</v>
      </c>
    </row>
    <row r="622" spans="1:5" s="23" customFormat="1" ht="12.75" customHeight="1" x14ac:dyDescent="0.2">
      <c r="A622" s="66">
        <f t="shared" si="9"/>
        <v>45773.708333331837</v>
      </c>
      <c r="B622" s="3" t="s">
        <v>95</v>
      </c>
      <c r="C622" s="76">
        <v>43.5</v>
      </c>
      <c r="D622" s="76">
        <v>61.3</v>
      </c>
      <c r="E622" s="77">
        <v>34.299999999999997</v>
      </c>
    </row>
    <row r="623" spans="1:5" s="23" customFormat="1" ht="12.75" customHeight="1" x14ac:dyDescent="0.2">
      <c r="A623" s="66">
        <f t="shared" si="9"/>
        <v>45773.749999998501</v>
      </c>
      <c r="B623" s="3" t="s">
        <v>95</v>
      </c>
      <c r="C623" s="76">
        <v>43.8</v>
      </c>
      <c r="D623" s="76">
        <v>63.4</v>
      </c>
      <c r="E623" s="77">
        <v>34.1</v>
      </c>
    </row>
    <row r="624" spans="1:5" s="23" customFormat="1" ht="12.75" customHeight="1" x14ac:dyDescent="0.2">
      <c r="A624" s="66">
        <f t="shared" si="9"/>
        <v>45773.791666665165</v>
      </c>
      <c r="B624" s="3" t="s">
        <v>95</v>
      </c>
      <c r="C624" s="76">
        <v>44.3</v>
      </c>
      <c r="D624" s="76">
        <v>71.400000000000006</v>
      </c>
      <c r="E624" s="77">
        <v>33.200000000000003</v>
      </c>
    </row>
    <row r="625" spans="1:5" s="23" customFormat="1" ht="12.75" customHeight="1" x14ac:dyDescent="0.2">
      <c r="A625" s="66">
        <f t="shared" si="9"/>
        <v>45773.83333333183</v>
      </c>
      <c r="B625" s="3" t="s">
        <v>95</v>
      </c>
      <c r="C625" s="76">
        <v>39.799999999999997</v>
      </c>
      <c r="D625" s="76">
        <v>62.1</v>
      </c>
      <c r="E625" s="77">
        <v>31.6</v>
      </c>
    </row>
    <row r="626" spans="1:5" s="23" customFormat="1" ht="12.75" customHeight="1" x14ac:dyDescent="0.2">
      <c r="A626" s="66">
        <f t="shared" si="9"/>
        <v>45773.874999998494</v>
      </c>
      <c r="B626" s="3" t="s">
        <v>95</v>
      </c>
      <c r="C626" s="76">
        <v>38.4</v>
      </c>
      <c r="D626" s="76">
        <v>60.3</v>
      </c>
      <c r="E626" s="77">
        <v>31.7</v>
      </c>
    </row>
    <row r="627" spans="1:5" s="23" customFormat="1" ht="12.75" customHeight="1" x14ac:dyDescent="0.2">
      <c r="A627" s="66">
        <f t="shared" si="9"/>
        <v>45773.916666665158</v>
      </c>
      <c r="B627" s="3" t="s">
        <v>95</v>
      </c>
      <c r="C627" s="76">
        <v>41</v>
      </c>
      <c r="D627" s="76">
        <v>60</v>
      </c>
      <c r="E627" s="77">
        <v>31.4</v>
      </c>
    </row>
    <row r="628" spans="1:5" s="23" customFormat="1" ht="12.75" customHeight="1" x14ac:dyDescent="0.2">
      <c r="A628" s="66">
        <f t="shared" si="9"/>
        <v>45773.958333331822</v>
      </c>
      <c r="B628" s="3" t="s">
        <v>95</v>
      </c>
      <c r="C628" s="76">
        <v>37.5</v>
      </c>
      <c r="D628" s="76">
        <v>55.4</v>
      </c>
      <c r="E628" s="77">
        <v>31.2</v>
      </c>
    </row>
    <row r="629" spans="1:5" s="23" customFormat="1" ht="12.75" customHeight="1" x14ac:dyDescent="0.2">
      <c r="A629" s="66">
        <f t="shared" si="9"/>
        <v>45773.999999998487</v>
      </c>
      <c r="B629" s="3" t="s">
        <v>95</v>
      </c>
      <c r="C629" s="76">
        <v>36.700000000000003</v>
      </c>
      <c r="D629" s="76">
        <v>57.8</v>
      </c>
      <c r="E629" s="77">
        <v>30.4</v>
      </c>
    </row>
    <row r="630" spans="1:5" s="23" customFormat="1" ht="12.75" customHeight="1" x14ac:dyDescent="0.2">
      <c r="A630" s="66">
        <f t="shared" si="9"/>
        <v>45774.041666665151</v>
      </c>
      <c r="B630" s="3" t="s">
        <v>95</v>
      </c>
      <c r="C630" s="76">
        <v>35.6</v>
      </c>
      <c r="D630" s="76">
        <v>56</v>
      </c>
      <c r="E630" s="77">
        <v>30.3</v>
      </c>
    </row>
    <row r="631" spans="1:5" s="23" customFormat="1" ht="12.75" customHeight="1" x14ac:dyDescent="0.2">
      <c r="A631" s="66">
        <f t="shared" si="9"/>
        <v>45774.083333331815</v>
      </c>
      <c r="B631" s="3" t="s">
        <v>95</v>
      </c>
      <c r="C631" s="76">
        <v>33</v>
      </c>
      <c r="D631" s="76">
        <v>52.6</v>
      </c>
      <c r="E631" s="77">
        <v>29.8</v>
      </c>
    </row>
    <row r="632" spans="1:5" s="23" customFormat="1" ht="12.75" customHeight="1" x14ac:dyDescent="0.2">
      <c r="A632" s="66">
        <f t="shared" si="9"/>
        <v>45774.124999998479</v>
      </c>
      <c r="B632" s="3" t="s">
        <v>95</v>
      </c>
      <c r="C632" s="76">
        <v>32.9</v>
      </c>
      <c r="D632" s="76">
        <v>47.8</v>
      </c>
      <c r="E632" s="77">
        <v>29.9</v>
      </c>
    </row>
    <row r="633" spans="1:5" s="23" customFormat="1" ht="12.75" customHeight="1" x14ac:dyDescent="0.2">
      <c r="A633" s="66">
        <f t="shared" si="9"/>
        <v>45774.166666665144</v>
      </c>
      <c r="B633" s="3" t="s">
        <v>95</v>
      </c>
      <c r="C633" s="76">
        <v>37.1</v>
      </c>
      <c r="D633" s="76">
        <v>60.7</v>
      </c>
      <c r="E633" s="77">
        <v>30.5</v>
      </c>
    </row>
    <row r="634" spans="1:5" s="23" customFormat="1" ht="12.75" customHeight="1" x14ac:dyDescent="0.2">
      <c r="A634" s="66">
        <f t="shared" si="9"/>
        <v>45774.208333331808</v>
      </c>
      <c r="B634" s="3" t="s">
        <v>95</v>
      </c>
      <c r="C634" s="76">
        <v>48.2</v>
      </c>
      <c r="D634" s="76">
        <v>67.3</v>
      </c>
      <c r="E634" s="77">
        <v>37.5</v>
      </c>
    </row>
    <row r="635" spans="1:5" s="23" customFormat="1" ht="12.75" customHeight="1" x14ac:dyDescent="0.2">
      <c r="A635" s="66">
        <f t="shared" si="9"/>
        <v>45774.249999998472</v>
      </c>
      <c r="B635" s="3" t="s">
        <v>95</v>
      </c>
      <c r="C635" s="76">
        <v>45.7</v>
      </c>
      <c r="D635" s="76">
        <v>67</v>
      </c>
      <c r="E635" s="77">
        <v>36.200000000000003</v>
      </c>
    </row>
    <row r="636" spans="1:5" s="23" customFormat="1" ht="12.75" customHeight="1" x14ac:dyDescent="0.2">
      <c r="A636" s="66">
        <f t="shared" si="9"/>
        <v>45774.291666665136</v>
      </c>
      <c r="B636" s="3" t="s">
        <v>95</v>
      </c>
      <c r="C636" s="76">
        <v>49.7</v>
      </c>
      <c r="D636" s="76">
        <v>71</v>
      </c>
      <c r="E636" s="77">
        <v>38.200000000000003</v>
      </c>
    </row>
    <row r="637" spans="1:5" s="23" customFormat="1" ht="12.75" customHeight="1" x14ac:dyDescent="0.2">
      <c r="A637" s="66">
        <f t="shared" si="9"/>
        <v>45774.333333331801</v>
      </c>
      <c r="B637" s="3" t="s">
        <v>95</v>
      </c>
      <c r="C637" s="76">
        <v>49.5</v>
      </c>
      <c r="D637" s="76">
        <v>74.2</v>
      </c>
      <c r="E637" s="77">
        <v>36.9</v>
      </c>
    </row>
    <row r="638" spans="1:5" s="23" customFormat="1" ht="12.75" customHeight="1" x14ac:dyDescent="0.2">
      <c r="A638" s="66">
        <f t="shared" si="9"/>
        <v>45774.374999998465</v>
      </c>
      <c r="B638" s="3" t="s">
        <v>95</v>
      </c>
      <c r="C638" s="76">
        <v>47</v>
      </c>
      <c r="D638" s="76">
        <v>62.9</v>
      </c>
      <c r="E638" s="77">
        <v>37.799999999999997</v>
      </c>
    </row>
    <row r="639" spans="1:5" s="23" customFormat="1" ht="12.75" customHeight="1" x14ac:dyDescent="0.2">
      <c r="A639" s="66">
        <f t="shared" si="9"/>
        <v>45774.416666665129</v>
      </c>
      <c r="B639" s="3" t="s">
        <v>95</v>
      </c>
      <c r="C639" s="76">
        <v>52.9</v>
      </c>
      <c r="D639" s="76">
        <v>79.900000000000006</v>
      </c>
      <c r="E639" s="77">
        <v>37.700000000000003</v>
      </c>
    </row>
    <row r="640" spans="1:5" s="23" customFormat="1" ht="12.75" customHeight="1" x14ac:dyDescent="0.2">
      <c r="A640" s="66">
        <f t="shared" si="9"/>
        <v>45774.458333331793</v>
      </c>
      <c r="B640" s="3" t="s">
        <v>95</v>
      </c>
      <c r="C640" s="76">
        <v>49</v>
      </c>
      <c r="D640" s="76">
        <v>69.5</v>
      </c>
      <c r="E640" s="77">
        <v>37.9</v>
      </c>
    </row>
    <row r="641" spans="1:5" s="23" customFormat="1" ht="12.75" customHeight="1" x14ac:dyDescent="0.2">
      <c r="A641" s="66">
        <f t="shared" si="9"/>
        <v>45774.499999998457</v>
      </c>
      <c r="B641" s="3" t="s">
        <v>95</v>
      </c>
      <c r="C641" s="76">
        <v>47.7</v>
      </c>
      <c r="D641" s="76">
        <v>68.2</v>
      </c>
      <c r="E641" s="77">
        <v>36.799999999999997</v>
      </c>
    </row>
    <row r="642" spans="1:5" s="23" customFormat="1" ht="12.75" customHeight="1" x14ac:dyDescent="0.2">
      <c r="A642" s="66">
        <f t="shared" si="9"/>
        <v>45774.541666665122</v>
      </c>
      <c r="B642" s="3" t="s">
        <v>95</v>
      </c>
      <c r="C642" s="76">
        <v>46.7</v>
      </c>
      <c r="D642" s="76">
        <v>65</v>
      </c>
      <c r="E642" s="77">
        <v>35.799999999999997</v>
      </c>
    </row>
    <row r="643" spans="1:5" s="23" customFormat="1" ht="12.75" customHeight="1" x14ac:dyDescent="0.2">
      <c r="A643" s="66">
        <f t="shared" si="9"/>
        <v>45774.583333331786</v>
      </c>
      <c r="B643" s="3" t="s">
        <v>95</v>
      </c>
      <c r="C643" s="76">
        <v>51</v>
      </c>
      <c r="D643" s="76">
        <v>75.5</v>
      </c>
      <c r="E643" s="77">
        <v>35.799999999999997</v>
      </c>
    </row>
    <row r="644" spans="1:5" s="23" customFormat="1" ht="12.75" customHeight="1" x14ac:dyDescent="0.2">
      <c r="A644" s="66">
        <f t="shared" si="9"/>
        <v>45774.62499999845</v>
      </c>
      <c r="B644" s="3" t="s">
        <v>95</v>
      </c>
      <c r="C644" s="76">
        <v>48.1</v>
      </c>
      <c r="D644" s="76">
        <v>71.400000000000006</v>
      </c>
      <c r="E644" s="77">
        <v>35.200000000000003</v>
      </c>
    </row>
    <row r="645" spans="1:5" s="23" customFormat="1" ht="12.75" customHeight="1" x14ac:dyDescent="0.2">
      <c r="A645" s="66">
        <f t="shared" si="9"/>
        <v>45774.666666665114</v>
      </c>
      <c r="B645" s="3" t="s">
        <v>95</v>
      </c>
      <c r="C645" s="76">
        <v>46.4</v>
      </c>
      <c r="D645" s="76">
        <v>69.400000000000006</v>
      </c>
      <c r="E645" s="77">
        <v>36.299999999999997</v>
      </c>
    </row>
    <row r="646" spans="1:5" s="23" customFormat="1" ht="12.75" customHeight="1" x14ac:dyDescent="0.2">
      <c r="A646" s="66">
        <f t="shared" si="9"/>
        <v>45774.708333331779</v>
      </c>
      <c r="B646" s="3" t="s">
        <v>95</v>
      </c>
      <c r="C646" s="76">
        <v>46.9</v>
      </c>
      <c r="D646" s="76">
        <v>77.2</v>
      </c>
      <c r="E646" s="77">
        <v>36.5</v>
      </c>
    </row>
    <row r="647" spans="1:5" s="23" customFormat="1" ht="12.75" customHeight="1" x14ac:dyDescent="0.2">
      <c r="A647" s="66">
        <f t="shared" ref="A647:A710" si="10">A646+TIME(1,0,0)</f>
        <v>45774.749999998443</v>
      </c>
      <c r="B647" s="3" t="s">
        <v>95</v>
      </c>
      <c r="C647" s="76">
        <v>48.3</v>
      </c>
      <c r="D647" s="76">
        <v>75.900000000000006</v>
      </c>
      <c r="E647" s="77">
        <v>36</v>
      </c>
    </row>
    <row r="648" spans="1:5" s="23" customFormat="1" ht="12.75" customHeight="1" x14ac:dyDescent="0.2">
      <c r="A648" s="66">
        <f t="shared" si="10"/>
        <v>45774.791666665107</v>
      </c>
      <c r="B648" s="3" t="s">
        <v>95</v>
      </c>
      <c r="C648" s="76">
        <v>45.1</v>
      </c>
      <c r="D648" s="76">
        <v>68.400000000000006</v>
      </c>
      <c r="E648" s="77">
        <v>35.1</v>
      </c>
    </row>
    <row r="649" spans="1:5" s="23" customFormat="1" ht="12.75" customHeight="1" x14ac:dyDescent="0.2">
      <c r="A649" s="66">
        <f t="shared" si="10"/>
        <v>45774.833333331771</v>
      </c>
      <c r="B649" s="3" t="s">
        <v>95</v>
      </c>
      <c r="C649" s="76">
        <v>45.1</v>
      </c>
      <c r="D649" s="76">
        <v>70.5</v>
      </c>
      <c r="E649" s="77">
        <v>35.200000000000003</v>
      </c>
    </row>
    <row r="650" spans="1:5" s="23" customFormat="1" ht="12.75" customHeight="1" x14ac:dyDescent="0.2">
      <c r="A650" s="66">
        <f t="shared" si="10"/>
        <v>45774.874999998436</v>
      </c>
      <c r="B650" s="3" t="s">
        <v>95</v>
      </c>
      <c r="C650" s="76">
        <v>42</v>
      </c>
      <c r="D650" s="76">
        <v>59</v>
      </c>
      <c r="E650" s="77">
        <v>35.5</v>
      </c>
    </row>
    <row r="651" spans="1:5" s="23" customFormat="1" ht="12.75" customHeight="1" x14ac:dyDescent="0.2">
      <c r="A651" s="66">
        <f t="shared" si="10"/>
        <v>45774.9166666651</v>
      </c>
      <c r="B651" s="3" t="s">
        <v>95</v>
      </c>
      <c r="C651" s="76">
        <v>41.4</v>
      </c>
      <c r="D651" s="76">
        <v>60.2</v>
      </c>
      <c r="E651" s="77">
        <v>33.1</v>
      </c>
    </row>
    <row r="652" spans="1:5" s="23" customFormat="1" ht="12.75" customHeight="1" x14ac:dyDescent="0.2">
      <c r="A652" s="66">
        <f t="shared" si="10"/>
        <v>45774.958333331764</v>
      </c>
      <c r="B652" s="3" t="s">
        <v>95</v>
      </c>
      <c r="C652" s="76">
        <v>38.200000000000003</v>
      </c>
      <c r="D652" s="76">
        <v>63</v>
      </c>
      <c r="E652" s="77">
        <v>31.3</v>
      </c>
    </row>
    <row r="653" spans="1:5" s="23" customFormat="1" ht="12.75" customHeight="1" x14ac:dyDescent="0.2">
      <c r="A653" s="66">
        <f t="shared" si="10"/>
        <v>45774.999999998428</v>
      </c>
      <c r="B653" s="3" t="s">
        <v>95</v>
      </c>
      <c r="C653" s="76">
        <v>33.9</v>
      </c>
      <c r="D653" s="76">
        <v>54.6</v>
      </c>
      <c r="E653" s="77">
        <v>30.6</v>
      </c>
    </row>
    <row r="654" spans="1:5" s="23" customFormat="1" ht="12.75" customHeight="1" x14ac:dyDescent="0.2">
      <c r="A654" s="66">
        <f t="shared" si="10"/>
        <v>45775.041666665093</v>
      </c>
      <c r="B654" s="3" t="s">
        <v>95</v>
      </c>
      <c r="C654" s="76">
        <v>38.299999999999997</v>
      </c>
      <c r="D654" s="76">
        <v>69.7</v>
      </c>
      <c r="E654" s="77">
        <v>30.1</v>
      </c>
    </row>
    <row r="655" spans="1:5" s="23" customFormat="1" ht="12.75" customHeight="1" x14ac:dyDescent="0.2">
      <c r="A655" s="66">
        <f t="shared" si="10"/>
        <v>45775.083333331757</v>
      </c>
      <c r="B655" s="3" t="s">
        <v>95</v>
      </c>
      <c r="C655" s="76">
        <v>33</v>
      </c>
      <c r="D655" s="76">
        <v>53.5</v>
      </c>
      <c r="E655" s="77">
        <v>29.8</v>
      </c>
    </row>
    <row r="656" spans="1:5" s="23" customFormat="1" ht="12.75" customHeight="1" x14ac:dyDescent="0.2">
      <c r="A656" s="66">
        <f t="shared" si="10"/>
        <v>45775.124999998421</v>
      </c>
      <c r="B656" s="3" t="s">
        <v>95</v>
      </c>
      <c r="C656" s="76">
        <v>33.5</v>
      </c>
      <c r="D656" s="76">
        <v>55</v>
      </c>
      <c r="E656" s="77">
        <v>30.3</v>
      </c>
    </row>
    <row r="657" spans="1:5" s="23" customFormat="1" ht="12.75" customHeight="1" x14ac:dyDescent="0.2">
      <c r="A657" s="66">
        <f t="shared" si="10"/>
        <v>45775.166666665085</v>
      </c>
      <c r="B657" s="3" t="s">
        <v>95</v>
      </c>
      <c r="C657" s="76">
        <v>39.799999999999997</v>
      </c>
      <c r="D657" s="76">
        <v>59.3</v>
      </c>
      <c r="E657" s="77">
        <v>30.6</v>
      </c>
    </row>
    <row r="658" spans="1:5" s="23" customFormat="1" ht="12.75" customHeight="1" x14ac:dyDescent="0.2">
      <c r="A658" s="66">
        <f t="shared" si="10"/>
        <v>45775.20833333175</v>
      </c>
      <c r="B658" s="3" t="s">
        <v>95</v>
      </c>
      <c r="C658" s="76">
        <v>50</v>
      </c>
      <c r="D658" s="76">
        <v>74.8</v>
      </c>
      <c r="E658" s="77">
        <v>39.5</v>
      </c>
    </row>
    <row r="659" spans="1:5" s="23" customFormat="1" ht="12.75" customHeight="1" x14ac:dyDescent="0.2">
      <c r="A659" s="66">
        <f t="shared" si="10"/>
        <v>45775.249999998414</v>
      </c>
      <c r="B659" s="3" t="s">
        <v>95</v>
      </c>
      <c r="C659" s="76">
        <v>48.9</v>
      </c>
      <c r="D659" s="76">
        <v>72.5</v>
      </c>
      <c r="E659" s="77">
        <v>40</v>
      </c>
    </row>
    <row r="660" spans="1:5" s="23" customFormat="1" ht="12.75" customHeight="1" x14ac:dyDescent="0.2">
      <c r="A660" s="66">
        <f t="shared" si="10"/>
        <v>45775.291666665078</v>
      </c>
      <c r="B660" s="3" t="s">
        <v>95</v>
      </c>
      <c r="C660" s="76">
        <v>50.3</v>
      </c>
      <c r="D660" s="76">
        <v>76.7</v>
      </c>
      <c r="E660" s="77">
        <v>40.9</v>
      </c>
    </row>
    <row r="661" spans="1:5" s="23" customFormat="1" ht="12.75" customHeight="1" x14ac:dyDescent="0.2">
      <c r="A661" s="66">
        <f t="shared" si="10"/>
        <v>45775.333333331742</v>
      </c>
      <c r="B661" s="3" t="s">
        <v>95</v>
      </c>
      <c r="C661" s="76">
        <v>51.3</v>
      </c>
      <c r="D661" s="76">
        <v>69.400000000000006</v>
      </c>
      <c r="E661" s="77">
        <v>41.4</v>
      </c>
    </row>
    <row r="662" spans="1:5" s="23" customFormat="1" ht="12.75" customHeight="1" x14ac:dyDescent="0.2">
      <c r="A662" s="66">
        <f t="shared" si="10"/>
        <v>45775.374999998407</v>
      </c>
      <c r="B662" s="3" t="s">
        <v>95</v>
      </c>
      <c r="C662" s="76">
        <v>52.7</v>
      </c>
      <c r="D662" s="76">
        <v>80.099999999999994</v>
      </c>
      <c r="E662" s="77">
        <v>40.799999999999997</v>
      </c>
    </row>
    <row r="663" spans="1:5" s="23" customFormat="1" ht="12.75" customHeight="1" x14ac:dyDescent="0.2">
      <c r="A663" s="66">
        <f t="shared" si="10"/>
        <v>45775.416666665071</v>
      </c>
      <c r="B663" s="3" t="s">
        <v>95</v>
      </c>
      <c r="C663" s="76">
        <v>50.3</v>
      </c>
      <c r="D663" s="76">
        <v>70.3</v>
      </c>
      <c r="E663" s="77">
        <v>40.799999999999997</v>
      </c>
    </row>
    <row r="664" spans="1:5" s="23" customFormat="1" ht="12.75" customHeight="1" x14ac:dyDescent="0.2">
      <c r="A664" s="66">
        <f t="shared" si="10"/>
        <v>45775.458333331735</v>
      </c>
      <c r="B664" s="3" t="s">
        <v>95</v>
      </c>
      <c r="C664" s="76">
        <v>51.7</v>
      </c>
      <c r="D664" s="76">
        <v>77.900000000000006</v>
      </c>
      <c r="E664" s="77">
        <v>39.4</v>
      </c>
    </row>
    <row r="665" spans="1:5" s="23" customFormat="1" ht="12.75" customHeight="1" x14ac:dyDescent="0.2">
      <c r="A665" s="66">
        <f t="shared" si="10"/>
        <v>45775.499999998399</v>
      </c>
      <c r="B665" s="3" t="s">
        <v>95</v>
      </c>
      <c r="C665" s="76">
        <v>52.9</v>
      </c>
      <c r="D665" s="76">
        <v>86.3</v>
      </c>
      <c r="E665" s="77">
        <v>41.2</v>
      </c>
    </row>
    <row r="666" spans="1:5" s="23" customFormat="1" ht="12.75" customHeight="1" x14ac:dyDescent="0.2">
      <c r="A666" s="66">
        <f t="shared" si="10"/>
        <v>45775.541666665064</v>
      </c>
      <c r="B666" s="3" t="s">
        <v>95</v>
      </c>
      <c r="C666" s="76">
        <v>51.9</v>
      </c>
      <c r="D666" s="76">
        <v>83</v>
      </c>
      <c r="E666" s="77">
        <v>39.799999999999997</v>
      </c>
    </row>
    <row r="667" spans="1:5" s="23" customFormat="1" ht="12.75" customHeight="1" x14ac:dyDescent="0.2">
      <c r="A667" s="66">
        <f t="shared" si="10"/>
        <v>45775.583333331728</v>
      </c>
      <c r="B667" s="3" t="s">
        <v>95</v>
      </c>
      <c r="C667" s="76">
        <v>49.2</v>
      </c>
      <c r="D667" s="76">
        <v>71</v>
      </c>
      <c r="E667" s="77">
        <v>37.299999999999997</v>
      </c>
    </row>
    <row r="668" spans="1:5" s="23" customFormat="1" ht="12.75" customHeight="1" x14ac:dyDescent="0.2">
      <c r="A668" s="66">
        <f t="shared" si="10"/>
        <v>45775.624999998392</v>
      </c>
      <c r="B668" s="3" t="s">
        <v>95</v>
      </c>
      <c r="C668" s="76">
        <v>48.1</v>
      </c>
      <c r="D668" s="76">
        <v>68.3</v>
      </c>
      <c r="E668" s="77">
        <v>36.6</v>
      </c>
    </row>
    <row r="669" spans="1:5" s="23" customFormat="1" ht="12.75" customHeight="1" x14ac:dyDescent="0.2">
      <c r="A669" s="66">
        <f t="shared" si="10"/>
        <v>45775.666666665056</v>
      </c>
      <c r="B669" s="3" t="s">
        <v>95</v>
      </c>
      <c r="C669" s="76">
        <v>48.3</v>
      </c>
      <c r="D669" s="76">
        <v>68.900000000000006</v>
      </c>
      <c r="E669" s="77">
        <v>35.799999999999997</v>
      </c>
    </row>
    <row r="670" spans="1:5" s="23" customFormat="1" ht="12.75" customHeight="1" x14ac:dyDescent="0.2">
      <c r="A670" s="66">
        <f t="shared" si="10"/>
        <v>45775.70833333172</v>
      </c>
      <c r="B670" s="3" t="s">
        <v>95</v>
      </c>
      <c r="C670" s="76">
        <v>46.4</v>
      </c>
      <c r="D670" s="76">
        <v>66</v>
      </c>
      <c r="E670" s="77">
        <v>35.299999999999997</v>
      </c>
    </row>
    <row r="671" spans="1:5" s="23" customFormat="1" ht="12.75" customHeight="1" x14ac:dyDescent="0.2">
      <c r="A671" s="66">
        <f t="shared" si="10"/>
        <v>45775.749999998385</v>
      </c>
      <c r="B671" s="3" t="s">
        <v>95</v>
      </c>
      <c r="C671" s="76">
        <v>47</v>
      </c>
      <c r="D671" s="76">
        <v>64.5</v>
      </c>
      <c r="E671" s="77">
        <v>34.1</v>
      </c>
    </row>
    <row r="672" spans="1:5" s="23" customFormat="1" ht="12.75" customHeight="1" x14ac:dyDescent="0.2">
      <c r="A672" s="66">
        <f t="shared" si="10"/>
        <v>45775.791666665049</v>
      </c>
      <c r="B672" s="3" t="s">
        <v>95</v>
      </c>
      <c r="C672" s="76">
        <v>46.8</v>
      </c>
      <c r="D672" s="76">
        <v>65.7</v>
      </c>
      <c r="E672" s="77">
        <v>34.700000000000003</v>
      </c>
    </row>
    <row r="673" spans="1:5" s="23" customFormat="1" ht="12.75" customHeight="1" x14ac:dyDescent="0.2">
      <c r="A673" s="66">
        <f t="shared" si="10"/>
        <v>45775.833333331713</v>
      </c>
      <c r="B673" s="3" t="s">
        <v>95</v>
      </c>
      <c r="C673" s="76">
        <v>52.7</v>
      </c>
      <c r="D673" s="76">
        <v>77.3</v>
      </c>
      <c r="E673" s="77">
        <v>35</v>
      </c>
    </row>
    <row r="674" spans="1:5" s="23" customFormat="1" ht="12.75" customHeight="1" x14ac:dyDescent="0.2">
      <c r="A674" s="66">
        <f t="shared" si="10"/>
        <v>45775.874999998377</v>
      </c>
      <c r="B674" s="3" t="s">
        <v>95</v>
      </c>
      <c r="C674" s="76">
        <v>39.799999999999997</v>
      </c>
      <c r="D674" s="76">
        <v>57.6</v>
      </c>
      <c r="E674" s="77">
        <v>32.200000000000003</v>
      </c>
    </row>
    <row r="675" spans="1:5" s="23" customFormat="1" ht="12.75" customHeight="1" x14ac:dyDescent="0.2">
      <c r="A675" s="66">
        <f t="shared" si="10"/>
        <v>45775.916666665042</v>
      </c>
      <c r="B675" s="3" t="s">
        <v>95</v>
      </c>
      <c r="C675" s="76">
        <v>39.9</v>
      </c>
      <c r="D675" s="76">
        <v>60.9</v>
      </c>
      <c r="E675" s="77">
        <v>31.4</v>
      </c>
    </row>
    <row r="676" spans="1:5" s="23" customFormat="1" ht="12.75" customHeight="1" x14ac:dyDescent="0.2">
      <c r="A676" s="66">
        <f t="shared" si="10"/>
        <v>45775.958333331706</v>
      </c>
      <c r="B676" s="3" t="s">
        <v>95</v>
      </c>
      <c r="C676" s="76">
        <v>37.6</v>
      </c>
      <c r="D676" s="76">
        <v>63.1</v>
      </c>
      <c r="E676" s="77">
        <v>30</v>
      </c>
    </row>
    <row r="677" spans="1:5" s="23" customFormat="1" ht="12.75" customHeight="1" x14ac:dyDescent="0.2">
      <c r="A677" s="66">
        <f t="shared" si="10"/>
        <v>45775.99999999837</v>
      </c>
      <c r="B677" s="3" t="s">
        <v>95</v>
      </c>
      <c r="C677" s="76">
        <v>33.799999999999997</v>
      </c>
      <c r="D677" s="76">
        <v>53.7</v>
      </c>
      <c r="E677" s="77">
        <v>29.6</v>
      </c>
    </row>
    <row r="678" spans="1:5" s="23" customFormat="1" ht="12.75" customHeight="1" x14ac:dyDescent="0.2">
      <c r="A678" s="66">
        <f t="shared" si="10"/>
        <v>45776.041666665034</v>
      </c>
      <c r="B678" s="3" t="s">
        <v>95</v>
      </c>
      <c r="C678" s="76">
        <v>33.1</v>
      </c>
      <c r="D678" s="76">
        <v>47.4</v>
      </c>
      <c r="E678" s="77">
        <v>30.1</v>
      </c>
    </row>
    <row r="679" spans="1:5" s="23" customFormat="1" ht="12.75" customHeight="1" x14ac:dyDescent="0.2">
      <c r="A679" s="66">
        <f t="shared" si="10"/>
        <v>45776.083333331699</v>
      </c>
      <c r="B679" s="3" t="s">
        <v>95</v>
      </c>
      <c r="C679" s="76">
        <v>34.200000000000003</v>
      </c>
      <c r="D679" s="76">
        <v>56.5</v>
      </c>
      <c r="E679" s="77">
        <v>30.4</v>
      </c>
    </row>
    <row r="680" spans="1:5" s="23" customFormat="1" ht="12.75" customHeight="1" x14ac:dyDescent="0.2">
      <c r="A680" s="66">
        <f t="shared" si="10"/>
        <v>45776.124999998363</v>
      </c>
      <c r="B680" s="3" t="s">
        <v>95</v>
      </c>
      <c r="C680" s="76">
        <v>34</v>
      </c>
      <c r="D680" s="76">
        <v>56.7</v>
      </c>
      <c r="E680" s="77">
        <v>30</v>
      </c>
    </row>
    <row r="681" spans="1:5" s="23" customFormat="1" ht="12.75" customHeight="1" x14ac:dyDescent="0.2">
      <c r="A681" s="66">
        <f t="shared" si="10"/>
        <v>45776.166666665027</v>
      </c>
      <c r="B681" s="3" t="s">
        <v>95</v>
      </c>
      <c r="C681" s="76">
        <v>43.5</v>
      </c>
      <c r="D681" s="76">
        <v>60.7</v>
      </c>
      <c r="E681" s="77">
        <v>30.3</v>
      </c>
    </row>
    <row r="682" spans="1:5" s="23" customFormat="1" ht="12.75" customHeight="1" x14ac:dyDescent="0.2">
      <c r="A682" s="66">
        <f t="shared" si="10"/>
        <v>45776.208333331691</v>
      </c>
      <c r="B682" s="3" t="s">
        <v>95</v>
      </c>
      <c r="C682" s="76">
        <v>55.5</v>
      </c>
      <c r="D682" s="76">
        <v>78.900000000000006</v>
      </c>
      <c r="E682" s="77">
        <v>37.700000000000003</v>
      </c>
    </row>
    <row r="683" spans="1:5" s="23" customFormat="1" ht="12.75" customHeight="1" x14ac:dyDescent="0.2">
      <c r="A683" s="66">
        <f t="shared" si="10"/>
        <v>45776.249999998356</v>
      </c>
      <c r="B683" s="3" t="s">
        <v>95</v>
      </c>
      <c r="C683" s="76">
        <v>47.7</v>
      </c>
      <c r="D683" s="76">
        <v>63.3</v>
      </c>
      <c r="E683" s="77">
        <v>37.799999999999997</v>
      </c>
    </row>
    <row r="684" spans="1:5" s="23" customFormat="1" ht="12.75" customHeight="1" x14ac:dyDescent="0.2">
      <c r="A684" s="66">
        <f t="shared" si="10"/>
        <v>45776.29166666502</v>
      </c>
      <c r="B684" s="3" t="s">
        <v>95</v>
      </c>
      <c r="C684" s="76">
        <v>47.8</v>
      </c>
      <c r="D684" s="76">
        <v>65.5</v>
      </c>
      <c r="E684" s="77">
        <v>39.4</v>
      </c>
    </row>
    <row r="685" spans="1:5" s="23" customFormat="1" ht="12.75" customHeight="1" x14ac:dyDescent="0.2">
      <c r="A685" s="66">
        <f t="shared" si="10"/>
        <v>45776.333333331684</v>
      </c>
      <c r="B685" s="3" t="s">
        <v>95</v>
      </c>
      <c r="C685" s="76">
        <v>52.5</v>
      </c>
      <c r="D685" s="76">
        <v>83.4</v>
      </c>
      <c r="E685" s="77">
        <v>39.700000000000003</v>
      </c>
    </row>
    <row r="686" spans="1:5" s="23" customFormat="1" ht="12.75" customHeight="1" x14ac:dyDescent="0.2">
      <c r="A686" s="66">
        <f t="shared" si="10"/>
        <v>45776.374999998348</v>
      </c>
      <c r="B686" s="3" t="s">
        <v>95</v>
      </c>
      <c r="C686" s="76">
        <v>51.4</v>
      </c>
      <c r="D686" s="76">
        <v>77.900000000000006</v>
      </c>
      <c r="E686" s="77">
        <v>39.1</v>
      </c>
    </row>
    <row r="687" spans="1:5" s="23" customFormat="1" ht="12.75" customHeight="1" x14ac:dyDescent="0.2">
      <c r="A687" s="66">
        <f t="shared" si="10"/>
        <v>45776.416666665013</v>
      </c>
      <c r="B687" s="3" t="s">
        <v>95</v>
      </c>
      <c r="C687" s="76">
        <v>50.2</v>
      </c>
      <c r="D687" s="76">
        <v>74.400000000000006</v>
      </c>
      <c r="E687" s="77">
        <v>38.299999999999997</v>
      </c>
    </row>
    <row r="688" spans="1:5" s="23" customFormat="1" ht="12.75" customHeight="1" x14ac:dyDescent="0.2">
      <c r="A688" s="66">
        <f t="shared" si="10"/>
        <v>45776.458333331677</v>
      </c>
      <c r="B688" s="3" t="s">
        <v>95</v>
      </c>
      <c r="C688" s="76">
        <v>51.7</v>
      </c>
      <c r="D688" s="76">
        <v>73.5</v>
      </c>
      <c r="E688" s="77">
        <v>39.700000000000003</v>
      </c>
    </row>
    <row r="689" spans="1:5" s="23" customFormat="1" ht="12.75" customHeight="1" x14ac:dyDescent="0.2">
      <c r="A689" s="66">
        <f t="shared" si="10"/>
        <v>45776.499999998341</v>
      </c>
      <c r="B689" s="3" t="s">
        <v>95</v>
      </c>
      <c r="C689" s="76">
        <v>51.6</v>
      </c>
      <c r="D689" s="76">
        <v>77.3</v>
      </c>
      <c r="E689" s="77">
        <v>37.200000000000003</v>
      </c>
    </row>
    <row r="690" spans="1:5" s="23" customFormat="1" ht="12.75" customHeight="1" x14ac:dyDescent="0.2">
      <c r="A690" s="66">
        <f t="shared" si="10"/>
        <v>45776.541666665005</v>
      </c>
      <c r="B690" s="3" t="s">
        <v>95</v>
      </c>
      <c r="C690" s="76">
        <v>50.2</v>
      </c>
      <c r="D690" s="76">
        <v>70.099999999999994</v>
      </c>
      <c r="E690" s="77">
        <v>39.9</v>
      </c>
    </row>
    <row r="691" spans="1:5" s="23" customFormat="1" ht="12.75" customHeight="1" x14ac:dyDescent="0.2">
      <c r="A691" s="66">
        <f t="shared" si="10"/>
        <v>45776.58333333167</v>
      </c>
      <c r="B691" s="3" t="s">
        <v>95</v>
      </c>
      <c r="C691" s="76">
        <v>52.9</v>
      </c>
      <c r="D691" s="76">
        <v>76.7</v>
      </c>
      <c r="E691" s="77">
        <v>38.299999999999997</v>
      </c>
    </row>
    <row r="692" spans="1:5" s="23" customFormat="1" ht="12.75" customHeight="1" x14ac:dyDescent="0.2">
      <c r="A692" s="66">
        <f t="shared" si="10"/>
        <v>45776.624999998334</v>
      </c>
      <c r="B692" s="3" t="s">
        <v>95</v>
      </c>
      <c r="C692" s="76">
        <v>52.1</v>
      </c>
      <c r="D692" s="76">
        <v>75.8</v>
      </c>
      <c r="E692" s="77">
        <v>39.200000000000003</v>
      </c>
    </row>
    <row r="693" spans="1:5" s="23" customFormat="1" ht="12.75" customHeight="1" x14ac:dyDescent="0.2">
      <c r="A693" s="66">
        <f t="shared" si="10"/>
        <v>45776.666666664998</v>
      </c>
      <c r="B693" s="3" t="s">
        <v>95</v>
      </c>
      <c r="C693" s="76">
        <v>51.4</v>
      </c>
      <c r="D693" s="76">
        <v>73.5</v>
      </c>
      <c r="E693" s="77">
        <v>38.299999999999997</v>
      </c>
    </row>
    <row r="694" spans="1:5" s="23" customFormat="1" ht="12.75" customHeight="1" x14ac:dyDescent="0.2">
      <c r="A694" s="66">
        <f t="shared" si="10"/>
        <v>45776.708333331662</v>
      </c>
      <c r="B694" s="3" t="s">
        <v>95</v>
      </c>
      <c r="C694" s="76">
        <v>49.3</v>
      </c>
      <c r="D694" s="76">
        <v>68.7</v>
      </c>
      <c r="E694" s="77">
        <v>37.4</v>
      </c>
    </row>
    <row r="695" spans="1:5" s="23" customFormat="1" ht="12.75" customHeight="1" x14ac:dyDescent="0.2">
      <c r="A695" s="66">
        <f t="shared" si="10"/>
        <v>45776.749999998327</v>
      </c>
      <c r="B695" s="3" t="s">
        <v>95</v>
      </c>
      <c r="C695" s="76">
        <v>51.4</v>
      </c>
      <c r="D695" s="76">
        <v>78.900000000000006</v>
      </c>
      <c r="E695" s="77">
        <v>36.700000000000003</v>
      </c>
    </row>
    <row r="696" spans="1:5" s="23" customFormat="1" ht="12.75" customHeight="1" x14ac:dyDescent="0.2">
      <c r="A696" s="66">
        <f t="shared" si="10"/>
        <v>45776.791666664991</v>
      </c>
      <c r="B696" s="3" t="s">
        <v>95</v>
      </c>
      <c r="C696" s="76">
        <v>46.7</v>
      </c>
      <c r="D696" s="76">
        <v>76.2</v>
      </c>
      <c r="E696" s="77">
        <v>35.6</v>
      </c>
    </row>
    <row r="697" spans="1:5" s="23" customFormat="1" ht="12.75" customHeight="1" x14ac:dyDescent="0.2">
      <c r="A697" s="66">
        <f t="shared" si="10"/>
        <v>45776.833333331655</v>
      </c>
      <c r="B697" s="3" t="s">
        <v>95</v>
      </c>
      <c r="C697" s="76">
        <v>53.5</v>
      </c>
      <c r="D697" s="76">
        <v>81.7</v>
      </c>
      <c r="E697" s="77">
        <v>34</v>
      </c>
    </row>
    <row r="698" spans="1:5" s="23" customFormat="1" ht="12.75" customHeight="1" x14ac:dyDescent="0.2">
      <c r="A698" s="66">
        <f t="shared" si="10"/>
        <v>45776.874999998319</v>
      </c>
      <c r="B698" s="3" t="s">
        <v>95</v>
      </c>
      <c r="C698" s="76">
        <v>38.700000000000003</v>
      </c>
      <c r="D698" s="76">
        <v>57.7</v>
      </c>
      <c r="E698" s="77">
        <v>32.1</v>
      </c>
    </row>
    <row r="699" spans="1:5" s="23" customFormat="1" ht="12.75" customHeight="1" x14ac:dyDescent="0.2">
      <c r="A699" s="66">
        <f t="shared" si="10"/>
        <v>45776.916666664983</v>
      </c>
      <c r="B699" s="3" t="s">
        <v>95</v>
      </c>
      <c r="C699" s="76">
        <v>48.5</v>
      </c>
      <c r="D699" s="76">
        <v>72.7</v>
      </c>
      <c r="E699" s="77">
        <v>31.7</v>
      </c>
    </row>
    <row r="700" spans="1:5" s="23" customFormat="1" ht="12.75" customHeight="1" x14ac:dyDescent="0.2">
      <c r="A700" s="66">
        <f t="shared" si="10"/>
        <v>45776.958333331648</v>
      </c>
      <c r="B700" s="3" t="s">
        <v>95</v>
      </c>
      <c r="C700" s="76">
        <v>36.4</v>
      </c>
      <c r="D700" s="76">
        <v>55</v>
      </c>
      <c r="E700" s="77">
        <v>30.6</v>
      </c>
    </row>
    <row r="701" spans="1:5" s="23" customFormat="1" ht="12.75" customHeight="1" x14ac:dyDescent="0.2">
      <c r="A701" s="66">
        <f t="shared" si="10"/>
        <v>45776.999999998312</v>
      </c>
      <c r="B701" s="3" t="s">
        <v>95</v>
      </c>
      <c r="C701" s="76">
        <v>36.799999999999997</v>
      </c>
      <c r="D701" s="76">
        <v>55.8</v>
      </c>
      <c r="E701" s="77">
        <v>30.6</v>
      </c>
    </row>
    <row r="702" spans="1:5" s="23" customFormat="1" ht="12.75" customHeight="1" x14ac:dyDescent="0.2">
      <c r="A702" s="66">
        <f t="shared" si="10"/>
        <v>45777.041666664976</v>
      </c>
      <c r="B702" s="3" t="s">
        <v>95</v>
      </c>
      <c r="C702" s="76">
        <v>35</v>
      </c>
      <c r="D702" s="76">
        <v>58.5</v>
      </c>
      <c r="E702" s="77">
        <v>30.4</v>
      </c>
    </row>
    <row r="703" spans="1:5" s="23" customFormat="1" ht="12.75" customHeight="1" x14ac:dyDescent="0.2">
      <c r="A703" s="66">
        <f t="shared" si="10"/>
        <v>45777.08333333164</v>
      </c>
      <c r="B703" s="3" t="s">
        <v>95</v>
      </c>
      <c r="C703" s="76">
        <v>35.5</v>
      </c>
      <c r="D703" s="76">
        <v>54.5</v>
      </c>
      <c r="E703" s="77">
        <v>30.5</v>
      </c>
    </row>
    <row r="704" spans="1:5" s="23" customFormat="1" ht="12.75" customHeight="1" x14ac:dyDescent="0.2">
      <c r="A704" s="66">
        <f t="shared" si="10"/>
        <v>45777.124999998305</v>
      </c>
      <c r="B704" s="3" t="s">
        <v>95</v>
      </c>
      <c r="C704" s="76">
        <v>33.4</v>
      </c>
      <c r="D704" s="76">
        <v>58.7</v>
      </c>
      <c r="E704" s="77">
        <v>31.1</v>
      </c>
    </row>
    <row r="705" spans="1:5" s="23" customFormat="1" ht="12.75" customHeight="1" x14ac:dyDescent="0.2">
      <c r="A705" s="66">
        <f t="shared" si="10"/>
        <v>45777.166666664969</v>
      </c>
      <c r="B705" s="3" t="s">
        <v>95</v>
      </c>
      <c r="C705" s="76">
        <v>43.5</v>
      </c>
      <c r="D705" s="76">
        <v>60.9</v>
      </c>
      <c r="E705" s="77">
        <v>31.4</v>
      </c>
    </row>
    <row r="706" spans="1:5" s="23" customFormat="1" ht="12.75" customHeight="1" x14ac:dyDescent="0.2">
      <c r="A706" s="66">
        <f t="shared" si="10"/>
        <v>45777.208333331633</v>
      </c>
      <c r="B706" s="3" t="s">
        <v>95</v>
      </c>
      <c r="C706" s="76">
        <v>56.2</v>
      </c>
      <c r="D706" s="76">
        <v>80.7</v>
      </c>
      <c r="E706" s="77">
        <v>37.799999999999997</v>
      </c>
    </row>
    <row r="707" spans="1:5" s="23" customFormat="1" ht="12.75" customHeight="1" x14ac:dyDescent="0.2">
      <c r="A707" s="66">
        <f t="shared" si="10"/>
        <v>45777.249999998297</v>
      </c>
      <c r="B707" s="3" t="s">
        <v>95</v>
      </c>
      <c r="C707" s="76">
        <v>52.8</v>
      </c>
      <c r="D707" s="76">
        <v>76.2</v>
      </c>
      <c r="E707" s="77">
        <v>39.5</v>
      </c>
    </row>
    <row r="708" spans="1:5" s="23" customFormat="1" ht="12.75" customHeight="1" x14ac:dyDescent="0.2">
      <c r="A708" s="66">
        <f t="shared" si="10"/>
        <v>45777.291666664962</v>
      </c>
      <c r="B708" s="3" t="s">
        <v>95</v>
      </c>
      <c r="C708" s="76">
        <v>52.1</v>
      </c>
      <c r="D708" s="76">
        <v>72.2</v>
      </c>
      <c r="E708" s="77">
        <v>40.700000000000003</v>
      </c>
    </row>
    <row r="709" spans="1:5" s="23" customFormat="1" ht="12.75" customHeight="1" x14ac:dyDescent="0.2">
      <c r="A709" s="66">
        <f t="shared" si="10"/>
        <v>45777.333333331626</v>
      </c>
      <c r="B709" s="3" t="s">
        <v>95</v>
      </c>
      <c r="C709" s="76">
        <v>52.4</v>
      </c>
      <c r="D709" s="76">
        <v>74.2</v>
      </c>
      <c r="E709" s="77">
        <v>38.4</v>
      </c>
    </row>
    <row r="710" spans="1:5" s="23" customFormat="1" ht="12.75" customHeight="1" x14ac:dyDescent="0.2">
      <c r="A710" s="66">
        <f t="shared" si="10"/>
        <v>45777.37499999829</v>
      </c>
      <c r="B710" s="3" t="s">
        <v>95</v>
      </c>
      <c r="C710" s="76">
        <v>53.7</v>
      </c>
      <c r="D710" s="76">
        <v>81.400000000000006</v>
      </c>
      <c r="E710" s="77">
        <v>37.9</v>
      </c>
    </row>
    <row r="711" spans="1:5" s="23" customFormat="1" ht="12.75" customHeight="1" x14ac:dyDescent="0.2">
      <c r="A711" s="66">
        <f t="shared" ref="A711:A724" si="11">A710+TIME(1,0,0)</f>
        <v>45777.416666664954</v>
      </c>
      <c r="B711" s="3" t="s">
        <v>95</v>
      </c>
      <c r="C711" s="76">
        <v>53.7</v>
      </c>
      <c r="D711" s="76">
        <v>76.8</v>
      </c>
      <c r="E711" s="77">
        <v>38</v>
      </c>
    </row>
    <row r="712" spans="1:5" s="23" customFormat="1" ht="12.75" customHeight="1" x14ac:dyDescent="0.2">
      <c r="A712" s="66">
        <f t="shared" si="11"/>
        <v>45777.458333331619</v>
      </c>
      <c r="B712" s="3" t="s">
        <v>95</v>
      </c>
      <c r="C712" s="76">
        <v>53.4</v>
      </c>
      <c r="D712" s="76">
        <v>79.3</v>
      </c>
      <c r="E712" s="77">
        <v>37.9</v>
      </c>
    </row>
    <row r="713" spans="1:5" s="23" customFormat="1" ht="12.75" customHeight="1" x14ac:dyDescent="0.2">
      <c r="A713" s="66">
        <f t="shared" si="11"/>
        <v>45777.499999998283</v>
      </c>
      <c r="B713" s="3" t="s">
        <v>95</v>
      </c>
      <c r="C713" s="76">
        <v>55</v>
      </c>
      <c r="D713" s="76">
        <v>82.7</v>
      </c>
      <c r="E713" s="77">
        <v>36.700000000000003</v>
      </c>
    </row>
    <row r="714" spans="1:5" s="23" customFormat="1" ht="12.75" customHeight="1" x14ac:dyDescent="0.2">
      <c r="A714" s="66">
        <f t="shared" si="11"/>
        <v>45777.541666664947</v>
      </c>
      <c r="B714" s="3" t="s">
        <v>95</v>
      </c>
      <c r="C714" s="76">
        <v>51</v>
      </c>
      <c r="D714" s="76">
        <v>82.7</v>
      </c>
      <c r="E714" s="77">
        <v>36.1</v>
      </c>
    </row>
    <row r="715" spans="1:5" s="23" customFormat="1" ht="12.75" customHeight="1" x14ac:dyDescent="0.2">
      <c r="A715" s="66">
        <f t="shared" si="11"/>
        <v>45777.583333331611</v>
      </c>
      <c r="B715" s="3" t="s">
        <v>95</v>
      </c>
      <c r="C715" s="76">
        <v>53.5</v>
      </c>
      <c r="D715" s="76">
        <v>75.900000000000006</v>
      </c>
      <c r="E715" s="77">
        <v>35.5</v>
      </c>
    </row>
    <row r="716" spans="1:5" s="23" customFormat="1" ht="12.75" customHeight="1" x14ac:dyDescent="0.2">
      <c r="A716" s="66">
        <f t="shared" si="11"/>
        <v>45777.624999998276</v>
      </c>
      <c r="B716" s="3" t="s">
        <v>95</v>
      </c>
      <c r="C716" s="76">
        <v>50.4</v>
      </c>
      <c r="D716" s="76">
        <v>75.900000000000006</v>
      </c>
      <c r="E716" s="77">
        <v>37.799999999999997</v>
      </c>
    </row>
    <row r="717" spans="1:5" s="23" customFormat="1" ht="12.75" customHeight="1" x14ac:dyDescent="0.2">
      <c r="A717" s="66">
        <f t="shared" si="11"/>
        <v>45777.66666666494</v>
      </c>
      <c r="B717" s="3" t="s">
        <v>95</v>
      </c>
      <c r="C717" s="76">
        <v>54.6</v>
      </c>
      <c r="D717" s="76">
        <v>86.1</v>
      </c>
      <c r="E717" s="77">
        <v>36</v>
      </c>
    </row>
    <row r="718" spans="1:5" s="23" customFormat="1" ht="12.75" customHeight="1" x14ac:dyDescent="0.2">
      <c r="A718" s="66">
        <f t="shared" si="11"/>
        <v>45777.708333331604</v>
      </c>
      <c r="B718" s="3" t="s">
        <v>95</v>
      </c>
      <c r="C718" s="76">
        <v>47.7</v>
      </c>
      <c r="D718" s="76">
        <v>70.8</v>
      </c>
      <c r="E718" s="77">
        <v>35.5</v>
      </c>
    </row>
    <row r="719" spans="1:5" s="23" customFormat="1" ht="12.75" customHeight="1" x14ac:dyDescent="0.2">
      <c r="A719" s="66">
        <f t="shared" si="11"/>
        <v>45777.749999998268</v>
      </c>
      <c r="B719" s="3" t="s">
        <v>95</v>
      </c>
      <c r="C719" s="76">
        <v>47.8</v>
      </c>
      <c r="D719" s="76">
        <v>68.900000000000006</v>
      </c>
      <c r="E719" s="77">
        <v>35.299999999999997</v>
      </c>
    </row>
    <row r="720" spans="1:5" s="23" customFormat="1" ht="12.75" customHeight="1" x14ac:dyDescent="0.2">
      <c r="A720" s="66">
        <f t="shared" si="11"/>
        <v>45777.791666664933</v>
      </c>
      <c r="B720" s="3" t="s">
        <v>95</v>
      </c>
      <c r="C720" s="76">
        <v>55.4</v>
      </c>
      <c r="D720" s="76">
        <v>74.8</v>
      </c>
      <c r="E720" s="77">
        <v>37.6</v>
      </c>
    </row>
    <row r="721" spans="1:5" s="23" customFormat="1" ht="12.75" customHeight="1" x14ac:dyDescent="0.2">
      <c r="A721" s="66">
        <f t="shared" si="11"/>
        <v>45777.833333331597</v>
      </c>
      <c r="B721" s="3" t="s">
        <v>95</v>
      </c>
      <c r="C721" s="76">
        <v>48</v>
      </c>
      <c r="D721" s="76">
        <v>67.7</v>
      </c>
      <c r="E721" s="77">
        <v>35.4</v>
      </c>
    </row>
    <row r="722" spans="1:5" s="23" customFormat="1" ht="12.75" customHeight="1" x14ac:dyDescent="0.2">
      <c r="A722" s="66">
        <f t="shared" si="11"/>
        <v>45777.874999998261</v>
      </c>
      <c r="B722" s="3" t="s">
        <v>95</v>
      </c>
      <c r="C722" s="76">
        <v>40.299999999999997</v>
      </c>
      <c r="D722" s="76">
        <v>60.9</v>
      </c>
      <c r="E722" s="77">
        <v>31.9</v>
      </c>
    </row>
    <row r="723" spans="1:5" s="23" customFormat="1" ht="12.75" customHeight="1" x14ac:dyDescent="0.2">
      <c r="A723" s="66">
        <f t="shared" si="11"/>
        <v>45777.916666664925</v>
      </c>
      <c r="B723" s="3" t="s">
        <v>95</v>
      </c>
      <c r="C723" s="76">
        <v>39.4</v>
      </c>
      <c r="D723" s="76">
        <v>61.3</v>
      </c>
      <c r="E723" s="77">
        <v>31.7</v>
      </c>
    </row>
    <row r="724" spans="1:5" s="23" customFormat="1" ht="12.75" customHeight="1" x14ac:dyDescent="0.2">
      <c r="A724" s="88">
        <f t="shared" si="11"/>
        <v>45777.95833333159</v>
      </c>
      <c r="B724" s="89" t="s">
        <v>95</v>
      </c>
      <c r="C724" s="78">
        <v>37.200000000000003</v>
      </c>
      <c r="D724" s="78">
        <v>56</v>
      </c>
      <c r="E724" s="90">
        <v>31.1</v>
      </c>
    </row>
    <row r="725" spans="1:5" ht="12.75" customHeight="1" x14ac:dyDescent="0.25">
      <c r="A725" s="25"/>
      <c r="B725" s="3"/>
      <c r="C725" s="3"/>
      <c r="D725" s="3"/>
      <c r="E725" s="23"/>
    </row>
    <row r="726" spans="1:5" ht="12.75" customHeight="1" x14ac:dyDescent="0.25">
      <c r="A726" s="25"/>
      <c r="B726" s="3"/>
      <c r="C726" s="3"/>
      <c r="D726" s="3"/>
      <c r="E726" s="23"/>
    </row>
    <row r="727" spans="1:5" ht="12.75" customHeight="1" x14ac:dyDescent="0.25">
      <c r="A727" s="25"/>
      <c r="B727" s="3"/>
      <c r="C727" s="3"/>
      <c r="D727" s="3"/>
      <c r="E727" s="23"/>
    </row>
    <row r="728" spans="1:5" ht="12.75" customHeight="1" x14ac:dyDescent="0.25">
      <c r="A728" s="25"/>
      <c r="B728" s="3"/>
      <c r="C728" s="3"/>
      <c r="D728" s="3"/>
      <c r="E728" s="23"/>
    </row>
    <row r="729" spans="1:5" ht="12.75" customHeight="1" x14ac:dyDescent="0.25">
      <c r="A729" s="25"/>
      <c r="B729" s="3"/>
      <c r="C729" s="3"/>
      <c r="D729" s="3"/>
      <c r="E729" s="23"/>
    </row>
    <row r="730" spans="1:5" ht="12.75" customHeight="1" x14ac:dyDescent="0.25">
      <c r="A730" s="25"/>
      <c r="B730" s="3"/>
      <c r="C730" s="3"/>
      <c r="D730" s="3"/>
      <c r="E730" s="23"/>
    </row>
    <row r="731" spans="1:5" ht="12.75" customHeight="1" x14ac:dyDescent="0.25">
      <c r="A731" s="25"/>
      <c r="B731" s="3"/>
      <c r="C731" s="3"/>
      <c r="D731" s="3"/>
      <c r="E731" s="23"/>
    </row>
    <row r="732" spans="1:5" ht="12.75" customHeight="1" x14ac:dyDescent="0.25">
      <c r="A732" s="25"/>
      <c r="B732" s="3"/>
      <c r="C732" s="3"/>
      <c r="D732" s="3"/>
      <c r="E732" s="23"/>
    </row>
    <row r="733" spans="1:5" ht="12.75" customHeight="1" x14ac:dyDescent="0.25">
      <c r="A733" s="25"/>
      <c r="B733" s="3"/>
      <c r="C733" s="3"/>
      <c r="D733" s="3"/>
      <c r="E733" s="23"/>
    </row>
    <row r="734" spans="1:5" ht="12.75" customHeight="1" x14ac:dyDescent="0.25">
      <c r="A734" s="25"/>
      <c r="B734" s="3"/>
      <c r="C734" s="3"/>
      <c r="D734" s="3"/>
      <c r="E734" s="23"/>
    </row>
    <row r="735" spans="1:5" ht="12.75" customHeight="1" x14ac:dyDescent="0.25">
      <c r="A735" s="25"/>
      <c r="B735" s="3"/>
      <c r="C735" s="3"/>
      <c r="D735" s="3"/>
      <c r="E735" s="23"/>
    </row>
    <row r="736" spans="1:5" ht="12.75" customHeight="1" x14ac:dyDescent="0.25">
      <c r="A736" s="25"/>
      <c r="B736" s="3"/>
      <c r="C736" s="3"/>
      <c r="D736" s="3"/>
      <c r="E736" s="23"/>
    </row>
    <row r="737" spans="1:5" ht="12.75" customHeight="1" x14ac:dyDescent="0.25">
      <c r="A737" s="25"/>
      <c r="B737" s="3"/>
      <c r="C737" s="3"/>
      <c r="D737" s="3"/>
      <c r="E737" s="23"/>
    </row>
    <row r="738" spans="1:5" ht="12.75" customHeight="1" x14ac:dyDescent="0.25">
      <c r="A738" s="25"/>
      <c r="B738" s="3"/>
      <c r="C738" s="3"/>
      <c r="D738" s="3"/>
      <c r="E738" s="23"/>
    </row>
    <row r="739" spans="1:5" ht="12.75" customHeight="1" x14ac:dyDescent="0.25">
      <c r="A739" s="25"/>
      <c r="B739" s="3"/>
      <c r="C739" s="3"/>
      <c r="D739" s="3"/>
      <c r="E739" s="23"/>
    </row>
    <row r="740" spans="1:5" ht="12.75" customHeight="1" x14ac:dyDescent="0.25">
      <c r="A740" s="25"/>
      <c r="B740" s="3"/>
      <c r="C740" s="3"/>
      <c r="D740" s="3"/>
      <c r="E740" s="23"/>
    </row>
    <row r="741" spans="1:5" ht="12.75" customHeight="1" x14ac:dyDescent="0.25">
      <c r="A741" s="25"/>
      <c r="B741" s="3"/>
      <c r="C741" s="3"/>
      <c r="D741" s="3"/>
      <c r="E741" s="23"/>
    </row>
    <row r="742" spans="1:5" ht="12.75" customHeight="1" x14ac:dyDescent="0.25">
      <c r="A742" s="25"/>
      <c r="B742" s="3"/>
      <c r="C742" s="3"/>
      <c r="D742" s="3"/>
      <c r="E742" s="23"/>
    </row>
    <row r="743" spans="1:5" ht="12.75" customHeight="1" x14ac:dyDescent="0.25">
      <c r="A743" s="25"/>
      <c r="B743" s="3"/>
      <c r="C743" s="3"/>
      <c r="D743" s="3"/>
      <c r="E743" s="23"/>
    </row>
    <row r="744" spans="1:5" ht="12.75" customHeight="1" x14ac:dyDescent="0.25">
      <c r="A744" s="25"/>
      <c r="B744" s="3"/>
      <c r="C744" s="3"/>
      <c r="D744" s="3"/>
      <c r="E744" s="23"/>
    </row>
    <row r="745" spans="1:5" ht="12.75" customHeight="1" x14ac:dyDescent="0.25">
      <c r="A745" s="25"/>
      <c r="B745" s="3"/>
      <c r="C745" s="3"/>
      <c r="D745" s="3"/>
      <c r="E745" s="23"/>
    </row>
    <row r="746" spans="1:5" ht="12.75" customHeight="1" x14ac:dyDescent="0.25">
      <c r="A746" s="25"/>
      <c r="B746" s="3"/>
      <c r="C746" s="3"/>
      <c r="D746" s="3"/>
      <c r="E746" s="23"/>
    </row>
    <row r="747" spans="1:5" ht="12.75" customHeight="1" x14ac:dyDescent="0.25">
      <c r="A747" s="25"/>
      <c r="B747" s="3"/>
      <c r="C747" s="3"/>
      <c r="D747" s="3"/>
      <c r="E747" s="23"/>
    </row>
    <row r="748" spans="1:5" ht="12.75" customHeight="1" x14ac:dyDescent="0.25">
      <c r="A748" s="25"/>
      <c r="B748" s="3"/>
      <c r="C748" s="3"/>
      <c r="D748" s="3"/>
      <c r="E748" s="23"/>
    </row>
    <row r="749" spans="1:5" ht="12.75" customHeight="1" x14ac:dyDescent="0.25">
      <c r="A749" s="25"/>
      <c r="B749" s="3"/>
      <c r="C749" s="3"/>
      <c r="D749" s="3"/>
      <c r="E749" s="23"/>
    </row>
    <row r="750" spans="1:5" ht="12.75" customHeight="1" x14ac:dyDescent="0.25">
      <c r="A750" s="25"/>
      <c r="B750" s="3"/>
      <c r="C750" s="3"/>
      <c r="D750" s="3"/>
      <c r="E750" s="23"/>
    </row>
    <row r="751" spans="1:5" ht="12.75" customHeight="1" x14ac:dyDescent="0.25">
      <c r="A751" s="25"/>
      <c r="B751" s="3"/>
      <c r="C751" s="3"/>
      <c r="D751" s="3"/>
      <c r="E751" s="23"/>
    </row>
    <row r="752" spans="1:5" ht="12.75" customHeight="1" x14ac:dyDescent="0.25">
      <c r="A752" s="25"/>
      <c r="B752" s="3"/>
      <c r="C752" s="3"/>
      <c r="D752" s="3"/>
      <c r="E752" s="23"/>
    </row>
    <row r="753" spans="1:5" ht="12.75" customHeight="1" x14ac:dyDescent="0.25">
      <c r="A753" s="25"/>
      <c r="B753" s="3"/>
      <c r="C753" s="3"/>
      <c r="D753" s="3"/>
      <c r="E753" s="23"/>
    </row>
    <row r="754" spans="1:5" ht="12.75" customHeight="1" x14ac:dyDescent="0.25">
      <c r="A754" s="25"/>
      <c r="B754" s="3"/>
      <c r="C754" s="3"/>
      <c r="D754" s="3"/>
      <c r="E754" s="23"/>
    </row>
    <row r="755" spans="1:5" ht="12.75" customHeight="1" x14ac:dyDescent="0.25">
      <c r="A755" s="25"/>
      <c r="B755" s="3"/>
      <c r="C755" s="3"/>
      <c r="D755" s="3"/>
      <c r="E755" s="23"/>
    </row>
    <row r="756" spans="1:5" ht="12.75" customHeight="1" x14ac:dyDescent="0.25">
      <c r="A756" s="25"/>
      <c r="B756" s="3"/>
      <c r="C756" s="3"/>
      <c r="D756" s="3"/>
      <c r="E756" s="23"/>
    </row>
    <row r="757" spans="1:5" ht="12.75" customHeight="1" x14ac:dyDescent="0.25">
      <c r="A757" s="25"/>
      <c r="B757" s="3"/>
      <c r="C757" s="3"/>
      <c r="D757" s="3"/>
      <c r="E757" s="23"/>
    </row>
    <row r="758" spans="1:5" ht="12.75" customHeight="1" x14ac:dyDescent="0.25">
      <c r="A758" s="25"/>
      <c r="B758" s="3"/>
      <c r="C758" s="3"/>
      <c r="D758" s="3"/>
      <c r="E758" s="23"/>
    </row>
    <row r="759" spans="1:5" ht="12.75" customHeight="1" x14ac:dyDescent="0.25">
      <c r="A759" s="25"/>
      <c r="B759" s="3"/>
      <c r="C759" s="3"/>
      <c r="D759" s="3"/>
      <c r="E759" s="23"/>
    </row>
    <row r="760" spans="1:5" ht="12.75" customHeight="1" x14ac:dyDescent="0.25">
      <c r="A760" s="25"/>
      <c r="B760" s="3"/>
      <c r="C760" s="3"/>
      <c r="D760" s="3"/>
      <c r="E760" s="23"/>
    </row>
    <row r="761" spans="1:5" ht="12.75" customHeight="1" x14ac:dyDescent="0.25">
      <c r="A761" s="25"/>
      <c r="B761" s="3"/>
      <c r="C761" s="3"/>
      <c r="D761" s="3"/>
      <c r="E761" s="23"/>
    </row>
    <row r="762" spans="1:5" ht="12.75" customHeight="1" x14ac:dyDescent="0.25">
      <c r="A762" s="25"/>
      <c r="B762" s="3"/>
      <c r="C762" s="3"/>
      <c r="D762" s="3"/>
      <c r="E762" s="23"/>
    </row>
    <row r="763" spans="1:5" ht="12.75" customHeight="1" x14ac:dyDescent="0.25">
      <c r="A763" s="25"/>
      <c r="B763" s="3"/>
      <c r="C763" s="3"/>
      <c r="D763" s="3"/>
      <c r="E763" s="23"/>
    </row>
    <row r="764" spans="1:5" ht="12.75" customHeight="1" x14ac:dyDescent="0.25">
      <c r="A764" s="25"/>
      <c r="B764" s="3"/>
      <c r="C764" s="3"/>
      <c r="D764" s="3"/>
      <c r="E764" s="23"/>
    </row>
    <row r="765" spans="1:5" ht="12.75" customHeight="1" x14ac:dyDescent="0.25">
      <c r="A765" s="25"/>
      <c r="B765" s="3"/>
      <c r="C765" s="3"/>
      <c r="D765" s="3"/>
      <c r="E765" s="23"/>
    </row>
    <row r="766" spans="1:5" ht="12.75" customHeight="1" x14ac:dyDescent="0.25">
      <c r="A766" s="25"/>
      <c r="B766" s="3"/>
      <c r="C766" s="3"/>
      <c r="D766" s="3"/>
      <c r="E766" s="23"/>
    </row>
    <row r="767" spans="1:5" ht="12.75" customHeight="1" x14ac:dyDescent="0.25">
      <c r="A767" s="25"/>
      <c r="B767" s="3"/>
      <c r="C767" s="3"/>
      <c r="D767" s="3"/>
      <c r="E767" s="23"/>
    </row>
    <row r="768" spans="1:5" ht="12.75" customHeight="1" x14ac:dyDescent="0.25">
      <c r="A768" s="25"/>
      <c r="B768" s="3"/>
      <c r="C768" s="3"/>
      <c r="D768" s="3"/>
      <c r="E768" s="23"/>
    </row>
    <row r="769" spans="1:5" ht="12.75" customHeight="1" x14ac:dyDescent="0.25">
      <c r="A769" s="25"/>
      <c r="B769" s="3"/>
      <c r="C769" s="3"/>
      <c r="D769" s="3"/>
      <c r="E769" s="23"/>
    </row>
    <row r="770" spans="1:5" ht="12.75" customHeight="1" x14ac:dyDescent="0.25">
      <c r="A770" s="25"/>
      <c r="B770" s="3"/>
      <c r="C770" s="3"/>
      <c r="D770" s="3"/>
      <c r="E770" s="23"/>
    </row>
    <row r="771" spans="1:5" ht="12.75" customHeight="1" x14ac:dyDescent="0.25">
      <c r="A771" s="25"/>
      <c r="B771" s="3"/>
      <c r="C771" s="3"/>
      <c r="D771" s="3"/>
      <c r="E771" s="23"/>
    </row>
    <row r="772" spans="1:5" ht="12.75" customHeight="1" x14ac:dyDescent="0.25">
      <c r="A772" s="25"/>
      <c r="B772" s="3"/>
      <c r="C772" s="3"/>
      <c r="D772" s="3"/>
      <c r="E772" s="23"/>
    </row>
    <row r="773" spans="1:5" ht="12.75" customHeight="1" x14ac:dyDescent="0.25">
      <c r="A773" s="25"/>
      <c r="B773" s="3"/>
      <c r="C773" s="3"/>
      <c r="D773" s="3"/>
      <c r="E773" s="23"/>
    </row>
    <row r="774" spans="1:5" ht="12.75" customHeight="1" x14ac:dyDescent="0.25">
      <c r="A774" s="25"/>
      <c r="B774" s="3"/>
      <c r="C774" s="3"/>
      <c r="D774" s="3"/>
      <c r="E774" s="23"/>
    </row>
    <row r="775" spans="1:5" ht="12.75" customHeight="1" x14ac:dyDescent="0.25">
      <c r="A775" s="25"/>
      <c r="B775" s="3"/>
      <c r="C775" s="3"/>
      <c r="D775" s="3"/>
      <c r="E775" s="23"/>
    </row>
    <row r="776" spans="1:5" ht="12.75" customHeight="1" x14ac:dyDescent="0.25">
      <c r="A776" s="25"/>
      <c r="B776" s="3"/>
      <c r="C776" s="3"/>
      <c r="D776" s="3"/>
      <c r="E776" s="23"/>
    </row>
    <row r="777" spans="1:5" ht="12.75" customHeight="1" x14ac:dyDescent="0.25">
      <c r="A777" s="25"/>
      <c r="B777" s="3"/>
      <c r="C777" s="3"/>
      <c r="D777" s="3"/>
      <c r="E777" s="23"/>
    </row>
    <row r="778" spans="1:5" ht="12.75" customHeight="1" x14ac:dyDescent="0.25">
      <c r="A778" s="25"/>
      <c r="B778" s="3"/>
      <c r="C778" s="3"/>
      <c r="D778" s="3"/>
      <c r="E778" s="23"/>
    </row>
    <row r="779" spans="1:5" ht="12.75" customHeight="1" x14ac:dyDescent="0.25">
      <c r="A779" s="25"/>
      <c r="B779" s="3"/>
      <c r="C779" s="3"/>
      <c r="D779" s="3"/>
      <c r="E779" s="23"/>
    </row>
    <row r="780" spans="1:5" ht="12.75" customHeight="1" x14ac:dyDescent="0.25">
      <c r="A780" s="25"/>
      <c r="B780" s="3"/>
      <c r="C780" s="3"/>
      <c r="D780" s="23"/>
      <c r="E780" s="3"/>
    </row>
    <row r="781" spans="1:5" ht="12.75" customHeight="1" x14ac:dyDescent="0.25">
      <c r="A781" s="25"/>
      <c r="B781" s="3"/>
      <c r="C781" s="3"/>
      <c r="D781" s="23"/>
      <c r="E781" s="3"/>
    </row>
    <row r="782" spans="1:5" ht="12.75" customHeight="1" x14ac:dyDescent="0.25">
      <c r="A782" s="25"/>
      <c r="B782" s="3"/>
      <c r="C782" s="3"/>
      <c r="D782" s="23"/>
      <c r="E782" s="3"/>
    </row>
    <row r="783" spans="1:5" ht="12.75" customHeight="1" x14ac:dyDescent="0.25">
      <c r="A783" s="25"/>
      <c r="B783" s="3"/>
      <c r="C783" s="3"/>
      <c r="D783" s="23"/>
      <c r="E783" s="3"/>
    </row>
    <row r="784" spans="1:5" ht="12.75" customHeight="1" x14ac:dyDescent="0.25">
      <c r="A784" s="25"/>
      <c r="B784" s="3"/>
      <c r="C784" s="3"/>
      <c r="D784" s="23"/>
      <c r="E784" s="3"/>
    </row>
    <row r="785" spans="1:5" ht="12.75" customHeight="1" x14ac:dyDescent="0.25">
      <c r="A785" s="25"/>
      <c r="B785" s="3"/>
      <c r="C785" s="3"/>
      <c r="D785" s="23"/>
      <c r="E785" s="3"/>
    </row>
    <row r="786" spans="1:5" ht="12.75" customHeight="1" x14ac:dyDescent="0.25">
      <c r="A786" s="25"/>
      <c r="B786" s="3"/>
      <c r="C786" s="3"/>
      <c r="D786" s="23"/>
      <c r="E786" s="3"/>
    </row>
    <row r="787" spans="1:5" ht="12.75" customHeight="1" x14ac:dyDescent="0.25">
      <c r="A787" s="25"/>
      <c r="B787" s="3"/>
      <c r="C787" s="3"/>
      <c r="D787" s="23"/>
      <c r="E787" s="3"/>
    </row>
    <row r="788" spans="1:5" ht="12.75" customHeight="1" x14ac:dyDescent="0.25">
      <c r="A788" s="25"/>
      <c r="B788" s="3"/>
      <c r="C788" s="3"/>
      <c r="D788" s="23"/>
      <c r="E788" s="3"/>
    </row>
    <row r="789" spans="1:5" ht="12.75" customHeight="1" x14ac:dyDescent="0.25">
      <c r="A789" s="25"/>
      <c r="B789" s="3"/>
      <c r="C789" s="3"/>
      <c r="D789" s="23"/>
      <c r="E789" s="3"/>
    </row>
    <row r="790" spans="1:5" ht="12.75" customHeight="1" x14ac:dyDescent="0.25">
      <c r="A790" s="25"/>
      <c r="B790" s="3"/>
      <c r="C790" s="3"/>
      <c r="D790" s="23"/>
      <c r="E790" s="3"/>
    </row>
    <row r="791" spans="1:5" ht="12.75" customHeight="1" x14ac:dyDescent="0.25">
      <c r="A791" s="25"/>
      <c r="B791" s="3"/>
      <c r="C791" s="3"/>
      <c r="D791" s="23"/>
      <c r="E791" s="3"/>
    </row>
    <row r="792" spans="1:5" ht="12.75" customHeight="1" x14ac:dyDescent="0.25">
      <c r="A792" s="25"/>
      <c r="B792" s="3"/>
      <c r="C792" s="3"/>
      <c r="D792" s="23"/>
      <c r="E792" s="3"/>
    </row>
    <row r="793" spans="1:5" ht="12.75" customHeight="1" x14ac:dyDescent="0.25">
      <c r="A793" s="25"/>
      <c r="B793" s="3"/>
      <c r="C793" s="3"/>
      <c r="D793" s="23"/>
      <c r="E793" s="3"/>
    </row>
    <row r="794" spans="1:5" ht="12.75" customHeight="1" x14ac:dyDescent="0.25">
      <c r="A794" s="25"/>
      <c r="B794" s="3"/>
      <c r="C794" s="3"/>
      <c r="D794" s="23"/>
      <c r="E794" s="3"/>
    </row>
    <row r="795" spans="1:5" ht="12.75" customHeight="1" x14ac:dyDescent="0.25">
      <c r="A795" s="25"/>
      <c r="B795" s="3"/>
      <c r="C795" s="3"/>
      <c r="D795" s="23"/>
      <c r="E795" s="3"/>
    </row>
    <row r="796" spans="1:5" ht="12.75" customHeight="1" x14ac:dyDescent="0.25">
      <c r="A796" s="25"/>
      <c r="B796" s="3"/>
      <c r="C796" s="3"/>
      <c r="D796" s="23"/>
      <c r="E796" s="3"/>
    </row>
    <row r="797" spans="1:5" ht="12.75" customHeight="1" x14ac:dyDescent="0.25">
      <c r="A797" s="25"/>
      <c r="B797" s="3"/>
      <c r="C797" s="3"/>
      <c r="D797" s="23"/>
      <c r="E797" s="3"/>
    </row>
    <row r="798" spans="1:5" ht="12.75" customHeight="1" x14ac:dyDescent="0.25">
      <c r="A798" s="25"/>
      <c r="B798" s="3"/>
      <c r="C798" s="3"/>
      <c r="D798" s="23"/>
      <c r="E798" s="3"/>
    </row>
    <row r="799" spans="1:5" ht="12.75" customHeight="1" x14ac:dyDescent="0.25">
      <c r="A799" s="25"/>
      <c r="B799" s="3"/>
      <c r="C799" s="3"/>
      <c r="D799" s="23"/>
      <c r="E799" s="3"/>
    </row>
    <row r="800" spans="1:5" ht="12.75" customHeight="1" x14ac:dyDescent="0.25">
      <c r="A800" s="25"/>
      <c r="B800" s="3"/>
      <c r="C800" s="3"/>
      <c r="D800" s="23"/>
      <c r="E800" s="3"/>
    </row>
    <row r="801" spans="1:5" ht="12.75" customHeight="1" x14ac:dyDescent="0.25">
      <c r="A801" s="25"/>
      <c r="B801" s="3"/>
      <c r="C801" s="3"/>
      <c r="D801" s="23"/>
      <c r="E801" s="3"/>
    </row>
    <row r="802" spans="1:5" ht="12.75" customHeight="1" x14ac:dyDescent="0.25">
      <c r="A802" s="25"/>
      <c r="B802" s="3"/>
      <c r="C802" s="3"/>
      <c r="D802" s="23"/>
      <c r="E802" s="3"/>
    </row>
    <row r="803" spans="1:5" ht="12.75" customHeight="1" x14ac:dyDescent="0.25">
      <c r="A803" s="25"/>
      <c r="B803" s="3"/>
      <c r="C803" s="3"/>
      <c r="D803" s="23"/>
      <c r="E803" s="3"/>
    </row>
    <row r="804" spans="1:5" ht="12.75" customHeight="1" x14ac:dyDescent="0.25">
      <c r="A804" s="25"/>
      <c r="B804" s="3"/>
      <c r="C804" s="3"/>
      <c r="D804" s="23"/>
      <c r="E804" s="3"/>
    </row>
    <row r="805" spans="1:5" ht="12.75" customHeight="1" x14ac:dyDescent="0.25">
      <c r="A805" s="25"/>
      <c r="B805" s="3"/>
      <c r="C805" s="3"/>
      <c r="D805" s="23"/>
      <c r="E805" s="3"/>
    </row>
    <row r="806" spans="1:5" ht="12.75" customHeight="1" x14ac:dyDescent="0.25">
      <c r="A806" s="25"/>
      <c r="B806" s="3"/>
      <c r="C806" s="3"/>
      <c r="D806" s="23"/>
      <c r="E806" s="3"/>
    </row>
    <row r="807" spans="1:5" ht="12.75" customHeight="1" x14ac:dyDescent="0.25">
      <c r="A807" s="25"/>
      <c r="B807" s="3"/>
      <c r="C807" s="3"/>
      <c r="D807" s="23"/>
      <c r="E807" s="3"/>
    </row>
    <row r="808" spans="1:5" ht="12.75" customHeight="1" x14ac:dyDescent="0.25">
      <c r="A808" s="25"/>
      <c r="B808" s="3"/>
      <c r="C808" s="3"/>
      <c r="D808" s="23"/>
      <c r="E808" s="3"/>
    </row>
    <row r="809" spans="1:5" ht="12.75" customHeight="1" x14ac:dyDescent="0.25">
      <c r="A809" s="25"/>
      <c r="B809" s="3"/>
      <c r="C809" s="3"/>
      <c r="D809" s="23"/>
      <c r="E809" s="3"/>
    </row>
    <row r="810" spans="1:5" ht="12.75" customHeight="1" x14ac:dyDescent="0.25">
      <c r="A810" s="25"/>
      <c r="B810" s="3"/>
      <c r="C810" s="3"/>
      <c r="D810" s="23"/>
      <c r="E810" s="3"/>
    </row>
    <row r="811" spans="1:5" ht="12.75" customHeight="1" x14ac:dyDescent="0.25">
      <c r="A811" s="25"/>
      <c r="B811" s="3"/>
      <c r="C811" s="3"/>
      <c r="D811" s="23"/>
      <c r="E811" s="3"/>
    </row>
    <row r="812" spans="1:5" ht="12.75" customHeight="1" x14ac:dyDescent="0.25">
      <c r="A812" s="25"/>
      <c r="B812" s="3"/>
      <c r="C812" s="3"/>
      <c r="D812" s="23"/>
      <c r="E812" s="3"/>
    </row>
    <row r="813" spans="1:5" ht="12.75" customHeight="1" x14ac:dyDescent="0.25">
      <c r="A813" s="25"/>
      <c r="B813" s="3"/>
      <c r="C813" s="3"/>
      <c r="D813" s="23"/>
      <c r="E813" s="3"/>
    </row>
    <row r="814" spans="1:5" ht="12.75" customHeight="1" x14ac:dyDescent="0.25">
      <c r="A814" s="25"/>
      <c r="B814" s="3"/>
      <c r="C814" s="3"/>
      <c r="D814" s="23"/>
      <c r="E814" s="3"/>
    </row>
    <row r="815" spans="1:5" ht="12.75" customHeight="1" x14ac:dyDescent="0.25">
      <c r="A815" s="25"/>
      <c r="B815" s="3"/>
      <c r="C815" s="3"/>
      <c r="D815" s="23"/>
      <c r="E815" s="3"/>
    </row>
    <row r="816" spans="1:5" ht="12.75" customHeight="1" x14ac:dyDescent="0.25">
      <c r="A816" s="25"/>
      <c r="B816" s="3"/>
      <c r="C816" s="3"/>
      <c r="D816" s="23"/>
      <c r="E816" s="3"/>
    </row>
    <row r="817" spans="1:5" ht="12.75" customHeight="1" x14ac:dyDescent="0.25">
      <c r="A817" s="25"/>
      <c r="B817" s="3"/>
      <c r="C817" s="3"/>
      <c r="D817" s="23"/>
      <c r="E817" s="3"/>
    </row>
    <row r="818" spans="1:5" ht="12.75" customHeight="1" x14ac:dyDescent="0.25">
      <c r="A818" s="25"/>
      <c r="B818" s="3"/>
      <c r="C818" s="3"/>
      <c r="D818" s="3"/>
      <c r="E818" s="23"/>
    </row>
    <row r="819" spans="1:5" ht="12.75" customHeight="1" x14ac:dyDescent="0.25">
      <c r="A819" s="25"/>
      <c r="B819" s="3"/>
      <c r="C819" s="3"/>
      <c r="D819" s="3"/>
      <c r="E819" s="23"/>
    </row>
    <row r="820" spans="1:5" ht="12.75" customHeight="1" x14ac:dyDescent="0.25">
      <c r="A820" s="25"/>
      <c r="B820" s="3"/>
      <c r="C820" s="3"/>
      <c r="D820" s="3"/>
      <c r="E820" s="23"/>
    </row>
    <row r="821" spans="1:5" ht="12.75" customHeight="1" x14ac:dyDescent="0.25">
      <c r="A821" s="25"/>
      <c r="B821" s="3"/>
      <c r="C821" s="3"/>
      <c r="D821" s="3"/>
      <c r="E821" s="23"/>
    </row>
    <row r="822" spans="1:5" ht="12.75" customHeight="1" x14ac:dyDescent="0.25">
      <c r="A822" s="25"/>
      <c r="B822" s="3"/>
      <c r="C822" s="3"/>
      <c r="D822" s="3"/>
      <c r="E822" s="23"/>
    </row>
    <row r="823" spans="1:5" ht="12.75" customHeight="1" x14ac:dyDescent="0.25">
      <c r="A823" s="25"/>
      <c r="B823" s="3"/>
      <c r="C823" s="3"/>
      <c r="D823" s="23"/>
      <c r="E823" s="3"/>
    </row>
    <row r="824" spans="1:5" ht="12.75" customHeight="1" x14ac:dyDescent="0.25">
      <c r="A824" s="25"/>
      <c r="B824" s="3"/>
      <c r="C824" s="3"/>
      <c r="D824" s="23"/>
      <c r="E824" s="3"/>
    </row>
    <row r="825" spans="1:5" ht="12.75" customHeight="1" x14ac:dyDescent="0.25">
      <c r="A825" s="25"/>
      <c r="B825" s="3"/>
      <c r="C825" s="3"/>
      <c r="D825" s="23"/>
      <c r="E825" s="3"/>
    </row>
    <row r="826" spans="1:5" ht="12.75" customHeight="1" x14ac:dyDescent="0.25">
      <c r="A826" s="25"/>
      <c r="B826" s="3"/>
      <c r="C826" s="3"/>
      <c r="D826" s="23"/>
      <c r="E826" s="3"/>
    </row>
    <row r="827" spans="1:5" ht="12.75" customHeight="1" x14ac:dyDescent="0.25">
      <c r="A827" s="25"/>
      <c r="B827" s="3"/>
      <c r="C827" s="3"/>
      <c r="D827" s="23"/>
      <c r="E827" s="3"/>
    </row>
    <row r="828" spans="1:5" ht="12.75" customHeight="1" x14ac:dyDescent="0.25">
      <c r="A828" s="25"/>
      <c r="B828" s="3"/>
      <c r="C828" s="3"/>
      <c r="D828" s="23"/>
      <c r="E828" s="3"/>
    </row>
    <row r="829" spans="1:5" ht="12.75" customHeight="1" x14ac:dyDescent="0.25">
      <c r="A829" s="25"/>
      <c r="B829" s="3"/>
      <c r="C829" s="3"/>
      <c r="D829" s="23"/>
      <c r="E829" s="3"/>
    </row>
    <row r="830" spans="1:5" ht="12.75" customHeight="1" x14ac:dyDescent="0.25">
      <c r="A830" s="25"/>
      <c r="B830" s="3"/>
      <c r="C830" s="3"/>
      <c r="D830" s="23"/>
      <c r="E830" s="3"/>
    </row>
    <row r="831" spans="1:5" ht="12.75" customHeight="1" x14ac:dyDescent="0.25">
      <c r="A831" s="25"/>
      <c r="B831" s="3"/>
      <c r="C831" s="3"/>
      <c r="D831" s="23"/>
      <c r="E831" s="3"/>
    </row>
    <row r="832" spans="1:5" ht="12.75" customHeight="1" x14ac:dyDescent="0.25">
      <c r="A832" s="25"/>
      <c r="B832" s="3"/>
      <c r="C832" s="3"/>
      <c r="D832" s="23"/>
      <c r="E832" s="3"/>
    </row>
    <row r="833" spans="1:5" ht="12.75" customHeight="1" x14ac:dyDescent="0.25">
      <c r="A833" s="25"/>
      <c r="B833" s="3"/>
      <c r="C833" s="3"/>
      <c r="D833" s="23"/>
      <c r="E833" s="3"/>
    </row>
    <row r="834" spans="1:5" ht="12.75" customHeight="1" x14ac:dyDescent="0.25">
      <c r="A834" s="25"/>
      <c r="B834" s="3"/>
      <c r="C834" s="3"/>
      <c r="D834" s="23"/>
      <c r="E834" s="3"/>
    </row>
    <row r="835" spans="1:5" ht="12.75" customHeight="1" x14ac:dyDescent="0.25">
      <c r="A835" s="25"/>
      <c r="B835" s="3"/>
      <c r="C835" s="3"/>
      <c r="D835" s="23"/>
      <c r="E835" s="3"/>
    </row>
    <row r="836" spans="1:5" ht="12.75" customHeight="1" x14ac:dyDescent="0.25">
      <c r="A836" s="25"/>
      <c r="B836" s="3"/>
      <c r="C836" s="3"/>
      <c r="D836" s="23"/>
      <c r="E836" s="3"/>
    </row>
    <row r="837" spans="1:5" ht="12.75" customHeight="1" x14ac:dyDescent="0.25">
      <c r="A837" s="25"/>
      <c r="B837" s="3"/>
      <c r="C837" s="3"/>
      <c r="D837" s="23"/>
      <c r="E837" s="3"/>
    </row>
    <row r="838" spans="1:5" ht="12.75" customHeight="1" x14ac:dyDescent="0.25">
      <c r="A838" s="25"/>
      <c r="B838" s="3"/>
      <c r="C838" s="3"/>
      <c r="D838" s="23"/>
      <c r="E838" s="3"/>
    </row>
    <row r="839" spans="1:5" ht="12.75" customHeight="1" x14ac:dyDescent="0.25">
      <c r="A839" s="25"/>
      <c r="B839" s="3"/>
      <c r="C839" s="3"/>
      <c r="D839" s="23"/>
      <c r="E839" s="3"/>
    </row>
    <row r="840" spans="1:5" ht="12.75" customHeight="1" x14ac:dyDescent="0.25">
      <c r="A840" s="25"/>
      <c r="B840" s="3"/>
      <c r="C840" s="3"/>
      <c r="D840" s="23"/>
      <c r="E840" s="3"/>
    </row>
    <row r="841" spans="1:5" ht="12.75" customHeight="1" x14ac:dyDescent="0.25">
      <c r="A841" s="25"/>
      <c r="B841" s="3"/>
      <c r="C841" s="3"/>
      <c r="D841" s="23"/>
      <c r="E841" s="3"/>
    </row>
    <row r="842" spans="1:5" ht="12.75" customHeight="1" x14ac:dyDescent="0.25">
      <c r="A842" s="25"/>
      <c r="B842" s="3"/>
      <c r="C842" s="3"/>
      <c r="D842" s="23"/>
      <c r="E842" s="3"/>
    </row>
    <row r="843" spans="1:5" ht="12.75" customHeight="1" x14ac:dyDescent="0.25">
      <c r="A843" s="25"/>
      <c r="B843" s="3"/>
      <c r="C843" s="3"/>
      <c r="D843" s="23"/>
      <c r="E843" s="3"/>
    </row>
    <row r="844" spans="1:5" ht="12.75" customHeight="1" x14ac:dyDescent="0.25">
      <c r="A844" s="25"/>
      <c r="B844" s="3"/>
      <c r="C844" s="3"/>
      <c r="D844" s="23"/>
      <c r="E844" s="3"/>
    </row>
    <row r="845" spans="1:5" ht="12.75" customHeight="1" x14ac:dyDescent="0.25">
      <c r="A845" s="25"/>
      <c r="B845" s="3"/>
      <c r="C845" s="3"/>
      <c r="D845" s="23"/>
      <c r="E845" s="3"/>
    </row>
    <row r="846" spans="1:5" ht="12.75" customHeight="1" x14ac:dyDescent="0.25">
      <c r="A846" s="25"/>
      <c r="B846" s="3"/>
      <c r="C846" s="3"/>
      <c r="D846" s="23"/>
      <c r="E846" s="3"/>
    </row>
    <row r="847" spans="1:5" ht="12.75" customHeight="1" x14ac:dyDescent="0.25">
      <c r="A847" s="25"/>
      <c r="B847" s="3"/>
      <c r="C847" s="3"/>
      <c r="D847" s="23"/>
      <c r="E847" s="3"/>
    </row>
    <row r="848" spans="1:5" ht="12.75" customHeight="1" x14ac:dyDescent="0.25">
      <c r="A848" s="25"/>
      <c r="B848" s="3"/>
      <c r="C848" s="3"/>
      <c r="D848" s="23"/>
      <c r="E848" s="3"/>
    </row>
    <row r="849" spans="1:5" ht="12.75" customHeight="1" x14ac:dyDescent="0.25">
      <c r="A849" s="25"/>
      <c r="B849" s="3"/>
      <c r="C849" s="3"/>
      <c r="D849" s="23"/>
      <c r="E849" s="3"/>
    </row>
    <row r="850" spans="1:5" ht="12.75" customHeight="1" x14ac:dyDescent="0.25">
      <c r="A850" s="25"/>
      <c r="B850" s="3"/>
      <c r="C850" s="3"/>
      <c r="D850" s="23"/>
      <c r="E850" s="3"/>
    </row>
    <row r="851" spans="1:5" ht="12.75" customHeight="1" x14ac:dyDescent="0.25">
      <c r="A851" s="25"/>
      <c r="B851" s="3"/>
      <c r="C851" s="3"/>
      <c r="D851" s="23"/>
      <c r="E851" s="3"/>
    </row>
    <row r="852" spans="1:5" ht="12.75" customHeight="1" x14ac:dyDescent="0.25">
      <c r="A852" s="25"/>
      <c r="B852" s="3"/>
      <c r="C852" s="3"/>
      <c r="D852" s="23"/>
      <c r="E852" s="3"/>
    </row>
    <row r="853" spans="1:5" ht="12.75" customHeight="1" x14ac:dyDescent="0.25">
      <c r="A853" s="25"/>
      <c r="B853" s="3"/>
      <c r="C853" s="3"/>
      <c r="D853" s="23"/>
      <c r="E853" s="3"/>
    </row>
    <row r="854" spans="1:5" ht="12.75" customHeight="1" x14ac:dyDescent="0.25">
      <c r="A854" s="25"/>
      <c r="B854" s="3"/>
      <c r="C854" s="3"/>
      <c r="D854" s="23"/>
      <c r="E854" s="3"/>
    </row>
    <row r="855" spans="1:5" ht="12.75" customHeight="1" x14ac:dyDescent="0.25">
      <c r="A855" s="25"/>
      <c r="B855" s="3"/>
      <c r="C855" s="3"/>
      <c r="D855" s="23"/>
      <c r="E855" s="3"/>
    </row>
    <row r="856" spans="1:5" ht="12.75" customHeight="1" x14ac:dyDescent="0.25">
      <c r="A856" s="25"/>
      <c r="B856" s="3"/>
      <c r="C856" s="3"/>
      <c r="D856" s="23"/>
      <c r="E856" s="3"/>
    </row>
    <row r="857" spans="1:5" ht="12.75" customHeight="1" x14ac:dyDescent="0.25">
      <c r="A857" s="25"/>
      <c r="B857" s="3"/>
      <c r="C857" s="3"/>
      <c r="D857" s="23"/>
      <c r="E857" s="3"/>
    </row>
    <row r="858" spans="1:5" ht="12.75" customHeight="1" x14ac:dyDescent="0.25">
      <c r="A858" s="25"/>
      <c r="B858" s="3"/>
      <c r="C858" s="3"/>
      <c r="D858" s="23"/>
      <c r="E858" s="3"/>
    </row>
    <row r="859" spans="1:5" ht="12.75" customHeight="1" x14ac:dyDescent="0.25">
      <c r="A859" s="25"/>
      <c r="B859" s="3"/>
      <c r="C859" s="3"/>
      <c r="D859" s="23"/>
      <c r="E859" s="3"/>
    </row>
    <row r="860" spans="1:5" ht="12.75" customHeight="1" x14ac:dyDescent="0.25">
      <c r="A860" s="25"/>
      <c r="B860" s="3"/>
      <c r="C860" s="3"/>
      <c r="D860" s="23"/>
      <c r="E860" s="3"/>
    </row>
    <row r="861" spans="1:5" ht="12.75" customHeight="1" x14ac:dyDescent="0.25">
      <c r="A861" s="25"/>
      <c r="B861" s="3"/>
      <c r="C861" s="3"/>
      <c r="D861" s="23"/>
      <c r="E861" s="3"/>
    </row>
    <row r="862" spans="1:5" ht="12.75" customHeight="1" x14ac:dyDescent="0.25">
      <c r="A862" s="25"/>
      <c r="B862" s="3"/>
      <c r="C862" s="3"/>
      <c r="D862" s="23"/>
      <c r="E862" s="3"/>
    </row>
    <row r="863" spans="1:5" ht="12.75" customHeight="1" x14ac:dyDescent="0.25">
      <c r="A863" s="25"/>
      <c r="B863" s="3"/>
      <c r="C863" s="3"/>
      <c r="D863" s="23"/>
      <c r="E863" s="3"/>
    </row>
    <row r="864" spans="1:5" ht="12.75" customHeight="1" x14ac:dyDescent="0.25">
      <c r="A864" s="25"/>
      <c r="B864" s="3"/>
      <c r="C864" s="3"/>
      <c r="D864" s="23"/>
      <c r="E864" s="3"/>
    </row>
    <row r="865" spans="1:5" ht="12.75" customHeight="1" x14ac:dyDescent="0.25">
      <c r="A865" s="25"/>
      <c r="B865" s="3"/>
      <c r="C865" s="3"/>
      <c r="D865" s="23"/>
      <c r="E865" s="3"/>
    </row>
    <row r="866" spans="1:5" ht="12.75" customHeight="1" x14ac:dyDescent="0.25">
      <c r="A866" s="25"/>
      <c r="B866" s="3"/>
      <c r="C866" s="3"/>
      <c r="D866" s="23"/>
      <c r="E866" s="3"/>
    </row>
    <row r="867" spans="1:5" ht="12.75" customHeight="1" x14ac:dyDescent="0.25">
      <c r="A867" s="25"/>
      <c r="B867" s="3"/>
      <c r="C867" s="3"/>
      <c r="D867" s="23"/>
      <c r="E867" s="3"/>
    </row>
    <row r="868" spans="1:5" ht="12.75" customHeight="1" x14ac:dyDescent="0.25">
      <c r="A868" s="25"/>
      <c r="B868" s="3"/>
      <c r="C868" s="3"/>
      <c r="D868" s="23"/>
      <c r="E868" s="3"/>
    </row>
    <row r="869" spans="1:5" ht="12.75" customHeight="1" x14ac:dyDescent="0.25">
      <c r="A869" s="25"/>
      <c r="B869" s="3"/>
      <c r="C869" s="3"/>
      <c r="D869" s="23"/>
      <c r="E869" s="3"/>
    </row>
    <row r="870" spans="1:5" ht="12.75" customHeight="1" x14ac:dyDescent="0.25">
      <c r="A870" s="25"/>
      <c r="B870" s="3"/>
      <c r="C870" s="3"/>
      <c r="D870" s="23"/>
      <c r="E870" s="3"/>
    </row>
    <row r="871" spans="1:5" ht="12.75" customHeight="1" x14ac:dyDescent="0.25">
      <c r="A871" s="25"/>
      <c r="B871" s="3"/>
      <c r="C871" s="3"/>
      <c r="D871" s="23"/>
      <c r="E871" s="3"/>
    </row>
    <row r="872" spans="1:5" ht="12.75" customHeight="1" x14ac:dyDescent="0.25">
      <c r="A872" s="25"/>
      <c r="B872" s="3"/>
      <c r="C872" s="3"/>
      <c r="D872" s="23"/>
      <c r="E872" s="3"/>
    </row>
    <row r="873" spans="1:5" ht="12.75" customHeight="1" x14ac:dyDescent="0.25">
      <c r="A873" s="25"/>
      <c r="B873" s="3"/>
      <c r="C873" s="3"/>
      <c r="D873" s="23"/>
      <c r="E873" s="3"/>
    </row>
    <row r="874" spans="1:5" ht="12.75" customHeight="1" x14ac:dyDescent="0.25">
      <c r="A874" s="25"/>
      <c r="B874" s="3"/>
      <c r="C874" s="3"/>
      <c r="D874" s="23"/>
      <c r="E874" s="3"/>
    </row>
    <row r="875" spans="1:5" ht="12.75" customHeight="1" x14ac:dyDescent="0.25">
      <c r="A875" s="25"/>
      <c r="B875" s="3"/>
      <c r="C875" s="3"/>
      <c r="D875" s="23"/>
      <c r="E875" s="3"/>
    </row>
    <row r="876" spans="1:5" ht="12.75" customHeight="1" x14ac:dyDescent="0.25">
      <c r="A876" s="25"/>
      <c r="B876" s="3"/>
      <c r="C876" s="3"/>
      <c r="D876" s="23"/>
      <c r="E876" s="3"/>
    </row>
    <row r="877" spans="1:5" ht="12.75" customHeight="1" x14ac:dyDescent="0.25">
      <c r="A877" s="25"/>
      <c r="B877" s="3"/>
      <c r="C877" s="3"/>
      <c r="D877" s="23"/>
      <c r="E877" s="3"/>
    </row>
    <row r="878" spans="1:5" ht="12.75" customHeight="1" x14ac:dyDescent="0.25">
      <c r="A878" s="25"/>
      <c r="B878" s="3"/>
      <c r="C878" s="3"/>
      <c r="D878" s="23"/>
      <c r="E878" s="3"/>
    </row>
    <row r="879" spans="1:5" ht="12.75" customHeight="1" x14ac:dyDescent="0.25">
      <c r="A879" s="25"/>
      <c r="B879" s="3"/>
      <c r="C879" s="3"/>
      <c r="D879" s="23"/>
      <c r="E879" s="3"/>
    </row>
    <row r="880" spans="1:5" ht="12.75" customHeight="1" x14ac:dyDescent="0.25">
      <c r="A880" s="25"/>
      <c r="B880" s="3"/>
      <c r="C880" s="3"/>
      <c r="D880" s="23"/>
      <c r="E880" s="3"/>
    </row>
    <row r="881" spans="1:5" ht="12.75" customHeight="1" x14ac:dyDescent="0.25">
      <c r="A881" s="25"/>
      <c r="B881" s="3"/>
      <c r="C881" s="3"/>
      <c r="D881" s="23"/>
      <c r="E881" s="3"/>
    </row>
    <row r="882" spans="1:5" ht="12.75" customHeight="1" x14ac:dyDescent="0.25">
      <c r="A882" s="25"/>
      <c r="B882" s="3"/>
      <c r="C882" s="3"/>
      <c r="D882" s="23"/>
      <c r="E882" s="3"/>
    </row>
    <row r="883" spans="1:5" ht="12.75" customHeight="1" x14ac:dyDescent="0.25">
      <c r="A883" s="25"/>
      <c r="B883" s="3"/>
      <c r="C883" s="3"/>
      <c r="D883" s="23"/>
      <c r="E883" s="3"/>
    </row>
    <row r="884" spans="1:5" ht="12.75" customHeight="1" x14ac:dyDescent="0.25">
      <c r="A884" s="25"/>
      <c r="B884" s="3"/>
      <c r="C884" s="3"/>
      <c r="D884" s="23"/>
      <c r="E884" s="3"/>
    </row>
    <row r="885" spans="1:5" ht="12.75" customHeight="1" x14ac:dyDescent="0.25">
      <c r="A885" s="25"/>
      <c r="B885" s="3"/>
      <c r="C885" s="3"/>
      <c r="D885" s="23"/>
      <c r="E885" s="3"/>
    </row>
    <row r="886" spans="1:5" ht="12.75" customHeight="1" x14ac:dyDescent="0.25">
      <c r="A886" s="25"/>
      <c r="B886" s="3"/>
      <c r="C886" s="3"/>
      <c r="D886" s="23"/>
      <c r="E886" s="3"/>
    </row>
    <row r="887" spans="1:5" ht="12.75" customHeight="1" x14ac:dyDescent="0.25">
      <c r="A887" s="25"/>
      <c r="B887" s="3"/>
      <c r="C887" s="3"/>
      <c r="D887" s="23"/>
      <c r="E887" s="3"/>
    </row>
    <row r="888" spans="1:5" ht="12.75" customHeight="1" x14ac:dyDescent="0.25">
      <c r="A888" s="25"/>
      <c r="B888" s="3"/>
      <c r="C888" s="3"/>
      <c r="D888" s="23"/>
      <c r="E888" s="3"/>
    </row>
    <row r="889" spans="1:5" ht="12.75" customHeight="1" x14ac:dyDescent="0.25">
      <c r="A889" s="25"/>
      <c r="B889" s="3"/>
      <c r="C889" s="3"/>
      <c r="D889" s="23"/>
      <c r="E889" s="3"/>
    </row>
    <row r="890" spans="1:5" ht="12.75" customHeight="1" x14ac:dyDescent="0.25">
      <c r="A890" s="25"/>
      <c r="B890" s="3"/>
      <c r="C890" s="3"/>
      <c r="D890" s="23"/>
      <c r="E890" s="3"/>
    </row>
    <row r="891" spans="1:5" ht="12.75" customHeight="1" x14ac:dyDescent="0.25">
      <c r="A891" s="25"/>
      <c r="B891" s="3"/>
      <c r="C891" s="3"/>
      <c r="D891" s="23"/>
      <c r="E891" s="3"/>
    </row>
    <row r="892" spans="1:5" ht="12.75" customHeight="1" x14ac:dyDescent="0.25">
      <c r="A892" s="25"/>
      <c r="B892" s="3"/>
      <c r="C892" s="3"/>
      <c r="D892" s="23"/>
      <c r="E892" s="3"/>
    </row>
    <row r="893" spans="1:5" ht="12.75" customHeight="1" x14ac:dyDescent="0.25">
      <c r="A893" s="25"/>
      <c r="B893" s="3"/>
      <c r="C893" s="3"/>
      <c r="D893" s="23"/>
      <c r="E893" s="3"/>
    </row>
    <row r="894" spans="1:5" ht="12.75" customHeight="1" x14ac:dyDescent="0.25">
      <c r="A894" s="25"/>
      <c r="B894" s="3"/>
      <c r="C894" s="3"/>
      <c r="D894" s="23"/>
      <c r="E894" s="3"/>
    </row>
    <row r="895" spans="1:5" ht="12.75" customHeight="1" x14ac:dyDescent="0.25">
      <c r="A895" s="25"/>
      <c r="B895" s="3"/>
      <c r="C895" s="3"/>
      <c r="D895" s="23"/>
      <c r="E895" s="3"/>
    </row>
    <row r="896" spans="1:5" ht="12.75" customHeight="1" x14ac:dyDescent="0.25">
      <c r="A896" s="25"/>
      <c r="B896" s="3"/>
      <c r="C896" s="3"/>
      <c r="D896" s="23"/>
      <c r="E896" s="3"/>
    </row>
    <row r="897" spans="1:5" ht="12.75" customHeight="1" x14ac:dyDescent="0.25">
      <c r="A897" s="25"/>
      <c r="B897" s="3"/>
      <c r="C897" s="3"/>
      <c r="D897" s="23"/>
      <c r="E897" s="3"/>
    </row>
    <row r="898" spans="1:5" ht="12.75" customHeight="1" x14ac:dyDescent="0.25">
      <c r="A898" s="25"/>
      <c r="B898" s="3"/>
      <c r="C898" s="3"/>
      <c r="D898" s="23"/>
      <c r="E898" s="3"/>
    </row>
    <row r="899" spans="1:5" ht="12.75" customHeight="1" x14ac:dyDescent="0.25">
      <c r="A899" s="25"/>
      <c r="B899" s="3"/>
      <c r="C899" s="3"/>
      <c r="D899" s="23"/>
      <c r="E899" s="3"/>
    </row>
    <row r="900" spans="1:5" ht="12.75" customHeight="1" x14ac:dyDescent="0.25">
      <c r="A900" s="25"/>
      <c r="B900" s="3"/>
      <c r="C900" s="3"/>
      <c r="D900" s="23"/>
      <c r="E900" s="3"/>
    </row>
    <row r="901" spans="1:5" ht="12.75" customHeight="1" x14ac:dyDescent="0.25">
      <c r="A901" s="25"/>
      <c r="B901" s="3"/>
      <c r="C901" s="3"/>
      <c r="D901" s="23"/>
      <c r="E901" s="3"/>
    </row>
    <row r="902" spans="1:5" ht="12.75" customHeight="1" x14ac:dyDescent="0.25">
      <c r="A902" s="25"/>
      <c r="B902" s="3"/>
      <c r="C902" s="3"/>
      <c r="D902" s="23"/>
      <c r="E902" s="3"/>
    </row>
    <row r="903" spans="1:5" ht="12.75" customHeight="1" x14ac:dyDescent="0.25">
      <c r="A903" s="25"/>
      <c r="B903" s="3"/>
      <c r="C903" s="3"/>
      <c r="D903" s="23"/>
      <c r="E903" s="3"/>
    </row>
    <row r="904" spans="1:5" ht="12.75" customHeight="1" x14ac:dyDescent="0.25">
      <c r="A904" s="25"/>
      <c r="B904" s="3"/>
      <c r="C904" s="3"/>
      <c r="D904" s="23"/>
      <c r="E904" s="3"/>
    </row>
    <row r="905" spans="1:5" ht="12.75" customHeight="1" x14ac:dyDescent="0.25">
      <c r="A905" s="25"/>
      <c r="B905" s="3"/>
      <c r="C905" s="3"/>
      <c r="D905" s="23"/>
      <c r="E905" s="3"/>
    </row>
    <row r="906" spans="1:5" ht="12.75" customHeight="1" x14ac:dyDescent="0.25">
      <c r="A906" s="25"/>
      <c r="B906" s="3"/>
      <c r="C906" s="3"/>
      <c r="D906" s="23"/>
      <c r="E906" s="3"/>
    </row>
    <row r="907" spans="1:5" ht="12.75" customHeight="1" x14ac:dyDescent="0.25">
      <c r="A907" s="25"/>
      <c r="B907" s="3"/>
      <c r="C907" s="3"/>
      <c r="D907" s="23"/>
      <c r="E907" s="3"/>
    </row>
    <row r="908" spans="1:5" ht="12.75" customHeight="1" x14ac:dyDescent="0.25">
      <c r="A908" s="25"/>
      <c r="B908" s="3"/>
      <c r="C908" s="3"/>
      <c r="D908" s="23"/>
      <c r="E908" s="3"/>
    </row>
    <row r="909" spans="1:5" ht="12.75" customHeight="1" x14ac:dyDescent="0.25">
      <c r="A909" s="25"/>
      <c r="B909" s="3"/>
      <c r="C909" s="3"/>
      <c r="D909" s="23"/>
      <c r="E909" s="3"/>
    </row>
    <row r="910" spans="1:5" ht="12.75" customHeight="1" x14ac:dyDescent="0.25">
      <c r="A910" s="25"/>
      <c r="B910" s="3"/>
      <c r="C910" s="3"/>
      <c r="D910" s="23"/>
      <c r="E910" s="3"/>
    </row>
    <row r="911" spans="1:5" ht="12.75" customHeight="1" x14ac:dyDescent="0.25">
      <c r="A911" s="25"/>
      <c r="B911" s="3"/>
      <c r="C911" s="3"/>
      <c r="D911" s="23"/>
      <c r="E911" s="3"/>
    </row>
    <row r="912" spans="1:5" ht="12.75" customHeight="1" x14ac:dyDescent="0.25">
      <c r="A912" s="25"/>
      <c r="B912" s="3"/>
      <c r="C912" s="3"/>
      <c r="D912" s="23"/>
      <c r="E912" s="3"/>
    </row>
    <row r="913" spans="1:5" ht="12.75" customHeight="1" x14ac:dyDescent="0.25">
      <c r="A913" s="25"/>
      <c r="B913" s="3"/>
      <c r="C913" s="3"/>
      <c r="D913" s="23"/>
      <c r="E913" s="3"/>
    </row>
    <row r="914" spans="1:5" ht="12.75" customHeight="1" x14ac:dyDescent="0.25">
      <c r="A914" s="25"/>
      <c r="B914" s="3"/>
      <c r="C914" s="3"/>
      <c r="D914" s="23"/>
      <c r="E914" s="3"/>
    </row>
  </sheetData>
  <protectedRanges>
    <protectedRange sqref="B5:B724" name="Range1_1_2_1_1_1_1_1"/>
  </protectedRange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D46C8-E179-4033-9455-7727D30345CD}">
  <sheetPr codeName="Sheet33"/>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Metadata!B44</f>
        <v>BLH-NMP1</v>
      </c>
    </row>
    <row r="2" spans="1:5" x14ac:dyDescent="0.2">
      <c r="A2" s="1" t="s">
        <v>3</v>
      </c>
      <c r="B2" s="25" t="str">
        <f>Metadata!C44</f>
        <v>Bayleys Hatch, South Heath</v>
      </c>
    </row>
    <row r="3" spans="1:5" x14ac:dyDescent="0.2">
      <c r="A3" s="2"/>
    </row>
    <row r="4" spans="1:5" ht="14.25" x14ac:dyDescent="0.2">
      <c r="A4" s="29" t="s">
        <v>1</v>
      </c>
      <c r="B4" s="30" t="s">
        <v>18</v>
      </c>
      <c r="C4" s="74" t="s">
        <v>16</v>
      </c>
      <c r="D4" s="75" t="s">
        <v>26</v>
      </c>
      <c r="E4" s="69" t="s">
        <v>17</v>
      </c>
    </row>
    <row r="5" spans="1:5" x14ac:dyDescent="0.2">
      <c r="A5" s="65">
        <v>45748</v>
      </c>
      <c r="B5" s="70" t="s">
        <v>95</v>
      </c>
      <c r="C5" s="76">
        <v>28.3</v>
      </c>
      <c r="D5" s="76">
        <v>45</v>
      </c>
      <c r="E5" s="77">
        <v>29</v>
      </c>
    </row>
    <row r="6" spans="1:5" x14ac:dyDescent="0.2">
      <c r="A6" s="66">
        <f>A5+TIME(1,0,0)</f>
        <v>45748.041666666664</v>
      </c>
      <c r="B6" s="3" t="s">
        <v>95</v>
      </c>
      <c r="C6" s="76">
        <v>27.1</v>
      </c>
      <c r="D6" s="76">
        <v>48.2</v>
      </c>
      <c r="E6" s="77">
        <v>26.2</v>
      </c>
    </row>
    <row r="7" spans="1:5" x14ac:dyDescent="0.2">
      <c r="A7" s="66">
        <f t="shared" ref="A7:A70" si="0">A6+TIME(1,0,0)</f>
        <v>45748.083333333328</v>
      </c>
      <c r="B7" s="3" t="s">
        <v>95</v>
      </c>
      <c r="C7" s="76">
        <v>30.9</v>
      </c>
      <c r="D7" s="76">
        <v>55.4</v>
      </c>
      <c r="E7" s="77">
        <v>33.4</v>
      </c>
    </row>
    <row r="8" spans="1:5" x14ac:dyDescent="0.2">
      <c r="A8" s="66">
        <f t="shared" si="0"/>
        <v>45748.124999999993</v>
      </c>
      <c r="B8" s="3" t="s">
        <v>95</v>
      </c>
      <c r="C8" s="76">
        <v>29.6</v>
      </c>
      <c r="D8" s="76">
        <v>49.7</v>
      </c>
      <c r="E8" s="77">
        <v>31.6</v>
      </c>
    </row>
    <row r="9" spans="1:5" x14ac:dyDescent="0.2">
      <c r="A9" s="66">
        <f t="shared" si="0"/>
        <v>45748.166666666657</v>
      </c>
      <c r="B9" s="3" t="s">
        <v>95</v>
      </c>
      <c r="C9" s="76">
        <v>29.7</v>
      </c>
      <c r="D9" s="76">
        <v>50</v>
      </c>
      <c r="E9" s="77">
        <v>32.1</v>
      </c>
    </row>
    <row r="10" spans="1:5" x14ac:dyDescent="0.2">
      <c r="A10" s="66">
        <f t="shared" si="0"/>
        <v>45748.208333333321</v>
      </c>
      <c r="B10" s="3" t="s">
        <v>95</v>
      </c>
      <c r="C10" s="76">
        <v>35</v>
      </c>
      <c r="D10" s="76">
        <v>55.5</v>
      </c>
      <c r="E10" s="77">
        <v>38.1</v>
      </c>
    </row>
    <row r="11" spans="1:5" x14ac:dyDescent="0.2">
      <c r="A11" s="66">
        <f t="shared" si="0"/>
        <v>45748.249999999985</v>
      </c>
      <c r="B11" s="3" t="s">
        <v>95</v>
      </c>
      <c r="C11" s="76">
        <v>49</v>
      </c>
      <c r="D11" s="76">
        <v>68.2</v>
      </c>
      <c r="E11" s="77">
        <v>51.4</v>
      </c>
    </row>
    <row r="12" spans="1:5" x14ac:dyDescent="0.2">
      <c r="A12" s="66">
        <f t="shared" si="0"/>
        <v>45748.29166666665</v>
      </c>
      <c r="B12" s="3" t="s">
        <v>95</v>
      </c>
      <c r="C12" s="76">
        <v>51.5</v>
      </c>
      <c r="D12" s="76">
        <v>71</v>
      </c>
      <c r="E12" s="77">
        <v>54.3</v>
      </c>
    </row>
    <row r="13" spans="1:5" x14ac:dyDescent="0.2">
      <c r="A13" s="66">
        <f t="shared" si="0"/>
        <v>45748.333333333314</v>
      </c>
      <c r="B13" s="3" t="s">
        <v>95</v>
      </c>
      <c r="C13" s="76">
        <v>48.9</v>
      </c>
      <c r="D13" s="76">
        <v>68.5</v>
      </c>
      <c r="E13" s="77">
        <v>50.7</v>
      </c>
    </row>
    <row r="14" spans="1:5" x14ac:dyDescent="0.2">
      <c r="A14" s="66">
        <f t="shared" si="0"/>
        <v>45748.374999999978</v>
      </c>
      <c r="B14" s="3" t="s">
        <v>95</v>
      </c>
      <c r="C14" s="76">
        <v>48</v>
      </c>
      <c r="D14" s="76">
        <v>69.099999999999994</v>
      </c>
      <c r="E14" s="77">
        <v>49.9</v>
      </c>
    </row>
    <row r="15" spans="1:5" x14ac:dyDescent="0.2">
      <c r="A15" s="66">
        <f t="shared" si="0"/>
        <v>45748.416666666642</v>
      </c>
      <c r="B15" s="3" t="s">
        <v>95</v>
      </c>
      <c r="C15" s="76">
        <v>47.5</v>
      </c>
      <c r="D15" s="76">
        <v>67</v>
      </c>
      <c r="E15" s="77">
        <v>49.8</v>
      </c>
    </row>
    <row r="16" spans="1:5" x14ac:dyDescent="0.2">
      <c r="A16" s="66">
        <f t="shared" si="0"/>
        <v>45748.458333333307</v>
      </c>
      <c r="B16" s="3" t="s">
        <v>95</v>
      </c>
      <c r="C16" s="76">
        <v>50.3</v>
      </c>
      <c r="D16" s="76">
        <v>75.400000000000006</v>
      </c>
      <c r="E16" s="77">
        <v>48.6</v>
      </c>
    </row>
    <row r="17" spans="1:5" x14ac:dyDescent="0.2">
      <c r="A17" s="66">
        <f t="shared" si="0"/>
        <v>45748.499999999971</v>
      </c>
      <c r="B17" s="3" t="s">
        <v>95</v>
      </c>
      <c r="C17" s="76">
        <v>48.8</v>
      </c>
      <c r="D17" s="76">
        <v>73.7</v>
      </c>
      <c r="E17" s="77">
        <v>48.7</v>
      </c>
    </row>
    <row r="18" spans="1:5" x14ac:dyDescent="0.2">
      <c r="A18" s="66">
        <f t="shared" si="0"/>
        <v>45748.541666666635</v>
      </c>
      <c r="B18" s="3" t="s">
        <v>95</v>
      </c>
      <c r="C18" s="76">
        <v>47.1</v>
      </c>
      <c r="D18" s="76">
        <v>71</v>
      </c>
      <c r="E18" s="77">
        <v>48.7</v>
      </c>
    </row>
    <row r="19" spans="1:5" x14ac:dyDescent="0.2">
      <c r="A19" s="66">
        <f t="shared" si="0"/>
        <v>45748.583333333299</v>
      </c>
      <c r="B19" s="3" t="s">
        <v>95</v>
      </c>
      <c r="C19" s="76">
        <v>52.2</v>
      </c>
      <c r="D19" s="76">
        <v>81.900000000000006</v>
      </c>
      <c r="E19" s="77">
        <v>48.2</v>
      </c>
    </row>
    <row r="20" spans="1:5" x14ac:dyDescent="0.2">
      <c r="A20" s="66">
        <f t="shared" si="0"/>
        <v>45748.624999999964</v>
      </c>
      <c r="B20" s="3" t="s">
        <v>95</v>
      </c>
      <c r="C20" s="76">
        <v>46.4</v>
      </c>
      <c r="D20" s="76">
        <v>69.400000000000006</v>
      </c>
      <c r="E20" s="77">
        <v>48.9</v>
      </c>
    </row>
    <row r="21" spans="1:5" x14ac:dyDescent="0.2">
      <c r="A21" s="66">
        <f t="shared" si="0"/>
        <v>45748.666666666628</v>
      </c>
      <c r="B21" s="3" t="s">
        <v>95</v>
      </c>
      <c r="C21" s="76">
        <v>46.5</v>
      </c>
      <c r="D21" s="76">
        <v>65.5</v>
      </c>
      <c r="E21" s="77">
        <v>49.1</v>
      </c>
    </row>
    <row r="22" spans="1:5" x14ac:dyDescent="0.2">
      <c r="A22" s="66">
        <f t="shared" si="0"/>
        <v>45748.708333333292</v>
      </c>
      <c r="B22" s="3" t="s">
        <v>95</v>
      </c>
      <c r="C22" s="76">
        <v>48.8</v>
      </c>
      <c r="D22" s="76">
        <v>74.099999999999994</v>
      </c>
      <c r="E22" s="77">
        <v>48.2</v>
      </c>
    </row>
    <row r="23" spans="1:5" x14ac:dyDescent="0.2">
      <c r="A23" s="66">
        <f t="shared" si="0"/>
        <v>45748.749999999956</v>
      </c>
      <c r="B23" s="3" t="s">
        <v>95</v>
      </c>
      <c r="C23" s="76">
        <v>44.5</v>
      </c>
      <c r="D23" s="76">
        <v>61.1</v>
      </c>
      <c r="E23" s="77">
        <v>47.3</v>
      </c>
    </row>
    <row r="24" spans="1:5" x14ac:dyDescent="0.2">
      <c r="A24" s="66">
        <f t="shared" si="0"/>
        <v>45748.791666666621</v>
      </c>
      <c r="B24" s="3" t="s">
        <v>95</v>
      </c>
      <c r="C24" s="76">
        <v>42.7</v>
      </c>
      <c r="D24" s="76">
        <v>66.2</v>
      </c>
      <c r="E24" s="77">
        <v>45.3</v>
      </c>
    </row>
    <row r="25" spans="1:5" x14ac:dyDescent="0.2">
      <c r="A25" s="66">
        <f t="shared" si="0"/>
        <v>45748.833333333285</v>
      </c>
      <c r="B25" s="3" t="s">
        <v>95</v>
      </c>
      <c r="C25" s="76">
        <v>39.9</v>
      </c>
      <c r="D25" s="76">
        <v>62.7</v>
      </c>
      <c r="E25" s="77">
        <v>42.9</v>
      </c>
    </row>
    <row r="26" spans="1:5" x14ac:dyDescent="0.2">
      <c r="A26" s="66">
        <f t="shared" si="0"/>
        <v>45748.874999999949</v>
      </c>
      <c r="B26" s="3" t="s">
        <v>95</v>
      </c>
      <c r="C26" s="76">
        <v>37.299999999999997</v>
      </c>
      <c r="D26" s="76">
        <v>60.8</v>
      </c>
      <c r="E26" s="77">
        <v>39.700000000000003</v>
      </c>
    </row>
    <row r="27" spans="1:5" x14ac:dyDescent="0.2">
      <c r="A27" s="66">
        <f t="shared" si="0"/>
        <v>45748.916666666613</v>
      </c>
      <c r="B27" s="3" t="s">
        <v>95</v>
      </c>
      <c r="C27" s="76">
        <v>37</v>
      </c>
      <c r="D27" s="76">
        <v>58.1</v>
      </c>
      <c r="E27" s="77">
        <v>40</v>
      </c>
    </row>
    <row r="28" spans="1:5" x14ac:dyDescent="0.2">
      <c r="A28" s="66">
        <f t="shared" si="0"/>
        <v>45748.958333333278</v>
      </c>
      <c r="B28" s="3" t="s">
        <v>95</v>
      </c>
      <c r="C28" s="76">
        <v>34.200000000000003</v>
      </c>
      <c r="D28" s="76">
        <v>61</v>
      </c>
      <c r="E28" s="77">
        <v>35.299999999999997</v>
      </c>
    </row>
    <row r="29" spans="1:5" x14ac:dyDescent="0.2">
      <c r="A29" s="66">
        <f t="shared" si="0"/>
        <v>45748.999999999942</v>
      </c>
      <c r="B29" s="3" t="s">
        <v>95</v>
      </c>
      <c r="C29" s="76">
        <v>34.9</v>
      </c>
      <c r="D29" s="76">
        <v>55.6</v>
      </c>
      <c r="E29" s="77">
        <v>35.200000000000003</v>
      </c>
    </row>
    <row r="30" spans="1:5" x14ac:dyDescent="0.2">
      <c r="A30" s="66">
        <f t="shared" si="0"/>
        <v>45749.041666666606</v>
      </c>
      <c r="B30" s="3" t="s">
        <v>95</v>
      </c>
      <c r="C30" s="76">
        <v>32.200000000000003</v>
      </c>
      <c r="D30" s="76">
        <v>52.8</v>
      </c>
      <c r="E30" s="77">
        <v>33.200000000000003</v>
      </c>
    </row>
    <row r="31" spans="1:5" x14ac:dyDescent="0.2">
      <c r="A31" s="66">
        <f t="shared" si="0"/>
        <v>45749.08333333327</v>
      </c>
      <c r="B31" s="3" t="s">
        <v>95</v>
      </c>
      <c r="C31" s="76">
        <v>38.6</v>
      </c>
      <c r="D31" s="76">
        <v>69.3</v>
      </c>
      <c r="E31" s="77">
        <v>33.799999999999997</v>
      </c>
    </row>
    <row r="32" spans="1:5" x14ac:dyDescent="0.2">
      <c r="A32" s="66">
        <f t="shared" si="0"/>
        <v>45749.124999999935</v>
      </c>
      <c r="B32" s="3" t="s">
        <v>95</v>
      </c>
      <c r="C32" s="76">
        <v>31.7</v>
      </c>
      <c r="D32" s="76">
        <v>53.4</v>
      </c>
      <c r="E32" s="77">
        <v>30.2</v>
      </c>
    </row>
    <row r="33" spans="1:5" x14ac:dyDescent="0.2">
      <c r="A33" s="66">
        <f t="shared" si="0"/>
        <v>45749.166666666599</v>
      </c>
      <c r="B33" s="3" t="s">
        <v>95</v>
      </c>
      <c r="C33" s="76">
        <v>28.2</v>
      </c>
      <c r="D33" s="76">
        <v>53.2</v>
      </c>
      <c r="E33" s="77">
        <v>28.8</v>
      </c>
    </row>
    <row r="34" spans="1:5" x14ac:dyDescent="0.2">
      <c r="A34" s="66">
        <f t="shared" si="0"/>
        <v>45749.208333333263</v>
      </c>
      <c r="B34" s="3" t="s">
        <v>95</v>
      </c>
      <c r="C34" s="76">
        <v>38.4</v>
      </c>
      <c r="D34" s="76">
        <v>60.5</v>
      </c>
      <c r="E34" s="77">
        <v>41.9</v>
      </c>
    </row>
    <row r="35" spans="1:5" x14ac:dyDescent="0.2">
      <c r="A35" s="66">
        <f t="shared" si="0"/>
        <v>45749.249999999927</v>
      </c>
      <c r="B35" s="3" t="s">
        <v>95</v>
      </c>
      <c r="C35" s="76">
        <v>49.5</v>
      </c>
      <c r="D35" s="76">
        <v>66.900000000000006</v>
      </c>
      <c r="E35" s="77">
        <v>51.7</v>
      </c>
    </row>
    <row r="36" spans="1:5" x14ac:dyDescent="0.2">
      <c r="A36" s="66">
        <f t="shared" si="0"/>
        <v>45749.291666666591</v>
      </c>
      <c r="B36" s="3" t="s">
        <v>95</v>
      </c>
      <c r="C36" s="76">
        <v>50.1</v>
      </c>
      <c r="D36" s="76">
        <v>69.2</v>
      </c>
      <c r="E36" s="77">
        <v>52.4</v>
      </c>
    </row>
    <row r="37" spans="1:5" x14ac:dyDescent="0.2">
      <c r="A37" s="66">
        <f t="shared" si="0"/>
        <v>45749.333333333256</v>
      </c>
      <c r="B37" s="3" t="s">
        <v>95</v>
      </c>
      <c r="C37" s="76">
        <v>49.5</v>
      </c>
      <c r="D37" s="76">
        <v>69</v>
      </c>
      <c r="E37" s="77">
        <v>52.5</v>
      </c>
    </row>
    <row r="38" spans="1:5" x14ac:dyDescent="0.2">
      <c r="A38" s="66">
        <f t="shared" si="0"/>
        <v>45749.37499999992</v>
      </c>
      <c r="B38" s="3" t="s">
        <v>95</v>
      </c>
      <c r="C38" s="76">
        <v>48.5</v>
      </c>
      <c r="D38" s="76">
        <v>80.3</v>
      </c>
      <c r="E38" s="77">
        <v>50.5</v>
      </c>
    </row>
    <row r="39" spans="1:5" x14ac:dyDescent="0.2">
      <c r="A39" s="66">
        <f t="shared" si="0"/>
        <v>45749.416666666584</v>
      </c>
      <c r="B39" s="3" t="s">
        <v>95</v>
      </c>
      <c r="C39" s="76">
        <v>48.1</v>
      </c>
      <c r="D39" s="76">
        <v>67.099999999999994</v>
      </c>
      <c r="E39" s="77">
        <v>50.4</v>
      </c>
    </row>
    <row r="40" spans="1:5" x14ac:dyDescent="0.2">
      <c r="A40" s="66">
        <f t="shared" si="0"/>
        <v>45749.458333333248</v>
      </c>
      <c r="B40" s="3" t="s">
        <v>95</v>
      </c>
      <c r="C40" s="76">
        <v>49.1</v>
      </c>
      <c r="D40" s="76">
        <v>73.7</v>
      </c>
      <c r="E40" s="77">
        <v>50</v>
      </c>
    </row>
    <row r="41" spans="1:5" x14ac:dyDescent="0.2">
      <c r="A41" s="66">
        <f t="shared" si="0"/>
        <v>45749.499999999913</v>
      </c>
      <c r="B41" s="3" t="s">
        <v>95</v>
      </c>
      <c r="C41" s="76">
        <v>49.6</v>
      </c>
      <c r="D41" s="76">
        <v>69.599999999999994</v>
      </c>
      <c r="E41" s="77">
        <v>51.4</v>
      </c>
    </row>
    <row r="42" spans="1:5" x14ac:dyDescent="0.2">
      <c r="A42" s="66">
        <f t="shared" si="0"/>
        <v>45749.541666666577</v>
      </c>
      <c r="B42" s="3" t="s">
        <v>95</v>
      </c>
      <c r="C42" s="76">
        <v>47.9</v>
      </c>
      <c r="D42" s="76">
        <v>66.2</v>
      </c>
      <c r="E42" s="77">
        <v>50.5</v>
      </c>
    </row>
    <row r="43" spans="1:5" x14ac:dyDescent="0.2">
      <c r="A43" s="66">
        <f t="shared" si="0"/>
        <v>45749.583333333241</v>
      </c>
      <c r="B43" s="3" t="s">
        <v>95</v>
      </c>
      <c r="C43" s="76">
        <v>47.4</v>
      </c>
      <c r="D43" s="76">
        <v>64</v>
      </c>
      <c r="E43" s="77">
        <v>50.2</v>
      </c>
    </row>
    <row r="44" spans="1:5" x14ac:dyDescent="0.2">
      <c r="A44" s="66">
        <f t="shared" si="0"/>
        <v>45749.624999999905</v>
      </c>
      <c r="B44" s="3" t="s">
        <v>95</v>
      </c>
      <c r="C44" s="76">
        <v>49.1</v>
      </c>
      <c r="D44" s="76">
        <v>65.5</v>
      </c>
      <c r="E44" s="77">
        <v>51.6</v>
      </c>
    </row>
    <row r="45" spans="1:5" x14ac:dyDescent="0.2">
      <c r="A45" s="66">
        <f t="shared" si="0"/>
        <v>45749.66666666657</v>
      </c>
      <c r="B45" s="3" t="s">
        <v>95</v>
      </c>
      <c r="C45" s="76">
        <v>48.9</v>
      </c>
      <c r="D45" s="76">
        <v>71.3</v>
      </c>
      <c r="E45" s="77">
        <v>51.5</v>
      </c>
    </row>
    <row r="46" spans="1:5" x14ac:dyDescent="0.2">
      <c r="A46" s="66">
        <f t="shared" si="0"/>
        <v>45749.708333333234</v>
      </c>
      <c r="B46" s="3" t="s">
        <v>95</v>
      </c>
      <c r="C46" s="76">
        <v>48</v>
      </c>
      <c r="D46" s="76">
        <v>71.2</v>
      </c>
      <c r="E46" s="77">
        <v>50.8</v>
      </c>
    </row>
    <row r="47" spans="1:5" x14ac:dyDescent="0.2">
      <c r="A47" s="66">
        <f t="shared" si="0"/>
        <v>45749.749999999898</v>
      </c>
      <c r="B47" s="3" t="s">
        <v>95</v>
      </c>
      <c r="C47" s="76">
        <v>45.4</v>
      </c>
      <c r="D47" s="76">
        <v>65.400000000000006</v>
      </c>
      <c r="E47" s="77">
        <v>47.8</v>
      </c>
    </row>
    <row r="48" spans="1:5" x14ac:dyDescent="0.2">
      <c r="A48" s="66">
        <f t="shared" si="0"/>
        <v>45749.791666666562</v>
      </c>
      <c r="B48" s="3" t="s">
        <v>95</v>
      </c>
      <c r="C48" s="76">
        <v>43.5</v>
      </c>
      <c r="D48" s="76">
        <v>66.900000000000006</v>
      </c>
      <c r="E48" s="77">
        <v>46.5</v>
      </c>
    </row>
    <row r="49" spans="1:5" x14ac:dyDescent="0.2">
      <c r="A49" s="66">
        <f t="shared" si="0"/>
        <v>45749.833333333227</v>
      </c>
      <c r="B49" s="3" t="s">
        <v>95</v>
      </c>
      <c r="C49" s="76">
        <v>42.2</v>
      </c>
      <c r="D49" s="76">
        <v>66.2</v>
      </c>
      <c r="E49" s="77">
        <v>44.9</v>
      </c>
    </row>
    <row r="50" spans="1:5" x14ac:dyDescent="0.2">
      <c r="A50" s="66">
        <f t="shared" si="0"/>
        <v>45749.874999999891</v>
      </c>
      <c r="B50" s="3" t="s">
        <v>95</v>
      </c>
      <c r="C50" s="76">
        <v>39.200000000000003</v>
      </c>
      <c r="D50" s="76">
        <v>59</v>
      </c>
      <c r="E50" s="77">
        <v>41.8</v>
      </c>
    </row>
    <row r="51" spans="1:5" x14ac:dyDescent="0.2">
      <c r="A51" s="66">
        <f t="shared" si="0"/>
        <v>45749.916666666555</v>
      </c>
      <c r="B51" s="3" t="s">
        <v>95</v>
      </c>
      <c r="C51" s="76">
        <v>37.4</v>
      </c>
      <c r="D51" s="76">
        <v>53.9</v>
      </c>
      <c r="E51" s="77">
        <v>40.6</v>
      </c>
    </row>
    <row r="52" spans="1:5" x14ac:dyDescent="0.2">
      <c r="A52" s="66">
        <f t="shared" si="0"/>
        <v>45749.958333333219</v>
      </c>
      <c r="B52" s="3" t="s">
        <v>95</v>
      </c>
      <c r="C52" s="76">
        <v>34.299999999999997</v>
      </c>
      <c r="D52" s="76">
        <v>57</v>
      </c>
      <c r="E52" s="77">
        <v>35.6</v>
      </c>
    </row>
    <row r="53" spans="1:5" x14ac:dyDescent="0.2">
      <c r="A53" s="66">
        <f t="shared" si="0"/>
        <v>45749.999999999884</v>
      </c>
      <c r="B53" s="3" t="s">
        <v>95</v>
      </c>
      <c r="C53" s="76">
        <v>32.700000000000003</v>
      </c>
      <c r="D53" s="76">
        <v>51.5</v>
      </c>
      <c r="E53" s="77">
        <v>34.299999999999997</v>
      </c>
    </row>
    <row r="54" spans="1:5" x14ac:dyDescent="0.2">
      <c r="A54" s="66">
        <f t="shared" si="0"/>
        <v>45750.041666666548</v>
      </c>
      <c r="B54" s="3" t="s">
        <v>95</v>
      </c>
      <c r="C54" s="76">
        <v>32.1</v>
      </c>
      <c r="D54" s="76">
        <v>53.2</v>
      </c>
      <c r="E54" s="77">
        <v>33.6</v>
      </c>
    </row>
    <row r="55" spans="1:5" x14ac:dyDescent="0.2">
      <c r="A55" s="66">
        <f t="shared" si="0"/>
        <v>45750.083333333212</v>
      </c>
      <c r="B55" s="3" t="s">
        <v>95</v>
      </c>
      <c r="C55" s="76">
        <v>32</v>
      </c>
      <c r="D55" s="76">
        <v>52</v>
      </c>
      <c r="E55" s="77">
        <v>33.9</v>
      </c>
    </row>
    <row r="56" spans="1:5" x14ac:dyDescent="0.2">
      <c r="A56" s="66">
        <f t="shared" si="0"/>
        <v>45750.124999999876</v>
      </c>
      <c r="B56" s="3" t="s">
        <v>95</v>
      </c>
      <c r="C56" s="76">
        <v>31</v>
      </c>
      <c r="D56" s="76">
        <v>50.8</v>
      </c>
      <c r="E56" s="77">
        <v>33.1</v>
      </c>
    </row>
    <row r="57" spans="1:5" x14ac:dyDescent="0.2">
      <c r="A57" s="66">
        <f t="shared" si="0"/>
        <v>45750.166666666541</v>
      </c>
      <c r="B57" s="3" t="s">
        <v>95</v>
      </c>
      <c r="C57" s="76">
        <v>31.8</v>
      </c>
      <c r="D57" s="76">
        <v>55.5</v>
      </c>
      <c r="E57" s="77">
        <v>33.299999999999997</v>
      </c>
    </row>
    <row r="58" spans="1:5" x14ac:dyDescent="0.2">
      <c r="A58" s="66">
        <f t="shared" si="0"/>
        <v>45750.208333333205</v>
      </c>
      <c r="B58" s="3" t="s">
        <v>95</v>
      </c>
      <c r="C58" s="76">
        <v>42.3</v>
      </c>
      <c r="D58" s="76">
        <v>68.099999999999994</v>
      </c>
      <c r="E58" s="77">
        <v>43</v>
      </c>
    </row>
    <row r="59" spans="1:5" x14ac:dyDescent="0.2">
      <c r="A59" s="66">
        <f t="shared" si="0"/>
        <v>45750.249999999869</v>
      </c>
      <c r="B59" s="3" t="s">
        <v>95</v>
      </c>
      <c r="C59" s="76">
        <v>51.3</v>
      </c>
      <c r="D59" s="76">
        <v>68.2</v>
      </c>
      <c r="E59" s="77">
        <v>53.6</v>
      </c>
    </row>
    <row r="60" spans="1:5" x14ac:dyDescent="0.2">
      <c r="A60" s="66">
        <f t="shared" si="0"/>
        <v>45750.291666666533</v>
      </c>
      <c r="B60" s="3" t="s">
        <v>95</v>
      </c>
      <c r="C60" s="76">
        <v>51.3</v>
      </c>
      <c r="D60" s="76">
        <v>68.099999999999994</v>
      </c>
      <c r="E60" s="77">
        <v>54.5</v>
      </c>
    </row>
    <row r="61" spans="1:5" x14ac:dyDescent="0.2">
      <c r="A61" s="66">
        <f t="shared" si="0"/>
        <v>45750.333333333198</v>
      </c>
      <c r="B61" s="3" t="s">
        <v>95</v>
      </c>
      <c r="C61" s="76">
        <v>52.3</v>
      </c>
      <c r="D61" s="76">
        <v>68.5</v>
      </c>
      <c r="E61" s="77">
        <v>55.6</v>
      </c>
    </row>
    <row r="62" spans="1:5" x14ac:dyDescent="0.2">
      <c r="A62" s="66">
        <f t="shared" si="0"/>
        <v>45750.374999999862</v>
      </c>
      <c r="B62" s="3" t="s">
        <v>95</v>
      </c>
      <c r="C62" s="76">
        <v>48.9</v>
      </c>
      <c r="D62" s="76">
        <v>72</v>
      </c>
      <c r="E62" s="77">
        <v>51.3</v>
      </c>
    </row>
    <row r="63" spans="1:5" x14ac:dyDescent="0.2">
      <c r="A63" s="66">
        <f t="shared" si="0"/>
        <v>45750.416666666526</v>
      </c>
      <c r="B63" s="3" t="s">
        <v>95</v>
      </c>
      <c r="C63" s="76">
        <v>49.1</v>
      </c>
      <c r="D63" s="76">
        <v>68</v>
      </c>
      <c r="E63" s="77">
        <v>51</v>
      </c>
    </row>
    <row r="64" spans="1:5" x14ac:dyDescent="0.2">
      <c r="A64" s="66">
        <f t="shared" si="0"/>
        <v>45750.45833333319</v>
      </c>
      <c r="B64" s="3" t="s">
        <v>95</v>
      </c>
      <c r="C64" s="76">
        <v>49.1</v>
      </c>
      <c r="D64" s="76">
        <v>67.3</v>
      </c>
      <c r="E64" s="77">
        <v>50.5</v>
      </c>
    </row>
    <row r="65" spans="1:5" x14ac:dyDescent="0.2">
      <c r="A65" s="66">
        <f t="shared" si="0"/>
        <v>45750.499999999854</v>
      </c>
      <c r="B65" s="3" t="s">
        <v>95</v>
      </c>
      <c r="C65" s="76">
        <v>48.5</v>
      </c>
      <c r="D65" s="76">
        <v>67.099999999999994</v>
      </c>
      <c r="E65" s="77">
        <v>50.4</v>
      </c>
    </row>
    <row r="66" spans="1:5" x14ac:dyDescent="0.2">
      <c r="A66" s="66">
        <f t="shared" si="0"/>
        <v>45750.541666666519</v>
      </c>
      <c r="B66" s="3" t="s">
        <v>95</v>
      </c>
      <c r="C66" s="76">
        <v>48.2</v>
      </c>
      <c r="D66" s="76">
        <v>70.2</v>
      </c>
      <c r="E66" s="77">
        <v>50.7</v>
      </c>
    </row>
    <row r="67" spans="1:5" x14ac:dyDescent="0.2">
      <c r="A67" s="66">
        <f t="shared" si="0"/>
        <v>45750.583333333183</v>
      </c>
      <c r="B67" s="3" t="s">
        <v>95</v>
      </c>
      <c r="C67" s="76">
        <v>49.5</v>
      </c>
      <c r="D67" s="76">
        <v>75.599999999999994</v>
      </c>
      <c r="E67" s="77">
        <v>51.3</v>
      </c>
    </row>
    <row r="68" spans="1:5" x14ac:dyDescent="0.2">
      <c r="A68" s="66">
        <f t="shared" si="0"/>
        <v>45750.624999999847</v>
      </c>
      <c r="B68" s="3" t="s">
        <v>95</v>
      </c>
      <c r="C68" s="76">
        <v>44.9</v>
      </c>
      <c r="D68" s="76">
        <v>67.3</v>
      </c>
      <c r="E68" s="77">
        <v>46.8</v>
      </c>
    </row>
    <row r="69" spans="1:5" x14ac:dyDescent="0.2">
      <c r="A69" s="66">
        <f t="shared" si="0"/>
        <v>45750.666666666511</v>
      </c>
      <c r="B69" s="3" t="s">
        <v>95</v>
      </c>
      <c r="C69" s="76">
        <v>49.6</v>
      </c>
      <c r="D69" s="76">
        <v>69.2</v>
      </c>
      <c r="E69" s="77">
        <v>51.2</v>
      </c>
    </row>
    <row r="70" spans="1:5" x14ac:dyDescent="0.2">
      <c r="A70" s="66">
        <f t="shared" si="0"/>
        <v>45750.708333333176</v>
      </c>
      <c r="B70" s="3" t="s">
        <v>95</v>
      </c>
      <c r="C70" s="76">
        <v>46.6</v>
      </c>
      <c r="D70" s="76">
        <v>64.400000000000006</v>
      </c>
      <c r="E70" s="77">
        <v>49.3</v>
      </c>
    </row>
    <row r="71" spans="1:5" x14ac:dyDescent="0.2">
      <c r="A71" s="66">
        <f t="shared" ref="A71:A134" si="1">A70+TIME(1,0,0)</f>
        <v>45750.74999999984</v>
      </c>
      <c r="B71" s="3" t="s">
        <v>95</v>
      </c>
      <c r="C71" s="76">
        <v>45.7</v>
      </c>
      <c r="D71" s="76">
        <v>65.8</v>
      </c>
      <c r="E71" s="77">
        <v>48</v>
      </c>
    </row>
    <row r="72" spans="1:5" x14ac:dyDescent="0.2">
      <c r="A72" s="66">
        <f t="shared" si="1"/>
        <v>45750.791666666504</v>
      </c>
      <c r="B72" s="3" t="s">
        <v>95</v>
      </c>
      <c r="C72" s="76">
        <v>47.4</v>
      </c>
      <c r="D72" s="76">
        <v>69.5</v>
      </c>
      <c r="E72" s="77">
        <v>48.7</v>
      </c>
    </row>
    <row r="73" spans="1:5" x14ac:dyDescent="0.2">
      <c r="A73" s="66">
        <f t="shared" si="1"/>
        <v>45750.833333333168</v>
      </c>
      <c r="B73" s="3" t="s">
        <v>95</v>
      </c>
      <c r="C73" s="76">
        <v>40.1</v>
      </c>
      <c r="D73" s="76">
        <v>55.6</v>
      </c>
      <c r="E73" s="77">
        <v>43.5</v>
      </c>
    </row>
    <row r="74" spans="1:5" x14ac:dyDescent="0.2">
      <c r="A74" s="66">
        <f t="shared" si="1"/>
        <v>45750.874999999833</v>
      </c>
      <c r="B74" s="3" t="s">
        <v>95</v>
      </c>
      <c r="C74" s="76">
        <v>40.299999999999997</v>
      </c>
      <c r="D74" s="76">
        <v>66</v>
      </c>
      <c r="E74" s="77">
        <v>43</v>
      </c>
    </row>
    <row r="75" spans="1:5" x14ac:dyDescent="0.2">
      <c r="A75" s="66">
        <f t="shared" si="1"/>
        <v>45750.916666666497</v>
      </c>
      <c r="B75" s="3" t="s">
        <v>95</v>
      </c>
      <c r="C75" s="76">
        <v>42.4</v>
      </c>
      <c r="D75" s="76">
        <v>65.900000000000006</v>
      </c>
      <c r="E75" s="77">
        <v>41.7</v>
      </c>
    </row>
    <row r="76" spans="1:5" x14ac:dyDescent="0.2">
      <c r="A76" s="66">
        <f t="shared" si="1"/>
        <v>45750.958333333161</v>
      </c>
      <c r="B76" s="3" t="s">
        <v>95</v>
      </c>
      <c r="C76" s="76">
        <v>36</v>
      </c>
      <c r="D76" s="76">
        <v>57</v>
      </c>
      <c r="E76" s="77">
        <v>37.700000000000003</v>
      </c>
    </row>
    <row r="77" spans="1:5" x14ac:dyDescent="0.2">
      <c r="A77" s="66">
        <f t="shared" si="1"/>
        <v>45750.999999999825</v>
      </c>
      <c r="B77" s="3" t="s">
        <v>95</v>
      </c>
      <c r="C77" s="76">
        <v>33.6</v>
      </c>
      <c r="D77" s="76">
        <v>51.4</v>
      </c>
      <c r="E77" s="77">
        <v>36.299999999999997</v>
      </c>
    </row>
    <row r="78" spans="1:5" x14ac:dyDescent="0.2">
      <c r="A78" s="66">
        <f t="shared" si="1"/>
        <v>45751.04166666649</v>
      </c>
      <c r="B78" s="3" t="s">
        <v>95</v>
      </c>
      <c r="C78" s="76">
        <v>28.2</v>
      </c>
      <c r="D78" s="76">
        <v>48.3</v>
      </c>
      <c r="E78" s="77">
        <v>29.6</v>
      </c>
    </row>
    <row r="79" spans="1:5" x14ac:dyDescent="0.2">
      <c r="A79" s="66">
        <f t="shared" si="1"/>
        <v>45751.083333333154</v>
      </c>
      <c r="B79" s="3" t="s">
        <v>95</v>
      </c>
      <c r="C79" s="76">
        <v>28.9</v>
      </c>
      <c r="D79" s="76">
        <v>49.4</v>
      </c>
      <c r="E79" s="77">
        <v>30.1</v>
      </c>
    </row>
    <row r="80" spans="1:5" x14ac:dyDescent="0.2">
      <c r="A80" s="66">
        <f t="shared" si="1"/>
        <v>45751.124999999818</v>
      </c>
      <c r="B80" s="3" t="s">
        <v>95</v>
      </c>
      <c r="C80" s="76">
        <v>27.1</v>
      </c>
      <c r="D80" s="76">
        <v>50.6</v>
      </c>
      <c r="E80" s="77">
        <v>28.8</v>
      </c>
    </row>
    <row r="81" spans="1:5" x14ac:dyDescent="0.2">
      <c r="A81" s="66">
        <f t="shared" si="1"/>
        <v>45751.166666666482</v>
      </c>
      <c r="B81" s="3" t="s">
        <v>95</v>
      </c>
      <c r="C81" s="76">
        <v>33</v>
      </c>
      <c r="D81" s="76">
        <v>53.7</v>
      </c>
      <c r="E81" s="77">
        <v>36.6</v>
      </c>
    </row>
    <row r="82" spans="1:5" x14ac:dyDescent="0.2">
      <c r="A82" s="66">
        <f t="shared" si="1"/>
        <v>45751.208333333147</v>
      </c>
      <c r="B82" s="3" t="s">
        <v>95</v>
      </c>
      <c r="C82" s="76">
        <v>45.5</v>
      </c>
      <c r="D82" s="76">
        <v>67</v>
      </c>
      <c r="E82" s="77">
        <v>46.6</v>
      </c>
    </row>
    <row r="83" spans="1:5" x14ac:dyDescent="0.2">
      <c r="A83" s="66">
        <f t="shared" si="1"/>
        <v>45751.249999999811</v>
      </c>
      <c r="B83" s="3" t="s">
        <v>95</v>
      </c>
      <c r="C83" s="76">
        <v>53.4</v>
      </c>
      <c r="D83" s="76">
        <v>69.8</v>
      </c>
      <c r="E83" s="77">
        <v>56.8</v>
      </c>
    </row>
    <row r="84" spans="1:5" x14ac:dyDescent="0.2">
      <c r="A84" s="66">
        <f t="shared" si="1"/>
        <v>45751.291666666475</v>
      </c>
      <c r="B84" s="3" t="s">
        <v>95</v>
      </c>
      <c r="C84" s="76">
        <v>51</v>
      </c>
      <c r="D84" s="76">
        <v>70.900000000000006</v>
      </c>
      <c r="E84" s="77">
        <v>53.6</v>
      </c>
    </row>
    <row r="85" spans="1:5" x14ac:dyDescent="0.2">
      <c r="A85" s="66">
        <f t="shared" si="1"/>
        <v>45751.333333333139</v>
      </c>
      <c r="B85" s="3" t="s">
        <v>95</v>
      </c>
      <c r="C85" s="76">
        <v>49.5</v>
      </c>
      <c r="D85" s="76">
        <v>67.8</v>
      </c>
      <c r="E85" s="77">
        <v>52.3</v>
      </c>
    </row>
    <row r="86" spans="1:5" x14ac:dyDescent="0.2">
      <c r="A86" s="66">
        <f t="shared" si="1"/>
        <v>45751.374999999804</v>
      </c>
      <c r="B86" s="3" t="s">
        <v>95</v>
      </c>
      <c r="C86" s="76">
        <v>50.6</v>
      </c>
      <c r="D86" s="76">
        <v>69</v>
      </c>
      <c r="E86" s="77">
        <v>53.9</v>
      </c>
    </row>
    <row r="87" spans="1:5" x14ac:dyDescent="0.2">
      <c r="A87" s="66">
        <f t="shared" si="1"/>
        <v>45751.416666666468</v>
      </c>
      <c r="B87" s="3" t="s">
        <v>95</v>
      </c>
      <c r="C87" s="76">
        <v>48</v>
      </c>
      <c r="D87" s="76">
        <v>68.7</v>
      </c>
      <c r="E87" s="77">
        <v>51.2</v>
      </c>
    </row>
    <row r="88" spans="1:5" x14ac:dyDescent="0.2">
      <c r="A88" s="66">
        <f t="shared" si="1"/>
        <v>45751.458333333132</v>
      </c>
      <c r="B88" s="3" t="s">
        <v>95</v>
      </c>
      <c r="C88" s="76">
        <v>48.8</v>
      </c>
      <c r="D88" s="76">
        <v>75.3</v>
      </c>
      <c r="E88" s="77">
        <v>51</v>
      </c>
    </row>
    <row r="89" spans="1:5" x14ac:dyDescent="0.2">
      <c r="A89" s="66">
        <f t="shared" si="1"/>
        <v>45751.499999999796</v>
      </c>
      <c r="B89" s="3" t="s">
        <v>95</v>
      </c>
      <c r="C89" s="76">
        <v>47.7</v>
      </c>
      <c r="D89" s="76">
        <v>64.900000000000006</v>
      </c>
      <c r="E89" s="77">
        <v>50.8</v>
      </c>
    </row>
    <row r="90" spans="1:5" x14ac:dyDescent="0.2">
      <c r="A90" s="66">
        <f t="shared" si="1"/>
        <v>45751.541666666461</v>
      </c>
      <c r="B90" s="3" t="s">
        <v>95</v>
      </c>
      <c r="C90" s="76">
        <v>47.6</v>
      </c>
      <c r="D90" s="76">
        <v>74.5</v>
      </c>
      <c r="E90" s="77">
        <v>49</v>
      </c>
    </row>
    <row r="91" spans="1:5" x14ac:dyDescent="0.2">
      <c r="A91" s="66">
        <f t="shared" si="1"/>
        <v>45751.583333333125</v>
      </c>
      <c r="B91" s="3" t="s">
        <v>95</v>
      </c>
      <c r="C91" s="76">
        <v>48</v>
      </c>
      <c r="D91" s="76">
        <v>71.8</v>
      </c>
      <c r="E91" s="77">
        <v>50.7</v>
      </c>
    </row>
    <row r="92" spans="1:5" x14ac:dyDescent="0.2">
      <c r="A92" s="66">
        <f t="shared" si="1"/>
        <v>45751.624999999789</v>
      </c>
      <c r="B92" s="3" t="s">
        <v>95</v>
      </c>
      <c r="C92" s="76">
        <v>47.6</v>
      </c>
      <c r="D92" s="76">
        <v>70.3</v>
      </c>
      <c r="E92" s="77">
        <v>49.8</v>
      </c>
    </row>
    <row r="93" spans="1:5" x14ac:dyDescent="0.2">
      <c r="A93" s="66">
        <f t="shared" si="1"/>
        <v>45751.666666666453</v>
      </c>
      <c r="B93" s="3" t="s">
        <v>95</v>
      </c>
      <c r="C93" s="76">
        <v>46.8</v>
      </c>
      <c r="D93" s="76">
        <v>76.400000000000006</v>
      </c>
      <c r="E93" s="77">
        <v>48.8</v>
      </c>
    </row>
    <row r="94" spans="1:5" x14ac:dyDescent="0.2">
      <c r="A94" s="66">
        <f t="shared" si="1"/>
        <v>45751.708333333117</v>
      </c>
      <c r="B94" s="3" t="s">
        <v>95</v>
      </c>
      <c r="C94" s="76">
        <v>45.6</v>
      </c>
      <c r="D94" s="76">
        <v>66.099999999999994</v>
      </c>
      <c r="E94" s="77">
        <v>48.2</v>
      </c>
    </row>
    <row r="95" spans="1:5" x14ac:dyDescent="0.2">
      <c r="A95" s="66">
        <f t="shared" si="1"/>
        <v>45751.749999999782</v>
      </c>
      <c r="B95" s="3" t="s">
        <v>95</v>
      </c>
      <c r="C95" s="76">
        <v>49</v>
      </c>
      <c r="D95" s="76">
        <v>73</v>
      </c>
      <c r="E95" s="77">
        <v>50.7</v>
      </c>
    </row>
    <row r="96" spans="1:5" x14ac:dyDescent="0.2">
      <c r="A96" s="66">
        <f t="shared" si="1"/>
        <v>45751.791666666446</v>
      </c>
      <c r="B96" s="3" t="s">
        <v>95</v>
      </c>
      <c r="C96" s="76">
        <v>49.4</v>
      </c>
      <c r="D96" s="76">
        <v>78.5</v>
      </c>
      <c r="E96" s="77">
        <v>50.8</v>
      </c>
    </row>
    <row r="97" spans="1:5" x14ac:dyDescent="0.2">
      <c r="A97" s="66">
        <f t="shared" si="1"/>
        <v>45751.83333333311</v>
      </c>
      <c r="B97" s="3" t="s">
        <v>95</v>
      </c>
      <c r="C97" s="76">
        <v>41.9</v>
      </c>
      <c r="D97" s="76">
        <v>64.7</v>
      </c>
      <c r="E97" s="77">
        <v>44.3</v>
      </c>
    </row>
    <row r="98" spans="1:5" x14ac:dyDescent="0.2">
      <c r="A98" s="66">
        <f t="shared" si="1"/>
        <v>45751.874999999774</v>
      </c>
      <c r="B98" s="3" t="s">
        <v>95</v>
      </c>
      <c r="C98" s="76">
        <v>38.799999999999997</v>
      </c>
      <c r="D98" s="76">
        <v>63.4</v>
      </c>
      <c r="E98" s="77">
        <v>41.4</v>
      </c>
    </row>
    <row r="99" spans="1:5" x14ac:dyDescent="0.2">
      <c r="A99" s="66">
        <f t="shared" si="1"/>
        <v>45751.916666666439</v>
      </c>
      <c r="B99" s="3" t="s">
        <v>95</v>
      </c>
      <c r="C99" s="76">
        <v>38.6</v>
      </c>
      <c r="D99" s="76">
        <v>63</v>
      </c>
      <c r="E99" s="77">
        <v>40.4</v>
      </c>
    </row>
    <row r="100" spans="1:5" x14ac:dyDescent="0.2">
      <c r="A100" s="66">
        <f t="shared" si="1"/>
        <v>45751.958333333103</v>
      </c>
      <c r="B100" s="3" t="s">
        <v>95</v>
      </c>
      <c r="C100" s="76">
        <v>37.200000000000003</v>
      </c>
      <c r="D100" s="76">
        <v>58.2</v>
      </c>
      <c r="E100" s="77">
        <v>40.200000000000003</v>
      </c>
    </row>
    <row r="101" spans="1:5" x14ac:dyDescent="0.2">
      <c r="A101" s="66">
        <f t="shared" si="1"/>
        <v>45751.999999999767</v>
      </c>
      <c r="B101" s="3" t="s">
        <v>95</v>
      </c>
      <c r="C101" s="76">
        <v>35.799999999999997</v>
      </c>
      <c r="D101" s="76">
        <v>58.6</v>
      </c>
      <c r="E101" s="77">
        <v>37.700000000000003</v>
      </c>
    </row>
    <row r="102" spans="1:5" x14ac:dyDescent="0.2">
      <c r="A102" s="66">
        <f t="shared" si="1"/>
        <v>45752.041666666431</v>
      </c>
      <c r="B102" s="3" t="s">
        <v>95</v>
      </c>
      <c r="C102" s="76">
        <v>33.799999999999997</v>
      </c>
      <c r="D102" s="76">
        <v>54.7</v>
      </c>
      <c r="E102" s="77">
        <v>36</v>
      </c>
    </row>
    <row r="103" spans="1:5" x14ac:dyDescent="0.2">
      <c r="A103" s="66">
        <f t="shared" si="1"/>
        <v>45752.083333333096</v>
      </c>
      <c r="B103" s="3" t="s">
        <v>95</v>
      </c>
      <c r="C103" s="76">
        <v>34.1</v>
      </c>
      <c r="D103" s="76">
        <v>54.1</v>
      </c>
      <c r="E103" s="77">
        <v>36.200000000000003</v>
      </c>
    </row>
    <row r="104" spans="1:5" x14ac:dyDescent="0.2">
      <c r="A104" s="66">
        <f t="shared" si="1"/>
        <v>45752.12499999976</v>
      </c>
      <c r="B104" s="3" t="s">
        <v>95</v>
      </c>
      <c r="C104" s="76">
        <v>34.6</v>
      </c>
      <c r="D104" s="76">
        <v>52.5</v>
      </c>
      <c r="E104" s="77">
        <v>37</v>
      </c>
    </row>
    <row r="105" spans="1:5" x14ac:dyDescent="0.2">
      <c r="A105" s="66">
        <f t="shared" si="1"/>
        <v>45752.166666666424</v>
      </c>
      <c r="B105" s="3" t="s">
        <v>95</v>
      </c>
      <c r="C105" s="76">
        <v>43.6</v>
      </c>
      <c r="D105" s="76">
        <v>60.2</v>
      </c>
      <c r="E105" s="77">
        <v>45</v>
      </c>
    </row>
    <row r="106" spans="1:5" x14ac:dyDescent="0.2">
      <c r="A106" s="66">
        <f t="shared" si="1"/>
        <v>45752.208333333088</v>
      </c>
      <c r="B106" s="3" t="s">
        <v>95</v>
      </c>
      <c r="C106" s="76">
        <v>45.4</v>
      </c>
      <c r="D106" s="76">
        <v>68</v>
      </c>
      <c r="E106" s="77">
        <v>47.5</v>
      </c>
    </row>
    <row r="107" spans="1:5" x14ac:dyDescent="0.2">
      <c r="A107" s="66">
        <f>A106+TIME(1,0,0)</f>
        <v>45752.249999999753</v>
      </c>
      <c r="B107" s="3" t="s">
        <v>95</v>
      </c>
      <c r="C107" s="76">
        <v>52.8</v>
      </c>
      <c r="D107" s="76">
        <v>69.3</v>
      </c>
      <c r="E107" s="77">
        <v>56.7</v>
      </c>
    </row>
    <row r="108" spans="1:5" x14ac:dyDescent="0.2">
      <c r="A108" s="66">
        <f t="shared" si="1"/>
        <v>45752.291666666417</v>
      </c>
      <c r="B108" s="3" t="s">
        <v>95</v>
      </c>
      <c r="C108" s="76">
        <v>47.4</v>
      </c>
      <c r="D108" s="76">
        <v>67.2</v>
      </c>
      <c r="E108" s="77">
        <v>49.4</v>
      </c>
    </row>
    <row r="109" spans="1:5" x14ac:dyDescent="0.2">
      <c r="A109" s="66">
        <f t="shared" si="1"/>
        <v>45752.333333333081</v>
      </c>
      <c r="B109" s="3" t="s">
        <v>95</v>
      </c>
      <c r="C109" s="76">
        <v>48.3</v>
      </c>
      <c r="D109" s="76">
        <v>71</v>
      </c>
      <c r="E109" s="77">
        <v>50.9</v>
      </c>
    </row>
    <row r="110" spans="1:5" x14ac:dyDescent="0.2">
      <c r="A110" s="66">
        <f t="shared" si="1"/>
        <v>45752.374999999745</v>
      </c>
      <c r="B110" s="3" t="s">
        <v>95</v>
      </c>
      <c r="C110" s="76">
        <v>48.1</v>
      </c>
      <c r="D110" s="76">
        <v>66.900000000000006</v>
      </c>
      <c r="E110" s="77">
        <v>50.5</v>
      </c>
    </row>
    <row r="111" spans="1:5" x14ac:dyDescent="0.2">
      <c r="A111" s="66">
        <f t="shared" si="1"/>
        <v>45752.41666666641</v>
      </c>
      <c r="B111" s="3" t="s">
        <v>95</v>
      </c>
      <c r="C111" s="76">
        <v>48.1</v>
      </c>
      <c r="D111" s="76">
        <v>65.3</v>
      </c>
      <c r="E111" s="77">
        <v>51</v>
      </c>
    </row>
    <row r="112" spans="1:5" x14ac:dyDescent="0.2">
      <c r="A112" s="66">
        <f t="shared" si="1"/>
        <v>45752.458333333074</v>
      </c>
      <c r="B112" s="3" t="s">
        <v>95</v>
      </c>
      <c r="C112" s="76">
        <v>47.3</v>
      </c>
      <c r="D112" s="76">
        <v>66.099999999999994</v>
      </c>
      <c r="E112" s="77">
        <v>49.8</v>
      </c>
    </row>
    <row r="113" spans="1:5" x14ac:dyDescent="0.2">
      <c r="A113" s="66">
        <f t="shared" si="1"/>
        <v>45752.499999999738</v>
      </c>
      <c r="B113" s="3" t="s">
        <v>95</v>
      </c>
      <c r="C113" s="76">
        <v>48.7</v>
      </c>
      <c r="D113" s="76">
        <v>69.3</v>
      </c>
      <c r="E113" s="77">
        <v>51.1</v>
      </c>
    </row>
    <row r="114" spans="1:5" x14ac:dyDescent="0.2">
      <c r="A114" s="66">
        <f t="shared" si="1"/>
        <v>45752.541666666402</v>
      </c>
      <c r="B114" s="3" t="s">
        <v>95</v>
      </c>
      <c r="C114" s="76">
        <v>45.6</v>
      </c>
      <c r="D114" s="76">
        <v>63.1</v>
      </c>
      <c r="E114" s="77">
        <v>48</v>
      </c>
    </row>
    <row r="115" spans="1:5" x14ac:dyDescent="0.2">
      <c r="A115" s="66">
        <f t="shared" si="1"/>
        <v>45752.583333333067</v>
      </c>
      <c r="B115" s="3" t="s">
        <v>95</v>
      </c>
      <c r="C115" s="76">
        <v>47.3</v>
      </c>
      <c r="D115" s="76">
        <v>68</v>
      </c>
      <c r="E115" s="77">
        <v>48.6</v>
      </c>
    </row>
    <row r="116" spans="1:5" x14ac:dyDescent="0.2">
      <c r="A116" s="66">
        <f t="shared" si="1"/>
        <v>45752.624999999731</v>
      </c>
      <c r="B116" s="3" t="s">
        <v>95</v>
      </c>
      <c r="C116" s="76">
        <v>47.5</v>
      </c>
      <c r="D116" s="76">
        <v>68.7</v>
      </c>
      <c r="E116" s="77">
        <v>49.4</v>
      </c>
    </row>
    <row r="117" spans="1:5" x14ac:dyDescent="0.2">
      <c r="A117" s="66">
        <f t="shared" si="1"/>
        <v>45752.666666666395</v>
      </c>
      <c r="B117" s="3" t="s">
        <v>95</v>
      </c>
      <c r="C117" s="76">
        <v>45.1</v>
      </c>
      <c r="D117" s="76">
        <v>73.8</v>
      </c>
      <c r="E117" s="77">
        <v>47.2</v>
      </c>
    </row>
    <row r="118" spans="1:5" x14ac:dyDescent="0.2">
      <c r="A118" s="66">
        <f t="shared" si="1"/>
        <v>45752.708333333059</v>
      </c>
      <c r="B118" s="3" t="s">
        <v>95</v>
      </c>
      <c r="C118" s="76">
        <v>50.3</v>
      </c>
      <c r="D118" s="76">
        <v>72.599999999999994</v>
      </c>
      <c r="E118" s="77">
        <v>51.6</v>
      </c>
    </row>
    <row r="119" spans="1:5" x14ac:dyDescent="0.2">
      <c r="A119" s="66">
        <f t="shared" si="1"/>
        <v>45752.749999999724</v>
      </c>
      <c r="B119" s="3" t="s">
        <v>95</v>
      </c>
      <c r="C119" s="76">
        <v>45.8</v>
      </c>
      <c r="D119" s="76">
        <v>64.3</v>
      </c>
      <c r="E119" s="77">
        <v>48.3</v>
      </c>
    </row>
    <row r="120" spans="1:5" x14ac:dyDescent="0.2">
      <c r="A120" s="66">
        <f t="shared" si="1"/>
        <v>45752.791666666388</v>
      </c>
      <c r="B120" s="3" t="s">
        <v>95</v>
      </c>
      <c r="C120" s="76">
        <v>47.1</v>
      </c>
      <c r="D120" s="76">
        <v>65.599999999999994</v>
      </c>
      <c r="E120" s="77">
        <v>49.3</v>
      </c>
    </row>
    <row r="121" spans="1:5" x14ac:dyDescent="0.2">
      <c r="A121" s="66">
        <f t="shared" si="1"/>
        <v>45752.833333333052</v>
      </c>
      <c r="B121" s="3" t="s">
        <v>95</v>
      </c>
      <c r="C121" s="76">
        <v>44.7</v>
      </c>
      <c r="D121" s="76">
        <v>66.7</v>
      </c>
      <c r="E121" s="77">
        <v>43.6</v>
      </c>
    </row>
    <row r="122" spans="1:5" x14ac:dyDescent="0.2">
      <c r="A122" s="66">
        <f t="shared" si="1"/>
        <v>45752.874999999716</v>
      </c>
      <c r="B122" s="3" t="s">
        <v>95</v>
      </c>
      <c r="C122" s="76">
        <v>41.1</v>
      </c>
      <c r="D122" s="76">
        <v>63.1</v>
      </c>
      <c r="E122" s="77">
        <v>43.6</v>
      </c>
    </row>
    <row r="123" spans="1:5" x14ac:dyDescent="0.2">
      <c r="A123" s="66">
        <f t="shared" si="1"/>
        <v>45752.91666666638</v>
      </c>
      <c r="B123" s="3" t="s">
        <v>95</v>
      </c>
      <c r="C123" s="76">
        <v>40.1</v>
      </c>
      <c r="D123" s="76">
        <v>59</v>
      </c>
      <c r="E123" s="77">
        <v>43.1</v>
      </c>
    </row>
    <row r="124" spans="1:5" x14ac:dyDescent="0.2">
      <c r="A124" s="66">
        <f t="shared" si="1"/>
        <v>45752.958333333045</v>
      </c>
      <c r="B124" s="3" t="s">
        <v>95</v>
      </c>
      <c r="C124" s="76">
        <v>38</v>
      </c>
      <c r="D124" s="76">
        <v>56.7</v>
      </c>
      <c r="E124" s="77">
        <v>41.1</v>
      </c>
    </row>
    <row r="125" spans="1:5" x14ac:dyDescent="0.2">
      <c r="A125" s="66">
        <f t="shared" si="1"/>
        <v>45752.999999999709</v>
      </c>
      <c r="B125" s="3" t="s">
        <v>95</v>
      </c>
      <c r="C125" s="76">
        <v>36.1</v>
      </c>
      <c r="D125" s="76">
        <v>53.8</v>
      </c>
      <c r="E125" s="77">
        <v>39.299999999999997</v>
      </c>
    </row>
    <row r="126" spans="1:5" x14ac:dyDescent="0.2">
      <c r="A126" s="66">
        <f t="shared" si="1"/>
        <v>45753.041666666373</v>
      </c>
      <c r="B126" s="3" t="s">
        <v>95</v>
      </c>
      <c r="C126" s="76">
        <v>32.9</v>
      </c>
      <c r="D126" s="76">
        <v>52</v>
      </c>
      <c r="E126" s="77">
        <v>35.6</v>
      </c>
    </row>
    <row r="127" spans="1:5" x14ac:dyDescent="0.2">
      <c r="A127" s="66">
        <f t="shared" si="1"/>
        <v>45753.083333333037</v>
      </c>
      <c r="B127" s="3" t="s">
        <v>95</v>
      </c>
      <c r="C127" s="76">
        <v>32</v>
      </c>
      <c r="D127" s="76">
        <v>51.9</v>
      </c>
      <c r="E127" s="77">
        <v>33.9</v>
      </c>
    </row>
    <row r="128" spans="1:5" x14ac:dyDescent="0.2">
      <c r="A128" s="66">
        <f t="shared" si="1"/>
        <v>45753.124999999702</v>
      </c>
      <c r="B128" s="3" t="s">
        <v>95</v>
      </c>
      <c r="C128" s="76">
        <v>28.9</v>
      </c>
      <c r="D128" s="76">
        <v>49.1</v>
      </c>
      <c r="E128" s="77">
        <v>31</v>
      </c>
    </row>
    <row r="129" spans="1:5" x14ac:dyDescent="0.2">
      <c r="A129" s="66">
        <f t="shared" si="1"/>
        <v>45753.166666666366</v>
      </c>
      <c r="B129" s="3" t="s">
        <v>95</v>
      </c>
      <c r="C129" s="76">
        <v>26.6</v>
      </c>
      <c r="D129" s="76">
        <v>50.5</v>
      </c>
      <c r="E129" s="77">
        <v>25.5</v>
      </c>
    </row>
    <row r="130" spans="1:5" x14ac:dyDescent="0.2">
      <c r="A130" s="66">
        <f t="shared" si="1"/>
        <v>45753.20833333303</v>
      </c>
      <c r="B130" s="3" t="s">
        <v>95</v>
      </c>
      <c r="C130" s="76">
        <v>46</v>
      </c>
      <c r="D130" s="76">
        <v>66.5</v>
      </c>
      <c r="E130" s="77">
        <v>50</v>
      </c>
    </row>
    <row r="131" spans="1:5" x14ac:dyDescent="0.2">
      <c r="A131" s="66">
        <f t="shared" si="1"/>
        <v>45753.249999999694</v>
      </c>
      <c r="B131" s="3" t="s">
        <v>95</v>
      </c>
      <c r="C131" s="76">
        <v>50.5</v>
      </c>
      <c r="D131" s="76">
        <v>67.7</v>
      </c>
      <c r="E131" s="77">
        <v>52.9</v>
      </c>
    </row>
    <row r="132" spans="1:5" x14ac:dyDescent="0.2">
      <c r="A132" s="66">
        <f t="shared" si="1"/>
        <v>45753.291666666359</v>
      </c>
      <c r="B132" s="3" t="s">
        <v>95</v>
      </c>
      <c r="C132" s="76">
        <v>47.8</v>
      </c>
      <c r="D132" s="76">
        <v>69.2</v>
      </c>
      <c r="E132" s="77">
        <v>50.5</v>
      </c>
    </row>
    <row r="133" spans="1:5" x14ac:dyDescent="0.2">
      <c r="A133" s="66">
        <f t="shared" si="1"/>
        <v>45753.333333333023</v>
      </c>
      <c r="B133" s="3" t="s">
        <v>95</v>
      </c>
      <c r="C133" s="76">
        <v>48</v>
      </c>
      <c r="D133" s="76">
        <v>71.7</v>
      </c>
      <c r="E133" s="77">
        <v>50.2</v>
      </c>
    </row>
    <row r="134" spans="1:5" x14ac:dyDescent="0.2">
      <c r="A134" s="66">
        <f t="shared" si="1"/>
        <v>45753.374999999687</v>
      </c>
      <c r="B134" s="3" t="s">
        <v>95</v>
      </c>
      <c r="C134" s="76">
        <v>49.4</v>
      </c>
      <c r="D134" s="76">
        <v>69.099999999999994</v>
      </c>
      <c r="E134" s="77">
        <v>51.5</v>
      </c>
    </row>
    <row r="135" spans="1:5" x14ac:dyDescent="0.2">
      <c r="A135" s="66">
        <f t="shared" ref="A135:A198" si="2">A134+TIME(1,0,0)</f>
        <v>45753.416666666351</v>
      </c>
      <c r="B135" s="3" t="s">
        <v>95</v>
      </c>
      <c r="C135" s="76">
        <v>51.5</v>
      </c>
      <c r="D135" s="76">
        <v>75.2</v>
      </c>
      <c r="E135" s="77">
        <v>52.5</v>
      </c>
    </row>
    <row r="136" spans="1:5" x14ac:dyDescent="0.2">
      <c r="A136" s="66">
        <f t="shared" si="2"/>
        <v>45753.458333333016</v>
      </c>
      <c r="B136" s="3" t="s">
        <v>95</v>
      </c>
      <c r="C136" s="76">
        <v>47.2</v>
      </c>
      <c r="D136" s="76">
        <v>67.2</v>
      </c>
      <c r="E136" s="77">
        <v>50</v>
      </c>
    </row>
    <row r="137" spans="1:5" x14ac:dyDescent="0.2">
      <c r="A137" s="66">
        <f t="shared" si="2"/>
        <v>45753.49999999968</v>
      </c>
      <c r="B137" s="3" t="s">
        <v>95</v>
      </c>
      <c r="C137" s="76">
        <v>46.6</v>
      </c>
      <c r="D137" s="76">
        <v>69.2</v>
      </c>
      <c r="E137" s="77">
        <v>48.5</v>
      </c>
    </row>
    <row r="138" spans="1:5" x14ac:dyDescent="0.2">
      <c r="A138" s="66">
        <f t="shared" si="2"/>
        <v>45753.541666666344</v>
      </c>
      <c r="B138" s="3" t="s">
        <v>95</v>
      </c>
      <c r="C138" s="76">
        <v>48</v>
      </c>
      <c r="D138" s="76">
        <v>69.8</v>
      </c>
      <c r="E138" s="77">
        <v>49.8</v>
      </c>
    </row>
    <row r="139" spans="1:5" x14ac:dyDescent="0.2">
      <c r="A139" s="66">
        <f t="shared" si="2"/>
        <v>45753.583333333008</v>
      </c>
      <c r="B139" s="3" t="s">
        <v>95</v>
      </c>
      <c r="C139" s="76">
        <v>47.5</v>
      </c>
      <c r="D139" s="76">
        <v>67.599999999999994</v>
      </c>
      <c r="E139" s="77">
        <v>49.5</v>
      </c>
    </row>
    <row r="140" spans="1:5" x14ac:dyDescent="0.2">
      <c r="A140" s="66">
        <f t="shared" si="2"/>
        <v>45753.624999999673</v>
      </c>
      <c r="B140" s="3" t="s">
        <v>95</v>
      </c>
      <c r="C140" s="76">
        <v>45.1</v>
      </c>
      <c r="D140" s="76">
        <v>75.3</v>
      </c>
      <c r="E140" s="77">
        <v>47.6</v>
      </c>
    </row>
    <row r="141" spans="1:5" x14ac:dyDescent="0.2">
      <c r="A141" s="66">
        <f t="shared" si="2"/>
        <v>45753.666666666337</v>
      </c>
      <c r="B141" s="3" t="s">
        <v>95</v>
      </c>
      <c r="C141" s="76">
        <v>46.2</v>
      </c>
      <c r="D141" s="76">
        <v>75.400000000000006</v>
      </c>
      <c r="E141" s="77">
        <v>47.1</v>
      </c>
    </row>
    <row r="142" spans="1:5" x14ac:dyDescent="0.2">
      <c r="A142" s="66">
        <f t="shared" si="2"/>
        <v>45753.708333333001</v>
      </c>
      <c r="B142" s="3" t="s">
        <v>95</v>
      </c>
      <c r="C142" s="76">
        <v>47.4</v>
      </c>
      <c r="D142" s="76">
        <v>73.400000000000006</v>
      </c>
      <c r="E142" s="77">
        <v>48.1</v>
      </c>
    </row>
    <row r="143" spans="1:5" x14ac:dyDescent="0.2">
      <c r="A143" s="66">
        <f t="shared" si="2"/>
        <v>45753.749999999665</v>
      </c>
      <c r="B143" s="3" t="s">
        <v>95</v>
      </c>
      <c r="C143" s="76">
        <v>46.3</v>
      </c>
      <c r="D143" s="76">
        <v>66.599999999999994</v>
      </c>
      <c r="E143" s="77">
        <v>48.1</v>
      </c>
    </row>
    <row r="144" spans="1:5" x14ac:dyDescent="0.2">
      <c r="A144" s="66">
        <f t="shared" si="2"/>
        <v>45753.79166666633</v>
      </c>
      <c r="B144" s="3" t="s">
        <v>95</v>
      </c>
      <c r="C144" s="76">
        <v>45.9</v>
      </c>
      <c r="D144" s="76">
        <v>66.900000000000006</v>
      </c>
      <c r="E144" s="77">
        <v>47.8</v>
      </c>
    </row>
    <row r="145" spans="1:5" x14ac:dyDescent="0.2">
      <c r="A145" s="66">
        <f t="shared" si="2"/>
        <v>45753.833333332994</v>
      </c>
      <c r="B145" s="3" t="s">
        <v>95</v>
      </c>
      <c r="C145" s="76">
        <v>44.1</v>
      </c>
      <c r="D145" s="76">
        <v>66.2</v>
      </c>
      <c r="E145" s="77">
        <v>42.6</v>
      </c>
    </row>
    <row r="146" spans="1:5" x14ac:dyDescent="0.2">
      <c r="A146" s="66">
        <f t="shared" si="2"/>
        <v>45753.874999999658</v>
      </c>
      <c r="B146" s="3" t="s">
        <v>95</v>
      </c>
      <c r="C146" s="76">
        <v>35.700000000000003</v>
      </c>
      <c r="D146" s="76">
        <v>57.1</v>
      </c>
      <c r="E146" s="77">
        <v>38.799999999999997</v>
      </c>
    </row>
    <row r="147" spans="1:5" x14ac:dyDescent="0.2">
      <c r="A147" s="66">
        <f t="shared" si="2"/>
        <v>45753.916666666322</v>
      </c>
      <c r="B147" s="3" t="s">
        <v>95</v>
      </c>
      <c r="C147" s="76">
        <v>32</v>
      </c>
      <c r="D147" s="76">
        <v>53.6</v>
      </c>
      <c r="E147" s="77">
        <v>32.200000000000003</v>
      </c>
    </row>
    <row r="148" spans="1:5" x14ac:dyDescent="0.2">
      <c r="A148" s="66">
        <f t="shared" si="2"/>
        <v>45753.958333332987</v>
      </c>
      <c r="B148" s="3" t="s">
        <v>95</v>
      </c>
      <c r="C148" s="76">
        <v>34.9</v>
      </c>
      <c r="D148" s="76">
        <v>56.8</v>
      </c>
      <c r="E148" s="77">
        <v>34.299999999999997</v>
      </c>
    </row>
    <row r="149" spans="1:5" x14ac:dyDescent="0.2">
      <c r="A149" s="66">
        <f t="shared" si="2"/>
        <v>45753.999999999651</v>
      </c>
      <c r="B149" s="3" t="s">
        <v>95</v>
      </c>
      <c r="C149" s="76">
        <v>30.1</v>
      </c>
      <c r="D149" s="76">
        <v>50.8</v>
      </c>
      <c r="E149" s="77">
        <v>29.9</v>
      </c>
    </row>
    <row r="150" spans="1:5" x14ac:dyDescent="0.2">
      <c r="A150" s="66">
        <f t="shared" si="2"/>
        <v>45754.041666666315</v>
      </c>
      <c r="B150" s="3" t="s">
        <v>95</v>
      </c>
      <c r="C150" s="76">
        <v>28.8</v>
      </c>
      <c r="D150" s="76">
        <v>54.6</v>
      </c>
      <c r="E150" s="77">
        <v>27.7</v>
      </c>
    </row>
    <row r="151" spans="1:5" x14ac:dyDescent="0.2">
      <c r="A151" s="66">
        <f t="shared" si="2"/>
        <v>45754.083333332979</v>
      </c>
      <c r="B151" s="3" t="s">
        <v>95</v>
      </c>
      <c r="C151" s="76">
        <v>30.4</v>
      </c>
      <c r="D151" s="76">
        <v>49.4</v>
      </c>
      <c r="E151" s="77">
        <v>29.2</v>
      </c>
    </row>
    <row r="152" spans="1:5" x14ac:dyDescent="0.2">
      <c r="A152" s="66">
        <f t="shared" si="2"/>
        <v>45754.124999999643</v>
      </c>
      <c r="B152" s="3" t="s">
        <v>95</v>
      </c>
      <c r="C152" s="76">
        <v>28.4</v>
      </c>
      <c r="D152" s="76">
        <v>49.3</v>
      </c>
      <c r="E152" s="77">
        <v>24.8</v>
      </c>
    </row>
    <row r="153" spans="1:5" x14ac:dyDescent="0.2">
      <c r="A153" s="66">
        <f t="shared" si="2"/>
        <v>45754.166666666308</v>
      </c>
      <c r="B153" s="3" t="s">
        <v>95</v>
      </c>
      <c r="C153" s="76">
        <v>25.1</v>
      </c>
      <c r="D153" s="76">
        <v>47.8</v>
      </c>
      <c r="E153" s="77">
        <v>24.8</v>
      </c>
    </row>
    <row r="154" spans="1:5" x14ac:dyDescent="0.2">
      <c r="A154" s="66">
        <f t="shared" si="2"/>
        <v>45754.208333332972</v>
      </c>
      <c r="B154" s="3" t="s">
        <v>95</v>
      </c>
      <c r="C154" s="76">
        <v>51.7</v>
      </c>
      <c r="D154" s="76">
        <v>69.3</v>
      </c>
      <c r="E154" s="77">
        <v>53.8</v>
      </c>
    </row>
    <row r="155" spans="1:5" x14ac:dyDescent="0.2">
      <c r="A155" s="66">
        <f t="shared" si="2"/>
        <v>45754.249999999636</v>
      </c>
      <c r="B155" s="3" t="s">
        <v>95</v>
      </c>
      <c r="C155" s="76">
        <v>51.2</v>
      </c>
      <c r="D155" s="76">
        <v>67.8</v>
      </c>
      <c r="E155" s="77">
        <v>54.7</v>
      </c>
    </row>
    <row r="156" spans="1:5" x14ac:dyDescent="0.2">
      <c r="A156" s="66">
        <f t="shared" si="2"/>
        <v>45754.2916666663</v>
      </c>
      <c r="B156" s="3" t="s">
        <v>95</v>
      </c>
      <c r="C156" s="76">
        <v>48.1</v>
      </c>
      <c r="D156" s="76">
        <v>66.900000000000006</v>
      </c>
      <c r="E156" s="77">
        <v>50.8</v>
      </c>
    </row>
    <row r="157" spans="1:5" x14ac:dyDescent="0.2">
      <c r="A157" s="66">
        <f t="shared" si="2"/>
        <v>45754.333333332965</v>
      </c>
      <c r="B157" s="3" t="s">
        <v>95</v>
      </c>
      <c r="C157" s="76">
        <v>49.5</v>
      </c>
      <c r="D157" s="76">
        <v>72.7</v>
      </c>
      <c r="E157" s="77">
        <v>52.8</v>
      </c>
    </row>
    <row r="158" spans="1:5" x14ac:dyDescent="0.2">
      <c r="A158" s="66">
        <f t="shared" si="2"/>
        <v>45754.374999999629</v>
      </c>
      <c r="B158" s="3" t="s">
        <v>95</v>
      </c>
      <c r="C158" s="76">
        <v>50.7</v>
      </c>
      <c r="D158" s="76">
        <v>72.5</v>
      </c>
      <c r="E158" s="77">
        <v>52.4</v>
      </c>
    </row>
    <row r="159" spans="1:5" x14ac:dyDescent="0.2">
      <c r="A159" s="66">
        <f t="shared" si="2"/>
        <v>45754.416666666293</v>
      </c>
      <c r="B159" s="3" t="s">
        <v>95</v>
      </c>
      <c r="C159" s="76">
        <v>50</v>
      </c>
      <c r="D159" s="76">
        <v>77.599999999999994</v>
      </c>
      <c r="E159" s="77">
        <v>51</v>
      </c>
    </row>
    <row r="160" spans="1:5" x14ac:dyDescent="0.2">
      <c r="A160" s="66">
        <f t="shared" si="2"/>
        <v>45754.458333332957</v>
      </c>
      <c r="B160" s="3" t="s">
        <v>95</v>
      </c>
      <c r="C160" s="76">
        <v>46.6</v>
      </c>
      <c r="D160" s="76">
        <v>70.3</v>
      </c>
      <c r="E160" s="77">
        <v>49.5</v>
      </c>
    </row>
    <row r="161" spans="1:5" x14ac:dyDescent="0.2">
      <c r="A161" s="66">
        <f t="shared" si="2"/>
        <v>45754.499999999622</v>
      </c>
      <c r="B161" s="3" t="s">
        <v>95</v>
      </c>
      <c r="C161" s="76">
        <v>44.4</v>
      </c>
      <c r="D161" s="76">
        <v>67.2</v>
      </c>
      <c r="E161" s="77">
        <v>46.4</v>
      </c>
    </row>
    <row r="162" spans="1:5" x14ac:dyDescent="0.2">
      <c r="A162" s="66">
        <f t="shared" si="2"/>
        <v>45754.541666666286</v>
      </c>
      <c r="B162" s="3" t="s">
        <v>95</v>
      </c>
      <c r="C162" s="76">
        <v>43.8</v>
      </c>
      <c r="D162" s="76">
        <v>64.400000000000006</v>
      </c>
      <c r="E162" s="77">
        <v>46.7</v>
      </c>
    </row>
    <row r="163" spans="1:5" x14ac:dyDescent="0.2">
      <c r="A163" s="66">
        <f t="shared" si="2"/>
        <v>45754.58333333295</v>
      </c>
      <c r="B163" s="3" t="s">
        <v>95</v>
      </c>
      <c r="C163" s="76">
        <v>44</v>
      </c>
      <c r="D163" s="76">
        <v>64.099999999999994</v>
      </c>
      <c r="E163" s="77">
        <v>47.1</v>
      </c>
    </row>
    <row r="164" spans="1:5" x14ac:dyDescent="0.2">
      <c r="A164" s="66">
        <f t="shared" si="2"/>
        <v>45754.624999999614</v>
      </c>
      <c r="B164" s="3" t="s">
        <v>95</v>
      </c>
      <c r="C164" s="76">
        <v>46.2</v>
      </c>
      <c r="D164" s="76">
        <v>69.099999999999994</v>
      </c>
      <c r="E164" s="77">
        <v>48.2</v>
      </c>
    </row>
    <row r="165" spans="1:5" x14ac:dyDescent="0.2">
      <c r="A165" s="66">
        <f t="shared" si="2"/>
        <v>45754.666666666279</v>
      </c>
      <c r="B165" s="3" t="s">
        <v>95</v>
      </c>
      <c r="C165" s="76">
        <v>45.8</v>
      </c>
      <c r="D165" s="76">
        <v>65.599999999999994</v>
      </c>
      <c r="E165" s="77">
        <v>48.3</v>
      </c>
    </row>
    <row r="166" spans="1:5" x14ac:dyDescent="0.2">
      <c r="A166" s="66">
        <f t="shared" si="2"/>
        <v>45754.708333332943</v>
      </c>
      <c r="B166" s="3" t="s">
        <v>95</v>
      </c>
      <c r="C166" s="76">
        <v>48</v>
      </c>
      <c r="D166" s="76">
        <v>67.400000000000006</v>
      </c>
      <c r="E166" s="77">
        <v>49.6</v>
      </c>
    </row>
    <row r="167" spans="1:5" x14ac:dyDescent="0.2">
      <c r="A167" s="66">
        <f t="shared" si="2"/>
        <v>45754.749999999607</v>
      </c>
      <c r="B167" s="3" t="s">
        <v>95</v>
      </c>
      <c r="C167" s="76">
        <v>47.3</v>
      </c>
      <c r="D167" s="76">
        <v>67.099999999999994</v>
      </c>
      <c r="E167" s="77">
        <v>50.2</v>
      </c>
    </row>
    <row r="168" spans="1:5" x14ac:dyDescent="0.2">
      <c r="A168" s="66">
        <f t="shared" si="2"/>
        <v>45754.791666666271</v>
      </c>
      <c r="B168" s="3" t="s">
        <v>95</v>
      </c>
      <c r="C168" s="76">
        <v>45.2</v>
      </c>
      <c r="D168" s="76">
        <v>66.3</v>
      </c>
      <c r="E168" s="77">
        <v>47.9</v>
      </c>
    </row>
    <row r="169" spans="1:5" x14ac:dyDescent="0.2">
      <c r="A169" s="66">
        <f t="shared" si="2"/>
        <v>45754.833333332936</v>
      </c>
      <c r="B169" s="3" t="s">
        <v>95</v>
      </c>
      <c r="C169" s="76">
        <v>43.8</v>
      </c>
      <c r="D169" s="76">
        <v>66.400000000000006</v>
      </c>
      <c r="E169" s="77">
        <v>42.5</v>
      </c>
    </row>
    <row r="170" spans="1:5" x14ac:dyDescent="0.2">
      <c r="A170" s="66">
        <f t="shared" si="2"/>
        <v>45754.8749999996</v>
      </c>
      <c r="B170" s="3" t="s">
        <v>95</v>
      </c>
      <c r="C170" s="76">
        <v>34.6</v>
      </c>
      <c r="D170" s="76">
        <v>55.5</v>
      </c>
      <c r="E170" s="77">
        <v>37</v>
      </c>
    </row>
    <row r="171" spans="1:5" x14ac:dyDescent="0.2">
      <c r="A171" s="66">
        <f t="shared" si="2"/>
        <v>45754.916666666264</v>
      </c>
      <c r="B171" s="3" t="s">
        <v>95</v>
      </c>
      <c r="C171" s="76">
        <v>34.700000000000003</v>
      </c>
      <c r="D171" s="76">
        <v>54.3</v>
      </c>
      <c r="E171" s="77">
        <v>36.6</v>
      </c>
    </row>
    <row r="172" spans="1:5" x14ac:dyDescent="0.2">
      <c r="A172" s="66">
        <f t="shared" si="2"/>
        <v>45754.958333332928</v>
      </c>
      <c r="B172" s="3" t="s">
        <v>95</v>
      </c>
      <c r="C172" s="76">
        <v>40.1</v>
      </c>
      <c r="D172" s="76">
        <v>62.1</v>
      </c>
      <c r="E172" s="77">
        <v>37.4</v>
      </c>
    </row>
    <row r="173" spans="1:5" x14ac:dyDescent="0.2">
      <c r="A173" s="66">
        <f t="shared" si="2"/>
        <v>45754.999999999593</v>
      </c>
      <c r="B173" s="3" t="s">
        <v>95</v>
      </c>
      <c r="C173" s="76">
        <v>29.2</v>
      </c>
      <c r="D173" s="76">
        <v>50.4</v>
      </c>
      <c r="E173" s="77">
        <v>30.1</v>
      </c>
    </row>
    <row r="174" spans="1:5" x14ac:dyDescent="0.2">
      <c r="A174" s="66">
        <f t="shared" si="2"/>
        <v>45755.041666666257</v>
      </c>
      <c r="B174" s="3" t="s">
        <v>95</v>
      </c>
      <c r="C174" s="76">
        <v>30.5</v>
      </c>
      <c r="D174" s="76">
        <v>50.8</v>
      </c>
      <c r="E174" s="77">
        <v>30.5</v>
      </c>
    </row>
    <row r="175" spans="1:5" x14ac:dyDescent="0.2">
      <c r="A175" s="66">
        <f t="shared" si="2"/>
        <v>45755.083333332921</v>
      </c>
      <c r="B175" s="3" t="s">
        <v>95</v>
      </c>
      <c r="C175" s="76">
        <v>25.8</v>
      </c>
      <c r="D175" s="76">
        <v>47.2</v>
      </c>
      <c r="E175" s="77">
        <v>26.1</v>
      </c>
    </row>
    <row r="176" spans="1:5" x14ac:dyDescent="0.2">
      <c r="A176" s="66">
        <f t="shared" si="2"/>
        <v>45755.124999999585</v>
      </c>
      <c r="B176" s="3" t="s">
        <v>95</v>
      </c>
      <c r="C176" s="76">
        <v>28.7</v>
      </c>
      <c r="D176" s="76">
        <v>53.4</v>
      </c>
      <c r="E176" s="77">
        <v>27.5</v>
      </c>
    </row>
    <row r="177" spans="1:5" x14ac:dyDescent="0.2">
      <c r="A177" s="66">
        <f t="shared" si="2"/>
        <v>45755.16666666625</v>
      </c>
      <c r="B177" s="3" t="s">
        <v>95</v>
      </c>
      <c r="C177" s="76">
        <v>33.799999999999997</v>
      </c>
      <c r="D177" s="76">
        <v>59.8</v>
      </c>
      <c r="E177" s="77">
        <v>28.4</v>
      </c>
    </row>
    <row r="178" spans="1:5" x14ac:dyDescent="0.2">
      <c r="A178" s="66">
        <f t="shared" si="2"/>
        <v>45755.208333332914</v>
      </c>
      <c r="B178" s="3" t="s">
        <v>95</v>
      </c>
      <c r="C178" s="76">
        <v>50.8</v>
      </c>
      <c r="D178" s="76">
        <v>67.900000000000006</v>
      </c>
      <c r="E178" s="77">
        <v>53</v>
      </c>
    </row>
    <row r="179" spans="1:5" x14ac:dyDescent="0.2">
      <c r="A179" s="66">
        <f t="shared" si="2"/>
        <v>45755.249999999578</v>
      </c>
      <c r="B179" s="3" t="s">
        <v>95</v>
      </c>
      <c r="C179" s="76">
        <v>50.5</v>
      </c>
      <c r="D179" s="76">
        <v>70</v>
      </c>
      <c r="E179" s="77">
        <v>53.1</v>
      </c>
    </row>
    <row r="180" spans="1:5" x14ac:dyDescent="0.2">
      <c r="A180" s="66">
        <f t="shared" si="2"/>
        <v>45755.291666666242</v>
      </c>
      <c r="B180" s="3" t="s">
        <v>95</v>
      </c>
      <c r="C180" s="76">
        <v>47.7</v>
      </c>
      <c r="D180" s="76">
        <v>67.5</v>
      </c>
      <c r="E180" s="77">
        <v>50.8</v>
      </c>
    </row>
    <row r="181" spans="1:5" x14ac:dyDescent="0.2">
      <c r="A181" s="66">
        <f t="shared" si="2"/>
        <v>45755.333333332906</v>
      </c>
      <c r="B181" s="3" t="s">
        <v>95</v>
      </c>
      <c r="C181" s="76">
        <v>49.1</v>
      </c>
      <c r="D181" s="76">
        <v>70.8</v>
      </c>
      <c r="E181" s="77">
        <v>50.6</v>
      </c>
    </row>
    <row r="182" spans="1:5" x14ac:dyDescent="0.2">
      <c r="A182" s="66">
        <f t="shared" si="2"/>
        <v>45755.374999999571</v>
      </c>
      <c r="B182" s="3" t="s">
        <v>95</v>
      </c>
      <c r="C182" s="76">
        <v>51.1</v>
      </c>
      <c r="D182" s="76">
        <v>70</v>
      </c>
      <c r="E182" s="77">
        <v>54.4</v>
      </c>
    </row>
    <row r="183" spans="1:5" x14ac:dyDescent="0.2">
      <c r="A183" s="66">
        <f t="shared" si="2"/>
        <v>45755.416666666235</v>
      </c>
      <c r="B183" s="3" t="s">
        <v>95</v>
      </c>
      <c r="C183" s="76">
        <v>48.6</v>
      </c>
      <c r="D183" s="76">
        <v>65.5</v>
      </c>
      <c r="E183" s="77">
        <v>51.2</v>
      </c>
    </row>
    <row r="184" spans="1:5" x14ac:dyDescent="0.2">
      <c r="A184" s="66">
        <f t="shared" si="2"/>
        <v>45755.458333332899</v>
      </c>
      <c r="B184" s="3" t="s">
        <v>95</v>
      </c>
      <c r="C184" s="76">
        <v>45.4</v>
      </c>
      <c r="D184" s="76">
        <v>64.2</v>
      </c>
      <c r="E184" s="77">
        <v>47.9</v>
      </c>
    </row>
    <row r="185" spans="1:5" x14ac:dyDescent="0.2">
      <c r="A185" s="66">
        <f t="shared" si="2"/>
        <v>45755.499999999563</v>
      </c>
      <c r="B185" s="3" t="s">
        <v>95</v>
      </c>
      <c r="C185" s="76">
        <v>46.3</v>
      </c>
      <c r="D185" s="76">
        <v>65.900000000000006</v>
      </c>
      <c r="E185" s="77">
        <v>49.5</v>
      </c>
    </row>
    <row r="186" spans="1:5" x14ac:dyDescent="0.2">
      <c r="A186" s="66">
        <f t="shared" si="2"/>
        <v>45755.541666666228</v>
      </c>
      <c r="B186" s="3" t="s">
        <v>95</v>
      </c>
      <c r="C186" s="76">
        <v>43.7</v>
      </c>
      <c r="D186" s="76">
        <v>66.5</v>
      </c>
      <c r="E186" s="77">
        <v>46.6</v>
      </c>
    </row>
    <row r="187" spans="1:5" x14ac:dyDescent="0.2">
      <c r="A187" s="66">
        <f t="shared" si="2"/>
        <v>45755.583333332892</v>
      </c>
      <c r="B187" s="3" t="s">
        <v>95</v>
      </c>
      <c r="C187" s="76">
        <v>43.8</v>
      </c>
      <c r="D187" s="76">
        <v>63.9</v>
      </c>
      <c r="E187" s="77">
        <v>46.5</v>
      </c>
    </row>
    <row r="188" spans="1:5" x14ac:dyDescent="0.2">
      <c r="A188" s="66">
        <f t="shared" si="2"/>
        <v>45755.624999999556</v>
      </c>
      <c r="B188" s="3" t="s">
        <v>95</v>
      </c>
      <c r="C188" s="76">
        <v>44.9</v>
      </c>
      <c r="D188" s="76">
        <v>65.400000000000006</v>
      </c>
      <c r="E188" s="77">
        <v>47.4</v>
      </c>
    </row>
    <row r="189" spans="1:5" x14ac:dyDescent="0.2">
      <c r="A189" s="66">
        <f t="shared" si="2"/>
        <v>45755.66666666622</v>
      </c>
      <c r="B189" s="3" t="s">
        <v>95</v>
      </c>
      <c r="C189" s="76">
        <v>48.3</v>
      </c>
      <c r="D189" s="76">
        <v>73.8</v>
      </c>
      <c r="E189" s="77">
        <v>49</v>
      </c>
    </row>
    <row r="190" spans="1:5" x14ac:dyDescent="0.2">
      <c r="A190" s="66">
        <f t="shared" si="2"/>
        <v>45755.708333332885</v>
      </c>
      <c r="B190" s="3" t="s">
        <v>95</v>
      </c>
      <c r="C190" s="76">
        <v>47.4</v>
      </c>
      <c r="D190" s="76">
        <v>68</v>
      </c>
      <c r="E190" s="77">
        <v>50.2</v>
      </c>
    </row>
    <row r="191" spans="1:5" x14ac:dyDescent="0.2">
      <c r="A191" s="66">
        <f t="shared" si="2"/>
        <v>45755.749999999549</v>
      </c>
      <c r="B191" s="3" t="s">
        <v>95</v>
      </c>
      <c r="C191" s="76">
        <v>49</v>
      </c>
      <c r="D191" s="76">
        <v>70.599999999999994</v>
      </c>
      <c r="E191" s="77">
        <v>51.3</v>
      </c>
    </row>
    <row r="192" spans="1:5" x14ac:dyDescent="0.2">
      <c r="A192" s="66">
        <f t="shared" si="2"/>
        <v>45755.791666666213</v>
      </c>
      <c r="B192" s="3" t="s">
        <v>95</v>
      </c>
      <c r="C192" s="76">
        <v>47.4</v>
      </c>
      <c r="D192" s="76">
        <v>67.599999999999994</v>
      </c>
      <c r="E192" s="77">
        <v>50.1</v>
      </c>
    </row>
    <row r="193" spans="1:5" x14ac:dyDescent="0.2">
      <c r="A193" s="66">
        <f t="shared" si="2"/>
        <v>45755.833333332877</v>
      </c>
      <c r="B193" s="3" t="s">
        <v>95</v>
      </c>
      <c r="C193" s="76">
        <v>44.8</v>
      </c>
      <c r="D193" s="76">
        <v>68.099999999999994</v>
      </c>
      <c r="E193" s="77">
        <v>44.1</v>
      </c>
    </row>
    <row r="194" spans="1:5" x14ac:dyDescent="0.2">
      <c r="A194" s="66">
        <f t="shared" si="2"/>
        <v>45755.874999999542</v>
      </c>
      <c r="B194" s="3" t="s">
        <v>95</v>
      </c>
      <c r="C194" s="76">
        <v>37.4</v>
      </c>
      <c r="D194" s="76">
        <v>61.2</v>
      </c>
      <c r="E194" s="77">
        <v>39.799999999999997</v>
      </c>
    </row>
    <row r="195" spans="1:5" x14ac:dyDescent="0.2">
      <c r="A195" s="66">
        <f t="shared" si="2"/>
        <v>45755.916666666206</v>
      </c>
      <c r="B195" s="3" t="s">
        <v>95</v>
      </c>
      <c r="C195" s="76">
        <v>38</v>
      </c>
      <c r="D195" s="76">
        <v>58.6</v>
      </c>
      <c r="E195" s="77">
        <v>38.700000000000003</v>
      </c>
    </row>
    <row r="196" spans="1:5" x14ac:dyDescent="0.2">
      <c r="A196" s="66">
        <f t="shared" si="2"/>
        <v>45755.95833333287</v>
      </c>
      <c r="B196" s="3" t="s">
        <v>95</v>
      </c>
      <c r="C196" s="76">
        <v>33.5</v>
      </c>
      <c r="D196" s="76">
        <v>53.8</v>
      </c>
      <c r="E196" s="77">
        <v>34.700000000000003</v>
      </c>
    </row>
    <row r="197" spans="1:5" x14ac:dyDescent="0.2">
      <c r="A197" s="66">
        <f t="shared" si="2"/>
        <v>45755.999999999534</v>
      </c>
      <c r="B197" s="3" t="s">
        <v>95</v>
      </c>
      <c r="C197" s="76">
        <v>38.5</v>
      </c>
      <c r="D197" s="76">
        <v>60.8</v>
      </c>
      <c r="E197" s="77">
        <v>36.9</v>
      </c>
    </row>
    <row r="198" spans="1:5" x14ac:dyDescent="0.2">
      <c r="A198" s="66">
        <f t="shared" si="2"/>
        <v>45756.041666666199</v>
      </c>
      <c r="B198" s="3" t="s">
        <v>95</v>
      </c>
      <c r="C198" s="76">
        <v>28.3</v>
      </c>
      <c r="D198" s="76">
        <v>49.4</v>
      </c>
      <c r="E198" s="77">
        <v>27</v>
      </c>
    </row>
    <row r="199" spans="1:5" x14ac:dyDescent="0.2">
      <c r="A199" s="66">
        <f t="shared" ref="A199:A262" si="3">A198+TIME(1,0,0)</f>
        <v>45756.083333332863</v>
      </c>
      <c r="B199" s="3" t="s">
        <v>95</v>
      </c>
      <c r="C199" s="76">
        <v>36.9</v>
      </c>
      <c r="D199" s="76">
        <v>59.3</v>
      </c>
      <c r="E199" s="77">
        <v>28.1</v>
      </c>
    </row>
    <row r="200" spans="1:5" x14ac:dyDescent="0.2">
      <c r="A200" s="66">
        <f t="shared" si="3"/>
        <v>45756.124999999527</v>
      </c>
      <c r="B200" s="3" t="s">
        <v>95</v>
      </c>
      <c r="C200" s="76">
        <v>29.8</v>
      </c>
      <c r="D200" s="76">
        <v>52.5</v>
      </c>
      <c r="E200" s="77">
        <v>29.9</v>
      </c>
    </row>
    <row r="201" spans="1:5" x14ac:dyDescent="0.2">
      <c r="A201" s="66">
        <f t="shared" si="3"/>
        <v>45756.166666666191</v>
      </c>
      <c r="B201" s="3" t="s">
        <v>95</v>
      </c>
      <c r="C201" s="76">
        <v>28.8</v>
      </c>
      <c r="D201" s="76">
        <v>56</v>
      </c>
      <c r="E201" s="77">
        <v>29.1</v>
      </c>
    </row>
    <row r="202" spans="1:5" x14ac:dyDescent="0.2">
      <c r="A202" s="66">
        <f t="shared" si="3"/>
        <v>45756.208333332856</v>
      </c>
      <c r="B202" s="3" t="s">
        <v>95</v>
      </c>
      <c r="C202" s="76">
        <v>48.5</v>
      </c>
      <c r="D202" s="76">
        <v>67.3</v>
      </c>
      <c r="E202" s="77">
        <v>51</v>
      </c>
    </row>
    <row r="203" spans="1:5" x14ac:dyDescent="0.2">
      <c r="A203" s="66">
        <f t="shared" si="3"/>
        <v>45756.24999999952</v>
      </c>
      <c r="B203" s="3" t="s">
        <v>95</v>
      </c>
      <c r="C203" s="76">
        <v>47.5</v>
      </c>
      <c r="D203" s="76">
        <v>67.3</v>
      </c>
      <c r="E203" s="77">
        <v>50.5</v>
      </c>
    </row>
    <row r="204" spans="1:5" x14ac:dyDescent="0.2">
      <c r="A204" s="66">
        <f t="shared" si="3"/>
        <v>45756.291666666184</v>
      </c>
      <c r="B204" s="3" t="s">
        <v>95</v>
      </c>
      <c r="C204" s="76">
        <v>50</v>
      </c>
      <c r="D204" s="76">
        <v>68</v>
      </c>
      <c r="E204" s="77">
        <v>53.3</v>
      </c>
    </row>
    <row r="205" spans="1:5" x14ac:dyDescent="0.2">
      <c r="A205" s="66">
        <f t="shared" si="3"/>
        <v>45756.333333332848</v>
      </c>
      <c r="B205" s="3" t="s">
        <v>95</v>
      </c>
      <c r="C205" s="76">
        <v>50.8</v>
      </c>
      <c r="D205" s="76">
        <v>67.400000000000006</v>
      </c>
      <c r="E205" s="77">
        <v>54.1</v>
      </c>
    </row>
    <row r="206" spans="1:5" x14ac:dyDescent="0.2">
      <c r="A206" s="66">
        <f t="shared" si="3"/>
        <v>45756.374999999513</v>
      </c>
      <c r="B206" s="3" t="s">
        <v>95</v>
      </c>
      <c r="C206" s="76">
        <v>51.5</v>
      </c>
      <c r="D206" s="76">
        <v>81.599999999999994</v>
      </c>
      <c r="E206" s="77">
        <v>49.4</v>
      </c>
    </row>
    <row r="207" spans="1:5" x14ac:dyDescent="0.2">
      <c r="A207" s="66">
        <f>A206+TIME(1,0,0)</f>
        <v>45756.416666666177</v>
      </c>
      <c r="B207" s="3" t="s">
        <v>95</v>
      </c>
      <c r="C207" s="76">
        <v>51.4</v>
      </c>
      <c r="D207" s="76">
        <v>78.7</v>
      </c>
      <c r="E207" s="77">
        <v>50.3</v>
      </c>
    </row>
    <row r="208" spans="1:5" x14ac:dyDescent="0.2">
      <c r="A208" s="66">
        <f t="shared" si="3"/>
        <v>45756.458333332841</v>
      </c>
      <c r="B208" s="3" t="s">
        <v>95</v>
      </c>
      <c r="C208" s="76">
        <v>50.4</v>
      </c>
      <c r="D208" s="76">
        <v>76.5</v>
      </c>
      <c r="E208" s="77">
        <v>52.2</v>
      </c>
    </row>
    <row r="209" spans="1:5" x14ac:dyDescent="0.2">
      <c r="A209" s="66">
        <f t="shared" si="3"/>
        <v>45756.499999999505</v>
      </c>
      <c r="B209" s="3" t="s">
        <v>95</v>
      </c>
      <c r="C209" s="76">
        <v>52.6</v>
      </c>
      <c r="D209" s="76">
        <v>75.7</v>
      </c>
      <c r="E209" s="77">
        <v>53.7</v>
      </c>
    </row>
    <row r="210" spans="1:5" x14ac:dyDescent="0.2">
      <c r="A210" s="66">
        <f t="shared" si="3"/>
        <v>45756.541666666169</v>
      </c>
      <c r="B210" s="3" t="s">
        <v>95</v>
      </c>
      <c r="C210" s="76">
        <v>47.7</v>
      </c>
      <c r="D210" s="76">
        <v>68.3</v>
      </c>
      <c r="E210" s="77">
        <v>50.9</v>
      </c>
    </row>
    <row r="211" spans="1:5" x14ac:dyDescent="0.2">
      <c r="A211" s="66">
        <f t="shared" si="3"/>
        <v>45756.583333332834</v>
      </c>
      <c r="B211" s="3" t="s">
        <v>95</v>
      </c>
      <c r="C211" s="76">
        <v>46.6</v>
      </c>
      <c r="D211" s="76">
        <v>67.599999999999994</v>
      </c>
      <c r="E211" s="77">
        <v>48.8</v>
      </c>
    </row>
    <row r="212" spans="1:5" x14ac:dyDescent="0.2">
      <c r="A212" s="66">
        <f t="shared" si="3"/>
        <v>45756.624999999498</v>
      </c>
      <c r="B212" s="3" t="s">
        <v>95</v>
      </c>
      <c r="C212" s="76">
        <v>48.1</v>
      </c>
      <c r="D212" s="76">
        <v>68.7</v>
      </c>
      <c r="E212" s="77">
        <v>51.3</v>
      </c>
    </row>
    <row r="213" spans="1:5" x14ac:dyDescent="0.2">
      <c r="A213" s="66">
        <f t="shared" si="3"/>
        <v>45756.666666666162</v>
      </c>
      <c r="B213" s="3" t="s">
        <v>95</v>
      </c>
      <c r="C213" s="76">
        <v>45.9</v>
      </c>
      <c r="D213" s="76">
        <v>67.599999999999994</v>
      </c>
      <c r="E213" s="77">
        <v>47.6</v>
      </c>
    </row>
    <row r="214" spans="1:5" x14ac:dyDescent="0.2">
      <c r="A214" s="66">
        <f t="shared" si="3"/>
        <v>45756.708333332826</v>
      </c>
      <c r="B214" s="3" t="s">
        <v>95</v>
      </c>
      <c r="C214" s="76">
        <v>49.9</v>
      </c>
      <c r="D214" s="76">
        <v>76.7</v>
      </c>
      <c r="E214" s="77">
        <v>51.7</v>
      </c>
    </row>
    <row r="215" spans="1:5" x14ac:dyDescent="0.2">
      <c r="A215" s="66">
        <f t="shared" si="3"/>
        <v>45756.749999999491</v>
      </c>
      <c r="B215" s="3" t="s">
        <v>95</v>
      </c>
      <c r="C215" s="76">
        <v>47.9</v>
      </c>
      <c r="D215" s="76">
        <v>66.8</v>
      </c>
      <c r="E215" s="77">
        <v>50.7</v>
      </c>
    </row>
    <row r="216" spans="1:5" x14ac:dyDescent="0.2">
      <c r="A216" s="66">
        <f t="shared" si="3"/>
        <v>45756.791666666155</v>
      </c>
      <c r="B216" s="3" t="s">
        <v>95</v>
      </c>
      <c r="C216" s="76">
        <v>46.3</v>
      </c>
      <c r="D216" s="76">
        <v>64</v>
      </c>
      <c r="E216" s="77">
        <v>49.3</v>
      </c>
    </row>
    <row r="217" spans="1:5" x14ac:dyDescent="0.2">
      <c r="A217" s="66">
        <f t="shared" si="3"/>
        <v>45756.833333332819</v>
      </c>
      <c r="B217" s="3" t="s">
        <v>95</v>
      </c>
      <c r="C217" s="76">
        <v>45.1</v>
      </c>
      <c r="D217" s="76">
        <v>67.3</v>
      </c>
      <c r="E217" s="77">
        <v>45.5</v>
      </c>
    </row>
    <row r="218" spans="1:5" x14ac:dyDescent="0.2">
      <c r="A218" s="66">
        <f t="shared" si="3"/>
        <v>45756.874999999483</v>
      </c>
      <c r="B218" s="3" t="s">
        <v>95</v>
      </c>
      <c r="C218" s="76">
        <v>38.299999999999997</v>
      </c>
      <c r="D218" s="76">
        <v>57.9</v>
      </c>
      <c r="E218" s="77">
        <v>41</v>
      </c>
    </row>
    <row r="219" spans="1:5" x14ac:dyDescent="0.2">
      <c r="A219" s="66">
        <f t="shared" si="3"/>
        <v>45756.916666666148</v>
      </c>
      <c r="B219" s="3" t="s">
        <v>95</v>
      </c>
      <c r="C219" s="76">
        <v>33.200000000000003</v>
      </c>
      <c r="D219" s="76">
        <v>62.5</v>
      </c>
      <c r="E219" s="77">
        <v>35.200000000000003</v>
      </c>
    </row>
    <row r="220" spans="1:5" x14ac:dyDescent="0.2">
      <c r="A220" s="66">
        <f t="shared" si="3"/>
        <v>45756.958333332812</v>
      </c>
      <c r="B220" s="3" t="s">
        <v>95</v>
      </c>
      <c r="C220" s="76">
        <v>38.9</v>
      </c>
      <c r="D220" s="76">
        <v>63.6</v>
      </c>
      <c r="E220" s="77">
        <v>36</v>
      </c>
    </row>
    <row r="221" spans="1:5" x14ac:dyDescent="0.2">
      <c r="A221" s="66">
        <f t="shared" si="3"/>
        <v>45756.999999999476</v>
      </c>
      <c r="B221" s="3" t="s">
        <v>95</v>
      </c>
      <c r="C221" s="76">
        <v>29.2</v>
      </c>
      <c r="D221" s="76">
        <v>52.7</v>
      </c>
      <c r="E221" s="77">
        <v>30.2</v>
      </c>
    </row>
    <row r="222" spans="1:5" x14ac:dyDescent="0.2">
      <c r="A222" s="66">
        <f t="shared" si="3"/>
        <v>45757.04166666614</v>
      </c>
      <c r="B222" s="3" t="s">
        <v>95</v>
      </c>
      <c r="C222" s="76">
        <v>31.1</v>
      </c>
      <c r="D222" s="76">
        <v>53</v>
      </c>
      <c r="E222" s="77">
        <v>29.5</v>
      </c>
    </row>
    <row r="223" spans="1:5" x14ac:dyDescent="0.2">
      <c r="A223" s="66">
        <f t="shared" si="3"/>
        <v>45757.083333332805</v>
      </c>
      <c r="B223" s="3" t="s">
        <v>95</v>
      </c>
      <c r="C223" s="76">
        <v>24.5</v>
      </c>
      <c r="D223" s="76">
        <v>48.3</v>
      </c>
      <c r="E223" s="77">
        <v>25</v>
      </c>
    </row>
    <row r="224" spans="1:5" x14ac:dyDescent="0.2">
      <c r="A224" s="66">
        <f t="shared" si="3"/>
        <v>45757.124999999469</v>
      </c>
      <c r="B224" s="3" t="s">
        <v>95</v>
      </c>
      <c r="C224" s="76">
        <v>24.8</v>
      </c>
      <c r="D224" s="76">
        <v>47.2</v>
      </c>
      <c r="E224" s="77">
        <v>25.8</v>
      </c>
    </row>
    <row r="225" spans="1:5" x14ac:dyDescent="0.2">
      <c r="A225" s="66">
        <f t="shared" si="3"/>
        <v>45757.166666666133</v>
      </c>
      <c r="B225" s="3" t="s">
        <v>95</v>
      </c>
      <c r="C225" s="76">
        <v>28.4</v>
      </c>
      <c r="D225" s="76">
        <v>51.9</v>
      </c>
      <c r="E225" s="77">
        <v>29.8</v>
      </c>
    </row>
    <row r="226" spans="1:5" x14ac:dyDescent="0.2">
      <c r="A226" s="66">
        <f t="shared" si="3"/>
        <v>45757.208333332797</v>
      </c>
      <c r="B226" s="3" t="s">
        <v>95</v>
      </c>
      <c r="C226" s="76">
        <v>53.2</v>
      </c>
      <c r="D226" s="76">
        <v>69</v>
      </c>
      <c r="E226" s="77">
        <v>56.8</v>
      </c>
    </row>
    <row r="227" spans="1:5" x14ac:dyDescent="0.2">
      <c r="A227" s="66">
        <f t="shared" si="3"/>
        <v>45757.249999999462</v>
      </c>
      <c r="B227" s="3" t="s">
        <v>95</v>
      </c>
      <c r="C227" s="76">
        <v>49.5</v>
      </c>
      <c r="D227" s="76">
        <v>69.2</v>
      </c>
      <c r="E227" s="77">
        <v>51.5</v>
      </c>
    </row>
    <row r="228" spans="1:5" x14ac:dyDescent="0.2">
      <c r="A228" s="66">
        <f t="shared" si="3"/>
        <v>45757.291666666126</v>
      </c>
      <c r="B228" s="3" t="s">
        <v>95</v>
      </c>
      <c r="C228" s="76">
        <v>48.6</v>
      </c>
      <c r="D228" s="76">
        <v>67</v>
      </c>
      <c r="E228" s="77">
        <v>51</v>
      </c>
    </row>
    <row r="229" spans="1:5" x14ac:dyDescent="0.2">
      <c r="A229" s="66">
        <f t="shared" si="3"/>
        <v>45757.33333333279</v>
      </c>
      <c r="B229" s="3" t="s">
        <v>95</v>
      </c>
      <c r="C229" s="76">
        <v>52</v>
      </c>
      <c r="D229" s="76">
        <v>81.5</v>
      </c>
      <c r="E229" s="77">
        <v>52</v>
      </c>
    </row>
    <row r="230" spans="1:5" x14ac:dyDescent="0.2">
      <c r="A230" s="66">
        <f t="shared" si="3"/>
        <v>45757.374999999454</v>
      </c>
      <c r="B230" s="3" t="s">
        <v>95</v>
      </c>
      <c r="C230" s="76">
        <v>47.5</v>
      </c>
      <c r="D230" s="76">
        <v>68.599999999999994</v>
      </c>
      <c r="E230" s="77">
        <v>49.2</v>
      </c>
    </row>
    <row r="231" spans="1:5" x14ac:dyDescent="0.2">
      <c r="A231" s="66">
        <f t="shared" si="3"/>
        <v>45757.416666666119</v>
      </c>
      <c r="B231" s="3" t="s">
        <v>95</v>
      </c>
      <c r="C231" s="76">
        <v>49.4</v>
      </c>
      <c r="D231" s="76">
        <v>68.599999999999994</v>
      </c>
      <c r="E231" s="77">
        <v>52.6</v>
      </c>
    </row>
    <row r="232" spans="1:5" x14ac:dyDescent="0.2">
      <c r="A232" s="66">
        <f t="shared" si="3"/>
        <v>45757.458333332783</v>
      </c>
      <c r="B232" s="3" t="s">
        <v>95</v>
      </c>
      <c r="C232" s="76">
        <v>50</v>
      </c>
      <c r="D232" s="76">
        <v>71.099999999999994</v>
      </c>
      <c r="E232" s="77">
        <v>53</v>
      </c>
    </row>
    <row r="233" spans="1:5" x14ac:dyDescent="0.2">
      <c r="A233" s="66">
        <f t="shared" si="3"/>
        <v>45757.499999999447</v>
      </c>
      <c r="B233" s="3" t="s">
        <v>95</v>
      </c>
      <c r="C233" s="76">
        <v>45.7</v>
      </c>
      <c r="D233" s="76">
        <v>73.2</v>
      </c>
      <c r="E233" s="77">
        <v>47.5</v>
      </c>
    </row>
    <row r="234" spans="1:5" x14ac:dyDescent="0.2">
      <c r="A234" s="66">
        <f t="shared" si="3"/>
        <v>45757.541666666111</v>
      </c>
      <c r="B234" s="3" t="s">
        <v>95</v>
      </c>
      <c r="C234" s="76">
        <v>46.4</v>
      </c>
      <c r="D234" s="76">
        <v>65.099999999999994</v>
      </c>
      <c r="E234" s="77">
        <v>49.6</v>
      </c>
    </row>
    <row r="235" spans="1:5" x14ac:dyDescent="0.2">
      <c r="A235" s="66">
        <f t="shared" si="3"/>
        <v>45757.583333332776</v>
      </c>
      <c r="B235" s="3" t="s">
        <v>95</v>
      </c>
      <c r="C235" s="76">
        <v>47.4</v>
      </c>
      <c r="D235" s="76">
        <v>66.400000000000006</v>
      </c>
      <c r="E235" s="77">
        <v>49.7</v>
      </c>
    </row>
    <row r="236" spans="1:5" x14ac:dyDescent="0.2">
      <c r="A236" s="66">
        <f t="shared" si="3"/>
        <v>45757.62499999944</v>
      </c>
      <c r="B236" s="3" t="s">
        <v>95</v>
      </c>
      <c r="C236" s="76">
        <v>45.6</v>
      </c>
      <c r="D236" s="76">
        <v>62.4</v>
      </c>
      <c r="E236" s="77">
        <v>48.9</v>
      </c>
    </row>
    <row r="237" spans="1:5" x14ac:dyDescent="0.2">
      <c r="A237" s="66">
        <f t="shared" si="3"/>
        <v>45757.666666666104</v>
      </c>
      <c r="B237" s="3" t="s">
        <v>95</v>
      </c>
      <c r="C237" s="76">
        <v>47.3</v>
      </c>
      <c r="D237" s="76">
        <v>66.5</v>
      </c>
      <c r="E237" s="77">
        <v>50.7</v>
      </c>
    </row>
    <row r="238" spans="1:5" x14ac:dyDescent="0.2">
      <c r="A238" s="66">
        <f t="shared" si="3"/>
        <v>45757.708333332768</v>
      </c>
      <c r="B238" s="3" t="s">
        <v>95</v>
      </c>
      <c r="C238" s="76">
        <v>48.6</v>
      </c>
      <c r="D238" s="76">
        <v>73.8</v>
      </c>
      <c r="E238" s="77">
        <v>52.4</v>
      </c>
    </row>
    <row r="239" spans="1:5" x14ac:dyDescent="0.2">
      <c r="A239" s="66">
        <f t="shared" si="3"/>
        <v>45757.749999999432</v>
      </c>
      <c r="B239" s="3" t="s">
        <v>95</v>
      </c>
      <c r="C239" s="76">
        <v>48.5</v>
      </c>
      <c r="D239" s="76">
        <v>70</v>
      </c>
      <c r="E239" s="77">
        <v>49.4</v>
      </c>
    </row>
    <row r="240" spans="1:5" x14ac:dyDescent="0.2">
      <c r="A240" s="66">
        <f t="shared" si="3"/>
        <v>45757.791666666097</v>
      </c>
      <c r="B240" s="3" t="s">
        <v>95</v>
      </c>
      <c r="C240" s="76">
        <v>43.8</v>
      </c>
      <c r="D240" s="76">
        <v>64.7</v>
      </c>
      <c r="E240" s="77">
        <v>46.7</v>
      </c>
    </row>
    <row r="241" spans="1:5" x14ac:dyDescent="0.2">
      <c r="A241" s="66">
        <f t="shared" si="3"/>
        <v>45757.833333332761</v>
      </c>
      <c r="B241" s="3" t="s">
        <v>95</v>
      </c>
      <c r="C241" s="76">
        <v>43.1</v>
      </c>
      <c r="D241" s="76">
        <v>74.7</v>
      </c>
      <c r="E241" s="77">
        <v>45.2</v>
      </c>
    </row>
    <row r="242" spans="1:5" x14ac:dyDescent="0.2">
      <c r="A242" s="66">
        <f t="shared" si="3"/>
        <v>45757.874999999425</v>
      </c>
      <c r="B242" s="3" t="s">
        <v>95</v>
      </c>
      <c r="C242" s="76">
        <v>39.1</v>
      </c>
      <c r="D242" s="76">
        <v>56.8</v>
      </c>
      <c r="E242" s="77">
        <v>42.1</v>
      </c>
    </row>
    <row r="243" spans="1:5" x14ac:dyDescent="0.2">
      <c r="A243" s="66">
        <f t="shared" si="3"/>
        <v>45757.916666666089</v>
      </c>
      <c r="B243" s="3" t="s">
        <v>95</v>
      </c>
      <c r="C243" s="76">
        <v>39.799999999999997</v>
      </c>
      <c r="D243" s="76">
        <v>64</v>
      </c>
      <c r="E243" s="77">
        <v>42.1</v>
      </c>
    </row>
    <row r="244" spans="1:5" x14ac:dyDescent="0.2">
      <c r="A244" s="66">
        <f t="shared" si="3"/>
        <v>45757.958333332754</v>
      </c>
      <c r="B244" s="3" t="s">
        <v>95</v>
      </c>
      <c r="C244" s="76">
        <v>39.5</v>
      </c>
      <c r="D244" s="76">
        <v>53.6</v>
      </c>
      <c r="E244" s="77">
        <v>42.4</v>
      </c>
    </row>
    <row r="245" spans="1:5" x14ac:dyDescent="0.2">
      <c r="A245" s="66">
        <f t="shared" si="3"/>
        <v>45757.999999999418</v>
      </c>
      <c r="B245" s="3" t="s">
        <v>95</v>
      </c>
      <c r="C245" s="76">
        <v>35.9</v>
      </c>
      <c r="D245" s="76">
        <v>55.3</v>
      </c>
      <c r="E245" s="77">
        <v>37.9</v>
      </c>
    </row>
    <row r="246" spans="1:5" x14ac:dyDescent="0.2">
      <c r="A246" s="66">
        <f t="shared" si="3"/>
        <v>45758.041666666082</v>
      </c>
      <c r="B246" s="3" t="s">
        <v>95</v>
      </c>
      <c r="C246" s="76">
        <v>34</v>
      </c>
      <c r="D246" s="76">
        <v>53.3</v>
      </c>
      <c r="E246" s="77">
        <v>34.9</v>
      </c>
    </row>
    <row r="247" spans="1:5" x14ac:dyDescent="0.2">
      <c r="A247" s="66">
        <f t="shared" si="3"/>
        <v>45758.083333332746</v>
      </c>
      <c r="B247" s="3" t="s">
        <v>95</v>
      </c>
      <c r="C247" s="76">
        <v>30.7</v>
      </c>
      <c r="D247" s="76">
        <v>49.4</v>
      </c>
      <c r="E247" s="77">
        <v>32.5</v>
      </c>
    </row>
    <row r="248" spans="1:5" x14ac:dyDescent="0.2">
      <c r="A248" s="66">
        <f t="shared" si="3"/>
        <v>45758.124999999411</v>
      </c>
      <c r="B248" s="3" t="s">
        <v>95</v>
      </c>
      <c r="C248" s="76">
        <v>31.4</v>
      </c>
      <c r="D248" s="76">
        <v>43.8</v>
      </c>
      <c r="E248" s="77">
        <v>34.1</v>
      </c>
    </row>
    <row r="249" spans="1:5" x14ac:dyDescent="0.2">
      <c r="A249" s="66">
        <f t="shared" si="3"/>
        <v>45758.166666666075</v>
      </c>
      <c r="B249" s="3" t="s">
        <v>95</v>
      </c>
      <c r="C249" s="76">
        <v>41.2</v>
      </c>
      <c r="D249" s="76">
        <v>48.6</v>
      </c>
      <c r="E249" s="77">
        <v>44.4</v>
      </c>
    </row>
    <row r="250" spans="1:5" x14ac:dyDescent="0.2">
      <c r="A250" s="66">
        <f t="shared" si="3"/>
        <v>45758.208333332739</v>
      </c>
      <c r="B250" s="3" t="s">
        <v>95</v>
      </c>
      <c r="C250" s="76">
        <v>53.6</v>
      </c>
      <c r="D250" s="76">
        <v>69.3</v>
      </c>
      <c r="E250" s="77">
        <v>56.7</v>
      </c>
    </row>
    <row r="251" spans="1:5" x14ac:dyDescent="0.2">
      <c r="A251" s="66">
        <f t="shared" si="3"/>
        <v>45758.249999999403</v>
      </c>
      <c r="B251" s="3" t="s">
        <v>95</v>
      </c>
      <c r="C251" s="76">
        <v>51</v>
      </c>
      <c r="D251" s="76">
        <v>69.7</v>
      </c>
      <c r="E251" s="77">
        <v>53.5</v>
      </c>
    </row>
    <row r="252" spans="1:5" x14ac:dyDescent="0.2">
      <c r="A252" s="66">
        <f t="shared" si="3"/>
        <v>45758.291666666068</v>
      </c>
      <c r="B252" s="3" t="s">
        <v>95</v>
      </c>
      <c r="C252" s="76">
        <v>50.7</v>
      </c>
      <c r="D252" s="76">
        <v>67.599999999999994</v>
      </c>
      <c r="E252" s="77">
        <v>53.7</v>
      </c>
    </row>
    <row r="253" spans="1:5" x14ac:dyDescent="0.2">
      <c r="A253" s="66">
        <f t="shared" si="3"/>
        <v>45758.333333332732</v>
      </c>
      <c r="B253" s="3" t="s">
        <v>95</v>
      </c>
      <c r="C253" s="76">
        <v>48.9</v>
      </c>
      <c r="D253" s="76">
        <v>67.400000000000006</v>
      </c>
      <c r="E253" s="77">
        <v>51.3</v>
      </c>
    </row>
    <row r="254" spans="1:5" x14ac:dyDescent="0.2">
      <c r="A254" s="66">
        <f t="shared" si="3"/>
        <v>45758.374999999396</v>
      </c>
      <c r="B254" s="3" t="s">
        <v>95</v>
      </c>
      <c r="C254" s="76">
        <v>48.2</v>
      </c>
      <c r="D254" s="76">
        <v>66.099999999999994</v>
      </c>
      <c r="E254" s="77">
        <v>51</v>
      </c>
    </row>
    <row r="255" spans="1:5" x14ac:dyDescent="0.2">
      <c r="A255" s="66">
        <f t="shared" si="3"/>
        <v>45758.41666666606</v>
      </c>
      <c r="B255" s="3" t="s">
        <v>95</v>
      </c>
      <c r="C255" s="76">
        <v>51.7</v>
      </c>
      <c r="D255" s="76">
        <v>74.400000000000006</v>
      </c>
      <c r="E255" s="77">
        <v>54</v>
      </c>
    </row>
    <row r="256" spans="1:5" x14ac:dyDescent="0.2">
      <c r="A256" s="66">
        <f t="shared" si="3"/>
        <v>45758.458333332725</v>
      </c>
      <c r="B256" s="3" t="s">
        <v>95</v>
      </c>
      <c r="C256" s="76">
        <v>49.7</v>
      </c>
      <c r="D256" s="76">
        <v>72.7</v>
      </c>
      <c r="E256" s="77">
        <v>52</v>
      </c>
    </row>
    <row r="257" spans="1:5" x14ac:dyDescent="0.2">
      <c r="A257" s="66">
        <f t="shared" si="3"/>
        <v>45758.499999999389</v>
      </c>
      <c r="B257" s="3" t="s">
        <v>95</v>
      </c>
      <c r="C257" s="76">
        <v>49.1</v>
      </c>
      <c r="D257" s="76">
        <v>74.7</v>
      </c>
      <c r="E257" s="77">
        <v>50.3</v>
      </c>
    </row>
    <row r="258" spans="1:5" x14ac:dyDescent="0.2">
      <c r="A258" s="66">
        <f t="shared" si="3"/>
        <v>45758.541666666053</v>
      </c>
      <c r="B258" s="3" t="s">
        <v>95</v>
      </c>
      <c r="C258" s="76">
        <v>46.9</v>
      </c>
      <c r="D258" s="76">
        <v>66</v>
      </c>
      <c r="E258" s="77">
        <v>49.3</v>
      </c>
    </row>
    <row r="259" spans="1:5" x14ac:dyDescent="0.2">
      <c r="A259" s="66">
        <f t="shared" si="3"/>
        <v>45758.583333332717</v>
      </c>
      <c r="B259" s="3" t="s">
        <v>95</v>
      </c>
      <c r="C259" s="76">
        <v>46.7</v>
      </c>
      <c r="D259" s="76">
        <v>70.099999999999994</v>
      </c>
      <c r="E259" s="77">
        <v>49.5</v>
      </c>
    </row>
    <row r="260" spans="1:5" x14ac:dyDescent="0.2">
      <c r="A260" s="66">
        <f t="shared" si="3"/>
        <v>45758.624999999382</v>
      </c>
      <c r="B260" s="3" t="s">
        <v>95</v>
      </c>
      <c r="C260" s="76">
        <v>44.4</v>
      </c>
      <c r="D260" s="76">
        <v>66.5</v>
      </c>
      <c r="E260" s="77">
        <v>47.9</v>
      </c>
    </row>
    <row r="261" spans="1:5" x14ac:dyDescent="0.2">
      <c r="A261" s="66">
        <f t="shared" si="3"/>
        <v>45758.666666666046</v>
      </c>
      <c r="B261" s="3" t="s">
        <v>95</v>
      </c>
      <c r="C261" s="76">
        <v>47.7</v>
      </c>
      <c r="D261" s="76">
        <v>72.8</v>
      </c>
      <c r="E261" s="77">
        <v>51.1</v>
      </c>
    </row>
    <row r="262" spans="1:5" x14ac:dyDescent="0.2">
      <c r="A262" s="66">
        <f t="shared" si="3"/>
        <v>45758.70833333271</v>
      </c>
      <c r="B262" s="3" t="s">
        <v>95</v>
      </c>
      <c r="C262" s="76">
        <v>47</v>
      </c>
      <c r="D262" s="76">
        <v>67.900000000000006</v>
      </c>
      <c r="E262" s="77">
        <v>49.3</v>
      </c>
    </row>
    <row r="263" spans="1:5" x14ac:dyDescent="0.2">
      <c r="A263" s="66">
        <f t="shared" ref="A263:A326" si="4">A262+TIME(1,0,0)</f>
        <v>45758.749999999374</v>
      </c>
      <c r="B263" s="3" t="s">
        <v>95</v>
      </c>
      <c r="C263" s="76">
        <v>45.3</v>
      </c>
      <c r="D263" s="76">
        <v>63</v>
      </c>
      <c r="E263" s="77">
        <v>48.8</v>
      </c>
    </row>
    <row r="264" spans="1:5" x14ac:dyDescent="0.2">
      <c r="A264" s="66">
        <f t="shared" si="4"/>
        <v>45758.791666666039</v>
      </c>
      <c r="B264" s="3" t="s">
        <v>95</v>
      </c>
      <c r="C264" s="76">
        <v>45.6</v>
      </c>
      <c r="D264" s="76">
        <v>75.5</v>
      </c>
      <c r="E264" s="77">
        <v>48.8</v>
      </c>
    </row>
    <row r="265" spans="1:5" x14ac:dyDescent="0.2">
      <c r="A265" s="66">
        <f t="shared" si="4"/>
        <v>45758.833333332703</v>
      </c>
      <c r="B265" s="3" t="s">
        <v>95</v>
      </c>
      <c r="C265" s="76">
        <v>46</v>
      </c>
      <c r="D265" s="76">
        <v>71</v>
      </c>
      <c r="E265" s="77">
        <v>47.6</v>
      </c>
    </row>
    <row r="266" spans="1:5" x14ac:dyDescent="0.2">
      <c r="A266" s="66">
        <f t="shared" si="4"/>
        <v>45758.874999999367</v>
      </c>
      <c r="B266" s="3" t="s">
        <v>95</v>
      </c>
      <c r="C266" s="76">
        <v>38.700000000000003</v>
      </c>
      <c r="D266" s="76">
        <v>58.4</v>
      </c>
      <c r="E266" s="77">
        <v>41.7</v>
      </c>
    </row>
    <row r="267" spans="1:5" x14ac:dyDescent="0.2">
      <c r="A267" s="66">
        <f t="shared" si="4"/>
        <v>45758.916666666031</v>
      </c>
      <c r="B267" s="3" t="s">
        <v>95</v>
      </c>
      <c r="C267" s="76">
        <v>36.299999999999997</v>
      </c>
      <c r="D267" s="76">
        <v>63.2</v>
      </c>
      <c r="E267" s="77">
        <v>38.299999999999997</v>
      </c>
    </row>
    <row r="268" spans="1:5" x14ac:dyDescent="0.2">
      <c r="A268" s="66">
        <f t="shared" si="4"/>
        <v>45758.958333332695</v>
      </c>
      <c r="B268" s="3" t="s">
        <v>95</v>
      </c>
      <c r="C268" s="76">
        <v>37.9</v>
      </c>
      <c r="D268" s="76">
        <v>58.8</v>
      </c>
      <c r="E268" s="77">
        <v>38.700000000000003</v>
      </c>
    </row>
    <row r="269" spans="1:5" x14ac:dyDescent="0.2">
      <c r="A269" s="66">
        <f t="shared" si="4"/>
        <v>45758.99999999936</v>
      </c>
      <c r="B269" s="3" t="s">
        <v>95</v>
      </c>
      <c r="C269" s="76">
        <v>34.299999999999997</v>
      </c>
      <c r="D269" s="76">
        <v>60.5</v>
      </c>
      <c r="E269" s="77">
        <v>34</v>
      </c>
    </row>
    <row r="270" spans="1:5" x14ac:dyDescent="0.2">
      <c r="A270" s="66">
        <f t="shared" si="4"/>
        <v>45759.041666666024</v>
      </c>
      <c r="B270" s="3" t="s">
        <v>95</v>
      </c>
      <c r="C270" s="76">
        <v>31.2</v>
      </c>
      <c r="D270" s="76">
        <v>53.3</v>
      </c>
      <c r="E270" s="77">
        <v>32.6</v>
      </c>
    </row>
    <row r="271" spans="1:5" x14ac:dyDescent="0.2">
      <c r="A271" s="66">
        <f t="shared" si="4"/>
        <v>45759.083333332688</v>
      </c>
      <c r="B271" s="3" t="s">
        <v>95</v>
      </c>
      <c r="C271" s="76">
        <v>29.6</v>
      </c>
      <c r="D271" s="76">
        <v>54.8</v>
      </c>
      <c r="E271" s="77">
        <v>28.5</v>
      </c>
    </row>
    <row r="272" spans="1:5" x14ac:dyDescent="0.2">
      <c r="A272" s="66">
        <f t="shared" si="4"/>
        <v>45759.124999999352</v>
      </c>
      <c r="B272" s="3" t="s">
        <v>95</v>
      </c>
      <c r="C272" s="76">
        <v>29.9</v>
      </c>
      <c r="D272" s="76">
        <v>52.8</v>
      </c>
      <c r="E272" s="77">
        <v>26.8</v>
      </c>
    </row>
    <row r="273" spans="1:5" x14ac:dyDescent="0.2">
      <c r="A273" s="66">
        <f t="shared" si="4"/>
        <v>45759.166666666017</v>
      </c>
      <c r="B273" s="3" t="s">
        <v>95</v>
      </c>
      <c r="C273" s="76">
        <v>26.9</v>
      </c>
      <c r="D273" s="76">
        <v>50.7</v>
      </c>
      <c r="E273" s="77">
        <v>28.2</v>
      </c>
    </row>
    <row r="274" spans="1:5" x14ac:dyDescent="0.2">
      <c r="A274" s="66">
        <f t="shared" si="4"/>
        <v>45759.208333332681</v>
      </c>
      <c r="B274" s="3" t="s">
        <v>95</v>
      </c>
      <c r="C274" s="76">
        <v>49.8</v>
      </c>
      <c r="D274" s="76">
        <v>68.2</v>
      </c>
      <c r="E274" s="77">
        <v>54.2</v>
      </c>
    </row>
    <row r="275" spans="1:5" x14ac:dyDescent="0.2">
      <c r="A275" s="66">
        <f t="shared" si="4"/>
        <v>45759.249999999345</v>
      </c>
      <c r="B275" s="3" t="s">
        <v>95</v>
      </c>
      <c r="C275" s="76">
        <v>48.4</v>
      </c>
      <c r="D275" s="76">
        <v>68.8</v>
      </c>
      <c r="E275" s="77">
        <v>50.7</v>
      </c>
    </row>
    <row r="276" spans="1:5" x14ac:dyDescent="0.2">
      <c r="A276" s="66">
        <f t="shared" si="4"/>
        <v>45759.291666666009</v>
      </c>
      <c r="B276" s="3" t="s">
        <v>95</v>
      </c>
      <c r="C276" s="76">
        <v>46.9</v>
      </c>
      <c r="D276" s="76">
        <v>67.3</v>
      </c>
      <c r="E276" s="77">
        <v>50.2</v>
      </c>
    </row>
    <row r="277" spans="1:5" x14ac:dyDescent="0.2">
      <c r="A277" s="66">
        <f t="shared" si="4"/>
        <v>45759.333333332674</v>
      </c>
      <c r="B277" s="3" t="s">
        <v>95</v>
      </c>
      <c r="C277" s="76">
        <v>48.7</v>
      </c>
      <c r="D277" s="76">
        <v>67.5</v>
      </c>
      <c r="E277" s="77">
        <v>50.9</v>
      </c>
    </row>
    <row r="278" spans="1:5" x14ac:dyDescent="0.2">
      <c r="A278" s="66">
        <f t="shared" si="4"/>
        <v>45759.374999999338</v>
      </c>
      <c r="B278" s="3" t="s">
        <v>95</v>
      </c>
      <c r="C278" s="76">
        <v>48.3</v>
      </c>
      <c r="D278" s="76">
        <v>72.400000000000006</v>
      </c>
      <c r="E278" s="77">
        <v>49.4</v>
      </c>
    </row>
    <row r="279" spans="1:5" x14ac:dyDescent="0.2">
      <c r="A279" s="66">
        <f t="shared" si="4"/>
        <v>45759.416666666002</v>
      </c>
      <c r="B279" s="3" t="s">
        <v>95</v>
      </c>
      <c r="C279" s="76">
        <v>46.5</v>
      </c>
      <c r="D279" s="76">
        <v>74.7</v>
      </c>
      <c r="E279" s="77">
        <v>48.1</v>
      </c>
    </row>
    <row r="280" spans="1:5" x14ac:dyDescent="0.2">
      <c r="A280" s="66">
        <f t="shared" si="4"/>
        <v>45759.458333332666</v>
      </c>
      <c r="B280" s="3" t="s">
        <v>95</v>
      </c>
      <c r="C280" s="76">
        <v>49.6</v>
      </c>
      <c r="D280" s="76">
        <v>80</v>
      </c>
      <c r="E280" s="77">
        <v>48.4</v>
      </c>
    </row>
    <row r="281" spans="1:5" x14ac:dyDescent="0.2">
      <c r="A281" s="66">
        <f t="shared" si="4"/>
        <v>45759.499999999331</v>
      </c>
      <c r="B281" s="3" t="s">
        <v>95</v>
      </c>
      <c r="C281" s="76">
        <v>55.1</v>
      </c>
      <c r="D281" s="76">
        <v>80.099999999999994</v>
      </c>
      <c r="E281" s="77">
        <v>57.3</v>
      </c>
    </row>
    <row r="282" spans="1:5" x14ac:dyDescent="0.2">
      <c r="A282" s="66">
        <f t="shared" si="4"/>
        <v>45759.541666665995</v>
      </c>
      <c r="B282" s="3" t="s">
        <v>95</v>
      </c>
      <c r="C282" s="76">
        <v>52.9</v>
      </c>
      <c r="D282" s="76">
        <v>79.2</v>
      </c>
      <c r="E282" s="77">
        <v>54.3</v>
      </c>
    </row>
    <row r="283" spans="1:5" x14ac:dyDescent="0.2">
      <c r="A283" s="66">
        <f t="shared" si="4"/>
        <v>45759.583333332659</v>
      </c>
      <c r="B283" s="3" t="s">
        <v>95</v>
      </c>
      <c r="C283" s="76">
        <v>54.8</v>
      </c>
      <c r="D283" s="76">
        <v>80.2</v>
      </c>
      <c r="E283" s="77">
        <v>56.1</v>
      </c>
    </row>
    <row r="284" spans="1:5" x14ac:dyDescent="0.2">
      <c r="A284" s="66">
        <f t="shared" si="4"/>
        <v>45759.624999999323</v>
      </c>
      <c r="B284" s="3" t="s">
        <v>95</v>
      </c>
      <c r="C284" s="76">
        <v>46.4</v>
      </c>
      <c r="D284" s="76">
        <v>73.7</v>
      </c>
      <c r="E284" s="77">
        <v>49.5</v>
      </c>
    </row>
    <row r="285" spans="1:5" x14ac:dyDescent="0.2">
      <c r="A285" s="66">
        <f t="shared" si="4"/>
        <v>45759.666666665988</v>
      </c>
      <c r="B285" s="3" t="s">
        <v>95</v>
      </c>
      <c r="C285" s="76">
        <v>47.4</v>
      </c>
      <c r="D285" s="76">
        <v>70.900000000000006</v>
      </c>
      <c r="E285" s="77">
        <v>50.1</v>
      </c>
    </row>
    <row r="286" spans="1:5" x14ac:dyDescent="0.2">
      <c r="A286" s="66">
        <f t="shared" si="4"/>
        <v>45759.708333332652</v>
      </c>
      <c r="B286" s="3" t="s">
        <v>95</v>
      </c>
      <c r="C286" s="76">
        <v>53.2</v>
      </c>
      <c r="D286" s="76">
        <v>79.3</v>
      </c>
      <c r="E286" s="77">
        <v>56.5</v>
      </c>
    </row>
    <row r="287" spans="1:5" x14ac:dyDescent="0.2">
      <c r="A287" s="66">
        <f t="shared" si="4"/>
        <v>45759.749999999316</v>
      </c>
      <c r="B287" s="3" t="s">
        <v>95</v>
      </c>
      <c r="C287" s="76">
        <v>63.7</v>
      </c>
      <c r="D287" s="76">
        <v>84.7</v>
      </c>
      <c r="E287" s="77">
        <v>62.3</v>
      </c>
    </row>
    <row r="288" spans="1:5" x14ac:dyDescent="0.2">
      <c r="A288" s="66">
        <f t="shared" si="4"/>
        <v>45759.79166666598</v>
      </c>
      <c r="B288" s="3" t="s">
        <v>95</v>
      </c>
      <c r="C288" s="76">
        <v>47.3</v>
      </c>
      <c r="D288" s="76">
        <v>74.3</v>
      </c>
      <c r="E288" s="77">
        <v>50</v>
      </c>
    </row>
    <row r="289" spans="1:5" x14ac:dyDescent="0.2">
      <c r="A289" s="66">
        <f t="shared" si="4"/>
        <v>45759.833333332645</v>
      </c>
      <c r="B289" s="3" t="s">
        <v>95</v>
      </c>
      <c r="C289" s="76">
        <v>44.5</v>
      </c>
      <c r="D289" s="76">
        <v>68.5</v>
      </c>
      <c r="E289" s="77">
        <v>44.1</v>
      </c>
    </row>
    <row r="290" spans="1:5" x14ac:dyDescent="0.2">
      <c r="A290" s="66">
        <f t="shared" si="4"/>
        <v>45759.874999999309</v>
      </c>
      <c r="B290" s="3" t="s">
        <v>95</v>
      </c>
      <c r="C290" s="76">
        <v>41.6</v>
      </c>
      <c r="D290" s="76">
        <v>70.5</v>
      </c>
      <c r="E290" s="77">
        <v>43</v>
      </c>
    </row>
    <row r="291" spans="1:5" x14ac:dyDescent="0.2">
      <c r="A291" s="66">
        <f t="shared" si="4"/>
        <v>45759.916666665973</v>
      </c>
      <c r="B291" s="3" t="s">
        <v>95</v>
      </c>
      <c r="C291" s="76">
        <v>41.3</v>
      </c>
      <c r="D291" s="76">
        <v>62.9</v>
      </c>
      <c r="E291" s="77">
        <v>41.6</v>
      </c>
    </row>
    <row r="292" spans="1:5" x14ac:dyDescent="0.2">
      <c r="A292" s="66">
        <f t="shared" si="4"/>
        <v>45759.958333332637</v>
      </c>
      <c r="B292" s="3" t="s">
        <v>95</v>
      </c>
      <c r="C292" s="76">
        <v>35.4</v>
      </c>
      <c r="D292" s="76">
        <v>61.1</v>
      </c>
      <c r="E292" s="77">
        <v>36.700000000000003</v>
      </c>
    </row>
    <row r="293" spans="1:5" x14ac:dyDescent="0.2">
      <c r="A293" s="66">
        <f t="shared" si="4"/>
        <v>45759.999999999302</v>
      </c>
      <c r="B293" s="3" t="s">
        <v>95</v>
      </c>
      <c r="C293" s="76">
        <v>35.200000000000003</v>
      </c>
      <c r="D293" s="76">
        <v>51</v>
      </c>
      <c r="E293" s="77">
        <v>37.200000000000003</v>
      </c>
    </row>
    <row r="294" spans="1:5" x14ac:dyDescent="0.2">
      <c r="A294" s="66">
        <f t="shared" si="4"/>
        <v>45760.041666665966</v>
      </c>
      <c r="B294" s="3" t="s">
        <v>95</v>
      </c>
      <c r="C294" s="76">
        <v>33.4</v>
      </c>
      <c r="D294" s="76">
        <v>53.6</v>
      </c>
      <c r="E294" s="77">
        <v>34.700000000000003</v>
      </c>
    </row>
    <row r="295" spans="1:5" x14ac:dyDescent="0.2">
      <c r="A295" s="66">
        <f t="shared" si="4"/>
        <v>45760.08333333263</v>
      </c>
      <c r="B295" s="3" t="s">
        <v>95</v>
      </c>
      <c r="C295" s="76">
        <v>30.4</v>
      </c>
      <c r="D295" s="76">
        <v>50.5</v>
      </c>
      <c r="E295" s="77">
        <v>31.8</v>
      </c>
    </row>
    <row r="296" spans="1:5" x14ac:dyDescent="0.2">
      <c r="A296" s="66">
        <f t="shared" si="4"/>
        <v>45760.124999999294</v>
      </c>
      <c r="B296" s="3" t="s">
        <v>95</v>
      </c>
      <c r="C296" s="76">
        <v>35.299999999999997</v>
      </c>
      <c r="D296" s="76">
        <v>54.2</v>
      </c>
      <c r="E296" s="77">
        <v>37.9</v>
      </c>
    </row>
    <row r="297" spans="1:5" x14ac:dyDescent="0.2">
      <c r="A297" s="66">
        <f t="shared" si="4"/>
        <v>45760.166666665958</v>
      </c>
      <c r="B297" s="3" t="s">
        <v>95</v>
      </c>
      <c r="C297" s="76">
        <v>32.200000000000003</v>
      </c>
      <c r="D297" s="76">
        <v>52.1</v>
      </c>
      <c r="E297" s="77">
        <v>33.9</v>
      </c>
    </row>
    <row r="298" spans="1:5" x14ac:dyDescent="0.2">
      <c r="A298" s="66">
        <f t="shared" si="4"/>
        <v>45760.208333332623</v>
      </c>
      <c r="B298" s="3" t="s">
        <v>95</v>
      </c>
      <c r="C298" s="76">
        <v>49.7</v>
      </c>
      <c r="D298" s="76">
        <v>72.2</v>
      </c>
      <c r="E298" s="77">
        <v>53.4</v>
      </c>
    </row>
    <row r="299" spans="1:5" x14ac:dyDescent="0.2">
      <c r="A299" s="66">
        <f t="shared" si="4"/>
        <v>45760.249999999287</v>
      </c>
      <c r="B299" s="3" t="s">
        <v>95</v>
      </c>
      <c r="C299" s="76">
        <v>48.6</v>
      </c>
      <c r="D299" s="76">
        <v>69.8</v>
      </c>
      <c r="E299" s="77">
        <v>49.9</v>
      </c>
    </row>
    <row r="300" spans="1:5" x14ac:dyDescent="0.2">
      <c r="A300" s="66">
        <f t="shared" si="4"/>
        <v>45760.291666665951</v>
      </c>
      <c r="B300" s="3" t="s">
        <v>95</v>
      </c>
      <c r="C300" s="76">
        <v>47.7</v>
      </c>
      <c r="D300" s="76">
        <v>73.099999999999994</v>
      </c>
      <c r="E300" s="77">
        <v>48</v>
      </c>
    </row>
    <row r="301" spans="1:5" x14ac:dyDescent="0.2">
      <c r="A301" s="66">
        <f t="shared" si="4"/>
        <v>45760.333333332615</v>
      </c>
      <c r="B301" s="3" t="s">
        <v>95</v>
      </c>
      <c r="C301" s="76">
        <v>49.6</v>
      </c>
      <c r="D301" s="76">
        <v>67.2</v>
      </c>
      <c r="E301" s="77">
        <v>51.7</v>
      </c>
    </row>
    <row r="302" spans="1:5" x14ac:dyDescent="0.2">
      <c r="A302" s="66">
        <f t="shared" si="4"/>
        <v>45760.37499999928</v>
      </c>
      <c r="B302" s="3" t="s">
        <v>95</v>
      </c>
      <c r="C302" s="76">
        <v>48.3</v>
      </c>
      <c r="D302" s="76">
        <v>65.099999999999994</v>
      </c>
      <c r="E302" s="77">
        <v>51.4</v>
      </c>
    </row>
    <row r="303" spans="1:5" x14ac:dyDescent="0.2">
      <c r="A303" s="66">
        <f t="shared" si="4"/>
        <v>45760.416666665944</v>
      </c>
      <c r="B303" s="3" t="s">
        <v>95</v>
      </c>
      <c r="C303" s="76">
        <v>48.4</v>
      </c>
      <c r="D303" s="76">
        <v>66.599999999999994</v>
      </c>
      <c r="E303" s="77">
        <v>51.1</v>
      </c>
    </row>
    <row r="304" spans="1:5" x14ac:dyDescent="0.2">
      <c r="A304" s="66">
        <f t="shared" si="4"/>
        <v>45760.458333332608</v>
      </c>
      <c r="B304" s="3" t="s">
        <v>95</v>
      </c>
      <c r="C304" s="76">
        <v>49.8</v>
      </c>
      <c r="D304" s="76">
        <v>68.5</v>
      </c>
      <c r="E304" s="77">
        <v>52.8</v>
      </c>
    </row>
    <row r="305" spans="1:5" x14ac:dyDescent="0.2">
      <c r="A305" s="66">
        <f t="shared" si="4"/>
        <v>45760.499999999272</v>
      </c>
      <c r="B305" s="3" t="s">
        <v>95</v>
      </c>
      <c r="C305" s="76">
        <v>44.1</v>
      </c>
      <c r="D305" s="76">
        <v>66.099999999999994</v>
      </c>
      <c r="E305" s="77">
        <v>46.4</v>
      </c>
    </row>
    <row r="306" spans="1:5" x14ac:dyDescent="0.2">
      <c r="A306" s="66">
        <f t="shared" si="4"/>
        <v>45760.541666665937</v>
      </c>
      <c r="B306" s="3" t="s">
        <v>95</v>
      </c>
      <c r="C306" s="76">
        <v>47.1</v>
      </c>
      <c r="D306" s="76">
        <v>68.5</v>
      </c>
      <c r="E306" s="77">
        <v>49.2</v>
      </c>
    </row>
    <row r="307" spans="1:5" x14ac:dyDescent="0.2">
      <c r="A307" s="66">
        <f>A306+TIME(1,0,0)</f>
        <v>45760.583333332601</v>
      </c>
      <c r="B307" s="3" t="s">
        <v>95</v>
      </c>
      <c r="C307" s="76">
        <v>49</v>
      </c>
      <c r="D307" s="76">
        <v>67.3</v>
      </c>
      <c r="E307" s="77">
        <v>51.6</v>
      </c>
    </row>
    <row r="308" spans="1:5" x14ac:dyDescent="0.2">
      <c r="A308" s="66">
        <f t="shared" si="4"/>
        <v>45760.624999999265</v>
      </c>
      <c r="B308" s="3" t="s">
        <v>95</v>
      </c>
      <c r="C308" s="76">
        <v>47.5</v>
      </c>
      <c r="D308" s="76">
        <v>69.400000000000006</v>
      </c>
      <c r="E308" s="77">
        <v>49.4</v>
      </c>
    </row>
    <row r="309" spans="1:5" x14ac:dyDescent="0.2">
      <c r="A309" s="66">
        <f t="shared" si="4"/>
        <v>45760.666666665929</v>
      </c>
      <c r="B309" s="3" t="s">
        <v>95</v>
      </c>
      <c r="C309" s="76">
        <v>46.5</v>
      </c>
      <c r="D309" s="76">
        <v>65.099999999999994</v>
      </c>
      <c r="E309" s="77">
        <v>49.1</v>
      </c>
    </row>
    <row r="310" spans="1:5" x14ac:dyDescent="0.2">
      <c r="A310" s="66">
        <f t="shared" si="4"/>
        <v>45760.708333332594</v>
      </c>
      <c r="B310" s="3" t="s">
        <v>95</v>
      </c>
      <c r="C310" s="76">
        <v>47.9</v>
      </c>
      <c r="D310" s="76">
        <v>68</v>
      </c>
      <c r="E310" s="77">
        <v>50.9</v>
      </c>
    </row>
    <row r="311" spans="1:5" x14ac:dyDescent="0.2">
      <c r="A311" s="66">
        <f t="shared" si="4"/>
        <v>45760.749999999258</v>
      </c>
      <c r="B311" s="3" t="s">
        <v>95</v>
      </c>
      <c r="C311" s="76">
        <v>47</v>
      </c>
      <c r="D311" s="76">
        <v>66.599999999999994</v>
      </c>
      <c r="E311" s="77">
        <v>49.6</v>
      </c>
    </row>
    <row r="312" spans="1:5" x14ac:dyDescent="0.2">
      <c r="A312" s="66">
        <f t="shared" si="4"/>
        <v>45760.791666665922</v>
      </c>
      <c r="B312" s="3" t="s">
        <v>95</v>
      </c>
      <c r="C312" s="76">
        <v>44.7</v>
      </c>
      <c r="D312" s="76">
        <v>67.7</v>
      </c>
      <c r="E312" s="77">
        <v>47.9</v>
      </c>
    </row>
    <row r="313" spans="1:5" x14ac:dyDescent="0.2">
      <c r="A313" s="66">
        <f t="shared" si="4"/>
        <v>45760.833333332586</v>
      </c>
      <c r="B313" s="3" t="s">
        <v>95</v>
      </c>
      <c r="C313" s="76">
        <v>46.1</v>
      </c>
      <c r="D313" s="76">
        <v>66.7</v>
      </c>
      <c r="E313" s="77">
        <v>47.3</v>
      </c>
    </row>
    <row r="314" spans="1:5" x14ac:dyDescent="0.2">
      <c r="A314" s="66">
        <f t="shared" si="4"/>
        <v>45760.874999999251</v>
      </c>
      <c r="B314" s="3" t="s">
        <v>95</v>
      </c>
      <c r="C314" s="76">
        <v>39.799999999999997</v>
      </c>
      <c r="D314" s="76">
        <v>59.8</v>
      </c>
      <c r="E314" s="77">
        <v>42.4</v>
      </c>
    </row>
    <row r="315" spans="1:5" x14ac:dyDescent="0.2">
      <c r="A315" s="66">
        <f t="shared" si="4"/>
        <v>45760.916666665915</v>
      </c>
      <c r="B315" s="3" t="s">
        <v>95</v>
      </c>
      <c r="C315" s="76">
        <v>39</v>
      </c>
      <c r="D315" s="76">
        <v>58</v>
      </c>
      <c r="E315" s="77">
        <v>39.299999999999997</v>
      </c>
    </row>
    <row r="316" spans="1:5" x14ac:dyDescent="0.2">
      <c r="A316" s="66">
        <f t="shared" si="4"/>
        <v>45760.958333332579</v>
      </c>
      <c r="B316" s="3" t="s">
        <v>95</v>
      </c>
      <c r="C316" s="76">
        <v>41</v>
      </c>
      <c r="D316" s="76">
        <v>61.7</v>
      </c>
      <c r="E316" s="77">
        <v>40.200000000000003</v>
      </c>
    </row>
    <row r="317" spans="1:5" x14ac:dyDescent="0.2">
      <c r="A317" s="66">
        <f t="shared" si="4"/>
        <v>45760.999999999243</v>
      </c>
      <c r="B317" s="3" t="s">
        <v>95</v>
      </c>
      <c r="C317" s="76">
        <v>32.4</v>
      </c>
      <c r="D317" s="76">
        <v>49.8</v>
      </c>
      <c r="E317" s="77">
        <v>35.200000000000003</v>
      </c>
    </row>
    <row r="318" spans="1:5" x14ac:dyDescent="0.2">
      <c r="A318" s="66">
        <f t="shared" si="4"/>
        <v>45761.041666665908</v>
      </c>
      <c r="B318" s="3" t="s">
        <v>95</v>
      </c>
      <c r="C318" s="76">
        <v>32.200000000000003</v>
      </c>
      <c r="D318" s="76">
        <v>48.7</v>
      </c>
      <c r="E318" s="77">
        <v>34.700000000000003</v>
      </c>
    </row>
    <row r="319" spans="1:5" x14ac:dyDescent="0.2">
      <c r="A319" s="66">
        <f t="shared" si="4"/>
        <v>45761.083333332572</v>
      </c>
      <c r="B319" s="3" t="s">
        <v>95</v>
      </c>
      <c r="C319" s="76">
        <v>30.6</v>
      </c>
      <c r="D319" s="76">
        <v>48</v>
      </c>
      <c r="E319" s="77">
        <v>32.299999999999997</v>
      </c>
    </row>
    <row r="320" spans="1:5" x14ac:dyDescent="0.2">
      <c r="A320" s="66">
        <f t="shared" si="4"/>
        <v>45761.124999999236</v>
      </c>
      <c r="B320" s="3" t="s">
        <v>95</v>
      </c>
      <c r="C320" s="76">
        <v>30.5</v>
      </c>
      <c r="D320" s="76">
        <v>46.2</v>
      </c>
      <c r="E320" s="77">
        <v>33.5</v>
      </c>
    </row>
    <row r="321" spans="1:5" x14ac:dyDescent="0.2">
      <c r="A321" s="66">
        <f t="shared" si="4"/>
        <v>45761.1666666659</v>
      </c>
      <c r="B321" s="3" t="s">
        <v>95</v>
      </c>
      <c r="C321" s="76">
        <v>34</v>
      </c>
      <c r="D321" s="76">
        <v>49.4</v>
      </c>
      <c r="E321" s="77">
        <v>36.799999999999997</v>
      </c>
    </row>
    <row r="322" spans="1:5" x14ac:dyDescent="0.2">
      <c r="A322" s="66">
        <f t="shared" si="4"/>
        <v>45761.208333332565</v>
      </c>
      <c r="B322" s="3" t="s">
        <v>95</v>
      </c>
      <c r="C322" s="76">
        <v>49.3</v>
      </c>
      <c r="D322" s="76">
        <v>66</v>
      </c>
      <c r="E322" s="77">
        <v>53.6</v>
      </c>
    </row>
    <row r="323" spans="1:5" x14ac:dyDescent="0.2">
      <c r="A323" s="66">
        <f t="shared" si="4"/>
        <v>45761.249999999229</v>
      </c>
      <c r="B323" s="3" t="s">
        <v>95</v>
      </c>
      <c r="C323" s="76">
        <v>49.4</v>
      </c>
      <c r="D323" s="76">
        <v>68.400000000000006</v>
      </c>
      <c r="E323" s="77">
        <v>51.3</v>
      </c>
    </row>
    <row r="324" spans="1:5" x14ac:dyDescent="0.2">
      <c r="A324" s="66">
        <f t="shared" si="4"/>
        <v>45761.291666665893</v>
      </c>
      <c r="B324" s="3" t="s">
        <v>95</v>
      </c>
      <c r="C324" s="76">
        <v>70.5</v>
      </c>
      <c r="D324" s="76">
        <v>101</v>
      </c>
      <c r="E324" s="77">
        <v>51.9</v>
      </c>
    </row>
    <row r="325" spans="1:5" x14ac:dyDescent="0.2">
      <c r="A325" s="66">
        <f t="shared" si="4"/>
        <v>45761.333333332557</v>
      </c>
      <c r="B325" s="3" t="s">
        <v>95</v>
      </c>
      <c r="C325" s="76">
        <v>48.9</v>
      </c>
      <c r="D325" s="76">
        <v>68</v>
      </c>
      <c r="E325" s="77">
        <v>50.8</v>
      </c>
    </row>
    <row r="326" spans="1:5" x14ac:dyDescent="0.2">
      <c r="A326" s="66">
        <f t="shared" si="4"/>
        <v>45761.374999999221</v>
      </c>
      <c r="B326" s="3" t="s">
        <v>95</v>
      </c>
      <c r="C326" s="76">
        <v>50.2</v>
      </c>
      <c r="D326" s="76">
        <v>73.400000000000006</v>
      </c>
      <c r="E326" s="77">
        <v>52.3</v>
      </c>
    </row>
    <row r="327" spans="1:5" x14ac:dyDescent="0.2">
      <c r="A327" s="66">
        <f t="shared" ref="A327:A390" si="5">A326+TIME(1,0,0)</f>
        <v>45761.416666665886</v>
      </c>
      <c r="B327" s="3" t="s">
        <v>95</v>
      </c>
      <c r="C327" s="76">
        <v>48.1</v>
      </c>
      <c r="D327" s="76">
        <v>67.3</v>
      </c>
      <c r="E327" s="77">
        <v>51.1</v>
      </c>
    </row>
    <row r="328" spans="1:5" x14ac:dyDescent="0.2">
      <c r="A328" s="66">
        <f t="shared" si="5"/>
        <v>45761.45833333255</v>
      </c>
      <c r="B328" s="3" t="s">
        <v>95</v>
      </c>
      <c r="C328" s="76">
        <v>47.7</v>
      </c>
      <c r="D328" s="76">
        <v>67.400000000000006</v>
      </c>
      <c r="E328" s="77">
        <v>51</v>
      </c>
    </row>
    <row r="329" spans="1:5" x14ac:dyDescent="0.2">
      <c r="A329" s="66">
        <f t="shared" si="5"/>
        <v>45761.499999999214</v>
      </c>
      <c r="B329" s="3" t="s">
        <v>95</v>
      </c>
      <c r="C329" s="76">
        <v>49.2</v>
      </c>
      <c r="D329" s="76">
        <v>67.7</v>
      </c>
      <c r="E329" s="77">
        <v>52.4</v>
      </c>
    </row>
    <row r="330" spans="1:5" x14ac:dyDescent="0.2">
      <c r="A330" s="66">
        <f t="shared" si="5"/>
        <v>45761.541666665878</v>
      </c>
      <c r="B330" s="3" t="s">
        <v>95</v>
      </c>
      <c r="C330" s="76">
        <v>47.9</v>
      </c>
      <c r="D330" s="76">
        <v>72.3</v>
      </c>
      <c r="E330" s="77">
        <v>50</v>
      </c>
    </row>
    <row r="331" spans="1:5" x14ac:dyDescent="0.2">
      <c r="A331" s="66">
        <f t="shared" si="5"/>
        <v>45761.583333332543</v>
      </c>
      <c r="B331" s="3" t="s">
        <v>95</v>
      </c>
      <c r="C331" s="76">
        <v>49.1</v>
      </c>
      <c r="D331" s="76">
        <v>71.2</v>
      </c>
      <c r="E331" s="77">
        <v>51.8</v>
      </c>
    </row>
    <row r="332" spans="1:5" x14ac:dyDescent="0.2">
      <c r="A332" s="66">
        <f t="shared" si="5"/>
        <v>45761.624999999207</v>
      </c>
      <c r="B332" s="3" t="s">
        <v>95</v>
      </c>
      <c r="C332" s="76">
        <v>50.4</v>
      </c>
      <c r="D332" s="76">
        <v>65.099999999999994</v>
      </c>
      <c r="E332" s="77">
        <v>53.6</v>
      </c>
    </row>
    <row r="333" spans="1:5" x14ac:dyDescent="0.2">
      <c r="A333" s="66">
        <f t="shared" si="5"/>
        <v>45761.666666665871</v>
      </c>
      <c r="B333" s="3" t="s">
        <v>95</v>
      </c>
      <c r="C333" s="76">
        <v>49.1</v>
      </c>
      <c r="D333" s="76">
        <v>66.7</v>
      </c>
      <c r="E333" s="77">
        <v>53</v>
      </c>
    </row>
    <row r="334" spans="1:5" x14ac:dyDescent="0.2">
      <c r="A334" s="66">
        <f t="shared" si="5"/>
        <v>45761.708333332535</v>
      </c>
      <c r="B334" s="3" t="s">
        <v>95</v>
      </c>
      <c r="C334" s="76">
        <v>50</v>
      </c>
      <c r="D334" s="76">
        <v>76.099999999999994</v>
      </c>
      <c r="E334" s="77">
        <v>51.8</v>
      </c>
    </row>
    <row r="335" spans="1:5" x14ac:dyDescent="0.2">
      <c r="A335" s="66">
        <f t="shared" si="5"/>
        <v>45761.7499999992</v>
      </c>
      <c r="B335" s="3" t="s">
        <v>95</v>
      </c>
      <c r="C335" s="76">
        <v>43.3</v>
      </c>
      <c r="D335" s="76">
        <v>69.2</v>
      </c>
      <c r="E335" s="77">
        <v>45.2</v>
      </c>
    </row>
    <row r="336" spans="1:5" x14ac:dyDescent="0.2">
      <c r="A336" s="66">
        <f t="shared" si="5"/>
        <v>45761.791666665864</v>
      </c>
      <c r="B336" s="3" t="s">
        <v>95</v>
      </c>
      <c r="C336" s="76">
        <v>44.1</v>
      </c>
      <c r="D336" s="76">
        <v>66.8</v>
      </c>
      <c r="E336" s="77">
        <v>44.4</v>
      </c>
    </row>
    <row r="337" spans="1:5" x14ac:dyDescent="0.2">
      <c r="A337" s="66">
        <f t="shared" si="5"/>
        <v>45761.833333332528</v>
      </c>
      <c r="B337" s="3" t="s">
        <v>95</v>
      </c>
      <c r="C337" s="76">
        <v>42.6</v>
      </c>
      <c r="D337" s="76">
        <v>65.8</v>
      </c>
      <c r="E337" s="77">
        <v>44.5</v>
      </c>
    </row>
    <row r="338" spans="1:5" x14ac:dyDescent="0.2">
      <c r="A338" s="66">
        <f t="shared" si="5"/>
        <v>45761.874999999192</v>
      </c>
      <c r="B338" s="3" t="s">
        <v>95</v>
      </c>
      <c r="C338" s="76">
        <v>38.299999999999997</v>
      </c>
      <c r="D338" s="76">
        <v>62.6</v>
      </c>
      <c r="E338" s="77">
        <v>41.4</v>
      </c>
    </row>
    <row r="339" spans="1:5" x14ac:dyDescent="0.2">
      <c r="A339" s="66">
        <f t="shared" si="5"/>
        <v>45761.916666665857</v>
      </c>
      <c r="B339" s="3" t="s">
        <v>95</v>
      </c>
      <c r="C339" s="76">
        <v>38.700000000000003</v>
      </c>
      <c r="D339" s="76">
        <v>62</v>
      </c>
      <c r="E339" s="77">
        <v>38.5</v>
      </c>
    </row>
    <row r="340" spans="1:5" x14ac:dyDescent="0.2">
      <c r="A340" s="66">
        <f t="shared" si="5"/>
        <v>45761.958333332521</v>
      </c>
      <c r="B340" s="3" t="s">
        <v>95</v>
      </c>
      <c r="C340" s="76">
        <v>39.799999999999997</v>
      </c>
      <c r="D340" s="76">
        <v>63.1</v>
      </c>
      <c r="E340" s="77">
        <v>37.5</v>
      </c>
    </row>
    <row r="341" spans="1:5" x14ac:dyDescent="0.2">
      <c r="A341" s="66">
        <f t="shared" si="5"/>
        <v>45761.999999999185</v>
      </c>
      <c r="B341" s="3" t="s">
        <v>95</v>
      </c>
      <c r="C341" s="76">
        <v>34</v>
      </c>
      <c r="D341" s="76">
        <v>64.8</v>
      </c>
      <c r="E341" s="77">
        <v>34</v>
      </c>
    </row>
    <row r="342" spans="1:5" x14ac:dyDescent="0.2">
      <c r="A342" s="66">
        <f t="shared" si="5"/>
        <v>45762.041666665849</v>
      </c>
      <c r="B342" s="3" t="s">
        <v>95</v>
      </c>
      <c r="C342" s="76">
        <v>38.799999999999997</v>
      </c>
      <c r="D342" s="76">
        <v>61.9</v>
      </c>
      <c r="E342" s="77">
        <v>38.6</v>
      </c>
    </row>
    <row r="343" spans="1:5" x14ac:dyDescent="0.2">
      <c r="A343" s="66">
        <f t="shared" si="5"/>
        <v>45762.083333332514</v>
      </c>
      <c r="B343" s="3" t="s">
        <v>95</v>
      </c>
      <c r="C343" s="76">
        <v>45.9</v>
      </c>
      <c r="D343" s="76">
        <v>54.9</v>
      </c>
      <c r="E343" s="77">
        <v>47.4</v>
      </c>
    </row>
    <row r="344" spans="1:5" x14ac:dyDescent="0.2">
      <c r="A344" s="66">
        <f t="shared" si="5"/>
        <v>45762.124999999178</v>
      </c>
      <c r="B344" s="3" t="s">
        <v>95</v>
      </c>
      <c r="C344" s="76">
        <v>42.9</v>
      </c>
      <c r="D344" s="76">
        <v>54.4</v>
      </c>
      <c r="E344" s="77">
        <v>44.5</v>
      </c>
    </row>
    <row r="345" spans="1:5" x14ac:dyDescent="0.2">
      <c r="A345" s="66">
        <f t="shared" si="5"/>
        <v>45762.166666665842</v>
      </c>
      <c r="B345" s="3" t="s">
        <v>95</v>
      </c>
      <c r="C345" s="76">
        <v>42.1</v>
      </c>
      <c r="D345" s="76">
        <v>53.1</v>
      </c>
      <c r="E345" s="77">
        <v>43.3</v>
      </c>
    </row>
    <row r="346" spans="1:5" x14ac:dyDescent="0.2">
      <c r="A346" s="66">
        <f t="shared" si="5"/>
        <v>45762.208333332506</v>
      </c>
      <c r="B346" s="3" t="s">
        <v>95</v>
      </c>
      <c r="C346" s="76">
        <v>48.9</v>
      </c>
      <c r="D346" s="76">
        <v>65</v>
      </c>
      <c r="E346" s="77">
        <v>52.6</v>
      </c>
    </row>
    <row r="347" spans="1:5" x14ac:dyDescent="0.2">
      <c r="A347" s="66">
        <f t="shared" si="5"/>
        <v>45762.249999999171</v>
      </c>
      <c r="B347" s="3" t="s">
        <v>95</v>
      </c>
      <c r="C347" s="76">
        <v>49.8</v>
      </c>
      <c r="D347" s="76">
        <v>67</v>
      </c>
      <c r="E347" s="77">
        <v>52</v>
      </c>
    </row>
    <row r="348" spans="1:5" x14ac:dyDescent="0.2">
      <c r="A348" s="66">
        <f t="shared" si="5"/>
        <v>45762.291666665835</v>
      </c>
      <c r="B348" s="3" t="s">
        <v>95</v>
      </c>
      <c r="C348" s="76">
        <v>49.2</v>
      </c>
      <c r="D348" s="76">
        <v>68.599999999999994</v>
      </c>
      <c r="E348" s="77">
        <v>51</v>
      </c>
    </row>
    <row r="349" spans="1:5" x14ac:dyDescent="0.2">
      <c r="A349" s="66">
        <f t="shared" si="5"/>
        <v>45762.333333332499</v>
      </c>
      <c r="B349" s="3" t="s">
        <v>95</v>
      </c>
      <c r="C349" s="76">
        <v>48.5</v>
      </c>
      <c r="D349" s="76">
        <v>67.3</v>
      </c>
      <c r="E349" s="77">
        <v>51.3</v>
      </c>
    </row>
    <row r="350" spans="1:5" x14ac:dyDescent="0.2">
      <c r="A350" s="66">
        <f t="shared" si="5"/>
        <v>45762.374999999163</v>
      </c>
      <c r="B350" s="3" t="s">
        <v>95</v>
      </c>
      <c r="C350" s="76">
        <v>49.4</v>
      </c>
      <c r="D350" s="76">
        <v>69.7</v>
      </c>
      <c r="E350" s="77">
        <v>53</v>
      </c>
    </row>
    <row r="351" spans="1:5" x14ac:dyDescent="0.2">
      <c r="A351" s="66">
        <f t="shared" si="5"/>
        <v>45762.416666665828</v>
      </c>
      <c r="B351" s="3" t="s">
        <v>95</v>
      </c>
      <c r="C351" s="76">
        <v>51</v>
      </c>
      <c r="D351" s="76">
        <v>67.2</v>
      </c>
      <c r="E351" s="77">
        <v>54.8</v>
      </c>
    </row>
    <row r="352" spans="1:5" x14ac:dyDescent="0.2">
      <c r="A352" s="66">
        <f t="shared" si="5"/>
        <v>45762.458333332492</v>
      </c>
      <c r="B352" s="3" t="s">
        <v>95</v>
      </c>
      <c r="C352" s="76">
        <v>51.8</v>
      </c>
      <c r="D352" s="76">
        <v>69.3</v>
      </c>
      <c r="E352" s="77">
        <v>55.6</v>
      </c>
    </row>
    <row r="353" spans="1:5" x14ac:dyDescent="0.2">
      <c r="A353" s="66">
        <f t="shared" si="5"/>
        <v>45762.499999999156</v>
      </c>
      <c r="B353" s="3" t="s">
        <v>95</v>
      </c>
      <c r="C353" s="76">
        <v>51</v>
      </c>
      <c r="D353" s="76">
        <v>71.900000000000006</v>
      </c>
      <c r="E353" s="77">
        <v>53.1</v>
      </c>
    </row>
    <row r="354" spans="1:5" x14ac:dyDescent="0.2">
      <c r="A354" s="66">
        <f t="shared" si="5"/>
        <v>45762.54166666582</v>
      </c>
      <c r="B354" s="3" t="s">
        <v>95</v>
      </c>
      <c r="C354" s="76">
        <v>50.1</v>
      </c>
      <c r="D354" s="76">
        <v>69.900000000000006</v>
      </c>
      <c r="E354" s="77">
        <v>54.1</v>
      </c>
    </row>
    <row r="355" spans="1:5" x14ac:dyDescent="0.2">
      <c r="A355" s="66">
        <f t="shared" si="5"/>
        <v>45762.583333332484</v>
      </c>
      <c r="B355" s="3" t="s">
        <v>95</v>
      </c>
      <c r="C355" s="76">
        <v>48.9</v>
      </c>
      <c r="D355" s="76">
        <v>65.2</v>
      </c>
      <c r="E355" s="77">
        <v>53</v>
      </c>
    </row>
    <row r="356" spans="1:5" x14ac:dyDescent="0.2">
      <c r="A356" s="66">
        <f t="shared" si="5"/>
        <v>45762.624999999149</v>
      </c>
      <c r="B356" s="3" t="s">
        <v>95</v>
      </c>
      <c r="C356" s="76">
        <v>46.7</v>
      </c>
      <c r="D356" s="76">
        <v>69.5</v>
      </c>
      <c r="E356" s="77">
        <v>49.1</v>
      </c>
    </row>
    <row r="357" spans="1:5" x14ac:dyDescent="0.2">
      <c r="A357" s="66">
        <f t="shared" si="5"/>
        <v>45762.666666665813</v>
      </c>
      <c r="B357" s="3" t="s">
        <v>95</v>
      </c>
      <c r="C357" s="76">
        <v>47.8</v>
      </c>
      <c r="D357" s="76">
        <v>65.2</v>
      </c>
      <c r="E357" s="77">
        <v>51.2</v>
      </c>
    </row>
    <row r="358" spans="1:5" x14ac:dyDescent="0.2">
      <c r="A358" s="66">
        <f t="shared" si="5"/>
        <v>45762.708333332477</v>
      </c>
      <c r="B358" s="3" t="s">
        <v>95</v>
      </c>
      <c r="C358" s="76">
        <v>50.8</v>
      </c>
      <c r="D358" s="76">
        <v>65.099999999999994</v>
      </c>
      <c r="E358" s="77">
        <v>53.9</v>
      </c>
    </row>
    <row r="359" spans="1:5" x14ac:dyDescent="0.2">
      <c r="A359" s="66">
        <f t="shared" si="5"/>
        <v>45762.749999999141</v>
      </c>
      <c r="B359" s="3" t="s">
        <v>95</v>
      </c>
      <c r="C359" s="76">
        <v>47.3</v>
      </c>
      <c r="D359" s="76">
        <v>68.099999999999994</v>
      </c>
      <c r="E359" s="77">
        <v>49.6</v>
      </c>
    </row>
    <row r="360" spans="1:5" x14ac:dyDescent="0.2">
      <c r="A360" s="66">
        <f t="shared" si="5"/>
        <v>45762.791666665806</v>
      </c>
      <c r="B360" s="3" t="s">
        <v>95</v>
      </c>
      <c r="C360" s="76">
        <v>47.8</v>
      </c>
      <c r="D360" s="76">
        <v>71.2</v>
      </c>
      <c r="E360" s="77">
        <v>49.6</v>
      </c>
    </row>
    <row r="361" spans="1:5" x14ac:dyDescent="0.2">
      <c r="A361" s="66">
        <f t="shared" si="5"/>
        <v>45762.83333333247</v>
      </c>
      <c r="B361" s="3" t="s">
        <v>95</v>
      </c>
      <c r="C361" s="76">
        <v>44.1</v>
      </c>
      <c r="D361" s="76">
        <v>70.099999999999994</v>
      </c>
      <c r="E361" s="77">
        <v>43.5</v>
      </c>
    </row>
    <row r="362" spans="1:5" x14ac:dyDescent="0.2">
      <c r="A362" s="66">
        <f t="shared" si="5"/>
        <v>45762.874999999134</v>
      </c>
      <c r="B362" s="3" t="s">
        <v>95</v>
      </c>
      <c r="C362" s="76">
        <v>36.799999999999997</v>
      </c>
      <c r="D362" s="76">
        <v>57</v>
      </c>
      <c r="E362" s="77">
        <v>39.799999999999997</v>
      </c>
    </row>
    <row r="363" spans="1:5" x14ac:dyDescent="0.2">
      <c r="A363" s="66">
        <f t="shared" si="5"/>
        <v>45762.916666665798</v>
      </c>
      <c r="B363" s="3" t="s">
        <v>95</v>
      </c>
      <c r="C363" s="76">
        <v>34.5</v>
      </c>
      <c r="D363" s="76">
        <v>54.6</v>
      </c>
      <c r="E363" s="77">
        <v>36.6</v>
      </c>
    </row>
    <row r="364" spans="1:5" x14ac:dyDescent="0.2">
      <c r="A364" s="66">
        <f t="shared" si="5"/>
        <v>45762.958333332463</v>
      </c>
      <c r="B364" s="3" t="s">
        <v>95</v>
      </c>
      <c r="C364" s="76">
        <v>36.299999999999997</v>
      </c>
      <c r="D364" s="76">
        <v>54.1</v>
      </c>
      <c r="E364" s="77">
        <v>38.9</v>
      </c>
    </row>
    <row r="365" spans="1:5" x14ac:dyDescent="0.2">
      <c r="A365" s="66">
        <f t="shared" si="5"/>
        <v>45762.999999999127</v>
      </c>
      <c r="B365" s="3" t="s">
        <v>95</v>
      </c>
      <c r="C365" s="76">
        <v>34.200000000000003</v>
      </c>
      <c r="D365" s="76">
        <v>53.3</v>
      </c>
      <c r="E365" s="77">
        <v>37.299999999999997</v>
      </c>
    </row>
    <row r="366" spans="1:5" x14ac:dyDescent="0.2">
      <c r="A366" s="66">
        <f t="shared" si="5"/>
        <v>45763.041666665791</v>
      </c>
      <c r="B366" s="3" t="s">
        <v>95</v>
      </c>
      <c r="C366" s="76">
        <v>39</v>
      </c>
      <c r="D366" s="76">
        <v>51.2</v>
      </c>
      <c r="E366" s="77">
        <v>43</v>
      </c>
    </row>
    <row r="367" spans="1:5" x14ac:dyDescent="0.2">
      <c r="A367" s="66">
        <f t="shared" si="5"/>
        <v>45763.083333332455</v>
      </c>
      <c r="B367" s="3" t="s">
        <v>95</v>
      </c>
      <c r="C367" s="76">
        <v>42.8</v>
      </c>
      <c r="D367" s="76">
        <v>58.6</v>
      </c>
      <c r="E367" s="77">
        <v>45.7</v>
      </c>
    </row>
    <row r="368" spans="1:5" x14ac:dyDescent="0.2">
      <c r="A368" s="66">
        <f t="shared" si="5"/>
        <v>45763.12499999912</v>
      </c>
      <c r="B368" s="3" t="s">
        <v>95</v>
      </c>
      <c r="C368" s="76">
        <v>46.7</v>
      </c>
      <c r="D368" s="76">
        <v>62</v>
      </c>
      <c r="E368" s="77">
        <v>49.7</v>
      </c>
    </row>
    <row r="369" spans="1:5" x14ac:dyDescent="0.2">
      <c r="A369" s="66">
        <f t="shared" si="5"/>
        <v>45763.166666665784</v>
      </c>
      <c r="B369" s="3" t="s">
        <v>95</v>
      </c>
      <c r="C369" s="76">
        <v>49.4</v>
      </c>
      <c r="D369" s="76">
        <v>65.8</v>
      </c>
      <c r="E369" s="77">
        <v>52.8</v>
      </c>
    </row>
    <row r="370" spans="1:5" x14ac:dyDescent="0.2">
      <c r="A370" s="66">
        <f t="shared" si="5"/>
        <v>45763.208333332448</v>
      </c>
      <c r="B370" s="3" t="s">
        <v>95</v>
      </c>
      <c r="C370" s="76">
        <v>51.4</v>
      </c>
      <c r="D370" s="76">
        <v>65.7</v>
      </c>
      <c r="E370" s="77">
        <v>54.5</v>
      </c>
    </row>
    <row r="371" spans="1:5" x14ac:dyDescent="0.2">
      <c r="A371" s="66">
        <f t="shared" si="5"/>
        <v>45763.249999999112</v>
      </c>
      <c r="B371" s="3" t="s">
        <v>95</v>
      </c>
      <c r="C371" s="76">
        <v>51.5</v>
      </c>
      <c r="D371" s="76">
        <v>66.8</v>
      </c>
      <c r="E371" s="77">
        <v>54.2</v>
      </c>
    </row>
    <row r="372" spans="1:5" x14ac:dyDescent="0.2">
      <c r="A372" s="66">
        <f t="shared" si="5"/>
        <v>45763.291666665777</v>
      </c>
      <c r="B372" s="3" t="s">
        <v>95</v>
      </c>
      <c r="C372" s="76">
        <v>50.5</v>
      </c>
      <c r="D372" s="76">
        <v>64.900000000000006</v>
      </c>
      <c r="E372" s="77">
        <v>53</v>
      </c>
    </row>
    <row r="373" spans="1:5" x14ac:dyDescent="0.2">
      <c r="A373" s="66">
        <f t="shared" si="5"/>
        <v>45763.333333332441</v>
      </c>
      <c r="B373" s="3" t="s">
        <v>95</v>
      </c>
      <c r="C373" s="76">
        <v>51</v>
      </c>
      <c r="D373" s="76">
        <v>73.2</v>
      </c>
      <c r="E373" s="77">
        <v>52.6</v>
      </c>
    </row>
    <row r="374" spans="1:5" x14ac:dyDescent="0.2">
      <c r="A374" s="66">
        <f t="shared" si="5"/>
        <v>45763.374999999105</v>
      </c>
      <c r="B374" s="3" t="s">
        <v>95</v>
      </c>
      <c r="C374" s="76">
        <v>50.4</v>
      </c>
      <c r="D374" s="76">
        <v>70.400000000000006</v>
      </c>
      <c r="E374" s="77">
        <v>53</v>
      </c>
    </row>
    <row r="375" spans="1:5" x14ac:dyDescent="0.2">
      <c r="A375" s="66">
        <f t="shared" si="5"/>
        <v>45763.416666665769</v>
      </c>
      <c r="B375" s="3" t="s">
        <v>95</v>
      </c>
      <c r="C375" s="76">
        <v>49.3</v>
      </c>
      <c r="D375" s="76">
        <v>66.7</v>
      </c>
      <c r="E375" s="77">
        <v>51.8</v>
      </c>
    </row>
    <row r="376" spans="1:5" x14ac:dyDescent="0.2">
      <c r="A376" s="66">
        <f t="shared" si="5"/>
        <v>45763.458333332434</v>
      </c>
      <c r="B376" s="3" t="s">
        <v>95</v>
      </c>
      <c r="C376" s="76">
        <v>49.4</v>
      </c>
      <c r="D376" s="76">
        <v>65</v>
      </c>
      <c r="E376" s="77">
        <v>51.8</v>
      </c>
    </row>
    <row r="377" spans="1:5" x14ac:dyDescent="0.2">
      <c r="A377" s="66">
        <f t="shared" si="5"/>
        <v>45763.499999999098</v>
      </c>
      <c r="B377" s="3" t="s">
        <v>95</v>
      </c>
      <c r="C377" s="76">
        <v>48.5</v>
      </c>
      <c r="D377" s="76">
        <v>65.400000000000006</v>
      </c>
      <c r="E377" s="77">
        <v>50.9</v>
      </c>
    </row>
    <row r="378" spans="1:5" x14ac:dyDescent="0.2">
      <c r="A378" s="66">
        <f t="shared" si="5"/>
        <v>45763.541666665762</v>
      </c>
      <c r="B378" s="3" t="s">
        <v>95</v>
      </c>
      <c r="C378" s="76">
        <v>51.8</v>
      </c>
      <c r="D378" s="76">
        <v>78.5</v>
      </c>
      <c r="E378" s="77">
        <v>52.9</v>
      </c>
    </row>
    <row r="379" spans="1:5" x14ac:dyDescent="0.2">
      <c r="A379" s="66">
        <f t="shared" si="5"/>
        <v>45763.583333332426</v>
      </c>
      <c r="B379" s="3" t="s">
        <v>95</v>
      </c>
      <c r="C379" s="76">
        <v>50</v>
      </c>
      <c r="D379" s="76">
        <v>67.8</v>
      </c>
      <c r="E379" s="77">
        <v>52.7</v>
      </c>
    </row>
    <row r="380" spans="1:5" x14ac:dyDescent="0.2">
      <c r="A380" s="66">
        <f t="shared" si="5"/>
        <v>45763.624999999091</v>
      </c>
      <c r="B380" s="3" t="s">
        <v>95</v>
      </c>
      <c r="C380" s="76">
        <v>49.4</v>
      </c>
      <c r="D380" s="76">
        <v>72.7</v>
      </c>
      <c r="E380" s="77">
        <v>51.4</v>
      </c>
    </row>
    <row r="381" spans="1:5" x14ac:dyDescent="0.2">
      <c r="A381" s="66">
        <f t="shared" si="5"/>
        <v>45763.666666665755</v>
      </c>
      <c r="B381" s="3" t="s">
        <v>95</v>
      </c>
      <c r="C381" s="76">
        <v>48.3</v>
      </c>
      <c r="D381" s="76">
        <v>72</v>
      </c>
      <c r="E381" s="77">
        <v>50.7</v>
      </c>
    </row>
    <row r="382" spans="1:5" x14ac:dyDescent="0.2">
      <c r="A382" s="66">
        <f t="shared" si="5"/>
        <v>45763.708333332419</v>
      </c>
      <c r="B382" s="3" t="s">
        <v>95</v>
      </c>
      <c r="C382" s="76">
        <v>47</v>
      </c>
      <c r="D382" s="76">
        <v>64.7</v>
      </c>
      <c r="E382" s="77">
        <v>49.1</v>
      </c>
    </row>
    <row r="383" spans="1:5" x14ac:dyDescent="0.2">
      <c r="A383" s="66">
        <f t="shared" si="5"/>
        <v>45763.749999999083</v>
      </c>
      <c r="B383" s="3" t="s">
        <v>95</v>
      </c>
      <c r="C383" s="76">
        <v>47.5</v>
      </c>
      <c r="D383" s="76">
        <v>74.099999999999994</v>
      </c>
      <c r="E383" s="77">
        <v>48.2</v>
      </c>
    </row>
    <row r="384" spans="1:5" x14ac:dyDescent="0.2">
      <c r="A384" s="66">
        <f t="shared" si="5"/>
        <v>45763.791666665747</v>
      </c>
      <c r="B384" s="3" t="s">
        <v>95</v>
      </c>
      <c r="C384" s="76">
        <v>46</v>
      </c>
      <c r="D384" s="76">
        <v>69.3</v>
      </c>
      <c r="E384" s="77">
        <v>48.3</v>
      </c>
    </row>
    <row r="385" spans="1:5" x14ac:dyDescent="0.2">
      <c r="A385" s="66">
        <f t="shared" si="5"/>
        <v>45763.833333332412</v>
      </c>
      <c r="B385" s="3" t="s">
        <v>95</v>
      </c>
      <c r="C385" s="76">
        <v>41.6</v>
      </c>
      <c r="D385" s="76">
        <v>65</v>
      </c>
      <c r="E385" s="77">
        <v>43.4</v>
      </c>
    </row>
    <row r="386" spans="1:5" x14ac:dyDescent="0.2">
      <c r="A386" s="66">
        <f t="shared" si="5"/>
        <v>45763.874999999076</v>
      </c>
      <c r="B386" s="3" t="s">
        <v>95</v>
      </c>
      <c r="C386" s="76">
        <v>41.2</v>
      </c>
      <c r="D386" s="76">
        <v>69</v>
      </c>
      <c r="E386" s="77">
        <v>42.7</v>
      </c>
    </row>
    <row r="387" spans="1:5" x14ac:dyDescent="0.2">
      <c r="A387" s="66">
        <f t="shared" si="5"/>
        <v>45763.91666666574</v>
      </c>
      <c r="B387" s="3" t="s">
        <v>95</v>
      </c>
      <c r="C387" s="76">
        <v>40.200000000000003</v>
      </c>
      <c r="D387" s="76">
        <v>58.3</v>
      </c>
      <c r="E387" s="77">
        <v>42.6</v>
      </c>
    </row>
    <row r="388" spans="1:5" x14ac:dyDescent="0.2">
      <c r="A388" s="66">
        <f t="shared" si="5"/>
        <v>45763.958333332404</v>
      </c>
      <c r="B388" s="3" t="s">
        <v>95</v>
      </c>
      <c r="C388" s="76">
        <v>34.6</v>
      </c>
      <c r="D388" s="76">
        <v>64</v>
      </c>
      <c r="E388" s="77">
        <v>36.200000000000003</v>
      </c>
    </row>
    <row r="389" spans="1:5" x14ac:dyDescent="0.2">
      <c r="A389" s="66">
        <f t="shared" si="5"/>
        <v>45763.999999999069</v>
      </c>
      <c r="B389" s="3" t="s">
        <v>95</v>
      </c>
      <c r="C389" s="76">
        <v>34.1</v>
      </c>
      <c r="D389" s="76">
        <v>52.6</v>
      </c>
      <c r="E389" s="77">
        <v>36.5</v>
      </c>
    </row>
    <row r="390" spans="1:5" x14ac:dyDescent="0.2">
      <c r="A390" s="66">
        <f t="shared" si="5"/>
        <v>45764.041666665733</v>
      </c>
      <c r="B390" s="3" t="s">
        <v>95</v>
      </c>
      <c r="C390" s="76">
        <v>32.299999999999997</v>
      </c>
      <c r="D390" s="76">
        <v>54.1</v>
      </c>
      <c r="E390" s="77">
        <v>34.700000000000003</v>
      </c>
    </row>
    <row r="391" spans="1:5" x14ac:dyDescent="0.2">
      <c r="A391" s="66">
        <f t="shared" ref="A391:A454" si="6">A390+TIME(1,0,0)</f>
        <v>45764.083333332397</v>
      </c>
      <c r="B391" s="3" t="s">
        <v>95</v>
      </c>
      <c r="C391" s="76">
        <v>30.8</v>
      </c>
      <c r="D391" s="76">
        <v>49.3</v>
      </c>
      <c r="E391" s="77">
        <v>32.799999999999997</v>
      </c>
    </row>
    <row r="392" spans="1:5" x14ac:dyDescent="0.2">
      <c r="A392" s="66">
        <f t="shared" si="6"/>
        <v>45764.124999999061</v>
      </c>
      <c r="B392" s="3" t="s">
        <v>95</v>
      </c>
      <c r="C392" s="76">
        <v>35.6</v>
      </c>
      <c r="D392" s="76">
        <v>57.2</v>
      </c>
      <c r="E392" s="77">
        <v>36.4</v>
      </c>
    </row>
    <row r="393" spans="1:5" x14ac:dyDescent="0.2">
      <c r="A393" s="66">
        <f t="shared" si="6"/>
        <v>45764.166666665726</v>
      </c>
      <c r="B393" s="3" t="s">
        <v>95</v>
      </c>
      <c r="C393" s="76">
        <v>34.799999999999997</v>
      </c>
      <c r="D393" s="76">
        <v>53.7</v>
      </c>
      <c r="E393" s="77">
        <v>37.6</v>
      </c>
    </row>
    <row r="394" spans="1:5" x14ac:dyDescent="0.2">
      <c r="A394" s="66">
        <f t="shared" si="6"/>
        <v>45764.20833333239</v>
      </c>
      <c r="B394" s="3" t="s">
        <v>95</v>
      </c>
      <c r="C394" s="76">
        <v>49.4</v>
      </c>
      <c r="D394" s="76">
        <v>65.5</v>
      </c>
      <c r="E394" s="77">
        <v>53.6</v>
      </c>
    </row>
    <row r="395" spans="1:5" x14ac:dyDescent="0.2">
      <c r="A395" s="66">
        <f t="shared" si="6"/>
        <v>45764.249999999054</v>
      </c>
      <c r="B395" s="3" t="s">
        <v>95</v>
      </c>
      <c r="C395" s="76">
        <v>73.5</v>
      </c>
      <c r="D395" s="76">
        <v>102.4</v>
      </c>
      <c r="E395" s="77">
        <v>51.5</v>
      </c>
    </row>
    <row r="396" spans="1:5" x14ac:dyDescent="0.2">
      <c r="A396" s="66">
        <f t="shared" si="6"/>
        <v>45764.291666665718</v>
      </c>
      <c r="B396" s="3" t="s">
        <v>95</v>
      </c>
      <c r="C396" s="76">
        <v>73.7</v>
      </c>
      <c r="D396" s="76">
        <v>100.7</v>
      </c>
      <c r="E396" s="77">
        <v>52.9</v>
      </c>
    </row>
    <row r="397" spans="1:5" x14ac:dyDescent="0.2">
      <c r="A397" s="66">
        <f t="shared" si="6"/>
        <v>45764.333333332383</v>
      </c>
      <c r="B397" s="3" t="s">
        <v>95</v>
      </c>
      <c r="C397" s="76">
        <v>48.7</v>
      </c>
      <c r="D397" s="76">
        <v>69.2</v>
      </c>
      <c r="E397" s="77">
        <v>51.9</v>
      </c>
    </row>
    <row r="398" spans="1:5" x14ac:dyDescent="0.2">
      <c r="A398" s="66">
        <f t="shared" si="6"/>
        <v>45764.374999999047</v>
      </c>
      <c r="B398" s="3" t="s">
        <v>95</v>
      </c>
      <c r="C398" s="76">
        <v>50.3</v>
      </c>
      <c r="D398" s="76">
        <v>67.900000000000006</v>
      </c>
      <c r="E398" s="77">
        <v>53.3</v>
      </c>
    </row>
    <row r="399" spans="1:5" x14ac:dyDescent="0.2">
      <c r="A399" s="66">
        <f t="shared" si="6"/>
        <v>45764.416666665711</v>
      </c>
      <c r="B399" s="3" t="s">
        <v>95</v>
      </c>
      <c r="C399" s="76">
        <v>48.3</v>
      </c>
      <c r="D399" s="76">
        <v>68</v>
      </c>
      <c r="E399" s="77">
        <v>51.8</v>
      </c>
    </row>
    <row r="400" spans="1:5" x14ac:dyDescent="0.2">
      <c r="A400" s="66">
        <f t="shared" si="6"/>
        <v>45764.458333332375</v>
      </c>
      <c r="B400" s="3" t="s">
        <v>95</v>
      </c>
      <c r="C400" s="76">
        <v>48.6</v>
      </c>
      <c r="D400" s="76">
        <v>68.5</v>
      </c>
      <c r="E400" s="77">
        <v>51.5</v>
      </c>
    </row>
    <row r="401" spans="1:5" x14ac:dyDescent="0.2">
      <c r="A401" s="66">
        <f t="shared" si="6"/>
        <v>45764.49999999904</v>
      </c>
      <c r="B401" s="3" t="s">
        <v>95</v>
      </c>
      <c r="C401" s="76">
        <v>49.4</v>
      </c>
      <c r="D401" s="76">
        <v>71.2</v>
      </c>
      <c r="E401" s="77">
        <v>52.1</v>
      </c>
    </row>
    <row r="402" spans="1:5" x14ac:dyDescent="0.2">
      <c r="A402" s="66">
        <f t="shared" si="6"/>
        <v>45764.541666665704</v>
      </c>
      <c r="B402" s="3" t="s">
        <v>95</v>
      </c>
      <c r="C402" s="76">
        <v>49.1</v>
      </c>
      <c r="D402" s="76">
        <v>73.5</v>
      </c>
      <c r="E402" s="77">
        <v>50.9</v>
      </c>
    </row>
    <row r="403" spans="1:5" x14ac:dyDescent="0.2">
      <c r="A403" s="66">
        <f t="shared" si="6"/>
        <v>45764.583333332368</v>
      </c>
      <c r="B403" s="3" t="s">
        <v>95</v>
      </c>
      <c r="C403" s="76">
        <v>50</v>
      </c>
      <c r="D403" s="76">
        <v>70.7</v>
      </c>
      <c r="E403" s="77">
        <v>53.5</v>
      </c>
    </row>
    <row r="404" spans="1:5" x14ac:dyDescent="0.2">
      <c r="A404" s="66">
        <f t="shared" si="6"/>
        <v>45764.624999999032</v>
      </c>
      <c r="B404" s="3" t="s">
        <v>95</v>
      </c>
      <c r="C404" s="76">
        <v>48.8</v>
      </c>
      <c r="D404" s="76">
        <v>67.8</v>
      </c>
      <c r="E404" s="77">
        <v>52.2</v>
      </c>
    </row>
    <row r="405" spans="1:5" x14ac:dyDescent="0.2">
      <c r="A405" s="66">
        <f t="shared" si="6"/>
        <v>45764.666666665697</v>
      </c>
      <c r="B405" s="3" t="s">
        <v>95</v>
      </c>
      <c r="C405" s="76">
        <v>49.2</v>
      </c>
      <c r="D405" s="76">
        <v>71.5</v>
      </c>
      <c r="E405" s="77">
        <v>52.6</v>
      </c>
    </row>
    <row r="406" spans="1:5" x14ac:dyDescent="0.2">
      <c r="A406" s="66">
        <f t="shared" si="6"/>
        <v>45764.708333332361</v>
      </c>
      <c r="B406" s="3" t="s">
        <v>95</v>
      </c>
      <c r="C406" s="76">
        <v>49.4</v>
      </c>
      <c r="D406" s="76">
        <v>71</v>
      </c>
      <c r="E406" s="77">
        <v>51.2</v>
      </c>
    </row>
    <row r="407" spans="1:5" x14ac:dyDescent="0.2">
      <c r="A407" s="66">
        <f>A406+TIME(1,0,0)</f>
        <v>45764.749999999025</v>
      </c>
      <c r="B407" s="3" t="s">
        <v>95</v>
      </c>
      <c r="C407" s="76">
        <v>48.6</v>
      </c>
      <c r="D407" s="76">
        <v>69.5</v>
      </c>
      <c r="E407" s="77">
        <v>50.4</v>
      </c>
    </row>
    <row r="408" spans="1:5" x14ac:dyDescent="0.2">
      <c r="A408" s="66">
        <f t="shared" si="6"/>
        <v>45764.791666665689</v>
      </c>
      <c r="B408" s="3" t="s">
        <v>95</v>
      </c>
      <c r="C408" s="76">
        <v>44.9</v>
      </c>
      <c r="D408" s="76">
        <v>68.400000000000006</v>
      </c>
      <c r="E408" s="77">
        <v>47.6</v>
      </c>
    </row>
    <row r="409" spans="1:5" x14ac:dyDescent="0.2">
      <c r="A409" s="66">
        <f t="shared" si="6"/>
        <v>45764.833333332354</v>
      </c>
      <c r="B409" s="3" t="s">
        <v>95</v>
      </c>
      <c r="C409" s="76">
        <v>43.5</v>
      </c>
      <c r="D409" s="76">
        <v>64.8</v>
      </c>
      <c r="E409" s="77">
        <v>46</v>
      </c>
    </row>
    <row r="410" spans="1:5" x14ac:dyDescent="0.2">
      <c r="A410" s="66">
        <f t="shared" si="6"/>
        <v>45764.874999999018</v>
      </c>
      <c r="B410" s="3" t="s">
        <v>95</v>
      </c>
      <c r="C410" s="76">
        <v>40.1</v>
      </c>
      <c r="D410" s="76">
        <v>60.7</v>
      </c>
      <c r="E410" s="77">
        <v>43.1</v>
      </c>
    </row>
    <row r="411" spans="1:5" x14ac:dyDescent="0.2">
      <c r="A411" s="66">
        <f t="shared" si="6"/>
        <v>45764.916666665682</v>
      </c>
      <c r="B411" s="3" t="s">
        <v>95</v>
      </c>
      <c r="C411" s="76">
        <v>35.799999999999997</v>
      </c>
      <c r="D411" s="76">
        <v>65.599999999999994</v>
      </c>
      <c r="E411" s="77">
        <v>37</v>
      </c>
    </row>
    <row r="412" spans="1:5" x14ac:dyDescent="0.2">
      <c r="A412" s="66">
        <f t="shared" si="6"/>
        <v>45764.958333332346</v>
      </c>
      <c r="B412" s="3" t="s">
        <v>95</v>
      </c>
      <c r="C412" s="76">
        <v>41.3</v>
      </c>
      <c r="D412" s="76">
        <v>62.8</v>
      </c>
      <c r="E412" s="77">
        <v>42</v>
      </c>
    </row>
    <row r="413" spans="1:5" x14ac:dyDescent="0.2">
      <c r="A413" s="66">
        <f t="shared" si="6"/>
        <v>45764.99999999901</v>
      </c>
      <c r="B413" s="3" t="s">
        <v>95</v>
      </c>
      <c r="C413" s="76">
        <v>30.6</v>
      </c>
      <c r="D413" s="76">
        <v>56.2</v>
      </c>
      <c r="E413" s="77">
        <v>31.2</v>
      </c>
    </row>
    <row r="414" spans="1:5" x14ac:dyDescent="0.2">
      <c r="A414" s="66">
        <f t="shared" si="6"/>
        <v>45765.041666665675</v>
      </c>
      <c r="B414" s="3" t="s">
        <v>95</v>
      </c>
      <c r="C414" s="76">
        <v>26.6</v>
      </c>
      <c r="D414" s="76">
        <v>48.9</v>
      </c>
      <c r="E414" s="77">
        <v>27.7</v>
      </c>
    </row>
    <row r="415" spans="1:5" x14ac:dyDescent="0.2">
      <c r="A415" s="66">
        <f t="shared" si="6"/>
        <v>45765.083333332339</v>
      </c>
      <c r="B415" s="3" t="s">
        <v>95</v>
      </c>
      <c r="C415" s="76">
        <v>25.6</v>
      </c>
      <c r="D415" s="76">
        <v>48.9</v>
      </c>
      <c r="E415" s="77">
        <v>25.6</v>
      </c>
    </row>
    <row r="416" spans="1:5" x14ac:dyDescent="0.2">
      <c r="A416" s="66">
        <f t="shared" si="6"/>
        <v>45765.124999999003</v>
      </c>
      <c r="B416" s="3" t="s">
        <v>95</v>
      </c>
      <c r="C416" s="76">
        <v>32.6</v>
      </c>
      <c r="D416" s="76">
        <v>58.4</v>
      </c>
      <c r="E416" s="77">
        <v>32.200000000000003</v>
      </c>
    </row>
    <row r="417" spans="1:5" x14ac:dyDescent="0.2">
      <c r="A417" s="66">
        <f t="shared" si="6"/>
        <v>45765.166666665667</v>
      </c>
      <c r="B417" s="3" t="s">
        <v>95</v>
      </c>
      <c r="C417" s="76">
        <v>28.7</v>
      </c>
      <c r="D417" s="76">
        <v>49.8</v>
      </c>
      <c r="E417" s="77">
        <v>30.7</v>
      </c>
    </row>
    <row r="418" spans="1:5" x14ac:dyDescent="0.2">
      <c r="A418" s="66">
        <f t="shared" si="6"/>
        <v>45765.208333332332</v>
      </c>
      <c r="B418" s="3" t="s">
        <v>95</v>
      </c>
      <c r="C418" s="76">
        <v>48.2</v>
      </c>
      <c r="D418" s="76">
        <v>66.900000000000006</v>
      </c>
      <c r="E418" s="77">
        <v>51.7</v>
      </c>
    </row>
    <row r="419" spans="1:5" x14ac:dyDescent="0.2">
      <c r="A419" s="66">
        <f t="shared" si="6"/>
        <v>45765.249999998996</v>
      </c>
      <c r="B419" s="3" t="s">
        <v>95</v>
      </c>
      <c r="C419" s="76">
        <v>48.5</v>
      </c>
      <c r="D419" s="76">
        <v>66.7</v>
      </c>
      <c r="E419" s="77">
        <v>50.4</v>
      </c>
    </row>
    <row r="420" spans="1:5" x14ac:dyDescent="0.2">
      <c r="A420" s="66">
        <f t="shared" si="6"/>
        <v>45765.29166666566</v>
      </c>
      <c r="B420" s="3" t="s">
        <v>95</v>
      </c>
      <c r="C420" s="76">
        <v>48.4</v>
      </c>
      <c r="D420" s="76">
        <v>67.5</v>
      </c>
      <c r="E420" s="77">
        <v>50.4</v>
      </c>
    </row>
    <row r="421" spans="1:5" x14ac:dyDescent="0.2">
      <c r="A421" s="66">
        <f t="shared" si="6"/>
        <v>45765.333333332324</v>
      </c>
      <c r="B421" s="3" t="s">
        <v>95</v>
      </c>
      <c r="C421" s="76">
        <v>47.8</v>
      </c>
      <c r="D421" s="76">
        <v>67.8</v>
      </c>
      <c r="E421" s="77">
        <v>49.7</v>
      </c>
    </row>
    <row r="422" spans="1:5" x14ac:dyDescent="0.2">
      <c r="A422" s="66">
        <f t="shared" si="6"/>
        <v>45765.374999998989</v>
      </c>
      <c r="B422" s="3" t="s">
        <v>95</v>
      </c>
      <c r="C422" s="76">
        <v>48.6</v>
      </c>
      <c r="D422" s="76">
        <v>67.099999999999994</v>
      </c>
      <c r="E422" s="77">
        <v>52.4</v>
      </c>
    </row>
    <row r="423" spans="1:5" x14ac:dyDescent="0.2">
      <c r="A423" s="66">
        <f t="shared" si="6"/>
        <v>45765.416666665653</v>
      </c>
      <c r="B423" s="3" t="s">
        <v>95</v>
      </c>
      <c r="C423" s="76">
        <v>48.2</v>
      </c>
      <c r="D423" s="76">
        <v>71</v>
      </c>
      <c r="E423" s="77">
        <v>50.2</v>
      </c>
    </row>
    <row r="424" spans="1:5" x14ac:dyDescent="0.2">
      <c r="A424" s="66">
        <f t="shared" si="6"/>
        <v>45765.458333332317</v>
      </c>
      <c r="B424" s="3" t="s">
        <v>95</v>
      </c>
      <c r="C424" s="76">
        <v>48.1</v>
      </c>
      <c r="D424" s="76">
        <v>72</v>
      </c>
      <c r="E424" s="77">
        <v>49.6</v>
      </c>
    </row>
    <row r="425" spans="1:5" x14ac:dyDescent="0.2">
      <c r="A425" s="66">
        <f t="shared" si="6"/>
        <v>45765.499999998981</v>
      </c>
      <c r="B425" s="3" t="s">
        <v>95</v>
      </c>
      <c r="C425" s="76">
        <v>47.4</v>
      </c>
      <c r="D425" s="76">
        <v>65</v>
      </c>
      <c r="E425" s="77">
        <v>50.1</v>
      </c>
    </row>
    <row r="426" spans="1:5" x14ac:dyDescent="0.2">
      <c r="A426" s="66">
        <f t="shared" si="6"/>
        <v>45765.541666665646</v>
      </c>
      <c r="B426" s="3" t="s">
        <v>95</v>
      </c>
      <c r="C426" s="76">
        <v>46.1</v>
      </c>
      <c r="D426" s="76">
        <v>67.5</v>
      </c>
      <c r="E426" s="77">
        <v>48.4</v>
      </c>
    </row>
    <row r="427" spans="1:5" x14ac:dyDescent="0.2">
      <c r="A427" s="66">
        <f t="shared" si="6"/>
        <v>45765.58333333231</v>
      </c>
      <c r="B427" s="3" t="s">
        <v>95</v>
      </c>
      <c r="C427" s="76">
        <v>45.6</v>
      </c>
      <c r="D427" s="76">
        <v>61.9</v>
      </c>
      <c r="E427" s="77">
        <v>48.1</v>
      </c>
    </row>
    <row r="428" spans="1:5" x14ac:dyDescent="0.2">
      <c r="A428" s="66">
        <f t="shared" si="6"/>
        <v>45765.624999998974</v>
      </c>
      <c r="B428" s="3" t="s">
        <v>95</v>
      </c>
      <c r="C428" s="76">
        <v>44.4</v>
      </c>
      <c r="D428" s="76">
        <v>67.400000000000006</v>
      </c>
      <c r="E428" s="77">
        <v>47.2</v>
      </c>
    </row>
    <row r="429" spans="1:5" x14ac:dyDescent="0.2">
      <c r="A429" s="66">
        <f t="shared" si="6"/>
        <v>45765.666666665638</v>
      </c>
      <c r="B429" s="3" t="s">
        <v>95</v>
      </c>
      <c r="C429" s="76">
        <v>44.4</v>
      </c>
      <c r="D429" s="76">
        <v>64.3</v>
      </c>
      <c r="E429" s="77">
        <v>47.3</v>
      </c>
    </row>
    <row r="430" spans="1:5" x14ac:dyDescent="0.2">
      <c r="A430" s="66">
        <f t="shared" si="6"/>
        <v>45765.708333332303</v>
      </c>
      <c r="B430" s="3" t="s">
        <v>95</v>
      </c>
      <c r="C430" s="76">
        <v>45.6</v>
      </c>
      <c r="D430" s="76">
        <v>73.900000000000006</v>
      </c>
      <c r="E430" s="77">
        <v>47</v>
      </c>
    </row>
    <row r="431" spans="1:5" x14ac:dyDescent="0.2">
      <c r="A431" s="66">
        <f t="shared" si="6"/>
        <v>45765.749999998967</v>
      </c>
      <c r="B431" s="3" t="s">
        <v>95</v>
      </c>
      <c r="C431" s="76">
        <v>45.9</v>
      </c>
      <c r="D431" s="76">
        <v>68.7</v>
      </c>
      <c r="E431" s="77">
        <v>47.5</v>
      </c>
    </row>
    <row r="432" spans="1:5" x14ac:dyDescent="0.2">
      <c r="A432" s="66">
        <f t="shared" si="6"/>
        <v>45765.791666665631</v>
      </c>
      <c r="B432" s="3" t="s">
        <v>95</v>
      </c>
      <c r="C432" s="76">
        <v>41.4</v>
      </c>
      <c r="D432" s="76">
        <v>61.6</v>
      </c>
      <c r="E432" s="77">
        <v>44.6</v>
      </c>
    </row>
    <row r="433" spans="1:5" x14ac:dyDescent="0.2">
      <c r="A433" s="66">
        <f t="shared" si="6"/>
        <v>45765.833333332295</v>
      </c>
      <c r="B433" s="3" t="s">
        <v>95</v>
      </c>
      <c r="C433" s="76">
        <v>41.2</v>
      </c>
      <c r="D433" s="76">
        <v>68.2</v>
      </c>
      <c r="E433" s="77">
        <v>41</v>
      </c>
    </row>
    <row r="434" spans="1:5" x14ac:dyDescent="0.2">
      <c r="A434" s="66">
        <f t="shared" si="6"/>
        <v>45765.87499999896</v>
      </c>
      <c r="B434" s="3" t="s">
        <v>95</v>
      </c>
      <c r="C434" s="76">
        <v>38.799999999999997</v>
      </c>
      <c r="D434" s="76">
        <v>58.3</v>
      </c>
      <c r="E434" s="77">
        <v>40.299999999999997</v>
      </c>
    </row>
    <row r="435" spans="1:5" x14ac:dyDescent="0.2">
      <c r="A435" s="66">
        <f t="shared" si="6"/>
        <v>45765.916666665624</v>
      </c>
      <c r="B435" s="3" t="s">
        <v>95</v>
      </c>
      <c r="C435" s="76">
        <v>38.299999999999997</v>
      </c>
      <c r="D435" s="76">
        <v>60.7</v>
      </c>
      <c r="E435" s="77">
        <v>38.9</v>
      </c>
    </row>
    <row r="436" spans="1:5" x14ac:dyDescent="0.2">
      <c r="A436" s="66">
        <f t="shared" si="6"/>
        <v>45765.958333332288</v>
      </c>
      <c r="B436" s="3" t="s">
        <v>95</v>
      </c>
      <c r="C436" s="76">
        <v>38.4</v>
      </c>
      <c r="D436" s="76">
        <v>63</v>
      </c>
      <c r="E436" s="77">
        <v>37</v>
      </c>
    </row>
    <row r="437" spans="1:5" x14ac:dyDescent="0.2">
      <c r="A437" s="66">
        <f t="shared" si="6"/>
        <v>45765.999999998952</v>
      </c>
      <c r="B437" s="3" t="s">
        <v>95</v>
      </c>
      <c r="C437" s="76">
        <v>36</v>
      </c>
      <c r="D437" s="76">
        <v>58.1</v>
      </c>
      <c r="E437" s="77">
        <v>37.299999999999997</v>
      </c>
    </row>
    <row r="438" spans="1:5" x14ac:dyDescent="0.2">
      <c r="A438" s="66">
        <f t="shared" si="6"/>
        <v>45766.041666665617</v>
      </c>
      <c r="B438" s="3" t="s">
        <v>95</v>
      </c>
      <c r="C438" s="76">
        <v>36.6</v>
      </c>
      <c r="D438" s="76">
        <v>61.1</v>
      </c>
      <c r="E438" s="77">
        <v>35.1</v>
      </c>
    </row>
    <row r="439" spans="1:5" x14ac:dyDescent="0.2">
      <c r="A439" s="66">
        <f t="shared" si="6"/>
        <v>45766.083333332281</v>
      </c>
      <c r="B439" s="3" t="s">
        <v>95</v>
      </c>
      <c r="C439" s="76">
        <v>33.200000000000003</v>
      </c>
      <c r="D439" s="76">
        <v>48.4</v>
      </c>
      <c r="E439" s="77">
        <v>36.700000000000003</v>
      </c>
    </row>
    <row r="440" spans="1:5" x14ac:dyDescent="0.2">
      <c r="A440" s="66">
        <f t="shared" si="6"/>
        <v>45766.124999998945</v>
      </c>
      <c r="B440" s="3" t="s">
        <v>95</v>
      </c>
      <c r="C440" s="76">
        <v>33.4</v>
      </c>
      <c r="D440" s="76">
        <v>55.7</v>
      </c>
      <c r="E440" s="77">
        <v>35.6</v>
      </c>
    </row>
    <row r="441" spans="1:5" x14ac:dyDescent="0.2">
      <c r="A441" s="66">
        <f t="shared" si="6"/>
        <v>45766.166666665609</v>
      </c>
      <c r="B441" s="3" t="s">
        <v>95</v>
      </c>
      <c r="C441" s="76">
        <v>30.2</v>
      </c>
      <c r="D441" s="76">
        <v>50.1</v>
      </c>
      <c r="E441" s="77">
        <v>32.4</v>
      </c>
    </row>
    <row r="442" spans="1:5" x14ac:dyDescent="0.2">
      <c r="A442" s="66">
        <f t="shared" si="6"/>
        <v>45766.208333332273</v>
      </c>
      <c r="B442" s="3" t="s">
        <v>95</v>
      </c>
      <c r="C442" s="76">
        <v>46.1</v>
      </c>
      <c r="D442" s="76">
        <v>67.7</v>
      </c>
      <c r="E442" s="77">
        <v>49.4</v>
      </c>
    </row>
    <row r="443" spans="1:5" x14ac:dyDescent="0.2">
      <c r="A443" s="66">
        <f t="shared" si="6"/>
        <v>45766.249999998938</v>
      </c>
      <c r="B443" s="3" t="s">
        <v>95</v>
      </c>
      <c r="C443" s="76">
        <v>46.9</v>
      </c>
      <c r="D443" s="76">
        <v>67</v>
      </c>
      <c r="E443" s="77">
        <v>50.3</v>
      </c>
    </row>
    <row r="444" spans="1:5" x14ac:dyDescent="0.2">
      <c r="A444" s="66">
        <f t="shared" si="6"/>
        <v>45766.291666665602</v>
      </c>
      <c r="B444" s="3" t="s">
        <v>95</v>
      </c>
      <c r="C444" s="76">
        <v>47.8</v>
      </c>
      <c r="D444" s="76">
        <v>67.8</v>
      </c>
      <c r="E444" s="77">
        <v>50.8</v>
      </c>
    </row>
    <row r="445" spans="1:5" x14ac:dyDescent="0.2">
      <c r="A445" s="66">
        <f t="shared" si="6"/>
        <v>45766.333333332266</v>
      </c>
      <c r="B445" s="3" t="s">
        <v>95</v>
      </c>
      <c r="C445" s="76">
        <v>48.8</v>
      </c>
      <c r="D445" s="76">
        <v>71.400000000000006</v>
      </c>
      <c r="E445" s="77">
        <v>50.1</v>
      </c>
    </row>
    <row r="446" spans="1:5" x14ac:dyDescent="0.2">
      <c r="A446" s="66">
        <f t="shared" si="6"/>
        <v>45766.37499999893</v>
      </c>
      <c r="B446" s="3" t="s">
        <v>95</v>
      </c>
      <c r="C446" s="76">
        <v>48.1</v>
      </c>
      <c r="D446" s="76">
        <v>69.5</v>
      </c>
      <c r="E446" s="77">
        <v>49.8</v>
      </c>
    </row>
    <row r="447" spans="1:5" x14ac:dyDescent="0.2">
      <c r="A447" s="66">
        <f t="shared" si="6"/>
        <v>45766.416666665595</v>
      </c>
      <c r="B447" s="3" t="s">
        <v>95</v>
      </c>
      <c r="C447" s="76">
        <v>48</v>
      </c>
      <c r="D447" s="76">
        <v>66.8</v>
      </c>
      <c r="E447" s="77">
        <v>50.3</v>
      </c>
    </row>
    <row r="448" spans="1:5" x14ac:dyDescent="0.2">
      <c r="A448" s="66">
        <f t="shared" si="6"/>
        <v>45766.458333332259</v>
      </c>
      <c r="B448" s="3" t="s">
        <v>95</v>
      </c>
      <c r="C448" s="76">
        <v>48.1</v>
      </c>
      <c r="D448" s="76">
        <v>69.7</v>
      </c>
      <c r="E448" s="77">
        <v>50.1</v>
      </c>
    </row>
    <row r="449" spans="1:5" x14ac:dyDescent="0.2">
      <c r="A449" s="66">
        <f t="shared" si="6"/>
        <v>45766.499999998923</v>
      </c>
      <c r="B449" s="3" t="s">
        <v>95</v>
      </c>
      <c r="C449" s="76">
        <v>47.3</v>
      </c>
      <c r="D449" s="76">
        <v>61.9</v>
      </c>
      <c r="E449" s="77">
        <v>50.2</v>
      </c>
    </row>
    <row r="450" spans="1:5" x14ac:dyDescent="0.2">
      <c r="A450" s="66">
        <f t="shared" si="6"/>
        <v>45766.541666665587</v>
      </c>
      <c r="B450" s="3" t="s">
        <v>95</v>
      </c>
      <c r="C450" s="76">
        <v>47.4</v>
      </c>
      <c r="D450" s="76">
        <v>72.3</v>
      </c>
      <c r="E450" s="77">
        <v>48.7</v>
      </c>
    </row>
    <row r="451" spans="1:5" x14ac:dyDescent="0.2">
      <c r="A451" s="66">
        <f t="shared" si="6"/>
        <v>45766.583333332252</v>
      </c>
      <c r="B451" s="3" t="s">
        <v>95</v>
      </c>
      <c r="C451" s="76">
        <v>48.7</v>
      </c>
      <c r="D451" s="76">
        <v>67.5</v>
      </c>
      <c r="E451" s="77">
        <v>51.7</v>
      </c>
    </row>
    <row r="452" spans="1:5" x14ac:dyDescent="0.2">
      <c r="A452" s="66">
        <f t="shared" si="6"/>
        <v>45766.624999998916</v>
      </c>
      <c r="B452" s="3" t="s">
        <v>95</v>
      </c>
      <c r="C452" s="76">
        <v>45.1</v>
      </c>
      <c r="D452" s="76">
        <v>61.9</v>
      </c>
      <c r="E452" s="77">
        <v>47.9</v>
      </c>
    </row>
    <row r="453" spans="1:5" x14ac:dyDescent="0.2">
      <c r="A453" s="66">
        <f t="shared" si="6"/>
        <v>45766.66666666558</v>
      </c>
      <c r="B453" s="3" t="s">
        <v>95</v>
      </c>
      <c r="C453" s="76">
        <v>45.8</v>
      </c>
      <c r="D453" s="76">
        <v>63.1</v>
      </c>
      <c r="E453" s="77">
        <v>48.1</v>
      </c>
    </row>
    <row r="454" spans="1:5" x14ac:dyDescent="0.2">
      <c r="A454" s="66">
        <f t="shared" si="6"/>
        <v>45766.708333332244</v>
      </c>
      <c r="B454" s="3" t="s">
        <v>95</v>
      </c>
      <c r="C454" s="76">
        <v>44.6</v>
      </c>
      <c r="D454" s="76">
        <v>66.2</v>
      </c>
      <c r="E454" s="77">
        <v>47.4</v>
      </c>
    </row>
    <row r="455" spans="1:5" x14ac:dyDescent="0.2">
      <c r="A455" s="66">
        <f t="shared" ref="A455:A518" si="7">A454+TIME(1,0,0)</f>
        <v>45766.749999998909</v>
      </c>
      <c r="B455" s="3" t="s">
        <v>95</v>
      </c>
      <c r="C455" s="76">
        <v>45.2</v>
      </c>
      <c r="D455" s="76">
        <v>63.4</v>
      </c>
      <c r="E455" s="77">
        <v>47.2</v>
      </c>
    </row>
    <row r="456" spans="1:5" x14ac:dyDescent="0.2">
      <c r="A456" s="66">
        <f t="shared" si="7"/>
        <v>45766.791666665573</v>
      </c>
      <c r="B456" s="3" t="s">
        <v>95</v>
      </c>
      <c r="C456" s="76">
        <v>43.6</v>
      </c>
      <c r="D456" s="76">
        <v>63.2</v>
      </c>
      <c r="E456" s="77">
        <v>46.1</v>
      </c>
    </row>
    <row r="457" spans="1:5" x14ac:dyDescent="0.2">
      <c r="A457" s="66">
        <f t="shared" si="7"/>
        <v>45766.833333332237</v>
      </c>
      <c r="B457" s="3" t="s">
        <v>95</v>
      </c>
      <c r="C457" s="76">
        <v>38.6</v>
      </c>
      <c r="D457" s="76">
        <v>62.9</v>
      </c>
      <c r="E457" s="77">
        <v>42</v>
      </c>
    </row>
    <row r="458" spans="1:5" x14ac:dyDescent="0.2">
      <c r="A458" s="66">
        <f t="shared" si="7"/>
        <v>45766.874999998901</v>
      </c>
      <c r="B458" s="3" t="s">
        <v>95</v>
      </c>
      <c r="C458" s="76">
        <v>35.9</v>
      </c>
      <c r="D458" s="76">
        <v>60.3</v>
      </c>
      <c r="E458" s="77">
        <v>38.6</v>
      </c>
    </row>
    <row r="459" spans="1:5" x14ac:dyDescent="0.2">
      <c r="A459" s="66">
        <f t="shared" si="7"/>
        <v>45766.916666665566</v>
      </c>
      <c r="B459" s="3" t="s">
        <v>95</v>
      </c>
      <c r="C459" s="76">
        <v>35</v>
      </c>
      <c r="D459" s="76">
        <v>54.8</v>
      </c>
      <c r="E459" s="77">
        <v>38</v>
      </c>
    </row>
    <row r="460" spans="1:5" x14ac:dyDescent="0.2">
      <c r="A460" s="66">
        <f t="shared" si="7"/>
        <v>45766.95833333223</v>
      </c>
      <c r="B460" s="3" t="s">
        <v>95</v>
      </c>
      <c r="C460" s="76">
        <v>36</v>
      </c>
      <c r="D460" s="76">
        <v>51.3</v>
      </c>
      <c r="E460" s="77">
        <v>39.299999999999997</v>
      </c>
    </row>
    <row r="461" spans="1:5" x14ac:dyDescent="0.2">
      <c r="A461" s="66">
        <f t="shared" si="7"/>
        <v>45766.999999998894</v>
      </c>
      <c r="B461" s="3" t="s">
        <v>95</v>
      </c>
      <c r="C461" s="76">
        <v>39.200000000000003</v>
      </c>
      <c r="D461" s="76">
        <v>60.1</v>
      </c>
      <c r="E461" s="77">
        <v>41.6</v>
      </c>
    </row>
    <row r="462" spans="1:5" x14ac:dyDescent="0.2">
      <c r="A462" s="66">
        <f t="shared" si="7"/>
        <v>45767.041666665558</v>
      </c>
      <c r="B462" s="3" t="s">
        <v>95</v>
      </c>
      <c r="C462" s="76">
        <v>37.9</v>
      </c>
      <c r="D462" s="76">
        <v>57.2</v>
      </c>
      <c r="E462" s="77">
        <v>39.799999999999997</v>
      </c>
    </row>
    <row r="463" spans="1:5" x14ac:dyDescent="0.2">
      <c r="A463" s="66">
        <f t="shared" si="7"/>
        <v>45767.083333332223</v>
      </c>
      <c r="B463" s="3" t="s">
        <v>95</v>
      </c>
      <c r="C463" s="76">
        <v>33.5</v>
      </c>
      <c r="D463" s="76">
        <v>51.1</v>
      </c>
      <c r="E463" s="77">
        <v>36.200000000000003</v>
      </c>
    </row>
    <row r="464" spans="1:5" x14ac:dyDescent="0.2">
      <c r="A464" s="66">
        <f t="shared" si="7"/>
        <v>45767.124999998887</v>
      </c>
      <c r="B464" s="3" t="s">
        <v>95</v>
      </c>
      <c r="C464" s="76">
        <v>33.299999999999997</v>
      </c>
      <c r="D464" s="76">
        <v>52.5</v>
      </c>
      <c r="E464" s="77">
        <v>35.700000000000003</v>
      </c>
    </row>
    <row r="465" spans="1:5" x14ac:dyDescent="0.2">
      <c r="A465" s="66">
        <f t="shared" si="7"/>
        <v>45767.166666665551</v>
      </c>
      <c r="B465" s="3" t="s">
        <v>95</v>
      </c>
      <c r="C465" s="76">
        <v>32.5</v>
      </c>
      <c r="D465" s="76">
        <v>53.6</v>
      </c>
      <c r="E465" s="77">
        <v>35.200000000000003</v>
      </c>
    </row>
    <row r="466" spans="1:5" x14ac:dyDescent="0.2">
      <c r="A466" s="66">
        <f t="shared" si="7"/>
        <v>45767.208333332215</v>
      </c>
      <c r="B466" s="3" t="s">
        <v>95</v>
      </c>
      <c r="C466" s="76">
        <v>46.7</v>
      </c>
      <c r="D466" s="76">
        <v>65.5</v>
      </c>
      <c r="E466" s="77">
        <v>49.3</v>
      </c>
    </row>
    <row r="467" spans="1:5" x14ac:dyDescent="0.2">
      <c r="A467" s="66">
        <f t="shared" si="7"/>
        <v>45767.24999999888</v>
      </c>
      <c r="B467" s="3" t="s">
        <v>95</v>
      </c>
      <c r="C467" s="76">
        <v>47.4</v>
      </c>
      <c r="D467" s="76">
        <v>68.3</v>
      </c>
      <c r="E467" s="77">
        <v>49.6</v>
      </c>
    </row>
    <row r="468" spans="1:5" x14ac:dyDescent="0.2">
      <c r="A468" s="66">
        <f t="shared" si="7"/>
        <v>45767.291666665544</v>
      </c>
      <c r="B468" s="3" t="s">
        <v>95</v>
      </c>
      <c r="C468" s="76">
        <v>48.2</v>
      </c>
      <c r="D468" s="76">
        <v>67</v>
      </c>
      <c r="E468" s="77">
        <v>51.6</v>
      </c>
    </row>
    <row r="469" spans="1:5" x14ac:dyDescent="0.2">
      <c r="A469" s="66">
        <f t="shared" si="7"/>
        <v>45767.333333332208</v>
      </c>
      <c r="B469" s="3" t="s">
        <v>95</v>
      </c>
      <c r="C469" s="76">
        <v>48.3</v>
      </c>
      <c r="D469" s="76">
        <v>66.7</v>
      </c>
      <c r="E469" s="77">
        <v>50.4</v>
      </c>
    </row>
    <row r="470" spans="1:5" x14ac:dyDescent="0.2">
      <c r="A470" s="66">
        <f t="shared" si="7"/>
        <v>45767.374999998872</v>
      </c>
      <c r="B470" s="3" t="s">
        <v>95</v>
      </c>
      <c r="C470" s="76">
        <v>47.6</v>
      </c>
      <c r="D470" s="76">
        <v>69.2</v>
      </c>
      <c r="E470" s="77">
        <v>49.8</v>
      </c>
    </row>
    <row r="471" spans="1:5" x14ac:dyDescent="0.2">
      <c r="A471" s="66">
        <f t="shared" si="7"/>
        <v>45767.416666665536</v>
      </c>
      <c r="B471" s="3" t="s">
        <v>95</v>
      </c>
      <c r="C471" s="76">
        <v>47.3</v>
      </c>
      <c r="D471" s="76">
        <v>68</v>
      </c>
      <c r="E471" s="77">
        <v>49.8</v>
      </c>
    </row>
    <row r="472" spans="1:5" x14ac:dyDescent="0.2">
      <c r="A472" s="66">
        <f t="shared" si="7"/>
        <v>45767.458333332201</v>
      </c>
      <c r="B472" s="3" t="s">
        <v>95</v>
      </c>
      <c r="C472" s="76">
        <v>48.1</v>
      </c>
      <c r="D472" s="76">
        <v>72.400000000000006</v>
      </c>
      <c r="E472" s="77">
        <v>50.8</v>
      </c>
    </row>
    <row r="473" spans="1:5" x14ac:dyDescent="0.2">
      <c r="A473" s="66">
        <f t="shared" si="7"/>
        <v>45767.499999998865</v>
      </c>
      <c r="B473" s="3" t="s">
        <v>95</v>
      </c>
      <c r="C473" s="76">
        <v>47</v>
      </c>
      <c r="D473" s="76">
        <v>66.7</v>
      </c>
      <c r="E473" s="77">
        <v>50.4</v>
      </c>
    </row>
    <row r="474" spans="1:5" x14ac:dyDescent="0.2">
      <c r="A474" s="66">
        <f t="shared" si="7"/>
        <v>45767.541666665529</v>
      </c>
      <c r="B474" s="3" t="s">
        <v>95</v>
      </c>
      <c r="C474" s="76">
        <v>49.3</v>
      </c>
      <c r="D474" s="76">
        <v>68</v>
      </c>
      <c r="E474" s="77">
        <v>52.4</v>
      </c>
    </row>
    <row r="475" spans="1:5" x14ac:dyDescent="0.2">
      <c r="A475" s="66">
        <f t="shared" si="7"/>
        <v>45767.583333332193</v>
      </c>
      <c r="B475" s="3" t="s">
        <v>95</v>
      </c>
      <c r="C475" s="76">
        <v>45.3</v>
      </c>
      <c r="D475" s="76">
        <v>65</v>
      </c>
      <c r="E475" s="77">
        <v>47.7</v>
      </c>
    </row>
    <row r="476" spans="1:5" x14ac:dyDescent="0.2">
      <c r="A476" s="66">
        <f t="shared" si="7"/>
        <v>45767.624999998858</v>
      </c>
      <c r="B476" s="3" t="s">
        <v>95</v>
      </c>
      <c r="C476" s="76">
        <v>46.4</v>
      </c>
      <c r="D476" s="76">
        <v>67.400000000000006</v>
      </c>
      <c r="E476" s="77">
        <v>48.9</v>
      </c>
    </row>
    <row r="477" spans="1:5" x14ac:dyDescent="0.2">
      <c r="A477" s="66">
        <f t="shared" si="7"/>
        <v>45767.666666665522</v>
      </c>
      <c r="B477" s="3" t="s">
        <v>95</v>
      </c>
      <c r="C477" s="76">
        <v>53.3</v>
      </c>
      <c r="D477" s="76">
        <v>84.3</v>
      </c>
      <c r="E477" s="77">
        <v>52.2</v>
      </c>
    </row>
    <row r="478" spans="1:5" x14ac:dyDescent="0.2">
      <c r="A478" s="66">
        <f t="shared" si="7"/>
        <v>45767.708333332186</v>
      </c>
      <c r="B478" s="3" t="s">
        <v>95</v>
      </c>
      <c r="C478" s="76">
        <v>46.2</v>
      </c>
      <c r="D478" s="76">
        <v>68.3</v>
      </c>
      <c r="E478" s="77">
        <v>48.8</v>
      </c>
    </row>
    <row r="479" spans="1:5" x14ac:dyDescent="0.2">
      <c r="A479" s="66">
        <f t="shared" si="7"/>
        <v>45767.74999999885</v>
      </c>
      <c r="B479" s="3" t="s">
        <v>95</v>
      </c>
      <c r="C479" s="76">
        <v>44.1</v>
      </c>
      <c r="D479" s="76">
        <v>70.599999999999994</v>
      </c>
      <c r="E479" s="77">
        <v>46.2</v>
      </c>
    </row>
    <row r="480" spans="1:5" x14ac:dyDescent="0.2">
      <c r="A480" s="66">
        <f t="shared" si="7"/>
        <v>45767.791666665515</v>
      </c>
      <c r="B480" s="3" t="s">
        <v>95</v>
      </c>
      <c r="C480" s="76">
        <v>38.799999999999997</v>
      </c>
      <c r="D480" s="76">
        <v>63.9</v>
      </c>
      <c r="E480" s="77">
        <v>42.1</v>
      </c>
    </row>
    <row r="481" spans="1:5" x14ac:dyDescent="0.2">
      <c r="A481" s="66">
        <f t="shared" si="7"/>
        <v>45767.833333332179</v>
      </c>
      <c r="B481" s="3" t="s">
        <v>95</v>
      </c>
      <c r="C481" s="76">
        <v>37.6</v>
      </c>
      <c r="D481" s="76">
        <v>65.5</v>
      </c>
      <c r="E481" s="77">
        <v>40.5</v>
      </c>
    </row>
    <row r="482" spans="1:5" x14ac:dyDescent="0.2">
      <c r="A482" s="66">
        <f t="shared" si="7"/>
        <v>45767.874999998843</v>
      </c>
      <c r="B482" s="3" t="s">
        <v>95</v>
      </c>
      <c r="C482" s="76">
        <v>35.5</v>
      </c>
      <c r="D482" s="76">
        <v>55.4</v>
      </c>
      <c r="E482" s="77">
        <v>38.799999999999997</v>
      </c>
    </row>
    <row r="483" spans="1:5" x14ac:dyDescent="0.2">
      <c r="A483" s="66">
        <f t="shared" si="7"/>
        <v>45767.916666665507</v>
      </c>
      <c r="B483" s="3" t="s">
        <v>95</v>
      </c>
      <c r="C483" s="76">
        <v>32.5</v>
      </c>
      <c r="D483" s="76">
        <v>54.5</v>
      </c>
      <c r="E483" s="77">
        <v>34.799999999999997</v>
      </c>
    </row>
    <row r="484" spans="1:5" x14ac:dyDescent="0.2">
      <c r="A484" s="66">
        <f t="shared" si="7"/>
        <v>45767.958333332172</v>
      </c>
      <c r="B484" s="3" t="s">
        <v>95</v>
      </c>
      <c r="C484" s="76">
        <v>34.9</v>
      </c>
      <c r="D484" s="76">
        <v>54.8</v>
      </c>
      <c r="E484" s="77">
        <v>37.4</v>
      </c>
    </row>
    <row r="485" spans="1:5" x14ac:dyDescent="0.2">
      <c r="A485" s="66">
        <f t="shared" si="7"/>
        <v>45767.999999998836</v>
      </c>
      <c r="B485" s="3" t="s">
        <v>95</v>
      </c>
      <c r="C485" s="76">
        <v>25.7</v>
      </c>
      <c r="D485" s="76">
        <v>53.7</v>
      </c>
      <c r="E485" s="77">
        <v>25.2</v>
      </c>
    </row>
    <row r="486" spans="1:5" x14ac:dyDescent="0.2">
      <c r="A486" s="66">
        <f t="shared" si="7"/>
        <v>45768.0416666655</v>
      </c>
      <c r="B486" s="3" t="s">
        <v>95</v>
      </c>
      <c r="C486" s="76">
        <v>34.1</v>
      </c>
      <c r="D486" s="76">
        <v>57.6</v>
      </c>
      <c r="E486" s="77">
        <v>32</v>
      </c>
    </row>
    <row r="487" spans="1:5" x14ac:dyDescent="0.2">
      <c r="A487" s="66">
        <f t="shared" si="7"/>
        <v>45768.083333332164</v>
      </c>
      <c r="B487" s="3" t="s">
        <v>95</v>
      </c>
      <c r="C487" s="76">
        <v>26.3</v>
      </c>
      <c r="D487" s="76">
        <v>49.4</v>
      </c>
      <c r="E487" s="77">
        <v>25.2</v>
      </c>
    </row>
    <row r="488" spans="1:5" x14ac:dyDescent="0.2">
      <c r="A488" s="66">
        <f t="shared" si="7"/>
        <v>45768.124999998829</v>
      </c>
      <c r="B488" s="3" t="s">
        <v>95</v>
      </c>
      <c r="C488" s="76">
        <v>26.8</v>
      </c>
      <c r="D488" s="76">
        <v>51.4</v>
      </c>
      <c r="E488" s="77">
        <v>24.1</v>
      </c>
    </row>
    <row r="489" spans="1:5" x14ac:dyDescent="0.2">
      <c r="A489" s="66">
        <f t="shared" si="7"/>
        <v>45768.166666665493</v>
      </c>
      <c r="B489" s="3" t="s">
        <v>95</v>
      </c>
      <c r="C489" s="76">
        <v>27.9</v>
      </c>
      <c r="D489" s="76">
        <v>46.3</v>
      </c>
      <c r="E489" s="77">
        <v>29.9</v>
      </c>
    </row>
    <row r="490" spans="1:5" x14ac:dyDescent="0.2">
      <c r="A490" s="66">
        <f t="shared" si="7"/>
        <v>45768.208333332157</v>
      </c>
      <c r="B490" s="3" t="s">
        <v>95</v>
      </c>
      <c r="C490" s="76">
        <v>48.1</v>
      </c>
      <c r="D490" s="76">
        <v>65.400000000000006</v>
      </c>
      <c r="E490" s="77">
        <v>50.5</v>
      </c>
    </row>
    <row r="491" spans="1:5" x14ac:dyDescent="0.2">
      <c r="A491" s="66">
        <f t="shared" si="7"/>
        <v>45768.249999998821</v>
      </c>
      <c r="B491" s="3" t="s">
        <v>95</v>
      </c>
      <c r="C491" s="76">
        <v>50.2</v>
      </c>
      <c r="D491" s="76">
        <v>70.900000000000006</v>
      </c>
      <c r="E491" s="77">
        <v>52.3</v>
      </c>
    </row>
    <row r="492" spans="1:5" x14ac:dyDescent="0.2">
      <c r="A492" s="66">
        <f t="shared" si="7"/>
        <v>45768.291666665486</v>
      </c>
      <c r="B492" s="3" t="s">
        <v>95</v>
      </c>
      <c r="C492" s="76">
        <v>49.5</v>
      </c>
      <c r="D492" s="76">
        <v>68.900000000000006</v>
      </c>
      <c r="E492" s="77">
        <v>52.4</v>
      </c>
    </row>
    <row r="493" spans="1:5" x14ac:dyDescent="0.2">
      <c r="A493" s="66">
        <f t="shared" si="7"/>
        <v>45768.33333333215</v>
      </c>
      <c r="B493" s="3" t="s">
        <v>95</v>
      </c>
      <c r="C493" s="76">
        <v>48.2</v>
      </c>
      <c r="D493" s="76">
        <v>67.7</v>
      </c>
      <c r="E493" s="77">
        <v>51.3</v>
      </c>
    </row>
    <row r="494" spans="1:5" x14ac:dyDescent="0.2">
      <c r="A494" s="66">
        <f t="shared" si="7"/>
        <v>45768.374999998814</v>
      </c>
      <c r="B494" s="3" t="s">
        <v>95</v>
      </c>
      <c r="C494" s="76">
        <v>48.4</v>
      </c>
      <c r="D494" s="76">
        <v>68.8</v>
      </c>
      <c r="E494" s="77">
        <v>50.9</v>
      </c>
    </row>
    <row r="495" spans="1:5" x14ac:dyDescent="0.2">
      <c r="A495" s="66">
        <f t="shared" si="7"/>
        <v>45768.416666665478</v>
      </c>
      <c r="B495" s="3" t="s">
        <v>95</v>
      </c>
      <c r="C495" s="76">
        <v>48.6</v>
      </c>
      <c r="D495" s="76">
        <v>67.400000000000006</v>
      </c>
      <c r="E495" s="77">
        <v>51.2</v>
      </c>
    </row>
    <row r="496" spans="1:5" x14ac:dyDescent="0.2">
      <c r="A496" s="66">
        <f t="shared" si="7"/>
        <v>45768.458333332143</v>
      </c>
      <c r="B496" s="3" t="s">
        <v>95</v>
      </c>
      <c r="C496" s="76">
        <v>48.6</v>
      </c>
      <c r="D496" s="76">
        <v>67.8</v>
      </c>
      <c r="E496" s="77">
        <v>51.1</v>
      </c>
    </row>
    <row r="497" spans="1:5" x14ac:dyDescent="0.2">
      <c r="A497" s="66">
        <f t="shared" si="7"/>
        <v>45768.499999998807</v>
      </c>
      <c r="B497" s="3" t="s">
        <v>95</v>
      </c>
      <c r="C497" s="76">
        <v>46.9</v>
      </c>
      <c r="D497" s="76">
        <v>70.8</v>
      </c>
      <c r="E497" s="77">
        <v>49.6</v>
      </c>
    </row>
    <row r="498" spans="1:5" x14ac:dyDescent="0.2">
      <c r="A498" s="66">
        <f t="shared" si="7"/>
        <v>45768.541666665471</v>
      </c>
      <c r="B498" s="3" t="s">
        <v>95</v>
      </c>
      <c r="C498" s="76">
        <v>49.1</v>
      </c>
      <c r="D498" s="76">
        <v>82.7</v>
      </c>
      <c r="E498" s="77">
        <v>50.7</v>
      </c>
    </row>
    <row r="499" spans="1:5" x14ac:dyDescent="0.2">
      <c r="A499" s="66">
        <f t="shared" si="7"/>
        <v>45768.583333332135</v>
      </c>
      <c r="B499" s="3" t="s">
        <v>95</v>
      </c>
      <c r="C499" s="76">
        <v>47.8</v>
      </c>
      <c r="D499" s="76">
        <v>73.900000000000006</v>
      </c>
      <c r="E499" s="77">
        <v>50</v>
      </c>
    </row>
    <row r="500" spans="1:5" x14ac:dyDescent="0.2">
      <c r="A500" s="66">
        <f t="shared" si="7"/>
        <v>45768.624999998799</v>
      </c>
      <c r="B500" s="3" t="s">
        <v>95</v>
      </c>
      <c r="C500" s="76">
        <v>48.9</v>
      </c>
      <c r="D500" s="76">
        <v>67.8</v>
      </c>
      <c r="E500" s="77">
        <v>50.8</v>
      </c>
    </row>
    <row r="501" spans="1:5" x14ac:dyDescent="0.2">
      <c r="A501" s="66">
        <f t="shared" si="7"/>
        <v>45768.666666665464</v>
      </c>
      <c r="B501" s="3" t="s">
        <v>95</v>
      </c>
      <c r="C501" s="76">
        <v>50.8</v>
      </c>
      <c r="D501" s="76">
        <v>73.2</v>
      </c>
      <c r="E501" s="77">
        <v>52.8</v>
      </c>
    </row>
    <row r="502" spans="1:5" x14ac:dyDescent="0.2">
      <c r="A502" s="66">
        <f t="shared" si="7"/>
        <v>45768.708333332128</v>
      </c>
      <c r="B502" s="3" t="s">
        <v>95</v>
      </c>
      <c r="C502" s="76">
        <v>50.1</v>
      </c>
      <c r="D502" s="76">
        <v>71.8</v>
      </c>
      <c r="E502" s="77">
        <v>51.7</v>
      </c>
    </row>
    <row r="503" spans="1:5" x14ac:dyDescent="0.2">
      <c r="A503" s="66">
        <f t="shared" si="7"/>
        <v>45768.749999998792</v>
      </c>
      <c r="B503" s="3" t="s">
        <v>95</v>
      </c>
      <c r="C503" s="76">
        <v>46.4</v>
      </c>
      <c r="D503" s="76">
        <v>63.6</v>
      </c>
      <c r="E503" s="77">
        <v>49.5</v>
      </c>
    </row>
    <row r="504" spans="1:5" x14ac:dyDescent="0.2">
      <c r="A504" s="66">
        <f t="shared" si="7"/>
        <v>45768.791666665456</v>
      </c>
      <c r="B504" s="3" t="s">
        <v>95</v>
      </c>
      <c r="C504" s="76">
        <v>43</v>
      </c>
      <c r="D504" s="76">
        <v>63.1</v>
      </c>
      <c r="E504" s="77">
        <v>45.8</v>
      </c>
    </row>
    <row r="505" spans="1:5" x14ac:dyDescent="0.2">
      <c r="A505" s="66">
        <f t="shared" si="7"/>
        <v>45768.833333332121</v>
      </c>
      <c r="B505" s="3" t="s">
        <v>95</v>
      </c>
      <c r="C505" s="76">
        <v>44.9</v>
      </c>
      <c r="D505" s="76">
        <v>65.900000000000006</v>
      </c>
      <c r="E505" s="77">
        <v>45.7</v>
      </c>
    </row>
    <row r="506" spans="1:5" x14ac:dyDescent="0.2">
      <c r="A506" s="66">
        <f t="shared" si="7"/>
        <v>45768.874999998785</v>
      </c>
      <c r="B506" s="3" t="s">
        <v>95</v>
      </c>
      <c r="C506" s="76">
        <v>39.1</v>
      </c>
      <c r="D506" s="76">
        <v>55.5</v>
      </c>
      <c r="E506" s="77">
        <v>41.4</v>
      </c>
    </row>
    <row r="507" spans="1:5" x14ac:dyDescent="0.2">
      <c r="A507" s="66">
        <f>A506+TIME(1,0,0)</f>
        <v>45768.916666665449</v>
      </c>
      <c r="B507" s="3" t="s">
        <v>95</v>
      </c>
      <c r="C507" s="76">
        <v>37</v>
      </c>
      <c r="D507" s="76">
        <v>52.1</v>
      </c>
      <c r="E507" s="77">
        <v>39.4</v>
      </c>
    </row>
    <row r="508" spans="1:5" x14ac:dyDescent="0.2">
      <c r="A508" s="66">
        <f t="shared" si="7"/>
        <v>45768.958333332113</v>
      </c>
      <c r="B508" s="3" t="s">
        <v>95</v>
      </c>
      <c r="C508" s="76">
        <v>35</v>
      </c>
      <c r="D508" s="76">
        <v>56.5</v>
      </c>
      <c r="E508" s="77">
        <v>37.700000000000003</v>
      </c>
    </row>
    <row r="509" spans="1:5" x14ac:dyDescent="0.2">
      <c r="A509" s="66">
        <f t="shared" si="7"/>
        <v>45768.999999998778</v>
      </c>
      <c r="B509" s="3" t="s">
        <v>95</v>
      </c>
      <c r="C509" s="76">
        <v>31.7</v>
      </c>
      <c r="D509" s="76">
        <v>46</v>
      </c>
      <c r="E509" s="77">
        <v>34.4</v>
      </c>
    </row>
    <row r="510" spans="1:5" x14ac:dyDescent="0.2">
      <c r="A510" s="66">
        <f t="shared" si="7"/>
        <v>45769.041666665442</v>
      </c>
      <c r="B510" s="3" t="s">
        <v>95</v>
      </c>
      <c r="C510" s="76">
        <v>30.2</v>
      </c>
      <c r="D510" s="76">
        <v>47.9</v>
      </c>
      <c r="E510" s="77">
        <v>32.1</v>
      </c>
    </row>
    <row r="511" spans="1:5" x14ac:dyDescent="0.2">
      <c r="A511" s="66">
        <f t="shared" si="7"/>
        <v>45769.083333332106</v>
      </c>
      <c r="B511" s="3" t="s">
        <v>95</v>
      </c>
      <c r="C511" s="76">
        <v>29.8</v>
      </c>
      <c r="D511" s="76">
        <v>56.3</v>
      </c>
      <c r="E511" s="77">
        <v>30.6</v>
      </c>
    </row>
    <row r="512" spans="1:5" x14ac:dyDescent="0.2">
      <c r="A512" s="66">
        <f t="shared" si="7"/>
        <v>45769.12499999877</v>
      </c>
      <c r="B512" s="3" t="s">
        <v>95</v>
      </c>
      <c r="C512" s="76">
        <v>28.7</v>
      </c>
      <c r="D512" s="76">
        <v>45.2</v>
      </c>
      <c r="E512" s="77">
        <v>30.6</v>
      </c>
    </row>
    <row r="513" spans="1:5" x14ac:dyDescent="0.2">
      <c r="A513" s="66">
        <f t="shared" si="7"/>
        <v>45769.166666665435</v>
      </c>
      <c r="B513" s="3" t="s">
        <v>95</v>
      </c>
      <c r="C513" s="76">
        <v>34.5</v>
      </c>
      <c r="D513" s="76">
        <v>49.8</v>
      </c>
      <c r="E513" s="77">
        <v>37.6</v>
      </c>
    </row>
    <row r="514" spans="1:5" x14ac:dyDescent="0.2">
      <c r="A514" s="66">
        <f t="shared" si="7"/>
        <v>45769.208333332099</v>
      </c>
      <c r="B514" s="3" t="s">
        <v>95</v>
      </c>
      <c r="C514" s="76">
        <v>49</v>
      </c>
      <c r="D514" s="76">
        <v>69.400000000000006</v>
      </c>
      <c r="E514" s="77">
        <v>50.2</v>
      </c>
    </row>
    <row r="515" spans="1:5" x14ac:dyDescent="0.2">
      <c r="A515" s="66">
        <f t="shared" si="7"/>
        <v>45769.249999998763</v>
      </c>
      <c r="B515" s="3" t="s">
        <v>95</v>
      </c>
      <c r="C515" s="76">
        <v>48.3</v>
      </c>
      <c r="D515" s="76">
        <v>66.5</v>
      </c>
      <c r="E515" s="77">
        <v>49.6</v>
      </c>
    </row>
    <row r="516" spans="1:5" x14ac:dyDescent="0.2">
      <c r="A516" s="66">
        <f t="shared" si="7"/>
        <v>45769.291666665427</v>
      </c>
      <c r="B516" s="3" t="s">
        <v>95</v>
      </c>
      <c r="C516" s="76">
        <v>50.1</v>
      </c>
      <c r="D516" s="76">
        <v>72.5</v>
      </c>
      <c r="E516" s="77">
        <v>51.4</v>
      </c>
    </row>
    <row r="517" spans="1:5" x14ac:dyDescent="0.2">
      <c r="A517" s="66">
        <f t="shared" si="7"/>
        <v>45769.333333332092</v>
      </c>
      <c r="B517" s="3" t="s">
        <v>95</v>
      </c>
      <c r="C517" s="76">
        <v>49.5</v>
      </c>
      <c r="D517" s="76">
        <v>68.099999999999994</v>
      </c>
      <c r="E517" s="77">
        <v>52.2</v>
      </c>
    </row>
    <row r="518" spans="1:5" x14ac:dyDescent="0.2">
      <c r="A518" s="66">
        <f t="shared" si="7"/>
        <v>45769.374999998756</v>
      </c>
      <c r="B518" s="3" t="s">
        <v>95</v>
      </c>
      <c r="C518" s="76">
        <v>52.4</v>
      </c>
      <c r="D518" s="76">
        <v>75.099999999999994</v>
      </c>
      <c r="E518" s="77">
        <v>55.7</v>
      </c>
    </row>
    <row r="519" spans="1:5" x14ac:dyDescent="0.2">
      <c r="A519" s="66">
        <f t="shared" ref="A519:A582" si="8">A518+TIME(1,0,0)</f>
        <v>45769.41666666542</v>
      </c>
      <c r="B519" s="3" t="s">
        <v>95</v>
      </c>
      <c r="C519" s="76">
        <v>52.2</v>
      </c>
      <c r="D519" s="76">
        <v>67.400000000000006</v>
      </c>
      <c r="E519" s="77">
        <v>56.8</v>
      </c>
    </row>
    <row r="520" spans="1:5" x14ac:dyDescent="0.2">
      <c r="A520" s="66">
        <f t="shared" si="8"/>
        <v>45769.458333332084</v>
      </c>
      <c r="B520" s="3" t="s">
        <v>95</v>
      </c>
      <c r="C520" s="76">
        <v>57.6</v>
      </c>
      <c r="D520" s="76">
        <v>68.900000000000006</v>
      </c>
      <c r="E520" s="77">
        <v>61.7</v>
      </c>
    </row>
    <row r="521" spans="1:5" x14ac:dyDescent="0.2">
      <c r="A521" s="66">
        <f t="shared" si="8"/>
        <v>45769.499999998749</v>
      </c>
      <c r="B521" s="3" t="s">
        <v>95</v>
      </c>
      <c r="C521" s="76">
        <v>48.6</v>
      </c>
      <c r="D521" s="76">
        <v>64.7</v>
      </c>
      <c r="E521" s="77">
        <v>52.7</v>
      </c>
    </row>
    <row r="522" spans="1:5" x14ac:dyDescent="0.2">
      <c r="A522" s="66">
        <f t="shared" si="8"/>
        <v>45769.541666665413</v>
      </c>
      <c r="B522" s="3" t="s">
        <v>95</v>
      </c>
      <c r="C522" s="76">
        <v>52.1</v>
      </c>
      <c r="D522" s="76">
        <v>77.3</v>
      </c>
      <c r="E522" s="77">
        <v>55.9</v>
      </c>
    </row>
    <row r="523" spans="1:5" x14ac:dyDescent="0.2">
      <c r="A523" s="66">
        <f t="shared" si="8"/>
        <v>45769.583333332077</v>
      </c>
      <c r="B523" s="3" t="s">
        <v>95</v>
      </c>
      <c r="C523" s="76">
        <v>47.4</v>
      </c>
      <c r="D523" s="76">
        <v>66.5</v>
      </c>
      <c r="E523" s="77">
        <v>50.5</v>
      </c>
    </row>
    <row r="524" spans="1:5" x14ac:dyDescent="0.2">
      <c r="A524" s="66">
        <f t="shared" si="8"/>
        <v>45769.624999998741</v>
      </c>
      <c r="B524" s="3" t="s">
        <v>95</v>
      </c>
      <c r="C524" s="76">
        <v>48.9</v>
      </c>
      <c r="D524" s="76">
        <v>73.8</v>
      </c>
      <c r="E524" s="77">
        <v>50.8</v>
      </c>
    </row>
    <row r="525" spans="1:5" x14ac:dyDescent="0.2">
      <c r="A525" s="66">
        <f t="shared" si="8"/>
        <v>45769.666666665406</v>
      </c>
      <c r="B525" s="3" t="s">
        <v>95</v>
      </c>
      <c r="C525" s="76">
        <v>60.5</v>
      </c>
      <c r="D525" s="76">
        <v>73.7</v>
      </c>
      <c r="E525" s="77">
        <v>66.400000000000006</v>
      </c>
    </row>
    <row r="526" spans="1:5" x14ac:dyDescent="0.2">
      <c r="A526" s="66">
        <f t="shared" si="8"/>
        <v>45769.70833333207</v>
      </c>
      <c r="B526" s="3" t="s">
        <v>95</v>
      </c>
      <c r="C526" s="76">
        <v>48.9</v>
      </c>
      <c r="D526" s="76">
        <v>71</v>
      </c>
      <c r="E526" s="77">
        <v>49.7</v>
      </c>
    </row>
    <row r="527" spans="1:5" x14ac:dyDescent="0.2">
      <c r="A527" s="66">
        <f t="shared" si="8"/>
        <v>45769.749999998734</v>
      </c>
      <c r="B527" s="3" t="s">
        <v>95</v>
      </c>
      <c r="C527" s="76">
        <v>45.9</v>
      </c>
      <c r="D527" s="76">
        <v>70.2</v>
      </c>
      <c r="E527" s="77">
        <v>47.8</v>
      </c>
    </row>
    <row r="528" spans="1:5" x14ac:dyDescent="0.2">
      <c r="A528" s="66">
        <f t="shared" si="8"/>
        <v>45769.791666665398</v>
      </c>
      <c r="B528" s="3" t="s">
        <v>95</v>
      </c>
      <c r="C528" s="76">
        <v>43.1</v>
      </c>
      <c r="D528" s="76">
        <v>61.5</v>
      </c>
      <c r="E528" s="77">
        <v>45.8</v>
      </c>
    </row>
    <row r="529" spans="1:5" x14ac:dyDescent="0.2">
      <c r="A529" s="66">
        <f t="shared" si="8"/>
        <v>45769.833333332062</v>
      </c>
      <c r="B529" s="3" t="s">
        <v>95</v>
      </c>
      <c r="C529" s="76">
        <v>43.5</v>
      </c>
      <c r="D529" s="76">
        <v>64.5</v>
      </c>
      <c r="E529" s="77">
        <v>45.6</v>
      </c>
    </row>
    <row r="530" spans="1:5" x14ac:dyDescent="0.2">
      <c r="A530" s="66">
        <f t="shared" si="8"/>
        <v>45769.874999998727</v>
      </c>
      <c r="B530" s="3" t="s">
        <v>95</v>
      </c>
      <c r="C530" s="76">
        <v>39.200000000000003</v>
      </c>
      <c r="D530" s="76">
        <v>60</v>
      </c>
      <c r="E530" s="77">
        <v>41.2</v>
      </c>
    </row>
    <row r="531" spans="1:5" x14ac:dyDescent="0.2">
      <c r="A531" s="66">
        <f t="shared" si="8"/>
        <v>45769.916666665391</v>
      </c>
      <c r="B531" s="3" t="s">
        <v>95</v>
      </c>
      <c r="C531" s="76">
        <v>36.1</v>
      </c>
      <c r="D531" s="76">
        <v>54.9</v>
      </c>
      <c r="E531" s="77">
        <v>37.700000000000003</v>
      </c>
    </row>
    <row r="532" spans="1:5" x14ac:dyDescent="0.2">
      <c r="A532" s="66">
        <f t="shared" si="8"/>
        <v>45769.958333332055</v>
      </c>
      <c r="B532" s="3" t="s">
        <v>95</v>
      </c>
      <c r="C532" s="76">
        <v>38.200000000000003</v>
      </c>
      <c r="D532" s="76">
        <v>60.5</v>
      </c>
      <c r="E532" s="77">
        <v>34.799999999999997</v>
      </c>
    </row>
    <row r="533" spans="1:5" x14ac:dyDescent="0.2">
      <c r="A533" s="66">
        <f t="shared" si="8"/>
        <v>45769.999999998719</v>
      </c>
      <c r="B533" s="3" t="s">
        <v>95</v>
      </c>
      <c r="C533" s="76">
        <v>33.1</v>
      </c>
      <c r="D533" s="76">
        <v>50.3</v>
      </c>
      <c r="E533" s="77">
        <v>36.799999999999997</v>
      </c>
    </row>
    <row r="534" spans="1:5" x14ac:dyDescent="0.2">
      <c r="A534" s="66">
        <f t="shared" si="8"/>
        <v>45770.041666665384</v>
      </c>
      <c r="B534" s="3" t="s">
        <v>95</v>
      </c>
      <c r="C534" s="76">
        <v>48.4</v>
      </c>
      <c r="D534" s="76">
        <v>60.6</v>
      </c>
      <c r="E534" s="77">
        <v>54.1</v>
      </c>
    </row>
    <row r="535" spans="1:5" x14ac:dyDescent="0.2">
      <c r="A535" s="66">
        <f t="shared" si="8"/>
        <v>45770.083333332048</v>
      </c>
      <c r="B535" s="3" t="s">
        <v>95</v>
      </c>
      <c r="C535" s="76">
        <v>50.7</v>
      </c>
      <c r="D535" s="76">
        <v>63.3</v>
      </c>
      <c r="E535" s="77">
        <v>52.9</v>
      </c>
    </row>
    <row r="536" spans="1:5" x14ac:dyDescent="0.2">
      <c r="A536" s="66">
        <f t="shared" si="8"/>
        <v>45770.124999998712</v>
      </c>
      <c r="B536" s="3" t="s">
        <v>95</v>
      </c>
      <c r="C536" s="76">
        <v>52.4</v>
      </c>
      <c r="D536" s="76">
        <v>67.3</v>
      </c>
      <c r="E536" s="77">
        <v>54.7</v>
      </c>
    </row>
    <row r="537" spans="1:5" x14ac:dyDescent="0.2">
      <c r="A537" s="66">
        <f t="shared" si="8"/>
        <v>45770.166666665376</v>
      </c>
      <c r="B537" s="3" t="s">
        <v>95</v>
      </c>
      <c r="C537" s="76">
        <v>55</v>
      </c>
      <c r="D537" s="76">
        <v>64.3</v>
      </c>
      <c r="E537" s="77">
        <v>57.1</v>
      </c>
    </row>
    <row r="538" spans="1:5" x14ac:dyDescent="0.2">
      <c r="A538" s="66">
        <f t="shared" si="8"/>
        <v>45770.208333332041</v>
      </c>
      <c r="B538" s="3" t="s">
        <v>95</v>
      </c>
      <c r="C538" s="76">
        <v>52.5</v>
      </c>
      <c r="D538" s="76">
        <v>69.2</v>
      </c>
      <c r="E538" s="77">
        <v>54.5</v>
      </c>
    </row>
    <row r="539" spans="1:5" x14ac:dyDescent="0.2">
      <c r="A539" s="66">
        <f t="shared" si="8"/>
        <v>45770.249999998705</v>
      </c>
      <c r="B539" s="3" t="s">
        <v>95</v>
      </c>
      <c r="C539" s="76">
        <v>53.1</v>
      </c>
      <c r="D539" s="76">
        <v>66.400000000000006</v>
      </c>
      <c r="E539" s="77">
        <v>55</v>
      </c>
    </row>
    <row r="540" spans="1:5" x14ac:dyDescent="0.2">
      <c r="A540" s="66">
        <f t="shared" si="8"/>
        <v>45770.291666665369</v>
      </c>
      <c r="B540" s="3" t="s">
        <v>95</v>
      </c>
      <c r="C540" s="76">
        <v>49.3</v>
      </c>
      <c r="D540" s="76">
        <v>65.900000000000006</v>
      </c>
      <c r="E540" s="77">
        <v>51.8</v>
      </c>
    </row>
    <row r="541" spans="1:5" x14ac:dyDescent="0.2">
      <c r="A541" s="66">
        <f t="shared" si="8"/>
        <v>45770.333333332033</v>
      </c>
      <c r="B541" s="3" t="s">
        <v>95</v>
      </c>
      <c r="C541" s="76">
        <v>50.3</v>
      </c>
      <c r="D541" s="76">
        <v>79.099999999999994</v>
      </c>
      <c r="E541" s="77">
        <v>51.4</v>
      </c>
    </row>
    <row r="542" spans="1:5" x14ac:dyDescent="0.2">
      <c r="A542" s="66">
        <f t="shared" si="8"/>
        <v>45770.374999998698</v>
      </c>
      <c r="B542" s="3" t="s">
        <v>95</v>
      </c>
      <c r="C542" s="76">
        <v>53.1</v>
      </c>
      <c r="D542" s="76">
        <v>87.5</v>
      </c>
      <c r="E542" s="77">
        <v>50.9</v>
      </c>
    </row>
    <row r="543" spans="1:5" x14ac:dyDescent="0.2">
      <c r="A543" s="66">
        <f t="shared" si="8"/>
        <v>45770.416666665362</v>
      </c>
      <c r="B543" s="3" t="s">
        <v>95</v>
      </c>
      <c r="C543" s="76">
        <v>47.8</v>
      </c>
      <c r="D543" s="76">
        <v>65</v>
      </c>
      <c r="E543" s="77">
        <v>50.3</v>
      </c>
    </row>
    <row r="544" spans="1:5" x14ac:dyDescent="0.2">
      <c r="A544" s="66">
        <f t="shared" si="8"/>
        <v>45770.458333332026</v>
      </c>
      <c r="B544" s="3" t="s">
        <v>95</v>
      </c>
      <c r="C544" s="76">
        <v>48.3</v>
      </c>
      <c r="D544" s="76">
        <v>66.2</v>
      </c>
      <c r="E544" s="77">
        <v>50.2</v>
      </c>
    </row>
    <row r="545" spans="1:5" x14ac:dyDescent="0.2">
      <c r="A545" s="66">
        <f t="shared" si="8"/>
        <v>45770.49999999869</v>
      </c>
      <c r="B545" s="3" t="s">
        <v>95</v>
      </c>
      <c r="C545" s="76">
        <v>53</v>
      </c>
      <c r="D545" s="76">
        <v>90.7</v>
      </c>
      <c r="E545" s="77">
        <v>50.6</v>
      </c>
    </row>
    <row r="546" spans="1:5" x14ac:dyDescent="0.2">
      <c r="A546" s="66">
        <f t="shared" si="8"/>
        <v>45770.541666665355</v>
      </c>
      <c r="B546" s="3" t="s">
        <v>95</v>
      </c>
      <c r="C546" s="76">
        <v>50.1</v>
      </c>
      <c r="D546" s="76">
        <v>71.5</v>
      </c>
      <c r="E546" s="77">
        <v>51.2</v>
      </c>
    </row>
    <row r="547" spans="1:5" x14ac:dyDescent="0.2">
      <c r="A547" s="66">
        <f t="shared" si="8"/>
        <v>45770.583333332019</v>
      </c>
      <c r="B547" s="3" t="s">
        <v>95</v>
      </c>
      <c r="C547" s="76">
        <v>48.2</v>
      </c>
      <c r="D547" s="76">
        <v>66.3</v>
      </c>
      <c r="E547" s="77">
        <v>50.7</v>
      </c>
    </row>
    <row r="548" spans="1:5" x14ac:dyDescent="0.2">
      <c r="A548" s="66">
        <f t="shared" si="8"/>
        <v>45770.624999998683</v>
      </c>
      <c r="B548" s="3" t="s">
        <v>95</v>
      </c>
      <c r="C548" s="76">
        <v>48.9</v>
      </c>
      <c r="D548" s="76">
        <v>67.900000000000006</v>
      </c>
      <c r="E548" s="77">
        <v>51.2</v>
      </c>
    </row>
    <row r="549" spans="1:5" x14ac:dyDescent="0.2">
      <c r="A549" s="66">
        <f t="shared" si="8"/>
        <v>45770.666666665347</v>
      </c>
      <c r="B549" s="3" t="s">
        <v>95</v>
      </c>
      <c r="C549" s="76">
        <v>49.6</v>
      </c>
      <c r="D549" s="76">
        <v>65.7</v>
      </c>
      <c r="E549" s="77">
        <v>52.7</v>
      </c>
    </row>
    <row r="550" spans="1:5" x14ac:dyDescent="0.2">
      <c r="A550" s="66">
        <f t="shared" si="8"/>
        <v>45770.708333332012</v>
      </c>
      <c r="B550" s="3" t="s">
        <v>95</v>
      </c>
      <c r="C550" s="76">
        <v>47.9</v>
      </c>
      <c r="D550" s="76">
        <v>64.400000000000006</v>
      </c>
      <c r="E550" s="77">
        <v>51.8</v>
      </c>
    </row>
    <row r="551" spans="1:5" x14ac:dyDescent="0.2">
      <c r="A551" s="66">
        <f t="shared" si="8"/>
        <v>45770.749999998676</v>
      </c>
      <c r="B551" s="3" t="s">
        <v>95</v>
      </c>
      <c r="C551" s="76">
        <v>48</v>
      </c>
      <c r="D551" s="76">
        <v>65.3</v>
      </c>
      <c r="E551" s="77">
        <v>51.9</v>
      </c>
    </row>
    <row r="552" spans="1:5" x14ac:dyDescent="0.2">
      <c r="A552" s="66">
        <f t="shared" si="8"/>
        <v>45770.79166666534</v>
      </c>
      <c r="B552" s="3" t="s">
        <v>95</v>
      </c>
      <c r="C552" s="76">
        <v>48.2</v>
      </c>
      <c r="D552" s="76">
        <v>67.3</v>
      </c>
      <c r="E552" s="77">
        <v>51.8</v>
      </c>
    </row>
    <row r="553" spans="1:5" x14ac:dyDescent="0.2">
      <c r="A553" s="66">
        <f t="shared" si="8"/>
        <v>45770.833333332004</v>
      </c>
      <c r="B553" s="3" t="s">
        <v>95</v>
      </c>
      <c r="C553" s="76">
        <v>46.8</v>
      </c>
      <c r="D553" s="76">
        <v>68.5</v>
      </c>
      <c r="E553" s="77">
        <v>47.9</v>
      </c>
    </row>
    <row r="554" spans="1:5" x14ac:dyDescent="0.2">
      <c r="A554" s="66">
        <f t="shared" si="8"/>
        <v>45770.874999998668</v>
      </c>
      <c r="B554" s="3" t="s">
        <v>95</v>
      </c>
      <c r="C554" s="76">
        <v>37.4</v>
      </c>
      <c r="D554" s="76">
        <v>58.5</v>
      </c>
      <c r="E554" s="77">
        <v>40.4</v>
      </c>
    </row>
    <row r="555" spans="1:5" x14ac:dyDescent="0.2">
      <c r="A555" s="66">
        <f t="shared" si="8"/>
        <v>45770.916666665333</v>
      </c>
      <c r="B555" s="3" t="s">
        <v>95</v>
      </c>
      <c r="C555" s="76">
        <v>43.8</v>
      </c>
      <c r="D555" s="76">
        <v>72.599999999999994</v>
      </c>
      <c r="E555" s="77">
        <v>43</v>
      </c>
    </row>
    <row r="556" spans="1:5" x14ac:dyDescent="0.2">
      <c r="A556" s="66">
        <f t="shared" si="8"/>
        <v>45770.958333331997</v>
      </c>
      <c r="B556" s="3" t="s">
        <v>95</v>
      </c>
      <c r="C556" s="76">
        <v>40.700000000000003</v>
      </c>
      <c r="D556" s="76">
        <v>63.7</v>
      </c>
      <c r="E556" s="77">
        <v>41.9</v>
      </c>
    </row>
    <row r="557" spans="1:5" x14ac:dyDescent="0.2">
      <c r="A557" s="66">
        <f t="shared" si="8"/>
        <v>45770.999999998661</v>
      </c>
      <c r="B557" s="3" t="s">
        <v>95</v>
      </c>
      <c r="C557" s="76">
        <v>35.700000000000003</v>
      </c>
      <c r="D557" s="76">
        <v>57.8</v>
      </c>
      <c r="E557" s="77">
        <v>35.5</v>
      </c>
    </row>
    <row r="558" spans="1:5" x14ac:dyDescent="0.2">
      <c r="A558" s="66">
        <f t="shared" si="8"/>
        <v>45771.041666665325</v>
      </c>
      <c r="B558" s="3" t="s">
        <v>95</v>
      </c>
      <c r="C558" s="76">
        <v>30.4</v>
      </c>
      <c r="D558" s="76">
        <v>52.9</v>
      </c>
      <c r="E558" s="77">
        <v>31</v>
      </c>
    </row>
    <row r="559" spans="1:5" x14ac:dyDescent="0.2">
      <c r="A559" s="66">
        <f t="shared" si="8"/>
        <v>45771.08333333199</v>
      </c>
      <c r="B559" s="3" t="s">
        <v>95</v>
      </c>
      <c r="C559" s="76">
        <v>35.4</v>
      </c>
      <c r="D559" s="76">
        <v>61.4</v>
      </c>
      <c r="E559" s="77">
        <v>31</v>
      </c>
    </row>
    <row r="560" spans="1:5" x14ac:dyDescent="0.2">
      <c r="A560" s="66">
        <f t="shared" si="8"/>
        <v>45771.124999998654</v>
      </c>
      <c r="B560" s="3" t="s">
        <v>95</v>
      </c>
      <c r="C560" s="76">
        <v>30.6</v>
      </c>
      <c r="D560" s="76">
        <v>54.1</v>
      </c>
      <c r="E560" s="77">
        <v>29.6</v>
      </c>
    </row>
    <row r="561" spans="1:5" x14ac:dyDescent="0.2">
      <c r="A561" s="66">
        <f t="shared" si="8"/>
        <v>45771.166666665318</v>
      </c>
      <c r="B561" s="3" t="s">
        <v>95</v>
      </c>
      <c r="C561" s="76">
        <v>29.6</v>
      </c>
      <c r="D561" s="76">
        <v>49.9</v>
      </c>
      <c r="E561" s="77">
        <v>30.6</v>
      </c>
    </row>
    <row r="562" spans="1:5" x14ac:dyDescent="0.2">
      <c r="A562" s="66">
        <f t="shared" si="8"/>
        <v>45771.208333331982</v>
      </c>
      <c r="B562" s="3" t="s">
        <v>95</v>
      </c>
      <c r="C562" s="76">
        <v>49.9</v>
      </c>
      <c r="D562" s="76">
        <v>74.3</v>
      </c>
      <c r="E562" s="77">
        <v>53</v>
      </c>
    </row>
    <row r="563" spans="1:5" x14ac:dyDescent="0.2">
      <c r="A563" s="66">
        <f t="shared" si="8"/>
        <v>45771.249999998647</v>
      </c>
      <c r="B563" s="3" t="s">
        <v>95</v>
      </c>
      <c r="C563" s="76">
        <v>51.5</v>
      </c>
      <c r="D563" s="76">
        <v>68.400000000000006</v>
      </c>
      <c r="E563" s="77">
        <v>54.5</v>
      </c>
    </row>
    <row r="564" spans="1:5" x14ac:dyDescent="0.2">
      <c r="A564" s="66">
        <f t="shared" si="8"/>
        <v>45771.291666665311</v>
      </c>
      <c r="B564" s="3" t="s">
        <v>95</v>
      </c>
      <c r="C564" s="76">
        <v>49.5</v>
      </c>
      <c r="D564" s="76">
        <v>66.599999999999994</v>
      </c>
      <c r="E564" s="77">
        <v>52.2</v>
      </c>
    </row>
    <row r="565" spans="1:5" x14ac:dyDescent="0.2">
      <c r="A565" s="66">
        <f t="shared" si="8"/>
        <v>45771.333333331975</v>
      </c>
      <c r="B565" s="3" t="s">
        <v>95</v>
      </c>
      <c r="C565" s="76">
        <v>50.8</v>
      </c>
      <c r="D565" s="76">
        <v>68.400000000000006</v>
      </c>
      <c r="E565" s="77">
        <v>53.1</v>
      </c>
    </row>
    <row r="566" spans="1:5" x14ac:dyDescent="0.2">
      <c r="A566" s="66">
        <f t="shared" si="8"/>
        <v>45771.374999998639</v>
      </c>
      <c r="B566" s="3" t="s">
        <v>95</v>
      </c>
      <c r="C566" s="76">
        <v>51.4</v>
      </c>
      <c r="D566" s="76">
        <v>76</v>
      </c>
      <c r="E566" s="77">
        <v>51.3</v>
      </c>
    </row>
    <row r="567" spans="1:5" x14ac:dyDescent="0.2">
      <c r="A567" s="66">
        <f t="shared" si="8"/>
        <v>45771.416666665304</v>
      </c>
      <c r="B567" s="3" t="s">
        <v>95</v>
      </c>
      <c r="C567" s="76">
        <v>48.3</v>
      </c>
      <c r="D567" s="76">
        <v>68</v>
      </c>
      <c r="E567" s="77">
        <v>51.3</v>
      </c>
    </row>
    <row r="568" spans="1:5" x14ac:dyDescent="0.2">
      <c r="A568" s="66">
        <f t="shared" si="8"/>
        <v>45771.458333331968</v>
      </c>
      <c r="B568" s="3" t="s">
        <v>95</v>
      </c>
      <c r="C568" s="76">
        <v>52.1</v>
      </c>
      <c r="D568" s="76">
        <v>75.3</v>
      </c>
      <c r="E568" s="77">
        <v>52.8</v>
      </c>
    </row>
    <row r="569" spans="1:5" x14ac:dyDescent="0.2">
      <c r="A569" s="66">
        <f t="shared" si="8"/>
        <v>45771.499999998632</v>
      </c>
      <c r="B569" s="3" t="s">
        <v>95</v>
      </c>
      <c r="C569" s="76">
        <v>60.8</v>
      </c>
      <c r="D569" s="76">
        <v>76.900000000000006</v>
      </c>
      <c r="E569" s="77">
        <v>65</v>
      </c>
    </row>
    <row r="570" spans="1:5" x14ac:dyDescent="0.2">
      <c r="A570" s="66">
        <f t="shared" si="8"/>
        <v>45771.541666665296</v>
      </c>
      <c r="B570" s="3" t="s">
        <v>95</v>
      </c>
      <c r="C570" s="76">
        <v>47.5</v>
      </c>
      <c r="D570" s="76">
        <v>70.3</v>
      </c>
      <c r="E570" s="77">
        <v>50.2</v>
      </c>
    </row>
    <row r="571" spans="1:5" x14ac:dyDescent="0.2">
      <c r="A571" s="66">
        <f t="shared" si="8"/>
        <v>45771.583333331961</v>
      </c>
      <c r="B571" s="3" t="s">
        <v>95</v>
      </c>
      <c r="C571" s="76">
        <v>47.5</v>
      </c>
      <c r="D571" s="76">
        <v>65.099999999999994</v>
      </c>
      <c r="E571" s="77">
        <v>50.6</v>
      </c>
    </row>
    <row r="572" spans="1:5" x14ac:dyDescent="0.2">
      <c r="A572" s="66">
        <f t="shared" si="8"/>
        <v>45771.624999998625</v>
      </c>
      <c r="B572" s="3" t="s">
        <v>95</v>
      </c>
      <c r="C572" s="76">
        <v>49.1</v>
      </c>
      <c r="D572" s="76">
        <v>70.3</v>
      </c>
      <c r="E572" s="77">
        <v>52</v>
      </c>
    </row>
    <row r="573" spans="1:5" x14ac:dyDescent="0.2">
      <c r="A573" s="66">
        <f t="shared" si="8"/>
        <v>45771.666666665289</v>
      </c>
      <c r="B573" s="3" t="s">
        <v>95</v>
      </c>
      <c r="C573" s="76">
        <v>50.2</v>
      </c>
      <c r="D573" s="76">
        <v>72.7</v>
      </c>
      <c r="E573" s="77">
        <v>52.1</v>
      </c>
    </row>
    <row r="574" spans="1:5" x14ac:dyDescent="0.2">
      <c r="A574" s="66">
        <f t="shared" si="8"/>
        <v>45771.708333331953</v>
      </c>
      <c r="B574" s="3" t="s">
        <v>95</v>
      </c>
      <c r="C574" s="76">
        <v>52.1</v>
      </c>
      <c r="D574" s="76">
        <v>76.099999999999994</v>
      </c>
      <c r="E574" s="77">
        <v>53.3</v>
      </c>
    </row>
    <row r="575" spans="1:5" x14ac:dyDescent="0.2">
      <c r="A575" s="66">
        <f t="shared" si="8"/>
        <v>45771.749999998618</v>
      </c>
      <c r="B575" s="3" t="s">
        <v>95</v>
      </c>
      <c r="C575" s="76">
        <v>46.7</v>
      </c>
      <c r="D575" s="76">
        <v>62.2</v>
      </c>
      <c r="E575" s="77">
        <v>50.2</v>
      </c>
    </row>
    <row r="576" spans="1:5" x14ac:dyDescent="0.2">
      <c r="A576" s="66">
        <f t="shared" si="8"/>
        <v>45771.791666665282</v>
      </c>
      <c r="B576" s="3" t="s">
        <v>95</v>
      </c>
      <c r="C576" s="76">
        <v>47.4</v>
      </c>
      <c r="D576" s="76">
        <v>66.3</v>
      </c>
      <c r="E576" s="77">
        <v>50.3</v>
      </c>
    </row>
    <row r="577" spans="1:5" x14ac:dyDescent="0.2">
      <c r="A577" s="66">
        <f t="shared" si="8"/>
        <v>45771.833333331946</v>
      </c>
      <c r="B577" s="3" t="s">
        <v>95</v>
      </c>
      <c r="C577" s="76">
        <v>46.1</v>
      </c>
      <c r="D577" s="76">
        <v>65.900000000000006</v>
      </c>
      <c r="E577" s="77">
        <v>48.1</v>
      </c>
    </row>
    <row r="578" spans="1:5" x14ac:dyDescent="0.2">
      <c r="A578" s="66">
        <f t="shared" si="8"/>
        <v>45771.87499999861</v>
      </c>
      <c r="B578" s="3" t="s">
        <v>95</v>
      </c>
      <c r="C578" s="76">
        <v>36.1</v>
      </c>
      <c r="D578" s="76">
        <v>58.2</v>
      </c>
      <c r="E578" s="77">
        <v>39.6</v>
      </c>
    </row>
    <row r="579" spans="1:5" x14ac:dyDescent="0.2">
      <c r="A579" s="66">
        <f t="shared" si="8"/>
        <v>45771.916666665275</v>
      </c>
      <c r="B579" s="3" t="s">
        <v>95</v>
      </c>
      <c r="C579" s="76">
        <v>35.9</v>
      </c>
      <c r="D579" s="76">
        <v>54.1</v>
      </c>
      <c r="E579" s="77">
        <v>38.9</v>
      </c>
    </row>
    <row r="580" spans="1:5" x14ac:dyDescent="0.2">
      <c r="A580" s="66">
        <f t="shared" si="8"/>
        <v>45771.958333331939</v>
      </c>
      <c r="B580" s="3" t="s">
        <v>95</v>
      </c>
      <c r="C580" s="76">
        <v>38.700000000000003</v>
      </c>
      <c r="D580" s="76">
        <v>63.2</v>
      </c>
      <c r="E580" s="77">
        <v>37.299999999999997</v>
      </c>
    </row>
    <row r="581" spans="1:5" x14ac:dyDescent="0.2">
      <c r="A581" s="66">
        <f t="shared" si="8"/>
        <v>45771.999999998603</v>
      </c>
      <c r="B581" s="3" t="s">
        <v>95</v>
      </c>
      <c r="C581" s="76">
        <v>37.5</v>
      </c>
      <c r="D581" s="76">
        <v>58.7</v>
      </c>
      <c r="E581" s="77">
        <v>33.6</v>
      </c>
    </row>
    <row r="582" spans="1:5" x14ac:dyDescent="0.2">
      <c r="A582" s="66">
        <f t="shared" si="8"/>
        <v>45772.041666665267</v>
      </c>
      <c r="B582" s="3" t="s">
        <v>95</v>
      </c>
      <c r="C582" s="76">
        <v>35.799999999999997</v>
      </c>
      <c r="D582" s="76">
        <v>58.7</v>
      </c>
      <c r="E582" s="77">
        <v>32.4</v>
      </c>
    </row>
    <row r="583" spans="1:5" x14ac:dyDescent="0.2">
      <c r="A583" s="66">
        <f t="shared" ref="A583:A646" si="9">A582+TIME(1,0,0)</f>
        <v>45772.083333331931</v>
      </c>
      <c r="B583" s="3" t="s">
        <v>95</v>
      </c>
      <c r="C583" s="76">
        <v>34.1</v>
      </c>
      <c r="D583" s="76">
        <v>55.3</v>
      </c>
      <c r="E583" s="77">
        <v>30.1</v>
      </c>
    </row>
    <row r="584" spans="1:5" x14ac:dyDescent="0.2">
      <c r="A584" s="66">
        <f t="shared" si="9"/>
        <v>45772.124999998596</v>
      </c>
      <c r="B584" s="3" t="s">
        <v>95</v>
      </c>
      <c r="C584" s="76">
        <v>25.9</v>
      </c>
      <c r="D584" s="76">
        <v>47.4</v>
      </c>
      <c r="E584" s="77">
        <v>26.1</v>
      </c>
    </row>
    <row r="585" spans="1:5" x14ac:dyDescent="0.2">
      <c r="A585" s="66">
        <f t="shared" si="9"/>
        <v>45772.16666666526</v>
      </c>
      <c r="B585" s="3" t="s">
        <v>95</v>
      </c>
      <c r="C585" s="76">
        <v>32.299999999999997</v>
      </c>
      <c r="D585" s="76">
        <v>54.3</v>
      </c>
      <c r="E585" s="77">
        <v>31.3</v>
      </c>
    </row>
    <row r="586" spans="1:5" x14ac:dyDescent="0.2">
      <c r="A586" s="66">
        <f t="shared" si="9"/>
        <v>45772.208333331924</v>
      </c>
      <c r="B586" s="3" t="s">
        <v>95</v>
      </c>
      <c r="C586" s="76">
        <v>53</v>
      </c>
      <c r="D586" s="76">
        <v>72.8</v>
      </c>
      <c r="E586" s="77">
        <v>56.1</v>
      </c>
    </row>
    <row r="587" spans="1:5" x14ac:dyDescent="0.2">
      <c r="A587" s="66">
        <f t="shared" si="9"/>
        <v>45772.249999998588</v>
      </c>
      <c r="B587" s="3" t="s">
        <v>95</v>
      </c>
      <c r="C587" s="76">
        <v>48.5</v>
      </c>
      <c r="D587" s="76">
        <v>67.400000000000006</v>
      </c>
      <c r="E587" s="77">
        <v>50.9</v>
      </c>
    </row>
    <row r="588" spans="1:5" x14ac:dyDescent="0.2">
      <c r="A588" s="66">
        <f t="shared" si="9"/>
        <v>45772.291666665253</v>
      </c>
      <c r="B588" s="3" t="s">
        <v>95</v>
      </c>
      <c r="C588" s="76">
        <v>49.7</v>
      </c>
      <c r="D588" s="76">
        <v>69.3</v>
      </c>
      <c r="E588" s="77">
        <v>51.9</v>
      </c>
    </row>
    <row r="589" spans="1:5" x14ac:dyDescent="0.2">
      <c r="A589" s="66">
        <f t="shared" si="9"/>
        <v>45772.333333331917</v>
      </c>
      <c r="B589" s="3" t="s">
        <v>95</v>
      </c>
      <c r="C589" s="76">
        <v>46</v>
      </c>
      <c r="D589" s="76">
        <v>66</v>
      </c>
      <c r="E589" s="77">
        <v>48.3</v>
      </c>
    </row>
    <row r="590" spans="1:5" x14ac:dyDescent="0.2">
      <c r="A590" s="66">
        <f t="shared" si="9"/>
        <v>45772.374999998581</v>
      </c>
      <c r="B590" s="3" t="s">
        <v>95</v>
      </c>
      <c r="C590" s="76">
        <v>47.9</v>
      </c>
      <c r="D590" s="76">
        <v>66.5</v>
      </c>
      <c r="E590" s="77">
        <v>49.7</v>
      </c>
    </row>
    <row r="591" spans="1:5" x14ac:dyDescent="0.2">
      <c r="A591" s="66">
        <f t="shared" si="9"/>
        <v>45772.416666665245</v>
      </c>
      <c r="B591" s="3" t="s">
        <v>95</v>
      </c>
      <c r="C591" s="76">
        <v>47</v>
      </c>
      <c r="D591" s="76">
        <v>68.3</v>
      </c>
      <c r="E591" s="77">
        <v>49.2</v>
      </c>
    </row>
    <row r="592" spans="1:5" x14ac:dyDescent="0.2">
      <c r="A592" s="66">
        <f t="shared" si="9"/>
        <v>45772.45833333191</v>
      </c>
      <c r="B592" s="3" t="s">
        <v>95</v>
      </c>
      <c r="C592" s="76">
        <v>46.5</v>
      </c>
      <c r="D592" s="76">
        <v>67.7</v>
      </c>
      <c r="E592" s="77">
        <v>48.1</v>
      </c>
    </row>
    <row r="593" spans="1:5" x14ac:dyDescent="0.2">
      <c r="A593" s="66">
        <f t="shared" si="9"/>
        <v>45772.499999998574</v>
      </c>
      <c r="B593" s="3" t="s">
        <v>95</v>
      </c>
      <c r="C593" s="76">
        <v>45.4</v>
      </c>
      <c r="D593" s="76">
        <v>65.900000000000006</v>
      </c>
      <c r="E593" s="77">
        <v>47.9</v>
      </c>
    </row>
    <row r="594" spans="1:5" x14ac:dyDescent="0.2">
      <c r="A594" s="66">
        <f t="shared" si="9"/>
        <v>45772.541666665238</v>
      </c>
      <c r="B594" s="3" t="s">
        <v>95</v>
      </c>
      <c r="C594" s="76">
        <v>45.2</v>
      </c>
      <c r="D594" s="76">
        <v>68.7</v>
      </c>
      <c r="E594" s="77">
        <v>46.9</v>
      </c>
    </row>
    <row r="595" spans="1:5" x14ac:dyDescent="0.2">
      <c r="A595" s="66">
        <f t="shared" si="9"/>
        <v>45772.583333331902</v>
      </c>
      <c r="B595" s="3" t="s">
        <v>95</v>
      </c>
      <c r="C595" s="76">
        <v>46.5</v>
      </c>
      <c r="D595" s="76">
        <v>66.7</v>
      </c>
      <c r="E595" s="77">
        <v>48.4</v>
      </c>
    </row>
    <row r="596" spans="1:5" x14ac:dyDescent="0.2">
      <c r="A596" s="66">
        <f t="shared" si="9"/>
        <v>45772.624999998567</v>
      </c>
      <c r="B596" s="3" t="s">
        <v>95</v>
      </c>
      <c r="C596" s="76">
        <v>50.3</v>
      </c>
      <c r="D596" s="76">
        <v>72.8</v>
      </c>
      <c r="E596" s="77">
        <v>53.1</v>
      </c>
    </row>
    <row r="597" spans="1:5" x14ac:dyDescent="0.2">
      <c r="A597" s="66">
        <f t="shared" si="9"/>
        <v>45772.666666665231</v>
      </c>
      <c r="B597" s="3" t="s">
        <v>95</v>
      </c>
      <c r="C597" s="76">
        <v>46.3</v>
      </c>
      <c r="D597" s="76">
        <v>67.8</v>
      </c>
      <c r="E597" s="77">
        <v>49.3</v>
      </c>
    </row>
    <row r="598" spans="1:5" x14ac:dyDescent="0.2">
      <c r="A598" s="66">
        <f t="shared" si="9"/>
        <v>45772.708333331895</v>
      </c>
      <c r="B598" s="3" t="s">
        <v>95</v>
      </c>
      <c r="C598" s="76">
        <v>47.3</v>
      </c>
      <c r="D598" s="76">
        <v>67.5</v>
      </c>
      <c r="E598" s="77">
        <v>50</v>
      </c>
    </row>
    <row r="599" spans="1:5" x14ac:dyDescent="0.2">
      <c r="A599" s="66">
        <f t="shared" si="9"/>
        <v>45772.749999998559</v>
      </c>
      <c r="B599" s="3" t="s">
        <v>95</v>
      </c>
      <c r="C599" s="76">
        <v>46.4</v>
      </c>
      <c r="D599" s="76">
        <v>66.3</v>
      </c>
      <c r="E599" s="77">
        <v>48.3</v>
      </c>
    </row>
    <row r="600" spans="1:5" x14ac:dyDescent="0.2">
      <c r="A600" s="66">
        <f t="shared" si="9"/>
        <v>45772.791666665224</v>
      </c>
      <c r="B600" s="3" t="s">
        <v>95</v>
      </c>
      <c r="C600" s="76">
        <v>45</v>
      </c>
      <c r="D600" s="76">
        <v>67</v>
      </c>
      <c r="E600" s="77">
        <v>47.4</v>
      </c>
    </row>
    <row r="601" spans="1:5" x14ac:dyDescent="0.2">
      <c r="A601" s="66">
        <f t="shared" si="9"/>
        <v>45772.833333331888</v>
      </c>
      <c r="B601" s="3" t="s">
        <v>95</v>
      </c>
      <c r="C601" s="76">
        <v>43.5</v>
      </c>
      <c r="D601" s="76">
        <v>64.8</v>
      </c>
      <c r="E601" s="77">
        <v>45.2</v>
      </c>
    </row>
    <row r="602" spans="1:5" x14ac:dyDescent="0.2">
      <c r="A602" s="66">
        <f t="shared" si="9"/>
        <v>45772.874999998552</v>
      </c>
      <c r="B602" s="3" t="s">
        <v>95</v>
      </c>
      <c r="C602" s="76">
        <v>34.200000000000003</v>
      </c>
      <c r="D602" s="76">
        <v>59.9</v>
      </c>
      <c r="E602" s="77">
        <v>37.700000000000003</v>
      </c>
    </row>
    <row r="603" spans="1:5" x14ac:dyDescent="0.2">
      <c r="A603" s="66">
        <f t="shared" si="9"/>
        <v>45772.916666665216</v>
      </c>
      <c r="B603" s="3" t="s">
        <v>95</v>
      </c>
      <c r="C603" s="76">
        <v>39.4</v>
      </c>
      <c r="D603" s="76">
        <v>62.7</v>
      </c>
      <c r="E603" s="77">
        <v>40.1</v>
      </c>
    </row>
    <row r="604" spans="1:5" x14ac:dyDescent="0.2">
      <c r="A604" s="66">
        <f t="shared" si="9"/>
        <v>45772.958333331881</v>
      </c>
      <c r="B604" s="3" t="s">
        <v>95</v>
      </c>
      <c r="C604" s="76">
        <v>33.299999999999997</v>
      </c>
      <c r="D604" s="76">
        <v>54.3</v>
      </c>
      <c r="E604" s="77">
        <v>36.1</v>
      </c>
    </row>
    <row r="605" spans="1:5" x14ac:dyDescent="0.2">
      <c r="A605" s="66">
        <f t="shared" si="9"/>
        <v>45772.999999998545</v>
      </c>
      <c r="B605" s="3" t="s">
        <v>95</v>
      </c>
      <c r="C605" s="76">
        <v>34</v>
      </c>
      <c r="D605" s="76">
        <v>53.1</v>
      </c>
      <c r="E605" s="77">
        <v>35.299999999999997</v>
      </c>
    </row>
    <row r="606" spans="1:5" x14ac:dyDescent="0.2">
      <c r="A606" s="66">
        <f t="shared" si="9"/>
        <v>45773.041666665209</v>
      </c>
      <c r="B606" s="3" t="s">
        <v>95</v>
      </c>
      <c r="C606" s="76">
        <v>27.5</v>
      </c>
      <c r="D606" s="76">
        <v>48</v>
      </c>
      <c r="E606" s="77">
        <v>28.2</v>
      </c>
    </row>
    <row r="607" spans="1:5" x14ac:dyDescent="0.2">
      <c r="A607" s="66">
        <f>A606+TIME(1,0,0)</f>
        <v>45773.083333331873</v>
      </c>
      <c r="B607" s="3" t="s">
        <v>95</v>
      </c>
      <c r="C607" s="76">
        <v>26.1</v>
      </c>
      <c r="D607" s="76">
        <v>47.4</v>
      </c>
      <c r="E607" s="77">
        <v>25.8</v>
      </c>
    </row>
    <row r="608" spans="1:5" x14ac:dyDescent="0.2">
      <c r="A608" s="66">
        <f t="shared" si="9"/>
        <v>45773.124999998538</v>
      </c>
      <c r="B608" s="3" t="s">
        <v>95</v>
      </c>
      <c r="C608" s="76">
        <v>27.8</v>
      </c>
      <c r="D608" s="76">
        <v>48.9</v>
      </c>
      <c r="E608" s="77">
        <v>25.8</v>
      </c>
    </row>
    <row r="609" spans="1:5" x14ac:dyDescent="0.2">
      <c r="A609" s="66">
        <f t="shared" si="9"/>
        <v>45773.166666665202</v>
      </c>
      <c r="B609" s="3" t="s">
        <v>95</v>
      </c>
      <c r="C609" s="76">
        <v>30.9</v>
      </c>
      <c r="D609" s="76">
        <v>60.4</v>
      </c>
      <c r="E609" s="77">
        <v>32.200000000000003</v>
      </c>
    </row>
    <row r="610" spans="1:5" x14ac:dyDescent="0.2">
      <c r="A610" s="66">
        <f t="shared" si="9"/>
        <v>45773.208333331866</v>
      </c>
      <c r="B610" s="3" t="s">
        <v>95</v>
      </c>
      <c r="C610" s="76">
        <v>50.9</v>
      </c>
      <c r="D610" s="76">
        <v>74.2</v>
      </c>
      <c r="E610" s="77">
        <v>54.5</v>
      </c>
    </row>
    <row r="611" spans="1:5" x14ac:dyDescent="0.2">
      <c r="A611" s="66">
        <f t="shared" si="9"/>
        <v>45773.24999999853</v>
      </c>
      <c r="B611" s="3" t="s">
        <v>95</v>
      </c>
      <c r="C611" s="76">
        <v>49.2</v>
      </c>
      <c r="D611" s="76">
        <v>70.099999999999994</v>
      </c>
      <c r="E611" s="77">
        <v>52.4</v>
      </c>
    </row>
    <row r="612" spans="1:5" x14ac:dyDescent="0.2">
      <c r="A612" s="66">
        <f t="shared" si="9"/>
        <v>45773.291666665194</v>
      </c>
      <c r="B612" s="3" t="s">
        <v>95</v>
      </c>
      <c r="C612" s="76">
        <v>47.4</v>
      </c>
      <c r="D612" s="76">
        <v>67.2</v>
      </c>
      <c r="E612" s="77">
        <v>49.8</v>
      </c>
    </row>
    <row r="613" spans="1:5" x14ac:dyDescent="0.2">
      <c r="A613" s="66">
        <f t="shared" si="9"/>
        <v>45773.333333331859</v>
      </c>
      <c r="B613" s="3" t="s">
        <v>95</v>
      </c>
      <c r="C613" s="76">
        <v>49.4</v>
      </c>
      <c r="D613" s="76">
        <v>72.099999999999994</v>
      </c>
      <c r="E613" s="77">
        <v>50.8</v>
      </c>
    </row>
    <row r="614" spans="1:5" x14ac:dyDescent="0.2">
      <c r="A614" s="66">
        <f t="shared" si="9"/>
        <v>45773.374999998523</v>
      </c>
      <c r="B614" s="3" t="s">
        <v>95</v>
      </c>
      <c r="C614" s="76">
        <v>60.1</v>
      </c>
      <c r="D614" s="76">
        <v>95.5</v>
      </c>
      <c r="E614" s="77">
        <v>53.7</v>
      </c>
    </row>
    <row r="615" spans="1:5" x14ac:dyDescent="0.2">
      <c r="A615" s="66">
        <f t="shared" si="9"/>
        <v>45773.416666665187</v>
      </c>
      <c r="B615" s="3" t="s">
        <v>95</v>
      </c>
      <c r="C615" s="76">
        <v>50.9</v>
      </c>
      <c r="D615" s="76">
        <v>80.8</v>
      </c>
      <c r="E615" s="77">
        <v>50.9</v>
      </c>
    </row>
    <row r="616" spans="1:5" x14ac:dyDescent="0.2">
      <c r="A616" s="66">
        <f t="shared" si="9"/>
        <v>45773.458333331851</v>
      </c>
      <c r="B616" s="3" t="s">
        <v>95</v>
      </c>
      <c r="C616" s="76">
        <v>51.3</v>
      </c>
      <c r="D616" s="76">
        <v>85.4</v>
      </c>
      <c r="E616" s="77">
        <v>51</v>
      </c>
    </row>
    <row r="617" spans="1:5" x14ac:dyDescent="0.2">
      <c r="A617" s="66">
        <f t="shared" si="9"/>
        <v>45773.499999998516</v>
      </c>
      <c r="B617" s="3" t="s">
        <v>95</v>
      </c>
      <c r="C617" s="76">
        <v>50.6</v>
      </c>
      <c r="D617" s="76">
        <v>84.6</v>
      </c>
      <c r="E617" s="77">
        <v>48.2</v>
      </c>
    </row>
    <row r="618" spans="1:5" x14ac:dyDescent="0.2">
      <c r="A618" s="66">
        <f t="shared" si="9"/>
        <v>45773.54166666518</v>
      </c>
      <c r="B618" s="3" t="s">
        <v>95</v>
      </c>
      <c r="C618" s="76">
        <v>46.8</v>
      </c>
      <c r="D618" s="76">
        <v>72.5</v>
      </c>
      <c r="E618" s="77">
        <v>49.2</v>
      </c>
    </row>
    <row r="619" spans="1:5" x14ac:dyDescent="0.2">
      <c r="A619" s="66">
        <f t="shared" si="9"/>
        <v>45773.583333331844</v>
      </c>
      <c r="B619" s="3" t="s">
        <v>95</v>
      </c>
      <c r="C619" s="76">
        <v>44.7</v>
      </c>
      <c r="D619" s="76">
        <v>77.099999999999994</v>
      </c>
      <c r="E619" s="77">
        <v>45.5</v>
      </c>
    </row>
    <row r="620" spans="1:5" x14ac:dyDescent="0.2">
      <c r="A620" s="66">
        <f t="shared" si="9"/>
        <v>45773.624999998508</v>
      </c>
      <c r="B620" s="3" t="s">
        <v>95</v>
      </c>
      <c r="C620" s="76">
        <v>47.8</v>
      </c>
      <c r="D620" s="76">
        <v>73.3</v>
      </c>
      <c r="E620" s="77">
        <v>48.6</v>
      </c>
    </row>
    <row r="621" spans="1:5" x14ac:dyDescent="0.2">
      <c r="A621" s="66">
        <f t="shared" si="9"/>
        <v>45773.666666665173</v>
      </c>
      <c r="B621" s="3" t="s">
        <v>95</v>
      </c>
      <c r="C621" s="76">
        <v>48.6</v>
      </c>
      <c r="D621" s="76">
        <v>77.8</v>
      </c>
      <c r="E621" s="77">
        <v>51.6</v>
      </c>
    </row>
    <row r="622" spans="1:5" x14ac:dyDescent="0.2">
      <c r="A622" s="66">
        <f t="shared" si="9"/>
        <v>45773.708333331837</v>
      </c>
      <c r="B622" s="3" t="s">
        <v>95</v>
      </c>
      <c r="C622" s="76">
        <v>46.6</v>
      </c>
      <c r="D622" s="76">
        <v>75.900000000000006</v>
      </c>
      <c r="E622" s="77">
        <v>48.8</v>
      </c>
    </row>
    <row r="623" spans="1:5" x14ac:dyDescent="0.2">
      <c r="A623" s="66">
        <f t="shared" si="9"/>
        <v>45773.749999998501</v>
      </c>
      <c r="B623" s="3" t="s">
        <v>95</v>
      </c>
      <c r="C623" s="76">
        <v>47.4</v>
      </c>
      <c r="D623" s="76">
        <v>69.3</v>
      </c>
      <c r="E623" s="77">
        <v>51.2</v>
      </c>
    </row>
    <row r="624" spans="1:5" x14ac:dyDescent="0.2">
      <c r="A624" s="66">
        <f t="shared" si="9"/>
        <v>45773.791666665165</v>
      </c>
      <c r="B624" s="3" t="s">
        <v>95</v>
      </c>
      <c r="C624" s="76">
        <v>46.9</v>
      </c>
      <c r="D624" s="76">
        <v>68.5</v>
      </c>
      <c r="E624" s="77">
        <v>50.4</v>
      </c>
    </row>
    <row r="625" spans="1:5" x14ac:dyDescent="0.2">
      <c r="A625" s="66">
        <f t="shared" si="9"/>
        <v>45773.83333333183</v>
      </c>
      <c r="B625" s="3" t="s">
        <v>95</v>
      </c>
      <c r="C625" s="76">
        <v>42.9</v>
      </c>
      <c r="D625" s="76">
        <v>61.4</v>
      </c>
      <c r="E625" s="77">
        <v>45</v>
      </c>
    </row>
    <row r="626" spans="1:5" x14ac:dyDescent="0.2">
      <c r="A626" s="66">
        <f t="shared" si="9"/>
        <v>45773.874999998494</v>
      </c>
      <c r="B626" s="3" t="s">
        <v>95</v>
      </c>
      <c r="C626" s="76">
        <v>34.6</v>
      </c>
      <c r="D626" s="76">
        <v>54.3</v>
      </c>
      <c r="E626" s="77">
        <v>37.700000000000003</v>
      </c>
    </row>
    <row r="627" spans="1:5" x14ac:dyDescent="0.2">
      <c r="A627" s="66">
        <f t="shared" si="9"/>
        <v>45773.916666665158</v>
      </c>
      <c r="B627" s="3" t="s">
        <v>95</v>
      </c>
      <c r="C627" s="76">
        <v>38.799999999999997</v>
      </c>
      <c r="D627" s="76">
        <v>65</v>
      </c>
      <c r="E627" s="77">
        <v>40</v>
      </c>
    </row>
    <row r="628" spans="1:5" x14ac:dyDescent="0.2">
      <c r="A628" s="66">
        <f t="shared" si="9"/>
        <v>45773.958333331822</v>
      </c>
      <c r="B628" s="3" t="s">
        <v>95</v>
      </c>
      <c r="C628" s="76">
        <v>32.6</v>
      </c>
      <c r="D628" s="76">
        <v>57.6</v>
      </c>
      <c r="E628" s="77">
        <v>34.6</v>
      </c>
    </row>
    <row r="629" spans="1:5" x14ac:dyDescent="0.2">
      <c r="A629" s="66">
        <f t="shared" si="9"/>
        <v>45773.999999998487</v>
      </c>
      <c r="B629" s="3" t="s">
        <v>95</v>
      </c>
      <c r="C629" s="76">
        <v>29.1</v>
      </c>
      <c r="D629" s="76">
        <v>49</v>
      </c>
      <c r="E629" s="77">
        <v>28.8</v>
      </c>
    </row>
    <row r="630" spans="1:5" x14ac:dyDescent="0.2">
      <c r="A630" s="66">
        <f t="shared" si="9"/>
        <v>45774.041666665151</v>
      </c>
      <c r="B630" s="3" t="s">
        <v>95</v>
      </c>
      <c r="C630" s="76">
        <v>34</v>
      </c>
      <c r="D630" s="76">
        <v>54.5</v>
      </c>
      <c r="E630" s="77">
        <v>34</v>
      </c>
    </row>
    <row r="631" spans="1:5" x14ac:dyDescent="0.2">
      <c r="A631" s="66">
        <f t="shared" si="9"/>
        <v>45774.083333331815</v>
      </c>
      <c r="B631" s="3" t="s">
        <v>95</v>
      </c>
      <c r="C631" s="76">
        <v>28.7</v>
      </c>
      <c r="D631" s="76">
        <v>60.6</v>
      </c>
      <c r="E631" s="77">
        <v>29.2</v>
      </c>
    </row>
    <row r="632" spans="1:5" x14ac:dyDescent="0.2">
      <c r="A632" s="66">
        <f t="shared" si="9"/>
        <v>45774.124999998479</v>
      </c>
      <c r="B632" s="3" t="s">
        <v>95</v>
      </c>
      <c r="C632" s="76">
        <v>26.9</v>
      </c>
      <c r="D632" s="76">
        <v>50.5</v>
      </c>
      <c r="E632" s="77">
        <v>28.9</v>
      </c>
    </row>
    <row r="633" spans="1:5" x14ac:dyDescent="0.2">
      <c r="A633" s="66">
        <f t="shared" si="9"/>
        <v>45774.166666665144</v>
      </c>
      <c r="B633" s="3" t="s">
        <v>95</v>
      </c>
      <c r="C633" s="76">
        <v>32</v>
      </c>
      <c r="D633" s="76">
        <v>52.7</v>
      </c>
      <c r="E633" s="77">
        <v>33.4</v>
      </c>
    </row>
    <row r="634" spans="1:5" x14ac:dyDescent="0.2">
      <c r="A634" s="66">
        <f t="shared" si="9"/>
        <v>45774.208333331808</v>
      </c>
      <c r="B634" s="3" t="s">
        <v>95</v>
      </c>
      <c r="C634" s="76">
        <v>51.4</v>
      </c>
      <c r="D634" s="76">
        <v>72.400000000000006</v>
      </c>
      <c r="E634" s="77">
        <v>54.3</v>
      </c>
    </row>
    <row r="635" spans="1:5" x14ac:dyDescent="0.2">
      <c r="A635" s="66">
        <f t="shared" si="9"/>
        <v>45774.249999998472</v>
      </c>
      <c r="B635" s="3" t="s">
        <v>95</v>
      </c>
      <c r="C635" s="76">
        <v>47.9</v>
      </c>
      <c r="D635" s="76">
        <v>64.8</v>
      </c>
      <c r="E635" s="77">
        <v>51.5</v>
      </c>
    </row>
    <row r="636" spans="1:5" x14ac:dyDescent="0.2">
      <c r="A636" s="66">
        <f t="shared" si="9"/>
        <v>45774.291666665136</v>
      </c>
      <c r="B636" s="3" t="s">
        <v>95</v>
      </c>
      <c r="C636" s="76">
        <v>47.6</v>
      </c>
      <c r="D636" s="76">
        <v>67.900000000000006</v>
      </c>
      <c r="E636" s="77">
        <v>51.2</v>
      </c>
    </row>
    <row r="637" spans="1:5" x14ac:dyDescent="0.2">
      <c r="A637" s="66">
        <f t="shared" si="9"/>
        <v>45774.333333331801</v>
      </c>
      <c r="B637" s="3" t="s">
        <v>95</v>
      </c>
      <c r="C637" s="76">
        <v>48.2</v>
      </c>
      <c r="D637" s="76">
        <v>65.2</v>
      </c>
      <c r="E637" s="77">
        <v>51</v>
      </c>
    </row>
    <row r="638" spans="1:5" x14ac:dyDescent="0.2">
      <c r="A638" s="66">
        <f t="shared" si="9"/>
        <v>45774.374999998465</v>
      </c>
      <c r="B638" s="3" t="s">
        <v>95</v>
      </c>
      <c r="C638" s="76">
        <v>47.7</v>
      </c>
      <c r="D638" s="76">
        <v>66.400000000000006</v>
      </c>
      <c r="E638" s="77">
        <v>50.1</v>
      </c>
    </row>
    <row r="639" spans="1:5" x14ac:dyDescent="0.2">
      <c r="A639" s="66">
        <f t="shared" si="9"/>
        <v>45774.416666665129</v>
      </c>
      <c r="B639" s="3" t="s">
        <v>95</v>
      </c>
      <c r="C639" s="76">
        <v>51.5</v>
      </c>
      <c r="D639" s="76">
        <v>76.5</v>
      </c>
      <c r="E639" s="77">
        <v>51.9</v>
      </c>
    </row>
    <row r="640" spans="1:5" x14ac:dyDescent="0.2">
      <c r="A640" s="66">
        <f t="shared" si="9"/>
        <v>45774.458333331793</v>
      </c>
      <c r="B640" s="3" t="s">
        <v>95</v>
      </c>
      <c r="C640" s="76">
        <v>51</v>
      </c>
      <c r="D640" s="76">
        <v>70.7</v>
      </c>
      <c r="E640" s="77">
        <v>53.3</v>
      </c>
    </row>
    <row r="641" spans="1:5" x14ac:dyDescent="0.2">
      <c r="A641" s="66">
        <f t="shared" si="9"/>
        <v>45774.499999998457</v>
      </c>
      <c r="B641" s="3" t="s">
        <v>95</v>
      </c>
      <c r="C641" s="76">
        <v>47.7</v>
      </c>
      <c r="D641" s="76">
        <v>71.400000000000006</v>
      </c>
      <c r="E641" s="77">
        <v>49.2</v>
      </c>
    </row>
    <row r="642" spans="1:5" x14ac:dyDescent="0.2">
      <c r="A642" s="66">
        <f t="shared" si="9"/>
        <v>45774.541666665122</v>
      </c>
      <c r="B642" s="3" t="s">
        <v>95</v>
      </c>
      <c r="C642" s="76">
        <v>51.2</v>
      </c>
      <c r="D642" s="76">
        <v>74.599999999999994</v>
      </c>
      <c r="E642" s="77">
        <v>53.5</v>
      </c>
    </row>
    <row r="643" spans="1:5" x14ac:dyDescent="0.2">
      <c r="A643" s="66">
        <f t="shared" si="9"/>
        <v>45774.583333331786</v>
      </c>
      <c r="B643" s="3" t="s">
        <v>95</v>
      </c>
      <c r="C643" s="76">
        <v>52</v>
      </c>
      <c r="D643" s="76">
        <v>75</v>
      </c>
      <c r="E643" s="77">
        <v>53.3</v>
      </c>
    </row>
    <row r="644" spans="1:5" x14ac:dyDescent="0.2">
      <c r="A644" s="66">
        <f t="shared" si="9"/>
        <v>45774.62499999845</v>
      </c>
      <c r="B644" s="3" t="s">
        <v>95</v>
      </c>
      <c r="C644" s="76">
        <v>51.3</v>
      </c>
      <c r="D644" s="76">
        <v>71.599999999999994</v>
      </c>
      <c r="E644" s="77">
        <v>54.1</v>
      </c>
    </row>
    <row r="645" spans="1:5" x14ac:dyDescent="0.2">
      <c r="A645" s="66">
        <f t="shared" si="9"/>
        <v>45774.666666665114</v>
      </c>
      <c r="B645" s="3" t="s">
        <v>95</v>
      </c>
      <c r="C645" s="76">
        <v>48.5</v>
      </c>
      <c r="D645" s="76">
        <v>68.5</v>
      </c>
      <c r="E645" s="77">
        <v>51</v>
      </c>
    </row>
    <row r="646" spans="1:5" x14ac:dyDescent="0.2">
      <c r="A646" s="66">
        <f t="shared" si="9"/>
        <v>45774.708333331779</v>
      </c>
      <c r="B646" s="3" t="s">
        <v>95</v>
      </c>
      <c r="C646" s="76">
        <v>48.7</v>
      </c>
      <c r="D646" s="76">
        <v>64.7</v>
      </c>
      <c r="E646" s="77">
        <v>52.4</v>
      </c>
    </row>
    <row r="647" spans="1:5" x14ac:dyDescent="0.2">
      <c r="A647" s="66">
        <f t="shared" ref="A647:A710" si="10">A646+TIME(1,0,0)</f>
        <v>45774.749999998443</v>
      </c>
      <c r="B647" s="3" t="s">
        <v>95</v>
      </c>
      <c r="C647" s="76">
        <v>47.6</v>
      </c>
      <c r="D647" s="76">
        <v>71.2</v>
      </c>
      <c r="E647" s="77">
        <v>50.7</v>
      </c>
    </row>
    <row r="648" spans="1:5" x14ac:dyDescent="0.2">
      <c r="A648" s="66">
        <f t="shared" si="10"/>
        <v>45774.791666665107</v>
      </c>
      <c r="B648" s="3" t="s">
        <v>95</v>
      </c>
      <c r="C648" s="76">
        <v>46.1</v>
      </c>
      <c r="D648" s="76">
        <v>68.599999999999994</v>
      </c>
      <c r="E648" s="77">
        <v>48.3</v>
      </c>
    </row>
    <row r="649" spans="1:5" x14ac:dyDescent="0.2">
      <c r="A649" s="66">
        <f t="shared" si="10"/>
        <v>45774.833333331771</v>
      </c>
      <c r="B649" s="3" t="s">
        <v>95</v>
      </c>
      <c r="C649" s="76">
        <v>42.4</v>
      </c>
      <c r="D649" s="76">
        <v>61.5</v>
      </c>
      <c r="E649" s="77">
        <v>44.9</v>
      </c>
    </row>
    <row r="650" spans="1:5" x14ac:dyDescent="0.2">
      <c r="A650" s="66">
        <f t="shared" si="10"/>
        <v>45774.874999998436</v>
      </c>
      <c r="B650" s="3" t="s">
        <v>95</v>
      </c>
      <c r="C650" s="76">
        <v>42.2</v>
      </c>
      <c r="D650" s="76">
        <v>65.5</v>
      </c>
      <c r="E650" s="77">
        <v>43.2</v>
      </c>
    </row>
    <row r="651" spans="1:5" x14ac:dyDescent="0.2">
      <c r="A651" s="66">
        <f t="shared" si="10"/>
        <v>45774.9166666651</v>
      </c>
      <c r="B651" s="3" t="s">
        <v>95</v>
      </c>
      <c r="C651" s="76">
        <v>40.6</v>
      </c>
      <c r="D651" s="76">
        <v>57.6</v>
      </c>
      <c r="E651" s="77">
        <v>42.4</v>
      </c>
    </row>
    <row r="652" spans="1:5" x14ac:dyDescent="0.2">
      <c r="A652" s="66">
        <f t="shared" si="10"/>
        <v>45774.958333331764</v>
      </c>
      <c r="B652" s="3" t="s">
        <v>95</v>
      </c>
      <c r="C652" s="76">
        <v>36.1</v>
      </c>
      <c r="D652" s="76">
        <v>55.9</v>
      </c>
      <c r="E652" s="77">
        <v>37.700000000000003</v>
      </c>
    </row>
    <row r="653" spans="1:5" x14ac:dyDescent="0.2">
      <c r="A653" s="66">
        <f t="shared" si="10"/>
        <v>45774.999999998428</v>
      </c>
      <c r="B653" s="3" t="s">
        <v>95</v>
      </c>
      <c r="C653" s="76">
        <v>31.9</v>
      </c>
      <c r="D653" s="76">
        <v>46.9</v>
      </c>
      <c r="E653" s="77">
        <v>34</v>
      </c>
    </row>
    <row r="654" spans="1:5" x14ac:dyDescent="0.2">
      <c r="A654" s="66">
        <f t="shared" si="10"/>
        <v>45775.041666665093</v>
      </c>
      <c r="B654" s="3" t="s">
        <v>95</v>
      </c>
      <c r="C654" s="76">
        <v>36.5</v>
      </c>
      <c r="D654" s="76">
        <v>65.599999999999994</v>
      </c>
      <c r="E654" s="77">
        <v>33.700000000000003</v>
      </c>
    </row>
    <row r="655" spans="1:5" x14ac:dyDescent="0.2">
      <c r="A655" s="66">
        <f t="shared" si="10"/>
        <v>45775.083333331757</v>
      </c>
      <c r="B655" s="3" t="s">
        <v>95</v>
      </c>
      <c r="C655" s="76">
        <v>28.9</v>
      </c>
      <c r="D655" s="76">
        <v>50.1</v>
      </c>
      <c r="E655" s="77">
        <v>30.9</v>
      </c>
    </row>
    <row r="656" spans="1:5" x14ac:dyDescent="0.2">
      <c r="A656" s="66">
        <f t="shared" si="10"/>
        <v>45775.124999998421</v>
      </c>
      <c r="B656" s="3" t="s">
        <v>95</v>
      </c>
      <c r="C656" s="76">
        <v>29.3</v>
      </c>
      <c r="D656" s="76">
        <v>47.7</v>
      </c>
      <c r="E656" s="77">
        <v>31.4</v>
      </c>
    </row>
    <row r="657" spans="1:5" x14ac:dyDescent="0.2">
      <c r="A657" s="66">
        <f t="shared" si="10"/>
        <v>45775.166666665085</v>
      </c>
      <c r="B657" s="3" t="s">
        <v>95</v>
      </c>
      <c r="C657" s="76">
        <v>40.299999999999997</v>
      </c>
      <c r="D657" s="76">
        <v>67.5</v>
      </c>
      <c r="E657" s="77">
        <v>42</v>
      </c>
    </row>
    <row r="658" spans="1:5" x14ac:dyDescent="0.2">
      <c r="A658" s="66">
        <f t="shared" si="10"/>
        <v>45775.20833333175</v>
      </c>
      <c r="B658" s="3" t="s">
        <v>95</v>
      </c>
      <c r="C658" s="76">
        <v>49.6</v>
      </c>
      <c r="D658" s="76">
        <v>70.599999999999994</v>
      </c>
      <c r="E658" s="77">
        <v>52.6</v>
      </c>
    </row>
    <row r="659" spans="1:5" x14ac:dyDescent="0.2">
      <c r="A659" s="66">
        <f t="shared" si="10"/>
        <v>45775.249999998414</v>
      </c>
      <c r="B659" s="3" t="s">
        <v>95</v>
      </c>
      <c r="C659" s="76">
        <v>48.8</v>
      </c>
      <c r="D659" s="76">
        <v>65.400000000000006</v>
      </c>
      <c r="E659" s="77">
        <v>51.9</v>
      </c>
    </row>
    <row r="660" spans="1:5" x14ac:dyDescent="0.2">
      <c r="A660" s="66">
        <f t="shared" si="10"/>
        <v>45775.291666665078</v>
      </c>
      <c r="B660" s="3" t="s">
        <v>95</v>
      </c>
      <c r="C660" s="76">
        <v>49.5</v>
      </c>
      <c r="D660" s="76">
        <v>68.5</v>
      </c>
      <c r="E660" s="77">
        <v>52.7</v>
      </c>
    </row>
    <row r="661" spans="1:5" x14ac:dyDescent="0.2">
      <c r="A661" s="66">
        <f t="shared" si="10"/>
        <v>45775.333333331742</v>
      </c>
      <c r="B661" s="3" t="s">
        <v>95</v>
      </c>
      <c r="C661" s="76">
        <v>49.5</v>
      </c>
      <c r="D661" s="76">
        <v>68.8</v>
      </c>
      <c r="E661" s="77">
        <v>52.6</v>
      </c>
    </row>
    <row r="662" spans="1:5" x14ac:dyDescent="0.2">
      <c r="A662" s="66">
        <f t="shared" si="10"/>
        <v>45775.374999998407</v>
      </c>
      <c r="B662" s="3" t="s">
        <v>95</v>
      </c>
      <c r="C662" s="76">
        <v>48.4</v>
      </c>
      <c r="D662" s="76">
        <v>69</v>
      </c>
      <c r="E662" s="77">
        <v>50.8</v>
      </c>
    </row>
    <row r="663" spans="1:5" x14ac:dyDescent="0.2">
      <c r="A663" s="66">
        <f t="shared" si="10"/>
        <v>45775.416666665071</v>
      </c>
      <c r="B663" s="3" t="s">
        <v>95</v>
      </c>
      <c r="C663" s="76">
        <v>47.3</v>
      </c>
      <c r="D663" s="76">
        <v>64.8</v>
      </c>
      <c r="E663" s="77">
        <v>49.9</v>
      </c>
    </row>
    <row r="664" spans="1:5" x14ac:dyDescent="0.2">
      <c r="A664" s="66">
        <f t="shared" si="10"/>
        <v>45775.458333331735</v>
      </c>
      <c r="B664" s="3" t="s">
        <v>95</v>
      </c>
      <c r="C664" s="76">
        <v>47</v>
      </c>
      <c r="D664" s="76">
        <v>64.2</v>
      </c>
      <c r="E664" s="77">
        <v>50</v>
      </c>
    </row>
    <row r="665" spans="1:5" x14ac:dyDescent="0.2">
      <c r="A665" s="66">
        <f t="shared" si="10"/>
        <v>45775.499999998399</v>
      </c>
      <c r="B665" s="3" t="s">
        <v>95</v>
      </c>
      <c r="C665" s="76">
        <v>48.2</v>
      </c>
      <c r="D665" s="76">
        <v>67.5</v>
      </c>
      <c r="E665" s="77">
        <v>51.3</v>
      </c>
    </row>
    <row r="666" spans="1:5" x14ac:dyDescent="0.2">
      <c r="A666" s="66">
        <f t="shared" si="10"/>
        <v>45775.541666665064</v>
      </c>
      <c r="B666" s="3" t="s">
        <v>95</v>
      </c>
      <c r="C666" s="76">
        <v>45.5</v>
      </c>
      <c r="D666" s="76">
        <v>64.900000000000006</v>
      </c>
      <c r="E666" s="77">
        <v>48.5</v>
      </c>
    </row>
    <row r="667" spans="1:5" x14ac:dyDescent="0.2">
      <c r="A667" s="66">
        <f t="shared" si="10"/>
        <v>45775.583333331728</v>
      </c>
      <c r="B667" s="3" t="s">
        <v>95</v>
      </c>
      <c r="C667" s="76">
        <v>45.2</v>
      </c>
      <c r="D667" s="76">
        <v>65</v>
      </c>
      <c r="E667" s="77">
        <v>48.1</v>
      </c>
    </row>
    <row r="668" spans="1:5" x14ac:dyDescent="0.2">
      <c r="A668" s="66">
        <f t="shared" si="10"/>
        <v>45775.624999998392</v>
      </c>
      <c r="B668" s="3" t="s">
        <v>95</v>
      </c>
      <c r="C668" s="76">
        <v>45.2</v>
      </c>
      <c r="D668" s="76">
        <v>67.3</v>
      </c>
      <c r="E668" s="77">
        <v>46.7</v>
      </c>
    </row>
    <row r="669" spans="1:5" x14ac:dyDescent="0.2">
      <c r="A669" s="66">
        <f t="shared" si="10"/>
        <v>45775.666666665056</v>
      </c>
      <c r="B669" s="3" t="s">
        <v>95</v>
      </c>
      <c r="C669" s="76">
        <v>45.8</v>
      </c>
      <c r="D669" s="76">
        <v>69.5</v>
      </c>
      <c r="E669" s="77">
        <v>47.1</v>
      </c>
    </row>
    <row r="670" spans="1:5" x14ac:dyDescent="0.2">
      <c r="A670" s="66">
        <f t="shared" si="10"/>
        <v>45775.70833333172</v>
      </c>
      <c r="B670" s="3" t="s">
        <v>95</v>
      </c>
      <c r="C670" s="76">
        <v>45.5</v>
      </c>
      <c r="D670" s="76">
        <v>65.5</v>
      </c>
      <c r="E670" s="77">
        <v>48.9</v>
      </c>
    </row>
    <row r="671" spans="1:5" x14ac:dyDescent="0.2">
      <c r="A671" s="66">
        <f t="shared" si="10"/>
        <v>45775.749999998385</v>
      </c>
      <c r="B671" s="3" t="s">
        <v>95</v>
      </c>
      <c r="C671" s="76">
        <v>47.7</v>
      </c>
      <c r="D671" s="76">
        <v>75.599999999999994</v>
      </c>
      <c r="E671" s="77">
        <v>48.6</v>
      </c>
    </row>
    <row r="672" spans="1:5" x14ac:dyDescent="0.2">
      <c r="A672" s="66">
        <f t="shared" si="10"/>
        <v>45775.791666665049</v>
      </c>
      <c r="B672" s="3" t="s">
        <v>95</v>
      </c>
      <c r="C672" s="76">
        <v>47.1</v>
      </c>
      <c r="D672" s="76">
        <v>68.400000000000006</v>
      </c>
      <c r="E672" s="77">
        <v>51.1</v>
      </c>
    </row>
    <row r="673" spans="1:5" x14ac:dyDescent="0.2">
      <c r="A673" s="66">
        <f t="shared" si="10"/>
        <v>45775.833333331713</v>
      </c>
      <c r="B673" s="3" t="s">
        <v>95</v>
      </c>
      <c r="C673" s="76">
        <v>44.8</v>
      </c>
      <c r="D673" s="76">
        <v>65.900000000000006</v>
      </c>
      <c r="E673" s="77">
        <v>47.7</v>
      </c>
    </row>
    <row r="674" spans="1:5" x14ac:dyDescent="0.2">
      <c r="A674" s="66">
        <f t="shared" si="10"/>
        <v>45775.874999998377</v>
      </c>
      <c r="B674" s="3" t="s">
        <v>95</v>
      </c>
      <c r="C674" s="76">
        <v>36.5</v>
      </c>
      <c r="D674" s="76">
        <v>55.4</v>
      </c>
      <c r="E674" s="77">
        <v>38.700000000000003</v>
      </c>
    </row>
    <row r="675" spans="1:5" x14ac:dyDescent="0.2">
      <c r="A675" s="66">
        <f t="shared" si="10"/>
        <v>45775.916666665042</v>
      </c>
      <c r="B675" s="3" t="s">
        <v>95</v>
      </c>
      <c r="C675" s="76">
        <v>42.1</v>
      </c>
      <c r="D675" s="76">
        <v>67.7</v>
      </c>
      <c r="E675" s="77">
        <v>38.6</v>
      </c>
    </row>
    <row r="676" spans="1:5" x14ac:dyDescent="0.2">
      <c r="A676" s="66">
        <f t="shared" si="10"/>
        <v>45775.958333331706</v>
      </c>
      <c r="B676" s="3" t="s">
        <v>95</v>
      </c>
      <c r="C676" s="76">
        <v>33.9</v>
      </c>
      <c r="D676" s="76">
        <v>53.3</v>
      </c>
      <c r="E676" s="77">
        <v>34.799999999999997</v>
      </c>
    </row>
    <row r="677" spans="1:5" x14ac:dyDescent="0.2">
      <c r="A677" s="66">
        <f t="shared" si="10"/>
        <v>45775.99999999837</v>
      </c>
      <c r="B677" s="3" t="s">
        <v>95</v>
      </c>
      <c r="C677" s="76">
        <v>28.5</v>
      </c>
      <c r="D677" s="76">
        <v>51.3</v>
      </c>
      <c r="E677" s="77">
        <v>29.1</v>
      </c>
    </row>
    <row r="678" spans="1:5" x14ac:dyDescent="0.2">
      <c r="A678" s="66">
        <f t="shared" si="10"/>
        <v>45776.041666665034</v>
      </c>
      <c r="B678" s="3" t="s">
        <v>95</v>
      </c>
      <c r="C678" s="76">
        <v>29.4</v>
      </c>
      <c r="D678" s="76">
        <v>49.9</v>
      </c>
      <c r="E678" s="77">
        <v>30.2</v>
      </c>
    </row>
    <row r="679" spans="1:5" x14ac:dyDescent="0.2">
      <c r="A679" s="66">
        <f t="shared" si="10"/>
        <v>45776.083333331699</v>
      </c>
      <c r="B679" s="3" t="s">
        <v>95</v>
      </c>
      <c r="C679" s="76">
        <v>28.3</v>
      </c>
      <c r="D679" s="76">
        <v>50.3</v>
      </c>
      <c r="E679" s="77">
        <v>30.4</v>
      </c>
    </row>
    <row r="680" spans="1:5" x14ac:dyDescent="0.2">
      <c r="A680" s="66">
        <f t="shared" si="10"/>
        <v>45776.124999998363</v>
      </c>
      <c r="B680" s="3" t="s">
        <v>95</v>
      </c>
      <c r="C680" s="76">
        <v>28.2</v>
      </c>
      <c r="D680" s="76">
        <v>56.4</v>
      </c>
      <c r="E680" s="77">
        <v>28.9</v>
      </c>
    </row>
    <row r="681" spans="1:5" x14ac:dyDescent="0.2">
      <c r="A681" s="66">
        <f t="shared" si="10"/>
        <v>45776.166666665027</v>
      </c>
      <c r="B681" s="3" t="s">
        <v>95</v>
      </c>
      <c r="C681" s="76">
        <v>42.8</v>
      </c>
      <c r="D681" s="76">
        <v>65.5</v>
      </c>
      <c r="E681" s="77">
        <v>43.7</v>
      </c>
    </row>
    <row r="682" spans="1:5" x14ac:dyDescent="0.2">
      <c r="A682" s="66">
        <f t="shared" si="10"/>
        <v>45776.208333331691</v>
      </c>
      <c r="B682" s="3" t="s">
        <v>95</v>
      </c>
      <c r="C682" s="76">
        <v>51.1</v>
      </c>
      <c r="D682" s="76">
        <v>69.3</v>
      </c>
      <c r="E682" s="77">
        <v>54.9</v>
      </c>
    </row>
    <row r="683" spans="1:5" x14ac:dyDescent="0.2">
      <c r="A683" s="66">
        <f t="shared" si="10"/>
        <v>45776.249999998356</v>
      </c>
      <c r="B683" s="3" t="s">
        <v>95</v>
      </c>
      <c r="C683" s="76">
        <v>48.3</v>
      </c>
      <c r="D683" s="76">
        <v>71.599999999999994</v>
      </c>
      <c r="E683" s="77">
        <v>50.7</v>
      </c>
    </row>
    <row r="684" spans="1:5" x14ac:dyDescent="0.2">
      <c r="A684" s="66">
        <f t="shared" si="10"/>
        <v>45776.29166666502</v>
      </c>
      <c r="B684" s="3" t="s">
        <v>95</v>
      </c>
      <c r="C684" s="76">
        <v>48.3</v>
      </c>
      <c r="D684" s="76">
        <v>68</v>
      </c>
      <c r="E684" s="77">
        <v>50.6</v>
      </c>
    </row>
    <row r="685" spans="1:5" x14ac:dyDescent="0.2">
      <c r="A685" s="66">
        <f t="shared" si="10"/>
        <v>45776.333333331684</v>
      </c>
      <c r="B685" s="3" t="s">
        <v>95</v>
      </c>
      <c r="C685" s="76">
        <v>44</v>
      </c>
      <c r="D685" s="76">
        <v>61.7</v>
      </c>
      <c r="E685" s="77">
        <v>46.6</v>
      </c>
    </row>
    <row r="686" spans="1:5" x14ac:dyDescent="0.2">
      <c r="A686" s="66">
        <f t="shared" si="10"/>
        <v>45776.374999998348</v>
      </c>
      <c r="B686" s="3" t="s">
        <v>95</v>
      </c>
      <c r="C686" s="76">
        <v>46.8</v>
      </c>
      <c r="D686" s="76">
        <v>66.599999999999994</v>
      </c>
      <c r="E686" s="77">
        <v>47.8</v>
      </c>
    </row>
    <row r="687" spans="1:5" x14ac:dyDescent="0.2">
      <c r="A687" s="66">
        <f t="shared" si="10"/>
        <v>45776.416666665013</v>
      </c>
      <c r="B687" s="3" t="s">
        <v>95</v>
      </c>
      <c r="C687" s="76">
        <v>43.6</v>
      </c>
      <c r="D687" s="76">
        <v>61.8</v>
      </c>
      <c r="E687" s="77">
        <v>46</v>
      </c>
    </row>
    <row r="688" spans="1:5" x14ac:dyDescent="0.2">
      <c r="A688" s="66">
        <f t="shared" si="10"/>
        <v>45776.458333331677</v>
      </c>
      <c r="B688" s="3" t="s">
        <v>95</v>
      </c>
      <c r="C688" s="76">
        <v>45.1</v>
      </c>
      <c r="D688" s="76">
        <v>68.5</v>
      </c>
      <c r="E688" s="77">
        <v>47.4</v>
      </c>
    </row>
    <row r="689" spans="1:5" x14ac:dyDescent="0.2">
      <c r="A689" s="66">
        <f t="shared" si="10"/>
        <v>45776.499999998341</v>
      </c>
      <c r="B689" s="3" t="s">
        <v>95</v>
      </c>
      <c r="C689" s="76">
        <v>46.4</v>
      </c>
      <c r="D689" s="76">
        <v>68.599999999999994</v>
      </c>
      <c r="E689" s="77">
        <v>48.3</v>
      </c>
    </row>
    <row r="690" spans="1:5" x14ac:dyDescent="0.2">
      <c r="A690" s="66">
        <f t="shared" si="10"/>
        <v>45776.541666665005</v>
      </c>
      <c r="B690" s="3" t="s">
        <v>95</v>
      </c>
      <c r="C690" s="76">
        <v>43.8</v>
      </c>
      <c r="D690" s="76">
        <v>68</v>
      </c>
      <c r="E690" s="77">
        <v>46.1</v>
      </c>
    </row>
    <row r="691" spans="1:5" x14ac:dyDescent="0.2">
      <c r="A691" s="66">
        <f t="shared" si="10"/>
        <v>45776.58333333167</v>
      </c>
      <c r="B691" s="3" t="s">
        <v>95</v>
      </c>
      <c r="C691" s="76">
        <v>45.4</v>
      </c>
      <c r="D691" s="76">
        <v>74.8</v>
      </c>
      <c r="E691" s="77">
        <v>48.2</v>
      </c>
    </row>
    <row r="692" spans="1:5" x14ac:dyDescent="0.2">
      <c r="A692" s="66">
        <f t="shared" si="10"/>
        <v>45776.624999998334</v>
      </c>
      <c r="B692" s="3" t="s">
        <v>95</v>
      </c>
      <c r="C692" s="76">
        <v>45.6</v>
      </c>
      <c r="D692" s="76">
        <v>65.2</v>
      </c>
      <c r="E692" s="77">
        <v>48.8</v>
      </c>
    </row>
    <row r="693" spans="1:5" x14ac:dyDescent="0.2">
      <c r="A693" s="66">
        <f t="shared" si="10"/>
        <v>45776.666666664998</v>
      </c>
      <c r="B693" s="3" t="s">
        <v>95</v>
      </c>
      <c r="C693" s="76">
        <v>47.5</v>
      </c>
      <c r="D693" s="76">
        <v>70.5</v>
      </c>
      <c r="E693" s="77">
        <v>47.5</v>
      </c>
    </row>
    <row r="694" spans="1:5" x14ac:dyDescent="0.2">
      <c r="A694" s="66">
        <f t="shared" si="10"/>
        <v>45776.708333331662</v>
      </c>
      <c r="B694" s="3" t="s">
        <v>95</v>
      </c>
      <c r="C694" s="76">
        <v>48.3</v>
      </c>
      <c r="D694" s="76">
        <v>73.099999999999994</v>
      </c>
      <c r="E694" s="77">
        <v>51.8</v>
      </c>
    </row>
    <row r="695" spans="1:5" x14ac:dyDescent="0.2">
      <c r="A695" s="66">
        <f t="shared" si="10"/>
        <v>45776.749999998327</v>
      </c>
      <c r="B695" s="3" t="s">
        <v>95</v>
      </c>
      <c r="C695" s="76">
        <v>53.9</v>
      </c>
      <c r="D695" s="76">
        <v>75.7</v>
      </c>
      <c r="E695" s="77">
        <v>54.1</v>
      </c>
    </row>
    <row r="696" spans="1:5" x14ac:dyDescent="0.2">
      <c r="A696" s="66">
        <f t="shared" si="10"/>
        <v>45776.791666664991</v>
      </c>
      <c r="B696" s="3" t="s">
        <v>95</v>
      </c>
      <c r="C696" s="76">
        <v>47.4</v>
      </c>
      <c r="D696" s="76">
        <v>64.900000000000006</v>
      </c>
      <c r="E696" s="77">
        <v>51.3</v>
      </c>
    </row>
    <row r="697" spans="1:5" x14ac:dyDescent="0.2">
      <c r="A697" s="66">
        <f t="shared" si="10"/>
        <v>45776.833333331655</v>
      </c>
      <c r="B697" s="3" t="s">
        <v>95</v>
      </c>
      <c r="C697" s="76">
        <v>48.4</v>
      </c>
      <c r="D697" s="76">
        <v>65.5</v>
      </c>
      <c r="E697" s="77">
        <v>51.4</v>
      </c>
    </row>
    <row r="698" spans="1:5" x14ac:dyDescent="0.2">
      <c r="A698" s="66">
        <f t="shared" si="10"/>
        <v>45776.874999998319</v>
      </c>
      <c r="B698" s="3" t="s">
        <v>95</v>
      </c>
      <c r="C698" s="76">
        <v>36.1</v>
      </c>
      <c r="D698" s="76">
        <v>67.599999999999994</v>
      </c>
      <c r="E698" s="77">
        <v>38.299999999999997</v>
      </c>
    </row>
    <row r="699" spans="1:5" x14ac:dyDescent="0.2">
      <c r="A699" s="66">
        <f t="shared" si="10"/>
        <v>45776.916666664983</v>
      </c>
      <c r="B699" s="3" t="s">
        <v>95</v>
      </c>
      <c r="C699" s="76">
        <v>48.8</v>
      </c>
      <c r="D699" s="76">
        <v>72.8</v>
      </c>
      <c r="E699" s="77">
        <v>37.9</v>
      </c>
    </row>
    <row r="700" spans="1:5" x14ac:dyDescent="0.2">
      <c r="A700" s="66">
        <f t="shared" si="10"/>
        <v>45776.958333331648</v>
      </c>
      <c r="B700" s="3" t="s">
        <v>95</v>
      </c>
      <c r="C700" s="76">
        <v>31.7</v>
      </c>
      <c r="D700" s="76">
        <v>55</v>
      </c>
      <c r="E700" s="77">
        <v>34.200000000000003</v>
      </c>
    </row>
    <row r="701" spans="1:5" x14ac:dyDescent="0.2">
      <c r="A701" s="66">
        <f t="shared" si="10"/>
        <v>45776.999999998312</v>
      </c>
      <c r="B701" s="3" t="s">
        <v>95</v>
      </c>
      <c r="C701" s="76">
        <v>34.1</v>
      </c>
      <c r="D701" s="76">
        <v>55.8</v>
      </c>
      <c r="E701" s="77">
        <v>33.9</v>
      </c>
    </row>
    <row r="702" spans="1:5" x14ac:dyDescent="0.2">
      <c r="A702" s="66">
        <f t="shared" si="10"/>
        <v>45777.041666664976</v>
      </c>
      <c r="B702" s="3" t="s">
        <v>95</v>
      </c>
      <c r="C702" s="76">
        <v>30.9</v>
      </c>
      <c r="D702" s="76">
        <v>55.1</v>
      </c>
      <c r="E702" s="77">
        <v>30.7</v>
      </c>
    </row>
    <row r="703" spans="1:5" x14ac:dyDescent="0.2">
      <c r="A703" s="66">
        <f t="shared" si="10"/>
        <v>45777.08333333164</v>
      </c>
      <c r="B703" s="3" t="s">
        <v>95</v>
      </c>
      <c r="C703" s="76">
        <v>31.2</v>
      </c>
      <c r="D703" s="76">
        <v>53.6</v>
      </c>
      <c r="E703" s="77">
        <v>29.8</v>
      </c>
    </row>
    <row r="704" spans="1:5" x14ac:dyDescent="0.2">
      <c r="A704" s="66">
        <f t="shared" si="10"/>
        <v>45777.124999998305</v>
      </c>
      <c r="B704" s="3" t="s">
        <v>95</v>
      </c>
      <c r="C704" s="76">
        <v>26.5</v>
      </c>
      <c r="D704" s="76">
        <v>45.6</v>
      </c>
      <c r="E704" s="77">
        <v>27.2</v>
      </c>
    </row>
    <row r="705" spans="1:5" x14ac:dyDescent="0.2">
      <c r="A705" s="66">
        <f t="shared" si="10"/>
        <v>45777.166666664969</v>
      </c>
      <c r="B705" s="3" t="s">
        <v>95</v>
      </c>
      <c r="C705" s="76">
        <v>45.3</v>
      </c>
      <c r="D705" s="76">
        <v>67.900000000000006</v>
      </c>
      <c r="E705" s="77">
        <v>46.6</v>
      </c>
    </row>
    <row r="706" spans="1:5" x14ac:dyDescent="0.2">
      <c r="A706" s="66">
        <f t="shared" si="10"/>
        <v>45777.208333331633</v>
      </c>
      <c r="B706" s="3" t="s">
        <v>95</v>
      </c>
      <c r="C706" s="76">
        <v>52</v>
      </c>
      <c r="D706" s="76">
        <v>77</v>
      </c>
      <c r="E706" s="77">
        <v>55.1</v>
      </c>
    </row>
    <row r="707" spans="1:5" x14ac:dyDescent="0.2">
      <c r="A707" s="66">
        <f t="shared" si="10"/>
        <v>45777.249999998297</v>
      </c>
      <c r="B707" s="3" t="s">
        <v>95</v>
      </c>
      <c r="C707" s="76">
        <v>48.3</v>
      </c>
      <c r="D707" s="76">
        <v>65.5</v>
      </c>
      <c r="E707" s="77">
        <v>51.2</v>
      </c>
    </row>
    <row r="708" spans="1:5" x14ac:dyDescent="0.2">
      <c r="A708" s="66">
        <f t="shared" si="10"/>
        <v>45777.291666664962</v>
      </c>
      <c r="B708" s="3" t="s">
        <v>95</v>
      </c>
      <c r="C708" s="76">
        <v>49</v>
      </c>
      <c r="D708" s="76">
        <v>68</v>
      </c>
      <c r="E708" s="77">
        <v>52.3</v>
      </c>
    </row>
    <row r="709" spans="1:5" x14ac:dyDescent="0.2">
      <c r="A709" s="66">
        <f t="shared" si="10"/>
        <v>45777.333333331626</v>
      </c>
      <c r="B709" s="3" t="s">
        <v>95</v>
      </c>
      <c r="C709" s="76">
        <v>46.9</v>
      </c>
      <c r="D709" s="76">
        <v>69</v>
      </c>
      <c r="E709" s="77">
        <v>49.9</v>
      </c>
    </row>
    <row r="710" spans="1:5" x14ac:dyDescent="0.2">
      <c r="A710" s="66">
        <f t="shared" si="10"/>
        <v>45777.37499999829</v>
      </c>
      <c r="B710" s="3" t="s">
        <v>95</v>
      </c>
      <c r="C710" s="76">
        <v>46.5</v>
      </c>
      <c r="D710" s="76">
        <v>69</v>
      </c>
      <c r="E710" s="77">
        <v>49.3</v>
      </c>
    </row>
    <row r="711" spans="1:5" x14ac:dyDescent="0.2">
      <c r="A711" s="66">
        <f t="shared" ref="A711:A724" si="11">A710+TIME(1,0,0)</f>
        <v>45777.416666664954</v>
      </c>
      <c r="B711" s="3" t="s">
        <v>95</v>
      </c>
      <c r="C711" s="76">
        <v>49.7</v>
      </c>
      <c r="D711" s="76">
        <v>73.2</v>
      </c>
      <c r="E711" s="77">
        <v>52.1</v>
      </c>
    </row>
    <row r="712" spans="1:5" x14ac:dyDescent="0.2">
      <c r="A712" s="66">
        <f t="shared" si="11"/>
        <v>45777.458333331619</v>
      </c>
      <c r="B712" s="3" t="s">
        <v>95</v>
      </c>
      <c r="C712" s="76">
        <v>48.6</v>
      </c>
      <c r="D712" s="76">
        <v>74.8</v>
      </c>
      <c r="E712" s="77">
        <v>47.8</v>
      </c>
    </row>
    <row r="713" spans="1:5" x14ac:dyDescent="0.2">
      <c r="A713" s="66">
        <f t="shared" si="11"/>
        <v>45777.499999998283</v>
      </c>
      <c r="B713" s="3" t="s">
        <v>95</v>
      </c>
      <c r="C713" s="76">
        <v>44.6</v>
      </c>
      <c r="D713" s="76">
        <v>65.599999999999994</v>
      </c>
      <c r="E713" s="77">
        <v>47.5</v>
      </c>
    </row>
    <row r="714" spans="1:5" x14ac:dyDescent="0.2">
      <c r="A714" s="66">
        <f t="shared" si="11"/>
        <v>45777.541666664947</v>
      </c>
      <c r="B714" s="3" t="s">
        <v>95</v>
      </c>
      <c r="C714" s="76">
        <v>43.4</v>
      </c>
      <c r="D714" s="76">
        <v>64.3</v>
      </c>
      <c r="E714" s="77">
        <v>45.2</v>
      </c>
    </row>
    <row r="715" spans="1:5" x14ac:dyDescent="0.2">
      <c r="A715" s="66">
        <f t="shared" si="11"/>
        <v>45777.583333331611</v>
      </c>
      <c r="B715" s="3" t="s">
        <v>95</v>
      </c>
      <c r="C715" s="76">
        <v>45.8</v>
      </c>
      <c r="D715" s="76">
        <v>63.5</v>
      </c>
      <c r="E715" s="77">
        <v>49.4</v>
      </c>
    </row>
    <row r="716" spans="1:5" x14ac:dyDescent="0.2">
      <c r="A716" s="66">
        <f t="shared" si="11"/>
        <v>45777.624999998276</v>
      </c>
      <c r="B716" s="3" t="s">
        <v>95</v>
      </c>
      <c r="C716" s="76">
        <v>44.7</v>
      </c>
      <c r="D716" s="76">
        <v>64.599999999999994</v>
      </c>
      <c r="E716" s="77">
        <v>47.2</v>
      </c>
    </row>
    <row r="717" spans="1:5" x14ac:dyDescent="0.2">
      <c r="A717" s="66">
        <f t="shared" si="11"/>
        <v>45777.66666666494</v>
      </c>
      <c r="B717" s="3" t="s">
        <v>95</v>
      </c>
      <c r="C717" s="76">
        <v>49.6</v>
      </c>
      <c r="D717" s="76">
        <v>79.2</v>
      </c>
      <c r="E717" s="77">
        <v>51.5</v>
      </c>
    </row>
    <row r="718" spans="1:5" x14ac:dyDescent="0.2">
      <c r="A718" s="66">
        <f t="shared" si="11"/>
        <v>45777.708333331604</v>
      </c>
      <c r="B718" s="3" t="s">
        <v>95</v>
      </c>
      <c r="C718" s="76">
        <v>45.8</v>
      </c>
      <c r="D718" s="76">
        <v>71.900000000000006</v>
      </c>
      <c r="E718" s="77">
        <v>47.6</v>
      </c>
    </row>
    <row r="719" spans="1:5" x14ac:dyDescent="0.2">
      <c r="A719" s="66">
        <f t="shared" si="11"/>
        <v>45777.749999998268</v>
      </c>
      <c r="B719" s="3" t="s">
        <v>95</v>
      </c>
      <c r="C719" s="76">
        <v>50.6</v>
      </c>
      <c r="D719" s="76">
        <v>72.3</v>
      </c>
      <c r="E719" s="77">
        <v>50.7</v>
      </c>
    </row>
    <row r="720" spans="1:5" x14ac:dyDescent="0.2">
      <c r="A720" s="66">
        <f t="shared" si="11"/>
        <v>45777.791666664933</v>
      </c>
      <c r="B720" s="3" t="s">
        <v>95</v>
      </c>
      <c r="C720" s="76">
        <v>47.5</v>
      </c>
      <c r="D720" s="76">
        <v>67.900000000000006</v>
      </c>
      <c r="E720" s="77">
        <v>50.2</v>
      </c>
    </row>
    <row r="721" spans="1:5" x14ac:dyDescent="0.2">
      <c r="A721" s="66">
        <f t="shared" si="11"/>
        <v>45777.833333331597</v>
      </c>
      <c r="B721" s="3" t="s">
        <v>95</v>
      </c>
      <c r="C721" s="76">
        <v>49.7</v>
      </c>
      <c r="D721" s="76">
        <v>68</v>
      </c>
      <c r="E721" s="77">
        <v>53.7</v>
      </c>
    </row>
    <row r="722" spans="1:5" x14ac:dyDescent="0.2">
      <c r="A722" s="66">
        <f t="shared" si="11"/>
        <v>45777.874999998261</v>
      </c>
      <c r="B722" s="3" t="s">
        <v>95</v>
      </c>
      <c r="C722" s="76">
        <v>38.4</v>
      </c>
      <c r="D722" s="76">
        <v>59.6</v>
      </c>
      <c r="E722" s="77">
        <v>42.2</v>
      </c>
    </row>
    <row r="723" spans="1:5" x14ac:dyDescent="0.2">
      <c r="A723" s="66">
        <f t="shared" si="11"/>
        <v>45777.916666664925</v>
      </c>
      <c r="B723" s="3" t="s">
        <v>95</v>
      </c>
      <c r="C723" s="76">
        <v>38.299999999999997</v>
      </c>
      <c r="D723" s="76">
        <v>59.3</v>
      </c>
      <c r="E723" s="77">
        <v>42.1</v>
      </c>
    </row>
    <row r="724" spans="1:5" x14ac:dyDescent="0.2">
      <c r="A724" s="88">
        <f t="shared" si="11"/>
        <v>45777.95833333159</v>
      </c>
      <c r="B724" s="89" t="s">
        <v>95</v>
      </c>
      <c r="C724" s="78">
        <v>36.5</v>
      </c>
      <c r="D724" s="78">
        <v>52.7</v>
      </c>
      <c r="E724" s="90">
        <v>39.5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979D0-BC07-46C1-9DD9-FD26D11EC207}">
  <sheetPr codeName="Sheet35"/>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Metadata!B46</f>
        <v>MDL-NMP1</v>
      </c>
    </row>
    <row r="2" spans="1:5" x14ac:dyDescent="0.2">
      <c r="A2" s="1" t="s">
        <v>3</v>
      </c>
      <c r="B2" s="25" t="str">
        <f>Metadata!C46</f>
        <v>Meadow Leigh Cottage, Firth Hill, South Heath</v>
      </c>
    </row>
    <row r="3" spans="1:5" x14ac:dyDescent="0.2">
      <c r="A3" s="2"/>
    </row>
    <row r="4" spans="1:5" ht="14.25" x14ac:dyDescent="0.2">
      <c r="A4" s="29" t="s">
        <v>1</v>
      </c>
      <c r="B4" s="30" t="s">
        <v>18</v>
      </c>
      <c r="C4" s="74" t="s">
        <v>16</v>
      </c>
      <c r="D4" s="75" t="s">
        <v>26</v>
      </c>
      <c r="E4" s="69" t="s">
        <v>17</v>
      </c>
    </row>
    <row r="5" spans="1:5" x14ac:dyDescent="0.2">
      <c r="A5" s="65">
        <v>45748</v>
      </c>
      <c r="B5" s="70" t="s">
        <v>95</v>
      </c>
      <c r="C5" s="76">
        <v>40.299999999999997</v>
      </c>
      <c r="D5" s="76">
        <v>68.400000000000006</v>
      </c>
      <c r="E5" s="77">
        <v>27.5</v>
      </c>
    </row>
    <row r="6" spans="1:5" x14ac:dyDescent="0.2">
      <c r="A6" s="66">
        <f>A5+TIME(1,0,0)</f>
        <v>45748.041666666664</v>
      </c>
      <c r="B6" s="3" t="s">
        <v>95</v>
      </c>
      <c r="C6" s="76">
        <v>37.6</v>
      </c>
      <c r="D6" s="76">
        <v>65.8</v>
      </c>
      <c r="E6" s="77">
        <v>27.3</v>
      </c>
    </row>
    <row r="7" spans="1:5" x14ac:dyDescent="0.2">
      <c r="A7" s="66">
        <f t="shared" ref="A7:A70" si="0">A6+TIME(1,0,0)</f>
        <v>45748.083333333328</v>
      </c>
      <c r="B7" s="3" t="s">
        <v>95</v>
      </c>
      <c r="C7" s="76">
        <v>35.700000000000003</v>
      </c>
      <c r="D7" s="76">
        <v>61.2</v>
      </c>
      <c r="E7" s="77">
        <v>28</v>
      </c>
    </row>
    <row r="8" spans="1:5" x14ac:dyDescent="0.2">
      <c r="A8" s="66">
        <f t="shared" si="0"/>
        <v>45748.124999999993</v>
      </c>
      <c r="B8" s="3" t="s">
        <v>95</v>
      </c>
      <c r="C8" s="76">
        <v>38.799999999999997</v>
      </c>
      <c r="D8" s="76">
        <v>70.2</v>
      </c>
      <c r="E8" s="77">
        <v>28.7</v>
      </c>
    </row>
    <row r="9" spans="1:5" x14ac:dyDescent="0.2">
      <c r="A9" s="66">
        <f t="shared" si="0"/>
        <v>45748.166666666657</v>
      </c>
      <c r="B9" s="3" t="s">
        <v>95</v>
      </c>
      <c r="C9" s="76">
        <v>38.700000000000003</v>
      </c>
      <c r="D9" s="76">
        <v>62.8</v>
      </c>
      <c r="E9" s="77">
        <v>28.3</v>
      </c>
    </row>
    <row r="10" spans="1:5" x14ac:dyDescent="0.2">
      <c r="A10" s="66">
        <f t="shared" si="0"/>
        <v>45748.208333333321</v>
      </c>
      <c r="B10" s="3" t="s">
        <v>95</v>
      </c>
      <c r="C10" s="76">
        <v>47.2</v>
      </c>
      <c r="D10" s="76">
        <v>68</v>
      </c>
      <c r="E10" s="77">
        <v>29.5</v>
      </c>
    </row>
    <row r="11" spans="1:5" x14ac:dyDescent="0.2">
      <c r="A11" s="66">
        <f t="shared" si="0"/>
        <v>45748.249999999985</v>
      </c>
      <c r="B11" s="3" t="s">
        <v>95</v>
      </c>
      <c r="C11" s="76">
        <v>52.5</v>
      </c>
      <c r="D11" s="76">
        <v>72.8</v>
      </c>
      <c r="E11" s="77">
        <v>38.6</v>
      </c>
    </row>
    <row r="12" spans="1:5" x14ac:dyDescent="0.2">
      <c r="A12" s="66">
        <f t="shared" si="0"/>
        <v>45748.29166666665</v>
      </c>
      <c r="B12" s="3" t="s">
        <v>95</v>
      </c>
      <c r="C12" s="76">
        <v>56.5</v>
      </c>
      <c r="D12" s="76">
        <v>66</v>
      </c>
      <c r="E12" s="77">
        <v>46.9</v>
      </c>
    </row>
    <row r="13" spans="1:5" x14ac:dyDescent="0.2">
      <c r="A13" s="66">
        <f t="shared" si="0"/>
        <v>45748.333333333314</v>
      </c>
      <c r="B13" s="3" t="s">
        <v>95</v>
      </c>
      <c r="C13" s="76">
        <v>57.3</v>
      </c>
      <c r="D13" s="76">
        <v>67</v>
      </c>
      <c r="E13" s="77">
        <v>50</v>
      </c>
    </row>
    <row r="14" spans="1:5" x14ac:dyDescent="0.2">
      <c r="A14" s="66">
        <f t="shared" si="0"/>
        <v>45748.374999999978</v>
      </c>
      <c r="B14" s="3" t="s">
        <v>95</v>
      </c>
      <c r="C14" s="76">
        <v>55.1</v>
      </c>
      <c r="D14" s="76">
        <v>69.900000000000006</v>
      </c>
      <c r="E14" s="77">
        <v>46.3</v>
      </c>
    </row>
    <row r="15" spans="1:5" x14ac:dyDescent="0.2">
      <c r="A15" s="66">
        <f t="shared" si="0"/>
        <v>45748.416666666642</v>
      </c>
      <c r="B15" s="3" t="s">
        <v>95</v>
      </c>
      <c r="C15" s="76">
        <v>54.4</v>
      </c>
      <c r="D15" s="76">
        <v>73.3</v>
      </c>
      <c r="E15" s="77">
        <v>46.5</v>
      </c>
    </row>
    <row r="16" spans="1:5" x14ac:dyDescent="0.2">
      <c r="A16" s="66">
        <f t="shared" si="0"/>
        <v>45748.458333333307</v>
      </c>
      <c r="B16" s="3" t="s">
        <v>95</v>
      </c>
      <c r="C16" s="76">
        <v>55.8</v>
      </c>
      <c r="D16" s="76">
        <v>78.8</v>
      </c>
      <c r="E16" s="77">
        <v>47.1</v>
      </c>
    </row>
    <row r="17" spans="1:5" x14ac:dyDescent="0.2">
      <c r="A17" s="66">
        <f t="shared" si="0"/>
        <v>45748.499999999971</v>
      </c>
      <c r="B17" s="3" t="s">
        <v>95</v>
      </c>
      <c r="C17" s="76">
        <v>56.6</v>
      </c>
      <c r="D17" s="76">
        <v>75</v>
      </c>
      <c r="E17" s="77">
        <v>48.1</v>
      </c>
    </row>
    <row r="18" spans="1:5" x14ac:dyDescent="0.2">
      <c r="A18" s="66">
        <f t="shared" si="0"/>
        <v>45748.541666666635</v>
      </c>
      <c r="B18" s="3" t="s">
        <v>95</v>
      </c>
      <c r="C18" s="76">
        <v>55.9</v>
      </c>
      <c r="D18" s="76">
        <v>78.3</v>
      </c>
      <c r="E18" s="77">
        <v>48.1</v>
      </c>
    </row>
    <row r="19" spans="1:5" x14ac:dyDescent="0.2">
      <c r="A19" s="66">
        <f t="shared" si="0"/>
        <v>45748.583333333299</v>
      </c>
      <c r="B19" s="3" t="s">
        <v>95</v>
      </c>
      <c r="C19" s="76">
        <v>54.4</v>
      </c>
      <c r="D19" s="76">
        <v>68.2</v>
      </c>
      <c r="E19" s="77">
        <v>45.9</v>
      </c>
    </row>
    <row r="20" spans="1:5" x14ac:dyDescent="0.2">
      <c r="A20" s="66">
        <f t="shared" si="0"/>
        <v>45748.624999999964</v>
      </c>
      <c r="B20" s="3" t="s">
        <v>95</v>
      </c>
      <c r="C20" s="76">
        <v>55.5</v>
      </c>
      <c r="D20" s="76">
        <v>68.599999999999994</v>
      </c>
      <c r="E20" s="77">
        <v>48.1</v>
      </c>
    </row>
    <row r="21" spans="1:5" x14ac:dyDescent="0.2">
      <c r="A21" s="66">
        <f t="shared" si="0"/>
        <v>45748.666666666628</v>
      </c>
      <c r="B21" s="3" t="s">
        <v>95</v>
      </c>
      <c r="C21" s="76">
        <v>58.7</v>
      </c>
      <c r="D21" s="76">
        <v>85.5</v>
      </c>
      <c r="E21" s="77">
        <v>48.5</v>
      </c>
    </row>
    <row r="22" spans="1:5" x14ac:dyDescent="0.2">
      <c r="A22" s="66">
        <f t="shared" si="0"/>
        <v>45748.708333333292</v>
      </c>
      <c r="B22" s="3" t="s">
        <v>95</v>
      </c>
      <c r="C22" s="76">
        <v>56.5</v>
      </c>
      <c r="D22" s="76">
        <v>74.3</v>
      </c>
      <c r="E22" s="77">
        <v>49.2</v>
      </c>
    </row>
    <row r="23" spans="1:5" x14ac:dyDescent="0.2">
      <c r="A23" s="66">
        <f t="shared" si="0"/>
        <v>45748.749999999956</v>
      </c>
      <c r="B23" s="3" t="s">
        <v>95</v>
      </c>
      <c r="C23" s="76">
        <v>54.8</v>
      </c>
      <c r="D23" s="76">
        <v>70.2</v>
      </c>
      <c r="E23" s="77">
        <v>45.3</v>
      </c>
    </row>
    <row r="24" spans="1:5" x14ac:dyDescent="0.2">
      <c r="A24" s="66">
        <f t="shared" si="0"/>
        <v>45748.791666666621</v>
      </c>
      <c r="B24" s="3" t="s">
        <v>95</v>
      </c>
      <c r="C24" s="76">
        <v>54.1</v>
      </c>
      <c r="D24" s="76">
        <v>74.3</v>
      </c>
      <c r="E24" s="77">
        <v>43.1</v>
      </c>
    </row>
    <row r="25" spans="1:5" x14ac:dyDescent="0.2">
      <c r="A25" s="66">
        <f t="shared" si="0"/>
        <v>45748.833333333285</v>
      </c>
      <c r="B25" s="3" t="s">
        <v>95</v>
      </c>
      <c r="C25" s="76">
        <v>52.4</v>
      </c>
      <c r="D25" s="76">
        <v>68.3</v>
      </c>
      <c r="E25" s="77">
        <v>38.6</v>
      </c>
    </row>
    <row r="26" spans="1:5" x14ac:dyDescent="0.2">
      <c r="A26" s="66">
        <f t="shared" si="0"/>
        <v>45748.874999999949</v>
      </c>
      <c r="B26" s="3" t="s">
        <v>95</v>
      </c>
      <c r="C26" s="76">
        <v>50.3</v>
      </c>
      <c r="D26" s="76">
        <v>67.900000000000006</v>
      </c>
      <c r="E26" s="77">
        <v>36.1</v>
      </c>
    </row>
    <row r="27" spans="1:5" x14ac:dyDescent="0.2">
      <c r="A27" s="66">
        <f t="shared" si="0"/>
        <v>45748.916666666613</v>
      </c>
      <c r="B27" s="3" t="s">
        <v>95</v>
      </c>
      <c r="C27" s="76">
        <v>48.8</v>
      </c>
      <c r="D27" s="76">
        <v>69.099999999999994</v>
      </c>
      <c r="E27" s="77">
        <v>34.299999999999997</v>
      </c>
    </row>
    <row r="28" spans="1:5" x14ac:dyDescent="0.2">
      <c r="A28" s="66">
        <f t="shared" si="0"/>
        <v>45748.958333333278</v>
      </c>
      <c r="B28" s="3" t="s">
        <v>95</v>
      </c>
      <c r="C28" s="76">
        <v>46.5</v>
      </c>
      <c r="D28" s="76">
        <v>68.2</v>
      </c>
      <c r="E28" s="77">
        <v>33.1</v>
      </c>
    </row>
    <row r="29" spans="1:5" x14ac:dyDescent="0.2">
      <c r="A29" s="66">
        <f t="shared" si="0"/>
        <v>45748.999999999942</v>
      </c>
      <c r="B29" s="3" t="s">
        <v>95</v>
      </c>
      <c r="C29" s="76">
        <v>42.1</v>
      </c>
      <c r="D29" s="76">
        <v>65.5</v>
      </c>
      <c r="E29" s="77">
        <v>31</v>
      </c>
    </row>
    <row r="30" spans="1:5" x14ac:dyDescent="0.2">
      <c r="A30" s="66">
        <f t="shared" si="0"/>
        <v>45749.041666666606</v>
      </c>
      <c r="B30" s="3" t="s">
        <v>95</v>
      </c>
      <c r="C30" s="76">
        <v>40.4</v>
      </c>
      <c r="D30" s="76">
        <v>64.900000000000006</v>
      </c>
      <c r="E30" s="77">
        <v>30.1</v>
      </c>
    </row>
    <row r="31" spans="1:5" x14ac:dyDescent="0.2">
      <c r="A31" s="66">
        <f t="shared" si="0"/>
        <v>45749.08333333327</v>
      </c>
      <c r="B31" s="3" t="s">
        <v>95</v>
      </c>
      <c r="C31" s="76">
        <v>39.799999999999997</v>
      </c>
      <c r="D31" s="76">
        <v>64.8</v>
      </c>
      <c r="E31" s="77">
        <v>29.5</v>
      </c>
    </row>
    <row r="32" spans="1:5" x14ac:dyDescent="0.2">
      <c r="A32" s="66">
        <f t="shared" si="0"/>
        <v>45749.124999999935</v>
      </c>
      <c r="B32" s="3" t="s">
        <v>95</v>
      </c>
      <c r="C32" s="76">
        <v>38.6</v>
      </c>
      <c r="D32" s="76">
        <v>61.7</v>
      </c>
      <c r="E32" s="77">
        <v>29.2</v>
      </c>
    </row>
    <row r="33" spans="1:5" x14ac:dyDescent="0.2">
      <c r="A33" s="66">
        <f t="shared" si="0"/>
        <v>45749.166666666599</v>
      </c>
      <c r="B33" s="3" t="s">
        <v>95</v>
      </c>
      <c r="C33" s="76">
        <v>41.9</v>
      </c>
      <c r="D33" s="76">
        <v>64.7</v>
      </c>
      <c r="E33" s="77">
        <v>29</v>
      </c>
    </row>
    <row r="34" spans="1:5" x14ac:dyDescent="0.2">
      <c r="A34" s="66">
        <f t="shared" si="0"/>
        <v>45749.208333333263</v>
      </c>
      <c r="B34" s="3" t="s">
        <v>95</v>
      </c>
      <c r="C34" s="76">
        <v>49.2</v>
      </c>
      <c r="D34" s="76">
        <v>73.099999999999994</v>
      </c>
      <c r="E34" s="77">
        <v>32.9</v>
      </c>
    </row>
    <row r="35" spans="1:5" x14ac:dyDescent="0.2">
      <c r="A35" s="66">
        <f t="shared" si="0"/>
        <v>45749.249999999927</v>
      </c>
      <c r="B35" s="3" t="s">
        <v>95</v>
      </c>
      <c r="C35" s="76">
        <v>53.8</v>
      </c>
      <c r="D35" s="76">
        <v>69.400000000000006</v>
      </c>
      <c r="E35" s="77">
        <v>41.4</v>
      </c>
    </row>
    <row r="36" spans="1:5" x14ac:dyDescent="0.2">
      <c r="A36" s="66">
        <f t="shared" si="0"/>
        <v>45749.291666666591</v>
      </c>
      <c r="B36" s="3" t="s">
        <v>95</v>
      </c>
      <c r="C36" s="76">
        <v>57.6</v>
      </c>
      <c r="D36" s="76">
        <v>68.3</v>
      </c>
      <c r="E36" s="77">
        <v>48</v>
      </c>
    </row>
    <row r="37" spans="1:5" x14ac:dyDescent="0.2">
      <c r="A37" s="66">
        <f t="shared" si="0"/>
        <v>45749.333333333256</v>
      </c>
      <c r="B37" s="3" t="s">
        <v>95</v>
      </c>
      <c r="C37" s="76">
        <v>57.9</v>
      </c>
      <c r="D37" s="76">
        <v>71.5</v>
      </c>
      <c r="E37" s="77">
        <v>50.6</v>
      </c>
    </row>
    <row r="38" spans="1:5" x14ac:dyDescent="0.2">
      <c r="A38" s="66">
        <f t="shared" si="0"/>
        <v>45749.37499999992</v>
      </c>
      <c r="B38" s="3" t="s">
        <v>95</v>
      </c>
      <c r="C38" s="76">
        <v>56</v>
      </c>
      <c r="D38" s="76">
        <v>72.5</v>
      </c>
      <c r="E38" s="77">
        <v>47.2</v>
      </c>
    </row>
    <row r="39" spans="1:5" x14ac:dyDescent="0.2">
      <c r="A39" s="66">
        <f t="shared" si="0"/>
        <v>45749.416666666584</v>
      </c>
      <c r="B39" s="3" t="s">
        <v>95</v>
      </c>
      <c r="C39" s="76">
        <v>56.2</v>
      </c>
      <c r="D39" s="76">
        <v>81.900000000000006</v>
      </c>
      <c r="E39" s="77">
        <v>48.1</v>
      </c>
    </row>
    <row r="40" spans="1:5" x14ac:dyDescent="0.2">
      <c r="A40" s="66">
        <f t="shared" si="0"/>
        <v>45749.458333333248</v>
      </c>
      <c r="B40" s="3" t="s">
        <v>95</v>
      </c>
      <c r="C40" s="76">
        <v>56</v>
      </c>
      <c r="D40" s="76">
        <v>81.8</v>
      </c>
      <c r="E40" s="77">
        <v>48.9</v>
      </c>
    </row>
    <row r="41" spans="1:5" x14ac:dyDescent="0.2">
      <c r="A41" s="66">
        <f t="shared" si="0"/>
        <v>45749.499999999913</v>
      </c>
      <c r="B41" s="3" t="s">
        <v>95</v>
      </c>
      <c r="C41" s="76">
        <v>56.6</v>
      </c>
      <c r="D41" s="76">
        <v>79.7</v>
      </c>
      <c r="E41" s="77">
        <v>47.3</v>
      </c>
    </row>
    <row r="42" spans="1:5" x14ac:dyDescent="0.2">
      <c r="A42" s="66">
        <f t="shared" si="0"/>
        <v>45749.541666666577</v>
      </c>
      <c r="B42" s="3" t="s">
        <v>95</v>
      </c>
      <c r="C42" s="76">
        <v>55.8</v>
      </c>
      <c r="D42" s="76">
        <v>69</v>
      </c>
      <c r="E42" s="77">
        <v>48.4</v>
      </c>
    </row>
    <row r="43" spans="1:5" x14ac:dyDescent="0.2">
      <c r="A43" s="66">
        <f t="shared" si="0"/>
        <v>45749.583333333241</v>
      </c>
      <c r="B43" s="3" t="s">
        <v>95</v>
      </c>
      <c r="C43" s="76">
        <v>55.6</v>
      </c>
      <c r="D43" s="76">
        <v>75.5</v>
      </c>
      <c r="E43" s="77">
        <v>47.9</v>
      </c>
    </row>
    <row r="44" spans="1:5" x14ac:dyDescent="0.2">
      <c r="A44" s="66">
        <f t="shared" si="0"/>
        <v>45749.624999999905</v>
      </c>
      <c r="B44" s="3" t="s">
        <v>95</v>
      </c>
      <c r="C44" s="76">
        <v>57.6</v>
      </c>
      <c r="D44" s="76">
        <v>79.5</v>
      </c>
      <c r="E44" s="77">
        <v>50.4</v>
      </c>
    </row>
    <row r="45" spans="1:5" x14ac:dyDescent="0.2">
      <c r="A45" s="66">
        <f t="shared" si="0"/>
        <v>45749.66666666657</v>
      </c>
      <c r="B45" s="3" t="s">
        <v>95</v>
      </c>
      <c r="C45" s="76">
        <v>57.2</v>
      </c>
      <c r="D45" s="76">
        <v>70.8</v>
      </c>
      <c r="E45" s="77">
        <v>50.8</v>
      </c>
    </row>
    <row r="46" spans="1:5" x14ac:dyDescent="0.2">
      <c r="A46" s="66">
        <f t="shared" si="0"/>
        <v>45749.708333333234</v>
      </c>
      <c r="B46" s="3" t="s">
        <v>95</v>
      </c>
      <c r="C46" s="76">
        <v>56.8</v>
      </c>
      <c r="D46" s="76">
        <v>75.8</v>
      </c>
      <c r="E46" s="77">
        <v>48.6</v>
      </c>
    </row>
    <row r="47" spans="1:5" x14ac:dyDescent="0.2">
      <c r="A47" s="66">
        <f t="shared" si="0"/>
        <v>45749.749999999898</v>
      </c>
      <c r="B47" s="3" t="s">
        <v>95</v>
      </c>
      <c r="C47" s="76">
        <v>55.5</v>
      </c>
      <c r="D47" s="76">
        <v>69.099999999999994</v>
      </c>
      <c r="E47" s="77">
        <v>46.3</v>
      </c>
    </row>
    <row r="48" spans="1:5" x14ac:dyDescent="0.2">
      <c r="A48" s="66">
        <f t="shared" si="0"/>
        <v>45749.791666666562</v>
      </c>
      <c r="B48" s="3" t="s">
        <v>95</v>
      </c>
      <c r="C48" s="76">
        <v>53.6</v>
      </c>
      <c r="D48" s="76">
        <v>67.7</v>
      </c>
      <c r="E48" s="77">
        <v>40.1</v>
      </c>
    </row>
    <row r="49" spans="1:5" x14ac:dyDescent="0.2">
      <c r="A49" s="66">
        <f t="shared" si="0"/>
        <v>45749.833333333227</v>
      </c>
      <c r="B49" s="3" t="s">
        <v>95</v>
      </c>
      <c r="C49" s="76">
        <v>51.9</v>
      </c>
      <c r="D49" s="76">
        <v>68.099999999999994</v>
      </c>
      <c r="E49" s="77">
        <v>38</v>
      </c>
    </row>
    <row r="50" spans="1:5" x14ac:dyDescent="0.2">
      <c r="A50" s="66">
        <f t="shared" si="0"/>
        <v>45749.874999999891</v>
      </c>
      <c r="B50" s="3" t="s">
        <v>95</v>
      </c>
      <c r="C50" s="76">
        <v>51</v>
      </c>
      <c r="D50" s="76">
        <v>68.3</v>
      </c>
      <c r="E50" s="77">
        <v>37</v>
      </c>
    </row>
    <row r="51" spans="1:5" x14ac:dyDescent="0.2">
      <c r="A51" s="66">
        <f t="shared" si="0"/>
        <v>45749.916666666555</v>
      </c>
      <c r="B51" s="3" t="s">
        <v>95</v>
      </c>
      <c r="C51" s="76">
        <v>49.4</v>
      </c>
      <c r="D51" s="76">
        <v>66</v>
      </c>
      <c r="E51" s="77">
        <v>34.5</v>
      </c>
    </row>
    <row r="52" spans="1:5" x14ac:dyDescent="0.2">
      <c r="A52" s="66">
        <f t="shared" si="0"/>
        <v>45749.958333333219</v>
      </c>
      <c r="B52" s="3" t="s">
        <v>95</v>
      </c>
      <c r="C52" s="76">
        <v>43.5</v>
      </c>
      <c r="D52" s="76">
        <v>64.599999999999994</v>
      </c>
      <c r="E52" s="77">
        <v>31.8</v>
      </c>
    </row>
    <row r="53" spans="1:5" x14ac:dyDescent="0.2">
      <c r="A53" s="66">
        <f t="shared" si="0"/>
        <v>45749.999999999884</v>
      </c>
      <c r="B53" s="3" t="s">
        <v>95</v>
      </c>
      <c r="C53" s="76">
        <v>43.5</v>
      </c>
      <c r="D53" s="76">
        <v>67.2</v>
      </c>
      <c r="E53" s="77">
        <v>30.3</v>
      </c>
    </row>
    <row r="54" spans="1:5" x14ac:dyDescent="0.2">
      <c r="A54" s="66">
        <f t="shared" si="0"/>
        <v>45750.041666666548</v>
      </c>
      <c r="B54" s="3" t="s">
        <v>95</v>
      </c>
      <c r="C54" s="76">
        <v>38.1</v>
      </c>
      <c r="D54" s="76">
        <v>62.5</v>
      </c>
      <c r="E54" s="77">
        <v>29.9</v>
      </c>
    </row>
    <row r="55" spans="1:5" x14ac:dyDescent="0.2">
      <c r="A55" s="66">
        <f t="shared" si="0"/>
        <v>45750.083333333212</v>
      </c>
      <c r="B55" s="3" t="s">
        <v>95</v>
      </c>
      <c r="C55" s="76">
        <v>40.1</v>
      </c>
      <c r="D55" s="76">
        <v>65.400000000000006</v>
      </c>
      <c r="E55" s="77">
        <v>30.2</v>
      </c>
    </row>
    <row r="56" spans="1:5" x14ac:dyDescent="0.2">
      <c r="A56" s="66">
        <f t="shared" si="0"/>
        <v>45750.124999999876</v>
      </c>
      <c r="B56" s="3" t="s">
        <v>95</v>
      </c>
      <c r="C56" s="76">
        <v>38.299999999999997</v>
      </c>
      <c r="D56" s="76">
        <v>62.9</v>
      </c>
      <c r="E56" s="77">
        <v>29.6</v>
      </c>
    </row>
    <row r="57" spans="1:5" x14ac:dyDescent="0.2">
      <c r="A57" s="66">
        <f t="shared" si="0"/>
        <v>45750.166666666541</v>
      </c>
      <c r="B57" s="3" t="s">
        <v>95</v>
      </c>
      <c r="C57" s="76">
        <v>40.4</v>
      </c>
      <c r="D57" s="76">
        <v>65.099999999999994</v>
      </c>
      <c r="E57" s="77">
        <v>30</v>
      </c>
    </row>
    <row r="58" spans="1:5" x14ac:dyDescent="0.2">
      <c r="A58" s="66">
        <f t="shared" si="0"/>
        <v>45750.208333333205</v>
      </c>
      <c r="B58" s="3" t="s">
        <v>95</v>
      </c>
      <c r="C58" s="76">
        <v>53.4</v>
      </c>
      <c r="D58" s="76">
        <v>75.7</v>
      </c>
      <c r="E58" s="77">
        <v>33.1</v>
      </c>
    </row>
    <row r="59" spans="1:5" x14ac:dyDescent="0.2">
      <c r="A59" s="66">
        <f t="shared" si="0"/>
        <v>45750.249999999869</v>
      </c>
      <c r="B59" s="3" t="s">
        <v>95</v>
      </c>
      <c r="C59" s="76">
        <v>54.3</v>
      </c>
      <c r="D59" s="76">
        <v>72</v>
      </c>
      <c r="E59" s="77">
        <v>41</v>
      </c>
    </row>
    <row r="60" spans="1:5" x14ac:dyDescent="0.2">
      <c r="A60" s="66">
        <f t="shared" si="0"/>
        <v>45750.291666666533</v>
      </c>
      <c r="B60" s="3" t="s">
        <v>95</v>
      </c>
      <c r="C60" s="76">
        <v>57.9</v>
      </c>
      <c r="D60" s="76">
        <v>78</v>
      </c>
      <c r="E60" s="77">
        <v>49.4</v>
      </c>
    </row>
    <row r="61" spans="1:5" x14ac:dyDescent="0.2">
      <c r="A61" s="66">
        <f t="shared" si="0"/>
        <v>45750.333333333198</v>
      </c>
      <c r="B61" s="3" t="s">
        <v>95</v>
      </c>
      <c r="C61" s="76">
        <v>58</v>
      </c>
      <c r="D61" s="76">
        <v>76</v>
      </c>
      <c r="E61" s="77">
        <v>51.3</v>
      </c>
    </row>
    <row r="62" spans="1:5" x14ac:dyDescent="0.2">
      <c r="A62" s="66">
        <f t="shared" si="0"/>
        <v>45750.374999999862</v>
      </c>
      <c r="B62" s="3" t="s">
        <v>95</v>
      </c>
      <c r="C62" s="76">
        <v>54.7</v>
      </c>
      <c r="D62" s="76">
        <v>71.900000000000006</v>
      </c>
      <c r="E62" s="77">
        <v>45.3</v>
      </c>
    </row>
    <row r="63" spans="1:5" x14ac:dyDescent="0.2">
      <c r="A63" s="66">
        <f t="shared" si="0"/>
        <v>45750.416666666526</v>
      </c>
      <c r="B63" s="3" t="s">
        <v>95</v>
      </c>
      <c r="C63" s="76">
        <v>55.3</v>
      </c>
      <c r="D63" s="76">
        <v>77.099999999999994</v>
      </c>
      <c r="E63" s="77">
        <v>44.6</v>
      </c>
    </row>
    <row r="64" spans="1:5" x14ac:dyDescent="0.2">
      <c r="A64" s="66">
        <f t="shared" si="0"/>
        <v>45750.45833333319</v>
      </c>
      <c r="B64" s="3" t="s">
        <v>95</v>
      </c>
      <c r="C64" s="76">
        <v>54.5</v>
      </c>
      <c r="D64" s="76">
        <v>71.3</v>
      </c>
      <c r="E64" s="77">
        <v>47.1</v>
      </c>
    </row>
    <row r="65" spans="1:5" x14ac:dyDescent="0.2">
      <c r="A65" s="66">
        <f t="shared" si="0"/>
        <v>45750.499999999854</v>
      </c>
      <c r="B65" s="3" t="s">
        <v>95</v>
      </c>
      <c r="C65" s="76">
        <v>54.2</v>
      </c>
      <c r="D65" s="76">
        <v>74.3</v>
      </c>
      <c r="E65" s="77">
        <v>46.3</v>
      </c>
    </row>
    <row r="66" spans="1:5" x14ac:dyDescent="0.2">
      <c r="A66" s="66">
        <f t="shared" si="0"/>
        <v>45750.541666666519</v>
      </c>
      <c r="B66" s="3" t="s">
        <v>95</v>
      </c>
      <c r="C66" s="76">
        <v>54.3</v>
      </c>
      <c r="D66" s="76">
        <v>74</v>
      </c>
      <c r="E66" s="77">
        <v>46.4</v>
      </c>
    </row>
    <row r="67" spans="1:5" x14ac:dyDescent="0.2">
      <c r="A67" s="66">
        <f t="shared" si="0"/>
        <v>45750.583333333183</v>
      </c>
      <c r="B67" s="3" t="s">
        <v>95</v>
      </c>
      <c r="C67" s="76">
        <v>54.2</v>
      </c>
      <c r="D67" s="76">
        <v>67.8</v>
      </c>
      <c r="E67" s="77">
        <v>46</v>
      </c>
    </row>
    <row r="68" spans="1:5" x14ac:dyDescent="0.2">
      <c r="A68" s="66">
        <f t="shared" si="0"/>
        <v>45750.624999999847</v>
      </c>
      <c r="B68" s="3" t="s">
        <v>95</v>
      </c>
      <c r="C68" s="76">
        <v>55.3</v>
      </c>
      <c r="D68" s="76">
        <v>71</v>
      </c>
      <c r="E68" s="77">
        <v>47.5</v>
      </c>
    </row>
    <row r="69" spans="1:5" x14ac:dyDescent="0.2">
      <c r="A69" s="66">
        <f t="shared" si="0"/>
        <v>45750.666666666511</v>
      </c>
      <c r="B69" s="3" t="s">
        <v>95</v>
      </c>
      <c r="C69" s="76">
        <v>56.3</v>
      </c>
      <c r="D69" s="76">
        <v>78.7</v>
      </c>
      <c r="E69" s="77">
        <v>47.2</v>
      </c>
    </row>
    <row r="70" spans="1:5" x14ac:dyDescent="0.2">
      <c r="A70" s="66">
        <f t="shared" si="0"/>
        <v>45750.708333333176</v>
      </c>
      <c r="B70" s="3" t="s">
        <v>95</v>
      </c>
      <c r="C70" s="76">
        <v>56</v>
      </c>
      <c r="D70" s="76">
        <v>73.3</v>
      </c>
      <c r="E70" s="77">
        <v>48.7</v>
      </c>
    </row>
    <row r="71" spans="1:5" x14ac:dyDescent="0.2">
      <c r="A71" s="66">
        <f t="shared" ref="A71:A134" si="1">A70+TIME(1,0,0)</f>
        <v>45750.74999999984</v>
      </c>
      <c r="B71" s="3" t="s">
        <v>95</v>
      </c>
      <c r="C71" s="76">
        <v>54.5</v>
      </c>
      <c r="D71" s="76">
        <v>65.400000000000006</v>
      </c>
      <c r="E71" s="77">
        <v>43.8</v>
      </c>
    </row>
    <row r="72" spans="1:5" x14ac:dyDescent="0.2">
      <c r="A72" s="66">
        <f t="shared" si="1"/>
        <v>45750.791666666504</v>
      </c>
      <c r="B72" s="3" t="s">
        <v>95</v>
      </c>
      <c r="C72" s="76">
        <v>54.5</v>
      </c>
      <c r="D72" s="76">
        <v>82.2</v>
      </c>
      <c r="E72" s="77">
        <v>40.9</v>
      </c>
    </row>
    <row r="73" spans="1:5" x14ac:dyDescent="0.2">
      <c r="A73" s="66">
        <f t="shared" si="1"/>
        <v>45750.833333333168</v>
      </c>
      <c r="B73" s="3" t="s">
        <v>95</v>
      </c>
      <c r="C73" s="76">
        <v>50.8</v>
      </c>
      <c r="D73" s="76">
        <v>66.5</v>
      </c>
      <c r="E73" s="77">
        <v>37.799999999999997</v>
      </c>
    </row>
    <row r="74" spans="1:5" x14ac:dyDescent="0.2">
      <c r="A74" s="66">
        <f t="shared" si="1"/>
        <v>45750.874999999833</v>
      </c>
      <c r="B74" s="3" t="s">
        <v>95</v>
      </c>
      <c r="C74" s="76">
        <v>50.6</v>
      </c>
      <c r="D74" s="76">
        <v>65.8</v>
      </c>
      <c r="E74" s="77">
        <v>37.1</v>
      </c>
    </row>
    <row r="75" spans="1:5" x14ac:dyDescent="0.2">
      <c r="A75" s="66">
        <f t="shared" si="1"/>
        <v>45750.916666666497</v>
      </c>
      <c r="B75" s="3" t="s">
        <v>95</v>
      </c>
      <c r="C75" s="76">
        <v>49.3</v>
      </c>
      <c r="D75" s="76">
        <v>66.099999999999994</v>
      </c>
      <c r="E75" s="77">
        <v>34.1</v>
      </c>
    </row>
    <row r="76" spans="1:5" x14ac:dyDescent="0.2">
      <c r="A76" s="66">
        <f t="shared" si="1"/>
        <v>45750.958333333161</v>
      </c>
      <c r="B76" s="3" t="s">
        <v>95</v>
      </c>
      <c r="C76" s="76">
        <v>45.5</v>
      </c>
      <c r="D76" s="76">
        <v>66.2</v>
      </c>
      <c r="E76" s="77">
        <v>30.5</v>
      </c>
    </row>
    <row r="77" spans="1:5" x14ac:dyDescent="0.2">
      <c r="A77" s="66">
        <f t="shared" si="1"/>
        <v>45750.999999999825</v>
      </c>
      <c r="B77" s="3" t="s">
        <v>95</v>
      </c>
      <c r="C77" s="76">
        <v>42.2</v>
      </c>
      <c r="D77" s="76">
        <v>66.2</v>
      </c>
      <c r="E77" s="77">
        <v>27.6</v>
      </c>
    </row>
    <row r="78" spans="1:5" x14ac:dyDescent="0.2">
      <c r="A78" s="66">
        <f t="shared" si="1"/>
        <v>45751.04166666649</v>
      </c>
      <c r="B78" s="3" t="s">
        <v>95</v>
      </c>
      <c r="C78" s="76">
        <v>40</v>
      </c>
      <c r="D78" s="76">
        <v>62.4</v>
      </c>
      <c r="E78" s="77">
        <v>23</v>
      </c>
    </row>
    <row r="79" spans="1:5" x14ac:dyDescent="0.2">
      <c r="A79" s="66">
        <f t="shared" si="1"/>
        <v>45751.083333333154</v>
      </c>
      <c r="B79" s="3" t="s">
        <v>95</v>
      </c>
      <c r="C79" s="76">
        <v>36.1</v>
      </c>
      <c r="D79" s="76">
        <v>60.6</v>
      </c>
      <c r="E79" s="77">
        <v>24</v>
      </c>
    </row>
    <row r="80" spans="1:5" x14ac:dyDescent="0.2">
      <c r="A80" s="66">
        <f t="shared" si="1"/>
        <v>45751.124999999818</v>
      </c>
      <c r="B80" s="3" t="s">
        <v>95</v>
      </c>
      <c r="C80" s="76">
        <v>38</v>
      </c>
      <c r="D80" s="76">
        <v>63.1</v>
      </c>
      <c r="E80" s="77">
        <v>23.2</v>
      </c>
    </row>
    <row r="81" spans="1:5" x14ac:dyDescent="0.2">
      <c r="A81" s="66">
        <f t="shared" si="1"/>
        <v>45751.166666666482</v>
      </c>
      <c r="B81" s="3" t="s">
        <v>95</v>
      </c>
      <c r="C81" s="76">
        <v>40.9</v>
      </c>
      <c r="D81" s="76">
        <v>65.3</v>
      </c>
      <c r="E81" s="77">
        <v>26.4</v>
      </c>
    </row>
    <row r="82" spans="1:5" x14ac:dyDescent="0.2">
      <c r="A82" s="66">
        <f t="shared" si="1"/>
        <v>45751.208333333147</v>
      </c>
      <c r="B82" s="3" t="s">
        <v>95</v>
      </c>
      <c r="C82" s="76">
        <v>49.2</v>
      </c>
      <c r="D82" s="76">
        <v>68.099999999999994</v>
      </c>
      <c r="E82" s="77">
        <v>31.3</v>
      </c>
    </row>
    <row r="83" spans="1:5" x14ac:dyDescent="0.2">
      <c r="A83" s="66">
        <f t="shared" si="1"/>
        <v>45751.249999999811</v>
      </c>
      <c r="B83" s="3" t="s">
        <v>95</v>
      </c>
      <c r="C83" s="76">
        <v>54.2</v>
      </c>
      <c r="D83" s="76">
        <v>69.7</v>
      </c>
      <c r="E83" s="77">
        <v>41.6</v>
      </c>
    </row>
    <row r="84" spans="1:5" x14ac:dyDescent="0.2">
      <c r="A84" s="66">
        <f t="shared" si="1"/>
        <v>45751.291666666475</v>
      </c>
      <c r="B84" s="3" t="s">
        <v>95</v>
      </c>
      <c r="C84" s="76">
        <v>58.1</v>
      </c>
      <c r="D84" s="76">
        <v>84</v>
      </c>
      <c r="E84" s="77">
        <v>48.2</v>
      </c>
    </row>
    <row r="85" spans="1:5" x14ac:dyDescent="0.2">
      <c r="A85" s="66">
        <f t="shared" si="1"/>
        <v>45751.333333333139</v>
      </c>
      <c r="B85" s="3" t="s">
        <v>95</v>
      </c>
      <c r="C85" s="76">
        <v>57.4</v>
      </c>
      <c r="D85" s="76">
        <v>69.8</v>
      </c>
      <c r="E85" s="77">
        <v>49.2</v>
      </c>
    </row>
    <row r="86" spans="1:5" x14ac:dyDescent="0.2">
      <c r="A86" s="66">
        <f t="shared" si="1"/>
        <v>45751.374999999804</v>
      </c>
      <c r="B86" s="3" t="s">
        <v>95</v>
      </c>
      <c r="C86" s="76">
        <v>56.1</v>
      </c>
      <c r="D86" s="76">
        <v>71.900000000000006</v>
      </c>
      <c r="E86" s="77">
        <v>47.9</v>
      </c>
    </row>
    <row r="87" spans="1:5" x14ac:dyDescent="0.2">
      <c r="A87" s="66">
        <f t="shared" si="1"/>
        <v>45751.416666666468</v>
      </c>
      <c r="B87" s="3" t="s">
        <v>95</v>
      </c>
      <c r="C87" s="76">
        <v>55.8</v>
      </c>
      <c r="D87" s="76">
        <v>71.099999999999994</v>
      </c>
      <c r="E87" s="77">
        <v>46.2</v>
      </c>
    </row>
    <row r="88" spans="1:5" x14ac:dyDescent="0.2">
      <c r="A88" s="66">
        <f t="shared" si="1"/>
        <v>45751.458333333132</v>
      </c>
      <c r="B88" s="3" t="s">
        <v>95</v>
      </c>
      <c r="C88" s="76">
        <v>56.1</v>
      </c>
      <c r="D88" s="76">
        <v>72.8</v>
      </c>
      <c r="E88" s="77">
        <v>48.3</v>
      </c>
    </row>
    <row r="89" spans="1:5" x14ac:dyDescent="0.2">
      <c r="A89" s="66">
        <f t="shared" si="1"/>
        <v>45751.499999999796</v>
      </c>
      <c r="B89" s="3" t="s">
        <v>95</v>
      </c>
      <c r="C89" s="76">
        <v>58.5</v>
      </c>
      <c r="D89" s="76">
        <v>78.5</v>
      </c>
      <c r="E89" s="77">
        <v>49.6</v>
      </c>
    </row>
    <row r="90" spans="1:5" x14ac:dyDescent="0.2">
      <c r="A90" s="66">
        <f t="shared" si="1"/>
        <v>45751.541666666461</v>
      </c>
      <c r="B90" s="3" t="s">
        <v>95</v>
      </c>
      <c r="C90" s="76">
        <v>58</v>
      </c>
      <c r="D90" s="76">
        <v>78.3</v>
      </c>
      <c r="E90" s="77">
        <v>48.7</v>
      </c>
    </row>
    <row r="91" spans="1:5" x14ac:dyDescent="0.2">
      <c r="A91" s="66">
        <f t="shared" si="1"/>
        <v>45751.583333333125</v>
      </c>
      <c r="B91" s="3" t="s">
        <v>95</v>
      </c>
      <c r="C91" s="76">
        <v>55.6</v>
      </c>
      <c r="D91" s="76">
        <v>65.8</v>
      </c>
      <c r="E91" s="77">
        <v>47.8</v>
      </c>
    </row>
    <row r="92" spans="1:5" x14ac:dyDescent="0.2">
      <c r="A92" s="66">
        <f t="shared" si="1"/>
        <v>45751.624999999789</v>
      </c>
      <c r="B92" s="3" t="s">
        <v>95</v>
      </c>
      <c r="C92" s="76">
        <v>56.1</v>
      </c>
      <c r="D92" s="76">
        <v>79.7</v>
      </c>
      <c r="E92" s="77">
        <v>47.8</v>
      </c>
    </row>
    <row r="93" spans="1:5" x14ac:dyDescent="0.2">
      <c r="A93" s="66">
        <f t="shared" si="1"/>
        <v>45751.666666666453</v>
      </c>
      <c r="B93" s="3" t="s">
        <v>95</v>
      </c>
      <c r="C93" s="76">
        <v>55.5</v>
      </c>
      <c r="D93" s="76">
        <v>79.099999999999994</v>
      </c>
      <c r="E93" s="77">
        <v>47.7</v>
      </c>
    </row>
    <row r="94" spans="1:5" x14ac:dyDescent="0.2">
      <c r="A94" s="66">
        <f t="shared" si="1"/>
        <v>45751.708333333117</v>
      </c>
      <c r="B94" s="3" t="s">
        <v>95</v>
      </c>
      <c r="C94" s="76">
        <v>55.4</v>
      </c>
      <c r="D94" s="76">
        <v>66.5</v>
      </c>
      <c r="E94" s="77">
        <v>46.4</v>
      </c>
    </row>
    <row r="95" spans="1:5" x14ac:dyDescent="0.2">
      <c r="A95" s="66">
        <f t="shared" si="1"/>
        <v>45751.749999999782</v>
      </c>
      <c r="B95" s="3" t="s">
        <v>95</v>
      </c>
      <c r="C95" s="76">
        <v>54.1</v>
      </c>
      <c r="D95" s="76">
        <v>71.900000000000006</v>
      </c>
      <c r="E95" s="77">
        <v>42.7</v>
      </c>
    </row>
    <row r="96" spans="1:5" x14ac:dyDescent="0.2">
      <c r="A96" s="66">
        <f t="shared" si="1"/>
        <v>45751.791666666446</v>
      </c>
      <c r="B96" s="3" t="s">
        <v>95</v>
      </c>
      <c r="C96" s="76">
        <v>53.2</v>
      </c>
      <c r="D96" s="76">
        <v>73.8</v>
      </c>
      <c r="E96" s="77">
        <v>38.799999999999997</v>
      </c>
    </row>
    <row r="97" spans="1:5" x14ac:dyDescent="0.2">
      <c r="A97" s="66">
        <f t="shared" si="1"/>
        <v>45751.83333333311</v>
      </c>
      <c r="B97" s="3" t="s">
        <v>95</v>
      </c>
      <c r="C97" s="76">
        <v>52.5</v>
      </c>
      <c r="D97" s="76">
        <v>72</v>
      </c>
      <c r="E97" s="77">
        <v>38.5</v>
      </c>
    </row>
    <row r="98" spans="1:5" x14ac:dyDescent="0.2">
      <c r="A98" s="66">
        <f t="shared" si="1"/>
        <v>45751.874999999774</v>
      </c>
      <c r="B98" s="3" t="s">
        <v>95</v>
      </c>
      <c r="C98" s="76">
        <v>50.2</v>
      </c>
      <c r="D98" s="76">
        <v>65.2</v>
      </c>
      <c r="E98" s="77">
        <v>35.1</v>
      </c>
    </row>
    <row r="99" spans="1:5" x14ac:dyDescent="0.2">
      <c r="A99" s="66">
        <f t="shared" si="1"/>
        <v>45751.916666666439</v>
      </c>
      <c r="B99" s="3" t="s">
        <v>95</v>
      </c>
      <c r="C99" s="76">
        <v>50.3</v>
      </c>
      <c r="D99" s="76">
        <v>69.099999999999994</v>
      </c>
      <c r="E99" s="77">
        <v>35.9</v>
      </c>
    </row>
    <row r="100" spans="1:5" x14ac:dyDescent="0.2">
      <c r="A100" s="66">
        <f t="shared" si="1"/>
        <v>45751.958333333103</v>
      </c>
      <c r="B100" s="3" t="s">
        <v>95</v>
      </c>
      <c r="C100" s="76">
        <v>48.5</v>
      </c>
      <c r="D100" s="76">
        <v>67.2</v>
      </c>
      <c r="E100" s="77">
        <v>34.299999999999997</v>
      </c>
    </row>
    <row r="101" spans="1:5" x14ac:dyDescent="0.2">
      <c r="A101" s="66">
        <f t="shared" si="1"/>
        <v>45751.999999999767</v>
      </c>
      <c r="B101" s="3" t="s">
        <v>95</v>
      </c>
      <c r="C101" s="76">
        <v>46.8</v>
      </c>
      <c r="D101" s="76">
        <v>67.7</v>
      </c>
      <c r="E101" s="77">
        <v>31.2</v>
      </c>
    </row>
    <row r="102" spans="1:5" x14ac:dyDescent="0.2">
      <c r="A102" s="66">
        <f t="shared" si="1"/>
        <v>45752.041666666431</v>
      </c>
      <c r="B102" s="3" t="s">
        <v>95</v>
      </c>
      <c r="C102" s="76">
        <v>41.8</v>
      </c>
      <c r="D102" s="76">
        <v>62.8</v>
      </c>
      <c r="E102" s="77">
        <v>30.1</v>
      </c>
    </row>
    <row r="103" spans="1:5" x14ac:dyDescent="0.2">
      <c r="A103" s="66">
        <f t="shared" si="1"/>
        <v>45752.083333333096</v>
      </c>
      <c r="B103" s="3" t="s">
        <v>95</v>
      </c>
      <c r="C103" s="76">
        <v>42.6</v>
      </c>
      <c r="D103" s="76">
        <v>65.5</v>
      </c>
      <c r="E103" s="77">
        <v>32.200000000000003</v>
      </c>
    </row>
    <row r="104" spans="1:5" x14ac:dyDescent="0.2">
      <c r="A104" s="66">
        <f t="shared" si="1"/>
        <v>45752.12499999976</v>
      </c>
      <c r="B104" s="3" t="s">
        <v>95</v>
      </c>
      <c r="C104" s="76">
        <v>43.3</v>
      </c>
      <c r="D104" s="76">
        <v>66</v>
      </c>
      <c r="E104" s="77">
        <v>32.6</v>
      </c>
    </row>
    <row r="105" spans="1:5" x14ac:dyDescent="0.2">
      <c r="A105" s="66">
        <f t="shared" si="1"/>
        <v>45752.166666666424</v>
      </c>
      <c r="B105" s="3" t="s">
        <v>95</v>
      </c>
      <c r="C105" s="76">
        <v>44</v>
      </c>
      <c r="D105" s="76">
        <v>67.400000000000006</v>
      </c>
      <c r="E105" s="77">
        <v>31.8</v>
      </c>
    </row>
    <row r="106" spans="1:5" x14ac:dyDescent="0.2">
      <c r="A106" s="66">
        <f t="shared" si="1"/>
        <v>45752.208333333088</v>
      </c>
      <c r="B106" s="3" t="s">
        <v>95</v>
      </c>
      <c r="C106" s="76">
        <v>47.6</v>
      </c>
      <c r="D106" s="76">
        <v>65.2</v>
      </c>
      <c r="E106" s="77">
        <v>32.299999999999997</v>
      </c>
    </row>
    <row r="107" spans="1:5" x14ac:dyDescent="0.2">
      <c r="A107" s="66">
        <f>A106+TIME(1,0,0)</f>
        <v>45752.249999999753</v>
      </c>
      <c r="B107" s="3" t="s">
        <v>95</v>
      </c>
      <c r="C107" s="76">
        <v>50.3</v>
      </c>
      <c r="D107" s="76">
        <v>70.7</v>
      </c>
      <c r="E107" s="77">
        <v>37.1</v>
      </c>
    </row>
    <row r="108" spans="1:5" x14ac:dyDescent="0.2">
      <c r="A108" s="66">
        <f t="shared" si="1"/>
        <v>45752.291666666417</v>
      </c>
      <c r="B108" s="3" t="s">
        <v>95</v>
      </c>
      <c r="C108" s="76">
        <v>53.6</v>
      </c>
      <c r="D108" s="76">
        <v>71.3</v>
      </c>
      <c r="E108" s="77">
        <v>40</v>
      </c>
    </row>
    <row r="109" spans="1:5" x14ac:dyDescent="0.2">
      <c r="A109" s="66">
        <f t="shared" si="1"/>
        <v>45752.333333333081</v>
      </c>
      <c r="B109" s="3" t="s">
        <v>95</v>
      </c>
      <c r="C109" s="76">
        <v>55.3</v>
      </c>
      <c r="D109" s="76">
        <v>77.099999999999994</v>
      </c>
      <c r="E109" s="77">
        <v>42.8</v>
      </c>
    </row>
    <row r="110" spans="1:5" x14ac:dyDescent="0.2">
      <c r="A110" s="66">
        <f t="shared" si="1"/>
        <v>45752.374999999745</v>
      </c>
      <c r="B110" s="3" t="s">
        <v>95</v>
      </c>
      <c r="C110" s="76">
        <v>55.6</v>
      </c>
      <c r="D110" s="76">
        <v>80.099999999999994</v>
      </c>
      <c r="E110" s="77">
        <v>44.3</v>
      </c>
    </row>
    <row r="111" spans="1:5" x14ac:dyDescent="0.2">
      <c r="A111" s="66">
        <f t="shared" si="1"/>
        <v>45752.41666666641</v>
      </c>
      <c r="B111" s="3" t="s">
        <v>95</v>
      </c>
      <c r="C111" s="76">
        <v>54.4</v>
      </c>
      <c r="D111" s="76">
        <v>70.2</v>
      </c>
      <c r="E111" s="77">
        <v>44.3</v>
      </c>
    </row>
    <row r="112" spans="1:5" x14ac:dyDescent="0.2">
      <c r="A112" s="66">
        <f t="shared" si="1"/>
        <v>45752.458333333074</v>
      </c>
      <c r="B112" s="3" t="s">
        <v>95</v>
      </c>
      <c r="C112" s="76">
        <v>54.5</v>
      </c>
      <c r="D112" s="76">
        <v>67.900000000000006</v>
      </c>
      <c r="E112" s="77">
        <v>44</v>
      </c>
    </row>
    <row r="113" spans="1:5" x14ac:dyDescent="0.2">
      <c r="A113" s="66">
        <f t="shared" si="1"/>
        <v>45752.499999999738</v>
      </c>
      <c r="B113" s="3" t="s">
        <v>95</v>
      </c>
      <c r="C113" s="76">
        <v>55.5</v>
      </c>
      <c r="D113" s="76">
        <v>68.3</v>
      </c>
      <c r="E113" s="77">
        <v>48</v>
      </c>
    </row>
    <row r="114" spans="1:5" x14ac:dyDescent="0.2">
      <c r="A114" s="66">
        <f t="shared" si="1"/>
        <v>45752.541666666402</v>
      </c>
      <c r="B114" s="3" t="s">
        <v>95</v>
      </c>
      <c r="C114" s="76">
        <v>54.3</v>
      </c>
      <c r="D114" s="76">
        <v>67.8</v>
      </c>
      <c r="E114" s="77">
        <v>45</v>
      </c>
    </row>
    <row r="115" spans="1:5" x14ac:dyDescent="0.2">
      <c r="A115" s="66">
        <f t="shared" si="1"/>
        <v>45752.583333333067</v>
      </c>
      <c r="B115" s="3" t="s">
        <v>95</v>
      </c>
      <c r="C115" s="76">
        <v>54.1</v>
      </c>
      <c r="D115" s="76">
        <v>67.599999999999994</v>
      </c>
      <c r="E115" s="77">
        <v>43.7</v>
      </c>
    </row>
    <row r="116" spans="1:5" x14ac:dyDescent="0.2">
      <c r="A116" s="66">
        <f t="shared" si="1"/>
        <v>45752.624999999731</v>
      </c>
      <c r="B116" s="3" t="s">
        <v>95</v>
      </c>
      <c r="C116" s="76">
        <v>53.9</v>
      </c>
      <c r="D116" s="76">
        <v>67.8</v>
      </c>
      <c r="E116" s="77">
        <v>43.8</v>
      </c>
    </row>
    <row r="117" spans="1:5" x14ac:dyDescent="0.2">
      <c r="A117" s="66">
        <f t="shared" si="1"/>
        <v>45752.666666666395</v>
      </c>
      <c r="B117" s="3" t="s">
        <v>95</v>
      </c>
      <c r="C117" s="76">
        <v>54.2</v>
      </c>
      <c r="D117" s="76">
        <v>69.5</v>
      </c>
      <c r="E117" s="77">
        <v>43.8</v>
      </c>
    </row>
    <row r="118" spans="1:5" x14ac:dyDescent="0.2">
      <c r="A118" s="66">
        <f t="shared" si="1"/>
        <v>45752.708333333059</v>
      </c>
      <c r="B118" s="3" t="s">
        <v>95</v>
      </c>
      <c r="C118" s="76">
        <v>54.4</v>
      </c>
      <c r="D118" s="76">
        <v>70</v>
      </c>
      <c r="E118" s="77">
        <v>43.7</v>
      </c>
    </row>
    <row r="119" spans="1:5" x14ac:dyDescent="0.2">
      <c r="A119" s="66">
        <f t="shared" si="1"/>
        <v>45752.749999999724</v>
      </c>
      <c r="B119" s="3" t="s">
        <v>95</v>
      </c>
      <c r="C119" s="76">
        <v>53.6</v>
      </c>
      <c r="D119" s="76">
        <v>66.599999999999994</v>
      </c>
      <c r="E119" s="77">
        <v>42.3</v>
      </c>
    </row>
    <row r="120" spans="1:5" x14ac:dyDescent="0.2">
      <c r="A120" s="66">
        <f t="shared" si="1"/>
        <v>45752.791666666388</v>
      </c>
      <c r="B120" s="3" t="s">
        <v>95</v>
      </c>
      <c r="C120" s="76">
        <v>52.4</v>
      </c>
      <c r="D120" s="76">
        <v>75.5</v>
      </c>
      <c r="E120" s="77">
        <v>37.700000000000003</v>
      </c>
    </row>
    <row r="121" spans="1:5" x14ac:dyDescent="0.2">
      <c r="A121" s="66">
        <f t="shared" si="1"/>
        <v>45752.833333333052</v>
      </c>
      <c r="B121" s="3" t="s">
        <v>95</v>
      </c>
      <c r="C121" s="76">
        <v>50.8</v>
      </c>
      <c r="D121" s="76">
        <v>66.7</v>
      </c>
      <c r="E121" s="77">
        <v>35.700000000000003</v>
      </c>
    </row>
    <row r="122" spans="1:5" x14ac:dyDescent="0.2">
      <c r="A122" s="66">
        <f t="shared" si="1"/>
        <v>45752.874999999716</v>
      </c>
      <c r="B122" s="3" t="s">
        <v>95</v>
      </c>
      <c r="C122" s="76">
        <v>49.9</v>
      </c>
      <c r="D122" s="76">
        <v>66.2</v>
      </c>
      <c r="E122" s="77">
        <v>37.4</v>
      </c>
    </row>
    <row r="123" spans="1:5" x14ac:dyDescent="0.2">
      <c r="A123" s="66">
        <f t="shared" si="1"/>
        <v>45752.91666666638</v>
      </c>
      <c r="B123" s="3" t="s">
        <v>95</v>
      </c>
      <c r="C123" s="76">
        <v>49.5</v>
      </c>
      <c r="D123" s="76">
        <v>68.7</v>
      </c>
      <c r="E123" s="77">
        <v>38.6</v>
      </c>
    </row>
    <row r="124" spans="1:5" x14ac:dyDescent="0.2">
      <c r="A124" s="66">
        <f t="shared" si="1"/>
        <v>45752.958333333045</v>
      </c>
      <c r="B124" s="3" t="s">
        <v>95</v>
      </c>
      <c r="C124" s="76">
        <v>48.5</v>
      </c>
      <c r="D124" s="76">
        <v>69</v>
      </c>
      <c r="E124" s="77">
        <v>36.299999999999997</v>
      </c>
    </row>
    <row r="125" spans="1:5" x14ac:dyDescent="0.2">
      <c r="A125" s="66">
        <f t="shared" si="1"/>
        <v>45752.999999999709</v>
      </c>
      <c r="B125" s="3" t="s">
        <v>95</v>
      </c>
      <c r="C125" s="76">
        <v>46.4</v>
      </c>
      <c r="D125" s="76">
        <v>68</v>
      </c>
      <c r="E125" s="77">
        <v>31.6</v>
      </c>
    </row>
    <row r="126" spans="1:5" x14ac:dyDescent="0.2">
      <c r="A126" s="66">
        <f t="shared" si="1"/>
        <v>45753.041666666373</v>
      </c>
      <c r="B126" s="3" t="s">
        <v>95</v>
      </c>
      <c r="C126" s="76">
        <v>43</v>
      </c>
      <c r="D126" s="76">
        <v>65.7</v>
      </c>
      <c r="E126" s="77">
        <v>30.1</v>
      </c>
    </row>
    <row r="127" spans="1:5" x14ac:dyDescent="0.2">
      <c r="A127" s="66">
        <f t="shared" si="1"/>
        <v>45753.083333333037</v>
      </c>
      <c r="B127" s="3" t="s">
        <v>95</v>
      </c>
      <c r="C127" s="76">
        <v>42</v>
      </c>
      <c r="D127" s="76">
        <v>69.2</v>
      </c>
      <c r="E127" s="77">
        <v>31.6</v>
      </c>
    </row>
    <row r="128" spans="1:5" x14ac:dyDescent="0.2">
      <c r="A128" s="66">
        <f t="shared" si="1"/>
        <v>45753.124999999702</v>
      </c>
      <c r="B128" s="3" t="s">
        <v>95</v>
      </c>
      <c r="C128" s="76">
        <v>39.6</v>
      </c>
      <c r="D128" s="76">
        <v>65</v>
      </c>
      <c r="E128" s="77">
        <v>29.7</v>
      </c>
    </row>
    <row r="129" spans="1:5" x14ac:dyDescent="0.2">
      <c r="A129" s="66">
        <f t="shared" si="1"/>
        <v>45753.166666666366</v>
      </c>
      <c r="B129" s="3" t="s">
        <v>95</v>
      </c>
      <c r="C129" s="76">
        <v>37</v>
      </c>
      <c r="D129" s="76">
        <v>63.5</v>
      </c>
      <c r="E129" s="77">
        <v>27.9</v>
      </c>
    </row>
    <row r="130" spans="1:5" x14ac:dyDescent="0.2">
      <c r="A130" s="66">
        <f t="shared" si="1"/>
        <v>45753.20833333303</v>
      </c>
      <c r="B130" s="3" t="s">
        <v>95</v>
      </c>
      <c r="C130" s="76">
        <v>48.5</v>
      </c>
      <c r="D130" s="76">
        <v>74.599999999999994</v>
      </c>
      <c r="E130" s="77">
        <v>29.6</v>
      </c>
    </row>
    <row r="131" spans="1:5" x14ac:dyDescent="0.2">
      <c r="A131" s="66">
        <f t="shared" si="1"/>
        <v>45753.249999999694</v>
      </c>
      <c r="B131" s="3" t="s">
        <v>95</v>
      </c>
      <c r="C131" s="76">
        <v>49.6</v>
      </c>
      <c r="D131" s="76">
        <v>80.8</v>
      </c>
      <c r="E131" s="77">
        <v>36.5</v>
      </c>
    </row>
    <row r="132" spans="1:5" x14ac:dyDescent="0.2">
      <c r="A132" s="66">
        <f t="shared" si="1"/>
        <v>45753.291666666359</v>
      </c>
      <c r="B132" s="3" t="s">
        <v>95</v>
      </c>
      <c r="C132" s="76">
        <v>49.2</v>
      </c>
      <c r="D132" s="76">
        <v>66.900000000000006</v>
      </c>
      <c r="E132" s="77">
        <v>36.9</v>
      </c>
    </row>
    <row r="133" spans="1:5" x14ac:dyDescent="0.2">
      <c r="A133" s="66">
        <f t="shared" si="1"/>
        <v>45753.333333333023</v>
      </c>
      <c r="B133" s="3" t="s">
        <v>95</v>
      </c>
      <c r="C133" s="76">
        <v>51.6</v>
      </c>
      <c r="D133" s="76">
        <v>68.400000000000006</v>
      </c>
      <c r="E133" s="77">
        <v>38.200000000000003</v>
      </c>
    </row>
    <row r="134" spans="1:5" x14ac:dyDescent="0.2">
      <c r="A134" s="66">
        <f t="shared" si="1"/>
        <v>45753.374999999687</v>
      </c>
      <c r="B134" s="3" t="s">
        <v>95</v>
      </c>
      <c r="C134" s="76">
        <v>53.3</v>
      </c>
      <c r="D134" s="76">
        <v>70.900000000000006</v>
      </c>
      <c r="E134" s="77">
        <v>40.700000000000003</v>
      </c>
    </row>
    <row r="135" spans="1:5" x14ac:dyDescent="0.2">
      <c r="A135" s="66">
        <f t="shared" ref="A135:A198" si="2">A134+TIME(1,0,0)</f>
        <v>45753.416666666351</v>
      </c>
      <c r="B135" s="3" t="s">
        <v>95</v>
      </c>
      <c r="C135" s="76">
        <v>55.3</v>
      </c>
      <c r="D135" s="76">
        <v>79.2</v>
      </c>
      <c r="E135" s="77">
        <v>41.3</v>
      </c>
    </row>
    <row r="136" spans="1:5" x14ac:dyDescent="0.2">
      <c r="A136" s="66">
        <f t="shared" si="2"/>
        <v>45753.458333333016</v>
      </c>
      <c r="B136" s="3" t="s">
        <v>95</v>
      </c>
      <c r="C136" s="76">
        <v>64.3</v>
      </c>
      <c r="D136" s="76">
        <v>95.7</v>
      </c>
      <c r="E136" s="77">
        <v>45.5</v>
      </c>
    </row>
    <row r="137" spans="1:5" x14ac:dyDescent="0.2">
      <c r="A137" s="66">
        <f t="shared" si="2"/>
        <v>45753.49999999968</v>
      </c>
      <c r="B137" s="3" t="s">
        <v>95</v>
      </c>
      <c r="C137" s="76">
        <v>65.8</v>
      </c>
      <c r="D137" s="76">
        <v>88.5</v>
      </c>
      <c r="E137" s="77">
        <v>46.3</v>
      </c>
    </row>
    <row r="138" spans="1:5" x14ac:dyDescent="0.2">
      <c r="A138" s="66">
        <f t="shared" si="2"/>
        <v>45753.541666666344</v>
      </c>
      <c r="B138" s="3" t="s">
        <v>95</v>
      </c>
      <c r="C138" s="76">
        <v>56.8</v>
      </c>
      <c r="D138" s="76">
        <v>82.3</v>
      </c>
      <c r="E138" s="77">
        <v>44</v>
      </c>
    </row>
    <row r="139" spans="1:5" x14ac:dyDescent="0.2">
      <c r="A139" s="66">
        <f t="shared" si="2"/>
        <v>45753.583333333008</v>
      </c>
      <c r="B139" s="3" t="s">
        <v>95</v>
      </c>
      <c r="C139" s="76">
        <v>59.2</v>
      </c>
      <c r="D139" s="76">
        <v>88.5</v>
      </c>
      <c r="E139" s="77">
        <v>43.9</v>
      </c>
    </row>
    <row r="140" spans="1:5" x14ac:dyDescent="0.2">
      <c r="A140" s="66">
        <f t="shared" si="2"/>
        <v>45753.624999999673</v>
      </c>
      <c r="B140" s="3" t="s">
        <v>95</v>
      </c>
      <c r="C140" s="76">
        <v>63</v>
      </c>
      <c r="D140" s="76">
        <v>89.7</v>
      </c>
      <c r="E140" s="77">
        <v>45</v>
      </c>
    </row>
    <row r="141" spans="1:5" x14ac:dyDescent="0.2">
      <c r="A141" s="66">
        <f t="shared" si="2"/>
        <v>45753.666666666337</v>
      </c>
      <c r="B141" s="3" t="s">
        <v>95</v>
      </c>
      <c r="C141" s="76">
        <v>64.2</v>
      </c>
      <c r="D141" s="76">
        <v>84.3</v>
      </c>
      <c r="E141" s="77">
        <v>44.3</v>
      </c>
    </row>
    <row r="142" spans="1:5" x14ac:dyDescent="0.2">
      <c r="A142" s="66">
        <f t="shared" si="2"/>
        <v>45753.708333333001</v>
      </c>
      <c r="B142" s="3" t="s">
        <v>95</v>
      </c>
      <c r="C142" s="76">
        <v>58</v>
      </c>
      <c r="D142" s="76">
        <v>78.8</v>
      </c>
      <c r="E142" s="77">
        <v>43.2</v>
      </c>
    </row>
    <row r="143" spans="1:5" x14ac:dyDescent="0.2">
      <c r="A143" s="66">
        <f t="shared" si="2"/>
        <v>45753.749999999665</v>
      </c>
      <c r="B143" s="3" t="s">
        <v>95</v>
      </c>
      <c r="C143" s="76">
        <v>52.2</v>
      </c>
      <c r="D143" s="76">
        <v>72.599999999999994</v>
      </c>
      <c r="E143" s="77">
        <v>36.9</v>
      </c>
    </row>
    <row r="144" spans="1:5" x14ac:dyDescent="0.2">
      <c r="A144" s="66">
        <f t="shared" si="2"/>
        <v>45753.79166666633</v>
      </c>
      <c r="B144" s="3" t="s">
        <v>95</v>
      </c>
      <c r="C144" s="76">
        <v>50.9</v>
      </c>
      <c r="D144" s="76">
        <v>76.5</v>
      </c>
      <c r="E144" s="77">
        <v>33.799999999999997</v>
      </c>
    </row>
    <row r="145" spans="1:5" x14ac:dyDescent="0.2">
      <c r="A145" s="66">
        <f t="shared" si="2"/>
        <v>45753.833333332994</v>
      </c>
      <c r="B145" s="3" t="s">
        <v>95</v>
      </c>
      <c r="C145" s="76">
        <v>50.9</v>
      </c>
      <c r="D145" s="76">
        <v>78.599999999999994</v>
      </c>
      <c r="E145" s="77">
        <v>32.6</v>
      </c>
    </row>
    <row r="146" spans="1:5" x14ac:dyDescent="0.2">
      <c r="A146" s="66">
        <f t="shared" si="2"/>
        <v>45753.874999999658</v>
      </c>
      <c r="B146" s="3" t="s">
        <v>95</v>
      </c>
      <c r="C146" s="76">
        <v>48.2</v>
      </c>
      <c r="D146" s="76">
        <v>67.8</v>
      </c>
      <c r="E146" s="77">
        <v>29.8</v>
      </c>
    </row>
    <row r="147" spans="1:5" x14ac:dyDescent="0.2">
      <c r="A147" s="66">
        <f t="shared" si="2"/>
        <v>45753.916666666322</v>
      </c>
      <c r="B147" s="3" t="s">
        <v>95</v>
      </c>
      <c r="C147" s="76">
        <v>45.4</v>
      </c>
      <c r="D147" s="76">
        <v>65.5</v>
      </c>
      <c r="E147" s="77">
        <v>27.8</v>
      </c>
    </row>
    <row r="148" spans="1:5" x14ac:dyDescent="0.2">
      <c r="A148" s="66">
        <f t="shared" si="2"/>
        <v>45753.958333332987</v>
      </c>
      <c r="B148" s="3" t="s">
        <v>95</v>
      </c>
      <c r="C148" s="76">
        <v>42.1</v>
      </c>
      <c r="D148" s="76">
        <v>65.2</v>
      </c>
      <c r="E148" s="77">
        <v>28.8</v>
      </c>
    </row>
    <row r="149" spans="1:5" x14ac:dyDescent="0.2">
      <c r="A149" s="66">
        <f t="shared" si="2"/>
        <v>45753.999999999651</v>
      </c>
      <c r="B149" s="3" t="s">
        <v>95</v>
      </c>
      <c r="C149" s="76">
        <v>40.4</v>
      </c>
      <c r="D149" s="76">
        <v>64.900000000000006</v>
      </c>
      <c r="E149" s="77">
        <v>27.7</v>
      </c>
    </row>
    <row r="150" spans="1:5" x14ac:dyDescent="0.2">
      <c r="A150" s="66">
        <f t="shared" si="2"/>
        <v>45754.041666666315</v>
      </c>
      <c r="B150" s="3" t="s">
        <v>95</v>
      </c>
      <c r="C150" s="76">
        <v>40.5</v>
      </c>
      <c r="D150" s="76">
        <v>66.3</v>
      </c>
      <c r="E150" s="77">
        <v>27.3</v>
      </c>
    </row>
    <row r="151" spans="1:5" x14ac:dyDescent="0.2">
      <c r="A151" s="66">
        <f t="shared" si="2"/>
        <v>45754.083333332979</v>
      </c>
      <c r="B151" s="3" t="s">
        <v>95</v>
      </c>
      <c r="C151" s="76">
        <v>38.5</v>
      </c>
      <c r="D151" s="76">
        <v>65.8</v>
      </c>
      <c r="E151" s="77">
        <v>27.3</v>
      </c>
    </row>
    <row r="152" spans="1:5" x14ac:dyDescent="0.2">
      <c r="A152" s="66">
        <f t="shared" si="2"/>
        <v>45754.124999999643</v>
      </c>
      <c r="B152" s="3" t="s">
        <v>95</v>
      </c>
      <c r="C152" s="76">
        <v>39.299999999999997</v>
      </c>
      <c r="D152" s="76">
        <v>63.2</v>
      </c>
      <c r="E152" s="77">
        <v>27.9</v>
      </c>
    </row>
    <row r="153" spans="1:5" x14ac:dyDescent="0.2">
      <c r="A153" s="66">
        <f t="shared" si="2"/>
        <v>45754.166666666308</v>
      </c>
      <c r="B153" s="3" t="s">
        <v>95</v>
      </c>
      <c r="C153" s="76">
        <v>41</v>
      </c>
      <c r="D153" s="76">
        <v>65</v>
      </c>
      <c r="E153" s="77">
        <v>28.2</v>
      </c>
    </row>
    <row r="154" spans="1:5" x14ac:dyDescent="0.2">
      <c r="A154" s="66">
        <f t="shared" si="2"/>
        <v>45754.208333332972</v>
      </c>
      <c r="B154" s="3" t="s">
        <v>95</v>
      </c>
      <c r="C154" s="76">
        <v>49</v>
      </c>
      <c r="D154" s="76">
        <v>67.7</v>
      </c>
      <c r="E154" s="77">
        <v>31.6</v>
      </c>
    </row>
    <row r="155" spans="1:5" x14ac:dyDescent="0.2">
      <c r="A155" s="66">
        <f t="shared" si="2"/>
        <v>45754.249999999636</v>
      </c>
      <c r="B155" s="3" t="s">
        <v>95</v>
      </c>
      <c r="C155" s="76">
        <v>53.8</v>
      </c>
      <c r="D155" s="76">
        <v>74.900000000000006</v>
      </c>
      <c r="E155" s="77">
        <v>41.8</v>
      </c>
    </row>
    <row r="156" spans="1:5" x14ac:dyDescent="0.2">
      <c r="A156" s="66">
        <f t="shared" si="2"/>
        <v>45754.2916666663</v>
      </c>
      <c r="B156" s="3" t="s">
        <v>95</v>
      </c>
      <c r="C156" s="76">
        <v>57.4</v>
      </c>
      <c r="D156" s="76">
        <v>76</v>
      </c>
      <c r="E156" s="77">
        <v>47.4</v>
      </c>
    </row>
    <row r="157" spans="1:5" x14ac:dyDescent="0.2">
      <c r="A157" s="66">
        <f t="shared" si="2"/>
        <v>45754.333333332965</v>
      </c>
      <c r="B157" s="3" t="s">
        <v>95</v>
      </c>
      <c r="C157" s="76">
        <v>56.4</v>
      </c>
      <c r="D157" s="76">
        <v>68.900000000000006</v>
      </c>
      <c r="E157" s="77">
        <v>47.8</v>
      </c>
    </row>
    <row r="158" spans="1:5" x14ac:dyDescent="0.2">
      <c r="A158" s="66">
        <f t="shared" si="2"/>
        <v>45754.374999999629</v>
      </c>
      <c r="B158" s="3" t="s">
        <v>95</v>
      </c>
      <c r="C158" s="76">
        <v>56</v>
      </c>
      <c r="D158" s="76">
        <v>70.7</v>
      </c>
      <c r="E158" s="77">
        <v>46.4</v>
      </c>
    </row>
    <row r="159" spans="1:5" x14ac:dyDescent="0.2">
      <c r="A159" s="66">
        <f t="shared" si="2"/>
        <v>45754.416666666293</v>
      </c>
      <c r="B159" s="3" t="s">
        <v>95</v>
      </c>
      <c r="C159" s="76">
        <v>53.8</v>
      </c>
      <c r="D159" s="76">
        <v>70.900000000000006</v>
      </c>
      <c r="E159" s="77">
        <v>42.8</v>
      </c>
    </row>
    <row r="160" spans="1:5" x14ac:dyDescent="0.2">
      <c r="A160" s="66">
        <f t="shared" si="2"/>
        <v>45754.458333332957</v>
      </c>
      <c r="B160" s="3" t="s">
        <v>95</v>
      </c>
      <c r="C160" s="76">
        <v>54.3</v>
      </c>
      <c r="D160" s="76">
        <v>75.3</v>
      </c>
      <c r="E160" s="77">
        <v>45.4</v>
      </c>
    </row>
    <row r="161" spans="1:5" x14ac:dyDescent="0.2">
      <c r="A161" s="66">
        <f t="shared" si="2"/>
        <v>45754.499999999622</v>
      </c>
      <c r="B161" s="3" t="s">
        <v>95</v>
      </c>
      <c r="C161" s="76">
        <v>53.6</v>
      </c>
      <c r="D161" s="76">
        <v>78.099999999999994</v>
      </c>
      <c r="E161" s="77">
        <v>41.2</v>
      </c>
    </row>
    <row r="162" spans="1:5" x14ac:dyDescent="0.2">
      <c r="A162" s="66">
        <f t="shared" si="2"/>
        <v>45754.541666666286</v>
      </c>
      <c r="B162" s="3" t="s">
        <v>95</v>
      </c>
      <c r="C162" s="76">
        <v>53.7</v>
      </c>
      <c r="D162" s="76">
        <v>74.900000000000006</v>
      </c>
      <c r="E162" s="77">
        <v>42.6</v>
      </c>
    </row>
    <row r="163" spans="1:5" x14ac:dyDescent="0.2">
      <c r="A163" s="66">
        <f t="shared" si="2"/>
        <v>45754.58333333295</v>
      </c>
      <c r="B163" s="3" t="s">
        <v>95</v>
      </c>
      <c r="C163" s="76">
        <v>54.8</v>
      </c>
      <c r="D163" s="76">
        <v>79.7</v>
      </c>
      <c r="E163" s="77">
        <v>42.6</v>
      </c>
    </row>
    <row r="164" spans="1:5" x14ac:dyDescent="0.2">
      <c r="A164" s="66">
        <f t="shared" si="2"/>
        <v>45754.624999999614</v>
      </c>
      <c r="B164" s="3" t="s">
        <v>95</v>
      </c>
      <c r="C164" s="76">
        <v>55.1</v>
      </c>
      <c r="D164" s="76">
        <v>81.099999999999994</v>
      </c>
      <c r="E164" s="77">
        <v>43.7</v>
      </c>
    </row>
    <row r="165" spans="1:5" x14ac:dyDescent="0.2">
      <c r="A165" s="66">
        <f t="shared" si="2"/>
        <v>45754.666666666279</v>
      </c>
      <c r="B165" s="3" t="s">
        <v>95</v>
      </c>
      <c r="C165" s="76">
        <v>54.4</v>
      </c>
      <c r="D165" s="76">
        <v>75</v>
      </c>
      <c r="E165" s="77">
        <v>42.6</v>
      </c>
    </row>
    <row r="166" spans="1:5" x14ac:dyDescent="0.2">
      <c r="A166" s="66">
        <f t="shared" si="2"/>
        <v>45754.708333332943</v>
      </c>
      <c r="B166" s="3" t="s">
        <v>95</v>
      </c>
      <c r="C166" s="76">
        <v>54.7</v>
      </c>
      <c r="D166" s="76">
        <v>70.400000000000006</v>
      </c>
      <c r="E166" s="77">
        <v>43.8</v>
      </c>
    </row>
    <row r="167" spans="1:5" x14ac:dyDescent="0.2">
      <c r="A167" s="66">
        <f t="shared" si="2"/>
        <v>45754.749999999607</v>
      </c>
      <c r="B167" s="3" t="s">
        <v>95</v>
      </c>
      <c r="C167" s="76">
        <v>54</v>
      </c>
      <c r="D167" s="76">
        <v>74.7</v>
      </c>
      <c r="E167" s="77">
        <v>41.5</v>
      </c>
    </row>
    <row r="168" spans="1:5" x14ac:dyDescent="0.2">
      <c r="A168" s="66">
        <f t="shared" si="2"/>
        <v>45754.791666666271</v>
      </c>
      <c r="B168" s="3" t="s">
        <v>95</v>
      </c>
      <c r="C168" s="76">
        <v>52.4</v>
      </c>
      <c r="D168" s="76">
        <v>67.5</v>
      </c>
      <c r="E168" s="77">
        <v>38.700000000000003</v>
      </c>
    </row>
    <row r="169" spans="1:5" x14ac:dyDescent="0.2">
      <c r="A169" s="66">
        <f t="shared" si="2"/>
        <v>45754.833333332936</v>
      </c>
      <c r="B169" s="3" t="s">
        <v>95</v>
      </c>
      <c r="C169" s="76">
        <v>50.7</v>
      </c>
      <c r="D169" s="76">
        <v>74.8</v>
      </c>
      <c r="E169" s="77">
        <v>33.700000000000003</v>
      </c>
    </row>
    <row r="170" spans="1:5" x14ac:dyDescent="0.2">
      <c r="A170" s="66">
        <f t="shared" si="2"/>
        <v>45754.8749999996</v>
      </c>
      <c r="B170" s="3" t="s">
        <v>95</v>
      </c>
      <c r="C170" s="76">
        <v>48.9</v>
      </c>
      <c r="D170" s="76">
        <v>64.900000000000006</v>
      </c>
      <c r="E170" s="77">
        <v>32.200000000000003</v>
      </c>
    </row>
    <row r="171" spans="1:5" x14ac:dyDescent="0.2">
      <c r="A171" s="66">
        <f t="shared" si="2"/>
        <v>45754.916666666264</v>
      </c>
      <c r="B171" s="3" t="s">
        <v>95</v>
      </c>
      <c r="C171" s="76">
        <v>47.2</v>
      </c>
      <c r="D171" s="76">
        <v>65</v>
      </c>
      <c r="E171" s="77">
        <v>29.4</v>
      </c>
    </row>
    <row r="172" spans="1:5" x14ac:dyDescent="0.2">
      <c r="A172" s="66">
        <f t="shared" si="2"/>
        <v>45754.958333332928</v>
      </c>
      <c r="B172" s="3" t="s">
        <v>95</v>
      </c>
      <c r="C172" s="76">
        <v>45.9</v>
      </c>
      <c r="D172" s="76">
        <v>67.599999999999994</v>
      </c>
      <c r="E172" s="77">
        <v>27.6</v>
      </c>
    </row>
    <row r="173" spans="1:5" x14ac:dyDescent="0.2">
      <c r="A173" s="66">
        <f t="shared" si="2"/>
        <v>45754.999999999593</v>
      </c>
      <c r="B173" s="3" t="s">
        <v>95</v>
      </c>
      <c r="C173" s="76">
        <v>42.1</v>
      </c>
      <c r="D173" s="76">
        <v>64</v>
      </c>
      <c r="E173" s="77">
        <v>27.4</v>
      </c>
    </row>
    <row r="174" spans="1:5" x14ac:dyDescent="0.2">
      <c r="A174" s="66">
        <f t="shared" si="2"/>
        <v>45755.041666666257</v>
      </c>
      <c r="B174" s="3" t="s">
        <v>95</v>
      </c>
      <c r="C174" s="76">
        <v>39.700000000000003</v>
      </c>
      <c r="D174" s="76">
        <v>66.099999999999994</v>
      </c>
      <c r="E174" s="77">
        <v>27.2</v>
      </c>
    </row>
    <row r="175" spans="1:5" x14ac:dyDescent="0.2">
      <c r="A175" s="66">
        <f t="shared" si="2"/>
        <v>45755.083333332921</v>
      </c>
      <c r="B175" s="3" t="s">
        <v>95</v>
      </c>
      <c r="C175" s="76">
        <v>37.5</v>
      </c>
      <c r="D175" s="76">
        <v>62</v>
      </c>
      <c r="E175" s="77">
        <v>27.7</v>
      </c>
    </row>
    <row r="176" spans="1:5" x14ac:dyDescent="0.2">
      <c r="A176" s="66">
        <f t="shared" si="2"/>
        <v>45755.124999999585</v>
      </c>
      <c r="B176" s="3" t="s">
        <v>95</v>
      </c>
      <c r="C176" s="76">
        <v>38</v>
      </c>
      <c r="D176" s="76">
        <v>61.3</v>
      </c>
      <c r="E176" s="77">
        <v>28.3</v>
      </c>
    </row>
    <row r="177" spans="1:5" x14ac:dyDescent="0.2">
      <c r="A177" s="66">
        <f t="shared" si="2"/>
        <v>45755.16666666625</v>
      </c>
      <c r="B177" s="3" t="s">
        <v>95</v>
      </c>
      <c r="C177" s="76">
        <v>42.5</v>
      </c>
      <c r="D177" s="76">
        <v>64.2</v>
      </c>
      <c r="E177" s="77">
        <v>28.7</v>
      </c>
    </row>
    <row r="178" spans="1:5" x14ac:dyDescent="0.2">
      <c r="A178" s="66">
        <f t="shared" si="2"/>
        <v>45755.208333332914</v>
      </c>
      <c r="B178" s="3" t="s">
        <v>95</v>
      </c>
      <c r="C178" s="76">
        <v>49.5</v>
      </c>
      <c r="D178" s="76">
        <v>66.400000000000006</v>
      </c>
      <c r="E178" s="77">
        <v>31.6</v>
      </c>
    </row>
    <row r="179" spans="1:5" x14ac:dyDescent="0.2">
      <c r="A179" s="66">
        <f t="shared" si="2"/>
        <v>45755.249999999578</v>
      </c>
      <c r="B179" s="3" t="s">
        <v>95</v>
      </c>
      <c r="C179" s="76">
        <v>53.7</v>
      </c>
      <c r="D179" s="76">
        <v>72.2</v>
      </c>
      <c r="E179" s="77">
        <v>41.3</v>
      </c>
    </row>
    <row r="180" spans="1:5" x14ac:dyDescent="0.2">
      <c r="A180" s="66">
        <f t="shared" si="2"/>
        <v>45755.291666666242</v>
      </c>
      <c r="B180" s="3" t="s">
        <v>95</v>
      </c>
      <c r="C180" s="76">
        <v>56.9</v>
      </c>
      <c r="D180" s="76">
        <v>68.900000000000006</v>
      </c>
      <c r="E180" s="77">
        <v>46.5</v>
      </c>
    </row>
    <row r="181" spans="1:5" x14ac:dyDescent="0.2">
      <c r="A181" s="66">
        <f t="shared" si="2"/>
        <v>45755.333333332906</v>
      </c>
      <c r="B181" s="3" t="s">
        <v>95</v>
      </c>
      <c r="C181" s="76">
        <v>57.8</v>
      </c>
      <c r="D181" s="76">
        <v>80.5</v>
      </c>
      <c r="E181" s="77">
        <v>46.3</v>
      </c>
    </row>
    <row r="182" spans="1:5" x14ac:dyDescent="0.2">
      <c r="A182" s="66">
        <f t="shared" si="2"/>
        <v>45755.374999999571</v>
      </c>
      <c r="B182" s="3" t="s">
        <v>95</v>
      </c>
      <c r="C182" s="76">
        <v>56.8</v>
      </c>
      <c r="D182" s="76">
        <v>78</v>
      </c>
      <c r="E182" s="77">
        <v>45.4</v>
      </c>
    </row>
    <row r="183" spans="1:5" x14ac:dyDescent="0.2">
      <c r="A183" s="66">
        <f t="shared" si="2"/>
        <v>45755.416666666235</v>
      </c>
      <c r="B183" s="3" t="s">
        <v>95</v>
      </c>
      <c r="C183" s="76">
        <v>55</v>
      </c>
      <c r="D183" s="76">
        <v>74.400000000000006</v>
      </c>
      <c r="E183" s="77">
        <v>43.3</v>
      </c>
    </row>
    <row r="184" spans="1:5" x14ac:dyDescent="0.2">
      <c r="A184" s="66">
        <f t="shared" si="2"/>
        <v>45755.458333332899</v>
      </c>
      <c r="B184" s="3" t="s">
        <v>95</v>
      </c>
      <c r="C184" s="76">
        <v>54.9</v>
      </c>
      <c r="D184" s="76">
        <v>72.8</v>
      </c>
      <c r="E184" s="77">
        <v>45.5</v>
      </c>
    </row>
    <row r="185" spans="1:5" x14ac:dyDescent="0.2">
      <c r="A185" s="66">
        <f t="shared" si="2"/>
        <v>45755.499999999563</v>
      </c>
      <c r="B185" s="3" t="s">
        <v>95</v>
      </c>
      <c r="C185" s="76">
        <v>53.7</v>
      </c>
      <c r="D185" s="76">
        <v>71.8</v>
      </c>
      <c r="E185" s="77">
        <v>44.7</v>
      </c>
    </row>
    <row r="186" spans="1:5" x14ac:dyDescent="0.2">
      <c r="A186" s="66">
        <f t="shared" si="2"/>
        <v>45755.541666666228</v>
      </c>
      <c r="B186" s="3" t="s">
        <v>95</v>
      </c>
      <c r="C186" s="76">
        <v>56.1</v>
      </c>
      <c r="D186" s="76">
        <v>80.2</v>
      </c>
      <c r="E186" s="77">
        <v>45.5</v>
      </c>
    </row>
    <row r="187" spans="1:5" x14ac:dyDescent="0.2">
      <c r="A187" s="66">
        <f t="shared" si="2"/>
        <v>45755.583333332892</v>
      </c>
      <c r="B187" s="3" t="s">
        <v>95</v>
      </c>
      <c r="C187" s="76">
        <v>63.5</v>
      </c>
      <c r="D187" s="76">
        <v>82.2</v>
      </c>
      <c r="E187" s="77">
        <v>43.6</v>
      </c>
    </row>
    <row r="188" spans="1:5" x14ac:dyDescent="0.2">
      <c r="A188" s="66">
        <f t="shared" si="2"/>
        <v>45755.624999999556</v>
      </c>
      <c r="B188" s="3" t="s">
        <v>95</v>
      </c>
      <c r="C188" s="76">
        <v>59.7</v>
      </c>
      <c r="D188" s="76">
        <v>73.400000000000006</v>
      </c>
      <c r="E188" s="77">
        <v>43.9</v>
      </c>
    </row>
    <row r="189" spans="1:5" x14ac:dyDescent="0.2">
      <c r="A189" s="66">
        <f t="shared" si="2"/>
        <v>45755.66666666622</v>
      </c>
      <c r="B189" s="3" t="s">
        <v>95</v>
      </c>
      <c r="C189" s="76">
        <v>56.6</v>
      </c>
      <c r="D189" s="76">
        <v>78.400000000000006</v>
      </c>
      <c r="E189" s="77">
        <v>47.4</v>
      </c>
    </row>
    <row r="190" spans="1:5" x14ac:dyDescent="0.2">
      <c r="A190" s="66">
        <f t="shared" si="2"/>
        <v>45755.708333332885</v>
      </c>
      <c r="B190" s="3" t="s">
        <v>95</v>
      </c>
      <c r="C190" s="76">
        <v>55.4</v>
      </c>
      <c r="D190" s="76">
        <v>76.900000000000006</v>
      </c>
      <c r="E190" s="77">
        <v>43.9</v>
      </c>
    </row>
    <row r="191" spans="1:5" x14ac:dyDescent="0.2">
      <c r="A191" s="66">
        <f t="shared" si="2"/>
        <v>45755.749999999549</v>
      </c>
      <c r="B191" s="3" t="s">
        <v>95</v>
      </c>
      <c r="C191" s="76">
        <v>54.5</v>
      </c>
      <c r="D191" s="76">
        <v>71.900000000000006</v>
      </c>
      <c r="E191" s="77">
        <v>40.9</v>
      </c>
    </row>
    <row r="192" spans="1:5" x14ac:dyDescent="0.2">
      <c r="A192" s="66">
        <f t="shared" si="2"/>
        <v>45755.791666666213</v>
      </c>
      <c r="B192" s="3" t="s">
        <v>95</v>
      </c>
      <c r="C192" s="76">
        <v>53.2</v>
      </c>
      <c r="D192" s="76">
        <v>67.7</v>
      </c>
      <c r="E192" s="77">
        <v>35.9</v>
      </c>
    </row>
    <row r="193" spans="1:5" x14ac:dyDescent="0.2">
      <c r="A193" s="66">
        <f t="shared" si="2"/>
        <v>45755.833333332877</v>
      </c>
      <c r="B193" s="3" t="s">
        <v>95</v>
      </c>
      <c r="C193" s="76">
        <v>52</v>
      </c>
      <c r="D193" s="76">
        <v>73.8</v>
      </c>
      <c r="E193" s="77">
        <v>33.299999999999997</v>
      </c>
    </row>
    <row r="194" spans="1:5" x14ac:dyDescent="0.2">
      <c r="A194" s="66">
        <f t="shared" si="2"/>
        <v>45755.874999999542</v>
      </c>
      <c r="B194" s="3" t="s">
        <v>95</v>
      </c>
      <c r="C194" s="76">
        <v>50.2</v>
      </c>
      <c r="D194" s="76">
        <v>74.400000000000006</v>
      </c>
      <c r="E194" s="77">
        <v>31.7</v>
      </c>
    </row>
    <row r="195" spans="1:5" x14ac:dyDescent="0.2">
      <c r="A195" s="66">
        <f t="shared" si="2"/>
        <v>45755.916666666206</v>
      </c>
      <c r="B195" s="3" t="s">
        <v>95</v>
      </c>
      <c r="C195" s="76">
        <v>48.4</v>
      </c>
      <c r="D195" s="76">
        <v>66.599999999999994</v>
      </c>
      <c r="E195" s="77">
        <v>30.7</v>
      </c>
    </row>
    <row r="196" spans="1:5" x14ac:dyDescent="0.2">
      <c r="A196" s="66">
        <f t="shared" si="2"/>
        <v>45755.95833333287</v>
      </c>
      <c r="B196" s="3" t="s">
        <v>95</v>
      </c>
      <c r="C196" s="76">
        <v>45.6</v>
      </c>
      <c r="D196" s="76">
        <v>68.099999999999994</v>
      </c>
      <c r="E196" s="77">
        <v>28.9</v>
      </c>
    </row>
    <row r="197" spans="1:5" x14ac:dyDescent="0.2">
      <c r="A197" s="66">
        <f t="shared" si="2"/>
        <v>45755.999999999534</v>
      </c>
      <c r="B197" s="3" t="s">
        <v>95</v>
      </c>
      <c r="C197" s="76">
        <v>43.6</v>
      </c>
      <c r="D197" s="76">
        <v>65.900000000000006</v>
      </c>
      <c r="E197" s="77">
        <v>26.3</v>
      </c>
    </row>
    <row r="198" spans="1:5" x14ac:dyDescent="0.2">
      <c r="A198" s="66">
        <f t="shared" si="2"/>
        <v>45756.041666666199</v>
      </c>
      <c r="B198" s="3" t="s">
        <v>95</v>
      </c>
      <c r="C198" s="76">
        <v>41.5</v>
      </c>
      <c r="D198" s="76">
        <v>64.5</v>
      </c>
      <c r="E198" s="77">
        <v>25.9</v>
      </c>
    </row>
    <row r="199" spans="1:5" x14ac:dyDescent="0.2">
      <c r="A199" s="66">
        <f t="shared" ref="A199:A262" si="3">A198+TIME(1,0,0)</f>
        <v>45756.083333332863</v>
      </c>
      <c r="B199" s="3" t="s">
        <v>95</v>
      </c>
      <c r="C199" s="76">
        <v>41.9</v>
      </c>
      <c r="D199" s="76">
        <v>63.6</v>
      </c>
      <c r="E199" s="77">
        <v>26.6</v>
      </c>
    </row>
    <row r="200" spans="1:5" x14ac:dyDescent="0.2">
      <c r="A200" s="66">
        <f t="shared" si="3"/>
        <v>45756.124999999527</v>
      </c>
      <c r="B200" s="3" t="s">
        <v>95</v>
      </c>
      <c r="C200" s="76">
        <v>40.4</v>
      </c>
      <c r="D200" s="76">
        <v>66.900000000000006</v>
      </c>
      <c r="E200" s="77">
        <v>27.5</v>
      </c>
    </row>
    <row r="201" spans="1:5" x14ac:dyDescent="0.2">
      <c r="A201" s="66">
        <f t="shared" si="3"/>
        <v>45756.166666666191</v>
      </c>
      <c r="B201" s="3" t="s">
        <v>95</v>
      </c>
      <c r="C201" s="76">
        <v>40.299999999999997</v>
      </c>
      <c r="D201" s="76">
        <v>63.9</v>
      </c>
      <c r="E201" s="77">
        <v>28.1</v>
      </c>
    </row>
    <row r="202" spans="1:5" x14ac:dyDescent="0.2">
      <c r="A202" s="66">
        <f t="shared" si="3"/>
        <v>45756.208333332856</v>
      </c>
      <c r="B202" s="3" t="s">
        <v>95</v>
      </c>
      <c r="C202" s="76">
        <v>50.6</v>
      </c>
      <c r="D202" s="76">
        <v>67.599999999999994</v>
      </c>
      <c r="E202" s="77">
        <v>30.8</v>
      </c>
    </row>
    <row r="203" spans="1:5" x14ac:dyDescent="0.2">
      <c r="A203" s="66">
        <f t="shared" si="3"/>
        <v>45756.24999999952</v>
      </c>
      <c r="B203" s="3" t="s">
        <v>95</v>
      </c>
      <c r="C203" s="76">
        <v>54.2</v>
      </c>
      <c r="D203" s="76">
        <v>78.3</v>
      </c>
      <c r="E203" s="77">
        <v>39.6</v>
      </c>
    </row>
    <row r="204" spans="1:5" x14ac:dyDescent="0.2">
      <c r="A204" s="66">
        <f t="shared" si="3"/>
        <v>45756.291666666184</v>
      </c>
      <c r="B204" s="3" t="s">
        <v>95</v>
      </c>
      <c r="C204" s="76">
        <v>56.7</v>
      </c>
      <c r="D204" s="76">
        <v>68.599999999999994</v>
      </c>
      <c r="E204" s="77">
        <v>46.3</v>
      </c>
    </row>
    <row r="205" spans="1:5" x14ac:dyDescent="0.2">
      <c r="A205" s="66">
        <f t="shared" si="3"/>
        <v>45756.333333332848</v>
      </c>
      <c r="B205" s="3" t="s">
        <v>95</v>
      </c>
      <c r="C205" s="76">
        <v>56.3</v>
      </c>
      <c r="D205" s="76">
        <v>68.2</v>
      </c>
      <c r="E205" s="77">
        <v>46.6</v>
      </c>
    </row>
    <row r="206" spans="1:5" x14ac:dyDescent="0.2">
      <c r="A206" s="66">
        <f t="shared" si="3"/>
        <v>45756.374999999513</v>
      </c>
      <c r="B206" s="3" t="s">
        <v>95</v>
      </c>
      <c r="C206" s="76">
        <v>59.5</v>
      </c>
      <c r="D206" s="76">
        <v>76.400000000000006</v>
      </c>
      <c r="E206" s="77">
        <v>46.5</v>
      </c>
    </row>
    <row r="207" spans="1:5" x14ac:dyDescent="0.2">
      <c r="A207" s="66">
        <f>A206+TIME(1,0,0)</f>
        <v>45756.416666666177</v>
      </c>
      <c r="B207" s="3" t="s">
        <v>95</v>
      </c>
      <c r="C207" s="76">
        <v>56.5</v>
      </c>
      <c r="D207" s="76">
        <v>73.900000000000006</v>
      </c>
      <c r="E207" s="77">
        <v>45.8</v>
      </c>
    </row>
    <row r="208" spans="1:5" x14ac:dyDescent="0.2">
      <c r="A208" s="66">
        <f t="shared" si="3"/>
        <v>45756.458333332841</v>
      </c>
      <c r="B208" s="3" t="s">
        <v>95</v>
      </c>
      <c r="C208" s="76">
        <v>60.5</v>
      </c>
      <c r="D208" s="76">
        <v>71.2</v>
      </c>
      <c r="E208" s="77">
        <v>49</v>
      </c>
    </row>
    <row r="209" spans="1:5" x14ac:dyDescent="0.2">
      <c r="A209" s="66">
        <f t="shared" si="3"/>
        <v>45756.499999999505</v>
      </c>
      <c r="B209" s="3" t="s">
        <v>95</v>
      </c>
      <c r="C209" s="76">
        <v>61.7</v>
      </c>
      <c r="D209" s="76">
        <v>75.2</v>
      </c>
      <c r="E209" s="77">
        <v>46.6</v>
      </c>
    </row>
    <row r="210" spans="1:5" x14ac:dyDescent="0.2">
      <c r="A210" s="66">
        <f t="shared" si="3"/>
        <v>45756.541666666169</v>
      </c>
      <c r="B210" s="3" t="s">
        <v>95</v>
      </c>
      <c r="C210" s="76">
        <v>57.4</v>
      </c>
      <c r="D210" s="76">
        <v>74.2</v>
      </c>
      <c r="E210" s="77">
        <v>46.3</v>
      </c>
    </row>
    <row r="211" spans="1:5" x14ac:dyDescent="0.2">
      <c r="A211" s="66">
        <f t="shared" si="3"/>
        <v>45756.583333332834</v>
      </c>
      <c r="B211" s="3" t="s">
        <v>95</v>
      </c>
      <c r="C211" s="76">
        <v>55.3</v>
      </c>
      <c r="D211" s="76">
        <v>69</v>
      </c>
      <c r="E211" s="77">
        <v>45.4</v>
      </c>
    </row>
    <row r="212" spans="1:5" x14ac:dyDescent="0.2">
      <c r="A212" s="66">
        <f t="shared" si="3"/>
        <v>45756.624999999498</v>
      </c>
      <c r="B212" s="3" t="s">
        <v>95</v>
      </c>
      <c r="C212" s="76">
        <v>67</v>
      </c>
      <c r="D212" s="76">
        <v>80.599999999999994</v>
      </c>
      <c r="E212" s="77">
        <v>52.2</v>
      </c>
    </row>
    <row r="213" spans="1:5" x14ac:dyDescent="0.2">
      <c r="A213" s="66">
        <f t="shared" si="3"/>
        <v>45756.666666666162</v>
      </c>
      <c r="B213" s="3" t="s">
        <v>95</v>
      </c>
      <c r="C213" s="76">
        <v>64.2</v>
      </c>
      <c r="D213" s="76">
        <v>79.400000000000006</v>
      </c>
      <c r="E213" s="77">
        <v>52.6</v>
      </c>
    </row>
    <row r="214" spans="1:5" x14ac:dyDescent="0.2">
      <c r="A214" s="66">
        <f t="shared" si="3"/>
        <v>45756.708333332826</v>
      </c>
      <c r="B214" s="3" t="s">
        <v>95</v>
      </c>
      <c r="C214" s="76">
        <v>56.8</v>
      </c>
      <c r="D214" s="76">
        <v>78.5</v>
      </c>
      <c r="E214" s="77">
        <v>46.5</v>
      </c>
    </row>
    <row r="215" spans="1:5" x14ac:dyDescent="0.2">
      <c r="A215" s="66">
        <f t="shared" si="3"/>
        <v>45756.749999999491</v>
      </c>
      <c r="B215" s="3" t="s">
        <v>95</v>
      </c>
      <c r="C215" s="76">
        <v>56.2</v>
      </c>
      <c r="D215" s="76">
        <v>80.8</v>
      </c>
      <c r="E215" s="77">
        <v>44.2</v>
      </c>
    </row>
    <row r="216" spans="1:5" x14ac:dyDescent="0.2">
      <c r="A216" s="66">
        <f t="shared" si="3"/>
        <v>45756.791666666155</v>
      </c>
      <c r="B216" s="3" t="s">
        <v>95</v>
      </c>
      <c r="C216" s="76">
        <v>54.1</v>
      </c>
      <c r="D216" s="76">
        <v>69.2</v>
      </c>
      <c r="E216" s="77">
        <v>39.700000000000003</v>
      </c>
    </row>
    <row r="217" spans="1:5" x14ac:dyDescent="0.2">
      <c r="A217" s="66">
        <f t="shared" si="3"/>
        <v>45756.833333332819</v>
      </c>
      <c r="B217" s="3" t="s">
        <v>95</v>
      </c>
      <c r="C217" s="76">
        <v>52.5</v>
      </c>
      <c r="D217" s="76">
        <v>70.3</v>
      </c>
      <c r="E217" s="77">
        <v>35.4</v>
      </c>
    </row>
    <row r="218" spans="1:5" x14ac:dyDescent="0.2">
      <c r="A218" s="66">
        <f t="shared" si="3"/>
        <v>45756.874999999483</v>
      </c>
      <c r="B218" s="3" t="s">
        <v>95</v>
      </c>
      <c r="C218" s="76">
        <v>49.8</v>
      </c>
      <c r="D218" s="76">
        <v>66.900000000000006</v>
      </c>
      <c r="E218" s="77">
        <v>31.2</v>
      </c>
    </row>
    <row r="219" spans="1:5" x14ac:dyDescent="0.2">
      <c r="A219" s="66">
        <f t="shared" si="3"/>
        <v>45756.916666666148</v>
      </c>
      <c r="B219" s="3" t="s">
        <v>95</v>
      </c>
      <c r="C219" s="76">
        <v>48.7</v>
      </c>
      <c r="D219" s="76">
        <v>66</v>
      </c>
      <c r="E219" s="77">
        <v>29.8</v>
      </c>
    </row>
    <row r="220" spans="1:5" x14ac:dyDescent="0.2">
      <c r="A220" s="66">
        <f t="shared" si="3"/>
        <v>45756.958333332812</v>
      </c>
      <c r="B220" s="3" t="s">
        <v>95</v>
      </c>
      <c r="C220" s="76">
        <v>47.3</v>
      </c>
      <c r="D220" s="76">
        <v>65.900000000000006</v>
      </c>
      <c r="E220" s="77">
        <v>28.2</v>
      </c>
    </row>
    <row r="221" spans="1:5" x14ac:dyDescent="0.2">
      <c r="A221" s="66">
        <f t="shared" si="3"/>
        <v>45756.999999999476</v>
      </c>
      <c r="B221" s="3" t="s">
        <v>95</v>
      </c>
      <c r="C221" s="76">
        <v>41.2</v>
      </c>
      <c r="D221" s="76">
        <v>64.7</v>
      </c>
      <c r="E221" s="77">
        <v>26.8</v>
      </c>
    </row>
    <row r="222" spans="1:5" x14ac:dyDescent="0.2">
      <c r="A222" s="66">
        <f t="shared" si="3"/>
        <v>45757.04166666614</v>
      </c>
      <c r="B222" s="3" t="s">
        <v>95</v>
      </c>
      <c r="C222" s="76">
        <v>42</v>
      </c>
      <c r="D222" s="76">
        <v>65.7</v>
      </c>
      <c r="E222" s="77">
        <v>26.9</v>
      </c>
    </row>
    <row r="223" spans="1:5" x14ac:dyDescent="0.2">
      <c r="A223" s="66">
        <f t="shared" si="3"/>
        <v>45757.083333332805</v>
      </c>
      <c r="B223" s="3" t="s">
        <v>95</v>
      </c>
      <c r="C223" s="76">
        <v>40.6</v>
      </c>
      <c r="D223" s="76">
        <v>64.2</v>
      </c>
      <c r="E223" s="77">
        <v>26.6</v>
      </c>
    </row>
    <row r="224" spans="1:5" x14ac:dyDescent="0.2">
      <c r="A224" s="66">
        <f t="shared" si="3"/>
        <v>45757.124999999469</v>
      </c>
      <c r="B224" s="3" t="s">
        <v>95</v>
      </c>
      <c r="C224" s="76">
        <v>39.9</v>
      </c>
      <c r="D224" s="76">
        <v>67.599999999999994</v>
      </c>
      <c r="E224" s="77">
        <v>26.3</v>
      </c>
    </row>
    <row r="225" spans="1:5" x14ac:dyDescent="0.2">
      <c r="A225" s="66">
        <f t="shared" si="3"/>
        <v>45757.166666666133</v>
      </c>
      <c r="B225" s="3" t="s">
        <v>95</v>
      </c>
      <c r="C225" s="76">
        <v>47.2</v>
      </c>
      <c r="D225" s="76">
        <v>80</v>
      </c>
      <c r="E225" s="77">
        <v>26.8</v>
      </c>
    </row>
    <row r="226" spans="1:5" x14ac:dyDescent="0.2">
      <c r="A226" s="66">
        <f t="shared" si="3"/>
        <v>45757.208333332797</v>
      </c>
      <c r="B226" s="3" t="s">
        <v>95</v>
      </c>
      <c r="C226" s="76">
        <v>54.7</v>
      </c>
      <c r="D226" s="76">
        <v>72.8</v>
      </c>
      <c r="E226" s="77">
        <v>29.3</v>
      </c>
    </row>
    <row r="227" spans="1:5" x14ac:dyDescent="0.2">
      <c r="A227" s="66">
        <f t="shared" si="3"/>
        <v>45757.249999999462</v>
      </c>
      <c r="B227" s="3" t="s">
        <v>95</v>
      </c>
      <c r="C227" s="76">
        <v>52.9</v>
      </c>
      <c r="D227" s="76">
        <v>67.900000000000006</v>
      </c>
      <c r="E227" s="77">
        <v>38.9</v>
      </c>
    </row>
    <row r="228" spans="1:5" x14ac:dyDescent="0.2">
      <c r="A228" s="66">
        <f t="shared" si="3"/>
        <v>45757.291666666126</v>
      </c>
      <c r="B228" s="3" t="s">
        <v>95</v>
      </c>
      <c r="C228" s="76">
        <v>56.1</v>
      </c>
      <c r="D228" s="76">
        <v>67.2</v>
      </c>
      <c r="E228" s="77">
        <v>44.6</v>
      </c>
    </row>
    <row r="229" spans="1:5" x14ac:dyDescent="0.2">
      <c r="A229" s="66">
        <f t="shared" si="3"/>
        <v>45757.33333333279</v>
      </c>
      <c r="B229" s="3" t="s">
        <v>95</v>
      </c>
      <c r="C229" s="76">
        <v>56.9</v>
      </c>
      <c r="D229" s="76">
        <v>70.599999999999994</v>
      </c>
      <c r="E229" s="77">
        <v>47.8</v>
      </c>
    </row>
    <row r="230" spans="1:5" x14ac:dyDescent="0.2">
      <c r="A230" s="66">
        <f t="shared" si="3"/>
        <v>45757.374999999454</v>
      </c>
      <c r="B230" s="3" t="s">
        <v>95</v>
      </c>
      <c r="C230" s="76">
        <v>56.8</v>
      </c>
      <c r="D230" s="76">
        <v>79</v>
      </c>
      <c r="E230" s="77">
        <v>46.4</v>
      </c>
    </row>
    <row r="231" spans="1:5" x14ac:dyDescent="0.2">
      <c r="A231" s="66">
        <f t="shared" si="3"/>
        <v>45757.416666666119</v>
      </c>
      <c r="B231" s="3" t="s">
        <v>95</v>
      </c>
      <c r="C231" s="76">
        <v>55.4</v>
      </c>
      <c r="D231" s="76">
        <v>70.2</v>
      </c>
      <c r="E231" s="77">
        <v>46.3</v>
      </c>
    </row>
    <row r="232" spans="1:5" x14ac:dyDescent="0.2">
      <c r="A232" s="66">
        <f t="shared" si="3"/>
        <v>45757.458333332783</v>
      </c>
      <c r="B232" s="3" t="s">
        <v>95</v>
      </c>
      <c r="C232" s="76">
        <v>55.2</v>
      </c>
      <c r="D232" s="76">
        <v>71.7</v>
      </c>
      <c r="E232" s="77">
        <v>44.8</v>
      </c>
    </row>
    <row r="233" spans="1:5" x14ac:dyDescent="0.2">
      <c r="A233" s="66">
        <f t="shared" si="3"/>
        <v>45757.499999999447</v>
      </c>
      <c r="B233" s="3" t="s">
        <v>95</v>
      </c>
      <c r="C233" s="76">
        <v>54.5</v>
      </c>
      <c r="D233" s="76">
        <v>74.900000000000006</v>
      </c>
      <c r="E233" s="77">
        <v>44.1</v>
      </c>
    </row>
    <row r="234" spans="1:5" x14ac:dyDescent="0.2">
      <c r="A234" s="66">
        <f t="shared" si="3"/>
        <v>45757.541666666111</v>
      </c>
      <c r="B234" s="3" t="s">
        <v>95</v>
      </c>
      <c r="C234" s="76">
        <v>54.3</v>
      </c>
      <c r="D234" s="76">
        <v>72.099999999999994</v>
      </c>
      <c r="E234" s="77">
        <v>43.8</v>
      </c>
    </row>
    <row r="235" spans="1:5" x14ac:dyDescent="0.2">
      <c r="A235" s="66">
        <f t="shared" si="3"/>
        <v>45757.583333332776</v>
      </c>
      <c r="B235" s="3" t="s">
        <v>95</v>
      </c>
      <c r="C235" s="76">
        <v>54.8</v>
      </c>
      <c r="D235" s="76">
        <v>70.5</v>
      </c>
      <c r="E235" s="77">
        <v>44.6</v>
      </c>
    </row>
    <row r="236" spans="1:5" x14ac:dyDescent="0.2">
      <c r="A236" s="66">
        <f t="shared" si="3"/>
        <v>45757.62499999944</v>
      </c>
      <c r="B236" s="3" t="s">
        <v>95</v>
      </c>
      <c r="C236" s="76">
        <v>54.3</v>
      </c>
      <c r="D236" s="76">
        <v>69.599999999999994</v>
      </c>
      <c r="E236" s="77">
        <v>44.2</v>
      </c>
    </row>
    <row r="237" spans="1:5" x14ac:dyDescent="0.2">
      <c r="A237" s="66">
        <f t="shared" si="3"/>
        <v>45757.666666666104</v>
      </c>
      <c r="B237" s="3" t="s">
        <v>95</v>
      </c>
      <c r="C237" s="76">
        <v>57.7</v>
      </c>
      <c r="D237" s="76">
        <v>71.900000000000006</v>
      </c>
      <c r="E237" s="77">
        <v>47.6</v>
      </c>
    </row>
    <row r="238" spans="1:5" x14ac:dyDescent="0.2">
      <c r="A238" s="66">
        <f t="shared" si="3"/>
        <v>45757.708333332768</v>
      </c>
      <c r="B238" s="3" t="s">
        <v>95</v>
      </c>
      <c r="C238" s="76">
        <v>57.1</v>
      </c>
      <c r="D238" s="76">
        <v>73.900000000000006</v>
      </c>
      <c r="E238" s="77">
        <v>43.9</v>
      </c>
    </row>
    <row r="239" spans="1:5" x14ac:dyDescent="0.2">
      <c r="A239" s="66">
        <f t="shared" si="3"/>
        <v>45757.749999999432</v>
      </c>
      <c r="B239" s="3" t="s">
        <v>95</v>
      </c>
      <c r="C239" s="76">
        <v>54.6</v>
      </c>
      <c r="D239" s="76">
        <v>68</v>
      </c>
      <c r="E239" s="77">
        <v>41.1</v>
      </c>
    </row>
    <row r="240" spans="1:5" x14ac:dyDescent="0.2">
      <c r="A240" s="66">
        <f t="shared" si="3"/>
        <v>45757.791666666097</v>
      </c>
      <c r="B240" s="3" t="s">
        <v>95</v>
      </c>
      <c r="C240" s="76">
        <v>53.1</v>
      </c>
      <c r="D240" s="76">
        <v>68.2</v>
      </c>
      <c r="E240" s="77">
        <v>36.700000000000003</v>
      </c>
    </row>
    <row r="241" spans="1:5" x14ac:dyDescent="0.2">
      <c r="A241" s="66">
        <f t="shared" si="3"/>
        <v>45757.833333332761</v>
      </c>
      <c r="B241" s="3" t="s">
        <v>95</v>
      </c>
      <c r="C241" s="76">
        <v>51.5</v>
      </c>
      <c r="D241" s="76">
        <v>68.099999999999994</v>
      </c>
      <c r="E241" s="77">
        <v>34.5</v>
      </c>
    </row>
    <row r="242" spans="1:5" x14ac:dyDescent="0.2">
      <c r="A242" s="66">
        <f t="shared" si="3"/>
        <v>45757.874999999425</v>
      </c>
      <c r="B242" s="3" t="s">
        <v>95</v>
      </c>
      <c r="C242" s="76">
        <v>51.6</v>
      </c>
      <c r="D242" s="76">
        <v>67.8</v>
      </c>
      <c r="E242" s="77">
        <v>32.299999999999997</v>
      </c>
    </row>
    <row r="243" spans="1:5" x14ac:dyDescent="0.2">
      <c r="A243" s="66">
        <f t="shared" si="3"/>
        <v>45757.916666666089</v>
      </c>
      <c r="B243" s="3" t="s">
        <v>95</v>
      </c>
      <c r="C243" s="76">
        <v>50.3</v>
      </c>
      <c r="D243" s="76">
        <v>66.3</v>
      </c>
      <c r="E243" s="77">
        <v>30.7</v>
      </c>
    </row>
    <row r="244" spans="1:5" x14ac:dyDescent="0.2">
      <c r="A244" s="66">
        <f t="shared" si="3"/>
        <v>45757.958333332754</v>
      </c>
      <c r="B244" s="3" t="s">
        <v>95</v>
      </c>
      <c r="C244" s="76">
        <v>47.7</v>
      </c>
      <c r="D244" s="76">
        <v>67.7</v>
      </c>
      <c r="E244" s="77">
        <v>27.4</v>
      </c>
    </row>
    <row r="245" spans="1:5" x14ac:dyDescent="0.2">
      <c r="A245" s="66">
        <f t="shared" si="3"/>
        <v>45757.999999999418</v>
      </c>
      <c r="B245" s="3" t="s">
        <v>95</v>
      </c>
      <c r="C245" s="76">
        <v>45.3</v>
      </c>
      <c r="D245" s="76">
        <v>68.3</v>
      </c>
      <c r="E245" s="77">
        <v>26</v>
      </c>
    </row>
    <row r="246" spans="1:5" x14ac:dyDescent="0.2">
      <c r="A246" s="66">
        <f t="shared" si="3"/>
        <v>45758.041666666082</v>
      </c>
      <c r="B246" s="3" t="s">
        <v>95</v>
      </c>
      <c r="C246" s="76">
        <v>39.5</v>
      </c>
      <c r="D246" s="76">
        <v>66.2</v>
      </c>
      <c r="E246" s="77">
        <v>25.2</v>
      </c>
    </row>
    <row r="247" spans="1:5" x14ac:dyDescent="0.2">
      <c r="A247" s="66">
        <f t="shared" si="3"/>
        <v>45758.083333332746</v>
      </c>
      <c r="B247" s="3" t="s">
        <v>95</v>
      </c>
      <c r="C247" s="76">
        <v>38.1</v>
      </c>
      <c r="D247" s="76">
        <v>63.7</v>
      </c>
      <c r="E247" s="77">
        <v>25.4</v>
      </c>
    </row>
    <row r="248" spans="1:5" x14ac:dyDescent="0.2">
      <c r="A248" s="66">
        <f t="shared" si="3"/>
        <v>45758.124999999411</v>
      </c>
      <c r="B248" s="3" t="s">
        <v>95</v>
      </c>
      <c r="C248" s="76">
        <v>41</v>
      </c>
      <c r="D248" s="76">
        <v>66.900000000000006</v>
      </c>
      <c r="E248" s="77">
        <v>26.2</v>
      </c>
    </row>
    <row r="249" spans="1:5" x14ac:dyDescent="0.2">
      <c r="A249" s="66">
        <f t="shared" si="3"/>
        <v>45758.166666666075</v>
      </c>
      <c r="B249" s="3" t="s">
        <v>95</v>
      </c>
      <c r="C249" s="76">
        <v>43.8</v>
      </c>
      <c r="D249" s="76">
        <v>67.5</v>
      </c>
      <c r="E249" s="77">
        <v>27.1</v>
      </c>
    </row>
    <row r="250" spans="1:5" x14ac:dyDescent="0.2">
      <c r="A250" s="66">
        <f t="shared" si="3"/>
        <v>45758.208333332739</v>
      </c>
      <c r="B250" s="3" t="s">
        <v>95</v>
      </c>
      <c r="C250" s="76">
        <v>48.1</v>
      </c>
      <c r="D250" s="76">
        <v>67.5</v>
      </c>
      <c r="E250" s="77">
        <v>30.5</v>
      </c>
    </row>
    <row r="251" spans="1:5" x14ac:dyDescent="0.2">
      <c r="A251" s="66">
        <f t="shared" si="3"/>
        <v>45758.249999999403</v>
      </c>
      <c r="B251" s="3" t="s">
        <v>95</v>
      </c>
      <c r="C251" s="76">
        <v>53.3</v>
      </c>
      <c r="D251" s="76">
        <v>70</v>
      </c>
      <c r="E251" s="77">
        <v>38.6</v>
      </c>
    </row>
    <row r="252" spans="1:5" x14ac:dyDescent="0.2">
      <c r="A252" s="66">
        <f t="shared" si="3"/>
        <v>45758.291666666068</v>
      </c>
      <c r="B252" s="3" t="s">
        <v>95</v>
      </c>
      <c r="C252" s="76">
        <v>55.7</v>
      </c>
      <c r="D252" s="76">
        <v>66.7</v>
      </c>
      <c r="E252" s="77">
        <v>45.2</v>
      </c>
    </row>
    <row r="253" spans="1:5" x14ac:dyDescent="0.2">
      <c r="A253" s="66">
        <f t="shared" si="3"/>
        <v>45758.333333332732</v>
      </c>
      <c r="B253" s="3" t="s">
        <v>95</v>
      </c>
      <c r="C253" s="76">
        <v>56.3</v>
      </c>
      <c r="D253" s="76">
        <v>74.5</v>
      </c>
      <c r="E253" s="77">
        <v>44.4</v>
      </c>
    </row>
    <row r="254" spans="1:5" x14ac:dyDescent="0.2">
      <c r="A254" s="66">
        <f t="shared" si="3"/>
        <v>45758.374999999396</v>
      </c>
      <c r="B254" s="3" t="s">
        <v>95</v>
      </c>
      <c r="C254" s="76">
        <v>56</v>
      </c>
      <c r="D254" s="76">
        <v>76.7</v>
      </c>
      <c r="E254" s="77">
        <v>43.9</v>
      </c>
    </row>
    <row r="255" spans="1:5" x14ac:dyDescent="0.2">
      <c r="A255" s="66">
        <f t="shared" si="3"/>
        <v>45758.41666666606</v>
      </c>
      <c r="B255" s="3" t="s">
        <v>95</v>
      </c>
      <c r="C255" s="76">
        <v>56.1</v>
      </c>
      <c r="D255" s="76">
        <v>74.599999999999994</v>
      </c>
      <c r="E255" s="77">
        <v>42.9</v>
      </c>
    </row>
    <row r="256" spans="1:5" x14ac:dyDescent="0.2">
      <c r="A256" s="66">
        <f t="shared" si="3"/>
        <v>45758.458333332725</v>
      </c>
      <c r="B256" s="3" t="s">
        <v>95</v>
      </c>
      <c r="C256" s="76">
        <v>54.8</v>
      </c>
      <c r="D256" s="76">
        <v>74.599999999999994</v>
      </c>
      <c r="E256" s="77">
        <v>42.9</v>
      </c>
    </row>
    <row r="257" spans="1:5" x14ac:dyDescent="0.2">
      <c r="A257" s="66">
        <f t="shared" si="3"/>
        <v>45758.499999999389</v>
      </c>
      <c r="B257" s="3" t="s">
        <v>95</v>
      </c>
      <c r="C257" s="76">
        <v>56</v>
      </c>
      <c r="D257" s="76">
        <v>78.5</v>
      </c>
      <c r="E257" s="77">
        <v>45.7</v>
      </c>
    </row>
    <row r="258" spans="1:5" x14ac:dyDescent="0.2">
      <c r="A258" s="66">
        <f t="shared" si="3"/>
        <v>45758.541666666053</v>
      </c>
      <c r="B258" s="3" t="s">
        <v>95</v>
      </c>
      <c r="C258" s="76">
        <v>64.400000000000006</v>
      </c>
      <c r="D258" s="76">
        <v>84.5</v>
      </c>
      <c r="E258" s="77">
        <v>43.9</v>
      </c>
    </row>
    <row r="259" spans="1:5" x14ac:dyDescent="0.2">
      <c r="A259" s="66">
        <f t="shared" si="3"/>
        <v>45758.583333332717</v>
      </c>
      <c r="B259" s="3" t="s">
        <v>95</v>
      </c>
      <c r="C259" s="76">
        <v>54</v>
      </c>
      <c r="D259" s="76">
        <v>68.5</v>
      </c>
      <c r="E259" s="77">
        <v>42.4</v>
      </c>
    </row>
    <row r="260" spans="1:5" x14ac:dyDescent="0.2">
      <c r="A260" s="66">
        <f t="shared" si="3"/>
        <v>45758.624999999382</v>
      </c>
      <c r="B260" s="3" t="s">
        <v>95</v>
      </c>
      <c r="C260" s="76">
        <v>60.1</v>
      </c>
      <c r="D260" s="76">
        <v>73.900000000000006</v>
      </c>
      <c r="E260" s="77">
        <v>48.5</v>
      </c>
    </row>
    <row r="261" spans="1:5" x14ac:dyDescent="0.2">
      <c r="A261" s="66">
        <f t="shared" si="3"/>
        <v>45758.666666666046</v>
      </c>
      <c r="B261" s="3" t="s">
        <v>95</v>
      </c>
      <c r="C261" s="76">
        <v>66.8</v>
      </c>
      <c r="D261" s="76">
        <v>82.1</v>
      </c>
      <c r="E261" s="77">
        <v>49.7</v>
      </c>
    </row>
    <row r="262" spans="1:5" x14ac:dyDescent="0.2">
      <c r="A262" s="66">
        <f t="shared" si="3"/>
        <v>45758.70833333271</v>
      </c>
      <c r="B262" s="3" t="s">
        <v>95</v>
      </c>
      <c r="C262" s="76">
        <v>63.3</v>
      </c>
      <c r="D262" s="76">
        <v>81.3</v>
      </c>
      <c r="E262" s="77">
        <v>43.9</v>
      </c>
    </row>
    <row r="263" spans="1:5" x14ac:dyDescent="0.2">
      <c r="A263" s="66">
        <f t="shared" ref="A263:A326" si="4">A262+TIME(1,0,0)</f>
        <v>45758.749999999374</v>
      </c>
      <c r="B263" s="3" t="s">
        <v>95</v>
      </c>
      <c r="C263" s="76">
        <v>53.5</v>
      </c>
      <c r="D263" s="76">
        <v>66.8</v>
      </c>
      <c r="E263" s="77">
        <v>40.6</v>
      </c>
    </row>
    <row r="264" spans="1:5" x14ac:dyDescent="0.2">
      <c r="A264" s="66">
        <f t="shared" si="4"/>
        <v>45758.791666666039</v>
      </c>
      <c r="B264" s="3" t="s">
        <v>95</v>
      </c>
      <c r="C264" s="76">
        <v>52.1</v>
      </c>
      <c r="D264" s="76">
        <v>65</v>
      </c>
      <c r="E264" s="77">
        <v>36.4</v>
      </c>
    </row>
    <row r="265" spans="1:5" x14ac:dyDescent="0.2">
      <c r="A265" s="66">
        <f t="shared" si="4"/>
        <v>45758.833333332703</v>
      </c>
      <c r="B265" s="3" t="s">
        <v>95</v>
      </c>
      <c r="C265" s="76">
        <v>51.9</v>
      </c>
      <c r="D265" s="76">
        <v>71.900000000000006</v>
      </c>
      <c r="E265" s="77">
        <v>35.4</v>
      </c>
    </row>
    <row r="266" spans="1:5" x14ac:dyDescent="0.2">
      <c r="A266" s="66">
        <f t="shared" si="4"/>
        <v>45758.874999999367</v>
      </c>
      <c r="B266" s="3" t="s">
        <v>95</v>
      </c>
      <c r="C266" s="76">
        <v>49.5</v>
      </c>
      <c r="D266" s="76">
        <v>68.3</v>
      </c>
      <c r="E266" s="77">
        <v>34.4</v>
      </c>
    </row>
    <row r="267" spans="1:5" x14ac:dyDescent="0.2">
      <c r="A267" s="66">
        <f t="shared" si="4"/>
        <v>45758.916666666031</v>
      </c>
      <c r="B267" s="3" t="s">
        <v>95</v>
      </c>
      <c r="C267" s="76">
        <v>48.9</v>
      </c>
      <c r="D267" s="76">
        <v>66.3</v>
      </c>
      <c r="E267" s="77">
        <v>34</v>
      </c>
    </row>
    <row r="268" spans="1:5" x14ac:dyDescent="0.2">
      <c r="A268" s="66">
        <f t="shared" si="4"/>
        <v>45758.958333332695</v>
      </c>
      <c r="B268" s="3" t="s">
        <v>95</v>
      </c>
      <c r="C268" s="76">
        <v>46.9</v>
      </c>
      <c r="D268" s="76">
        <v>65.900000000000006</v>
      </c>
      <c r="E268" s="77">
        <v>30.4</v>
      </c>
    </row>
    <row r="269" spans="1:5" x14ac:dyDescent="0.2">
      <c r="A269" s="66">
        <f t="shared" si="4"/>
        <v>45758.99999999936</v>
      </c>
      <c r="B269" s="3" t="s">
        <v>95</v>
      </c>
      <c r="C269" s="76">
        <v>45.9</v>
      </c>
      <c r="D269" s="76">
        <v>64.3</v>
      </c>
      <c r="E269" s="77">
        <v>27.8</v>
      </c>
    </row>
    <row r="270" spans="1:5" x14ac:dyDescent="0.2">
      <c r="A270" s="66">
        <f t="shared" si="4"/>
        <v>45759.041666666024</v>
      </c>
      <c r="B270" s="3" t="s">
        <v>95</v>
      </c>
      <c r="C270" s="76">
        <v>43.8</v>
      </c>
      <c r="D270" s="76">
        <v>64.8</v>
      </c>
      <c r="E270" s="77">
        <v>26.3</v>
      </c>
    </row>
    <row r="271" spans="1:5" x14ac:dyDescent="0.2">
      <c r="A271" s="66">
        <f t="shared" si="4"/>
        <v>45759.083333332688</v>
      </c>
      <c r="B271" s="3" t="s">
        <v>95</v>
      </c>
      <c r="C271" s="76">
        <v>40.299999999999997</v>
      </c>
      <c r="D271" s="76">
        <v>66.3</v>
      </c>
      <c r="E271" s="77">
        <v>26</v>
      </c>
    </row>
    <row r="272" spans="1:5" x14ac:dyDescent="0.2">
      <c r="A272" s="66">
        <f t="shared" si="4"/>
        <v>45759.124999999352</v>
      </c>
      <c r="B272" s="3" t="s">
        <v>95</v>
      </c>
      <c r="C272" s="76">
        <v>40.200000000000003</v>
      </c>
      <c r="D272" s="76">
        <v>64.5</v>
      </c>
      <c r="E272" s="77">
        <v>25.8</v>
      </c>
    </row>
    <row r="273" spans="1:5" x14ac:dyDescent="0.2">
      <c r="A273" s="66">
        <f t="shared" si="4"/>
        <v>45759.166666666017</v>
      </c>
      <c r="B273" s="3" t="s">
        <v>95</v>
      </c>
      <c r="C273" s="76">
        <v>45</v>
      </c>
      <c r="D273" s="76">
        <v>71.400000000000006</v>
      </c>
      <c r="E273" s="77">
        <v>26.6</v>
      </c>
    </row>
    <row r="274" spans="1:5" x14ac:dyDescent="0.2">
      <c r="A274" s="66">
        <f t="shared" si="4"/>
        <v>45759.208333332681</v>
      </c>
      <c r="B274" s="3" t="s">
        <v>95</v>
      </c>
      <c r="C274" s="76">
        <v>46.4</v>
      </c>
      <c r="D274" s="76">
        <v>65.3</v>
      </c>
      <c r="E274" s="77">
        <v>30.4</v>
      </c>
    </row>
    <row r="275" spans="1:5" x14ac:dyDescent="0.2">
      <c r="A275" s="66">
        <f t="shared" si="4"/>
        <v>45759.249999999345</v>
      </c>
      <c r="B275" s="3" t="s">
        <v>95</v>
      </c>
      <c r="C275" s="76">
        <v>50.2</v>
      </c>
      <c r="D275" s="76">
        <v>82.3</v>
      </c>
      <c r="E275" s="77">
        <v>37.6</v>
      </c>
    </row>
    <row r="276" spans="1:5" x14ac:dyDescent="0.2">
      <c r="A276" s="66">
        <f t="shared" si="4"/>
        <v>45759.291666666009</v>
      </c>
      <c r="B276" s="3" t="s">
        <v>95</v>
      </c>
      <c r="C276" s="76">
        <v>52.1</v>
      </c>
      <c r="D276" s="76">
        <v>69.3</v>
      </c>
      <c r="E276" s="77">
        <v>41</v>
      </c>
    </row>
    <row r="277" spans="1:5" x14ac:dyDescent="0.2">
      <c r="A277" s="66">
        <f t="shared" si="4"/>
        <v>45759.333333332674</v>
      </c>
      <c r="B277" s="3" t="s">
        <v>95</v>
      </c>
      <c r="C277" s="76">
        <v>54.4</v>
      </c>
      <c r="D277" s="76">
        <v>78.2</v>
      </c>
      <c r="E277" s="77">
        <v>42</v>
      </c>
    </row>
    <row r="278" spans="1:5" x14ac:dyDescent="0.2">
      <c r="A278" s="66">
        <f t="shared" si="4"/>
        <v>45759.374999999338</v>
      </c>
      <c r="B278" s="3" t="s">
        <v>95</v>
      </c>
      <c r="C278" s="76">
        <v>54.8</v>
      </c>
      <c r="D278" s="76">
        <v>73.5</v>
      </c>
      <c r="E278" s="77">
        <v>42.6</v>
      </c>
    </row>
    <row r="279" spans="1:5" x14ac:dyDescent="0.2">
      <c r="A279" s="66">
        <f t="shared" si="4"/>
        <v>45759.416666666002</v>
      </c>
      <c r="B279" s="3" t="s">
        <v>95</v>
      </c>
      <c r="C279" s="76">
        <v>53.2</v>
      </c>
      <c r="D279" s="76">
        <v>75.2</v>
      </c>
      <c r="E279" s="77">
        <v>43.4</v>
      </c>
    </row>
    <row r="280" spans="1:5" x14ac:dyDescent="0.2">
      <c r="A280" s="66">
        <f t="shared" si="4"/>
        <v>45759.458333332666</v>
      </c>
      <c r="B280" s="3" t="s">
        <v>95</v>
      </c>
      <c r="C280" s="76">
        <v>54</v>
      </c>
      <c r="D280" s="76">
        <v>72.8</v>
      </c>
      <c r="E280" s="77">
        <v>43.8</v>
      </c>
    </row>
    <row r="281" spans="1:5" x14ac:dyDescent="0.2">
      <c r="A281" s="66">
        <f t="shared" si="4"/>
        <v>45759.499999999331</v>
      </c>
      <c r="B281" s="3" t="s">
        <v>95</v>
      </c>
      <c r="C281" s="76">
        <v>53.1</v>
      </c>
      <c r="D281" s="76">
        <v>71.599999999999994</v>
      </c>
      <c r="E281" s="77">
        <v>44.9</v>
      </c>
    </row>
    <row r="282" spans="1:5" x14ac:dyDescent="0.2">
      <c r="A282" s="66">
        <f t="shared" si="4"/>
        <v>45759.541666665995</v>
      </c>
      <c r="B282" s="3" t="s">
        <v>95</v>
      </c>
      <c r="C282" s="76">
        <v>53.3</v>
      </c>
      <c r="D282" s="76">
        <v>78.7</v>
      </c>
      <c r="E282" s="77">
        <v>43.1</v>
      </c>
    </row>
    <row r="283" spans="1:5" x14ac:dyDescent="0.2">
      <c r="A283" s="66">
        <f t="shared" si="4"/>
        <v>45759.583333332659</v>
      </c>
      <c r="B283" s="3" t="s">
        <v>95</v>
      </c>
      <c r="C283" s="76">
        <v>53.1</v>
      </c>
      <c r="D283" s="76">
        <v>75.5</v>
      </c>
      <c r="E283" s="77">
        <v>41.8</v>
      </c>
    </row>
    <row r="284" spans="1:5" x14ac:dyDescent="0.2">
      <c r="A284" s="66">
        <f t="shared" si="4"/>
        <v>45759.624999999323</v>
      </c>
      <c r="B284" s="3" t="s">
        <v>95</v>
      </c>
      <c r="C284" s="76">
        <v>54.1</v>
      </c>
      <c r="D284" s="76">
        <v>81.8</v>
      </c>
      <c r="E284" s="77">
        <v>43.3</v>
      </c>
    </row>
    <row r="285" spans="1:5" x14ac:dyDescent="0.2">
      <c r="A285" s="66">
        <f t="shared" si="4"/>
        <v>45759.666666665988</v>
      </c>
      <c r="B285" s="3" t="s">
        <v>95</v>
      </c>
      <c r="C285" s="76">
        <v>52.4</v>
      </c>
      <c r="D285" s="76">
        <v>70</v>
      </c>
      <c r="E285" s="77">
        <v>42.3</v>
      </c>
    </row>
    <row r="286" spans="1:5" x14ac:dyDescent="0.2">
      <c r="A286" s="66">
        <f t="shared" si="4"/>
        <v>45759.708333332652</v>
      </c>
      <c r="B286" s="3" t="s">
        <v>95</v>
      </c>
      <c r="C286" s="76">
        <v>52.8</v>
      </c>
      <c r="D286" s="76">
        <v>69.8</v>
      </c>
      <c r="E286" s="77">
        <v>40.200000000000003</v>
      </c>
    </row>
    <row r="287" spans="1:5" x14ac:dyDescent="0.2">
      <c r="A287" s="66">
        <f t="shared" si="4"/>
        <v>45759.749999999316</v>
      </c>
      <c r="B287" s="3" t="s">
        <v>95</v>
      </c>
      <c r="C287" s="76">
        <v>51.7</v>
      </c>
      <c r="D287" s="76">
        <v>68.400000000000006</v>
      </c>
      <c r="E287" s="77">
        <v>39.1</v>
      </c>
    </row>
    <row r="288" spans="1:5" x14ac:dyDescent="0.2">
      <c r="A288" s="66">
        <f t="shared" si="4"/>
        <v>45759.79166666598</v>
      </c>
      <c r="B288" s="3" t="s">
        <v>95</v>
      </c>
      <c r="C288" s="76">
        <v>50.9</v>
      </c>
      <c r="D288" s="76">
        <v>71.2</v>
      </c>
      <c r="E288" s="77">
        <v>36.700000000000003</v>
      </c>
    </row>
    <row r="289" spans="1:5" x14ac:dyDescent="0.2">
      <c r="A289" s="66">
        <f t="shared" si="4"/>
        <v>45759.833333332645</v>
      </c>
      <c r="B289" s="3" t="s">
        <v>95</v>
      </c>
      <c r="C289" s="76">
        <v>49.5</v>
      </c>
      <c r="D289" s="76">
        <v>64.900000000000006</v>
      </c>
      <c r="E289" s="77">
        <v>33.6</v>
      </c>
    </row>
    <row r="290" spans="1:5" x14ac:dyDescent="0.2">
      <c r="A290" s="66">
        <f t="shared" si="4"/>
        <v>45759.874999999309</v>
      </c>
      <c r="B290" s="3" t="s">
        <v>95</v>
      </c>
      <c r="C290" s="76">
        <v>49.2</v>
      </c>
      <c r="D290" s="76">
        <v>65.400000000000006</v>
      </c>
      <c r="E290" s="77">
        <v>35.700000000000003</v>
      </c>
    </row>
    <row r="291" spans="1:5" x14ac:dyDescent="0.2">
      <c r="A291" s="66">
        <f t="shared" si="4"/>
        <v>45759.916666665973</v>
      </c>
      <c r="B291" s="3" t="s">
        <v>95</v>
      </c>
      <c r="C291" s="76">
        <v>49.5</v>
      </c>
      <c r="D291" s="76">
        <v>71.5</v>
      </c>
      <c r="E291" s="77">
        <v>32.299999999999997</v>
      </c>
    </row>
    <row r="292" spans="1:5" x14ac:dyDescent="0.2">
      <c r="A292" s="66">
        <f t="shared" si="4"/>
        <v>45759.958333332637</v>
      </c>
      <c r="B292" s="3" t="s">
        <v>95</v>
      </c>
      <c r="C292" s="76">
        <v>47.1</v>
      </c>
      <c r="D292" s="76">
        <v>65.5</v>
      </c>
      <c r="E292" s="77">
        <v>30.4</v>
      </c>
    </row>
    <row r="293" spans="1:5" x14ac:dyDescent="0.2">
      <c r="A293" s="66">
        <f t="shared" si="4"/>
        <v>45759.999999999302</v>
      </c>
      <c r="B293" s="3" t="s">
        <v>95</v>
      </c>
      <c r="C293" s="76">
        <v>46</v>
      </c>
      <c r="D293" s="76">
        <v>65.900000000000006</v>
      </c>
      <c r="E293" s="77">
        <v>30.7</v>
      </c>
    </row>
    <row r="294" spans="1:5" x14ac:dyDescent="0.2">
      <c r="A294" s="66">
        <f t="shared" si="4"/>
        <v>45760.041666665966</v>
      </c>
      <c r="B294" s="3" t="s">
        <v>95</v>
      </c>
      <c r="C294" s="76">
        <v>42.4</v>
      </c>
      <c r="D294" s="76">
        <v>63.1</v>
      </c>
      <c r="E294" s="77">
        <v>27.5</v>
      </c>
    </row>
    <row r="295" spans="1:5" x14ac:dyDescent="0.2">
      <c r="A295" s="66">
        <f t="shared" si="4"/>
        <v>45760.08333333263</v>
      </c>
      <c r="B295" s="3" t="s">
        <v>95</v>
      </c>
      <c r="C295" s="76">
        <v>38.700000000000003</v>
      </c>
      <c r="D295" s="76">
        <v>64.5</v>
      </c>
      <c r="E295" s="77">
        <v>25.8</v>
      </c>
    </row>
    <row r="296" spans="1:5" x14ac:dyDescent="0.2">
      <c r="A296" s="66">
        <f t="shared" si="4"/>
        <v>45760.124999999294</v>
      </c>
      <c r="B296" s="3" t="s">
        <v>95</v>
      </c>
      <c r="C296" s="76">
        <v>38.1</v>
      </c>
      <c r="D296" s="76">
        <v>62.5</v>
      </c>
      <c r="E296" s="77">
        <v>26</v>
      </c>
    </row>
    <row r="297" spans="1:5" x14ac:dyDescent="0.2">
      <c r="A297" s="66">
        <f t="shared" si="4"/>
        <v>45760.166666665958</v>
      </c>
      <c r="B297" s="3" t="s">
        <v>95</v>
      </c>
      <c r="C297" s="76">
        <v>38.799999999999997</v>
      </c>
      <c r="D297" s="76">
        <v>63.6</v>
      </c>
      <c r="E297" s="77">
        <v>26.8</v>
      </c>
    </row>
    <row r="298" spans="1:5" x14ac:dyDescent="0.2">
      <c r="A298" s="66">
        <f t="shared" si="4"/>
        <v>45760.208333332623</v>
      </c>
      <c r="B298" s="3" t="s">
        <v>95</v>
      </c>
      <c r="C298" s="76">
        <v>50.2</v>
      </c>
      <c r="D298" s="76">
        <v>76.900000000000006</v>
      </c>
      <c r="E298" s="77">
        <v>29.5</v>
      </c>
    </row>
    <row r="299" spans="1:5" x14ac:dyDescent="0.2">
      <c r="A299" s="66">
        <f t="shared" si="4"/>
        <v>45760.249999999287</v>
      </c>
      <c r="B299" s="3" t="s">
        <v>95</v>
      </c>
      <c r="C299" s="76">
        <v>51.1</v>
      </c>
      <c r="D299" s="76">
        <v>68.2</v>
      </c>
      <c r="E299" s="77">
        <v>35.6</v>
      </c>
    </row>
    <row r="300" spans="1:5" x14ac:dyDescent="0.2">
      <c r="A300" s="66">
        <f t="shared" si="4"/>
        <v>45760.291666665951</v>
      </c>
      <c r="B300" s="3" t="s">
        <v>95</v>
      </c>
      <c r="C300" s="76">
        <v>55.4</v>
      </c>
      <c r="D300" s="76">
        <v>84.5</v>
      </c>
      <c r="E300" s="77">
        <v>36.700000000000003</v>
      </c>
    </row>
    <row r="301" spans="1:5" x14ac:dyDescent="0.2">
      <c r="A301" s="66">
        <f t="shared" si="4"/>
        <v>45760.333333332615</v>
      </c>
      <c r="B301" s="3" t="s">
        <v>95</v>
      </c>
      <c r="C301" s="76">
        <v>52.4</v>
      </c>
      <c r="D301" s="76">
        <v>73.5</v>
      </c>
      <c r="E301" s="77">
        <v>39.5</v>
      </c>
    </row>
    <row r="302" spans="1:5" x14ac:dyDescent="0.2">
      <c r="A302" s="66">
        <f t="shared" si="4"/>
        <v>45760.37499999928</v>
      </c>
      <c r="B302" s="3" t="s">
        <v>95</v>
      </c>
      <c r="C302" s="76">
        <v>54.5</v>
      </c>
      <c r="D302" s="76">
        <v>78.900000000000006</v>
      </c>
      <c r="E302" s="77">
        <v>40.4</v>
      </c>
    </row>
    <row r="303" spans="1:5" x14ac:dyDescent="0.2">
      <c r="A303" s="66">
        <f t="shared" si="4"/>
        <v>45760.416666665944</v>
      </c>
      <c r="B303" s="3" t="s">
        <v>95</v>
      </c>
      <c r="C303" s="76">
        <v>54.7</v>
      </c>
      <c r="D303" s="76">
        <v>70.099999999999994</v>
      </c>
      <c r="E303" s="77">
        <v>44.6</v>
      </c>
    </row>
    <row r="304" spans="1:5" x14ac:dyDescent="0.2">
      <c r="A304" s="66">
        <f t="shared" si="4"/>
        <v>45760.458333332608</v>
      </c>
      <c r="B304" s="3" t="s">
        <v>95</v>
      </c>
      <c r="C304" s="76">
        <v>54.4</v>
      </c>
      <c r="D304" s="76">
        <v>72.2</v>
      </c>
      <c r="E304" s="77">
        <v>43.6</v>
      </c>
    </row>
    <row r="305" spans="1:5" x14ac:dyDescent="0.2">
      <c r="A305" s="66">
        <f t="shared" si="4"/>
        <v>45760.499999999272</v>
      </c>
      <c r="B305" s="3" t="s">
        <v>95</v>
      </c>
      <c r="C305" s="76">
        <v>55</v>
      </c>
      <c r="D305" s="76">
        <v>74.099999999999994</v>
      </c>
      <c r="E305" s="77">
        <v>43.5</v>
      </c>
    </row>
    <row r="306" spans="1:5" x14ac:dyDescent="0.2">
      <c r="A306" s="66">
        <f t="shared" si="4"/>
        <v>45760.541666665937</v>
      </c>
      <c r="B306" s="3" t="s">
        <v>95</v>
      </c>
      <c r="C306" s="76">
        <v>54.9</v>
      </c>
      <c r="D306" s="76">
        <v>76.2</v>
      </c>
      <c r="E306" s="77">
        <v>43</v>
      </c>
    </row>
    <row r="307" spans="1:5" x14ac:dyDescent="0.2">
      <c r="A307" s="66">
        <f>A306+TIME(1,0,0)</f>
        <v>45760.583333332601</v>
      </c>
      <c r="B307" s="3" t="s">
        <v>95</v>
      </c>
      <c r="C307" s="76">
        <v>54.1</v>
      </c>
      <c r="D307" s="76">
        <v>76.8</v>
      </c>
      <c r="E307" s="77">
        <v>42.3</v>
      </c>
    </row>
    <row r="308" spans="1:5" x14ac:dyDescent="0.2">
      <c r="A308" s="66">
        <f t="shared" si="4"/>
        <v>45760.624999999265</v>
      </c>
      <c r="B308" s="3" t="s">
        <v>95</v>
      </c>
      <c r="C308" s="76">
        <v>53.1</v>
      </c>
      <c r="D308" s="76">
        <v>69.099999999999994</v>
      </c>
      <c r="E308" s="77">
        <v>40</v>
      </c>
    </row>
    <row r="309" spans="1:5" x14ac:dyDescent="0.2">
      <c r="A309" s="66">
        <f t="shared" si="4"/>
        <v>45760.666666665929</v>
      </c>
      <c r="B309" s="3" t="s">
        <v>95</v>
      </c>
      <c r="C309" s="76">
        <v>53.2</v>
      </c>
      <c r="D309" s="76">
        <v>71.900000000000006</v>
      </c>
      <c r="E309" s="77">
        <v>42</v>
      </c>
    </row>
    <row r="310" spans="1:5" x14ac:dyDescent="0.2">
      <c r="A310" s="66">
        <f t="shared" si="4"/>
        <v>45760.708333332594</v>
      </c>
      <c r="B310" s="3" t="s">
        <v>95</v>
      </c>
      <c r="C310" s="76">
        <v>55.3</v>
      </c>
      <c r="D310" s="76">
        <v>78.900000000000006</v>
      </c>
      <c r="E310" s="77">
        <v>41.2</v>
      </c>
    </row>
    <row r="311" spans="1:5" x14ac:dyDescent="0.2">
      <c r="A311" s="66">
        <f t="shared" si="4"/>
        <v>45760.749999999258</v>
      </c>
      <c r="B311" s="3" t="s">
        <v>95</v>
      </c>
      <c r="C311" s="76">
        <v>53.4</v>
      </c>
      <c r="D311" s="76">
        <v>67.3</v>
      </c>
      <c r="E311" s="77">
        <v>42.9</v>
      </c>
    </row>
    <row r="312" spans="1:5" x14ac:dyDescent="0.2">
      <c r="A312" s="66">
        <f t="shared" si="4"/>
        <v>45760.791666665922</v>
      </c>
      <c r="B312" s="3" t="s">
        <v>95</v>
      </c>
      <c r="C312" s="76">
        <v>51.2</v>
      </c>
      <c r="D312" s="76">
        <v>67.5</v>
      </c>
      <c r="E312" s="77">
        <v>37.9</v>
      </c>
    </row>
    <row r="313" spans="1:5" x14ac:dyDescent="0.2">
      <c r="A313" s="66">
        <f t="shared" si="4"/>
        <v>45760.833333332586</v>
      </c>
      <c r="B313" s="3" t="s">
        <v>95</v>
      </c>
      <c r="C313" s="76">
        <v>50.6</v>
      </c>
      <c r="D313" s="76">
        <v>73</v>
      </c>
      <c r="E313" s="77">
        <v>34.799999999999997</v>
      </c>
    </row>
    <row r="314" spans="1:5" x14ac:dyDescent="0.2">
      <c r="A314" s="66">
        <f t="shared" si="4"/>
        <v>45760.874999999251</v>
      </c>
      <c r="B314" s="3" t="s">
        <v>95</v>
      </c>
      <c r="C314" s="76">
        <v>48.3</v>
      </c>
      <c r="D314" s="76">
        <v>65.2</v>
      </c>
      <c r="E314" s="77">
        <v>31.8</v>
      </c>
    </row>
    <row r="315" spans="1:5" x14ac:dyDescent="0.2">
      <c r="A315" s="66">
        <f t="shared" si="4"/>
        <v>45760.916666665915</v>
      </c>
      <c r="B315" s="3" t="s">
        <v>95</v>
      </c>
      <c r="C315" s="76">
        <v>46</v>
      </c>
      <c r="D315" s="76">
        <v>64.099999999999994</v>
      </c>
      <c r="E315" s="77">
        <v>30.1</v>
      </c>
    </row>
    <row r="316" spans="1:5" x14ac:dyDescent="0.2">
      <c r="A316" s="66">
        <f t="shared" si="4"/>
        <v>45760.958333332579</v>
      </c>
      <c r="B316" s="3" t="s">
        <v>95</v>
      </c>
      <c r="C316" s="76">
        <v>46.5</v>
      </c>
      <c r="D316" s="76">
        <v>67.099999999999994</v>
      </c>
      <c r="E316" s="77">
        <v>30.5</v>
      </c>
    </row>
    <row r="317" spans="1:5" x14ac:dyDescent="0.2">
      <c r="A317" s="66">
        <f t="shared" si="4"/>
        <v>45760.999999999243</v>
      </c>
      <c r="B317" s="3" t="s">
        <v>95</v>
      </c>
      <c r="C317" s="76">
        <v>40.4</v>
      </c>
      <c r="D317" s="76">
        <v>65</v>
      </c>
      <c r="E317" s="77">
        <v>26.5</v>
      </c>
    </row>
    <row r="318" spans="1:5" x14ac:dyDescent="0.2">
      <c r="A318" s="66">
        <f t="shared" si="4"/>
        <v>45761.041666665908</v>
      </c>
      <c r="B318" s="3" t="s">
        <v>95</v>
      </c>
      <c r="C318" s="76">
        <v>36.200000000000003</v>
      </c>
      <c r="D318" s="76">
        <v>61</v>
      </c>
      <c r="E318" s="77">
        <v>26.9</v>
      </c>
    </row>
    <row r="319" spans="1:5" x14ac:dyDescent="0.2">
      <c r="A319" s="66">
        <f t="shared" si="4"/>
        <v>45761.083333332572</v>
      </c>
      <c r="B319" s="3" t="s">
        <v>95</v>
      </c>
      <c r="C319" s="76">
        <v>37.299999999999997</v>
      </c>
      <c r="D319" s="76">
        <v>63.4</v>
      </c>
      <c r="E319" s="77">
        <v>26.5</v>
      </c>
    </row>
    <row r="320" spans="1:5" x14ac:dyDescent="0.2">
      <c r="A320" s="66">
        <f t="shared" si="4"/>
        <v>45761.124999999236</v>
      </c>
      <c r="B320" s="3" t="s">
        <v>95</v>
      </c>
      <c r="C320" s="76">
        <v>37.1</v>
      </c>
      <c r="D320" s="76">
        <v>63.6</v>
      </c>
      <c r="E320" s="77">
        <v>27.3</v>
      </c>
    </row>
    <row r="321" spans="1:5" x14ac:dyDescent="0.2">
      <c r="A321" s="66">
        <f t="shared" si="4"/>
        <v>45761.1666666659</v>
      </c>
      <c r="B321" s="3" t="s">
        <v>95</v>
      </c>
      <c r="C321" s="76">
        <v>39.5</v>
      </c>
      <c r="D321" s="76">
        <v>64.5</v>
      </c>
      <c r="E321" s="77">
        <v>28.2</v>
      </c>
    </row>
    <row r="322" spans="1:5" x14ac:dyDescent="0.2">
      <c r="A322" s="66">
        <f t="shared" si="4"/>
        <v>45761.208333332565</v>
      </c>
      <c r="B322" s="3" t="s">
        <v>95</v>
      </c>
      <c r="C322" s="76">
        <v>47.8</v>
      </c>
      <c r="D322" s="76">
        <v>65.599999999999994</v>
      </c>
      <c r="E322" s="77">
        <v>31.7</v>
      </c>
    </row>
    <row r="323" spans="1:5" x14ac:dyDescent="0.2">
      <c r="A323" s="66">
        <f t="shared" si="4"/>
        <v>45761.249999999229</v>
      </c>
      <c r="B323" s="3" t="s">
        <v>95</v>
      </c>
      <c r="C323" s="76">
        <v>54.1</v>
      </c>
      <c r="D323" s="76">
        <v>67.7</v>
      </c>
      <c r="E323" s="77">
        <v>42.9</v>
      </c>
    </row>
    <row r="324" spans="1:5" x14ac:dyDescent="0.2">
      <c r="A324" s="66">
        <f t="shared" si="4"/>
        <v>45761.291666665893</v>
      </c>
      <c r="B324" s="3" t="s">
        <v>95</v>
      </c>
      <c r="C324" s="76">
        <v>56.7</v>
      </c>
      <c r="D324" s="76">
        <v>82.2</v>
      </c>
      <c r="E324" s="77">
        <v>46.7</v>
      </c>
    </row>
    <row r="325" spans="1:5" x14ac:dyDescent="0.2">
      <c r="A325" s="66">
        <f t="shared" si="4"/>
        <v>45761.333333332557</v>
      </c>
      <c r="B325" s="3" t="s">
        <v>95</v>
      </c>
      <c r="C325" s="76">
        <v>59</v>
      </c>
      <c r="D325" s="76">
        <v>79.5</v>
      </c>
      <c r="E325" s="77">
        <v>50.7</v>
      </c>
    </row>
    <row r="326" spans="1:5" x14ac:dyDescent="0.2">
      <c r="A326" s="66">
        <f t="shared" si="4"/>
        <v>45761.374999999221</v>
      </c>
      <c r="B326" s="3" t="s">
        <v>95</v>
      </c>
      <c r="C326" s="76">
        <v>58</v>
      </c>
      <c r="D326" s="76">
        <v>81.099999999999994</v>
      </c>
      <c r="E326" s="77">
        <v>49.9</v>
      </c>
    </row>
    <row r="327" spans="1:5" x14ac:dyDescent="0.2">
      <c r="A327" s="66">
        <f t="shared" ref="A327:A390" si="5">A326+TIME(1,0,0)</f>
        <v>45761.416666665886</v>
      </c>
      <c r="B327" s="3" t="s">
        <v>95</v>
      </c>
      <c r="C327" s="76">
        <v>56.3</v>
      </c>
      <c r="D327" s="76">
        <v>77.099999999999994</v>
      </c>
      <c r="E327" s="77">
        <v>47.8</v>
      </c>
    </row>
    <row r="328" spans="1:5" x14ac:dyDescent="0.2">
      <c r="A328" s="66">
        <f t="shared" si="5"/>
        <v>45761.45833333255</v>
      </c>
      <c r="B328" s="3" t="s">
        <v>95</v>
      </c>
      <c r="C328" s="76">
        <v>54.9</v>
      </c>
      <c r="D328" s="76">
        <v>74.599999999999994</v>
      </c>
      <c r="E328" s="77">
        <v>47.5</v>
      </c>
    </row>
    <row r="329" spans="1:5" x14ac:dyDescent="0.2">
      <c r="A329" s="66">
        <f t="shared" si="5"/>
        <v>45761.499999999214</v>
      </c>
      <c r="B329" s="3" t="s">
        <v>95</v>
      </c>
      <c r="C329" s="76">
        <v>57.6</v>
      </c>
      <c r="D329" s="76">
        <v>79.8</v>
      </c>
      <c r="E329" s="77">
        <v>50.5</v>
      </c>
    </row>
    <row r="330" spans="1:5" x14ac:dyDescent="0.2">
      <c r="A330" s="66">
        <f t="shared" si="5"/>
        <v>45761.541666665878</v>
      </c>
      <c r="B330" s="3" t="s">
        <v>95</v>
      </c>
      <c r="C330" s="76">
        <v>58.7</v>
      </c>
      <c r="D330" s="76">
        <v>81.5</v>
      </c>
      <c r="E330" s="77">
        <v>49.8</v>
      </c>
    </row>
    <row r="331" spans="1:5" x14ac:dyDescent="0.2">
      <c r="A331" s="66">
        <f t="shared" si="5"/>
        <v>45761.583333332543</v>
      </c>
      <c r="B331" s="3" t="s">
        <v>95</v>
      </c>
      <c r="C331" s="76">
        <v>62.1</v>
      </c>
      <c r="D331" s="76">
        <v>77.099999999999994</v>
      </c>
      <c r="E331" s="77">
        <v>48.7</v>
      </c>
    </row>
    <row r="332" spans="1:5" x14ac:dyDescent="0.2">
      <c r="A332" s="66">
        <f t="shared" si="5"/>
        <v>45761.624999999207</v>
      </c>
      <c r="B332" s="3" t="s">
        <v>95</v>
      </c>
      <c r="C332" s="76">
        <v>63.5</v>
      </c>
      <c r="D332" s="76">
        <v>79</v>
      </c>
      <c r="E332" s="77">
        <v>52</v>
      </c>
    </row>
    <row r="333" spans="1:5" x14ac:dyDescent="0.2">
      <c r="A333" s="66">
        <f t="shared" si="5"/>
        <v>45761.666666665871</v>
      </c>
      <c r="B333" s="3" t="s">
        <v>95</v>
      </c>
      <c r="C333" s="76">
        <v>58.5</v>
      </c>
      <c r="D333" s="76">
        <v>82.1</v>
      </c>
      <c r="E333" s="77">
        <v>50.6</v>
      </c>
    </row>
    <row r="334" spans="1:5" x14ac:dyDescent="0.2">
      <c r="A334" s="66">
        <f t="shared" si="5"/>
        <v>45761.708333332535</v>
      </c>
      <c r="B334" s="3" t="s">
        <v>95</v>
      </c>
      <c r="C334" s="76">
        <v>56.8</v>
      </c>
      <c r="D334" s="76">
        <v>79</v>
      </c>
      <c r="E334" s="77">
        <v>45.8</v>
      </c>
    </row>
    <row r="335" spans="1:5" x14ac:dyDescent="0.2">
      <c r="A335" s="66">
        <f t="shared" si="5"/>
        <v>45761.7499999992</v>
      </c>
      <c r="B335" s="3" t="s">
        <v>95</v>
      </c>
      <c r="C335" s="76">
        <v>53</v>
      </c>
      <c r="D335" s="76">
        <v>66.5</v>
      </c>
      <c r="E335" s="77">
        <v>43.1</v>
      </c>
    </row>
    <row r="336" spans="1:5" x14ac:dyDescent="0.2">
      <c r="A336" s="66">
        <f t="shared" si="5"/>
        <v>45761.791666665864</v>
      </c>
      <c r="B336" s="3" t="s">
        <v>95</v>
      </c>
      <c r="C336" s="76">
        <v>51.3</v>
      </c>
      <c r="D336" s="76">
        <v>69.2</v>
      </c>
      <c r="E336" s="77">
        <v>38.9</v>
      </c>
    </row>
    <row r="337" spans="1:5" x14ac:dyDescent="0.2">
      <c r="A337" s="66">
        <f t="shared" si="5"/>
        <v>45761.833333332528</v>
      </c>
      <c r="B337" s="3" t="s">
        <v>95</v>
      </c>
      <c r="C337" s="76">
        <v>49.4</v>
      </c>
      <c r="D337" s="76">
        <v>64.900000000000006</v>
      </c>
      <c r="E337" s="77">
        <v>34.4</v>
      </c>
    </row>
    <row r="338" spans="1:5" x14ac:dyDescent="0.2">
      <c r="A338" s="66">
        <f t="shared" si="5"/>
        <v>45761.874999999192</v>
      </c>
      <c r="B338" s="3" t="s">
        <v>95</v>
      </c>
      <c r="C338" s="76">
        <v>47.5</v>
      </c>
      <c r="D338" s="76">
        <v>64.2</v>
      </c>
      <c r="E338" s="77">
        <v>33.1</v>
      </c>
    </row>
    <row r="339" spans="1:5" x14ac:dyDescent="0.2">
      <c r="A339" s="66">
        <f t="shared" si="5"/>
        <v>45761.916666665857</v>
      </c>
      <c r="B339" s="3" t="s">
        <v>95</v>
      </c>
      <c r="C339" s="76">
        <v>47</v>
      </c>
      <c r="D339" s="76">
        <v>64.5</v>
      </c>
      <c r="E339" s="77">
        <v>30.7</v>
      </c>
    </row>
    <row r="340" spans="1:5" x14ac:dyDescent="0.2">
      <c r="A340" s="66">
        <f t="shared" si="5"/>
        <v>45761.958333332521</v>
      </c>
      <c r="B340" s="3" t="s">
        <v>95</v>
      </c>
      <c r="C340" s="76">
        <v>44.5</v>
      </c>
      <c r="D340" s="76">
        <v>65.099999999999994</v>
      </c>
      <c r="E340" s="77">
        <v>29.2</v>
      </c>
    </row>
    <row r="341" spans="1:5" x14ac:dyDescent="0.2">
      <c r="A341" s="66">
        <f t="shared" si="5"/>
        <v>45761.999999999185</v>
      </c>
      <c r="B341" s="3" t="s">
        <v>95</v>
      </c>
      <c r="C341" s="76">
        <v>39.5</v>
      </c>
      <c r="D341" s="76">
        <v>64.7</v>
      </c>
      <c r="E341" s="77">
        <v>27.5</v>
      </c>
    </row>
    <row r="342" spans="1:5" x14ac:dyDescent="0.2">
      <c r="A342" s="66">
        <f t="shared" si="5"/>
        <v>45762.041666665849</v>
      </c>
      <c r="B342" s="3" t="s">
        <v>95</v>
      </c>
      <c r="C342" s="76">
        <v>41.6</v>
      </c>
      <c r="D342" s="76">
        <v>63.4</v>
      </c>
      <c r="E342" s="77">
        <v>26.8</v>
      </c>
    </row>
    <row r="343" spans="1:5" x14ac:dyDescent="0.2">
      <c r="A343" s="66">
        <f t="shared" si="5"/>
        <v>45762.083333332514</v>
      </c>
      <c r="B343" s="3" t="s">
        <v>95</v>
      </c>
      <c r="C343" s="76">
        <v>44.8</v>
      </c>
      <c r="D343" s="76">
        <v>65.2</v>
      </c>
      <c r="E343" s="77">
        <v>39.9</v>
      </c>
    </row>
    <row r="344" spans="1:5" x14ac:dyDescent="0.2">
      <c r="A344" s="66">
        <f t="shared" si="5"/>
        <v>45762.124999999178</v>
      </c>
      <c r="B344" s="3" t="s">
        <v>95</v>
      </c>
      <c r="C344" s="76">
        <v>42.6</v>
      </c>
      <c r="D344" s="76">
        <v>64.7</v>
      </c>
      <c r="E344" s="77">
        <v>34.799999999999997</v>
      </c>
    </row>
    <row r="345" spans="1:5" x14ac:dyDescent="0.2">
      <c r="A345" s="66">
        <f t="shared" si="5"/>
        <v>45762.166666665842</v>
      </c>
      <c r="B345" s="3" t="s">
        <v>95</v>
      </c>
      <c r="C345" s="76">
        <v>41.9</v>
      </c>
      <c r="D345" s="76">
        <v>65.900000000000006</v>
      </c>
      <c r="E345" s="77">
        <v>33.700000000000003</v>
      </c>
    </row>
    <row r="346" spans="1:5" x14ac:dyDescent="0.2">
      <c r="A346" s="66">
        <f t="shared" si="5"/>
        <v>45762.208333332506</v>
      </c>
      <c r="B346" s="3" t="s">
        <v>95</v>
      </c>
      <c r="C346" s="76">
        <v>48</v>
      </c>
      <c r="D346" s="76">
        <v>67</v>
      </c>
      <c r="E346" s="77">
        <v>32</v>
      </c>
    </row>
    <row r="347" spans="1:5" x14ac:dyDescent="0.2">
      <c r="A347" s="66">
        <f t="shared" si="5"/>
        <v>45762.249999999171</v>
      </c>
      <c r="B347" s="3" t="s">
        <v>95</v>
      </c>
      <c r="C347" s="76">
        <v>54.1</v>
      </c>
      <c r="D347" s="76">
        <v>68.400000000000006</v>
      </c>
      <c r="E347" s="77">
        <v>39.6</v>
      </c>
    </row>
    <row r="348" spans="1:5" x14ac:dyDescent="0.2">
      <c r="A348" s="66">
        <f t="shared" si="5"/>
        <v>45762.291666665835</v>
      </c>
      <c r="B348" s="3" t="s">
        <v>95</v>
      </c>
      <c r="C348" s="76">
        <v>57.8</v>
      </c>
      <c r="D348" s="76">
        <v>81.2</v>
      </c>
      <c r="E348" s="77">
        <v>46</v>
      </c>
    </row>
    <row r="349" spans="1:5" x14ac:dyDescent="0.2">
      <c r="A349" s="66">
        <f t="shared" si="5"/>
        <v>45762.333333332499</v>
      </c>
      <c r="B349" s="3" t="s">
        <v>95</v>
      </c>
      <c r="C349" s="76">
        <v>59.9</v>
      </c>
      <c r="D349" s="76">
        <v>80.900000000000006</v>
      </c>
      <c r="E349" s="77">
        <v>52.1</v>
      </c>
    </row>
    <row r="350" spans="1:5" x14ac:dyDescent="0.2">
      <c r="A350" s="66">
        <f t="shared" si="5"/>
        <v>45762.374999999163</v>
      </c>
      <c r="B350" s="3" t="s">
        <v>95</v>
      </c>
      <c r="C350" s="76">
        <v>57.6</v>
      </c>
      <c r="D350" s="76">
        <v>77.5</v>
      </c>
      <c r="E350" s="77">
        <v>51.2</v>
      </c>
    </row>
    <row r="351" spans="1:5" x14ac:dyDescent="0.2">
      <c r="A351" s="66">
        <f t="shared" si="5"/>
        <v>45762.416666665828</v>
      </c>
      <c r="B351" s="3" t="s">
        <v>95</v>
      </c>
      <c r="C351" s="76">
        <v>56.1</v>
      </c>
      <c r="D351" s="76">
        <v>70.599999999999994</v>
      </c>
      <c r="E351" s="77">
        <v>45.8</v>
      </c>
    </row>
    <row r="352" spans="1:5" x14ac:dyDescent="0.2">
      <c r="A352" s="66">
        <f t="shared" si="5"/>
        <v>45762.458333332492</v>
      </c>
      <c r="B352" s="3" t="s">
        <v>95</v>
      </c>
      <c r="C352" s="76">
        <v>55.8</v>
      </c>
      <c r="D352" s="76">
        <v>70.2</v>
      </c>
      <c r="E352" s="77">
        <v>47.2</v>
      </c>
    </row>
    <row r="353" spans="1:5" x14ac:dyDescent="0.2">
      <c r="A353" s="66">
        <f t="shared" si="5"/>
        <v>45762.499999999156</v>
      </c>
      <c r="B353" s="3" t="s">
        <v>95</v>
      </c>
      <c r="C353" s="76">
        <v>57</v>
      </c>
      <c r="D353" s="76">
        <v>76.3</v>
      </c>
      <c r="E353" s="77">
        <v>48.9</v>
      </c>
    </row>
    <row r="354" spans="1:5" x14ac:dyDescent="0.2">
      <c r="A354" s="66">
        <f t="shared" si="5"/>
        <v>45762.54166666582</v>
      </c>
      <c r="B354" s="3" t="s">
        <v>95</v>
      </c>
      <c r="C354" s="76">
        <v>56.2</v>
      </c>
      <c r="D354" s="76">
        <v>77.400000000000006</v>
      </c>
      <c r="E354" s="77">
        <v>44.8</v>
      </c>
    </row>
    <row r="355" spans="1:5" x14ac:dyDescent="0.2">
      <c r="A355" s="66">
        <f t="shared" si="5"/>
        <v>45762.583333332484</v>
      </c>
      <c r="B355" s="3" t="s">
        <v>95</v>
      </c>
      <c r="C355" s="76">
        <v>55.3</v>
      </c>
      <c r="D355" s="76">
        <v>81.599999999999994</v>
      </c>
      <c r="E355" s="77">
        <v>41.8</v>
      </c>
    </row>
    <row r="356" spans="1:5" x14ac:dyDescent="0.2">
      <c r="A356" s="66">
        <f t="shared" si="5"/>
        <v>45762.624999999149</v>
      </c>
      <c r="B356" s="3" t="s">
        <v>95</v>
      </c>
      <c r="C356" s="76">
        <v>56.4</v>
      </c>
      <c r="D356" s="76">
        <v>78.7</v>
      </c>
      <c r="E356" s="77">
        <v>46.5</v>
      </c>
    </row>
    <row r="357" spans="1:5" x14ac:dyDescent="0.2">
      <c r="A357" s="66">
        <f t="shared" si="5"/>
        <v>45762.666666665813</v>
      </c>
      <c r="B357" s="3" t="s">
        <v>95</v>
      </c>
      <c r="C357" s="76">
        <v>56.3</v>
      </c>
      <c r="D357" s="76">
        <v>79.7</v>
      </c>
      <c r="E357" s="77">
        <v>46.5</v>
      </c>
    </row>
    <row r="358" spans="1:5" x14ac:dyDescent="0.2">
      <c r="A358" s="66">
        <f t="shared" si="5"/>
        <v>45762.708333332477</v>
      </c>
      <c r="B358" s="3" t="s">
        <v>95</v>
      </c>
      <c r="C358" s="76">
        <v>57.5</v>
      </c>
      <c r="D358" s="76">
        <v>67.8</v>
      </c>
      <c r="E358" s="77">
        <v>48.6</v>
      </c>
    </row>
    <row r="359" spans="1:5" x14ac:dyDescent="0.2">
      <c r="A359" s="66">
        <f t="shared" si="5"/>
        <v>45762.749999999141</v>
      </c>
      <c r="B359" s="3" t="s">
        <v>95</v>
      </c>
      <c r="C359" s="76">
        <v>55.2</v>
      </c>
      <c r="D359" s="76">
        <v>66.900000000000006</v>
      </c>
      <c r="E359" s="77">
        <v>43.8</v>
      </c>
    </row>
    <row r="360" spans="1:5" x14ac:dyDescent="0.2">
      <c r="A360" s="66">
        <f t="shared" si="5"/>
        <v>45762.791666665806</v>
      </c>
      <c r="B360" s="3" t="s">
        <v>95</v>
      </c>
      <c r="C360" s="76">
        <v>53</v>
      </c>
      <c r="D360" s="76">
        <v>66.7</v>
      </c>
      <c r="E360" s="77">
        <v>39.6</v>
      </c>
    </row>
    <row r="361" spans="1:5" x14ac:dyDescent="0.2">
      <c r="A361" s="66">
        <f t="shared" si="5"/>
        <v>45762.83333333247</v>
      </c>
      <c r="B361" s="3" t="s">
        <v>95</v>
      </c>
      <c r="C361" s="76">
        <v>51.2</v>
      </c>
      <c r="D361" s="76">
        <v>78</v>
      </c>
      <c r="E361" s="77">
        <v>36.6</v>
      </c>
    </row>
    <row r="362" spans="1:5" x14ac:dyDescent="0.2">
      <c r="A362" s="66">
        <f t="shared" si="5"/>
        <v>45762.874999999134</v>
      </c>
      <c r="B362" s="3" t="s">
        <v>95</v>
      </c>
      <c r="C362" s="76">
        <v>48.5</v>
      </c>
      <c r="D362" s="76">
        <v>67.2</v>
      </c>
      <c r="E362" s="77">
        <v>35.700000000000003</v>
      </c>
    </row>
    <row r="363" spans="1:5" x14ac:dyDescent="0.2">
      <c r="A363" s="66">
        <f t="shared" si="5"/>
        <v>45762.916666665798</v>
      </c>
      <c r="B363" s="3" t="s">
        <v>95</v>
      </c>
      <c r="C363" s="76">
        <v>48.9</v>
      </c>
      <c r="D363" s="76">
        <v>68</v>
      </c>
      <c r="E363" s="77">
        <v>36.299999999999997</v>
      </c>
    </row>
    <row r="364" spans="1:5" x14ac:dyDescent="0.2">
      <c r="A364" s="66">
        <f t="shared" si="5"/>
        <v>45762.958333332463</v>
      </c>
      <c r="B364" s="3" t="s">
        <v>95</v>
      </c>
      <c r="C364" s="76">
        <v>52.6</v>
      </c>
      <c r="D364" s="76">
        <v>76.099999999999994</v>
      </c>
      <c r="E364" s="77">
        <v>41.8</v>
      </c>
    </row>
    <row r="365" spans="1:5" x14ac:dyDescent="0.2">
      <c r="A365" s="66">
        <f t="shared" si="5"/>
        <v>45762.999999999127</v>
      </c>
      <c r="B365" s="3" t="s">
        <v>95</v>
      </c>
      <c r="C365" s="76">
        <v>49.5</v>
      </c>
      <c r="D365" s="76">
        <v>73.7</v>
      </c>
      <c r="E365" s="77">
        <v>39.1</v>
      </c>
    </row>
    <row r="366" spans="1:5" x14ac:dyDescent="0.2">
      <c r="A366" s="66">
        <f t="shared" si="5"/>
        <v>45763.041666665791</v>
      </c>
      <c r="B366" s="3" t="s">
        <v>95</v>
      </c>
      <c r="C366" s="76">
        <v>54.6</v>
      </c>
      <c r="D366" s="76">
        <v>76.7</v>
      </c>
      <c r="E366" s="77">
        <v>43.3</v>
      </c>
    </row>
    <row r="367" spans="1:5" x14ac:dyDescent="0.2">
      <c r="A367" s="66">
        <f t="shared" si="5"/>
        <v>45763.083333332455</v>
      </c>
      <c r="B367" s="3" t="s">
        <v>95</v>
      </c>
      <c r="C367" s="76">
        <v>56.3</v>
      </c>
      <c r="D367" s="76">
        <v>80.5</v>
      </c>
      <c r="E367" s="77">
        <v>44.8</v>
      </c>
    </row>
    <row r="368" spans="1:5" x14ac:dyDescent="0.2">
      <c r="A368" s="66">
        <f t="shared" si="5"/>
        <v>45763.12499999912</v>
      </c>
      <c r="B368" s="3" t="s">
        <v>95</v>
      </c>
      <c r="C368" s="76">
        <v>57.5</v>
      </c>
      <c r="D368" s="76">
        <v>82.6</v>
      </c>
      <c r="E368" s="77">
        <v>47.6</v>
      </c>
    </row>
    <row r="369" spans="1:5" x14ac:dyDescent="0.2">
      <c r="A369" s="66">
        <f t="shared" si="5"/>
        <v>45763.166666665784</v>
      </c>
      <c r="B369" s="3" t="s">
        <v>95</v>
      </c>
      <c r="C369" s="76">
        <v>58.7</v>
      </c>
      <c r="D369" s="76">
        <v>79.599999999999994</v>
      </c>
      <c r="E369" s="77">
        <v>49.8</v>
      </c>
    </row>
    <row r="370" spans="1:5" x14ac:dyDescent="0.2">
      <c r="A370" s="66">
        <f t="shared" si="5"/>
        <v>45763.208333332448</v>
      </c>
      <c r="B370" s="3" t="s">
        <v>95</v>
      </c>
      <c r="C370" s="76">
        <v>60.7</v>
      </c>
      <c r="D370" s="76">
        <v>80</v>
      </c>
      <c r="E370" s="77">
        <v>52.2</v>
      </c>
    </row>
    <row r="371" spans="1:5" x14ac:dyDescent="0.2">
      <c r="A371" s="66">
        <f t="shared" si="5"/>
        <v>45763.249999999112</v>
      </c>
      <c r="B371" s="3" t="s">
        <v>95</v>
      </c>
      <c r="C371" s="76">
        <v>59.9</v>
      </c>
      <c r="D371" s="76">
        <v>83.8</v>
      </c>
      <c r="E371" s="77">
        <v>51.6</v>
      </c>
    </row>
    <row r="372" spans="1:5" x14ac:dyDescent="0.2">
      <c r="A372" s="66">
        <f t="shared" si="5"/>
        <v>45763.291666665777</v>
      </c>
      <c r="B372" s="3" t="s">
        <v>95</v>
      </c>
      <c r="C372" s="76">
        <v>58.2</v>
      </c>
      <c r="D372" s="76">
        <v>77.5</v>
      </c>
      <c r="E372" s="77">
        <v>52.2</v>
      </c>
    </row>
    <row r="373" spans="1:5" x14ac:dyDescent="0.2">
      <c r="A373" s="66">
        <f t="shared" si="5"/>
        <v>45763.333333332441</v>
      </c>
      <c r="B373" s="3" t="s">
        <v>95</v>
      </c>
      <c r="C373" s="76">
        <v>59.9</v>
      </c>
      <c r="D373" s="76">
        <v>85.7</v>
      </c>
      <c r="E373" s="77">
        <v>53.3</v>
      </c>
    </row>
    <row r="374" spans="1:5" x14ac:dyDescent="0.2">
      <c r="A374" s="66">
        <f t="shared" si="5"/>
        <v>45763.374999999105</v>
      </c>
      <c r="B374" s="3" t="s">
        <v>95</v>
      </c>
      <c r="C374" s="76">
        <v>60.5</v>
      </c>
      <c r="D374" s="76">
        <v>78.3</v>
      </c>
      <c r="E374" s="77">
        <v>52.2</v>
      </c>
    </row>
    <row r="375" spans="1:5" x14ac:dyDescent="0.2">
      <c r="A375" s="66">
        <f t="shared" si="5"/>
        <v>45763.416666665769</v>
      </c>
      <c r="B375" s="3" t="s">
        <v>95</v>
      </c>
      <c r="C375" s="76">
        <v>57.4</v>
      </c>
      <c r="D375" s="76">
        <v>75.900000000000006</v>
      </c>
      <c r="E375" s="77">
        <v>50.5</v>
      </c>
    </row>
    <row r="376" spans="1:5" x14ac:dyDescent="0.2">
      <c r="A376" s="66">
        <f t="shared" si="5"/>
        <v>45763.458333332434</v>
      </c>
      <c r="B376" s="3" t="s">
        <v>95</v>
      </c>
      <c r="C376" s="76">
        <v>58.2</v>
      </c>
      <c r="D376" s="76">
        <v>75</v>
      </c>
      <c r="E376" s="77">
        <v>52.3</v>
      </c>
    </row>
    <row r="377" spans="1:5" x14ac:dyDescent="0.2">
      <c r="A377" s="66">
        <f t="shared" si="5"/>
        <v>45763.499999999098</v>
      </c>
      <c r="B377" s="3" t="s">
        <v>95</v>
      </c>
      <c r="C377" s="76">
        <v>57</v>
      </c>
      <c r="D377" s="76">
        <v>78.8</v>
      </c>
      <c r="E377" s="77">
        <v>50.4</v>
      </c>
    </row>
    <row r="378" spans="1:5" x14ac:dyDescent="0.2">
      <c r="A378" s="66">
        <f t="shared" si="5"/>
        <v>45763.541666665762</v>
      </c>
      <c r="B378" s="3" t="s">
        <v>95</v>
      </c>
      <c r="C378" s="76">
        <v>58.3</v>
      </c>
      <c r="D378" s="76">
        <v>81.2</v>
      </c>
      <c r="E378" s="77">
        <v>51.7</v>
      </c>
    </row>
    <row r="379" spans="1:5" x14ac:dyDescent="0.2">
      <c r="A379" s="66">
        <f t="shared" si="5"/>
        <v>45763.583333332426</v>
      </c>
      <c r="B379" s="3" t="s">
        <v>95</v>
      </c>
      <c r="C379" s="76">
        <v>57.8</v>
      </c>
      <c r="D379" s="76">
        <v>79.7</v>
      </c>
      <c r="E379" s="77">
        <v>50.9</v>
      </c>
    </row>
    <row r="380" spans="1:5" x14ac:dyDescent="0.2">
      <c r="A380" s="66">
        <f t="shared" si="5"/>
        <v>45763.624999999091</v>
      </c>
      <c r="B380" s="3" t="s">
        <v>95</v>
      </c>
      <c r="C380" s="76">
        <v>57.6</v>
      </c>
      <c r="D380" s="76">
        <v>81.900000000000006</v>
      </c>
      <c r="E380" s="77">
        <v>50.8</v>
      </c>
    </row>
    <row r="381" spans="1:5" x14ac:dyDescent="0.2">
      <c r="A381" s="66">
        <f t="shared" si="5"/>
        <v>45763.666666665755</v>
      </c>
      <c r="B381" s="3" t="s">
        <v>95</v>
      </c>
      <c r="C381" s="76">
        <v>59</v>
      </c>
      <c r="D381" s="76">
        <v>78.599999999999994</v>
      </c>
      <c r="E381" s="77">
        <v>52.8</v>
      </c>
    </row>
    <row r="382" spans="1:5" x14ac:dyDescent="0.2">
      <c r="A382" s="66">
        <f t="shared" si="5"/>
        <v>45763.708333332419</v>
      </c>
      <c r="B382" s="3" t="s">
        <v>95</v>
      </c>
      <c r="C382" s="76">
        <v>56.2</v>
      </c>
      <c r="D382" s="76">
        <v>72.8</v>
      </c>
      <c r="E382" s="77">
        <v>49.6</v>
      </c>
    </row>
    <row r="383" spans="1:5" x14ac:dyDescent="0.2">
      <c r="A383" s="66">
        <f t="shared" si="5"/>
        <v>45763.749999999083</v>
      </c>
      <c r="B383" s="3" t="s">
        <v>95</v>
      </c>
      <c r="C383" s="76">
        <v>54.4</v>
      </c>
      <c r="D383" s="76">
        <v>75</v>
      </c>
      <c r="E383" s="77">
        <v>45.7</v>
      </c>
    </row>
    <row r="384" spans="1:5" x14ac:dyDescent="0.2">
      <c r="A384" s="66">
        <f t="shared" si="5"/>
        <v>45763.791666665747</v>
      </c>
      <c r="B384" s="3" t="s">
        <v>95</v>
      </c>
      <c r="C384" s="76">
        <v>52.6</v>
      </c>
      <c r="D384" s="76">
        <v>66.5</v>
      </c>
      <c r="E384" s="77">
        <v>42.6</v>
      </c>
    </row>
    <row r="385" spans="1:5" x14ac:dyDescent="0.2">
      <c r="A385" s="66">
        <f t="shared" si="5"/>
        <v>45763.833333332412</v>
      </c>
      <c r="B385" s="3" t="s">
        <v>95</v>
      </c>
      <c r="C385" s="76">
        <v>50.1</v>
      </c>
      <c r="D385" s="76">
        <v>64.7</v>
      </c>
      <c r="E385" s="77">
        <v>36.6</v>
      </c>
    </row>
    <row r="386" spans="1:5" x14ac:dyDescent="0.2">
      <c r="A386" s="66">
        <f t="shared" si="5"/>
        <v>45763.874999999076</v>
      </c>
      <c r="B386" s="3" t="s">
        <v>95</v>
      </c>
      <c r="C386" s="76">
        <v>48.3</v>
      </c>
      <c r="D386" s="76">
        <v>70.7</v>
      </c>
      <c r="E386" s="77">
        <v>33.799999999999997</v>
      </c>
    </row>
    <row r="387" spans="1:5" x14ac:dyDescent="0.2">
      <c r="A387" s="66">
        <f t="shared" si="5"/>
        <v>45763.91666666574</v>
      </c>
      <c r="B387" s="3" t="s">
        <v>95</v>
      </c>
      <c r="C387" s="76">
        <v>48.5</v>
      </c>
      <c r="D387" s="76">
        <v>66.099999999999994</v>
      </c>
      <c r="E387" s="77">
        <v>32</v>
      </c>
    </row>
    <row r="388" spans="1:5" x14ac:dyDescent="0.2">
      <c r="A388" s="66">
        <f t="shared" si="5"/>
        <v>45763.958333332404</v>
      </c>
      <c r="B388" s="3" t="s">
        <v>95</v>
      </c>
      <c r="C388" s="76">
        <v>45.9</v>
      </c>
      <c r="D388" s="76">
        <v>66</v>
      </c>
      <c r="E388" s="77">
        <v>31.4</v>
      </c>
    </row>
    <row r="389" spans="1:5" x14ac:dyDescent="0.2">
      <c r="A389" s="66">
        <f t="shared" si="5"/>
        <v>45763.999999999069</v>
      </c>
      <c r="B389" s="3" t="s">
        <v>95</v>
      </c>
      <c r="C389" s="76">
        <v>41.7</v>
      </c>
      <c r="D389" s="76">
        <v>64.3</v>
      </c>
      <c r="E389" s="77">
        <v>29.8</v>
      </c>
    </row>
    <row r="390" spans="1:5" x14ac:dyDescent="0.2">
      <c r="A390" s="66">
        <f t="shared" si="5"/>
        <v>45764.041666665733</v>
      </c>
      <c r="B390" s="3" t="s">
        <v>95</v>
      </c>
      <c r="C390" s="76">
        <v>37.4</v>
      </c>
      <c r="D390" s="76">
        <v>64.7</v>
      </c>
      <c r="E390" s="77">
        <v>28.6</v>
      </c>
    </row>
    <row r="391" spans="1:5" x14ac:dyDescent="0.2">
      <c r="A391" s="66">
        <f t="shared" ref="A391:A454" si="6">A390+TIME(1,0,0)</f>
        <v>45764.083333332397</v>
      </c>
      <c r="B391" s="3" t="s">
        <v>95</v>
      </c>
      <c r="C391" s="76">
        <v>38</v>
      </c>
      <c r="D391" s="76">
        <v>62.9</v>
      </c>
      <c r="E391" s="77">
        <v>28.4</v>
      </c>
    </row>
    <row r="392" spans="1:5" x14ac:dyDescent="0.2">
      <c r="A392" s="66">
        <f t="shared" si="6"/>
        <v>45764.124999999061</v>
      </c>
      <c r="B392" s="3" t="s">
        <v>95</v>
      </c>
      <c r="C392" s="76">
        <v>39.9</v>
      </c>
      <c r="D392" s="76">
        <v>66.2</v>
      </c>
      <c r="E392" s="77">
        <v>29</v>
      </c>
    </row>
    <row r="393" spans="1:5" x14ac:dyDescent="0.2">
      <c r="A393" s="66">
        <f t="shared" si="6"/>
        <v>45764.166666665726</v>
      </c>
      <c r="B393" s="3" t="s">
        <v>95</v>
      </c>
      <c r="C393" s="76">
        <v>41.3</v>
      </c>
      <c r="D393" s="76">
        <v>65.3</v>
      </c>
      <c r="E393" s="77">
        <v>29.4</v>
      </c>
    </row>
    <row r="394" spans="1:5" x14ac:dyDescent="0.2">
      <c r="A394" s="66">
        <f t="shared" si="6"/>
        <v>45764.20833333239</v>
      </c>
      <c r="B394" s="3" t="s">
        <v>95</v>
      </c>
      <c r="C394" s="76">
        <v>47.8</v>
      </c>
      <c r="D394" s="76">
        <v>65.5</v>
      </c>
      <c r="E394" s="77">
        <v>32.9</v>
      </c>
    </row>
    <row r="395" spans="1:5" x14ac:dyDescent="0.2">
      <c r="A395" s="66">
        <f t="shared" si="6"/>
        <v>45764.249999999054</v>
      </c>
      <c r="B395" s="3" t="s">
        <v>95</v>
      </c>
      <c r="C395" s="76">
        <v>53.4</v>
      </c>
      <c r="D395" s="76">
        <v>66.8</v>
      </c>
      <c r="E395" s="77">
        <v>42.2</v>
      </c>
    </row>
    <row r="396" spans="1:5" x14ac:dyDescent="0.2">
      <c r="A396" s="66">
        <f t="shared" si="6"/>
        <v>45764.291666665718</v>
      </c>
      <c r="B396" s="3" t="s">
        <v>95</v>
      </c>
      <c r="C396" s="76">
        <v>56.4</v>
      </c>
      <c r="D396" s="76">
        <v>79.5</v>
      </c>
      <c r="E396" s="77">
        <v>45.2</v>
      </c>
    </row>
    <row r="397" spans="1:5" x14ac:dyDescent="0.2">
      <c r="A397" s="66">
        <f t="shared" si="6"/>
        <v>45764.333333332383</v>
      </c>
      <c r="B397" s="3" t="s">
        <v>95</v>
      </c>
      <c r="C397" s="76">
        <v>57.4</v>
      </c>
      <c r="D397" s="76">
        <v>75.8</v>
      </c>
      <c r="E397" s="77">
        <v>50.3</v>
      </c>
    </row>
    <row r="398" spans="1:5" x14ac:dyDescent="0.2">
      <c r="A398" s="66">
        <f t="shared" si="6"/>
        <v>45764.374999999047</v>
      </c>
      <c r="B398" s="3" t="s">
        <v>95</v>
      </c>
      <c r="C398" s="76">
        <v>57</v>
      </c>
      <c r="D398" s="76">
        <v>81</v>
      </c>
      <c r="E398" s="77">
        <v>48</v>
      </c>
    </row>
    <row r="399" spans="1:5" x14ac:dyDescent="0.2">
      <c r="A399" s="66">
        <f t="shared" si="6"/>
        <v>45764.416666665711</v>
      </c>
      <c r="B399" s="3" t="s">
        <v>95</v>
      </c>
      <c r="C399" s="76">
        <v>57.4</v>
      </c>
      <c r="D399" s="76">
        <v>77</v>
      </c>
      <c r="E399" s="77">
        <v>45.4</v>
      </c>
    </row>
    <row r="400" spans="1:5" x14ac:dyDescent="0.2">
      <c r="A400" s="66">
        <f t="shared" si="6"/>
        <v>45764.458333332375</v>
      </c>
      <c r="B400" s="3" t="s">
        <v>95</v>
      </c>
      <c r="C400" s="76">
        <v>59.2</v>
      </c>
      <c r="D400" s="76">
        <v>73.099999999999994</v>
      </c>
      <c r="E400" s="77">
        <v>47.7</v>
      </c>
    </row>
    <row r="401" spans="1:5" x14ac:dyDescent="0.2">
      <c r="A401" s="66">
        <f t="shared" si="6"/>
        <v>45764.49999999904</v>
      </c>
      <c r="B401" s="3" t="s">
        <v>95</v>
      </c>
      <c r="C401" s="76">
        <v>60.2</v>
      </c>
      <c r="D401" s="76">
        <v>81.900000000000006</v>
      </c>
      <c r="E401" s="77">
        <v>50</v>
      </c>
    </row>
    <row r="402" spans="1:5" x14ac:dyDescent="0.2">
      <c r="A402" s="66">
        <f t="shared" si="6"/>
        <v>45764.541666665704</v>
      </c>
      <c r="B402" s="3" t="s">
        <v>95</v>
      </c>
      <c r="C402" s="76">
        <v>60.6</v>
      </c>
      <c r="D402" s="76">
        <v>80.7</v>
      </c>
      <c r="E402" s="77">
        <v>52</v>
      </c>
    </row>
    <row r="403" spans="1:5" x14ac:dyDescent="0.2">
      <c r="A403" s="66">
        <f t="shared" si="6"/>
        <v>45764.583333332368</v>
      </c>
      <c r="B403" s="3" t="s">
        <v>95</v>
      </c>
      <c r="C403" s="76">
        <v>54.8</v>
      </c>
      <c r="D403" s="76">
        <v>71</v>
      </c>
      <c r="E403" s="77">
        <v>45.4</v>
      </c>
    </row>
    <row r="404" spans="1:5" x14ac:dyDescent="0.2">
      <c r="A404" s="66">
        <f t="shared" si="6"/>
        <v>45764.624999999032</v>
      </c>
      <c r="B404" s="3" t="s">
        <v>95</v>
      </c>
      <c r="C404" s="76">
        <v>60.4</v>
      </c>
      <c r="D404" s="76">
        <v>82.8</v>
      </c>
      <c r="E404" s="77">
        <v>48.2</v>
      </c>
    </row>
    <row r="405" spans="1:5" x14ac:dyDescent="0.2">
      <c r="A405" s="66">
        <f t="shared" si="6"/>
        <v>45764.666666665697</v>
      </c>
      <c r="B405" s="3" t="s">
        <v>95</v>
      </c>
      <c r="C405" s="76">
        <v>60</v>
      </c>
      <c r="D405" s="76">
        <v>85.4</v>
      </c>
      <c r="E405" s="77">
        <v>50.6</v>
      </c>
    </row>
    <row r="406" spans="1:5" x14ac:dyDescent="0.2">
      <c r="A406" s="66">
        <f t="shared" si="6"/>
        <v>45764.708333332361</v>
      </c>
      <c r="B406" s="3" t="s">
        <v>95</v>
      </c>
      <c r="C406" s="76">
        <v>54.7</v>
      </c>
      <c r="D406" s="76">
        <v>78</v>
      </c>
      <c r="E406" s="77">
        <v>41.7</v>
      </c>
    </row>
    <row r="407" spans="1:5" x14ac:dyDescent="0.2">
      <c r="A407" s="66">
        <f>A406+TIME(1,0,0)</f>
        <v>45764.749999999025</v>
      </c>
      <c r="B407" s="3" t="s">
        <v>95</v>
      </c>
      <c r="C407" s="76">
        <v>53.7</v>
      </c>
      <c r="D407" s="76">
        <v>72.5</v>
      </c>
      <c r="E407" s="77">
        <v>40.700000000000003</v>
      </c>
    </row>
    <row r="408" spans="1:5" x14ac:dyDescent="0.2">
      <c r="A408" s="66">
        <f t="shared" si="6"/>
        <v>45764.791666665689</v>
      </c>
      <c r="B408" s="3" t="s">
        <v>95</v>
      </c>
      <c r="C408" s="76">
        <v>52.5</v>
      </c>
      <c r="D408" s="76">
        <v>71.5</v>
      </c>
      <c r="E408" s="77">
        <v>38.1</v>
      </c>
    </row>
    <row r="409" spans="1:5" x14ac:dyDescent="0.2">
      <c r="A409" s="66">
        <f t="shared" si="6"/>
        <v>45764.833333332354</v>
      </c>
      <c r="B409" s="3" t="s">
        <v>95</v>
      </c>
      <c r="C409" s="76">
        <v>49.7</v>
      </c>
      <c r="D409" s="76">
        <v>66.900000000000006</v>
      </c>
      <c r="E409" s="77">
        <v>35.4</v>
      </c>
    </row>
    <row r="410" spans="1:5" x14ac:dyDescent="0.2">
      <c r="A410" s="66">
        <f t="shared" si="6"/>
        <v>45764.874999999018</v>
      </c>
      <c r="B410" s="3" t="s">
        <v>95</v>
      </c>
      <c r="C410" s="76">
        <v>49.8</v>
      </c>
      <c r="D410" s="76">
        <v>68.7</v>
      </c>
      <c r="E410" s="77">
        <v>34.299999999999997</v>
      </c>
    </row>
    <row r="411" spans="1:5" x14ac:dyDescent="0.2">
      <c r="A411" s="66">
        <f t="shared" si="6"/>
        <v>45764.916666665682</v>
      </c>
      <c r="B411" s="3" t="s">
        <v>95</v>
      </c>
      <c r="C411" s="76">
        <v>49.3</v>
      </c>
      <c r="D411" s="76">
        <v>68.5</v>
      </c>
      <c r="E411" s="77">
        <v>33</v>
      </c>
    </row>
    <row r="412" spans="1:5" x14ac:dyDescent="0.2">
      <c r="A412" s="66">
        <f t="shared" si="6"/>
        <v>45764.958333332346</v>
      </c>
      <c r="B412" s="3" t="s">
        <v>95</v>
      </c>
      <c r="C412" s="76">
        <v>47.7</v>
      </c>
      <c r="D412" s="76">
        <v>70.8</v>
      </c>
      <c r="E412" s="77">
        <v>30</v>
      </c>
    </row>
    <row r="413" spans="1:5" x14ac:dyDescent="0.2">
      <c r="A413" s="66">
        <f t="shared" si="6"/>
        <v>45764.99999999901</v>
      </c>
      <c r="B413" s="3" t="s">
        <v>95</v>
      </c>
      <c r="C413" s="76">
        <v>42.8</v>
      </c>
      <c r="D413" s="76">
        <v>66.7</v>
      </c>
      <c r="E413" s="77">
        <v>28</v>
      </c>
    </row>
    <row r="414" spans="1:5" x14ac:dyDescent="0.2">
      <c r="A414" s="66">
        <f t="shared" si="6"/>
        <v>45765.041666665675</v>
      </c>
      <c r="B414" s="3" t="s">
        <v>95</v>
      </c>
      <c r="C414" s="76">
        <v>42.4</v>
      </c>
      <c r="D414" s="76">
        <v>64.400000000000006</v>
      </c>
      <c r="E414" s="77">
        <v>27.8</v>
      </c>
    </row>
    <row r="415" spans="1:5" x14ac:dyDescent="0.2">
      <c r="A415" s="66">
        <f t="shared" si="6"/>
        <v>45765.083333332339</v>
      </c>
      <c r="B415" s="3" t="s">
        <v>95</v>
      </c>
      <c r="C415" s="76">
        <v>33.5</v>
      </c>
      <c r="D415" s="76">
        <v>60.3</v>
      </c>
      <c r="E415" s="77">
        <v>27.8</v>
      </c>
    </row>
    <row r="416" spans="1:5" x14ac:dyDescent="0.2">
      <c r="A416" s="66">
        <f t="shared" si="6"/>
        <v>45765.124999999003</v>
      </c>
      <c r="B416" s="3" t="s">
        <v>95</v>
      </c>
      <c r="C416" s="76">
        <v>42.1</v>
      </c>
      <c r="D416" s="76">
        <v>73.7</v>
      </c>
      <c r="E416" s="77">
        <v>27.9</v>
      </c>
    </row>
    <row r="417" spans="1:5" x14ac:dyDescent="0.2">
      <c r="A417" s="66">
        <f t="shared" si="6"/>
        <v>45765.166666665667</v>
      </c>
      <c r="B417" s="3" t="s">
        <v>95</v>
      </c>
      <c r="C417" s="76">
        <v>45.4</v>
      </c>
      <c r="D417" s="76">
        <v>74.7</v>
      </c>
      <c r="E417" s="77">
        <v>27.8</v>
      </c>
    </row>
    <row r="418" spans="1:5" x14ac:dyDescent="0.2">
      <c r="A418" s="66">
        <f t="shared" si="6"/>
        <v>45765.208333332332</v>
      </c>
      <c r="B418" s="3" t="s">
        <v>95</v>
      </c>
      <c r="C418" s="76">
        <v>45.9</v>
      </c>
      <c r="D418" s="76">
        <v>75.2</v>
      </c>
      <c r="E418" s="77">
        <v>30.6</v>
      </c>
    </row>
    <row r="419" spans="1:5" x14ac:dyDescent="0.2">
      <c r="A419" s="66">
        <f t="shared" si="6"/>
        <v>45765.249999998996</v>
      </c>
      <c r="B419" s="3" t="s">
        <v>95</v>
      </c>
      <c r="C419" s="76">
        <v>49.2</v>
      </c>
      <c r="D419" s="76">
        <v>67.3</v>
      </c>
      <c r="E419" s="77">
        <v>37.700000000000003</v>
      </c>
    </row>
    <row r="420" spans="1:5" x14ac:dyDescent="0.2">
      <c r="A420" s="66">
        <f t="shared" si="6"/>
        <v>45765.29166666566</v>
      </c>
      <c r="B420" s="3" t="s">
        <v>95</v>
      </c>
      <c r="C420" s="76">
        <v>50.8</v>
      </c>
      <c r="D420" s="76">
        <v>65.7</v>
      </c>
      <c r="E420" s="77">
        <v>39.5</v>
      </c>
    </row>
    <row r="421" spans="1:5" x14ac:dyDescent="0.2">
      <c r="A421" s="66">
        <f t="shared" si="6"/>
        <v>45765.333333332324</v>
      </c>
      <c r="B421" s="3" t="s">
        <v>95</v>
      </c>
      <c r="C421" s="76">
        <v>51.8</v>
      </c>
      <c r="D421" s="76">
        <v>70.7</v>
      </c>
      <c r="E421" s="77">
        <v>41.7</v>
      </c>
    </row>
    <row r="422" spans="1:5" x14ac:dyDescent="0.2">
      <c r="A422" s="66">
        <f t="shared" si="6"/>
        <v>45765.374999998989</v>
      </c>
      <c r="B422" s="3" t="s">
        <v>95</v>
      </c>
      <c r="C422" s="76">
        <v>53.2</v>
      </c>
      <c r="D422" s="76">
        <v>68.2</v>
      </c>
      <c r="E422" s="77">
        <v>44.7</v>
      </c>
    </row>
    <row r="423" spans="1:5" x14ac:dyDescent="0.2">
      <c r="A423" s="66">
        <f t="shared" si="6"/>
        <v>45765.416666665653</v>
      </c>
      <c r="B423" s="3" t="s">
        <v>95</v>
      </c>
      <c r="C423" s="76">
        <v>55.8</v>
      </c>
      <c r="D423" s="76">
        <v>80.400000000000006</v>
      </c>
      <c r="E423" s="77">
        <v>48.2</v>
      </c>
    </row>
    <row r="424" spans="1:5" x14ac:dyDescent="0.2">
      <c r="A424" s="66">
        <f t="shared" si="6"/>
        <v>45765.458333332317</v>
      </c>
      <c r="B424" s="3" t="s">
        <v>95</v>
      </c>
      <c r="C424" s="76">
        <v>56.1</v>
      </c>
      <c r="D424" s="76">
        <v>76.2</v>
      </c>
      <c r="E424" s="77">
        <v>49.2</v>
      </c>
    </row>
    <row r="425" spans="1:5" x14ac:dyDescent="0.2">
      <c r="A425" s="66">
        <f t="shared" si="6"/>
        <v>45765.499999998981</v>
      </c>
      <c r="B425" s="3" t="s">
        <v>95</v>
      </c>
      <c r="C425" s="76">
        <v>56.9</v>
      </c>
      <c r="D425" s="76">
        <v>78.2</v>
      </c>
      <c r="E425" s="77">
        <v>49.4</v>
      </c>
    </row>
    <row r="426" spans="1:5" x14ac:dyDescent="0.2">
      <c r="A426" s="66">
        <f t="shared" si="6"/>
        <v>45765.541666665646</v>
      </c>
      <c r="B426" s="3" t="s">
        <v>95</v>
      </c>
      <c r="C426" s="76">
        <v>56.2</v>
      </c>
      <c r="D426" s="76">
        <v>78.099999999999994</v>
      </c>
      <c r="E426" s="77">
        <v>49.6</v>
      </c>
    </row>
    <row r="427" spans="1:5" x14ac:dyDescent="0.2">
      <c r="A427" s="66">
        <f t="shared" si="6"/>
        <v>45765.58333333231</v>
      </c>
      <c r="B427" s="3" t="s">
        <v>95</v>
      </c>
      <c r="C427" s="76">
        <v>55.8</v>
      </c>
      <c r="D427" s="76">
        <v>75.8</v>
      </c>
      <c r="E427" s="77">
        <v>48.7</v>
      </c>
    </row>
    <row r="428" spans="1:5" x14ac:dyDescent="0.2">
      <c r="A428" s="66">
        <f t="shared" si="6"/>
        <v>45765.624999998974</v>
      </c>
      <c r="B428" s="3" t="s">
        <v>95</v>
      </c>
      <c r="C428" s="76">
        <v>55.1</v>
      </c>
      <c r="D428" s="76">
        <v>75.8</v>
      </c>
      <c r="E428" s="77">
        <v>47.5</v>
      </c>
    </row>
    <row r="429" spans="1:5" x14ac:dyDescent="0.2">
      <c r="A429" s="66">
        <f t="shared" si="6"/>
        <v>45765.666666665638</v>
      </c>
      <c r="B429" s="3" t="s">
        <v>95</v>
      </c>
      <c r="C429" s="76">
        <v>55.1</v>
      </c>
      <c r="D429" s="76">
        <v>76.099999999999994</v>
      </c>
      <c r="E429" s="77">
        <v>47.1</v>
      </c>
    </row>
    <row r="430" spans="1:5" x14ac:dyDescent="0.2">
      <c r="A430" s="66">
        <f t="shared" si="6"/>
        <v>45765.708333332303</v>
      </c>
      <c r="B430" s="3" t="s">
        <v>95</v>
      </c>
      <c r="C430" s="76">
        <v>53.7</v>
      </c>
      <c r="D430" s="76">
        <v>74.2</v>
      </c>
      <c r="E430" s="77">
        <v>45.2</v>
      </c>
    </row>
    <row r="431" spans="1:5" x14ac:dyDescent="0.2">
      <c r="A431" s="66">
        <f t="shared" si="6"/>
        <v>45765.749999998967</v>
      </c>
      <c r="B431" s="3" t="s">
        <v>95</v>
      </c>
      <c r="C431" s="76">
        <v>52.3</v>
      </c>
      <c r="D431" s="76">
        <v>71.900000000000006</v>
      </c>
      <c r="E431" s="77">
        <v>42.4</v>
      </c>
    </row>
    <row r="432" spans="1:5" x14ac:dyDescent="0.2">
      <c r="A432" s="66">
        <f t="shared" si="6"/>
        <v>45765.791666665631</v>
      </c>
      <c r="B432" s="3" t="s">
        <v>95</v>
      </c>
      <c r="C432" s="76">
        <v>51.4</v>
      </c>
      <c r="D432" s="76">
        <v>75.900000000000006</v>
      </c>
      <c r="E432" s="77">
        <v>40.799999999999997</v>
      </c>
    </row>
    <row r="433" spans="1:5" x14ac:dyDescent="0.2">
      <c r="A433" s="66">
        <f t="shared" si="6"/>
        <v>45765.833333332295</v>
      </c>
      <c r="B433" s="3" t="s">
        <v>95</v>
      </c>
      <c r="C433" s="76">
        <v>49.4</v>
      </c>
      <c r="D433" s="76">
        <v>68.5</v>
      </c>
      <c r="E433" s="77">
        <v>37</v>
      </c>
    </row>
    <row r="434" spans="1:5" x14ac:dyDescent="0.2">
      <c r="A434" s="66">
        <f t="shared" si="6"/>
        <v>45765.87499999896</v>
      </c>
      <c r="B434" s="3" t="s">
        <v>95</v>
      </c>
      <c r="C434" s="76">
        <v>49</v>
      </c>
      <c r="D434" s="76">
        <v>64.900000000000006</v>
      </c>
      <c r="E434" s="77">
        <v>36.299999999999997</v>
      </c>
    </row>
    <row r="435" spans="1:5" x14ac:dyDescent="0.2">
      <c r="A435" s="66">
        <f t="shared" si="6"/>
        <v>45765.916666665624</v>
      </c>
      <c r="B435" s="3" t="s">
        <v>95</v>
      </c>
      <c r="C435" s="76">
        <v>47.8</v>
      </c>
      <c r="D435" s="76">
        <v>65.8</v>
      </c>
      <c r="E435" s="77">
        <v>36.200000000000003</v>
      </c>
    </row>
    <row r="436" spans="1:5" x14ac:dyDescent="0.2">
      <c r="A436" s="66">
        <f t="shared" si="6"/>
        <v>45765.958333332288</v>
      </c>
      <c r="B436" s="3" t="s">
        <v>95</v>
      </c>
      <c r="C436" s="76">
        <v>47</v>
      </c>
      <c r="D436" s="76">
        <v>67.5</v>
      </c>
      <c r="E436" s="77">
        <v>34.799999999999997</v>
      </c>
    </row>
    <row r="437" spans="1:5" x14ac:dyDescent="0.2">
      <c r="A437" s="66">
        <f t="shared" si="6"/>
        <v>45765.999999998952</v>
      </c>
      <c r="B437" s="3" t="s">
        <v>95</v>
      </c>
      <c r="C437" s="76">
        <v>43.4</v>
      </c>
      <c r="D437" s="76">
        <v>67.400000000000006</v>
      </c>
      <c r="E437" s="77">
        <v>30.5</v>
      </c>
    </row>
    <row r="438" spans="1:5" x14ac:dyDescent="0.2">
      <c r="A438" s="66">
        <f t="shared" si="6"/>
        <v>45766.041666665617</v>
      </c>
      <c r="B438" s="3" t="s">
        <v>95</v>
      </c>
      <c r="C438" s="76">
        <v>42.2</v>
      </c>
      <c r="D438" s="76">
        <v>62.6</v>
      </c>
      <c r="E438" s="77">
        <v>29.9</v>
      </c>
    </row>
    <row r="439" spans="1:5" x14ac:dyDescent="0.2">
      <c r="A439" s="66">
        <f t="shared" si="6"/>
        <v>45766.083333332281</v>
      </c>
      <c r="B439" s="3" t="s">
        <v>95</v>
      </c>
      <c r="C439" s="76">
        <v>38.299999999999997</v>
      </c>
      <c r="D439" s="76">
        <v>60.8</v>
      </c>
      <c r="E439" s="77">
        <v>29.9</v>
      </c>
    </row>
    <row r="440" spans="1:5" x14ac:dyDescent="0.2">
      <c r="A440" s="66">
        <f t="shared" si="6"/>
        <v>45766.124999998945</v>
      </c>
      <c r="B440" s="3" t="s">
        <v>95</v>
      </c>
      <c r="C440" s="76">
        <v>37.5</v>
      </c>
      <c r="D440" s="76">
        <v>63.3</v>
      </c>
      <c r="E440" s="77">
        <v>29.5</v>
      </c>
    </row>
    <row r="441" spans="1:5" x14ac:dyDescent="0.2">
      <c r="A441" s="66">
        <f t="shared" si="6"/>
        <v>45766.166666665609</v>
      </c>
      <c r="B441" s="3" t="s">
        <v>95</v>
      </c>
      <c r="C441" s="76">
        <v>42.2</v>
      </c>
      <c r="D441" s="76">
        <v>77.900000000000006</v>
      </c>
      <c r="E441" s="77">
        <v>29.6</v>
      </c>
    </row>
    <row r="442" spans="1:5" x14ac:dyDescent="0.2">
      <c r="A442" s="66">
        <f t="shared" si="6"/>
        <v>45766.208333332273</v>
      </c>
      <c r="B442" s="3" t="s">
        <v>95</v>
      </c>
      <c r="C442" s="76">
        <v>53</v>
      </c>
      <c r="D442" s="76">
        <v>83.3</v>
      </c>
      <c r="E442" s="77">
        <v>31.2</v>
      </c>
    </row>
    <row r="443" spans="1:5" x14ac:dyDescent="0.2">
      <c r="A443" s="66">
        <f t="shared" si="6"/>
        <v>45766.249999998938</v>
      </c>
      <c r="B443" s="3" t="s">
        <v>95</v>
      </c>
      <c r="C443" s="76">
        <v>47.7</v>
      </c>
      <c r="D443" s="76">
        <v>75.8</v>
      </c>
      <c r="E443" s="77">
        <v>36.6</v>
      </c>
    </row>
    <row r="444" spans="1:5" x14ac:dyDescent="0.2">
      <c r="A444" s="66">
        <f t="shared" si="6"/>
        <v>45766.291666665602</v>
      </c>
      <c r="B444" s="3" t="s">
        <v>95</v>
      </c>
      <c r="C444" s="76">
        <v>50.2</v>
      </c>
      <c r="D444" s="76">
        <v>65.8</v>
      </c>
      <c r="E444" s="77">
        <v>38.700000000000003</v>
      </c>
    </row>
    <row r="445" spans="1:5" x14ac:dyDescent="0.2">
      <c r="A445" s="66">
        <f t="shared" si="6"/>
        <v>45766.333333332266</v>
      </c>
      <c r="B445" s="3" t="s">
        <v>95</v>
      </c>
      <c r="C445" s="76">
        <v>51.8</v>
      </c>
      <c r="D445" s="76">
        <v>65.599999999999994</v>
      </c>
      <c r="E445" s="77">
        <v>40.4</v>
      </c>
    </row>
    <row r="446" spans="1:5" x14ac:dyDescent="0.2">
      <c r="A446" s="66">
        <f t="shared" si="6"/>
        <v>45766.37499999893</v>
      </c>
      <c r="B446" s="3" t="s">
        <v>95</v>
      </c>
      <c r="C446" s="76">
        <v>53.3</v>
      </c>
      <c r="D446" s="76">
        <v>66.7</v>
      </c>
      <c r="E446" s="77">
        <v>43.4</v>
      </c>
    </row>
    <row r="447" spans="1:5" x14ac:dyDescent="0.2">
      <c r="A447" s="66">
        <f t="shared" si="6"/>
        <v>45766.416666665595</v>
      </c>
      <c r="B447" s="3" t="s">
        <v>95</v>
      </c>
      <c r="C447" s="76">
        <v>54.7</v>
      </c>
      <c r="D447" s="76">
        <v>72.7</v>
      </c>
      <c r="E447" s="77">
        <v>47.5</v>
      </c>
    </row>
    <row r="448" spans="1:5" x14ac:dyDescent="0.2">
      <c r="A448" s="66">
        <f t="shared" si="6"/>
        <v>45766.458333332259</v>
      </c>
      <c r="B448" s="3" t="s">
        <v>95</v>
      </c>
      <c r="C448" s="76">
        <v>54.9</v>
      </c>
      <c r="D448" s="76">
        <v>73.3</v>
      </c>
      <c r="E448" s="77">
        <v>47.6</v>
      </c>
    </row>
    <row r="449" spans="1:5" x14ac:dyDescent="0.2">
      <c r="A449" s="66">
        <f t="shared" si="6"/>
        <v>45766.499999998923</v>
      </c>
      <c r="B449" s="3" t="s">
        <v>95</v>
      </c>
      <c r="C449" s="76">
        <v>55.1</v>
      </c>
      <c r="D449" s="76">
        <v>68.900000000000006</v>
      </c>
      <c r="E449" s="77">
        <v>47.9</v>
      </c>
    </row>
    <row r="450" spans="1:5" x14ac:dyDescent="0.2">
      <c r="A450" s="66">
        <f t="shared" si="6"/>
        <v>45766.541666665587</v>
      </c>
      <c r="B450" s="3" t="s">
        <v>95</v>
      </c>
      <c r="C450" s="76">
        <v>54.9</v>
      </c>
      <c r="D450" s="76">
        <v>71.8</v>
      </c>
      <c r="E450" s="77">
        <v>47.1</v>
      </c>
    </row>
    <row r="451" spans="1:5" x14ac:dyDescent="0.2">
      <c r="A451" s="66">
        <f t="shared" si="6"/>
        <v>45766.583333332252</v>
      </c>
      <c r="B451" s="3" t="s">
        <v>95</v>
      </c>
      <c r="C451" s="76">
        <v>54.8</v>
      </c>
      <c r="D451" s="76">
        <v>70.7</v>
      </c>
      <c r="E451" s="77">
        <v>48.1</v>
      </c>
    </row>
    <row r="452" spans="1:5" x14ac:dyDescent="0.2">
      <c r="A452" s="66">
        <f t="shared" si="6"/>
        <v>45766.624999998916</v>
      </c>
      <c r="B452" s="3" t="s">
        <v>95</v>
      </c>
      <c r="C452" s="76">
        <v>53.5</v>
      </c>
      <c r="D452" s="76">
        <v>66</v>
      </c>
      <c r="E452" s="77">
        <v>45.3</v>
      </c>
    </row>
    <row r="453" spans="1:5" x14ac:dyDescent="0.2">
      <c r="A453" s="66">
        <f t="shared" si="6"/>
        <v>45766.66666666558</v>
      </c>
      <c r="B453" s="3" t="s">
        <v>95</v>
      </c>
      <c r="C453" s="76">
        <v>53.9</v>
      </c>
      <c r="D453" s="76">
        <v>65.7</v>
      </c>
      <c r="E453" s="77">
        <v>45.5</v>
      </c>
    </row>
    <row r="454" spans="1:5" x14ac:dyDescent="0.2">
      <c r="A454" s="66">
        <f t="shared" si="6"/>
        <v>45766.708333332244</v>
      </c>
      <c r="B454" s="3" t="s">
        <v>95</v>
      </c>
      <c r="C454" s="76">
        <v>54.9</v>
      </c>
      <c r="D454" s="76">
        <v>68.2</v>
      </c>
      <c r="E454" s="77">
        <v>45.3</v>
      </c>
    </row>
    <row r="455" spans="1:5" x14ac:dyDescent="0.2">
      <c r="A455" s="66">
        <f t="shared" ref="A455:A518" si="7">A454+TIME(1,0,0)</f>
        <v>45766.749999998909</v>
      </c>
      <c r="B455" s="3" t="s">
        <v>95</v>
      </c>
      <c r="C455" s="76">
        <v>53</v>
      </c>
      <c r="D455" s="76">
        <v>69.8</v>
      </c>
      <c r="E455" s="77">
        <v>42.4</v>
      </c>
    </row>
    <row r="456" spans="1:5" x14ac:dyDescent="0.2">
      <c r="A456" s="66">
        <f t="shared" si="7"/>
        <v>45766.791666665573</v>
      </c>
      <c r="B456" s="3" t="s">
        <v>95</v>
      </c>
      <c r="C456" s="76">
        <v>52.5</v>
      </c>
      <c r="D456" s="76">
        <v>69.7</v>
      </c>
      <c r="E456" s="77">
        <v>39.9</v>
      </c>
    </row>
    <row r="457" spans="1:5" x14ac:dyDescent="0.2">
      <c r="A457" s="66">
        <f t="shared" si="7"/>
        <v>45766.833333332237</v>
      </c>
      <c r="B457" s="3" t="s">
        <v>95</v>
      </c>
      <c r="C457" s="76">
        <v>50.9</v>
      </c>
      <c r="D457" s="76">
        <v>76.2</v>
      </c>
      <c r="E457" s="77">
        <v>35.9</v>
      </c>
    </row>
    <row r="458" spans="1:5" x14ac:dyDescent="0.2">
      <c r="A458" s="66">
        <f t="shared" si="7"/>
        <v>45766.874999998901</v>
      </c>
      <c r="B458" s="3" t="s">
        <v>95</v>
      </c>
      <c r="C458" s="76">
        <v>48.6</v>
      </c>
      <c r="D458" s="76">
        <v>70.400000000000006</v>
      </c>
      <c r="E458" s="77">
        <v>33.1</v>
      </c>
    </row>
    <row r="459" spans="1:5" x14ac:dyDescent="0.2">
      <c r="A459" s="66">
        <f t="shared" si="7"/>
        <v>45766.916666665566</v>
      </c>
      <c r="B459" s="3" t="s">
        <v>95</v>
      </c>
      <c r="C459" s="76">
        <v>49.2</v>
      </c>
      <c r="D459" s="76">
        <v>66</v>
      </c>
      <c r="E459" s="77">
        <v>33.4</v>
      </c>
    </row>
    <row r="460" spans="1:5" x14ac:dyDescent="0.2">
      <c r="A460" s="66">
        <f t="shared" si="7"/>
        <v>45766.95833333223</v>
      </c>
      <c r="B460" s="3" t="s">
        <v>95</v>
      </c>
      <c r="C460" s="76">
        <v>50.2</v>
      </c>
      <c r="D460" s="76">
        <v>71</v>
      </c>
      <c r="E460" s="77">
        <v>38.700000000000003</v>
      </c>
    </row>
    <row r="461" spans="1:5" x14ac:dyDescent="0.2">
      <c r="A461" s="66">
        <f t="shared" si="7"/>
        <v>45766.999999998894</v>
      </c>
      <c r="B461" s="3" t="s">
        <v>95</v>
      </c>
      <c r="C461" s="76">
        <v>47.9</v>
      </c>
      <c r="D461" s="76">
        <v>72.3</v>
      </c>
      <c r="E461" s="77">
        <v>36.6</v>
      </c>
    </row>
    <row r="462" spans="1:5" x14ac:dyDescent="0.2">
      <c r="A462" s="66">
        <f t="shared" si="7"/>
        <v>45767.041666665558</v>
      </c>
      <c r="B462" s="3" t="s">
        <v>95</v>
      </c>
      <c r="C462" s="76">
        <v>47.4</v>
      </c>
      <c r="D462" s="76">
        <v>71.900000000000006</v>
      </c>
      <c r="E462" s="77">
        <v>36.5</v>
      </c>
    </row>
    <row r="463" spans="1:5" x14ac:dyDescent="0.2">
      <c r="A463" s="66">
        <f t="shared" si="7"/>
        <v>45767.083333332223</v>
      </c>
      <c r="B463" s="3" t="s">
        <v>95</v>
      </c>
      <c r="C463" s="76">
        <v>42.4</v>
      </c>
      <c r="D463" s="76">
        <v>65.2</v>
      </c>
      <c r="E463" s="77">
        <v>31.7</v>
      </c>
    </row>
    <row r="464" spans="1:5" x14ac:dyDescent="0.2">
      <c r="A464" s="66">
        <f t="shared" si="7"/>
        <v>45767.124999998887</v>
      </c>
      <c r="B464" s="3" t="s">
        <v>95</v>
      </c>
      <c r="C464" s="76">
        <v>41.1</v>
      </c>
      <c r="D464" s="76">
        <v>61.7</v>
      </c>
      <c r="E464" s="77">
        <v>32.799999999999997</v>
      </c>
    </row>
    <row r="465" spans="1:5" x14ac:dyDescent="0.2">
      <c r="A465" s="66">
        <f t="shared" si="7"/>
        <v>45767.166666665551</v>
      </c>
      <c r="B465" s="3" t="s">
        <v>95</v>
      </c>
      <c r="C465" s="76">
        <v>40.299999999999997</v>
      </c>
      <c r="D465" s="76">
        <v>72.900000000000006</v>
      </c>
      <c r="E465" s="77">
        <v>30.7</v>
      </c>
    </row>
    <row r="466" spans="1:5" x14ac:dyDescent="0.2">
      <c r="A466" s="66">
        <f t="shared" si="7"/>
        <v>45767.208333332215</v>
      </c>
      <c r="B466" s="3" t="s">
        <v>95</v>
      </c>
      <c r="C466" s="76">
        <v>48.3</v>
      </c>
      <c r="D466" s="76">
        <v>74.900000000000006</v>
      </c>
      <c r="E466" s="77">
        <v>33.5</v>
      </c>
    </row>
    <row r="467" spans="1:5" x14ac:dyDescent="0.2">
      <c r="A467" s="66">
        <f t="shared" si="7"/>
        <v>45767.24999999888</v>
      </c>
      <c r="B467" s="3" t="s">
        <v>95</v>
      </c>
      <c r="C467" s="76">
        <v>51.4</v>
      </c>
      <c r="D467" s="76">
        <v>77.099999999999994</v>
      </c>
      <c r="E467" s="77">
        <v>37.299999999999997</v>
      </c>
    </row>
    <row r="468" spans="1:5" x14ac:dyDescent="0.2">
      <c r="A468" s="66">
        <f t="shared" si="7"/>
        <v>45767.291666665544</v>
      </c>
      <c r="B468" s="3" t="s">
        <v>95</v>
      </c>
      <c r="C468" s="76">
        <v>49</v>
      </c>
      <c r="D468" s="76">
        <v>77.5</v>
      </c>
      <c r="E468" s="77">
        <v>35.4</v>
      </c>
    </row>
    <row r="469" spans="1:5" x14ac:dyDescent="0.2">
      <c r="A469" s="66">
        <f t="shared" si="7"/>
        <v>45767.333333332208</v>
      </c>
      <c r="B469" s="3" t="s">
        <v>95</v>
      </c>
      <c r="C469" s="76">
        <v>49.7</v>
      </c>
      <c r="D469" s="76">
        <v>66.3</v>
      </c>
      <c r="E469" s="77">
        <v>37.4</v>
      </c>
    </row>
    <row r="470" spans="1:5" x14ac:dyDescent="0.2">
      <c r="A470" s="66">
        <f t="shared" si="7"/>
        <v>45767.374999998872</v>
      </c>
      <c r="B470" s="3" t="s">
        <v>95</v>
      </c>
      <c r="C470" s="76">
        <v>56.2</v>
      </c>
      <c r="D470" s="76">
        <v>75.599999999999994</v>
      </c>
      <c r="E470" s="77">
        <v>39.1</v>
      </c>
    </row>
    <row r="471" spans="1:5" x14ac:dyDescent="0.2">
      <c r="A471" s="66">
        <f t="shared" si="7"/>
        <v>45767.416666665536</v>
      </c>
      <c r="B471" s="3" t="s">
        <v>95</v>
      </c>
      <c r="C471" s="76">
        <v>61.2</v>
      </c>
      <c r="D471" s="76">
        <v>74.3</v>
      </c>
      <c r="E471" s="77">
        <v>44.5</v>
      </c>
    </row>
    <row r="472" spans="1:5" x14ac:dyDescent="0.2">
      <c r="A472" s="66">
        <f t="shared" si="7"/>
        <v>45767.458333332201</v>
      </c>
      <c r="B472" s="3" t="s">
        <v>95</v>
      </c>
      <c r="C472" s="76">
        <v>58.2</v>
      </c>
      <c r="D472" s="76">
        <v>81.5</v>
      </c>
      <c r="E472" s="77">
        <v>45.1</v>
      </c>
    </row>
    <row r="473" spans="1:5" x14ac:dyDescent="0.2">
      <c r="A473" s="66">
        <f t="shared" si="7"/>
        <v>45767.499999998865</v>
      </c>
      <c r="B473" s="3" t="s">
        <v>95</v>
      </c>
      <c r="C473" s="76">
        <v>56.5</v>
      </c>
      <c r="D473" s="76">
        <v>83.1</v>
      </c>
      <c r="E473" s="77">
        <v>46</v>
      </c>
    </row>
    <row r="474" spans="1:5" x14ac:dyDescent="0.2">
      <c r="A474" s="66">
        <f t="shared" si="7"/>
        <v>45767.541666665529</v>
      </c>
      <c r="B474" s="3" t="s">
        <v>95</v>
      </c>
      <c r="C474" s="76">
        <v>59.4</v>
      </c>
      <c r="D474" s="76">
        <v>85</v>
      </c>
      <c r="E474" s="77">
        <v>45.3</v>
      </c>
    </row>
    <row r="475" spans="1:5" x14ac:dyDescent="0.2">
      <c r="A475" s="66">
        <f t="shared" si="7"/>
        <v>45767.583333332193</v>
      </c>
      <c r="B475" s="3" t="s">
        <v>95</v>
      </c>
      <c r="C475" s="76">
        <v>57</v>
      </c>
      <c r="D475" s="76">
        <v>84.8</v>
      </c>
      <c r="E475" s="77">
        <v>42.6</v>
      </c>
    </row>
    <row r="476" spans="1:5" x14ac:dyDescent="0.2">
      <c r="A476" s="66">
        <f t="shared" si="7"/>
        <v>45767.624999998858</v>
      </c>
      <c r="B476" s="3" t="s">
        <v>95</v>
      </c>
      <c r="C476" s="76">
        <v>53.4</v>
      </c>
      <c r="D476" s="76">
        <v>68.3</v>
      </c>
      <c r="E476" s="77">
        <v>46.9</v>
      </c>
    </row>
    <row r="477" spans="1:5" x14ac:dyDescent="0.2">
      <c r="A477" s="66">
        <f t="shared" si="7"/>
        <v>45767.666666665522</v>
      </c>
      <c r="B477" s="3" t="s">
        <v>95</v>
      </c>
      <c r="C477" s="76">
        <v>52.1</v>
      </c>
      <c r="D477" s="76">
        <v>70</v>
      </c>
      <c r="E477" s="77">
        <v>40.1</v>
      </c>
    </row>
    <row r="478" spans="1:5" x14ac:dyDescent="0.2">
      <c r="A478" s="66">
        <f t="shared" si="7"/>
        <v>45767.708333332186</v>
      </c>
      <c r="B478" s="3" t="s">
        <v>95</v>
      </c>
      <c r="C478" s="76">
        <v>51.5</v>
      </c>
      <c r="D478" s="76">
        <v>65.2</v>
      </c>
      <c r="E478" s="77">
        <v>40.6</v>
      </c>
    </row>
    <row r="479" spans="1:5" x14ac:dyDescent="0.2">
      <c r="A479" s="66">
        <f t="shared" si="7"/>
        <v>45767.74999999885</v>
      </c>
      <c r="B479" s="3" t="s">
        <v>95</v>
      </c>
      <c r="C479" s="76">
        <v>51.5</v>
      </c>
      <c r="D479" s="76">
        <v>75.8</v>
      </c>
      <c r="E479" s="77">
        <v>38.1</v>
      </c>
    </row>
    <row r="480" spans="1:5" x14ac:dyDescent="0.2">
      <c r="A480" s="66">
        <f t="shared" si="7"/>
        <v>45767.791666665515</v>
      </c>
      <c r="B480" s="3" t="s">
        <v>95</v>
      </c>
      <c r="C480" s="76">
        <v>50.3</v>
      </c>
      <c r="D480" s="76">
        <v>69.099999999999994</v>
      </c>
      <c r="E480" s="77">
        <v>35.200000000000003</v>
      </c>
    </row>
    <row r="481" spans="1:5" x14ac:dyDescent="0.2">
      <c r="A481" s="66">
        <f t="shared" si="7"/>
        <v>45767.833333332179</v>
      </c>
      <c r="B481" s="3" t="s">
        <v>95</v>
      </c>
      <c r="C481" s="76">
        <v>49.1</v>
      </c>
      <c r="D481" s="76">
        <v>67.900000000000006</v>
      </c>
      <c r="E481" s="77">
        <v>33.299999999999997</v>
      </c>
    </row>
    <row r="482" spans="1:5" x14ac:dyDescent="0.2">
      <c r="A482" s="66">
        <f t="shared" si="7"/>
        <v>45767.874999998843</v>
      </c>
      <c r="B482" s="3" t="s">
        <v>95</v>
      </c>
      <c r="C482" s="76">
        <v>47.8</v>
      </c>
      <c r="D482" s="76">
        <v>63.5</v>
      </c>
      <c r="E482" s="77">
        <v>32.200000000000003</v>
      </c>
    </row>
    <row r="483" spans="1:5" x14ac:dyDescent="0.2">
      <c r="A483" s="66">
        <f t="shared" si="7"/>
        <v>45767.916666665507</v>
      </c>
      <c r="B483" s="3" t="s">
        <v>95</v>
      </c>
      <c r="C483" s="76">
        <v>45.9</v>
      </c>
      <c r="D483" s="76">
        <v>71.900000000000006</v>
      </c>
      <c r="E483" s="77">
        <v>29.2</v>
      </c>
    </row>
    <row r="484" spans="1:5" x14ac:dyDescent="0.2">
      <c r="A484" s="66">
        <f t="shared" si="7"/>
        <v>45767.958333332172</v>
      </c>
      <c r="B484" s="3" t="s">
        <v>95</v>
      </c>
      <c r="C484" s="76">
        <v>42.4</v>
      </c>
      <c r="D484" s="76">
        <v>63.6</v>
      </c>
      <c r="E484" s="77">
        <v>26.9</v>
      </c>
    </row>
    <row r="485" spans="1:5" x14ac:dyDescent="0.2">
      <c r="A485" s="66">
        <f t="shared" si="7"/>
        <v>45767.999999998836</v>
      </c>
      <c r="B485" s="3" t="s">
        <v>95</v>
      </c>
      <c r="C485" s="76">
        <v>37.9</v>
      </c>
      <c r="D485" s="76">
        <v>60.6</v>
      </c>
      <c r="E485" s="77">
        <v>24.5</v>
      </c>
    </row>
    <row r="486" spans="1:5" x14ac:dyDescent="0.2">
      <c r="A486" s="66">
        <f t="shared" si="7"/>
        <v>45768.0416666655</v>
      </c>
      <c r="B486" s="3" t="s">
        <v>95</v>
      </c>
      <c r="C486" s="76">
        <v>39.9</v>
      </c>
      <c r="D486" s="76">
        <v>68.400000000000006</v>
      </c>
      <c r="E486" s="77">
        <v>23.9</v>
      </c>
    </row>
    <row r="487" spans="1:5" x14ac:dyDescent="0.2">
      <c r="A487" s="66">
        <f t="shared" si="7"/>
        <v>45768.083333332164</v>
      </c>
      <c r="B487" s="3" t="s">
        <v>95</v>
      </c>
      <c r="C487" s="76">
        <v>35.200000000000003</v>
      </c>
      <c r="D487" s="76">
        <v>60.4</v>
      </c>
      <c r="E487" s="77">
        <v>26.3</v>
      </c>
    </row>
    <row r="488" spans="1:5" x14ac:dyDescent="0.2">
      <c r="A488" s="66">
        <f t="shared" si="7"/>
        <v>45768.124999998829</v>
      </c>
      <c r="B488" s="3" t="s">
        <v>95</v>
      </c>
      <c r="C488" s="76">
        <v>35.299999999999997</v>
      </c>
      <c r="D488" s="76">
        <v>62.5</v>
      </c>
      <c r="E488" s="77">
        <v>24.4</v>
      </c>
    </row>
    <row r="489" spans="1:5" x14ac:dyDescent="0.2">
      <c r="A489" s="66">
        <f t="shared" si="7"/>
        <v>45768.166666665493</v>
      </c>
      <c r="B489" s="3" t="s">
        <v>95</v>
      </c>
      <c r="C489" s="76">
        <v>37.200000000000003</v>
      </c>
      <c r="D489" s="76">
        <v>61.1</v>
      </c>
      <c r="E489" s="77">
        <v>23.8</v>
      </c>
    </row>
    <row r="490" spans="1:5" x14ac:dyDescent="0.2">
      <c r="A490" s="66">
        <f t="shared" si="7"/>
        <v>45768.208333332157</v>
      </c>
      <c r="B490" s="3" t="s">
        <v>95</v>
      </c>
      <c r="C490" s="76">
        <v>44.5</v>
      </c>
      <c r="D490" s="76">
        <v>69.8</v>
      </c>
      <c r="E490" s="77">
        <v>34.5</v>
      </c>
    </row>
    <row r="491" spans="1:5" x14ac:dyDescent="0.2">
      <c r="A491" s="66">
        <f t="shared" si="7"/>
        <v>45768.249999998821</v>
      </c>
      <c r="B491" s="3" t="s">
        <v>95</v>
      </c>
      <c r="C491" s="76">
        <v>50.4</v>
      </c>
      <c r="D491" s="76">
        <v>72</v>
      </c>
      <c r="E491" s="77">
        <v>37.700000000000003</v>
      </c>
    </row>
    <row r="492" spans="1:5" x14ac:dyDescent="0.2">
      <c r="A492" s="66">
        <f t="shared" si="7"/>
        <v>45768.291666665486</v>
      </c>
      <c r="B492" s="3" t="s">
        <v>95</v>
      </c>
      <c r="C492" s="76">
        <v>49.6</v>
      </c>
      <c r="D492" s="76">
        <v>71.599999999999994</v>
      </c>
      <c r="E492" s="77">
        <v>33.799999999999997</v>
      </c>
    </row>
    <row r="493" spans="1:5" x14ac:dyDescent="0.2">
      <c r="A493" s="66">
        <f t="shared" si="7"/>
        <v>45768.33333333215</v>
      </c>
      <c r="B493" s="3" t="s">
        <v>95</v>
      </c>
      <c r="C493" s="76">
        <v>50.9</v>
      </c>
      <c r="D493" s="76">
        <v>71.900000000000006</v>
      </c>
      <c r="E493" s="77">
        <v>34.4</v>
      </c>
    </row>
    <row r="494" spans="1:5" x14ac:dyDescent="0.2">
      <c r="A494" s="66">
        <f t="shared" si="7"/>
        <v>45768.374999998814</v>
      </c>
      <c r="B494" s="3" t="s">
        <v>95</v>
      </c>
      <c r="C494" s="76">
        <v>53.3</v>
      </c>
      <c r="D494" s="76">
        <v>70.8</v>
      </c>
      <c r="E494" s="77">
        <v>36.1</v>
      </c>
    </row>
    <row r="495" spans="1:5" x14ac:dyDescent="0.2">
      <c r="A495" s="66">
        <f t="shared" si="7"/>
        <v>45768.416666665478</v>
      </c>
      <c r="B495" s="3" t="s">
        <v>95</v>
      </c>
      <c r="C495" s="76">
        <v>53.7</v>
      </c>
      <c r="D495" s="76">
        <v>69.099999999999994</v>
      </c>
      <c r="E495" s="77">
        <v>40.9</v>
      </c>
    </row>
    <row r="496" spans="1:5" x14ac:dyDescent="0.2">
      <c r="A496" s="66">
        <f t="shared" si="7"/>
        <v>45768.458333332143</v>
      </c>
      <c r="B496" s="3" t="s">
        <v>95</v>
      </c>
      <c r="C496" s="76">
        <v>54</v>
      </c>
      <c r="D496" s="76">
        <v>68.099999999999994</v>
      </c>
      <c r="E496" s="77">
        <v>41.1</v>
      </c>
    </row>
    <row r="497" spans="1:5" x14ac:dyDescent="0.2">
      <c r="A497" s="66">
        <f t="shared" si="7"/>
        <v>45768.499999998807</v>
      </c>
      <c r="B497" s="3" t="s">
        <v>95</v>
      </c>
      <c r="C497" s="76">
        <v>54.3</v>
      </c>
      <c r="D497" s="76">
        <v>76</v>
      </c>
      <c r="E497" s="77">
        <v>41.6</v>
      </c>
    </row>
    <row r="498" spans="1:5" x14ac:dyDescent="0.2">
      <c r="A498" s="66">
        <f t="shared" si="7"/>
        <v>45768.541666665471</v>
      </c>
      <c r="B498" s="3" t="s">
        <v>95</v>
      </c>
      <c r="C498" s="76">
        <v>53.8</v>
      </c>
      <c r="D498" s="76">
        <v>66.7</v>
      </c>
      <c r="E498" s="77">
        <v>41.3</v>
      </c>
    </row>
    <row r="499" spans="1:5" x14ac:dyDescent="0.2">
      <c r="A499" s="66">
        <f t="shared" si="7"/>
        <v>45768.583333332135</v>
      </c>
      <c r="B499" s="3" t="s">
        <v>95</v>
      </c>
      <c r="C499" s="76">
        <v>54.2</v>
      </c>
      <c r="D499" s="76">
        <v>67.900000000000006</v>
      </c>
      <c r="E499" s="77">
        <v>43</v>
      </c>
    </row>
    <row r="500" spans="1:5" x14ac:dyDescent="0.2">
      <c r="A500" s="66">
        <f t="shared" si="7"/>
        <v>45768.624999998799</v>
      </c>
      <c r="B500" s="3" t="s">
        <v>95</v>
      </c>
      <c r="C500" s="76">
        <v>56.1</v>
      </c>
      <c r="D500" s="76">
        <v>70.7</v>
      </c>
      <c r="E500" s="77">
        <v>44.9</v>
      </c>
    </row>
    <row r="501" spans="1:5" x14ac:dyDescent="0.2">
      <c r="A501" s="66">
        <f t="shared" si="7"/>
        <v>45768.666666665464</v>
      </c>
      <c r="B501" s="3" t="s">
        <v>95</v>
      </c>
      <c r="C501" s="76">
        <v>55.3</v>
      </c>
      <c r="D501" s="76">
        <v>69</v>
      </c>
      <c r="E501" s="77">
        <v>41.3</v>
      </c>
    </row>
    <row r="502" spans="1:5" x14ac:dyDescent="0.2">
      <c r="A502" s="66">
        <f t="shared" si="7"/>
        <v>45768.708333332128</v>
      </c>
      <c r="B502" s="3" t="s">
        <v>95</v>
      </c>
      <c r="C502" s="76">
        <v>54.6</v>
      </c>
      <c r="D502" s="76">
        <v>68.2</v>
      </c>
      <c r="E502" s="77">
        <v>41.2</v>
      </c>
    </row>
    <row r="503" spans="1:5" x14ac:dyDescent="0.2">
      <c r="A503" s="66">
        <f t="shared" si="7"/>
        <v>45768.749999998792</v>
      </c>
      <c r="B503" s="3" t="s">
        <v>95</v>
      </c>
      <c r="C503" s="76">
        <v>52.3</v>
      </c>
      <c r="D503" s="76">
        <v>67.3</v>
      </c>
      <c r="E503" s="77">
        <v>37.9</v>
      </c>
    </row>
    <row r="504" spans="1:5" x14ac:dyDescent="0.2">
      <c r="A504" s="66">
        <f t="shared" si="7"/>
        <v>45768.791666665456</v>
      </c>
      <c r="B504" s="3" t="s">
        <v>95</v>
      </c>
      <c r="C504" s="76">
        <v>50</v>
      </c>
      <c r="D504" s="76">
        <v>67.2</v>
      </c>
      <c r="E504" s="77">
        <v>34.1</v>
      </c>
    </row>
    <row r="505" spans="1:5" x14ac:dyDescent="0.2">
      <c r="A505" s="66">
        <f t="shared" si="7"/>
        <v>45768.833333332121</v>
      </c>
      <c r="B505" s="3" t="s">
        <v>95</v>
      </c>
      <c r="C505" s="76">
        <v>49.4</v>
      </c>
      <c r="D505" s="76">
        <v>65.3</v>
      </c>
      <c r="E505" s="77">
        <v>35.6</v>
      </c>
    </row>
    <row r="506" spans="1:5" x14ac:dyDescent="0.2">
      <c r="A506" s="66">
        <f t="shared" si="7"/>
        <v>45768.874999998785</v>
      </c>
      <c r="B506" s="3" t="s">
        <v>95</v>
      </c>
      <c r="C506" s="76">
        <v>49.6</v>
      </c>
      <c r="D506" s="76">
        <v>64.900000000000006</v>
      </c>
      <c r="E506" s="77">
        <v>34.200000000000003</v>
      </c>
    </row>
    <row r="507" spans="1:5" x14ac:dyDescent="0.2">
      <c r="A507" s="66">
        <f>A506+TIME(1,0,0)</f>
        <v>45768.916666665449</v>
      </c>
      <c r="B507" s="3" t="s">
        <v>95</v>
      </c>
      <c r="C507" s="76">
        <v>46.2</v>
      </c>
      <c r="D507" s="76">
        <v>64.2</v>
      </c>
      <c r="E507" s="77">
        <v>31</v>
      </c>
    </row>
    <row r="508" spans="1:5" x14ac:dyDescent="0.2">
      <c r="A508" s="66">
        <f t="shared" si="7"/>
        <v>45768.958333332113</v>
      </c>
      <c r="B508" s="3" t="s">
        <v>95</v>
      </c>
      <c r="C508" s="76">
        <v>44.3</v>
      </c>
      <c r="D508" s="76">
        <v>65.400000000000006</v>
      </c>
      <c r="E508" s="77">
        <v>29.1</v>
      </c>
    </row>
    <row r="509" spans="1:5" x14ac:dyDescent="0.2">
      <c r="A509" s="66">
        <f t="shared" si="7"/>
        <v>45768.999999998778</v>
      </c>
      <c r="B509" s="3" t="s">
        <v>95</v>
      </c>
      <c r="C509" s="76">
        <v>40.799999999999997</v>
      </c>
      <c r="D509" s="76">
        <v>63.8</v>
      </c>
      <c r="E509" s="77">
        <v>28.1</v>
      </c>
    </row>
    <row r="510" spans="1:5" x14ac:dyDescent="0.2">
      <c r="A510" s="66">
        <f t="shared" si="7"/>
        <v>45769.041666665442</v>
      </c>
      <c r="B510" s="3" t="s">
        <v>95</v>
      </c>
      <c r="C510" s="76">
        <v>39.200000000000003</v>
      </c>
      <c r="D510" s="76">
        <v>61.1</v>
      </c>
      <c r="E510" s="77">
        <v>27.6</v>
      </c>
    </row>
    <row r="511" spans="1:5" x14ac:dyDescent="0.2">
      <c r="A511" s="66">
        <f t="shared" si="7"/>
        <v>45769.083333332106</v>
      </c>
      <c r="B511" s="3" t="s">
        <v>95</v>
      </c>
      <c r="C511" s="76">
        <v>37.4</v>
      </c>
      <c r="D511" s="76">
        <v>63</v>
      </c>
      <c r="E511" s="77">
        <v>27.4</v>
      </c>
    </row>
    <row r="512" spans="1:5" x14ac:dyDescent="0.2">
      <c r="A512" s="66">
        <f t="shared" si="7"/>
        <v>45769.12499999877</v>
      </c>
      <c r="B512" s="3" t="s">
        <v>95</v>
      </c>
      <c r="C512" s="76">
        <v>37.799999999999997</v>
      </c>
      <c r="D512" s="76">
        <v>61.3</v>
      </c>
      <c r="E512" s="77">
        <v>27.3</v>
      </c>
    </row>
    <row r="513" spans="1:5" x14ac:dyDescent="0.2">
      <c r="A513" s="66">
        <f t="shared" si="7"/>
        <v>45769.166666665435</v>
      </c>
      <c r="B513" s="3" t="s">
        <v>95</v>
      </c>
      <c r="C513" s="76">
        <v>43.3</v>
      </c>
      <c r="D513" s="76">
        <v>74.5</v>
      </c>
      <c r="E513" s="77">
        <v>28.3</v>
      </c>
    </row>
    <row r="514" spans="1:5" x14ac:dyDescent="0.2">
      <c r="A514" s="66">
        <f t="shared" si="7"/>
        <v>45769.208333332099</v>
      </c>
      <c r="B514" s="3" t="s">
        <v>95</v>
      </c>
      <c r="C514" s="76">
        <v>53.1</v>
      </c>
      <c r="D514" s="76">
        <v>74.900000000000006</v>
      </c>
      <c r="E514" s="77">
        <v>35.4</v>
      </c>
    </row>
    <row r="515" spans="1:5" x14ac:dyDescent="0.2">
      <c r="A515" s="66">
        <f t="shared" si="7"/>
        <v>45769.249999998763</v>
      </c>
      <c r="B515" s="3" t="s">
        <v>95</v>
      </c>
      <c r="C515" s="76">
        <v>53.6</v>
      </c>
      <c r="D515" s="76">
        <v>67.3</v>
      </c>
      <c r="E515" s="77">
        <v>41.3</v>
      </c>
    </row>
    <row r="516" spans="1:5" x14ac:dyDescent="0.2">
      <c r="A516" s="66">
        <f t="shared" si="7"/>
        <v>45769.291666665427</v>
      </c>
      <c r="B516" s="3" t="s">
        <v>95</v>
      </c>
      <c r="C516" s="76">
        <v>56.5</v>
      </c>
      <c r="D516" s="76">
        <v>71.3</v>
      </c>
      <c r="E516" s="77">
        <v>47.2</v>
      </c>
    </row>
    <row r="517" spans="1:5" x14ac:dyDescent="0.2">
      <c r="A517" s="66">
        <f t="shared" si="7"/>
        <v>45769.333333332092</v>
      </c>
      <c r="B517" s="3" t="s">
        <v>95</v>
      </c>
      <c r="C517" s="76">
        <v>62.9</v>
      </c>
      <c r="D517" s="76">
        <v>86.3</v>
      </c>
      <c r="E517" s="77">
        <v>52</v>
      </c>
    </row>
    <row r="518" spans="1:5" x14ac:dyDescent="0.2">
      <c r="A518" s="66">
        <f t="shared" si="7"/>
        <v>45769.374999998756</v>
      </c>
      <c r="B518" s="3" t="s">
        <v>95</v>
      </c>
      <c r="C518" s="76">
        <v>57.8</v>
      </c>
      <c r="D518" s="76">
        <v>85.2</v>
      </c>
      <c r="E518" s="77">
        <v>48.4</v>
      </c>
    </row>
    <row r="519" spans="1:5" x14ac:dyDescent="0.2">
      <c r="A519" s="66">
        <f t="shared" ref="A519:A582" si="8">A518+TIME(1,0,0)</f>
        <v>45769.41666666542</v>
      </c>
      <c r="B519" s="3" t="s">
        <v>95</v>
      </c>
      <c r="C519" s="76">
        <v>58.7</v>
      </c>
      <c r="D519" s="76">
        <v>81.900000000000006</v>
      </c>
      <c r="E519" s="77">
        <v>46.9</v>
      </c>
    </row>
    <row r="520" spans="1:5" x14ac:dyDescent="0.2">
      <c r="A520" s="66">
        <f t="shared" si="8"/>
        <v>45769.458333332084</v>
      </c>
      <c r="B520" s="3" t="s">
        <v>95</v>
      </c>
      <c r="C520" s="76">
        <v>56</v>
      </c>
      <c r="D520" s="76">
        <v>77.599999999999994</v>
      </c>
      <c r="E520" s="77">
        <v>47.3</v>
      </c>
    </row>
    <row r="521" spans="1:5" x14ac:dyDescent="0.2">
      <c r="A521" s="66">
        <f t="shared" si="8"/>
        <v>45769.499999998749</v>
      </c>
      <c r="B521" s="3" t="s">
        <v>95</v>
      </c>
      <c r="C521" s="76">
        <v>56.4</v>
      </c>
      <c r="D521" s="76">
        <v>78.400000000000006</v>
      </c>
      <c r="E521" s="77">
        <v>48.2</v>
      </c>
    </row>
    <row r="522" spans="1:5" x14ac:dyDescent="0.2">
      <c r="A522" s="66">
        <f t="shared" si="8"/>
        <v>45769.541666665413</v>
      </c>
      <c r="B522" s="3" t="s">
        <v>95</v>
      </c>
      <c r="C522" s="76">
        <v>61.5</v>
      </c>
      <c r="D522" s="76">
        <v>78.900000000000006</v>
      </c>
      <c r="E522" s="77">
        <v>46.9</v>
      </c>
    </row>
    <row r="523" spans="1:5" x14ac:dyDescent="0.2">
      <c r="A523" s="66">
        <f t="shared" si="8"/>
        <v>45769.583333332077</v>
      </c>
      <c r="B523" s="3" t="s">
        <v>95</v>
      </c>
      <c r="C523" s="76">
        <v>57.7</v>
      </c>
      <c r="D523" s="76">
        <v>84.7</v>
      </c>
      <c r="E523" s="77">
        <v>44</v>
      </c>
    </row>
    <row r="524" spans="1:5" x14ac:dyDescent="0.2">
      <c r="A524" s="66">
        <f t="shared" si="8"/>
        <v>45769.624999998741</v>
      </c>
      <c r="B524" s="3" t="s">
        <v>95</v>
      </c>
      <c r="C524" s="76">
        <v>57.6</v>
      </c>
      <c r="D524" s="76">
        <v>82.3</v>
      </c>
      <c r="E524" s="77">
        <v>49</v>
      </c>
    </row>
    <row r="525" spans="1:5" x14ac:dyDescent="0.2">
      <c r="A525" s="66">
        <f t="shared" si="8"/>
        <v>45769.666666665406</v>
      </c>
      <c r="B525" s="3" t="s">
        <v>95</v>
      </c>
      <c r="C525" s="76">
        <v>58.3</v>
      </c>
      <c r="D525" s="76">
        <v>81.3</v>
      </c>
      <c r="E525" s="77">
        <v>50.1</v>
      </c>
    </row>
    <row r="526" spans="1:5" x14ac:dyDescent="0.2">
      <c r="A526" s="66">
        <f t="shared" si="8"/>
        <v>45769.70833333207</v>
      </c>
      <c r="B526" s="3" t="s">
        <v>95</v>
      </c>
      <c r="C526" s="76">
        <v>55.8</v>
      </c>
      <c r="D526" s="76">
        <v>79.400000000000006</v>
      </c>
      <c r="E526" s="77">
        <v>46</v>
      </c>
    </row>
    <row r="527" spans="1:5" x14ac:dyDescent="0.2">
      <c r="A527" s="66">
        <f t="shared" si="8"/>
        <v>45769.749999998734</v>
      </c>
      <c r="B527" s="3" t="s">
        <v>95</v>
      </c>
      <c r="C527" s="76">
        <v>55</v>
      </c>
      <c r="D527" s="76">
        <v>80.3</v>
      </c>
      <c r="E527" s="77">
        <v>44</v>
      </c>
    </row>
    <row r="528" spans="1:5" x14ac:dyDescent="0.2">
      <c r="A528" s="66">
        <f t="shared" si="8"/>
        <v>45769.791666665398</v>
      </c>
      <c r="B528" s="3" t="s">
        <v>95</v>
      </c>
      <c r="C528" s="76">
        <v>51.9</v>
      </c>
      <c r="D528" s="76">
        <v>65.400000000000006</v>
      </c>
      <c r="E528" s="77">
        <v>40.700000000000003</v>
      </c>
    </row>
    <row r="529" spans="1:5" x14ac:dyDescent="0.2">
      <c r="A529" s="66">
        <f t="shared" si="8"/>
        <v>45769.833333332062</v>
      </c>
      <c r="B529" s="3" t="s">
        <v>95</v>
      </c>
      <c r="C529" s="76">
        <v>50.7</v>
      </c>
      <c r="D529" s="76">
        <v>75.599999999999994</v>
      </c>
      <c r="E529" s="77">
        <v>38.4</v>
      </c>
    </row>
    <row r="530" spans="1:5" x14ac:dyDescent="0.2">
      <c r="A530" s="66">
        <f t="shared" si="8"/>
        <v>45769.874999998727</v>
      </c>
      <c r="B530" s="3" t="s">
        <v>95</v>
      </c>
      <c r="C530" s="76">
        <v>48.4</v>
      </c>
      <c r="D530" s="76">
        <v>64.099999999999994</v>
      </c>
      <c r="E530" s="77">
        <v>35.799999999999997</v>
      </c>
    </row>
    <row r="531" spans="1:5" x14ac:dyDescent="0.2">
      <c r="A531" s="66">
        <f t="shared" si="8"/>
        <v>45769.916666665391</v>
      </c>
      <c r="B531" s="3" t="s">
        <v>95</v>
      </c>
      <c r="C531" s="76">
        <v>46.7</v>
      </c>
      <c r="D531" s="76">
        <v>66.099999999999994</v>
      </c>
      <c r="E531" s="77">
        <v>33.6</v>
      </c>
    </row>
    <row r="532" spans="1:5" x14ac:dyDescent="0.2">
      <c r="A532" s="66">
        <f t="shared" si="8"/>
        <v>45769.958333332055</v>
      </c>
      <c r="B532" s="3" t="s">
        <v>95</v>
      </c>
      <c r="C532" s="76">
        <v>45.1</v>
      </c>
      <c r="D532" s="76">
        <v>66.3</v>
      </c>
      <c r="E532" s="77">
        <v>30.6</v>
      </c>
    </row>
    <row r="533" spans="1:5" x14ac:dyDescent="0.2">
      <c r="A533" s="66">
        <f t="shared" si="8"/>
        <v>45769.999999998719</v>
      </c>
      <c r="B533" s="3" t="s">
        <v>95</v>
      </c>
      <c r="C533" s="76">
        <v>41</v>
      </c>
      <c r="D533" s="76">
        <v>62.9</v>
      </c>
      <c r="E533" s="77">
        <v>29.6</v>
      </c>
    </row>
    <row r="534" spans="1:5" x14ac:dyDescent="0.2">
      <c r="A534" s="66">
        <f t="shared" si="8"/>
        <v>45770.041666665384</v>
      </c>
      <c r="B534" s="3" t="s">
        <v>95</v>
      </c>
      <c r="C534" s="76">
        <v>47.6</v>
      </c>
      <c r="D534" s="76">
        <v>63</v>
      </c>
      <c r="E534" s="77">
        <v>31.6</v>
      </c>
    </row>
    <row r="535" spans="1:5" x14ac:dyDescent="0.2">
      <c r="A535" s="66">
        <f t="shared" si="8"/>
        <v>45770.083333332048</v>
      </c>
      <c r="B535" s="3" t="s">
        <v>95</v>
      </c>
      <c r="C535" s="76">
        <v>50.2</v>
      </c>
      <c r="D535" s="76">
        <v>63.9</v>
      </c>
      <c r="E535" s="77">
        <v>47.8</v>
      </c>
    </row>
    <row r="536" spans="1:5" x14ac:dyDescent="0.2">
      <c r="A536" s="66">
        <f t="shared" si="8"/>
        <v>45770.124999998712</v>
      </c>
      <c r="B536" s="3" t="s">
        <v>95</v>
      </c>
      <c r="C536" s="76">
        <v>53.7</v>
      </c>
      <c r="D536" s="76">
        <v>72.400000000000006</v>
      </c>
      <c r="E536" s="77">
        <v>51.1</v>
      </c>
    </row>
    <row r="537" spans="1:5" x14ac:dyDescent="0.2">
      <c r="A537" s="66">
        <f t="shared" si="8"/>
        <v>45770.166666665376</v>
      </c>
      <c r="B537" s="3" t="s">
        <v>95</v>
      </c>
      <c r="C537" s="76">
        <v>56.3</v>
      </c>
      <c r="D537" s="76">
        <v>65.5</v>
      </c>
      <c r="E537" s="77">
        <v>53.2</v>
      </c>
    </row>
    <row r="538" spans="1:5" x14ac:dyDescent="0.2">
      <c r="A538" s="66">
        <f t="shared" si="8"/>
        <v>45770.208333332041</v>
      </c>
      <c r="B538" s="3" t="s">
        <v>95</v>
      </c>
      <c r="C538" s="76">
        <v>55.1</v>
      </c>
      <c r="D538" s="76">
        <v>78.900000000000006</v>
      </c>
      <c r="E538" s="77">
        <v>51</v>
      </c>
    </row>
    <row r="539" spans="1:5" x14ac:dyDescent="0.2">
      <c r="A539" s="66">
        <f t="shared" si="8"/>
        <v>45770.249999998705</v>
      </c>
      <c r="B539" s="3" t="s">
        <v>95</v>
      </c>
      <c r="C539" s="76">
        <v>57.1</v>
      </c>
      <c r="D539" s="76">
        <v>68</v>
      </c>
      <c r="E539" s="77">
        <v>52.5</v>
      </c>
    </row>
    <row r="540" spans="1:5" x14ac:dyDescent="0.2">
      <c r="A540" s="66">
        <f t="shared" si="8"/>
        <v>45770.291666665369</v>
      </c>
      <c r="B540" s="3" t="s">
        <v>95</v>
      </c>
      <c r="C540" s="76">
        <v>59.3</v>
      </c>
      <c r="D540" s="76">
        <v>70.3</v>
      </c>
      <c r="E540" s="77">
        <v>51.6</v>
      </c>
    </row>
    <row r="541" spans="1:5" x14ac:dyDescent="0.2">
      <c r="A541" s="66">
        <f t="shared" si="8"/>
        <v>45770.333333332033</v>
      </c>
      <c r="B541" s="3" t="s">
        <v>95</v>
      </c>
      <c r="C541" s="76">
        <v>60.1</v>
      </c>
      <c r="D541" s="76">
        <v>84.7</v>
      </c>
      <c r="E541" s="77">
        <v>53.7</v>
      </c>
    </row>
    <row r="542" spans="1:5" x14ac:dyDescent="0.2">
      <c r="A542" s="66">
        <f t="shared" si="8"/>
        <v>45770.374999998698</v>
      </c>
      <c r="B542" s="3" t="s">
        <v>95</v>
      </c>
      <c r="C542" s="76">
        <v>60</v>
      </c>
      <c r="D542" s="76">
        <v>77.599999999999994</v>
      </c>
      <c r="E542" s="77">
        <v>51.7</v>
      </c>
    </row>
    <row r="543" spans="1:5" x14ac:dyDescent="0.2">
      <c r="A543" s="66">
        <f t="shared" si="8"/>
        <v>45770.416666665362</v>
      </c>
      <c r="B543" s="3" t="s">
        <v>95</v>
      </c>
      <c r="C543" s="76">
        <v>59.1</v>
      </c>
      <c r="D543" s="76">
        <v>82.8</v>
      </c>
      <c r="E543" s="77">
        <v>49.5</v>
      </c>
    </row>
    <row r="544" spans="1:5" x14ac:dyDescent="0.2">
      <c r="A544" s="66">
        <f t="shared" si="8"/>
        <v>45770.458333332026</v>
      </c>
      <c r="B544" s="3" t="s">
        <v>95</v>
      </c>
      <c r="C544" s="76">
        <v>58.1</v>
      </c>
      <c r="D544" s="76">
        <v>84.8</v>
      </c>
      <c r="E544" s="77">
        <v>47.8</v>
      </c>
    </row>
    <row r="545" spans="1:5" x14ac:dyDescent="0.2">
      <c r="A545" s="66">
        <f t="shared" si="8"/>
        <v>45770.49999999869</v>
      </c>
      <c r="B545" s="3" t="s">
        <v>95</v>
      </c>
      <c r="C545" s="76">
        <v>59.5</v>
      </c>
      <c r="D545" s="76">
        <v>87.1</v>
      </c>
      <c r="E545" s="77">
        <v>50.1</v>
      </c>
    </row>
    <row r="546" spans="1:5" x14ac:dyDescent="0.2">
      <c r="A546" s="66">
        <f t="shared" si="8"/>
        <v>45770.541666665355</v>
      </c>
      <c r="B546" s="3" t="s">
        <v>95</v>
      </c>
      <c r="C546" s="76">
        <v>56.5</v>
      </c>
      <c r="D546" s="76">
        <v>80.8</v>
      </c>
      <c r="E546" s="77">
        <v>48.2</v>
      </c>
    </row>
    <row r="547" spans="1:5" x14ac:dyDescent="0.2">
      <c r="A547" s="66">
        <f t="shared" si="8"/>
        <v>45770.583333332019</v>
      </c>
      <c r="B547" s="3" t="s">
        <v>95</v>
      </c>
      <c r="C547" s="76">
        <v>55.1</v>
      </c>
      <c r="D547" s="76">
        <v>67.3</v>
      </c>
      <c r="E547" s="77">
        <v>46.7</v>
      </c>
    </row>
    <row r="548" spans="1:5" x14ac:dyDescent="0.2">
      <c r="A548" s="66">
        <f t="shared" si="8"/>
        <v>45770.624999998683</v>
      </c>
      <c r="B548" s="3" t="s">
        <v>95</v>
      </c>
      <c r="C548" s="76">
        <v>56</v>
      </c>
      <c r="D548" s="76">
        <v>68.5</v>
      </c>
      <c r="E548" s="77">
        <v>46.4</v>
      </c>
    </row>
    <row r="549" spans="1:5" x14ac:dyDescent="0.2">
      <c r="A549" s="66">
        <f t="shared" si="8"/>
        <v>45770.666666665347</v>
      </c>
      <c r="B549" s="3" t="s">
        <v>95</v>
      </c>
      <c r="C549" s="76">
        <v>55.9</v>
      </c>
      <c r="D549" s="76">
        <v>67.599999999999994</v>
      </c>
      <c r="E549" s="77">
        <v>47.5</v>
      </c>
    </row>
    <row r="550" spans="1:5" x14ac:dyDescent="0.2">
      <c r="A550" s="66">
        <f t="shared" si="8"/>
        <v>45770.708333332012</v>
      </c>
      <c r="B550" s="3" t="s">
        <v>95</v>
      </c>
      <c r="C550" s="76">
        <v>55.3</v>
      </c>
      <c r="D550" s="76">
        <v>69.099999999999994</v>
      </c>
      <c r="E550" s="77">
        <v>44.5</v>
      </c>
    </row>
    <row r="551" spans="1:5" x14ac:dyDescent="0.2">
      <c r="A551" s="66">
        <f t="shared" si="8"/>
        <v>45770.749999998676</v>
      </c>
      <c r="B551" s="3" t="s">
        <v>95</v>
      </c>
      <c r="C551" s="76">
        <v>54.3</v>
      </c>
      <c r="D551" s="76">
        <v>67.8</v>
      </c>
      <c r="E551" s="77">
        <v>42.3</v>
      </c>
    </row>
    <row r="552" spans="1:5" x14ac:dyDescent="0.2">
      <c r="A552" s="66">
        <f t="shared" si="8"/>
        <v>45770.79166666534</v>
      </c>
      <c r="B552" s="3" t="s">
        <v>95</v>
      </c>
      <c r="C552" s="76">
        <v>52.5</v>
      </c>
      <c r="D552" s="76">
        <v>66.7</v>
      </c>
      <c r="E552" s="77">
        <v>37.9</v>
      </c>
    </row>
    <row r="553" spans="1:5" x14ac:dyDescent="0.2">
      <c r="A553" s="66">
        <f t="shared" si="8"/>
        <v>45770.833333332004</v>
      </c>
      <c r="B553" s="3" t="s">
        <v>95</v>
      </c>
      <c r="C553" s="76">
        <v>50.6</v>
      </c>
      <c r="D553" s="76">
        <v>68.8</v>
      </c>
      <c r="E553" s="77">
        <v>34.4</v>
      </c>
    </row>
    <row r="554" spans="1:5" x14ac:dyDescent="0.2">
      <c r="A554" s="66">
        <f t="shared" si="8"/>
        <v>45770.874999998668</v>
      </c>
      <c r="B554" s="3" t="s">
        <v>95</v>
      </c>
      <c r="C554" s="76">
        <v>49.9</v>
      </c>
      <c r="D554" s="76">
        <v>76.7</v>
      </c>
      <c r="E554" s="77">
        <v>32.5</v>
      </c>
    </row>
    <row r="555" spans="1:5" x14ac:dyDescent="0.2">
      <c r="A555" s="66">
        <f t="shared" si="8"/>
        <v>45770.916666665333</v>
      </c>
      <c r="B555" s="3" t="s">
        <v>95</v>
      </c>
      <c r="C555" s="76">
        <v>48.7</v>
      </c>
      <c r="D555" s="76">
        <v>63.7</v>
      </c>
      <c r="E555" s="77">
        <v>30.1</v>
      </c>
    </row>
    <row r="556" spans="1:5" x14ac:dyDescent="0.2">
      <c r="A556" s="66">
        <f t="shared" si="8"/>
        <v>45770.958333331997</v>
      </c>
      <c r="B556" s="3" t="s">
        <v>95</v>
      </c>
      <c r="C556" s="76">
        <v>46.5</v>
      </c>
      <c r="D556" s="76">
        <v>67.099999999999994</v>
      </c>
      <c r="E556" s="77">
        <v>29.3</v>
      </c>
    </row>
    <row r="557" spans="1:5" x14ac:dyDescent="0.2">
      <c r="A557" s="66">
        <f t="shared" si="8"/>
        <v>45770.999999998661</v>
      </c>
      <c r="B557" s="3" t="s">
        <v>95</v>
      </c>
      <c r="C557" s="76">
        <v>42.5</v>
      </c>
      <c r="D557" s="76">
        <v>62.8</v>
      </c>
      <c r="E557" s="77">
        <v>26.9</v>
      </c>
    </row>
    <row r="558" spans="1:5" x14ac:dyDescent="0.2">
      <c r="A558" s="66">
        <f t="shared" si="8"/>
        <v>45771.041666665325</v>
      </c>
      <c r="B558" s="3" t="s">
        <v>95</v>
      </c>
      <c r="C558" s="76">
        <v>38.299999999999997</v>
      </c>
      <c r="D558" s="76">
        <v>59.5</v>
      </c>
      <c r="E558" s="77">
        <v>25.9</v>
      </c>
    </row>
    <row r="559" spans="1:5" x14ac:dyDescent="0.2">
      <c r="A559" s="66">
        <f t="shared" si="8"/>
        <v>45771.08333333199</v>
      </c>
      <c r="B559" s="3" t="s">
        <v>95</v>
      </c>
      <c r="C559" s="76">
        <v>38.9</v>
      </c>
      <c r="D559" s="76">
        <v>63.3</v>
      </c>
      <c r="E559" s="77">
        <v>28.9</v>
      </c>
    </row>
    <row r="560" spans="1:5" x14ac:dyDescent="0.2">
      <c r="A560" s="66">
        <f t="shared" si="8"/>
        <v>45771.124999998654</v>
      </c>
      <c r="B560" s="3" t="s">
        <v>95</v>
      </c>
      <c r="C560" s="76">
        <v>39</v>
      </c>
      <c r="D560" s="76">
        <v>61.5</v>
      </c>
      <c r="E560" s="77">
        <v>27.8</v>
      </c>
    </row>
    <row r="561" spans="1:5" x14ac:dyDescent="0.2">
      <c r="A561" s="66">
        <f t="shared" si="8"/>
        <v>45771.166666665318</v>
      </c>
      <c r="B561" s="3" t="s">
        <v>95</v>
      </c>
      <c r="C561" s="76">
        <v>46.5</v>
      </c>
      <c r="D561" s="76">
        <v>77.5</v>
      </c>
      <c r="E561" s="77">
        <v>27.6</v>
      </c>
    </row>
    <row r="562" spans="1:5" x14ac:dyDescent="0.2">
      <c r="A562" s="66">
        <f t="shared" si="8"/>
        <v>45771.208333331982</v>
      </c>
      <c r="B562" s="3" t="s">
        <v>95</v>
      </c>
      <c r="C562" s="76">
        <v>51.3</v>
      </c>
      <c r="D562" s="76">
        <v>75.7</v>
      </c>
      <c r="E562" s="77">
        <v>31.7</v>
      </c>
    </row>
    <row r="563" spans="1:5" x14ac:dyDescent="0.2">
      <c r="A563" s="66">
        <f t="shared" si="8"/>
        <v>45771.249999998647</v>
      </c>
      <c r="B563" s="3" t="s">
        <v>95</v>
      </c>
      <c r="C563" s="76">
        <v>53.8</v>
      </c>
      <c r="D563" s="76">
        <v>74.8</v>
      </c>
      <c r="E563" s="77">
        <v>37.6</v>
      </c>
    </row>
    <row r="564" spans="1:5" x14ac:dyDescent="0.2">
      <c r="A564" s="66">
        <f t="shared" si="8"/>
        <v>45771.291666665311</v>
      </c>
      <c r="B564" s="3" t="s">
        <v>95</v>
      </c>
      <c r="C564" s="76">
        <v>56.9</v>
      </c>
      <c r="D564" s="76">
        <v>65.8</v>
      </c>
      <c r="E564" s="77">
        <v>45.2</v>
      </c>
    </row>
    <row r="565" spans="1:5" x14ac:dyDescent="0.2">
      <c r="A565" s="66">
        <f t="shared" si="8"/>
        <v>45771.333333331975</v>
      </c>
      <c r="B565" s="3" t="s">
        <v>95</v>
      </c>
      <c r="C565" s="76">
        <v>58.4</v>
      </c>
      <c r="D565" s="76">
        <v>77.8</v>
      </c>
      <c r="E565" s="77">
        <v>51.2</v>
      </c>
    </row>
    <row r="566" spans="1:5" x14ac:dyDescent="0.2">
      <c r="A566" s="66">
        <f t="shared" si="8"/>
        <v>45771.374999998639</v>
      </c>
      <c r="B566" s="3" t="s">
        <v>95</v>
      </c>
      <c r="C566" s="76">
        <v>56.9</v>
      </c>
      <c r="D566" s="76">
        <v>83.2</v>
      </c>
      <c r="E566" s="77">
        <v>45.7</v>
      </c>
    </row>
    <row r="567" spans="1:5" x14ac:dyDescent="0.2">
      <c r="A567" s="66">
        <f t="shared" si="8"/>
        <v>45771.416666665304</v>
      </c>
      <c r="B567" s="3" t="s">
        <v>95</v>
      </c>
      <c r="C567" s="76">
        <v>54.9</v>
      </c>
      <c r="D567" s="76">
        <v>69.099999999999994</v>
      </c>
      <c r="E567" s="77">
        <v>42.5</v>
      </c>
    </row>
    <row r="568" spans="1:5" x14ac:dyDescent="0.2">
      <c r="A568" s="66">
        <f t="shared" si="8"/>
        <v>45771.458333331968</v>
      </c>
      <c r="B568" s="3" t="s">
        <v>95</v>
      </c>
      <c r="C568" s="76">
        <v>56.5</v>
      </c>
      <c r="D568" s="76">
        <v>76.5</v>
      </c>
      <c r="E568" s="77">
        <v>46.2</v>
      </c>
    </row>
    <row r="569" spans="1:5" x14ac:dyDescent="0.2">
      <c r="A569" s="66">
        <f t="shared" si="8"/>
        <v>45771.499999998632</v>
      </c>
      <c r="B569" s="3" t="s">
        <v>95</v>
      </c>
      <c r="C569" s="76">
        <v>54.4</v>
      </c>
      <c r="D569" s="76">
        <v>78.7</v>
      </c>
      <c r="E569" s="77">
        <v>44.3</v>
      </c>
    </row>
    <row r="570" spans="1:5" x14ac:dyDescent="0.2">
      <c r="A570" s="66">
        <f t="shared" si="8"/>
        <v>45771.541666665296</v>
      </c>
      <c r="B570" s="3" t="s">
        <v>95</v>
      </c>
      <c r="C570" s="76">
        <v>55.9</v>
      </c>
      <c r="D570" s="76">
        <v>78.7</v>
      </c>
      <c r="E570" s="77">
        <v>42.9</v>
      </c>
    </row>
    <row r="571" spans="1:5" x14ac:dyDescent="0.2">
      <c r="A571" s="66">
        <f t="shared" si="8"/>
        <v>45771.583333331961</v>
      </c>
      <c r="B571" s="3" t="s">
        <v>95</v>
      </c>
      <c r="C571" s="76">
        <v>55.1</v>
      </c>
      <c r="D571" s="76">
        <v>77.400000000000006</v>
      </c>
      <c r="E571" s="77">
        <v>42.9</v>
      </c>
    </row>
    <row r="572" spans="1:5" x14ac:dyDescent="0.2">
      <c r="A572" s="66">
        <f t="shared" si="8"/>
        <v>45771.624999998625</v>
      </c>
      <c r="B572" s="3" t="s">
        <v>95</v>
      </c>
      <c r="C572" s="76">
        <v>56.1</v>
      </c>
      <c r="D572" s="76">
        <v>82</v>
      </c>
      <c r="E572" s="77">
        <v>45.1</v>
      </c>
    </row>
    <row r="573" spans="1:5" x14ac:dyDescent="0.2">
      <c r="A573" s="66">
        <f t="shared" si="8"/>
        <v>45771.666666665289</v>
      </c>
      <c r="B573" s="3" t="s">
        <v>95</v>
      </c>
      <c r="C573" s="76">
        <v>56.5</v>
      </c>
      <c r="D573" s="76">
        <v>76.599999999999994</v>
      </c>
      <c r="E573" s="77">
        <v>47.3</v>
      </c>
    </row>
    <row r="574" spans="1:5" x14ac:dyDescent="0.2">
      <c r="A574" s="66">
        <f t="shared" si="8"/>
        <v>45771.708333331953</v>
      </c>
      <c r="B574" s="3" t="s">
        <v>95</v>
      </c>
      <c r="C574" s="76">
        <v>57.1</v>
      </c>
      <c r="D574" s="76">
        <v>81.3</v>
      </c>
      <c r="E574" s="77">
        <v>44.5</v>
      </c>
    </row>
    <row r="575" spans="1:5" x14ac:dyDescent="0.2">
      <c r="A575" s="66">
        <f t="shared" si="8"/>
        <v>45771.749999998618</v>
      </c>
      <c r="B575" s="3" t="s">
        <v>95</v>
      </c>
      <c r="C575" s="76">
        <v>54.9</v>
      </c>
      <c r="D575" s="76">
        <v>79.599999999999994</v>
      </c>
      <c r="E575" s="77">
        <v>38.799999999999997</v>
      </c>
    </row>
    <row r="576" spans="1:5" x14ac:dyDescent="0.2">
      <c r="A576" s="66">
        <f t="shared" si="8"/>
        <v>45771.791666665282</v>
      </c>
      <c r="B576" s="3" t="s">
        <v>95</v>
      </c>
      <c r="C576" s="76">
        <v>53.7</v>
      </c>
      <c r="D576" s="76">
        <v>75.599999999999994</v>
      </c>
      <c r="E576" s="77">
        <v>37</v>
      </c>
    </row>
    <row r="577" spans="1:5" x14ac:dyDescent="0.2">
      <c r="A577" s="66">
        <f t="shared" si="8"/>
        <v>45771.833333331946</v>
      </c>
      <c r="B577" s="3" t="s">
        <v>95</v>
      </c>
      <c r="C577" s="76">
        <v>51.4</v>
      </c>
      <c r="D577" s="76">
        <v>67.400000000000006</v>
      </c>
      <c r="E577" s="77">
        <v>35.1</v>
      </c>
    </row>
    <row r="578" spans="1:5" x14ac:dyDescent="0.2">
      <c r="A578" s="66">
        <f t="shared" si="8"/>
        <v>45771.87499999861</v>
      </c>
      <c r="B578" s="3" t="s">
        <v>95</v>
      </c>
      <c r="C578" s="76">
        <v>49.3</v>
      </c>
      <c r="D578" s="76">
        <v>65.599999999999994</v>
      </c>
      <c r="E578" s="77">
        <v>32.9</v>
      </c>
    </row>
    <row r="579" spans="1:5" x14ac:dyDescent="0.2">
      <c r="A579" s="66">
        <f t="shared" si="8"/>
        <v>45771.916666665275</v>
      </c>
      <c r="B579" s="3" t="s">
        <v>95</v>
      </c>
      <c r="C579" s="76">
        <v>48.3</v>
      </c>
      <c r="D579" s="76">
        <v>65</v>
      </c>
      <c r="E579" s="77">
        <v>31.1</v>
      </c>
    </row>
    <row r="580" spans="1:5" x14ac:dyDescent="0.2">
      <c r="A580" s="66">
        <f t="shared" si="8"/>
        <v>45771.958333331939</v>
      </c>
      <c r="B580" s="3" t="s">
        <v>95</v>
      </c>
      <c r="C580" s="76">
        <v>44.5</v>
      </c>
      <c r="D580" s="76">
        <v>62.8</v>
      </c>
      <c r="E580" s="77">
        <v>29.3</v>
      </c>
    </row>
    <row r="581" spans="1:5" x14ac:dyDescent="0.2">
      <c r="A581" s="66">
        <f t="shared" si="8"/>
        <v>45771.999999998603</v>
      </c>
      <c r="B581" s="3" t="s">
        <v>95</v>
      </c>
      <c r="C581" s="76">
        <v>44.6</v>
      </c>
      <c r="D581" s="76">
        <v>68.599999999999994</v>
      </c>
      <c r="E581" s="77">
        <v>27.9</v>
      </c>
    </row>
    <row r="582" spans="1:5" x14ac:dyDescent="0.2">
      <c r="A582" s="66">
        <f t="shared" si="8"/>
        <v>45772.041666665267</v>
      </c>
      <c r="B582" s="3" t="s">
        <v>95</v>
      </c>
      <c r="C582" s="76">
        <v>41.1</v>
      </c>
      <c r="D582" s="76">
        <v>65</v>
      </c>
      <c r="E582" s="77">
        <v>27.9</v>
      </c>
    </row>
    <row r="583" spans="1:5" x14ac:dyDescent="0.2">
      <c r="A583" s="66">
        <f t="shared" ref="A583:A646" si="9">A582+TIME(1,0,0)</f>
        <v>45772.083333331931</v>
      </c>
      <c r="B583" s="3" t="s">
        <v>95</v>
      </c>
      <c r="C583" s="76">
        <v>39.299999999999997</v>
      </c>
      <c r="D583" s="76">
        <v>63.6</v>
      </c>
      <c r="E583" s="77">
        <v>28.7</v>
      </c>
    </row>
    <row r="584" spans="1:5" x14ac:dyDescent="0.2">
      <c r="A584" s="66">
        <f t="shared" si="9"/>
        <v>45772.124999998596</v>
      </c>
      <c r="B584" s="3" t="s">
        <v>95</v>
      </c>
      <c r="C584" s="76">
        <v>39.1</v>
      </c>
      <c r="D584" s="76">
        <v>65</v>
      </c>
      <c r="E584" s="77">
        <v>28.4</v>
      </c>
    </row>
    <row r="585" spans="1:5" x14ac:dyDescent="0.2">
      <c r="A585" s="66">
        <f t="shared" si="9"/>
        <v>45772.16666666526</v>
      </c>
      <c r="B585" s="3" t="s">
        <v>95</v>
      </c>
      <c r="C585" s="76">
        <v>39.6</v>
      </c>
      <c r="D585" s="76">
        <v>63.3</v>
      </c>
      <c r="E585" s="77">
        <v>28.8</v>
      </c>
    </row>
    <row r="586" spans="1:5" x14ac:dyDescent="0.2">
      <c r="A586" s="66">
        <f t="shared" si="9"/>
        <v>45772.208333331924</v>
      </c>
      <c r="B586" s="3" t="s">
        <v>95</v>
      </c>
      <c r="C586" s="76">
        <v>49.2</v>
      </c>
      <c r="D586" s="76">
        <v>71.5</v>
      </c>
      <c r="E586" s="77">
        <v>35.4</v>
      </c>
    </row>
    <row r="587" spans="1:5" x14ac:dyDescent="0.2">
      <c r="A587" s="66">
        <f t="shared" si="9"/>
        <v>45772.249999998588</v>
      </c>
      <c r="B587" s="3" t="s">
        <v>95</v>
      </c>
      <c r="C587" s="76">
        <v>52.5</v>
      </c>
      <c r="D587" s="76">
        <v>67.400000000000006</v>
      </c>
      <c r="E587" s="77">
        <v>39.799999999999997</v>
      </c>
    </row>
    <row r="588" spans="1:5" x14ac:dyDescent="0.2">
      <c r="A588" s="66">
        <f t="shared" si="9"/>
        <v>45772.291666665253</v>
      </c>
      <c r="B588" s="3" t="s">
        <v>95</v>
      </c>
      <c r="C588" s="76">
        <v>64.599999999999994</v>
      </c>
      <c r="D588" s="76">
        <v>87.5</v>
      </c>
      <c r="E588" s="77">
        <v>44.3</v>
      </c>
    </row>
    <row r="589" spans="1:5" x14ac:dyDescent="0.2">
      <c r="A589" s="66">
        <f t="shared" si="9"/>
        <v>45772.333333331917</v>
      </c>
      <c r="B589" s="3" t="s">
        <v>95</v>
      </c>
      <c r="C589" s="76">
        <v>59</v>
      </c>
      <c r="D589" s="76">
        <v>82.6</v>
      </c>
      <c r="E589" s="77">
        <v>49.6</v>
      </c>
    </row>
    <row r="590" spans="1:5" x14ac:dyDescent="0.2">
      <c r="A590" s="66">
        <f t="shared" si="9"/>
        <v>45772.374999998581</v>
      </c>
      <c r="B590" s="3" t="s">
        <v>95</v>
      </c>
      <c r="C590" s="76">
        <v>59.9</v>
      </c>
      <c r="D590" s="76">
        <v>80.400000000000006</v>
      </c>
      <c r="E590" s="77">
        <v>45.7</v>
      </c>
    </row>
    <row r="591" spans="1:5" x14ac:dyDescent="0.2">
      <c r="A591" s="66">
        <f t="shared" si="9"/>
        <v>45772.416666665245</v>
      </c>
      <c r="B591" s="3" t="s">
        <v>95</v>
      </c>
      <c r="C591" s="76">
        <v>56.8</v>
      </c>
      <c r="D591" s="76">
        <v>83.2</v>
      </c>
      <c r="E591" s="77">
        <v>43.2</v>
      </c>
    </row>
    <row r="592" spans="1:5" x14ac:dyDescent="0.2">
      <c r="A592" s="66">
        <f t="shared" si="9"/>
        <v>45772.45833333191</v>
      </c>
      <c r="B592" s="3" t="s">
        <v>95</v>
      </c>
      <c r="C592" s="76">
        <v>55.9</v>
      </c>
      <c r="D592" s="76">
        <v>80.400000000000006</v>
      </c>
      <c r="E592" s="77">
        <v>43.8</v>
      </c>
    </row>
    <row r="593" spans="1:5" x14ac:dyDescent="0.2">
      <c r="A593" s="66">
        <f t="shared" si="9"/>
        <v>45772.499999998574</v>
      </c>
      <c r="B593" s="3" t="s">
        <v>95</v>
      </c>
      <c r="C593" s="76">
        <v>54.3</v>
      </c>
      <c r="D593" s="76">
        <v>76.8</v>
      </c>
      <c r="E593" s="77">
        <v>42.2</v>
      </c>
    </row>
    <row r="594" spans="1:5" x14ac:dyDescent="0.2">
      <c r="A594" s="66">
        <f t="shared" si="9"/>
        <v>45772.541666665238</v>
      </c>
      <c r="B594" s="3" t="s">
        <v>95</v>
      </c>
      <c r="C594" s="76">
        <v>56.5</v>
      </c>
      <c r="D594" s="76">
        <v>81.2</v>
      </c>
      <c r="E594" s="77">
        <v>47.6</v>
      </c>
    </row>
    <row r="595" spans="1:5" x14ac:dyDescent="0.2">
      <c r="A595" s="66">
        <f t="shared" si="9"/>
        <v>45772.583333331902</v>
      </c>
      <c r="B595" s="3" t="s">
        <v>95</v>
      </c>
      <c r="C595" s="76">
        <v>55.9</v>
      </c>
      <c r="D595" s="76">
        <v>83</v>
      </c>
      <c r="E595" s="77">
        <v>44.8</v>
      </c>
    </row>
    <row r="596" spans="1:5" x14ac:dyDescent="0.2">
      <c r="A596" s="66">
        <f t="shared" si="9"/>
        <v>45772.624999998567</v>
      </c>
      <c r="B596" s="3" t="s">
        <v>95</v>
      </c>
      <c r="C596" s="76">
        <v>56</v>
      </c>
      <c r="D596" s="76">
        <v>74</v>
      </c>
      <c r="E596" s="77">
        <v>47.3</v>
      </c>
    </row>
    <row r="597" spans="1:5" x14ac:dyDescent="0.2">
      <c r="A597" s="66">
        <f t="shared" si="9"/>
        <v>45772.666666665231</v>
      </c>
      <c r="B597" s="3" t="s">
        <v>95</v>
      </c>
      <c r="C597" s="76">
        <v>56.5</v>
      </c>
      <c r="D597" s="76">
        <v>76.2</v>
      </c>
      <c r="E597" s="77">
        <v>47.5</v>
      </c>
    </row>
    <row r="598" spans="1:5" x14ac:dyDescent="0.2">
      <c r="A598" s="66">
        <f t="shared" si="9"/>
        <v>45772.708333331895</v>
      </c>
      <c r="B598" s="3" t="s">
        <v>95</v>
      </c>
      <c r="C598" s="76">
        <v>55.5</v>
      </c>
      <c r="D598" s="76">
        <v>74.900000000000006</v>
      </c>
      <c r="E598" s="77">
        <v>43.6</v>
      </c>
    </row>
    <row r="599" spans="1:5" x14ac:dyDescent="0.2">
      <c r="A599" s="66">
        <f t="shared" si="9"/>
        <v>45772.749999998559</v>
      </c>
      <c r="B599" s="3" t="s">
        <v>95</v>
      </c>
      <c r="C599" s="76">
        <v>53.9</v>
      </c>
      <c r="D599" s="76">
        <v>74.3</v>
      </c>
      <c r="E599" s="77">
        <v>42.5</v>
      </c>
    </row>
    <row r="600" spans="1:5" x14ac:dyDescent="0.2">
      <c r="A600" s="66">
        <f t="shared" si="9"/>
        <v>45772.791666665224</v>
      </c>
      <c r="B600" s="3" t="s">
        <v>95</v>
      </c>
      <c r="C600" s="76">
        <v>52.4</v>
      </c>
      <c r="D600" s="76">
        <v>72</v>
      </c>
      <c r="E600" s="77">
        <v>37.9</v>
      </c>
    </row>
    <row r="601" spans="1:5" x14ac:dyDescent="0.2">
      <c r="A601" s="66">
        <f t="shared" si="9"/>
        <v>45772.833333331888</v>
      </c>
      <c r="B601" s="3" t="s">
        <v>95</v>
      </c>
      <c r="C601" s="76">
        <v>49.4</v>
      </c>
      <c r="D601" s="76">
        <v>63.4</v>
      </c>
      <c r="E601" s="77">
        <v>35.5</v>
      </c>
    </row>
    <row r="602" spans="1:5" x14ac:dyDescent="0.2">
      <c r="A602" s="66">
        <f t="shared" si="9"/>
        <v>45772.874999998552</v>
      </c>
      <c r="B602" s="3" t="s">
        <v>95</v>
      </c>
      <c r="C602" s="76">
        <v>48.6</v>
      </c>
      <c r="D602" s="76">
        <v>63.6</v>
      </c>
      <c r="E602" s="77">
        <v>33.700000000000003</v>
      </c>
    </row>
    <row r="603" spans="1:5" x14ac:dyDescent="0.2">
      <c r="A603" s="66">
        <f t="shared" si="9"/>
        <v>45772.916666665216</v>
      </c>
      <c r="B603" s="3" t="s">
        <v>95</v>
      </c>
      <c r="C603" s="76">
        <v>48.2</v>
      </c>
      <c r="D603" s="76">
        <v>69.099999999999994</v>
      </c>
      <c r="E603" s="77">
        <v>33.1</v>
      </c>
    </row>
    <row r="604" spans="1:5" x14ac:dyDescent="0.2">
      <c r="A604" s="66">
        <f t="shared" si="9"/>
        <v>45772.958333331881</v>
      </c>
      <c r="B604" s="3" t="s">
        <v>95</v>
      </c>
      <c r="C604" s="76">
        <v>46.9</v>
      </c>
      <c r="D604" s="76">
        <v>62.7</v>
      </c>
      <c r="E604" s="77">
        <v>32.700000000000003</v>
      </c>
    </row>
    <row r="605" spans="1:5" x14ac:dyDescent="0.2">
      <c r="A605" s="66">
        <f t="shared" si="9"/>
        <v>45772.999999998545</v>
      </c>
      <c r="B605" s="3" t="s">
        <v>95</v>
      </c>
      <c r="C605" s="76">
        <v>43.3</v>
      </c>
      <c r="D605" s="76">
        <v>66.8</v>
      </c>
      <c r="E605" s="77">
        <v>29.6</v>
      </c>
    </row>
    <row r="606" spans="1:5" x14ac:dyDescent="0.2">
      <c r="A606" s="66">
        <f t="shared" si="9"/>
        <v>45773.041666665209</v>
      </c>
      <c r="B606" s="3" t="s">
        <v>95</v>
      </c>
      <c r="C606" s="76">
        <v>40</v>
      </c>
      <c r="D606" s="76">
        <v>64.900000000000006</v>
      </c>
      <c r="E606" s="77">
        <v>28.7</v>
      </c>
    </row>
    <row r="607" spans="1:5" x14ac:dyDescent="0.2">
      <c r="A607" s="66">
        <f>A606+TIME(1,0,0)</f>
        <v>45773.083333331873</v>
      </c>
      <c r="B607" s="3" t="s">
        <v>95</v>
      </c>
      <c r="C607" s="76">
        <v>38.299999999999997</v>
      </c>
      <c r="D607" s="76">
        <v>62.4</v>
      </c>
      <c r="E607" s="77">
        <v>27.9</v>
      </c>
    </row>
    <row r="608" spans="1:5" x14ac:dyDescent="0.2">
      <c r="A608" s="66">
        <f t="shared" si="9"/>
        <v>45773.124999998538</v>
      </c>
      <c r="B608" s="3" t="s">
        <v>95</v>
      </c>
      <c r="C608" s="76">
        <v>38.6</v>
      </c>
      <c r="D608" s="76">
        <v>73.5</v>
      </c>
      <c r="E608" s="77">
        <v>27.6</v>
      </c>
    </row>
    <row r="609" spans="1:5" x14ac:dyDescent="0.2">
      <c r="A609" s="66">
        <f t="shared" si="9"/>
        <v>45773.166666665202</v>
      </c>
      <c r="B609" s="3" t="s">
        <v>95</v>
      </c>
      <c r="C609" s="76">
        <v>45.9</v>
      </c>
      <c r="D609" s="76">
        <v>77.5</v>
      </c>
      <c r="E609" s="77">
        <v>28</v>
      </c>
    </row>
    <row r="610" spans="1:5" x14ac:dyDescent="0.2">
      <c r="A610" s="66">
        <f t="shared" si="9"/>
        <v>45773.208333331866</v>
      </c>
      <c r="B610" s="3" t="s">
        <v>95</v>
      </c>
      <c r="C610" s="76">
        <v>47.9</v>
      </c>
      <c r="D610" s="76">
        <v>76.400000000000006</v>
      </c>
      <c r="E610" s="77">
        <v>34.1</v>
      </c>
    </row>
    <row r="611" spans="1:5" x14ac:dyDescent="0.2">
      <c r="A611" s="66">
        <f t="shared" si="9"/>
        <v>45773.24999999853</v>
      </c>
      <c r="B611" s="3" t="s">
        <v>95</v>
      </c>
      <c r="C611" s="76">
        <v>53</v>
      </c>
      <c r="D611" s="76">
        <v>74.900000000000006</v>
      </c>
      <c r="E611" s="77">
        <v>36.299999999999997</v>
      </c>
    </row>
    <row r="612" spans="1:5" x14ac:dyDescent="0.2">
      <c r="A612" s="66">
        <f t="shared" si="9"/>
        <v>45773.291666665194</v>
      </c>
      <c r="B612" s="3" t="s">
        <v>95</v>
      </c>
      <c r="C612" s="76">
        <v>50.6</v>
      </c>
      <c r="D612" s="76">
        <v>65.2</v>
      </c>
      <c r="E612" s="77">
        <v>37.6</v>
      </c>
    </row>
    <row r="613" spans="1:5" x14ac:dyDescent="0.2">
      <c r="A613" s="66">
        <f t="shared" si="9"/>
        <v>45773.333333331859</v>
      </c>
      <c r="B613" s="3" t="s">
        <v>95</v>
      </c>
      <c r="C613" s="76">
        <v>56</v>
      </c>
      <c r="D613" s="76">
        <v>76.3</v>
      </c>
      <c r="E613" s="77">
        <v>40.9</v>
      </c>
    </row>
    <row r="614" spans="1:5" x14ac:dyDescent="0.2">
      <c r="A614" s="66">
        <f t="shared" si="9"/>
        <v>45773.374999998523</v>
      </c>
      <c r="B614" s="3" t="s">
        <v>95</v>
      </c>
      <c r="C614" s="76">
        <v>54.8</v>
      </c>
      <c r="D614" s="76">
        <v>79</v>
      </c>
      <c r="E614" s="77">
        <v>43</v>
      </c>
    </row>
    <row r="615" spans="1:5" x14ac:dyDescent="0.2">
      <c r="A615" s="66">
        <f t="shared" si="9"/>
        <v>45773.416666665187</v>
      </c>
      <c r="B615" s="3" t="s">
        <v>95</v>
      </c>
      <c r="C615" s="76">
        <v>58.3</v>
      </c>
      <c r="D615" s="76">
        <v>74.099999999999994</v>
      </c>
      <c r="E615" s="77">
        <v>45</v>
      </c>
    </row>
    <row r="616" spans="1:5" x14ac:dyDescent="0.2">
      <c r="A616" s="66">
        <f t="shared" si="9"/>
        <v>45773.458333331851</v>
      </c>
      <c r="B616" s="3" t="s">
        <v>95</v>
      </c>
      <c r="C616" s="76">
        <v>53.8</v>
      </c>
      <c r="D616" s="76">
        <v>76.2</v>
      </c>
      <c r="E616" s="77">
        <v>41.6</v>
      </c>
    </row>
    <row r="617" spans="1:5" x14ac:dyDescent="0.2">
      <c r="A617" s="66">
        <f t="shared" si="9"/>
        <v>45773.499999998516</v>
      </c>
      <c r="B617" s="3" t="s">
        <v>95</v>
      </c>
      <c r="C617" s="76">
        <v>52.9</v>
      </c>
      <c r="D617" s="76">
        <v>73.599999999999994</v>
      </c>
      <c r="E617" s="77">
        <v>40.6</v>
      </c>
    </row>
    <row r="618" spans="1:5" x14ac:dyDescent="0.2">
      <c r="A618" s="66">
        <f t="shared" si="9"/>
        <v>45773.54166666518</v>
      </c>
      <c r="B618" s="3" t="s">
        <v>95</v>
      </c>
      <c r="C618" s="76">
        <v>53.7</v>
      </c>
      <c r="D618" s="76">
        <v>75</v>
      </c>
      <c r="E618" s="77">
        <v>42.1</v>
      </c>
    </row>
    <row r="619" spans="1:5" x14ac:dyDescent="0.2">
      <c r="A619" s="66">
        <f t="shared" si="9"/>
        <v>45773.583333331844</v>
      </c>
      <c r="B619" s="3" t="s">
        <v>95</v>
      </c>
      <c r="C619" s="76">
        <v>53.5</v>
      </c>
      <c r="D619" s="76">
        <v>73.400000000000006</v>
      </c>
      <c r="E619" s="77">
        <v>40.5</v>
      </c>
    </row>
    <row r="620" spans="1:5" x14ac:dyDescent="0.2">
      <c r="A620" s="66">
        <f t="shared" si="9"/>
        <v>45773.624999998508</v>
      </c>
      <c r="B620" s="3" t="s">
        <v>95</v>
      </c>
      <c r="C620" s="76">
        <v>52.6</v>
      </c>
      <c r="D620" s="76">
        <v>78.8</v>
      </c>
      <c r="E620" s="77">
        <v>39.5</v>
      </c>
    </row>
    <row r="621" spans="1:5" x14ac:dyDescent="0.2">
      <c r="A621" s="66">
        <f t="shared" si="9"/>
        <v>45773.666666665173</v>
      </c>
      <c r="B621" s="3" t="s">
        <v>95</v>
      </c>
      <c r="C621" s="76">
        <v>52.7</v>
      </c>
      <c r="D621" s="76">
        <v>67.2</v>
      </c>
      <c r="E621" s="77">
        <v>41.3</v>
      </c>
    </row>
    <row r="622" spans="1:5" x14ac:dyDescent="0.2">
      <c r="A622" s="66">
        <f t="shared" si="9"/>
        <v>45773.708333331837</v>
      </c>
      <c r="B622" s="3" t="s">
        <v>95</v>
      </c>
      <c r="C622" s="76">
        <v>53.9</v>
      </c>
      <c r="D622" s="76">
        <v>80.8</v>
      </c>
      <c r="E622" s="77">
        <v>39.4</v>
      </c>
    </row>
    <row r="623" spans="1:5" x14ac:dyDescent="0.2">
      <c r="A623" s="66">
        <f t="shared" si="9"/>
        <v>45773.749999998501</v>
      </c>
      <c r="B623" s="3" t="s">
        <v>95</v>
      </c>
      <c r="C623" s="76">
        <v>52.2</v>
      </c>
      <c r="D623" s="76">
        <v>65.7</v>
      </c>
      <c r="E623" s="77">
        <v>39.4</v>
      </c>
    </row>
    <row r="624" spans="1:5" x14ac:dyDescent="0.2">
      <c r="A624" s="66">
        <f t="shared" si="9"/>
        <v>45773.791666665165</v>
      </c>
      <c r="B624" s="3" t="s">
        <v>95</v>
      </c>
      <c r="C624" s="76">
        <v>50.9</v>
      </c>
      <c r="D624" s="76">
        <v>68.2</v>
      </c>
      <c r="E624" s="77">
        <v>35.700000000000003</v>
      </c>
    </row>
    <row r="625" spans="1:5" x14ac:dyDescent="0.2">
      <c r="A625" s="66">
        <f t="shared" si="9"/>
        <v>45773.83333333183</v>
      </c>
      <c r="B625" s="3" t="s">
        <v>95</v>
      </c>
      <c r="C625" s="76">
        <v>49.2</v>
      </c>
      <c r="D625" s="76">
        <v>67.3</v>
      </c>
      <c r="E625" s="77">
        <v>33.1</v>
      </c>
    </row>
    <row r="626" spans="1:5" x14ac:dyDescent="0.2">
      <c r="A626" s="66">
        <f t="shared" si="9"/>
        <v>45773.874999998494</v>
      </c>
      <c r="B626" s="3" t="s">
        <v>95</v>
      </c>
      <c r="C626" s="76">
        <v>48.2</v>
      </c>
      <c r="D626" s="76">
        <v>64.2</v>
      </c>
      <c r="E626" s="77">
        <v>33</v>
      </c>
    </row>
    <row r="627" spans="1:5" x14ac:dyDescent="0.2">
      <c r="A627" s="66">
        <f t="shared" si="9"/>
        <v>45773.916666665158</v>
      </c>
      <c r="B627" s="3" t="s">
        <v>95</v>
      </c>
      <c r="C627" s="76">
        <v>47.7</v>
      </c>
      <c r="D627" s="76">
        <v>67.7</v>
      </c>
      <c r="E627" s="77">
        <v>31.7</v>
      </c>
    </row>
    <row r="628" spans="1:5" x14ac:dyDescent="0.2">
      <c r="A628" s="66">
        <f t="shared" si="9"/>
        <v>45773.958333331822</v>
      </c>
      <c r="B628" s="3" t="s">
        <v>95</v>
      </c>
      <c r="C628" s="76">
        <v>45.9</v>
      </c>
      <c r="D628" s="76">
        <v>63.2</v>
      </c>
      <c r="E628" s="77">
        <v>31.3</v>
      </c>
    </row>
    <row r="629" spans="1:5" x14ac:dyDescent="0.2">
      <c r="A629" s="66">
        <f t="shared" si="9"/>
        <v>45773.999999998487</v>
      </c>
      <c r="B629" s="3" t="s">
        <v>95</v>
      </c>
      <c r="C629" s="76">
        <v>43.6</v>
      </c>
      <c r="D629" s="76">
        <v>66.8</v>
      </c>
      <c r="E629" s="77">
        <v>29.9</v>
      </c>
    </row>
    <row r="630" spans="1:5" x14ac:dyDescent="0.2">
      <c r="A630" s="66">
        <f t="shared" si="9"/>
        <v>45774.041666665151</v>
      </c>
      <c r="B630" s="3" t="s">
        <v>95</v>
      </c>
      <c r="C630" s="76">
        <v>42.1</v>
      </c>
      <c r="D630" s="76">
        <v>61.6</v>
      </c>
      <c r="E630" s="77">
        <v>27.8</v>
      </c>
    </row>
    <row r="631" spans="1:5" x14ac:dyDescent="0.2">
      <c r="A631" s="66">
        <f t="shared" si="9"/>
        <v>45774.083333331815</v>
      </c>
      <c r="B631" s="3" t="s">
        <v>95</v>
      </c>
      <c r="C631" s="76">
        <v>41</v>
      </c>
      <c r="D631" s="76">
        <v>72.900000000000006</v>
      </c>
      <c r="E631" s="77">
        <v>27.7</v>
      </c>
    </row>
    <row r="632" spans="1:5" x14ac:dyDescent="0.2">
      <c r="A632" s="66">
        <f t="shared" si="9"/>
        <v>45774.124999998479</v>
      </c>
      <c r="B632" s="3" t="s">
        <v>95</v>
      </c>
      <c r="C632" s="76">
        <v>35.299999999999997</v>
      </c>
      <c r="D632" s="76">
        <v>60.8</v>
      </c>
      <c r="E632" s="77">
        <v>27.7</v>
      </c>
    </row>
    <row r="633" spans="1:5" x14ac:dyDescent="0.2">
      <c r="A633" s="66">
        <f t="shared" si="9"/>
        <v>45774.166666665144</v>
      </c>
      <c r="B633" s="3" t="s">
        <v>95</v>
      </c>
      <c r="C633" s="76">
        <v>42.8</v>
      </c>
      <c r="D633" s="76">
        <v>74.3</v>
      </c>
      <c r="E633" s="77">
        <v>28</v>
      </c>
    </row>
    <row r="634" spans="1:5" x14ac:dyDescent="0.2">
      <c r="A634" s="66">
        <f t="shared" si="9"/>
        <v>45774.208333331808</v>
      </c>
      <c r="B634" s="3" t="s">
        <v>95</v>
      </c>
      <c r="C634" s="76">
        <v>49.1</v>
      </c>
      <c r="D634" s="76">
        <v>78.7</v>
      </c>
      <c r="E634" s="77">
        <v>34.799999999999997</v>
      </c>
    </row>
    <row r="635" spans="1:5" x14ac:dyDescent="0.2">
      <c r="A635" s="66">
        <f t="shared" si="9"/>
        <v>45774.249999998472</v>
      </c>
      <c r="B635" s="3" t="s">
        <v>95</v>
      </c>
      <c r="C635" s="76">
        <v>46.9</v>
      </c>
      <c r="D635" s="76">
        <v>66.400000000000006</v>
      </c>
      <c r="E635" s="77">
        <v>36.6</v>
      </c>
    </row>
    <row r="636" spans="1:5" x14ac:dyDescent="0.2">
      <c r="A636" s="66">
        <f t="shared" si="9"/>
        <v>45774.291666665136</v>
      </c>
      <c r="B636" s="3" t="s">
        <v>95</v>
      </c>
      <c r="C636" s="76">
        <v>54.7</v>
      </c>
      <c r="D636" s="76">
        <v>75.8</v>
      </c>
      <c r="E636" s="77">
        <v>37.6</v>
      </c>
    </row>
    <row r="637" spans="1:5" x14ac:dyDescent="0.2">
      <c r="A637" s="66">
        <f t="shared" si="9"/>
        <v>45774.333333331801</v>
      </c>
      <c r="B637" s="3" t="s">
        <v>95</v>
      </c>
      <c r="C637" s="76">
        <v>54.9</v>
      </c>
      <c r="D637" s="76">
        <v>77.400000000000006</v>
      </c>
      <c r="E637" s="77">
        <v>36.9</v>
      </c>
    </row>
    <row r="638" spans="1:5" x14ac:dyDescent="0.2">
      <c r="A638" s="66">
        <f t="shared" si="9"/>
        <v>45774.374999998465</v>
      </c>
      <c r="B638" s="3" t="s">
        <v>95</v>
      </c>
      <c r="C638" s="76">
        <v>55.2</v>
      </c>
      <c r="D638" s="76">
        <v>78.400000000000006</v>
      </c>
      <c r="E638" s="77">
        <v>41.7</v>
      </c>
    </row>
    <row r="639" spans="1:5" x14ac:dyDescent="0.2">
      <c r="A639" s="66">
        <f t="shared" si="9"/>
        <v>45774.416666665129</v>
      </c>
      <c r="B639" s="3" t="s">
        <v>95</v>
      </c>
      <c r="C639" s="76">
        <v>76.8</v>
      </c>
      <c r="D639" s="76">
        <v>96.7</v>
      </c>
      <c r="E639" s="77">
        <v>46.2</v>
      </c>
    </row>
    <row r="640" spans="1:5" x14ac:dyDescent="0.2">
      <c r="A640" s="66">
        <f t="shared" si="9"/>
        <v>45774.458333331793</v>
      </c>
      <c r="B640" s="3" t="s">
        <v>95</v>
      </c>
      <c r="C640" s="76">
        <v>74.2</v>
      </c>
      <c r="D640" s="76">
        <v>97.6</v>
      </c>
      <c r="E640" s="77">
        <v>45.3</v>
      </c>
    </row>
    <row r="641" spans="1:5" x14ac:dyDescent="0.2">
      <c r="A641" s="66">
        <f t="shared" si="9"/>
        <v>45774.499999998457</v>
      </c>
      <c r="B641" s="3" t="s">
        <v>95</v>
      </c>
      <c r="C641" s="76">
        <v>69.2</v>
      </c>
      <c r="D641" s="76">
        <v>96</v>
      </c>
      <c r="E641" s="77">
        <v>45.6</v>
      </c>
    </row>
    <row r="642" spans="1:5" x14ac:dyDescent="0.2">
      <c r="A642" s="66">
        <f t="shared" si="9"/>
        <v>45774.541666665122</v>
      </c>
      <c r="B642" s="3" t="s">
        <v>95</v>
      </c>
      <c r="C642" s="76">
        <v>59.6</v>
      </c>
      <c r="D642" s="76">
        <v>84.9</v>
      </c>
      <c r="E642" s="77">
        <v>44.3</v>
      </c>
    </row>
    <row r="643" spans="1:5" x14ac:dyDescent="0.2">
      <c r="A643" s="66">
        <f t="shared" si="9"/>
        <v>45774.583333331786</v>
      </c>
      <c r="B643" s="3" t="s">
        <v>95</v>
      </c>
      <c r="C643" s="76">
        <v>60.6</v>
      </c>
      <c r="D643" s="76">
        <v>80.8</v>
      </c>
      <c r="E643" s="77">
        <v>44.3</v>
      </c>
    </row>
    <row r="644" spans="1:5" x14ac:dyDescent="0.2">
      <c r="A644" s="66">
        <f t="shared" si="9"/>
        <v>45774.62499999845</v>
      </c>
      <c r="B644" s="3" t="s">
        <v>95</v>
      </c>
      <c r="C644" s="76">
        <v>60.2</v>
      </c>
      <c r="D644" s="76">
        <v>87.2</v>
      </c>
      <c r="E644" s="77">
        <v>44.4</v>
      </c>
    </row>
    <row r="645" spans="1:5" x14ac:dyDescent="0.2">
      <c r="A645" s="66">
        <f t="shared" si="9"/>
        <v>45774.666666665114</v>
      </c>
      <c r="B645" s="3" t="s">
        <v>95</v>
      </c>
      <c r="C645" s="76">
        <v>55.4</v>
      </c>
      <c r="D645" s="76">
        <v>79.7</v>
      </c>
      <c r="E645" s="77">
        <v>40.5</v>
      </c>
    </row>
    <row r="646" spans="1:5" x14ac:dyDescent="0.2">
      <c r="A646" s="66">
        <f t="shared" si="9"/>
        <v>45774.708333331779</v>
      </c>
      <c r="B646" s="3" t="s">
        <v>95</v>
      </c>
      <c r="C646" s="76">
        <v>53.6</v>
      </c>
      <c r="D646" s="76">
        <v>76.3</v>
      </c>
      <c r="E646" s="77">
        <v>39.799999999999997</v>
      </c>
    </row>
    <row r="647" spans="1:5" x14ac:dyDescent="0.2">
      <c r="A647" s="66">
        <f t="shared" ref="A647:A710" si="10">A646+TIME(1,0,0)</f>
        <v>45774.749999998443</v>
      </c>
      <c r="B647" s="3" t="s">
        <v>95</v>
      </c>
      <c r="C647" s="76">
        <v>52.5</v>
      </c>
      <c r="D647" s="76">
        <v>74.900000000000006</v>
      </c>
      <c r="E647" s="77">
        <v>37.4</v>
      </c>
    </row>
    <row r="648" spans="1:5" x14ac:dyDescent="0.2">
      <c r="A648" s="66">
        <f t="shared" si="10"/>
        <v>45774.791666665107</v>
      </c>
      <c r="B648" s="3" t="s">
        <v>95</v>
      </c>
      <c r="C648" s="76">
        <v>51.2</v>
      </c>
      <c r="D648" s="76">
        <v>69.3</v>
      </c>
      <c r="E648" s="77">
        <v>36.9</v>
      </c>
    </row>
    <row r="649" spans="1:5" x14ac:dyDescent="0.2">
      <c r="A649" s="66">
        <f t="shared" si="10"/>
        <v>45774.833333331771</v>
      </c>
      <c r="B649" s="3" t="s">
        <v>95</v>
      </c>
      <c r="C649" s="76">
        <v>50.5</v>
      </c>
      <c r="D649" s="76">
        <v>68.900000000000006</v>
      </c>
      <c r="E649" s="77">
        <v>35.5</v>
      </c>
    </row>
    <row r="650" spans="1:5" x14ac:dyDescent="0.2">
      <c r="A650" s="66">
        <f t="shared" si="10"/>
        <v>45774.874999998436</v>
      </c>
      <c r="B650" s="3" t="s">
        <v>95</v>
      </c>
      <c r="C650" s="76">
        <v>48.6</v>
      </c>
      <c r="D650" s="76">
        <v>62.8</v>
      </c>
      <c r="E650" s="77">
        <v>34.5</v>
      </c>
    </row>
    <row r="651" spans="1:5" x14ac:dyDescent="0.2">
      <c r="A651" s="66">
        <f t="shared" si="10"/>
        <v>45774.9166666651</v>
      </c>
      <c r="B651" s="3" t="s">
        <v>95</v>
      </c>
      <c r="C651" s="76">
        <v>45.8</v>
      </c>
      <c r="D651" s="76">
        <v>63.2</v>
      </c>
      <c r="E651" s="77">
        <v>31.8</v>
      </c>
    </row>
    <row r="652" spans="1:5" x14ac:dyDescent="0.2">
      <c r="A652" s="66">
        <f t="shared" si="10"/>
        <v>45774.958333331764</v>
      </c>
      <c r="B652" s="3" t="s">
        <v>95</v>
      </c>
      <c r="C652" s="76">
        <v>43</v>
      </c>
      <c r="D652" s="76">
        <v>62.4</v>
      </c>
      <c r="E652" s="77">
        <v>28.1</v>
      </c>
    </row>
    <row r="653" spans="1:5" x14ac:dyDescent="0.2">
      <c r="A653" s="66">
        <f t="shared" si="10"/>
        <v>45774.999999998428</v>
      </c>
      <c r="B653" s="3" t="s">
        <v>95</v>
      </c>
      <c r="C653" s="76">
        <v>38.4</v>
      </c>
      <c r="D653" s="76">
        <v>61.8</v>
      </c>
      <c r="E653" s="77">
        <v>27</v>
      </c>
    </row>
    <row r="654" spans="1:5" x14ac:dyDescent="0.2">
      <c r="A654" s="66">
        <f t="shared" si="10"/>
        <v>45775.041666665093</v>
      </c>
      <c r="B654" s="3" t="s">
        <v>95</v>
      </c>
      <c r="C654" s="76">
        <v>36.799999999999997</v>
      </c>
      <c r="D654" s="76">
        <v>61.5</v>
      </c>
      <c r="E654" s="77">
        <v>26.7</v>
      </c>
    </row>
    <row r="655" spans="1:5" x14ac:dyDescent="0.2">
      <c r="A655" s="66">
        <f t="shared" si="10"/>
        <v>45775.083333331757</v>
      </c>
      <c r="B655" s="3" t="s">
        <v>95</v>
      </c>
      <c r="C655" s="76">
        <v>36.5</v>
      </c>
      <c r="D655" s="76">
        <v>61.9</v>
      </c>
      <c r="E655" s="77">
        <v>24.6</v>
      </c>
    </row>
    <row r="656" spans="1:5" x14ac:dyDescent="0.2">
      <c r="A656" s="66">
        <f t="shared" si="10"/>
        <v>45775.124999998421</v>
      </c>
      <c r="B656" s="3" t="s">
        <v>95</v>
      </c>
      <c r="C656" s="76">
        <v>39.9</v>
      </c>
      <c r="D656" s="76">
        <v>64.400000000000006</v>
      </c>
      <c r="E656" s="77">
        <v>26.9</v>
      </c>
    </row>
    <row r="657" spans="1:5" x14ac:dyDescent="0.2">
      <c r="A657" s="66">
        <f t="shared" si="10"/>
        <v>45775.166666665085</v>
      </c>
      <c r="B657" s="3" t="s">
        <v>95</v>
      </c>
      <c r="C657" s="76">
        <v>42.9</v>
      </c>
      <c r="D657" s="76">
        <v>69.599999999999994</v>
      </c>
      <c r="E657" s="77">
        <v>27.8</v>
      </c>
    </row>
    <row r="658" spans="1:5" x14ac:dyDescent="0.2">
      <c r="A658" s="66">
        <f t="shared" si="10"/>
        <v>45775.20833333175</v>
      </c>
      <c r="B658" s="3" t="s">
        <v>95</v>
      </c>
      <c r="C658" s="76">
        <v>50.8</v>
      </c>
      <c r="D658" s="76">
        <v>74.3</v>
      </c>
      <c r="E658" s="77">
        <v>36</v>
      </c>
    </row>
    <row r="659" spans="1:5" x14ac:dyDescent="0.2">
      <c r="A659" s="66">
        <f t="shared" si="10"/>
        <v>45775.249999998414</v>
      </c>
      <c r="B659" s="3" t="s">
        <v>95</v>
      </c>
      <c r="C659" s="76">
        <v>53.6</v>
      </c>
      <c r="D659" s="76">
        <v>75.5</v>
      </c>
      <c r="E659" s="77">
        <v>40.5</v>
      </c>
    </row>
    <row r="660" spans="1:5" x14ac:dyDescent="0.2">
      <c r="A660" s="66">
        <f t="shared" si="10"/>
        <v>45775.291666665078</v>
      </c>
      <c r="B660" s="3" t="s">
        <v>95</v>
      </c>
      <c r="C660" s="76">
        <v>60.3</v>
      </c>
      <c r="D660" s="76">
        <v>81.8</v>
      </c>
      <c r="E660" s="77">
        <v>47.5</v>
      </c>
    </row>
    <row r="661" spans="1:5" x14ac:dyDescent="0.2">
      <c r="A661" s="66">
        <f t="shared" si="10"/>
        <v>45775.333333331742</v>
      </c>
      <c r="B661" s="3" t="s">
        <v>95</v>
      </c>
      <c r="C661" s="76">
        <v>57.7</v>
      </c>
      <c r="D661" s="76">
        <v>80.3</v>
      </c>
      <c r="E661" s="77">
        <v>50.4</v>
      </c>
    </row>
    <row r="662" spans="1:5" x14ac:dyDescent="0.2">
      <c r="A662" s="66">
        <f t="shared" si="10"/>
        <v>45775.374999998407</v>
      </c>
      <c r="B662" s="3" t="s">
        <v>95</v>
      </c>
      <c r="C662" s="76">
        <v>56.3</v>
      </c>
      <c r="D662" s="76">
        <v>79</v>
      </c>
      <c r="E662" s="77">
        <v>47.1</v>
      </c>
    </row>
    <row r="663" spans="1:5" x14ac:dyDescent="0.2">
      <c r="A663" s="66">
        <f t="shared" si="10"/>
        <v>45775.416666665071</v>
      </c>
      <c r="B663" s="3" t="s">
        <v>95</v>
      </c>
      <c r="C663" s="76">
        <v>55</v>
      </c>
      <c r="D663" s="76">
        <v>77.5</v>
      </c>
      <c r="E663" s="77">
        <v>43.3</v>
      </c>
    </row>
    <row r="664" spans="1:5" x14ac:dyDescent="0.2">
      <c r="A664" s="66">
        <f t="shared" si="10"/>
        <v>45775.458333331735</v>
      </c>
      <c r="B664" s="3" t="s">
        <v>95</v>
      </c>
      <c r="C664" s="76">
        <v>56.9</v>
      </c>
      <c r="D664" s="76">
        <v>80.400000000000006</v>
      </c>
      <c r="E664" s="77">
        <v>44</v>
      </c>
    </row>
    <row r="665" spans="1:5" x14ac:dyDescent="0.2">
      <c r="A665" s="66">
        <f t="shared" si="10"/>
        <v>45775.499999998399</v>
      </c>
      <c r="B665" s="3" t="s">
        <v>95</v>
      </c>
      <c r="C665" s="76">
        <v>57.1</v>
      </c>
      <c r="D665" s="76">
        <v>80.900000000000006</v>
      </c>
      <c r="E665" s="77">
        <v>48</v>
      </c>
    </row>
    <row r="666" spans="1:5" x14ac:dyDescent="0.2">
      <c r="A666" s="66">
        <f t="shared" si="10"/>
        <v>45775.541666665064</v>
      </c>
      <c r="B666" s="3" t="s">
        <v>95</v>
      </c>
      <c r="C666" s="76">
        <v>55.4</v>
      </c>
      <c r="D666" s="76">
        <v>84.5</v>
      </c>
      <c r="E666" s="77">
        <v>43.2</v>
      </c>
    </row>
    <row r="667" spans="1:5" x14ac:dyDescent="0.2">
      <c r="A667" s="66">
        <f t="shared" si="10"/>
        <v>45775.583333331728</v>
      </c>
      <c r="B667" s="3" t="s">
        <v>95</v>
      </c>
      <c r="C667" s="76">
        <v>54.1</v>
      </c>
      <c r="D667" s="76">
        <v>80.599999999999994</v>
      </c>
      <c r="E667" s="77">
        <v>43.6</v>
      </c>
    </row>
    <row r="668" spans="1:5" x14ac:dyDescent="0.2">
      <c r="A668" s="66">
        <f t="shared" si="10"/>
        <v>45775.624999998392</v>
      </c>
      <c r="B668" s="3" t="s">
        <v>95</v>
      </c>
      <c r="C668" s="76">
        <v>55.6</v>
      </c>
      <c r="D668" s="76">
        <v>82.4</v>
      </c>
      <c r="E668" s="77">
        <v>45.5</v>
      </c>
    </row>
    <row r="669" spans="1:5" x14ac:dyDescent="0.2">
      <c r="A669" s="66">
        <f t="shared" si="10"/>
        <v>45775.666666665056</v>
      </c>
      <c r="B669" s="3" t="s">
        <v>95</v>
      </c>
      <c r="C669" s="76">
        <v>57.4</v>
      </c>
      <c r="D669" s="76">
        <v>82.3</v>
      </c>
      <c r="E669" s="77">
        <v>51.1</v>
      </c>
    </row>
    <row r="670" spans="1:5" x14ac:dyDescent="0.2">
      <c r="A670" s="66">
        <f t="shared" si="10"/>
        <v>45775.70833333172</v>
      </c>
      <c r="B670" s="3" t="s">
        <v>95</v>
      </c>
      <c r="C670" s="76">
        <v>53.6</v>
      </c>
      <c r="D670" s="76">
        <v>70.400000000000006</v>
      </c>
      <c r="E670" s="77">
        <v>42.2</v>
      </c>
    </row>
    <row r="671" spans="1:5" x14ac:dyDescent="0.2">
      <c r="A671" s="66">
        <f t="shared" si="10"/>
        <v>45775.749999998385</v>
      </c>
      <c r="B671" s="3" t="s">
        <v>95</v>
      </c>
      <c r="C671" s="76">
        <v>53.1</v>
      </c>
      <c r="D671" s="76">
        <v>68.599999999999994</v>
      </c>
      <c r="E671" s="77">
        <v>39.1</v>
      </c>
    </row>
    <row r="672" spans="1:5" x14ac:dyDescent="0.2">
      <c r="A672" s="66">
        <f t="shared" si="10"/>
        <v>45775.791666665049</v>
      </c>
      <c r="B672" s="3" t="s">
        <v>95</v>
      </c>
      <c r="C672" s="76">
        <v>51.9</v>
      </c>
      <c r="D672" s="76">
        <v>66.7</v>
      </c>
      <c r="E672" s="77">
        <v>37.9</v>
      </c>
    </row>
    <row r="673" spans="1:5" x14ac:dyDescent="0.2">
      <c r="A673" s="66">
        <f t="shared" si="10"/>
        <v>45775.833333331713</v>
      </c>
      <c r="B673" s="3" t="s">
        <v>95</v>
      </c>
      <c r="C673" s="76">
        <v>50.2</v>
      </c>
      <c r="D673" s="76">
        <v>65.8</v>
      </c>
      <c r="E673" s="77">
        <v>35.5</v>
      </c>
    </row>
    <row r="674" spans="1:5" x14ac:dyDescent="0.2">
      <c r="A674" s="66">
        <f t="shared" si="10"/>
        <v>45775.874999998377</v>
      </c>
      <c r="B674" s="3" t="s">
        <v>95</v>
      </c>
      <c r="C674" s="76">
        <v>48.5</v>
      </c>
      <c r="D674" s="76">
        <v>77.2</v>
      </c>
      <c r="E674" s="77">
        <v>32</v>
      </c>
    </row>
    <row r="675" spans="1:5" x14ac:dyDescent="0.2">
      <c r="A675" s="66">
        <f t="shared" si="10"/>
        <v>45775.916666665042</v>
      </c>
      <c r="B675" s="3" t="s">
        <v>95</v>
      </c>
      <c r="C675" s="76">
        <v>46.7</v>
      </c>
      <c r="D675" s="76">
        <v>74.2</v>
      </c>
      <c r="E675" s="77">
        <v>29.9</v>
      </c>
    </row>
    <row r="676" spans="1:5" x14ac:dyDescent="0.2">
      <c r="A676" s="66">
        <f t="shared" si="10"/>
        <v>45775.958333331706</v>
      </c>
      <c r="B676" s="3" t="s">
        <v>95</v>
      </c>
      <c r="C676" s="76">
        <v>43.9</v>
      </c>
      <c r="D676" s="76">
        <v>66.3</v>
      </c>
      <c r="E676" s="77">
        <v>27.7</v>
      </c>
    </row>
    <row r="677" spans="1:5" x14ac:dyDescent="0.2">
      <c r="A677" s="66">
        <f t="shared" si="10"/>
        <v>45775.99999999837</v>
      </c>
      <c r="B677" s="3" t="s">
        <v>95</v>
      </c>
      <c r="C677" s="76">
        <v>41.1</v>
      </c>
      <c r="D677" s="76">
        <v>75.8</v>
      </c>
      <c r="E677" s="77">
        <v>26.8</v>
      </c>
    </row>
    <row r="678" spans="1:5" x14ac:dyDescent="0.2">
      <c r="A678" s="66">
        <f t="shared" si="10"/>
        <v>45776.041666665034</v>
      </c>
      <c r="B678" s="3" t="s">
        <v>95</v>
      </c>
      <c r="C678" s="76">
        <v>37.799999999999997</v>
      </c>
      <c r="D678" s="76">
        <v>64.3</v>
      </c>
      <c r="E678" s="77">
        <v>24.5</v>
      </c>
    </row>
    <row r="679" spans="1:5" x14ac:dyDescent="0.2">
      <c r="A679" s="66">
        <f t="shared" si="10"/>
        <v>45776.083333331699</v>
      </c>
      <c r="B679" s="3" t="s">
        <v>95</v>
      </c>
      <c r="C679" s="76">
        <v>39.200000000000003</v>
      </c>
      <c r="D679" s="76">
        <v>64.3</v>
      </c>
      <c r="E679" s="77">
        <v>26.8</v>
      </c>
    </row>
    <row r="680" spans="1:5" x14ac:dyDescent="0.2">
      <c r="A680" s="66">
        <f t="shared" si="10"/>
        <v>45776.124999998363</v>
      </c>
      <c r="B680" s="3" t="s">
        <v>95</v>
      </c>
      <c r="C680" s="76">
        <v>39.1</v>
      </c>
      <c r="D680" s="76">
        <v>61.7</v>
      </c>
      <c r="E680" s="77">
        <v>27.1</v>
      </c>
    </row>
    <row r="681" spans="1:5" x14ac:dyDescent="0.2">
      <c r="A681" s="66">
        <f t="shared" si="10"/>
        <v>45776.166666665027</v>
      </c>
      <c r="B681" s="3" t="s">
        <v>95</v>
      </c>
      <c r="C681" s="76">
        <v>47.9</v>
      </c>
      <c r="D681" s="76">
        <v>78</v>
      </c>
      <c r="E681" s="77">
        <v>27.9</v>
      </c>
    </row>
    <row r="682" spans="1:5" x14ac:dyDescent="0.2">
      <c r="A682" s="66">
        <f t="shared" si="10"/>
        <v>45776.208333331691</v>
      </c>
      <c r="B682" s="3" t="s">
        <v>95</v>
      </c>
      <c r="C682" s="76">
        <v>52.5</v>
      </c>
      <c r="D682" s="76">
        <v>76.099999999999994</v>
      </c>
      <c r="E682" s="77">
        <v>34.799999999999997</v>
      </c>
    </row>
    <row r="683" spans="1:5" x14ac:dyDescent="0.2">
      <c r="A683" s="66">
        <f t="shared" si="10"/>
        <v>45776.249999998356</v>
      </c>
      <c r="B683" s="3" t="s">
        <v>95</v>
      </c>
      <c r="C683" s="76">
        <v>53.3</v>
      </c>
      <c r="D683" s="76">
        <v>72.400000000000006</v>
      </c>
      <c r="E683" s="77">
        <v>40.5</v>
      </c>
    </row>
    <row r="684" spans="1:5" x14ac:dyDescent="0.2">
      <c r="A684" s="66">
        <f t="shared" si="10"/>
        <v>45776.29166666502</v>
      </c>
      <c r="B684" s="3" t="s">
        <v>95</v>
      </c>
      <c r="C684" s="76">
        <v>57.4</v>
      </c>
      <c r="D684" s="76">
        <v>74.900000000000006</v>
      </c>
      <c r="E684" s="77">
        <v>46.5</v>
      </c>
    </row>
    <row r="685" spans="1:5" x14ac:dyDescent="0.2">
      <c r="A685" s="66">
        <f t="shared" si="10"/>
        <v>45776.333333331684</v>
      </c>
      <c r="B685" s="3" t="s">
        <v>95</v>
      </c>
      <c r="C685" s="76">
        <v>58.4</v>
      </c>
      <c r="D685" s="76">
        <v>76</v>
      </c>
      <c r="E685" s="77">
        <v>50</v>
      </c>
    </row>
    <row r="686" spans="1:5" x14ac:dyDescent="0.2">
      <c r="A686" s="66">
        <f t="shared" si="10"/>
        <v>45776.374999998348</v>
      </c>
      <c r="B686" s="3" t="s">
        <v>95</v>
      </c>
      <c r="C686" s="76">
        <v>55.3</v>
      </c>
      <c r="D686" s="76">
        <v>75.3</v>
      </c>
      <c r="E686" s="77">
        <v>44.9</v>
      </c>
    </row>
    <row r="687" spans="1:5" x14ac:dyDescent="0.2">
      <c r="A687" s="66">
        <f t="shared" si="10"/>
        <v>45776.416666665013</v>
      </c>
      <c r="B687" s="3" t="s">
        <v>95</v>
      </c>
      <c r="C687" s="76">
        <v>52.5</v>
      </c>
      <c r="D687" s="76">
        <v>66.5</v>
      </c>
      <c r="E687" s="77">
        <v>42.3</v>
      </c>
    </row>
    <row r="688" spans="1:5" x14ac:dyDescent="0.2">
      <c r="A688" s="66">
        <f t="shared" si="10"/>
        <v>45776.458333331677</v>
      </c>
      <c r="B688" s="3" t="s">
        <v>95</v>
      </c>
      <c r="C688" s="76">
        <v>53.4</v>
      </c>
      <c r="D688" s="76">
        <v>64.599999999999994</v>
      </c>
      <c r="E688" s="77">
        <v>44.1</v>
      </c>
    </row>
    <row r="689" spans="1:5" x14ac:dyDescent="0.2">
      <c r="A689" s="66">
        <f t="shared" si="10"/>
        <v>45776.499999998341</v>
      </c>
      <c r="B689" s="3" t="s">
        <v>95</v>
      </c>
      <c r="C689" s="76">
        <v>52.6</v>
      </c>
      <c r="D689" s="76">
        <v>68</v>
      </c>
      <c r="E689" s="77">
        <v>43.7</v>
      </c>
    </row>
    <row r="690" spans="1:5" x14ac:dyDescent="0.2">
      <c r="A690" s="66">
        <f t="shared" si="10"/>
        <v>45776.541666665005</v>
      </c>
      <c r="B690" s="3" t="s">
        <v>95</v>
      </c>
      <c r="C690" s="76">
        <v>53.9</v>
      </c>
      <c r="D690" s="76">
        <v>68.3</v>
      </c>
      <c r="E690" s="77">
        <v>45.6</v>
      </c>
    </row>
    <row r="691" spans="1:5" x14ac:dyDescent="0.2">
      <c r="A691" s="66">
        <f t="shared" si="10"/>
        <v>45776.58333333167</v>
      </c>
      <c r="B691" s="3" t="s">
        <v>95</v>
      </c>
      <c r="C691" s="76">
        <v>53.1</v>
      </c>
      <c r="D691" s="76">
        <v>76.5</v>
      </c>
      <c r="E691" s="77">
        <v>44.4</v>
      </c>
    </row>
    <row r="692" spans="1:5" x14ac:dyDescent="0.2">
      <c r="A692" s="66">
        <f t="shared" si="10"/>
        <v>45776.624999998334</v>
      </c>
      <c r="B692" s="3" t="s">
        <v>95</v>
      </c>
      <c r="C692" s="76">
        <v>56.9</v>
      </c>
      <c r="D692" s="76">
        <v>77.900000000000006</v>
      </c>
      <c r="E692" s="77">
        <v>48.9</v>
      </c>
    </row>
    <row r="693" spans="1:5" x14ac:dyDescent="0.2">
      <c r="A693" s="66">
        <f t="shared" si="10"/>
        <v>45776.666666664998</v>
      </c>
      <c r="B693" s="3" t="s">
        <v>95</v>
      </c>
      <c r="C693" s="76">
        <v>68.3</v>
      </c>
      <c r="D693" s="76">
        <v>85</v>
      </c>
      <c r="E693" s="77">
        <v>50.8</v>
      </c>
    </row>
    <row r="694" spans="1:5" x14ac:dyDescent="0.2">
      <c r="A694" s="66">
        <f t="shared" si="10"/>
        <v>45776.708333331662</v>
      </c>
      <c r="B694" s="3" t="s">
        <v>95</v>
      </c>
      <c r="C694" s="76">
        <v>68</v>
      </c>
      <c r="D694" s="76">
        <v>89.3</v>
      </c>
      <c r="E694" s="77">
        <v>46.2</v>
      </c>
    </row>
    <row r="695" spans="1:5" x14ac:dyDescent="0.2">
      <c r="A695" s="66">
        <f t="shared" si="10"/>
        <v>45776.749999998327</v>
      </c>
      <c r="B695" s="3" t="s">
        <v>95</v>
      </c>
      <c r="C695" s="76">
        <v>53.5</v>
      </c>
      <c r="D695" s="76">
        <v>69.099999999999994</v>
      </c>
      <c r="E695" s="77">
        <v>42.7</v>
      </c>
    </row>
    <row r="696" spans="1:5" x14ac:dyDescent="0.2">
      <c r="A696" s="66">
        <f t="shared" si="10"/>
        <v>45776.791666664991</v>
      </c>
      <c r="B696" s="3" t="s">
        <v>95</v>
      </c>
      <c r="C696" s="76">
        <v>52.1</v>
      </c>
      <c r="D696" s="76">
        <v>67.400000000000006</v>
      </c>
      <c r="E696" s="77">
        <v>39.200000000000003</v>
      </c>
    </row>
    <row r="697" spans="1:5" x14ac:dyDescent="0.2">
      <c r="A697" s="66">
        <f t="shared" si="10"/>
        <v>45776.833333331655</v>
      </c>
      <c r="B697" s="3" t="s">
        <v>95</v>
      </c>
      <c r="C697" s="76">
        <v>50.1</v>
      </c>
      <c r="D697" s="76">
        <v>67.400000000000006</v>
      </c>
      <c r="E697" s="77">
        <v>36.299999999999997</v>
      </c>
    </row>
    <row r="698" spans="1:5" x14ac:dyDescent="0.2">
      <c r="A698" s="66">
        <f t="shared" si="10"/>
        <v>45776.874999998319</v>
      </c>
      <c r="B698" s="3" t="s">
        <v>95</v>
      </c>
      <c r="C698" s="76">
        <v>47.8</v>
      </c>
      <c r="D698" s="76">
        <v>66.3</v>
      </c>
      <c r="E698" s="77">
        <v>32.6</v>
      </c>
    </row>
    <row r="699" spans="1:5" x14ac:dyDescent="0.2">
      <c r="A699" s="66">
        <f t="shared" si="10"/>
        <v>45776.916666664983</v>
      </c>
      <c r="B699" s="3" t="s">
        <v>95</v>
      </c>
      <c r="C699" s="76">
        <v>50</v>
      </c>
      <c r="D699" s="76">
        <v>71.900000000000006</v>
      </c>
      <c r="E699" s="77">
        <v>30.3</v>
      </c>
    </row>
    <row r="700" spans="1:5" x14ac:dyDescent="0.2">
      <c r="A700" s="66">
        <f t="shared" si="10"/>
        <v>45776.958333331648</v>
      </c>
      <c r="B700" s="3" t="s">
        <v>95</v>
      </c>
      <c r="C700" s="76">
        <v>43.7</v>
      </c>
      <c r="D700" s="76">
        <v>71.099999999999994</v>
      </c>
      <c r="E700" s="77">
        <v>28.6</v>
      </c>
    </row>
    <row r="701" spans="1:5" x14ac:dyDescent="0.2">
      <c r="A701" s="66">
        <f t="shared" si="10"/>
        <v>45776.999999998312</v>
      </c>
      <c r="B701" s="3" t="s">
        <v>95</v>
      </c>
      <c r="C701" s="76">
        <v>43.4</v>
      </c>
      <c r="D701" s="76">
        <v>68</v>
      </c>
      <c r="E701" s="77">
        <v>27.4</v>
      </c>
    </row>
    <row r="702" spans="1:5" x14ac:dyDescent="0.2">
      <c r="A702" s="66">
        <f t="shared" si="10"/>
        <v>45777.041666664976</v>
      </c>
      <c r="B702" s="3" t="s">
        <v>95</v>
      </c>
      <c r="C702" s="76">
        <v>40.5</v>
      </c>
      <c r="D702" s="76">
        <v>64.2</v>
      </c>
      <c r="E702" s="77">
        <v>23</v>
      </c>
    </row>
    <row r="703" spans="1:5" x14ac:dyDescent="0.2">
      <c r="A703" s="66">
        <f t="shared" si="10"/>
        <v>45777.08333333164</v>
      </c>
      <c r="B703" s="3" t="s">
        <v>95</v>
      </c>
      <c r="C703" s="76">
        <v>42</v>
      </c>
      <c r="D703" s="76">
        <v>74.7</v>
      </c>
      <c r="E703" s="77">
        <v>27</v>
      </c>
    </row>
    <row r="704" spans="1:5" x14ac:dyDescent="0.2">
      <c r="A704" s="66">
        <f t="shared" si="10"/>
        <v>45777.124999998305</v>
      </c>
      <c r="B704" s="3" t="s">
        <v>95</v>
      </c>
      <c r="C704" s="76">
        <v>40.1</v>
      </c>
      <c r="D704" s="76">
        <v>69.2</v>
      </c>
      <c r="E704" s="77">
        <v>27.2</v>
      </c>
    </row>
    <row r="705" spans="1:5" x14ac:dyDescent="0.2">
      <c r="A705" s="66">
        <f t="shared" si="10"/>
        <v>45777.166666664969</v>
      </c>
      <c r="B705" s="3" t="s">
        <v>95</v>
      </c>
      <c r="C705" s="76">
        <v>47.2</v>
      </c>
      <c r="D705" s="76">
        <v>77.099999999999994</v>
      </c>
      <c r="E705" s="77">
        <v>27.7</v>
      </c>
    </row>
    <row r="706" spans="1:5" x14ac:dyDescent="0.2">
      <c r="A706" s="66">
        <f t="shared" si="10"/>
        <v>45777.208333331633</v>
      </c>
      <c r="B706" s="3" t="s">
        <v>95</v>
      </c>
      <c r="C706" s="76">
        <v>51.7</v>
      </c>
      <c r="D706" s="76">
        <v>77.5</v>
      </c>
      <c r="E706" s="77">
        <v>36</v>
      </c>
    </row>
    <row r="707" spans="1:5" x14ac:dyDescent="0.2">
      <c r="A707" s="66">
        <f t="shared" si="10"/>
        <v>45777.249999998297</v>
      </c>
      <c r="B707" s="3" t="s">
        <v>95</v>
      </c>
      <c r="C707" s="76">
        <v>56.1</v>
      </c>
      <c r="D707" s="76">
        <v>81.599999999999994</v>
      </c>
      <c r="E707" s="77">
        <v>41.9</v>
      </c>
    </row>
    <row r="708" spans="1:5" x14ac:dyDescent="0.2">
      <c r="A708" s="66">
        <f t="shared" si="10"/>
        <v>45777.291666664962</v>
      </c>
      <c r="B708" s="3" t="s">
        <v>95</v>
      </c>
      <c r="C708" s="76">
        <v>56.9</v>
      </c>
      <c r="D708" s="76">
        <v>74.599999999999994</v>
      </c>
      <c r="E708" s="77">
        <v>47.9</v>
      </c>
    </row>
    <row r="709" spans="1:5" x14ac:dyDescent="0.2">
      <c r="A709" s="66">
        <f t="shared" si="10"/>
        <v>45777.333333331626</v>
      </c>
      <c r="B709" s="3" t="s">
        <v>95</v>
      </c>
      <c r="C709" s="76">
        <v>58.3</v>
      </c>
      <c r="D709" s="76">
        <v>77.3</v>
      </c>
      <c r="E709" s="77">
        <v>51.4</v>
      </c>
    </row>
    <row r="710" spans="1:5" x14ac:dyDescent="0.2">
      <c r="A710" s="66">
        <f t="shared" si="10"/>
        <v>45777.37499999829</v>
      </c>
      <c r="B710" s="3" t="s">
        <v>95</v>
      </c>
      <c r="C710" s="76">
        <v>58.9</v>
      </c>
      <c r="D710" s="76">
        <v>81.2</v>
      </c>
      <c r="E710" s="77">
        <v>49.6</v>
      </c>
    </row>
    <row r="711" spans="1:5" x14ac:dyDescent="0.2">
      <c r="A711" s="66">
        <f t="shared" ref="A711:A724" si="11">A710+TIME(1,0,0)</f>
        <v>45777.416666664954</v>
      </c>
      <c r="B711" s="3" t="s">
        <v>95</v>
      </c>
      <c r="C711" s="76">
        <v>54.4</v>
      </c>
      <c r="D711" s="76">
        <v>71.2</v>
      </c>
      <c r="E711" s="77">
        <v>45.7</v>
      </c>
    </row>
    <row r="712" spans="1:5" x14ac:dyDescent="0.2">
      <c r="A712" s="66">
        <f t="shared" si="11"/>
        <v>45777.458333331619</v>
      </c>
      <c r="B712" s="3" t="s">
        <v>95</v>
      </c>
      <c r="C712" s="76">
        <v>54.5</v>
      </c>
      <c r="D712" s="76">
        <v>73.2</v>
      </c>
      <c r="E712" s="77">
        <v>47.5</v>
      </c>
    </row>
    <row r="713" spans="1:5" x14ac:dyDescent="0.2">
      <c r="A713" s="66">
        <f t="shared" si="11"/>
        <v>45777.499999998283</v>
      </c>
      <c r="B713" s="3" t="s">
        <v>95</v>
      </c>
      <c r="C713" s="76">
        <v>54.8</v>
      </c>
      <c r="D713" s="76">
        <v>75.8</v>
      </c>
      <c r="E713" s="77">
        <v>49.3</v>
      </c>
    </row>
    <row r="714" spans="1:5" x14ac:dyDescent="0.2">
      <c r="A714" s="66">
        <f t="shared" si="11"/>
        <v>45777.541666664947</v>
      </c>
      <c r="B714" s="3" t="s">
        <v>95</v>
      </c>
      <c r="C714" s="76">
        <v>54.5</v>
      </c>
      <c r="D714" s="76">
        <v>70</v>
      </c>
      <c r="E714" s="77">
        <v>48.3</v>
      </c>
    </row>
    <row r="715" spans="1:5" x14ac:dyDescent="0.2">
      <c r="A715" s="66">
        <f t="shared" si="11"/>
        <v>45777.583333331611</v>
      </c>
      <c r="B715" s="3" t="s">
        <v>95</v>
      </c>
      <c r="C715" s="76">
        <v>53.9</v>
      </c>
      <c r="D715" s="76">
        <v>70.400000000000006</v>
      </c>
      <c r="E715" s="77">
        <v>42.7</v>
      </c>
    </row>
    <row r="716" spans="1:5" x14ac:dyDescent="0.2">
      <c r="A716" s="66">
        <f t="shared" si="11"/>
        <v>45777.624999998276</v>
      </c>
      <c r="B716" s="3" t="s">
        <v>95</v>
      </c>
      <c r="C716" s="76">
        <v>57.2</v>
      </c>
      <c r="D716" s="76">
        <v>73.7</v>
      </c>
      <c r="E716" s="77">
        <v>49.1</v>
      </c>
    </row>
    <row r="717" spans="1:5" x14ac:dyDescent="0.2">
      <c r="A717" s="66">
        <f t="shared" si="11"/>
        <v>45777.66666666494</v>
      </c>
      <c r="B717" s="3" t="s">
        <v>95</v>
      </c>
      <c r="C717" s="76">
        <v>56.1</v>
      </c>
      <c r="D717" s="76">
        <v>72.8</v>
      </c>
      <c r="E717" s="77">
        <v>50</v>
      </c>
    </row>
    <row r="718" spans="1:5" x14ac:dyDescent="0.2">
      <c r="A718" s="66">
        <f t="shared" si="11"/>
        <v>45777.708333331604</v>
      </c>
      <c r="B718" s="3" t="s">
        <v>95</v>
      </c>
      <c r="C718" s="76">
        <v>55.4</v>
      </c>
      <c r="D718" s="76">
        <v>75.099999999999994</v>
      </c>
      <c r="E718" s="77">
        <v>46.1</v>
      </c>
    </row>
    <row r="719" spans="1:5" x14ac:dyDescent="0.2">
      <c r="A719" s="66">
        <f t="shared" si="11"/>
        <v>45777.749999998268</v>
      </c>
      <c r="B719" s="3" t="s">
        <v>95</v>
      </c>
      <c r="C719" s="76">
        <v>53.6</v>
      </c>
      <c r="D719" s="76">
        <v>76.2</v>
      </c>
      <c r="E719" s="77">
        <v>41.5</v>
      </c>
    </row>
    <row r="720" spans="1:5" x14ac:dyDescent="0.2">
      <c r="A720" s="66">
        <f t="shared" si="11"/>
        <v>45777.791666664933</v>
      </c>
      <c r="B720" s="3" t="s">
        <v>95</v>
      </c>
      <c r="C720" s="76">
        <v>51.6</v>
      </c>
      <c r="D720" s="76">
        <v>64.7</v>
      </c>
      <c r="E720" s="77">
        <v>39.200000000000003</v>
      </c>
    </row>
    <row r="721" spans="1:5" x14ac:dyDescent="0.2">
      <c r="A721" s="66">
        <f t="shared" si="11"/>
        <v>45777.833333331597</v>
      </c>
      <c r="B721" s="3" t="s">
        <v>95</v>
      </c>
      <c r="C721" s="76">
        <v>49.1</v>
      </c>
      <c r="D721" s="76">
        <v>63.5</v>
      </c>
      <c r="E721" s="77">
        <v>36.5</v>
      </c>
    </row>
    <row r="722" spans="1:5" x14ac:dyDescent="0.2">
      <c r="A722" s="66">
        <f t="shared" si="11"/>
        <v>45777.874999998261</v>
      </c>
      <c r="B722" s="3" t="s">
        <v>95</v>
      </c>
      <c r="C722" s="76">
        <v>46.4</v>
      </c>
      <c r="D722" s="76">
        <v>69.2</v>
      </c>
      <c r="E722" s="77">
        <v>31.8</v>
      </c>
    </row>
    <row r="723" spans="1:5" x14ac:dyDescent="0.2">
      <c r="A723" s="66">
        <f t="shared" si="11"/>
        <v>45777.916666664925</v>
      </c>
      <c r="B723" s="3" t="s">
        <v>95</v>
      </c>
      <c r="C723" s="76">
        <v>47.1</v>
      </c>
      <c r="D723" s="76">
        <v>72.599999999999994</v>
      </c>
      <c r="E723" s="77">
        <v>31.2</v>
      </c>
    </row>
    <row r="724" spans="1:5" x14ac:dyDescent="0.2">
      <c r="A724" s="88">
        <f t="shared" si="11"/>
        <v>45777.95833333159</v>
      </c>
      <c r="B724" s="89" t="s">
        <v>95</v>
      </c>
      <c r="C724" s="78">
        <v>41.6</v>
      </c>
      <c r="D724" s="78">
        <v>60.7</v>
      </c>
      <c r="E724" s="90">
        <v>29.4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43425-867C-4E0C-9878-779E4705D676}">
  <sheetPr codeName="Sheet36"/>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Metadata!B47</f>
        <v>AM-NMP1</v>
      </c>
    </row>
    <row r="2" spans="1:6" x14ac:dyDescent="0.2">
      <c r="A2" s="1" t="s">
        <v>3</v>
      </c>
      <c r="B2" s="21" t="str">
        <f>Metadata!C47</f>
        <v>Whielden Lane, Amersham</v>
      </c>
      <c r="C2" s="8"/>
    </row>
    <row r="3" spans="1:6" x14ac:dyDescent="0.2">
      <c r="A3" s="2"/>
    </row>
    <row r="4" spans="1:6" ht="14.25" x14ac:dyDescent="0.2">
      <c r="A4" s="29" t="s">
        <v>1</v>
      </c>
      <c r="B4" s="30" t="s">
        <v>18</v>
      </c>
      <c r="C4" s="74" t="s">
        <v>16</v>
      </c>
      <c r="D4" s="75" t="s">
        <v>26</v>
      </c>
      <c r="E4" s="69" t="s">
        <v>17</v>
      </c>
    </row>
    <row r="5" spans="1:6" x14ac:dyDescent="0.2">
      <c r="A5" s="65">
        <v>45748</v>
      </c>
      <c r="B5" s="70" t="s">
        <v>95</v>
      </c>
      <c r="C5" s="76">
        <v>49</v>
      </c>
      <c r="D5" s="76">
        <v>69.3</v>
      </c>
      <c r="E5" s="77">
        <v>30.3</v>
      </c>
      <c r="F5" s="24"/>
    </row>
    <row r="6" spans="1:6" x14ac:dyDescent="0.2">
      <c r="A6" s="66">
        <f>A5+TIME(1,0,0)</f>
        <v>45748.041666666664</v>
      </c>
      <c r="B6" s="3" t="s">
        <v>95</v>
      </c>
      <c r="C6" s="76">
        <v>46.9</v>
      </c>
      <c r="D6" s="76">
        <v>61.2</v>
      </c>
      <c r="E6" s="77">
        <v>27.7</v>
      </c>
      <c r="F6" s="24"/>
    </row>
    <row r="7" spans="1:6" x14ac:dyDescent="0.2">
      <c r="A7" s="66">
        <f t="shared" ref="A7:A70" si="0">A6+TIME(1,0,0)</f>
        <v>45748.083333333328</v>
      </c>
      <c r="B7" s="3" t="s">
        <v>95</v>
      </c>
      <c r="C7" s="76">
        <v>45.8</v>
      </c>
      <c r="D7" s="76">
        <v>61.9</v>
      </c>
      <c r="E7" s="77">
        <v>27</v>
      </c>
      <c r="F7" s="24"/>
    </row>
    <row r="8" spans="1:6" x14ac:dyDescent="0.2">
      <c r="A8" s="66">
        <f t="shared" si="0"/>
        <v>45748.124999999993</v>
      </c>
      <c r="B8" s="3" t="s">
        <v>95</v>
      </c>
      <c r="C8" s="76">
        <v>48.3</v>
      </c>
      <c r="D8" s="76">
        <v>65.900000000000006</v>
      </c>
      <c r="E8" s="77">
        <v>27.4</v>
      </c>
      <c r="F8" s="24"/>
    </row>
    <row r="9" spans="1:6" x14ac:dyDescent="0.2">
      <c r="A9" s="66">
        <f t="shared" si="0"/>
        <v>45748.166666666657</v>
      </c>
      <c r="B9" s="3" t="s">
        <v>95</v>
      </c>
      <c r="C9" s="76">
        <v>52.2</v>
      </c>
      <c r="D9" s="76">
        <v>66.900000000000006</v>
      </c>
      <c r="E9" s="77">
        <v>31.6</v>
      </c>
      <c r="F9" s="24"/>
    </row>
    <row r="10" spans="1:6" x14ac:dyDescent="0.2">
      <c r="A10" s="66">
        <f t="shared" si="0"/>
        <v>45748.208333333321</v>
      </c>
      <c r="B10" s="3" t="s">
        <v>95</v>
      </c>
      <c r="C10" s="76">
        <v>56.3</v>
      </c>
      <c r="D10" s="76">
        <v>70.900000000000006</v>
      </c>
      <c r="E10" s="77">
        <v>47.5</v>
      </c>
      <c r="F10" s="24"/>
    </row>
    <row r="11" spans="1:6" x14ac:dyDescent="0.2">
      <c r="A11" s="66">
        <f t="shared" si="0"/>
        <v>45748.249999999985</v>
      </c>
      <c r="B11" s="3" t="s">
        <v>95</v>
      </c>
      <c r="C11" s="76">
        <v>60.2</v>
      </c>
      <c r="D11" s="76">
        <v>73.8</v>
      </c>
      <c r="E11" s="77">
        <v>55.5</v>
      </c>
      <c r="F11" s="24"/>
    </row>
    <row r="12" spans="1:6" x14ac:dyDescent="0.2">
      <c r="A12" s="66">
        <f t="shared" si="0"/>
        <v>45748.29166666665</v>
      </c>
      <c r="B12" s="3" t="s">
        <v>95</v>
      </c>
      <c r="C12" s="76">
        <v>60.8</v>
      </c>
      <c r="D12" s="76">
        <v>81.5</v>
      </c>
      <c r="E12" s="77">
        <v>57.1</v>
      </c>
      <c r="F12" s="24"/>
    </row>
    <row r="13" spans="1:6" x14ac:dyDescent="0.2">
      <c r="A13" s="66">
        <f t="shared" si="0"/>
        <v>45748.333333333314</v>
      </c>
      <c r="B13" s="3" t="s">
        <v>95</v>
      </c>
      <c r="C13" s="76">
        <v>73.7</v>
      </c>
      <c r="D13" s="76">
        <v>86.2</v>
      </c>
      <c r="E13" s="77">
        <v>64</v>
      </c>
      <c r="F13" s="24"/>
    </row>
    <row r="14" spans="1:6" x14ac:dyDescent="0.2">
      <c r="A14" s="66">
        <f t="shared" si="0"/>
        <v>45748.374999999978</v>
      </c>
      <c r="B14" s="3" t="s">
        <v>95</v>
      </c>
      <c r="C14" s="76">
        <v>75.7</v>
      </c>
      <c r="D14" s="76">
        <v>87</v>
      </c>
      <c r="E14" s="77">
        <v>61</v>
      </c>
      <c r="F14" s="24"/>
    </row>
    <row r="15" spans="1:6" x14ac:dyDescent="0.2">
      <c r="A15" s="66">
        <f t="shared" si="0"/>
        <v>45748.416666666642</v>
      </c>
      <c r="B15" s="3" t="s">
        <v>95</v>
      </c>
      <c r="C15" s="76">
        <v>71.7</v>
      </c>
      <c r="D15" s="76">
        <v>85.3</v>
      </c>
      <c r="E15" s="77">
        <v>59.2</v>
      </c>
      <c r="F15" s="24"/>
    </row>
    <row r="16" spans="1:6" x14ac:dyDescent="0.2">
      <c r="A16" s="66">
        <f t="shared" si="0"/>
        <v>45748.458333333307</v>
      </c>
      <c r="B16" s="3" t="s">
        <v>95</v>
      </c>
      <c r="C16" s="76">
        <v>61.5</v>
      </c>
      <c r="D16" s="76">
        <v>80.5</v>
      </c>
      <c r="E16" s="77">
        <v>56</v>
      </c>
      <c r="F16" s="24"/>
    </row>
    <row r="17" spans="1:6" x14ac:dyDescent="0.2">
      <c r="A17" s="66">
        <f t="shared" si="0"/>
        <v>45748.499999999971</v>
      </c>
      <c r="B17" s="3" t="s">
        <v>95</v>
      </c>
      <c r="C17" s="76">
        <v>70.3</v>
      </c>
      <c r="D17" s="76">
        <v>87.6</v>
      </c>
      <c r="E17" s="77">
        <v>58.9</v>
      </c>
      <c r="F17" s="24"/>
    </row>
    <row r="18" spans="1:6" x14ac:dyDescent="0.2">
      <c r="A18" s="66">
        <f t="shared" si="0"/>
        <v>45748.541666666635</v>
      </c>
      <c r="B18" s="3" t="s">
        <v>95</v>
      </c>
      <c r="C18" s="76">
        <v>70.2</v>
      </c>
      <c r="D18" s="76">
        <v>89.1</v>
      </c>
      <c r="E18" s="77">
        <v>64</v>
      </c>
      <c r="F18" s="24"/>
    </row>
    <row r="19" spans="1:6" x14ac:dyDescent="0.2">
      <c r="A19" s="66">
        <f t="shared" si="0"/>
        <v>45748.583333333299</v>
      </c>
      <c r="B19" s="3" t="s">
        <v>95</v>
      </c>
      <c r="C19" s="76">
        <v>70.7</v>
      </c>
      <c r="D19" s="76">
        <v>92.8</v>
      </c>
      <c r="E19" s="77">
        <v>64.2</v>
      </c>
      <c r="F19" s="24"/>
    </row>
    <row r="20" spans="1:6" x14ac:dyDescent="0.2">
      <c r="A20" s="66">
        <f t="shared" si="0"/>
        <v>45748.624999999964</v>
      </c>
      <c r="B20" s="3" t="s">
        <v>95</v>
      </c>
      <c r="C20" s="76">
        <v>62.9</v>
      </c>
      <c r="D20" s="76">
        <v>80.900000000000006</v>
      </c>
      <c r="E20" s="77">
        <v>56.9</v>
      </c>
      <c r="F20" s="24"/>
    </row>
    <row r="21" spans="1:6" x14ac:dyDescent="0.2">
      <c r="A21" s="66">
        <f t="shared" si="0"/>
        <v>45748.666666666628</v>
      </c>
      <c r="B21" s="3" t="s">
        <v>95</v>
      </c>
      <c r="C21" s="76">
        <v>66.3</v>
      </c>
      <c r="D21" s="76">
        <v>85.2</v>
      </c>
      <c r="E21" s="77">
        <v>61.7</v>
      </c>
      <c r="F21" s="24"/>
    </row>
    <row r="22" spans="1:6" x14ac:dyDescent="0.2">
      <c r="A22" s="66">
        <f t="shared" si="0"/>
        <v>45748.708333333292</v>
      </c>
      <c r="B22" s="3" t="s">
        <v>95</v>
      </c>
      <c r="C22" s="76">
        <v>69.2</v>
      </c>
      <c r="D22" s="76">
        <v>84.7</v>
      </c>
      <c r="E22" s="77">
        <v>59.3</v>
      </c>
      <c r="F22" s="24"/>
    </row>
    <row r="23" spans="1:6" x14ac:dyDescent="0.2">
      <c r="A23" s="66">
        <f t="shared" si="0"/>
        <v>45748.749999999956</v>
      </c>
      <c r="B23" s="3" t="s">
        <v>95</v>
      </c>
      <c r="C23" s="76">
        <v>60.3</v>
      </c>
      <c r="D23" s="76">
        <v>76.599999999999994</v>
      </c>
      <c r="E23" s="77">
        <v>57</v>
      </c>
      <c r="F23" s="24"/>
    </row>
    <row r="24" spans="1:6" x14ac:dyDescent="0.2">
      <c r="A24" s="66">
        <f t="shared" si="0"/>
        <v>45748.791666666621</v>
      </c>
      <c r="B24" s="3" t="s">
        <v>95</v>
      </c>
      <c r="C24" s="76">
        <v>59.1</v>
      </c>
      <c r="D24" s="76">
        <v>73.099999999999994</v>
      </c>
      <c r="E24" s="77">
        <v>55.1</v>
      </c>
      <c r="F24" s="24"/>
    </row>
    <row r="25" spans="1:6" x14ac:dyDescent="0.2">
      <c r="A25" s="66">
        <f t="shared" si="0"/>
        <v>45748.833333333285</v>
      </c>
      <c r="B25" s="3" t="s">
        <v>95</v>
      </c>
      <c r="C25" s="76">
        <v>56.8</v>
      </c>
      <c r="D25" s="76">
        <v>74.599999999999994</v>
      </c>
      <c r="E25" s="77">
        <v>52.4</v>
      </c>
      <c r="F25" s="24"/>
    </row>
    <row r="26" spans="1:6" x14ac:dyDescent="0.2">
      <c r="A26" s="66">
        <f t="shared" si="0"/>
        <v>45748.874999999949</v>
      </c>
      <c r="B26" s="3" t="s">
        <v>95</v>
      </c>
      <c r="C26" s="76">
        <v>56.6</v>
      </c>
      <c r="D26" s="76">
        <v>84</v>
      </c>
      <c r="E26" s="77">
        <v>49.5</v>
      </c>
      <c r="F26" s="24"/>
    </row>
    <row r="27" spans="1:6" x14ac:dyDescent="0.2">
      <c r="A27" s="66">
        <f t="shared" si="0"/>
        <v>45748.916666666613</v>
      </c>
      <c r="B27" s="3" t="s">
        <v>95</v>
      </c>
      <c r="C27" s="76">
        <v>54.4</v>
      </c>
      <c r="D27" s="76">
        <v>73</v>
      </c>
      <c r="E27" s="77">
        <v>45.8</v>
      </c>
      <c r="F27" s="24"/>
    </row>
    <row r="28" spans="1:6" x14ac:dyDescent="0.2">
      <c r="A28" s="66">
        <f t="shared" si="0"/>
        <v>45748.958333333278</v>
      </c>
      <c r="B28" s="3" t="s">
        <v>95</v>
      </c>
      <c r="C28" s="76">
        <v>52.4</v>
      </c>
      <c r="D28" s="76">
        <v>73.599999999999994</v>
      </c>
      <c r="E28" s="77">
        <v>40.6</v>
      </c>
      <c r="F28" s="24"/>
    </row>
    <row r="29" spans="1:6" x14ac:dyDescent="0.2">
      <c r="A29" s="66">
        <f t="shared" si="0"/>
        <v>45748.999999999942</v>
      </c>
      <c r="B29" s="3" t="s">
        <v>95</v>
      </c>
      <c r="C29" s="76">
        <v>48.4</v>
      </c>
      <c r="D29" s="76">
        <v>63.3</v>
      </c>
      <c r="E29" s="77">
        <v>33.200000000000003</v>
      </c>
      <c r="F29" s="24"/>
    </row>
    <row r="30" spans="1:6" x14ac:dyDescent="0.2">
      <c r="A30" s="66">
        <f t="shared" si="0"/>
        <v>45749.041666666606</v>
      </c>
      <c r="B30" s="3" t="s">
        <v>95</v>
      </c>
      <c r="C30" s="76">
        <v>47.3</v>
      </c>
      <c r="D30" s="76">
        <v>64.8</v>
      </c>
      <c r="E30" s="77">
        <v>30.5</v>
      </c>
      <c r="F30" s="24"/>
    </row>
    <row r="31" spans="1:6" x14ac:dyDescent="0.2">
      <c r="A31" s="66">
        <f t="shared" si="0"/>
        <v>45749.08333333327</v>
      </c>
      <c r="B31" s="3" t="s">
        <v>95</v>
      </c>
      <c r="C31" s="76">
        <v>45.8</v>
      </c>
      <c r="D31" s="76">
        <v>67</v>
      </c>
      <c r="E31" s="77">
        <v>30</v>
      </c>
      <c r="F31" s="24"/>
    </row>
    <row r="32" spans="1:6" x14ac:dyDescent="0.2">
      <c r="A32" s="66">
        <f t="shared" si="0"/>
        <v>45749.124999999935</v>
      </c>
      <c r="B32" s="3" t="s">
        <v>95</v>
      </c>
      <c r="C32" s="76">
        <v>48.6</v>
      </c>
      <c r="D32" s="76">
        <v>65.5</v>
      </c>
      <c r="E32" s="77">
        <v>31.1</v>
      </c>
      <c r="F32" s="24"/>
    </row>
    <row r="33" spans="1:6" x14ac:dyDescent="0.2">
      <c r="A33" s="66">
        <f t="shared" si="0"/>
        <v>45749.166666666599</v>
      </c>
      <c r="B33" s="3" t="s">
        <v>95</v>
      </c>
      <c r="C33" s="76">
        <v>52.2</v>
      </c>
      <c r="D33" s="76">
        <v>74.900000000000006</v>
      </c>
      <c r="E33" s="77">
        <v>35.799999999999997</v>
      </c>
      <c r="F33" s="24"/>
    </row>
    <row r="34" spans="1:6" x14ac:dyDescent="0.2">
      <c r="A34" s="66">
        <f t="shared" si="0"/>
        <v>45749.208333333263</v>
      </c>
      <c r="B34" s="3" t="s">
        <v>95</v>
      </c>
      <c r="C34" s="76">
        <v>56</v>
      </c>
      <c r="D34" s="76">
        <v>71.3</v>
      </c>
      <c r="E34" s="77">
        <v>47.5</v>
      </c>
      <c r="F34" s="24"/>
    </row>
    <row r="35" spans="1:6" x14ac:dyDescent="0.2">
      <c r="A35" s="66">
        <f t="shared" si="0"/>
        <v>45749.249999999927</v>
      </c>
      <c r="B35" s="3" t="s">
        <v>95</v>
      </c>
      <c r="C35" s="76">
        <v>59.8</v>
      </c>
      <c r="D35" s="76">
        <v>76.7</v>
      </c>
      <c r="E35" s="77">
        <v>55.8</v>
      </c>
      <c r="F35" s="24"/>
    </row>
    <row r="36" spans="1:6" x14ac:dyDescent="0.2">
      <c r="A36" s="66">
        <f t="shared" si="0"/>
        <v>45749.291666666591</v>
      </c>
      <c r="B36" s="3" t="s">
        <v>95</v>
      </c>
      <c r="C36" s="76">
        <v>60.4</v>
      </c>
      <c r="D36" s="76">
        <v>73.2</v>
      </c>
      <c r="E36" s="77">
        <v>57.8</v>
      </c>
      <c r="F36" s="24"/>
    </row>
    <row r="37" spans="1:6" x14ac:dyDescent="0.2">
      <c r="A37" s="66">
        <f t="shared" si="0"/>
        <v>45749.333333333256</v>
      </c>
      <c r="B37" s="3" t="s">
        <v>95</v>
      </c>
      <c r="C37" s="76">
        <v>73.900000000000006</v>
      </c>
      <c r="D37" s="76">
        <v>91.5</v>
      </c>
      <c r="E37" s="77">
        <v>62.8</v>
      </c>
      <c r="F37" s="24"/>
    </row>
    <row r="38" spans="1:6" x14ac:dyDescent="0.2">
      <c r="A38" s="66">
        <f t="shared" si="0"/>
        <v>45749.37499999992</v>
      </c>
      <c r="B38" s="3" t="s">
        <v>95</v>
      </c>
      <c r="C38" s="76">
        <v>70.900000000000006</v>
      </c>
      <c r="D38" s="76">
        <v>86.7</v>
      </c>
      <c r="E38" s="77">
        <v>64.2</v>
      </c>
      <c r="F38" s="24"/>
    </row>
    <row r="39" spans="1:6" x14ac:dyDescent="0.2">
      <c r="A39" s="66">
        <f t="shared" si="0"/>
        <v>45749.416666666584</v>
      </c>
      <c r="B39" s="3" t="s">
        <v>95</v>
      </c>
      <c r="C39" s="76">
        <v>71.5</v>
      </c>
      <c r="D39" s="76">
        <v>82.4</v>
      </c>
      <c r="E39" s="77">
        <v>66.900000000000006</v>
      </c>
      <c r="F39" s="24"/>
    </row>
    <row r="40" spans="1:6" x14ac:dyDescent="0.2">
      <c r="A40" s="66">
        <f t="shared" si="0"/>
        <v>45749.458333333248</v>
      </c>
      <c r="B40" s="3" t="s">
        <v>95</v>
      </c>
      <c r="C40" s="76">
        <v>61.5</v>
      </c>
      <c r="D40" s="76">
        <v>74.400000000000006</v>
      </c>
      <c r="E40" s="77">
        <v>57.5</v>
      </c>
      <c r="F40" s="24"/>
    </row>
    <row r="41" spans="1:6" x14ac:dyDescent="0.2">
      <c r="A41" s="66">
        <f t="shared" si="0"/>
        <v>45749.499999999913</v>
      </c>
      <c r="B41" s="3" t="s">
        <v>95</v>
      </c>
      <c r="C41" s="76">
        <v>63.3</v>
      </c>
      <c r="D41" s="76">
        <v>75.599999999999994</v>
      </c>
      <c r="E41" s="77">
        <v>57.6</v>
      </c>
      <c r="F41" s="24"/>
    </row>
    <row r="42" spans="1:6" x14ac:dyDescent="0.2">
      <c r="A42" s="66">
        <f t="shared" si="0"/>
        <v>45749.541666666577</v>
      </c>
      <c r="B42" s="3" t="s">
        <v>95</v>
      </c>
      <c r="C42" s="76">
        <v>65.8</v>
      </c>
      <c r="D42" s="76">
        <v>82.6</v>
      </c>
      <c r="E42" s="77">
        <v>61.1</v>
      </c>
      <c r="F42" s="24"/>
    </row>
    <row r="43" spans="1:6" x14ac:dyDescent="0.2">
      <c r="A43" s="66">
        <f t="shared" si="0"/>
        <v>45749.583333333241</v>
      </c>
      <c r="B43" s="3" t="s">
        <v>95</v>
      </c>
      <c r="C43" s="76">
        <v>65.099999999999994</v>
      </c>
      <c r="D43" s="76">
        <v>85.7</v>
      </c>
      <c r="E43" s="77">
        <v>59</v>
      </c>
      <c r="F43" s="24"/>
    </row>
    <row r="44" spans="1:6" x14ac:dyDescent="0.2">
      <c r="A44" s="66">
        <f t="shared" si="0"/>
        <v>45749.624999999905</v>
      </c>
      <c r="B44" s="3" t="s">
        <v>95</v>
      </c>
      <c r="C44" s="76">
        <v>60.5</v>
      </c>
      <c r="D44" s="76">
        <v>83</v>
      </c>
      <c r="E44" s="77">
        <v>57.1</v>
      </c>
      <c r="F44" s="24"/>
    </row>
    <row r="45" spans="1:6" x14ac:dyDescent="0.2">
      <c r="A45" s="66">
        <f t="shared" si="0"/>
        <v>45749.66666666657</v>
      </c>
      <c r="B45" s="3" t="s">
        <v>95</v>
      </c>
      <c r="C45" s="76">
        <v>64.400000000000006</v>
      </c>
      <c r="D45" s="76">
        <v>84.1</v>
      </c>
      <c r="E45" s="77">
        <v>58.9</v>
      </c>
      <c r="F45" s="24"/>
    </row>
    <row r="46" spans="1:6" x14ac:dyDescent="0.2">
      <c r="A46" s="66">
        <f t="shared" si="0"/>
        <v>45749.708333333234</v>
      </c>
      <c r="B46" s="3" t="s">
        <v>95</v>
      </c>
      <c r="C46" s="76">
        <v>66.8</v>
      </c>
      <c r="D46" s="76">
        <v>89</v>
      </c>
      <c r="E46" s="77">
        <v>62.5</v>
      </c>
      <c r="F46" s="24"/>
    </row>
    <row r="47" spans="1:6" x14ac:dyDescent="0.2">
      <c r="A47" s="66">
        <f t="shared" si="0"/>
        <v>45749.749999999898</v>
      </c>
      <c r="B47" s="3" t="s">
        <v>95</v>
      </c>
      <c r="C47" s="76">
        <v>63.9</v>
      </c>
      <c r="D47" s="76">
        <v>86.3</v>
      </c>
      <c r="E47" s="77">
        <v>59.6</v>
      </c>
      <c r="F47" s="24"/>
    </row>
    <row r="48" spans="1:6" x14ac:dyDescent="0.2">
      <c r="A48" s="66">
        <f t="shared" si="0"/>
        <v>45749.791666666562</v>
      </c>
      <c r="B48" s="3" t="s">
        <v>95</v>
      </c>
      <c r="C48" s="76">
        <v>58.8</v>
      </c>
      <c r="D48" s="76">
        <v>80.5</v>
      </c>
      <c r="E48" s="77">
        <v>54.1</v>
      </c>
      <c r="F48" s="24"/>
    </row>
    <row r="49" spans="1:6" x14ac:dyDescent="0.2">
      <c r="A49" s="66">
        <f t="shared" si="0"/>
        <v>45749.833333333227</v>
      </c>
      <c r="B49" s="3" t="s">
        <v>95</v>
      </c>
      <c r="C49" s="76">
        <v>56.3</v>
      </c>
      <c r="D49" s="76">
        <v>71.099999999999994</v>
      </c>
      <c r="E49" s="77">
        <v>52.1</v>
      </c>
      <c r="F49" s="24"/>
    </row>
    <row r="50" spans="1:6" x14ac:dyDescent="0.2">
      <c r="A50" s="66">
        <f t="shared" si="0"/>
        <v>45749.874999999891</v>
      </c>
      <c r="B50" s="3" t="s">
        <v>95</v>
      </c>
      <c r="C50" s="76">
        <v>56.4</v>
      </c>
      <c r="D50" s="76">
        <v>70.599999999999994</v>
      </c>
      <c r="E50" s="77">
        <v>50.7</v>
      </c>
      <c r="F50" s="24"/>
    </row>
    <row r="51" spans="1:6" x14ac:dyDescent="0.2">
      <c r="A51" s="66">
        <f t="shared" si="0"/>
        <v>45749.916666666555</v>
      </c>
      <c r="B51" s="3" t="s">
        <v>95</v>
      </c>
      <c r="C51" s="76">
        <v>55.1</v>
      </c>
      <c r="D51" s="76">
        <v>74.7</v>
      </c>
      <c r="E51" s="77">
        <v>47.3</v>
      </c>
      <c r="F51" s="24"/>
    </row>
    <row r="52" spans="1:6" x14ac:dyDescent="0.2">
      <c r="A52" s="66">
        <f t="shared" si="0"/>
        <v>45749.958333333219</v>
      </c>
      <c r="B52" s="3" t="s">
        <v>95</v>
      </c>
      <c r="C52" s="76">
        <v>52.4</v>
      </c>
      <c r="D52" s="76">
        <v>73.599999999999994</v>
      </c>
      <c r="E52" s="77">
        <v>40.4</v>
      </c>
      <c r="F52" s="24"/>
    </row>
    <row r="53" spans="1:6" x14ac:dyDescent="0.2">
      <c r="A53" s="66">
        <f t="shared" si="0"/>
        <v>45749.999999999884</v>
      </c>
      <c r="B53" s="3" t="s">
        <v>95</v>
      </c>
      <c r="C53" s="76">
        <v>48.9</v>
      </c>
      <c r="D53" s="76">
        <v>64.099999999999994</v>
      </c>
      <c r="E53" s="77">
        <v>34.200000000000003</v>
      </c>
      <c r="F53" s="24"/>
    </row>
    <row r="54" spans="1:6" x14ac:dyDescent="0.2">
      <c r="A54" s="66">
        <f t="shared" si="0"/>
        <v>45750.041666666548</v>
      </c>
      <c r="B54" s="3" t="s">
        <v>95</v>
      </c>
      <c r="C54" s="76">
        <v>45.4</v>
      </c>
      <c r="D54" s="76">
        <v>61.5</v>
      </c>
      <c r="E54" s="77">
        <v>29.8</v>
      </c>
      <c r="F54" s="24"/>
    </row>
    <row r="55" spans="1:6" x14ac:dyDescent="0.2">
      <c r="A55" s="66">
        <f t="shared" si="0"/>
        <v>45750.083333333212</v>
      </c>
      <c r="B55" s="3" t="s">
        <v>95</v>
      </c>
      <c r="C55" s="76">
        <v>45.3</v>
      </c>
      <c r="D55" s="76">
        <v>65.7</v>
      </c>
      <c r="E55" s="77">
        <v>30.6</v>
      </c>
      <c r="F55" s="24"/>
    </row>
    <row r="56" spans="1:6" x14ac:dyDescent="0.2">
      <c r="A56" s="66">
        <f t="shared" si="0"/>
        <v>45750.124999999876</v>
      </c>
      <c r="B56" s="3" t="s">
        <v>95</v>
      </c>
      <c r="C56" s="76">
        <v>47.4</v>
      </c>
      <c r="D56" s="76">
        <v>64.400000000000006</v>
      </c>
      <c r="E56" s="77">
        <v>31.2</v>
      </c>
      <c r="F56" s="24"/>
    </row>
    <row r="57" spans="1:6" x14ac:dyDescent="0.2">
      <c r="A57" s="66">
        <f t="shared" si="0"/>
        <v>45750.166666666541</v>
      </c>
      <c r="B57" s="3" t="s">
        <v>95</v>
      </c>
      <c r="C57" s="76">
        <v>51.3</v>
      </c>
      <c r="D57" s="76">
        <v>66.5</v>
      </c>
      <c r="E57" s="77">
        <v>34.5</v>
      </c>
      <c r="F57" s="24"/>
    </row>
    <row r="58" spans="1:6" x14ac:dyDescent="0.2">
      <c r="A58" s="66">
        <f t="shared" si="0"/>
        <v>45750.208333333205</v>
      </c>
      <c r="B58" s="3" t="s">
        <v>95</v>
      </c>
      <c r="C58" s="76">
        <v>55.1</v>
      </c>
      <c r="D58" s="76">
        <v>67.2</v>
      </c>
      <c r="E58" s="77">
        <v>47.3</v>
      </c>
      <c r="F58" s="24"/>
    </row>
    <row r="59" spans="1:6" x14ac:dyDescent="0.2">
      <c r="A59" s="66">
        <f t="shared" si="0"/>
        <v>45750.249999999869</v>
      </c>
      <c r="B59" s="3" t="s">
        <v>95</v>
      </c>
      <c r="C59" s="76">
        <v>58.6</v>
      </c>
      <c r="D59" s="76">
        <v>70</v>
      </c>
      <c r="E59" s="77">
        <v>54.7</v>
      </c>
      <c r="F59" s="24"/>
    </row>
    <row r="60" spans="1:6" x14ac:dyDescent="0.2">
      <c r="A60" s="66">
        <f t="shared" si="0"/>
        <v>45750.291666666533</v>
      </c>
      <c r="B60" s="3" t="s">
        <v>95</v>
      </c>
      <c r="C60" s="76">
        <v>62.8</v>
      </c>
      <c r="D60" s="76">
        <v>86.9</v>
      </c>
      <c r="E60" s="77">
        <v>55.5</v>
      </c>
      <c r="F60" s="24"/>
    </row>
    <row r="61" spans="1:6" x14ac:dyDescent="0.2">
      <c r="A61" s="66">
        <f t="shared" si="0"/>
        <v>45750.333333333198</v>
      </c>
      <c r="B61" s="3" t="s">
        <v>95</v>
      </c>
      <c r="C61" s="76">
        <v>66.8</v>
      </c>
      <c r="D61" s="76">
        <v>84.3</v>
      </c>
      <c r="E61" s="77">
        <v>59.5</v>
      </c>
      <c r="F61" s="24"/>
    </row>
    <row r="62" spans="1:6" x14ac:dyDescent="0.2">
      <c r="A62" s="66">
        <f t="shared" si="0"/>
        <v>45750.374999999862</v>
      </c>
      <c r="B62" s="3" t="s">
        <v>95</v>
      </c>
      <c r="C62" s="76">
        <v>65.7</v>
      </c>
      <c r="D62" s="76">
        <v>85.1</v>
      </c>
      <c r="E62" s="77">
        <v>59.5</v>
      </c>
      <c r="F62" s="24"/>
    </row>
    <row r="63" spans="1:6" x14ac:dyDescent="0.2">
      <c r="A63" s="66">
        <f t="shared" si="0"/>
        <v>45750.416666666526</v>
      </c>
      <c r="B63" s="3" t="s">
        <v>95</v>
      </c>
      <c r="C63" s="76">
        <v>65.8</v>
      </c>
      <c r="D63" s="76">
        <v>87</v>
      </c>
      <c r="E63" s="77">
        <v>59.3</v>
      </c>
      <c r="F63" s="24"/>
    </row>
    <row r="64" spans="1:6" x14ac:dyDescent="0.2">
      <c r="A64" s="66">
        <f t="shared" si="0"/>
        <v>45750.45833333319</v>
      </c>
      <c r="B64" s="3" t="s">
        <v>95</v>
      </c>
      <c r="C64" s="76">
        <v>60.4</v>
      </c>
      <c r="D64" s="76">
        <v>80.7</v>
      </c>
      <c r="E64" s="77">
        <v>55.9</v>
      </c>
      <c r="F64" s="24"/>
    </row>
    <row r="65" spans="1:6" x14ac:dyDescent="0.2">
      <c r="A65" s="66">
        <f t="shared" si="0"/>
        <v>45750.499999999854</v>
      </c>
      <c r="B65" s="3" t="s">
        <v>95</v>
      </c>
      <c r="C65" s="76">
        <v>64.8</v>
      </c>
      <c r="D65" s="76">
        <v>84</v>
      </c>
      <c r="E65" s="77">
        <v>57.8</v>
      </c>
      <c r="F65" s="24"/>
    </row>
    <row r="66" spans="1:6" x14ac:dyDescent="0.2">
      <c r="A66" s="66">
        <f t="shared" si="0"/>
        <v>45750.541666666519</v>
      </c>
      <c r="B66" s="3" t="s">
        <v>95</v>
      </c>
      <c r="C66" s="76">
        <v>64.5</v>
      </c>
      <c r="D66" s="76">
        <v>84</v>
      </c>
      <c r="E66" s="77">
        <v>59.6</v>
      </c>
      <c r="F66" s="24"/>
    </row>
    <row r="67" spans="1:6" x14ac:dyDescent="0.2">
      <c r="A67" s="66">
        <f t="shared" si="0"/>
        <v>45750.583333333183</v>
      </c>
      <c r="B67" s="3" t="s">
        <v>95</v>
      </c>
      <c r="C67" s="76">
        <v>64.599999999999994</v>
      </c>
      <c r="D67" s="76">
        <v>85.8</v>
      </c>
      <c r="E67" s="77">
        <v>59.8</v>
      </c>
      <c r="F67" s="24"/>
    </row>
    <row r="68" spans="1:6" x14ac:dyDescent="0.2">
      <c r="A68" s="66">
        <f t="shared" si="0"/>
        <v>45750.624999999847</v>
      </c>
      <c r="B68" s="3" t="s">
        <v>95</v>
      </c>
      <c r="C68" s="76">
        <v>61.5</v>
      </c>
      <c r="D68" s="76">
        <v>79.900000000000006</v>
      </c>
      <c r="E68" s="77">
        <v>57.7</v>
      </c>
      <c r="F68" s="24"/>
    </row>
    <row r="69" spans="1:6" x14ac:dyDescent="0.2">
      <c r="A69" s="66">
        <f t="shared" si="0"/>
        <v>45750.666666666511</v>
      </c>
      <c r="B69" s="3" t="s">
        <v>95</v>
      </c>
      <c r="C69" s="76">
        <v>65</v>
      </c>
      <c r="D69" s="76">
        <v>84.2</v>
      </c>
      <c r="E69" s="77">
        <v>59.2</v>
      </c>
      <c r="F69" s="24"/>
    </row>
    <row r="70" spans="1:6" x14ac:dyDescent="0.2">
      <c r="A70" s="66">
        <f t="shared" si="0"/>
        <v>45750.708333333176</v>
      </c>
      <c r="B70" s="3" t="s">
        <v>95</v>
      </c>
      <c r="C70" s="76">
        <v>68.599999999999994</v>
      </c>
      <c r="D70" s="76">
        <v>86.6</v>
      </c>
      <c r="E70" s="77">
        <v>60.7</v>
      </c>
      <c r="F70" s="24"/>
    </row>
    <row r="71" spans="1:6" x14ac:dyDescent="0.2">
      <c r="A71" s="66">
        <f t="shared" ref="A71:A134" si="1">A70+TIME(1,0,0)</f>
        <v>45750.74999999984</v>
      </c>
      <c r="B71" s="3" t="s">
        <v>95</v>
      </c>
      <c r="C71" s="76">
        <v>65.900000000000006</v>
      </c>
      <c r="D71" s="76">
        <v>86.8</v>
      </c>
      <c r="E71" s="77">
        <v>57.2</v>
      </c>
      <c r="F71" s="24"/>
    </row>
    <row r="72" spans="1:6" x14ac:dyDescent="0.2">
      <c r="A72" s="66">
        <f t="shared" si="1"/>
        <v>45750.791666666504</v>
      </c>
      <c r="B72" s="3" t="s">
        <v>95</v>
      </c>
      <c r="C72" s="76">
        <v>57.3</v>
      </c>
      <c r="D72" s="76">
        <v>76.7</v>
      </c>
      <c r="E72" s="77">
        <v>53.6</v>
      </c>
      <c r="F72" s="24"/>
    </row>
    <row r="73" spans="1:6" x14ac:dyDescent="0.2">
      <c r="A73" s="66">
        <f t="shared" si="1"/>
        <v>45750.833333333168</v>
      </c>
      <c r="B73" s="3" t="s">
        <v>95</v>
      </c>
      <c r="C73" s="76">
        <v>54.7</v>
      </c>
      <c r="D73" s="76">
        <v>69.900000000000006</v>
      </c>
      <c r="E73" s="77">
        <v>50.6</v>
      </c>
      <c r="F73" s="24"/>
    </row>
    <row r="74" spans="1:6" x14ac:dyDescent="0.2">
      <c r="A74" s="66">
        <f t="shared" si="1"/>
        <v>45750.874999999833</v>
      </c>
      <c r="B74" s="3" t="s">
        <v>95</v>
      </c>
      <c r="C74" s="76">
        <v>54.4</v>
      </c>
      <c r="D74" s="76">
        <v>71</v>
      </c>
      <c r="E74" s="77">
        <v>49.4</v>
      </c>
      <c r="F74" s="24"/>
    </row>
    <row r="75" spans="1:6" x14ac:dyDescent="0.2">
      <c r="A75" s="66">
        <f t="shared" si="1"/>
        <v>45750.916666666497</v>
      </c>
      <c r="B75" s="3" t="s">
        <v>95</v>
      </c>
      <c r="C75" s="76">
        <v>54.4</v>
      </c>
      <c r="D75" s="76">
        <v>70.099999999999994</v>
      </c>
      <c r="E75" s="77">
        <v>48.6</v>
      </c>
      <c r="F75" s="24"/>
    </row>
    <row r="76" spans="1:6" x14ac:dyDescent="0.2">
      <c r="A76" s="66">
        <f t="shared" si="1"/>
        <v>45750.958333333161</v>
      </c>
      <c r="B76" s="3" t="s">
        <v>95</v>
      </c>
      <c r="C76" s="76">
        <v>52</v>
      </c>
      <c r="D76" s="76">
        <v>72.099999999999994</v>
      </c>
      <c r="E76" s="77">
        <v>43</v>
      </c>
      <c r="F76" s="24"/>
    </row>
    <row r="77" spans="1:6" x14ac:dyDescent="0.2">
      <c r="A77" s="66">
        <f t="shared" si="1"/>
        <v>45750.999999999825</v>
      </c>
      <c r="B77" s="3" t="s">
        <v>95</v>
      </c>
      <c r="C77" s="76">
        <v>50.2</v>
      </c>
      <c r="D77" s="76">
        <v>72.3</v>
      </c>
      <c r="E77" s="77">
        <v>34.200000000000003</v>
      </c>
      <c r="F77" s="24"/>
    </row>
    <row r="78" spans="1:6" x14ac:dyDescent="0.2">
      <c r="A78" s="66">
        <f t="shared" si="1"/>
        <v>45751.04166666649</v>
      </c>
      <c r="B78" s="3" t="s">
        <v>95</v>
      </c>
      <c r="C78" s="76">
        <v>46.9</v>
      </c>
      <c r="D78" s="76">
        <v>61.8</v>
      </c>
      <c r="E78" s="77">
        <v>31.2</v>
      </c>
      <c r="F78" s="24"/>
    </row>
    <row r="79" spans="1:6" x14ac:dyDescent="0.2">
      <c r="A79" s="66">
        <f t="shared" si="1"/>
        <v>45751.083333333154</v>
      </c>
      <c r="B79" s="3" t="s">
        <v>95</v>
      </c>
      <c r="C79" s="76">
        <v>45.9</v>
      </c>
      <c r="D79" s="76">
        <v>60.1</v>
      </c>
      <c r="E79" s="77">
        <v>30.9</v>
      </c>
      <c r="F79" s="24"/>
    </row>
    <row r="80" spans="1:6" x14ac:dyDescent="0.2">
      <c r="A80" s="66">
        <f t="shared" si="1"/>
        <v>45751.124999999818</v>
      </c>
      <c r="B80" s="3" t="s">
        <v>95</v>
      </c>
      <c r="C80" s="76">
        <v>49.7</v>
      </c>
      <c r="D80" s="76">
        <v>65.599999999999994</v>
      </c>
      <c r="E80" s="77">
        <v>33.5</v>
      </c>
      <c r="F80" s="24"/>
    </row>
    <row r="81" spans="1:6" x14ac:dyDescent="0.2">
      <c r="A81" s="66">
        <f t="shared" si="1"/>
        <v>45751.166666666482</v>
      </c>
      <c r="B81" s="3" t="s">
        <v>95</v>
      </c>
      <c r="C81" s="76">
        <v>51.4</v>
      </c>
      <c r="D81" s="76">
        <v>68.7</v>
      </c>
      <c r="E81" s="77">
        <v>36.299999999999997</v>
      </c>
      <c r="F81" s="24"/>
    </row>
    <row r="82" spans="1:6" x14ac:dyDescent="0.2">
      <c r="A82" s="66">
        <f t="shared" si="1"/>
        <v>45751.208333333147</v>
      </c>
      <c r="B82" s="3" t="s">
        <v>95</v>
      </c>
      <c r="C82" s="76">
        <v>56.3</v>
      </c>
      <c r="D82" s="76">
        <v>75.599999999999994</v>
      </c>
      <c r="E82" s="77">
        <v>48</v>
      </c>
      <c r="F82" s="24"/>
    </row>
    <row r="83" spans="1:6" x14ac:dyDescent="0.2">
      <c r="A83" s="66">
        <f t="shared" si="1"/>
        <v>45751.249999999811</v>
      </c>
      <c r="B83" s="3" t="s">
        <v>95</v>
      </c>
      <c r="C83" s="76">
        <v>58.8</v>
      </c>
      <c r="D83" s="76">
        <v>75.8</v>
      </c>
      <c r="E83" s="77">
        <v>54.6</v>
      </c>
      <c r="F83" s="24"/>
    </row>
    <row r="84" spans="1:6" x14ac:dyDescent="0.2">
      <c r="A84" s="66">
        <f t="shared" si="1"/>
        <v>45751.291666666475</v>
      </c>
      <c r="B84" s="3" t="s">
        <v>95</v>
      </c>
      <c r="C84" s="76">
        <v>58.9</v>
      </c>
      <c r="D84" s="76">
        <v>71.599999999999994</v>
      </c>
      <c r="E84" s="77">
        <v>55.9</v>
      </c>
      <c r="F84" s="24"/>
    </row>
    <row r="85" spans="1:6" x14ac:dyDescent="0.2">
      <c r="A85" s="66">
        <f t="shared" si="1"/>
        <v>45751.333333333139</v>
      </c>
      <c r="B85" s="3" t="s">
        <v>95</v>
      </c>
      <c r="C85" s="76">
        <v>65</v>
      </c>
      <c r="D85" s="76">
        <v>84.6</v>
      </c>
      <c r="E85" s="77">
        <v>59</v>
      </c>
      <c r="F85" s="24"/>
    </row>
    <row r="86" spans="1:6" x14ac:dyDescent="0.2">
      <c r="A86" s="66">
        <f t="shared" si="1"/>
        <v>45751.374999999804</v>
      </c>
      <c r="B86" s="3" t="s">
        <v>95</v>
      </c>
      <c r="C86" s="76">
        <v>65.7</v>
      </c>
      <c r="D86" s="76">
        <v>86.2</v>
      </c>
      <c r="E86" s="77">
        <v>60</v>
      </c>
      <c r="F86" s="24"/>
    </row>
    <row r="87" spans="1:6" x14ac:dyDescent="0.2">
      <c r="A87" s="66">
        <f t="shared" si="1"/>
        <v>45751.416666666468</v>
      </c>
      <c r="B87" s="3" t="s">
        <v>95</v>
      </c>
      <c r="C87" s="76">
        <v>63</v>
      </c>
      <c r="D87" s="76">
        <v>87.4</v>
      </c>
      <c r="E87" s="77">
        <v>58.4</v>
      </c>
      <c r="F87" s="24"/>
    </row>
    <row r="88" spans="1:6" x14ac:dyDescent="0.2">
      <c r="A88" s="66">
        <f t="shared" si="1"/>
        <v>45751.458333333132</v>
      </c>
      <c r="B88" s="3" t="s">
        <v>95</v>
      </c>
      <c r="C88" s="76">
        <v>59.8</v>
      </c>
      <c r="D88" s="76">
        <v>79.7</v>
      </c>
      <c r="E88" s="77">
        <v>55.5</v>
      </c>
      <c r="F88" s="24"/>
    </row>
    <row r="89" spans="1:6" x14ac:dyDescent="0.2">
      <c r="A89" s="66">
        <f t="shared" si="1"/>
        <v>45751.499999999796</v>
      </c>
      <c r="B89" s="3" t="s">
        <v>95</v>
      </c>
      <c r="C89" s="76">
        <v>65.8</v>
      </c>
      <c r="D89" s="76">
        <v>83.8</v>
      </c>
      <c r="E89" s="77">
        <v>58.3</v>
      </c>
      <c r="F89" s="24"/>
    </row>
    <row r="90" spans="1:6" x14ac:dyDescent="0.2">
      <c r="A90" s="66">
        <f t="shared" si="1"/>
        <v>45751.541666666461</v>
      </c>
      <c r="B90" s="3" t="s">
        <v>95</v>
      </c>
      <c r="C90" s="76">
        <v>64</v>
      </c>
      <c r="D90" s="76">
        <v>84.3</v>
      </c>
      <c r="E90" s="77">
        <v>59.9</v>
      </c>
      <c r="F90" s="24"/>
    </row>
    <row r="91" spans="1:6" x14ac:dyDescent="0.2">
      <c r="A91" s="66">
        <f t="shared" si="1"/>
        <v>45751.583333333125</v>
      </c>
      <c r="B91" s="3" t="s">
        <v>95</v>
      </c>
      <c r="C91" s="76">
        <v>64.099999999999994</v>
      </c>
      <c r="D91" s="76">
        <v>82.3</v>
      </c>
      <c r="E91" s="77">
        <v>59.6</v>
      </c>
      <c r="F91" s="24"/>
    </row>
    <row r="92" spans="1:6" x14ac:dyDescent="0.2">
      <c r="A92" s="66">
        <f t="shared" si="1"/>
        <v>45751.624999999789</v>
      </c>
      <c r="B92" s="3" t="s">
        <v>95</v>
      </c>
      <c r="C92" s="76">
        <v>66.099999999999994</v>
      </c>
      <c r="D92" s="76">
        <v>82.6</v>
      </c>
      <c r="E92" s="77">
        <v>60.9</v>
      </c>
      <c r="F92" s="24"/>
    </row>
    <row r="93" spans="1:6" x14ac:dyDescent="0.2">
      <c r="A93" s="66">
        <f t="shared" si="1"/>
        <v>45751.666666666453</v>
      </c>
      <c r="B93" s="3" t="s">
        <v>95</v>
      </c>
      <c r="C93" s="76">
        <v>61</v>
      </c>
      <c r="D93" s="76">
        <v>78.5</v>
      </c>
      <c r="E93" s="77">
        <v>58</v>
      </c>
      <c r="F93" s="24"/>
    </row>
    <row r="94" spans="1:6" x14ac:dyDescent="0.2">
      <c r="A94" s="66">
        <f t="shared" si="1"/>
        <v>45751.708333333117</v>
      </c>
      <c r="B94" s="3" t="s">
        <v>95</v>
      </c>
      <c r="C94" s="76">
        <v>66.2</v>
      </c>
      <c r="D94" s="76">
        <v>81</v>
      </c>
      <c r="E94" s="77">
        <v>59.5</v>
      </c>
      <c r="F94" s="24"/>
    </row>
    <row r="95" spans="1:6" x14ac:dyDescent="0.2">
      <c r="A95" s="66">
        <f t="shared" si="1"/>
        <v>45751.749999999782</v>
      </c>
      <c r="B95" s="3" t="s">
        <v>95</v>
      </c>
      <c r="C95" s="76">
        <v>62.2</v>
      </c>
      <c r="D95" s="76">
        <v>82.5</v>
      </c>
      <c r="E95" s="77">
        <v>55.7</v>
      </c>
      <c r="F95" s="24"/>
    </row>
    <row r="96" spans="1:6" x14ac:dyDescent="0.2">
      <c r="A96" s="66">
        <f t="shared" si="1"/>
        <v>45751.791666666446</v>
      </c>
      <c r="B96" s="3" t="s">
        <v>95</v>
      </c>
      <c r="C96" s="76">
        <v>56.7</v>
      </c>
      <c r="D96" s="76">
        <v>72.400000000000006</v>
      </c>
      <c r="E96" s="77">
        <v>52.8</v>
      </c>
      <c r="F96" s="24"/>
    </row>
    <row r="97" spans="1:6" x14ac:dyDescent="0.2">
      <c r="A97" s="66">
        <f t="shared" si="1"/>
        <v>45751.83333333311</v>
      </c>
      <c r="B97" s="3" t="s">
        <v>95</v>
      </c>
      <c r="C97" s="76">
        <v>56.3</v>
      </c>
      <c r="D97" s="76">
        <v>74.8</v>
      </c>
      <c r="E97" s="77">
        <v>50.7</v>
      </c>
      <c r="F97" s="24"/>
    </row>
    <row r="98" spans="1:6" x14ac:dyDescent="0.2">
      <c r="A98" s="66">
        <f t="shared" si="1"/>
        <v>45751.874999999774</v>
      </c>
      <c r="B98" s="3" t="s">
        <v>95</v>
      </c>
      <c r="C98" s="76">
        <v>58.9</v>
      </c>
      <c r="D98" s="76">
        <v>83.1</v>
      </c>
      <c r="E98" s="77">
        <v>48.8</v>
      </c>
      <c r="F98" s="24"/>
    </row>
    <row r="99" spans="1:6" x14ac:dyDescent="0.2">
      <c r="A99" s="66">
        <f t="shared" si="1"/>
        <v>45751.916666666439</v>
      </c>
      <c r="B99" s="3" t="s">
        <v>95</v>
      </c>
      <c r="C99" s="76">
        <v>54.6</v>
      </c>
      <c r="D99" s="76">
        <v>69.7</v>
      </c>
      <c r="E99" s="77">
        <v>48.8</v>
      </c>
      <c r="F99" s="24"/>
    </row>
    <row r="100" spans="1:6" x14ac:dyDescent="0.2">
      <c r="A100" s="66">
        <f t="shared" si="1"/>
        <v>45751.958333333103</v>
      </c>
      <c r="B100" s="3" t="s">
        <v>95</v>
      </c>
      <c r="C100" s="76">
        <v>53.8</v>
      </c>
      <c r="D100" s="76">
        <v>73.2</v>
      </c>
      <c r="E100" s="77">
        <v>44.5</v>
      </c>
      <c r="F100" s="24"/>
    </row>
    <row r="101" spans="1:6" x14ac:dyDescent="0.2">
      <c r="A101" s="66">
        <f t="shared" si="1"/>
        <v>45751.999999999767</v>
      </c>
      <c r="B101" s="3" t="s">
        <v>95</v>
      </c>
      <c r="C101" s="76">
        <v>51.9</v>
      </c>
      <c r="D101" s="76">
        <v>79.099999999999994</v>
      </c>
      <c r="E101" s="77">
        <v>39.4</v>
      </c>
      <c r="F101" s="24"/>
    </row>
    <row r="102" spans="1:6" x14ac:dyDescent="0.2">
      <c r="A102" s="66">
        <f t="shared" si="1"/>
        <v>45752.041666666431</v>
      </c>
      <c r="B102" s="3" t="s">
        <v>95</v>
      </c>
      <c r="C102" s="76">
        <v>49.7</v>
      </c>
      <c r="D102" s="76">
        <v>64.2</v>
      </c>
      <c r="E102" s="77">
        <v>34.4</v>
      </c>
      <c r="F102" s="24"/>
    </row>
    <row r="103" spans="1:6" x14ac:dyDescent="0.2">
      <c r="A103" s="66">
        <f t="shared" si="1"/>
        <v>45752.083333333096</v>
      </c>
      <c r="B103" s="3" t="s">
        <v>95</v>
      </c>
      <c r="C103" s="76">
        <v>47.7</v>
      </c>
      <c r="D103" s="76">
        <v>64</v>
      </c>
      <c r="E103" s="77">
        <v>32.200000000000003</v>
      </c>
      <c r="F103" s="24"/>
    </row>
    <row r="104" spans="1:6" x14ac:dyDescent="0.2">
      <c r="A104" s="66">
        <f t="shared" si="1"/>
        <v>45752.12499999976</v>
      </c>
      <c r="B104" s="3" t="s">
        <v>95</v>
      </c>
      <c r="C104" s="76">
        <v>50.1</v>
      </c>
      <c r="D104" s="76">
        <v>66.400000000000006</v>
      </c>
      <c r="E104" s="77">
        <v>32.700000000000003</v>
      </c>
      <c r="F104" s="24"/>
    </row>
    <row r="105" spans="1:6" x14ac:dyDescent="0.2">
      <c r="A105" s="66">
        <f t="shared" si="1"/>
        <v>45752.166666666424</v>
      </c>
      <c r="B105" s="3" t="s">
        <v>95</v>
      </c>
      <c r="C105" s="76">
        <v>49.6</v>
      </c>
      <c r="D105" s="76">
        <v>64.900000000000006</v>
      </c>
      <c r="E105" s="77">
        <v>33.4</v>
      </c>
      <c r="F105" s="24"/>
    </row>
    <row r="106" spans="1:6" x14ac:dyDescent="0.2">
      <c r="A106" s="66">
        <f t="shared" si="1"/>
        <v>45752.208333333088</v>
      </c>
      <c r="B106" s="3" t="s">
        <v>95</v>
      </c>
      <c r="C106" s="76">
        <v>51.9</v>
      </c>
      <c r="D106" s="76">
        <v>70.099999999999994</v>
      </c>
      <c r="E106" s="77">
        <v>40.4</v>
      </c>
      <c r="F106" s="24"/>
    </row>
    <row r="107" spans="1:6" x14ac:dyDescent="0.2">
      <c r="A107" s="66">
        <f>A106+TIME(1,0,0)</f>
        <v>45752.249999999753</v>
      </c>
      <c r="B107" s="3" t="s">
        <v>95</v>
      </c>
      <c r="C107" s="76">
        <v>55.5</v>
      </c>
      <c r="D107" s="76">
        <v>69.3</v>
      </c>
      <c r="E107" s="77">
        <v>48.6</v>
      </c>
      <c r="F107" s="24"/>
    </row>
    <row r="108" spans="1:6" x14ac:dyDescent="0.2">
      <c r="A108" s="66">
        <f t="shared" si="1"/>
        <v>45752.291666666417</v>
      </c>
      <c r="B108" s="3" t="s">
        <v>95</v>
      </c>
      <c r="C108" s="76">
        <v>58.9</v>
      </c>
      <c r="D108" s="76">
        <v>77.400000000000006</v>
      </c>
      <c r="E108" s="77">
        <v>52.5</v>
      </c>
      <c r="F108" s="24"/>
    </row>
    <row r="109" spans="1:6" x14ac:dyDescent="0.2">
      <c r="A109" s="66">
        <f t="shared" si="1"/>
        <v>45752.333333333081</v>
      </c>
      <c r="B109" s="3" t="s">
        <v>95</v>
      </c>
      <c r="C109" s="76">
        <v>63.8</v>
      </c>
      <c r="D109" s="76">
        <v>80</v>
      </c>
      <c r="E109" s="77">
        <v>59.6</v>
      </c>
      <c r="F109" s="24"/>
    </row>
    <row r="110" spans="1:6" x14ac:dyDescent="0.2">
      <c r="A110" s="66">
        <f t="shared" si="1"/>
        <v>45752.374999999745</v>
      </c>
      <c r="B110" s="3" t="s">
        <v>95</v>
      </c>
      <c r="C110" s="76">
        <v>66.8</v>
      </c>
      <c r="D110" s="76">
        <v>85.7</v>
      </c>
      <c r="E110" s="77">
        <v>59.9</v>
      </c>
      <c r="F110" s="24"/>
    </row>
    <row r="111" spans="1:6" x14ac:dyDescent="0.2">
      <c r="A111" s="66">
        <f t="shared" si="1"/>
        <v>45752.41666666641</v>
      </c>
      <c r="B111" s="3" t="s">
        <v>95</v>
      </c>
      <c r="C111" s="76">
        <v>72.7</v>
      </c>
      <c r="D111" s="76">
        <v>85.6</v>
      </c>
      <c r="E111" s="77">
        <v>59</v>
      </c>
      <c r="F111" s="24"/>
    </row>
    <row r="112" spans="1:6" x14ac:dyDescent="0.2">
      <c r="A112" s="66">
        <f t="shared" si="1"/>
        <v>45752.458333333074</v>
      </c>
      <c r="B112" s="3" t="s">
        <v>95</v>
      </c>
      <c r="C112" s="76">
        <v>62.9</v>
      </c>
      <c r="D112" s="76">
        <v>84.3</v>
      </c>
      <c r="E112" s="77">
        <v>56.4</v>
      </c>
      <c r="F112" s="24"/>
    </row>
    <row r="113" spans="1:6" x14ac:dyDescent="0.2">
      <c r="A113" s="66">
        <f t="shared" si="1"/>
        <v>45752.499999999738</v>
      </c>
      <c r="B113" s="3" t="s">
        <v>95</v>
      </c>
      <c r="C113" s="76">
        <v>70.900000000000006</v>
      </c>
      <c r="D113" s="76">
        <v>85</v>
      </c>
      <c r="E113" s="77">
        <v>60.2</v>
      </c>
      <c r="F113" s="24"/>
    </row>
    <row r="114" spans="1:6" x14ac:dyDescent="0.2">
      <c r="A114" s="66">
        <f t="shared" si="1"/>
        <v>45752.541666666402</v>
      </c>
      <c r="B114" s="3" t="s">
        <v>95</v>
      </c>
      <c r="C114" s="76">
        <v>66.8</v>
      </c>
      <c r="D114" s="76">
        <v>83.6</v>
      </c>
      <c r="E114" s="77">
        <v>56.4</v>
      </c>
      <c r="F114" s="24"/>
    </row>
    <row r="115" spans="1:6" x14ac:dyDescent="0.2">
      <c r="A115" s="66">
        <f t="shared" si="1"/>
        <v>45752.583333333067</v>
      </c>
      <c r="B115" s="3" t="s">
        <v>95</v>
      </c>
      <c r="C115" s="76">
        <v>60.6</v>
      </c>
      <c r="D115" s="76">
        <v>82.2</v>
      </c>
      <c r="E115" s="77">
        <v>55.8</v>
      </c>
      <c r="F115" s="24"/>
    </row>
    <row r="116" spans="1:6" x14ac:dyDescent="0.2">
      <c r="A116" s="66">
        <f t="shared" si="1"/>
        <v>45752.624999999731</v>
      </c>
      <c r="B116" s="3" t="s">
        <v>95</v>
      </c>
      <c r="C116" s="76">
        <v>58.9</v>
      </c>
      <c r="D116" s="76">
        <v>74.599999999999994</v>
      </c>
      <c r="E116" s="77">
        <v>55</v>
      </c>
      <c r="F116" s="24"/>
    </row>
    <row r="117" spans="1:6" x14ac:dyDescent="0.2">
      <c r="A117" s="66">
        <f t="shared" si="1"/>
        <v>45752.666666666395</v>
      </c>
      <c r="B117" s="3" t="s">
        <v>95</v>
      </c>
      <c r="C117" s="76">
        <v>58.7</v>
      </c>
      <c r="D117" s="76">
        <v>75</v>
      </c>
      <c r="E117" s="77">
        <v>55</v>
      </c>
      <c r="F117" s="24"/>
    </row>
    <row r="118" spans="1:6" x14ac:dyDescent="0.2">
      <c r="A118" s="66">
        <f t="shared" si="1"/>
        <v>45752.708333333059</v>
      </c>
      <c r="B118" s="3" t="s">
        <v>95</v>
      </c>
      <c r="C118" s="76">
        <v>58.2</v>
      </c>
      <c r="D118" s="76">
        <v>72.7</v>
      </c>
      <c r="E118" s="77">
        <v>54.6</v>
      </c>
      <c r="F118" s="24"/>
    </row>
    <row r="119" spans="1:6" x14ac:dyDescent="0.2">
      <c r="A119" s="66">
        <f t="shared" si="1"/>
        <v>45752.749999999724</v>
      </c>
      <c r="B119" s="3" t="s">
        <v>95</v>
      </c>
      <c r="C119" s="76">
        <v>57.9</v>
      </c>
      <c r="D119" s="76">
        <v>68.7</v>
      </c>
      <c r="E119" s="77">
        <v>54.2</v>
      </c>
      <c r="F119" s="24"/>
    </row>
    <row r="120" spans="1:6" x14ac:dyDescent="0.2">
      <c r="A120" s="66">
        <f t="shared" si="1"/>
        <v>45752.791666666388</v>
      </c>
      <c r="B120" s="3" t="s">
        <v>95</v>
      </c>
      <c r="C120" s="76">
        <v>57.3</v>
      </c>
      <c r="D120" s="76">
        <v>72.599999999999994</v>
      </c>
      <c r="E120" s="77">
        <v>52.8</v>
      </c>
      <c r="F120" s="24"/>
    </row>
    <row r="121" spans="1:6" x14ac:dyDescent="0.2">
      <c r="A121" s="66">
        <f t="shared" si="1"/>
        <v>45752.833333333052</v>
      </c>
      <c r="B121" s="3" t="s">
        <v>95</v>
      </c>
      <c r="C121" s="76">
        <v>56.2</v>
      </c>
      <c r="D121" s="76">
        <v>73.599999999999994</v>
      </c>
      <c r="E121" s="77">
        <v>50.5</v>
      </c>
      <c r="F121" s="24"/>
    </row>
    <row r="122" spans="1:6" x14ac:dyDescent="0.2">
      <c r="A122" s="66">
        <f t="shared" si="1"/>
        <v>45752.874999999716</v>
      </c>
      <c r="B122" s="3" t="s">
        <v>95</v>
      </c>
      <c r="C122" s="76">
        <v>54.7</v>
      </c>
      <c r="D122" s="76">
        <v>72.5</v>
      </c>
      <c r="E122" s="77">
        <v>48.4</v>
      </c>
      <c r="F122" s="24"/>
    </row>
    <row r="123" spans="1:6" x14ac:dyDescent="0.2">
      <c r="A123" s="66">
        <f t="shared" si="1"/>
        <v>45752.91666666638</v>
      </c>
      <c r="B123" s="3" t="s">
        <v>95</v>
      </c>
      <c r="C123" s="76">
        <v>55.3</v>
      </c>
      <c r="D123" s="76">
        <v>73.099999999999994</v>
      </c>
      <c r="E123" s="77">
        <v>48.8</v>
      </c>
      <c r="F123" s="24"/>
    </row>
    <row r="124" spans="1:6" x14ac:dyDescent="0.2">
      <c r="A124" s="66">
        <f t="shared" si="1"/>
        <v>45752.958333333045</v>
      </c>
      <c r="B124" s="3" t="s">
        <v>95</v>
      </c>
      <c r="C124" s="76">
        <v>53.9</v>
      </c>
      <c r="D124" s="76">
        <v>70.3</v>
      </c>
      <c r="E124" s="77">
        <v>45.1</v>
      </c>
      <c r="F124" s="24"/>
    </row>
    <row r="125" spans="1:6" x14ac:dyDescent="0.2">
      <c r="A125" s="66">
        <f t="shared" si="1"/>
        <v>45752.999999999709</v>
      </c>
      <c r="B125" s="3" t="s">
        <v>95</v>
      </c>
      <c r="C125" s="76">
        <v>52.5</v>
      </c>
      <c r="D125" s="76">
        <v>69.7</v>
      </c>
      <c r="E125" s="77">
        <v>41.3</v>
      </c>
      <c r="F125" s="24"/>
    </row>
    <row r="126" spans="1:6" x14ac:dyDescent="0.2">
      <c r="A126" s="66">
        <f t="shared" si="1"/>
        <v>45753.041666666373</v>
      </c>
      <c r="B126" s="3" t="s">
        <v>95</v>
      </c>
      <c r="C126" s="76">
        <v>49.4</v>
      </c>
      <c r="D126" s="76">
        <v>68.2</v>
      </c>
      <c r="E126" s="77">
        <v>33.200000000000003</v>
      </c>
      <c r="F126" s="24"/>
    </row>
    <row r="127" spans="1:6" x14ac:dyDescent="0.2">
      <c r="A127" s="66">
        <f t="shared" si="1"/>
        <v>45753.083333333037</v>
      </c>
      <c r="B127" s="3" t="s">
        <v>95</v>
      </c>
      <c r="C127" s="76">
        <v>47.6</v>
      </c>
      <c r="D127" s="76">
        <v>63</v>
      </c>
      <c r="E127" s="77">
        <v>31</v>
      </c>
      <c r="F127" s="24"/>
    </row>
    <row r="128" spans="1:6" x14ac:dyDescent="0.2">
      <c r="A128" s="66">
        <f t="shared" si="1"/>
        <v>45753.124999999702</v>
      </c>
      <c r="B128" s="3" t="s">
        <v>95</v>
      </c>
      <c r="C128" s="76">
        <v>50.1</v>
      </c>
      <c r="D128" s="76">
        <v>66</v>
      </c>
      <c r="E128" s="77">
        <v>30.6</v>
      </c>
      <c r="F128" s="24"/>
    </row>
    <row r="129" spans="1:6" x14ac:dyDescent="0.2">
      <c r="A129" s="66">
        <f t="shared" si="1"/>
        <v>45753.166666666366</v>
      </c>
      <c r="B129" s="3" t="s">
        <v>95</v>
      </c>
      <c r="C129" s="76">
        <v>49.2</v>
      </c>
      <c r="D129" s="76">
        <v>70.5</v>
      </c>
      <c r="E129" s="77">
        <v>30.8</v>
      </c>
      <c r="F129" s="24"/>
    </row>
    <row r="130" spans="1:6" x14ac:dyDescent="0.2">
      <c r="A130" s="66">
        <f t="shared" si="1"/>
        <v>45753.20833333303</v>
      </c>
      <c r="B130" s="3" t="s">
        <v>95</v>
      </c>
      <c r="C130" s="76">
        <v>50.6</v>
      </c>
      <c r="D130" s="76">
        <v>65.3</v>
      </c>
      <c r="E130" s="77">
        <v>35.700000000000003</v>
      </c>
      <c r="F130" s="24"/>
    </row>
    <row r="131" spans="1:6" x14ac:dyDescent="0.2">
      <c r="A131" s="66">
        <f t="shared" si="1"/>
        <v>45753.249999999694</v>
      </c>
      <c r="B131" s="3" t="s">
        <v>95</v>
      </c>
      <c r="C131" s="76">
        <v>53.9</v>
      </c>
      <c r="D131" s="76">
        <v>69.3</v>
      </c>
      <c r="E131" s="77">
        <v>44.3</v>
      </c>
      <c r="F131" s="24"/>
    </row>
    <row r="132" spans="1:6" x14ac:dyDescent="0.2">
      <c r="A132" s="66">
        <f t="shared" si="1"/>
        <v>45753.291666666359</v>
      </c>
      <c r="B132" s="3" t="s">
        <v>95</v>
      </c>
      <c r="C132" s="76">
        <v>55</v>
      </c>
      <c r="D132" s="76">
        <v>71.7</v>
      </c>
      <c r="E132" s="77">
        <v>48</v>
      </c>
      <c r="F132" s="24"/>
    </row>
    <row r="133" spans="1:6" x14ac:dyDescent="0.2">
      <c r="A133" s="66">
        <f t="shared" si="1"/>
        <v>45753.333333333023</v>
      </c>
      <c r="B133" s="3" t="s">
        <v>95</v>
      </c>
      <c r="C133" s="76">
        <v>56.5</v>
      </c>
      <c r="D133" s="76">
        <v>70.900000000000006</v>
      </c>
      <c r="E133" s="77">
        <v>50.7</v>
      </c>
      <c r="F133" s="24"/>
    </row>
    <row r="134" spans="1:6" x14ac:dyDescent="0.2">
      <c r="A134" s="66">
        <f t="shared" si="1"/>
        <v>45753.374999999687</v>
      </c>
      <c r="B134" s="3" t="s">
        <v>95</v>
      </c>
      <c r="C134" s="76">
        <v>58.8</v>
      </c>
      <c r="D134" s="76">
        <v>75.5</v>
      </c>
      <c r="E134" s="77">
        <v>53.8</v>
      </c>
      <c r="F134" s="24"/>
    </row>
    <row r="135" spans="1:6" x14ac:dyDescent="0.2">
      <c r="A135" s="66">
        <f t="shared" ref="A135:A198" si="2">A134+TIME(1,0,0)</f>
        <v>45753.416666666351</v>
      </c>
      <c r="B135" s="3" t="s">
        <v>95</v>
      </c>
      <c r="C135" s="76">
        <v>58.5</v>
      </c>
      <c r="D135" s="76">
        <v>79.2</v>
      </c>
      <c r="E135" s="77">
        <v>54.1</v>
      </c>
      <c r="F135" s="24"/>
    </row>
    <row r="136" spans="1:6" x14ac:dyDescent="0.2">
      <c r="A136" s="66">
        <f t="shared" si="2"/>
        <v>45753.458333333016</v>
      </c>
      <c r="B136" s="3" t="s">
        <v>95</v>
      </c>
      <c r="C136" s="76">
        <v>59.6</v>
      </c>
      <c r="D136" s="76">
        <v>78.7</v>
      </c>
      <c r="E136" s="77">
        <v>55.1</v>
      </c>
      <c r="F136" s="24"/>
    </row>
    <row r="137" spans="1:6" x14ac:dyDescent="0.2">
      <c r="A137" s="66">
        <f t="shared" si="2"/>
        <v>45753.49999999968</v>
      </c>
      <c r="B137" s="3" t="s">
        <v>95</v>
      </c>
      <c r="C137" s="76">
        <v>58.5</v>
      </c>
      <c r="D137" s="76">
        <v>72.099999999999994</v>
      </c>
      <c r="E137" s="77">
        <v>54.6</v>
      </c>
      <c r="F137" s="24"/>
    </row>
    <row r="138" spans="1:6" x14ac:dyDescent="0.2">
      <c r="A138" s="66">
        <f t="shared" si="2"/>
        <v>45753.541666666344</v>
      </c>
      <c r="B138" s="3" t="s">
        <v>95</v>
      </c>
      <c r="C138" s="76">
        <v>58.6</v>
      </c>
      <c r="D138" s="76">
        <v>74.8</v>
      </c>
      <c r="E138" s="77">
        <v>54.5</v>
      </c>
      <c r="F138" s="24"/>
    </row>
    <row r="139" spans="1:6" x14ac:dyDescent="0.2">
      <c r="A139" s="66">
        <f t="shared" si="2"/>
        <v>45753.583333333008</v>
      </c>
      <c r="B139" s="3" t="s">
        <v>95</v>
      </c>
      <c r="C139" s="76">
        <v>59.1</v>
      </c>
      <c r="D139" s="76">
        <v>77</v>
      </c>
      <c r="E139" s="77">
        <v>54</v>
      </c>
      <c r="F139" s="24"/>
    </row>
    <row r="140" spans="1:6" x14ac:dyDescent="0.2">
      <c r="A140" s="66">
        <f t="shared" si="2"/>
        <v>45753.624999999673</v>
      </c>
      <c r="B140" s="3" t="s">
        <v>95</v>
      </c>
      <c r="C140" s="76">
        <v>58</v>
      </c>
      <c r="D140" s="76">
        <v>76.8</v>
      </c>
      <c r="E140" s="77">
        <v>53.5</v>
      </c>
      <c r="F140" s="24"/>
    </row>
    <row r="141" spans="1:6" x14ac:dyDescent="0.2">
      <c r="A141" s="66">
        <f t="shared" si="2"/>
        <v>45753.666666666337</v>
      </c>
      <c r="B141" s="3" t="s">
        <v>95</v>
      </c>
      <c r="C141" s="76">
        <v>57.4</v>
      </c>
      <c r="D141" s="76">
        <v>73.900000000000006</v>
      </c>
      <c r="E141" s="77">
        <v>53.4</v>
      </c>
      <c r="F141" s="24"/>
    </row>
    <row r="142" spans="1:6" x14ac:dyDescent="0.2">
      <c r="A142" s="66">
        <f t="shared" si="2"/>
        <v>45753.708333333001</v>
      </c>
      <c r="B142" s="3" t="s">
        <v>95</v>
      </c>
      <c r="C142" s="76">
        <v>57.3</v>
      </c>
      <c r="D142" s="76">
        <v>75.8</v>
      </c>
      <c r="E142" s="77">
        <v>53.3</v>
      </c>
      <c r="F142" s="24"/>
    </row>
    <row r="143" spans="1:6" x14ac:dyDescent="0.2">
      <c r="A143" s="66">
        <f t="shared" si="2"/>
        <v>45753.749999999665</v>
      </c>
      <c r="B143" s="3" t="s">
        <v>95</v>
      </c>
      <c r="C143" s="76">
        <v>57.5</v>
      </c>
      <c r="D143" s="76">
        <v>74.7</v>
      </c>
      <c r="E143" s="77">
        <v>53</v>
      </c>
      <c r="F143" s="24"/>
    </row>
    <row r="144" spans="1:6" x14ac:dyDescent="0.2">
      <c r="A144" s="66">
        <f t="shared" si="2"/>
        <v>45753.79166666633</v>
      </c>
      <c r="B144" s="3" t="s">
        <v>95</v>
      </c>
      <c r="C144" s="76">
        <v>56.5</v>
      </c>
      <c r="D144" s="76">
        <v>74.400000000000006</v>
      </c>
      <c r="E144" s="77">
        <v>51.7</v>
      </c>
      <c r="F144" s="24"/>
    </row>
    <row r="145" spans="1:6" x14ac:dyDescent="0.2">
      <c r="A145" s="66">
        <f t="shared" si="2"/>
        <v>45753.833333332994</v>
      </c>
      <c r="B145" s="3" t="s">
        <v>95</v>
      </c>
      <c r="C145" s="76">
        <v>56.5</v>
      </c>
      <c r="D145" s="76">
        <v>70.8</v>
      </c>
      <c r="E145" s="77">
        <v>51.3</v>
      </c>
      <c r="F145" s="24"/>
    </row>
    <row r="146" spans="1:6" x14ac:dyDescent="0.2">
      <c r="A146" s="66">
        <f t="shared" si="2"/>
        <v>45753.874999999658</v>
      </c>
      <c r="B146" s="3" t="s">
        <v>95</v>
      </c>
      <c r="C146" s="76">
        <v>56</v>
      </c>
      <c r="D146" s="76">
        <v>81.599999999999994</v>
      </c>
      <c r="E146" s="77">
        <v>46.6</v>
      </c>
      <c r="F146" s="24"/>
    </row>
    <row r="147" spans="1:6" x14ac:dyDescent="0.2">
      <c r="A147" s="66">
        <f t="shared" si="2"/>
        <v>45753.916666666322</v>
      </c>
      <c r="B147" s="3" t="s">
        <v>95</v>
      </c>
      <c r="C147" s="76">
        <v>52</v>
      </c>
      <c r="D147" s="76">
        <v>66.2</v>
      </c>
      <c r="E147" s="77">
        <v>43.8</v>
      </c>
      <c r="F147" s="24"/>
    </row>
    <row r="148" spans="1:6" x14ac:dyDescent="0.2">
      <c r="A148" s="66">
        <f t="shared" si="2"/>
        <v>45753.958333332987</v>
      </c>
      <c r="B148" s="3" t="s">
        <v>95</v>
      </c>
      <c r="C148" s="76">
        <v>50.4</v>
      </c>
      <c r="D148" s="76">
        <v>63.6</v>
      </c>
      <c r="E148" s="77">
        <v>34.9</v>
      </c>
      <c r="F148" s="24"/>
    </row>
    <row r="149" spans="1:6" x14ac:dyDescent="0.2">
      <c r="A149" s="66">
        <f t="shared" si="2"/>
        <v>45753.999999999651</v>
      </c>
      <c r="B149" s="3" t="s">
        <v>95</v>
      </c>
      <c r="C149" s="76">
        <v>47.3</v>
      </c>
      <c r="D149" s="76">
        <v>60.9</v>
      </c>
      <c r="E149" s="77">
        <v>28.4</v>
      </c>
      <c r="F149" s="24"/>
    </row>
    <row r="150" spans="1:6" x14ac:dyDescent="0.2">
      <c r="A150" s="66">
        <f t="shared" si="2"/>
        <v>45754.041666666315</v>
      </c>
      <c r="B150" s="3" t="s">
        <v>95</v>
      </c>
      <c r="C150" s="76">
        <v>45</v>
      </c>
      <c r="D150" s="76">
        <v>63</v>
      </c>
      <c r="E150" s="77">
        <v>26.8</v>
      </c>
      <c r="F150" s="24"/>
    </row>
    <row r="151" spans="1:6" x14ac:dyDescent="0.2">
      <c r="A151" s="66">
        <f t="shared" si="2"/>
        <v>45754.083333332979</v>
      </c>
      <c r="B151" s="3" t="s">
        <v>95</v>
      </c>
      <c r="C151" s="76">
        <v>44.8</v>
      </c>
      <c r="D151" s="76">
        <v>63</v>
      </c>
      <c r="E151" s="77">
        <v>26.2</v>
      </c>
      <c r="F151" s="24"/>
    </row>
    <row r="152" spans="1:6" x14ac:dyDescent="0.2">
      <c r="A152" s="66">
        <f t="shared" si="2"/>
        <v>45754.124999999643</v>
      </c>
      <c r="B152" s="3" t="s">
        <v>95</v>
      </c>
      <c r="C152" s="76">
        <v>50.2</v>
      </c>
      <c r="D152" s="76">
        <v>66</v>
      </c>
      <c r="E152" s="77">
        <v>29.7</v>
      </c>
      <c r="F152" s="24"/>
    </row>
    <row r="153" spans="1:6" x14ac:dyDescent="0.2">
      <c r="A153" s="66">
        <f t="shared" si="2"/>
        <v>45754.166666666308</v>
      </c>
      <c r="B153" s="3" t="s">
        <v>95</v>
      </c>
      <c r="C153" s="76">
        <v>50.1</v>
      </c>
      <c r="D153" s="76">
        <v>65.900000000000006</v>
      </c>
      <c r="E153" s="77">
        <v>33.299999999999997</v>
      </c>
      <c r="F153" s="24"/>
    </row>
    <row r="154" spans="1:6" x14ac:dyDescent="0.2">
      <c r="A154" s="66">
        <f t="shared" si="2"/>
        <v>45754.208333332972</v>
      </c>
      <c r="B154" s="3" t="s">
        <v>95</v>
      </c>
      <c r="C154" s="76">
        <v>54.9</v>
      </c>
      <c r="D154" s="76">
        <v>68.7</v>
      </c>
      <c r="E154" s="77">
        <v>46.6</v>
      </c>
      <c r="F154" s="24"/>
    </row>
    <row r="155" spans="1:6" x14ac:dyDescent="0.2">
      <c r="A155" s="66">
        <f t="shared" si="2"/>
        <v>45754.249999999636</v>
      </c>
      <c r="B155" s="3" t="s">
        <v>95</v>
      </c>
      <c r="C155" s="76">
        <v>58.3</v>
      </c>
      <c r="D155" s="76">
        <v>70.900000000000006</v>
      </c>
      <c r="E155" s="77">
        <v>54.6</v>
      </c>
      <c r="F155" s="24"/>
    </row>
    <row r="156" spans="1:6" x14ac:dyDescent="0.2">
      <c r="A156" s="66">
        <f t="shared" si="2"/>
        <v>45754.2916666663</v>
      </c>
      <c r="B156" s="3" t="s">
        <v>95</v>
      </c>
      <c r="C156" s="76">
        <v>58.9</v>
      </c>
      <c r="D156" s="76">
        <v>73.5</v>
      </c>
      <c r="E156" s="77">
        <v>56.4</v>
      </c>
      <c r="F156" s="24"/>
    </row>
    <row r="157" spans="1:6" x14ac:dyDescent="0.2">
      <c r="A157" s="66">
        <f t="shared" si="2"/>
        <v>45754.333333332965</v>
      </c>
      <c r="B157" s="3" t="s">
        <v>95</v>
      </c>
      <c r="C157" s="76">
        <v>69.599999999999994</v>
      </c>
      <c r="D157" s="76">
        <v>88</v>
      </c>
      <c r="E157" s="77">
        <v>57.8</v>
      </c>
      <c r="F157" s="24"/>
    </row>
    <row r="158" spans="1:6" x14ac:dyDescent="0.2">
      <c r="A158" s="66">
        <f t="shared" si="2"/>
        <v>45754.374999999629</v>
      </c>
      <c r="B158" s="3" t="s">
        <v>95</v>
      </c>
      <c r="C158" s="76">
        <v>66.599999999999994</v>
      </c>
      <c r="D158" s="76">
        <v>86.6</v>
      </c>
      <c r="E158" s="77">
        <v>58.1</v>
      </c>
      <c r="F158" s="24"/>
    </row>
    <row r="159" spans="1:6" x14ac:dyDescent="0.2">
      <c r="A159" s="66">
        <f t="shared" si="2"/>
        <v>45754.416666666293</v>
      </c>
      <c r="B159" s="3" t="s">
        <v>95</v>
      </c>
      <c r="C159" s="76">
        <v>67.2</v>
      </c>
      <c r="D159" s="76">
        <v>86.1</v>
      </c>
      <c r="E159" s="77">
        <v>60.1</v>
      </c>
      <c r="F159" s="24"/>
    </row>
    <row r="160" spans="1:6" x14ac:dyDescent="0.2">
      <c r="A160" s="66">
        <f t="shared" si="2"/>
        <v>45754.458333332957</v>
      </c>
      <c r="B160" s="3" t="s">
        <v>95</v>
      </c>
      <c r="C160" s="76">
        <v>63.3</v>
      </c>
      <c r="D160" s="76">
        <v>85.8</v>
      </c>
      <c r="E160" s="77">
        <v>54.6</v>
      </c>
      <c r="F160" s="24"/>
    </row>
    <row r="161" spans="1:6" x14ac:dyDescent="0.2">
      <c r="A161" s="66">
        <f t="shared" si="2"/>
        <v>45754.499999999622</v>
      </c>
      <c r="B161" s="3" t="s">
        <v>95</v>
      </c>
      <c r="C161" s="76">
        <v>62.1</v>
      </c>
      <c r="D161" s="76">
        <v>82.4</v>
      </c>
      <c r="E161" s="77">
        <v>56.7</v>
      </c>
      <c r="F161" s="24"/>
    </row>
    <row r="162" spans="1:6" x14ac:dyDescent="0.2">
      <c r="A162" s="66">
        <f t="shared" si="2"/>
        <v>45754.541666666286</v>
      </c>
      <c r="B162" s="3" t="s">
        <v>95</v>
      </c>
      <c r="C162" s="76">
        <v>67.3</v>
      </c>
      <c r="D162" s="76">
        <v>84</v>
      </c>
      <c r="E162" s="77">
        <v>59.5</v>
      </c>
      <c r="F162" s="24"/>
    </row>
    <row r="163" spans="1:6" x14ac:dyDescent="0.2">
      <c r="A163" s="66">
        <f t="shared" si="2"/>
        <v>45754.58333333295</v>
      </c>
      <c r="B163" s="3" t="s">
        <v>95</v>
      </c>
      <c r="C163" s="76">
        <v>66.7</v>
      </c>
      <c r="D163" s="76">
        <v>84.7</v>
      </c>
      <c r="E163" s="77">
        <v>61</v>
      </c>
      <c r="F163" s="24"/>
    </row>
    <row r="164" spans="1:6" x14ac:dyDescent="0.2">
      <c r="A164" s="66">
        <f t="shared" si="2"/>
        <v>45754.624999999614</v>
      </c>
      <c r="B164" s="3" t="s">
        <v>95</v>
      </c>
      <c r="C164" s="76">
        <v>64.7</v>
      </c>
      <c r="D164" s="76">
        <v>84.1</v>
      </c>
      <c r="E164" s="77">
        <v>57.4</v>
      </c>
      <c r="F164" s="24"/>
    </row>
    <row r="165" spans="1:6" x14ac:dyDescent="0.2">
      <c r="A165" s="66">
        <f t="shared" si="2"/>
        <v>45754.666666666279</v>
      </c>
      <c r="B165" s="3" t="s">
        <v>95</v>
      </c>
      <c r="C165" s="76">
        <v>58.6</v>
      </c>
      <c r="D165" s="76">
        <v>79.2</v>
      </c>
      <c r="E165" s="77">
        <v>54.3</v>
      </c>
      <c r="F165" s="24"/>
    </row>
    <row r="166" spans="1:6" x14ac:dyDescent="0.2">
      <c r="A166" s="66">
        <f t="shared" si="2"/>
        <v>45754.708333332943</v>
      </c>
      <c r="B166" s="3" t="s">
        <v>95</v>
      </c>
      <c r="C166" s="76">
        <v>69.900000000000006</v>
      </c>
      <c r="D166" s="76">
        <v>83.3</v>
      </c>
      <c r="E166" s="77">
        <v>59.3</v>
      </c>
      <c r="F166" s="24"/>
    </row>
    <row r="167" spans="1:6" x14ac:dyDescent="0.2">
      <c r="A167" s="66">
        <f t="shared" si="2"/>
        <v>45754.749999999607</v>
      </c>
      <c r="B167" s="3" t="s">
        <v>95</v>
      </c>
      <c r="C167" s="76">
        <v>61.6</v>
      </c>
      <c r="D167" s="76">
        <v>79.8</v>
      </c>
      <c r="E167" s="77">
        <v>55.9</v>
      </c>
      <c r="F167" s="24"/>
    </row>
    <row r="168" spans="1:6" x14ac:dyDescent="0.2">
      <c r="A168" s="66">
        <f t="shared" si="2"/>
        <v>45754.791666666271</v>
      </c>
      <c r="B168" s="3" t="s">
        <v>95</v>
      </c>
      <c r="C168" s="76">
        <v>55.6</v>
      </c>
      <c r="D168" s="76">
        <v>69.7</v>
      </c>
      <c r="E168" s="77">
        <v>51.8</v>
      </c>
      <c r="F168" s="24"/>
    </row>
    <row r="169" spans="1:6" x14ac:dyDescent="0.2">
      <c r="A169" s="66">
        <f t="shared" si="2"/>
        <v>45754.833333332936</v>
      </c>
      <c r="B169" s="3" t="s">
        <v>95</v>
      </c>
      <c r="C169" s="76">
        <v>56</v>
      </c>
      <c r="D169" s="76">
        <v>78.2</v>
      </c>
      <c r="E169" s="77">
        <v>49.9</v>
      </c>
      <c r="F169" s="24"/>
    </row>
    <row r="170" spans="1:6" x14ac:dyDescent="0.2">
      <c r="A170" s="66">
        <f t="shared" si="2"/>
        <v>45754.8749999996</v>
      </c>
      <c r="B170" s="3" t="s">
        <v>95</v>
      </c>
      <c r="C170" s="76">
        <v>53.7</v>
      </c>
      <c r="D170" s="76">
        <v>65.400000000000006</v>
      </c>
      <c r="E170" s="77">
        <v>47.5</v>
      </c>
      <c r="F170" s="24"/>
    </row>
    <row r="171" spans="1:6" x14ac:dyDescent="0.2">
      <c r="A171" s="66">
        <f t="shared" si="2"/>
        <v>45754.916666666264</v>
      </c>
      <c r="B171" s="3" t="s">
        <v>95</v>
      </c>
      <c r="C171" s="76">
        <v>51.8</v>
      </c>
      <c r="D171" s="76">
        <v>70.099999999999994</v>
      </c>
      <c r="E171" s="77">
        <v>42.8</v>
      </c>
      <c r="F171" s="24"/>
    </row>
    <row r="172" spans="1:6" x14ac:dyDescent="0.2">
      <c r="A172" s="66">
        <f t="shared" si="2"/>
        <v>45754.958333332928</v>
      </c>
      <c r="B172" s="3" t="s">
        <v>95</v>
      </c>
      <c r="C172" s="76">
        <v>50.6</v>
      </c>
      <c r="D172" s="76">
        <v>62.2</v>
      </c>
      <c r="E172" s="77">
        <v>38.799999999999997</v>
      </c>
      <c r="F172" s="24"/>
    </row>
    <row r="173" spans="1:6" x14ac:dyDescent="0.2">
      <c r="A173" s="66">
        <f t="shared" si="2"/>
        <v>45754.999999999593</v>
      </c>
      <c r="B173" s="3" t="s">
        <v>95</v>
      </c>
      <c r="C173" s="76">
        <v>46.6</v>
      </c>
      <c r="D173" s="76">
        <v>60.9</v>
      </c>
      <c r="E173" s="77">
        <v>29.5</v>
      </c>
      <c r="F173" s="24"/>
    </row>
    <row r="174" spans="1:6" x14ac:dyDescent="0.2">
      <c r="A174" s="66">
        <f t="shared" si="2"/>
        <v>45755.041666666257</v>
      </c>
      <c r="B174" s="3" t="s">
        <v>95</v>
      </c>
      <c r="C174" s="76">
        <v>43.5</v>
      </c>
      <c r="D174" s="76">
        <v>63.5</v>
      </c>
      <c r="E174" s="77">
        <v>28.4</v>
      </c>
      <c r="F174" s="24"/>
    </row>
    <row r="175" spans="1:6" x14ac:dyDescent="0.2">
      <c r="A175" s="66">
        <f t="shared" si="2"/>
        <v>45755.083333332921</v>
      </c>
      <c r="B175" s="3" t="s">
        <v>95</v>
      </c>
      <c r="C175" s="76">
        <v>43.9</v>
      </c>
      <c r="D175" s="76">
        <v>59.8</v>
      </c>
      <c r="E175" s="77">
        <v>29.7</v>
      </c>
      <c r="F175" s="24"/>
    </row>
    <row r="176" spans="1:6" x14ac:dyDescent="0.2">
      <c r="A176" s="66">
        <f t="shared" si="2"/>
        <v>45755.124999999585</v>
      </c>
      <c r="B176" s="3" t="s">
        <v>95</v>
      </c>
      <c r="C176" s="76">
        <v>47.6</v>
      </c>
      <c r="D176" s="76">
        <v>67.8</v>
      </c>
      <c r="E176" s="77">
        <v>32.299999999999997</v>
      </c>
      <c r="F176" s="24"/>
    </row>
    <row r="177" spans="1:6" x14ac:dyDescent="0.2">
      <c r="A177" s="66">
        <f t="shared" si="2"/>
        <v>45755.16666666625</v>
      </c>
      <c r="B177" s="3" t="s">
        <v>95</v>
      </c>
      <c r="C177" s="76">
        <v>48.8</v>
      </c>
      <c r="D177" s="76">
        <v>68.2</v>
      </c>
      <c r="E177" s="77">
        <v>37.5</v>
      </c>
      <c r="F177" s="24"/>
    </row>
    <row r="178" spans="1:6" x14ac:dyDescent="0.2">
      <c r="A178" s="66">
        <f t="shared" si="2"/>
        <v>45755.208333332914</v>
      </c>
      <c r="B178" s="3" t="s">
        <v>95</v>
      </c>
      <c r="C178" s="76">
        <v>54</v>
      </c>
      <c r="D178" s="76">
        <v>67.3</v>
      </c>
      <c r="E178" s="77">
        <v>46.8</v>
      </c>
      <c r="F178" s="24"/>
    </row>
    <row r="179" spans="1:6" x14ac:dyDescent="0.2">
      <c r="A179" s="66">
        <f t="shared" si="2"/>
        <v>45755.249999999578</v>
      </c>
      <c r="B179" s="3" t="s">
        <v>95</v>
      </c>
      <c r="C179" s="76">
        <v>57.9</v>
      </c>
      <c r="D179" s="76">
        <v>76.099999999999994</v>
      </c>
      <c r="E179" s="77">
        <v>54.2</v>
      </c>
      <c r="F179" s="24"/>
    </row>
    <row r="180" spans="1:6" x14ac:dyDescent="0.2">
      <c r="A180" s="66">
        <f t="shared" si="2"/>
        <v>45755.291666666242</v>
      </c>
      <c r="B180" s="3" t="s">
        <v>95</v>
      </c>
      <c r="C180" s="76">
        <v>59.1</v>
      </c>
      <c r="D180" s="76">
        <v>72.8</v>
      </c>
      <c r="E180" s="77">
        <v>56.6</v>
      </c>
      <c r="F180" s="24"/>
    </row>
    <row r="181" spans="1:6" x14ac:dyDescent="0.2">
      <c r="A181" s="66">
        <f t="shared" si="2"/>
        <v>45755.333333332906</v>
      </c>
      <c r="B181" s="3" t="s">
        <v>95</v>
      </c>
      <c r="C181" s="76">
        <v>64.400000000000006</v>
      </c>
      <c r="D181" s="76">
        <v>85</v>
      </c>
      <c r="E181" s="77">
        <v>59.5</v>
      </c>
      <c r="F181" s="24"/>
    </row>
    <row r="182" spans="1:6" x14ac:dyDescent="0.2">
      <c r="A182" s="66">
        <f t="shared" si="2"/>
        <v>45755.374999999571</v>
      </c>
      <c r="B182" s="3" t="s">
        <v>95</v>
      </c>
      <c r="C182" s="76" t="s">
        <v>194</v>
      </c>
      <c r="D182" s="76" t="s">
        <v>194</v>
      </c>
      <c r="E182" s="77" t="s">
        <v>194</v>
      </c>
      <c r="F182" s="24"/>
    </row>
    <row r="183" spans="1:6" x14ac:dyDescent="0.2">
      <c r="A183" s="66">
        <f t="shared" si="2"/>
        <v>45755.416666666235</v>
      </c>
      <c r="B183" s="3" t="s">
        <v>95</v>
      </c>
      <c r="C183" s="76" t="s">
        <v>194</v>
      </c>
      <c r="D183" s="76" t="s">
        <v>194</v>
      </c>
      <c r="E183" s="77" t="s">
        <v>194</v>
      </c>
      <c r="F183" s="24"/>
    </row>
    <row r="184" spans="1:6" x14ac:dyDescent="0.2">
      <c r="A184" s="66">
        <f t="shared" si="2"/>
        <v>45755.458333332899</v>
      </c>
      <c r="B184" s="3" t="s">
        <v>95</v>
      </c>
      <c r="C184" s="76" t="s">
        <v>194</v>
      </c>
      <c r="D184" s="76" t="s">
        <v>194</v>
      </c>
      <c r="E184" s="77" t="s">
        <v>194</v>
      </c>
      <c r="F184" s="24"/>
    </row>
    <row r="185" spans="1:6" x14ac:dyDescent="0.2">
      <c r="A185" s="66">
        <f t="shared" si="2"/>
        <v>45755.499999999563</v>
      </c>
      <c r="B185" s="3" t="s">
        <v>95</v>
      </c>
      <c r="C185" s="76" t="s">
        <v>194</v>
      </c>
      <c r="D185" s="76" t="s">
        <v>194</v>
      </c>
      <c r="E185" s="77" t="s">
        <v>194</v>
      </c>
      <c r="F185" s="24"/>
    </row>
    <row r="186" spans="1:6" x14ac:dyDescent="0.2">
      <c r="A186" s="66">
        <f t="shared" si="2"/>
        <v>45755.541666666228</v>
      </c>
      <c r="B186" s="3" t="s">
        <v>95</v>
      </c>
      <c r="C186" s="76">
        <v>65</v>
      </c>
      <c r="D186" s="76">
        <v>82</v>
      </c>
      <c r="E186" s="77">
        <v>57.9</v>
      </c>
      <c r="F186" s="24"/>
    </row>
    <row r="187" spans="1:6" x14ac:dyDescent="0.2">
      <c r="A187" s="66">
        <f t="shared" si="2"/>
        <v>45755.583333332892</v>
      </c>
      <c r="B187" s="3" t="s">
        <v>95</v>
      </c>
      <c r="C187" s="76">
        <v>67.400000000000006</v>
      </c>
      <c r="D187" s="76">
        <v>86.4</v>
      </c>
      <c r="E187" s="77">
        <v>60.6</v>
      </c>
      <c r="F187" s="24"/>
    </row>
    <row r="188" spans="1:6" x14ac:dyDescent="0.2">
      <c r="A188" s="66">
        <f t="shared" si="2"/>
        <v>45755.624999999556</v>
      </c>
      <c r="B188" s="3" t="s">
        <v>95</v>
      </c>
      <c r="C188" s="76">
        <v>60.2</v>
      </c>
      <c r="D188" s="76">
        <v>85.9</v>
      </c>
      <c r="E188" s="77">
        <v>54.1</v>
      </c>
      <c r="F188" s="24"/>
    </row>
    <row r="189" spans="1:6" x14ac:dyDescent="0.2">
      <c r="A189" s="66">
        <f t="shared" si="2"/>
        <v>45755.66666666622</v>
      </c>
      <c r="B189" s="3" t="s">
        <v>95</v>
      </c>
      <c r="C189" s="76">
        <v>66</v>
      </c>
      <c r="D189" s="76">
        <v>84.4</v>
      </c>
      <c r="E189" s="77">
        <v>56.6</v>
      </c>
      <c r="F189" s="24"/>
    </row>
    <row r="190" spans="1:6" x14ac:dyDescent="0.2">
      <c r="A190" s="66">
        <f t="shared" si="2"/>
        <v>45755.708333332885</v>
      </c>
      <c r="B190" s="3" t="s">
        <v>95</v>
      </c>
      <c r="C190" s="76">
        <v>70.2</v>
      </c>
      <c r="D190" s="76">
        <v>89.4</v>
      </c>
      <c r="E190" s="77">
        <v>58.4</v>
      </c>
      <c r="F190" s="24"/>
    </row>
    <row r="191" spans="1:6" x14ac:dyDescent="0.2">
      <c r="A191" s="66">
        <f t="shared" si="2"/>
        <v>45755.749999999549</v>
      </c>
      <c r="B191" s="3" t="s">
        <v>95</v>
      </c>
      <c r="C191" s="76">
        <v>63.1</v>
      </c>
      <c r="D191" s="76">
        <v>81.8</v>
      </c>
      <c r="E191" s="77">
        <v>55.1</v>
      </c>
      <c r="F191" s="24"/>
    </row>
    <row r="192" spans="1:6" x14ac:dyDescent="0.2">
      <c r="A192" s="66">
        <f t="shared" si="2"/>
        <v>45755.791666666213</v>
      </c>
      <c r="B192" s="3" t="s">
        <v>95</v>
      </c>
      <c r="C192" s="76">
        <v>56.1</v>
      </c>
      <c r="D192" s="76">
        <v>76.8</v>
      </c>
      <c r="E192" s="77">
        <v>52.5</v>
      </c>
      <c r="F192" s="24"/>
    </row>
    <row r="193" spans="1:6" x14ac:dyDescent="0.2">
      <c r="A193" s="66">
        <f t="shared" si="2"/>
        <v>45755.833333332877</v>
      </c>
      <c r="B193" s="3" t="s">
        <v>95</v>
      </c>
      <c r="C193" s="76">
        <v>54.2</v>
      </c>
      <c r="D193" s="76">
        <v>72.3</v>
      </c>
      <c r="E193" s="77">
        <v>49.5</v>
      </c>
      <c r="F193" s="24"/>
    </row>
    <row r="194" spans="1:6" x14ac:dyDescent="0.2">
      <c r="A194" s="66">
        <f t="shared" si="2"/>
        <v>45755.874999999542</v>
      </c>
      <c r="B194" s="3" t="s">
        <v>95</v>
      </c>
      <c r="C194" s="76">
        <v>53.9</v>
      </c>
      <c r="D194" s="76">
        <v>77.400000000000006</v>
      </c>
      <c r="E194" s="77">
        <v>48.5</v>
      </c>
      <c r="F194" s="24"/>
    </row>
    <row r="195" spans="1:6" x14ac:dyDescent="0.2">
      <c r="A195" s="66">
        <f t="shared" si="2"/>
        <v>45755.916666666206</v>
      </c>
      <c r="B195" s="3" t="s">
        <v>95</v>
      </c>
      <c r="C195" s="76">
        <v>53.1</v>
      </c>
      <c r="D195" s="76">
        <v>65.3</v>
      </c>
      <c r="E195" s="77">
        <v>48</v>
      </c>
      <c r="F195" s="24"/>
    </row>
    <row r="196" spans="1:6" x14ac:dyDescent="0.2">
      <c r="A196" s="66">
        <f t="shared" si="2"/>
        <v>45755.95833333287</v>
      </c>
      <c r="B196" s="3" t="s">
        <v>95</v>
      </c>
      <c r="C196" s="76">
        <v>52.4</v>
      </c>
      <c r="D196" s="76">
        <v>67.8</v>
      </c>
      <c r="E196" s="77">
        <v>43.7</v>
      </c>
      <c r="F196" s="24"/>
    </row>
    <row r="197" spans="1:6" x14ac:dyDescent="0.2">
      <c r="A197" s="66">
        <f t="shared" si="2"/>
        <v>45755.999999999534</v>
      </c>
      <c r="B197" s="3" t="s">
        <v>95</v>
      </c>
      <c r="C197" s="76">
        <v>49.6</v>
      </c>
      <c r="D197" s="76">
        <v>64.900000000000006</v>
      </c>
      <c r="E197" s="77">
        <v>32.6</v>
      </c>
      <c r="F197" s="24"/>
    </row>
    <row r="198" spans="1:6" x14ac:dyDescent="0.2">
      <c r="A198" s="66">
        <f t="shared" si="2"/>
        <v>45756.041666666199</v>
      </c>
      <c r="B198" s="3" t="s">
        <v>95</v>
      </c>
      <c r="C198" s="76">
        <v>45.6</v>
      </c>
      <c r="D198" s="76">
        <v>70.7</v>
      </c>
      <c r="E198" s="77">
        <v>28.7</v>
      </c>
      <c r="F198" s="24"/>
    </row>
    <row r="199" spans="1:6" x14ac:dyDescent="0.2">
      <c r="A199" s="66">
        <f t="shared" ref="A199:A262" si="3">A198+TIME(1,0,0)</f>
        <v>45756.083333332863</v>
      </c>
      <c r="B199" s="3" t="s">
        <v>95</v>
      </c>
      <c r="C199" s="76">
        <v>45</v>
      </c>
      <c r="D199" s="76">
        <v>60</v>
      </c>
      <c r="E199" s="77">
        <v>29.9</v>
      </c>
      <c r="F199" s="24"/>
    </row>
    <row r="200" spans="1:6" x14ac:dyDescent="0.2">
      <c r="A200" s="66">
        <f t="shared" si="3"/>
        <v>45756.124999999527</v>
      </c>
      <c r="B200" s="3" t="s">
        <v>95</v>
      </c>
      <c r="C200" s="76">
        <v>47.1</v>
      </c>
      <c r="D200" s="76">
        <v>65.5</v>
      </c>
      <c r="E200" s="77">
        <v>33.9</v>
      </c>
      <c r="F200" s="24"/>
    </row>
    <row r="201" spans="1:6" x14ac:dyDescent="0.2">
      <c r="A201" s="66">
        <f t="shared" si="3"/>
        <v>45756.166666666191</v>
      </c>
      <c r="B201" s="3" t="s">
        <v>95</v>
      </c>
      <c r="C201" s="76">
        <v>51.9</v>
      </c>
      <c r="D201" s="76">
        <v>67.5</v>
      </c>
      <c r="E201" s="77">
        <v>38.799999999999997</v>
      </c>
      <c r="F201" s="24"/>
    </row>
    <row r="202" spans="1:6" x14ac:dyDescent="0.2">
      <c r="A202" s="66">
        <f t="shared" si="3"/>
        <v>45756.208333332856</v>
      </c>
      <c r="B202" s="3" t="s">
        <v>95</v>
      </c>
      <c r="C202" s="76">
        <v>55</v>
      </c>
      <c r="D202" s="76">
        <v>70.900000000000006</v>
      </c>
      <c r="E202" s="77">
        <v>48.4</v>
      </c>
      <c r="F202" s="24"/>
    </row>
    <row r="203" spans="1:6" x14ac:dyDescent="0.2">
      <c r="A203" s="66">
        <f t="shared" si="3"/>
        <v>45756.24999999952</v>
      </c>
      <c r="B203" s="3" t="s">
        <v>95</v>
      </c>
      <c r="C203" s="76">
        <v>58.4</v>
      </c>
      <c r="D203" s="76">
        <v>80.8</v>
      </c>
      <c r="E203" s="77">
        <v>54.5</v>
      </c>
      <c r="F203" s="24"/>
    </row>
    <row r="204" spans="1:6" x14ac:dyDescent="0.2">
      <c r="A204" s="66">
        <f t="shared" si="3"/>
        <v>45756.291666666184</v>
      </c>
      <c r="B204" s="3" t="s">
        <v>95</v>
      </c>
      <c r="C204" s="76">
        <v>60.3</v>
      </c>
      <c r="D204" s="76">
        <v>73.900000000000006</v>
      </c>
      <c r="E204" s="77">
        <v>57.4</v>
      </c>
      <c r="F204" s="24"/>
    </row>
    <row r="205" spans="1:6" x14ac:dyDescent="0.2">
      <c r="A205" s="66">
        <f t="shared" si="3"/>
        <v>45756.333333332848</v>
      </c>
      <c r="B205" s="3" t="s">
        <v>95</v>
      </c>
      <c r="C205" s="76">
        <v>63</v>
      </c>
      <c r="D205" s="76">
        <v>81.8</v>
      </c>
      <c r="E205" s="77">
        <v>59.3</v>
      </c>
      <c r="F205" s="24"/>
    </row>
    <row r="206" spans="1:6" x14ac:dyDescent="0.2">
      <c r="A206" s="66">
        <f t="shared" si="3"/>
        <v>45756.374999999513</v>
      </c>
      <c r="B206" s="3" t="s">
        <v>95</v>
      </c>
      <c r="C206" s="76">
        <v>65</v>
      </c>
      <c r="D206" s="76">
        <v>78.2</v>
      </c>
      <c r="E206" s="77">
        <v>60.1</v>
      </c>
      <c r="F206" s="24"/>
    </row>
    <row r="207" spans="1:6" x14ac:dyDescent="0.2">
      <c r="A207" s="66">
        <f>A206+TIME(1,0,0)</f>
        <v>45756.416666666177</v>
      </c>
      <c r="B207" s="3" t="s">
        <v>95</v>
      </c>
      <c r="C207" s="76">
        <v>67.3</v>
      </c>
      <c r="D207" s="76">
        <v>82.7</v>
      </c>
      <c r="E207" s="77">
        <v>59.3</v>
      </c>
      <c r="F207" s="24"/>
    </row>
    <row r="208" spans="1:6" x14ac:dyDescent="0.2">
      <c r="A208" s="66">
        <f t="shared" si="3"/>
        <v>45756.458333332841</v>
      </c>
      <c r="B208" s="3" t="s">
        <v>95</v>
      </c>
      <c r="C208" s="76">
        <v>59.1</v>
      </c>
      <c r="D208" s="76">
        <v>75.3</v>
      </c>
      <c r="E208" s="77">
        <v>56.3</v>
      </c>
      <c r="F208" s="24"/>
    </row>
    <row r="209" spans="1:6" x14ac:dyDescent="0.2">
      <c r="A209" s="66">
        <f t="shared" si="3"/>
        <v>45756.499999999505</v>
      </c>
      <c r="B209" s="3" t="s">
        <v>95</v>
      </c>
      <c r="C209" s="76">
        <v>62.4</v>
      </c>
      <c r="D209" s="76">
        <v>77.599999999999994</v>
      </c>
      <c r="E209" s="77">
        <v>56.9</v>
      </c>
      <c r="F209" s="24"/>
    </row>
    <row r="210" spans="1:6" x14ac:dyDescent="0.2">
      <c r="A210" s="66">
        <f t="shared" si="3"/>
        <v>45756.541666666169</v>
      </c>
      <c r="B210" s="3" t="s">
        <v>95</v>
      </c>
      <c r="C210" s="76">
        <v>68.400000000000006</v>
      </c>
      <c r="D210" s="76">
        <v>82</v>
      </c>
      <c r="E210" s="77">
        <v>60.4</v>
      </c>
      <c r="F210" s="24"/>
    </row>
    <row r="211" spans="1:6" x14ac:dyDescent="0.2">
      <c r="A211" s="66">
        <f t="shared" si="3"/>
        <v>45756.583333332834</v>
      </c>
      <c r="B211" s="3" t="s">
        <v>95</v>
      </c>
      <c r="C211" s="76">
        <v>63.9</v>
      </c>
      <c r="D211" s="76">
        <v>78.900000000000006</v>
      </c>
      <c r="E211" s="77">
        <v>57.4</v>
      </c>
      <c r="F211" s="24"/>
    </row>
    <row r="212" spans="1:6" x14ac:dyDescent="0.2">
      <c r="A212" s="66">
        <f t="shared" si="3"/>
        <v>45756.624999999498</v>
      </c>
      <c r="B212" s="3" t="s">
        <v>95</v>
      </c>
      <c r="C212" s="76">
        <v>59.6</v>
      </c>
      <c r="D212" s="76">
        <v>82.5</v>
      </c>
      <c r="E212" s="77">
        <v>55.5</v>
      </c>
      <c r="F212" s="24"/>
    </row>
    <row r="213" spans="1:6" x14ac:dyDescent="0.2">
      <c r="A213" s="66">
        <f t="shared" si="3"/>
        <v>45756.666666666162</v>
      </c>
      <c r="B213" s="3" t="s">
        <v>95</v>
      </c>
      <c r="C213" s="76">
        <v>68.5</v>
      </c>
      <c r="D213" s="76">
        <v>85</v>
      </c>
      <c r="E213" s="77">
        <v>57</v>
      </c>
      <c r="F213" s="24"/>
    </row>
    <row r="214" spans="1:6" x14ac:dyDescent="0.2">
      <c r="A214" s="66">
        <f t="shared" si="3"/>
        <v>45756.708333332826</v>
      </c>
      <c r="B214" s="3" t="s">
        <v>95</v>
      </c>
      <c r="C214" s="76">
        <v>68</v>
      </c>
      <c r="D214" s="76">
        <v>84.3</v>
      </c>
      <c r="E214" s="77">
        <v>59.1</v>
      </c>
      <c r="F214" s="24"/>
    </row>
    <row r="215" spans="1:6" x14ac:dyDescent="0.2">
      <c r="A215" s="66">
        <f t="shared" si="3"/>
        <v>45756.749999999491</v>
      </c>
      <c r="B215" s="3" t="s">
        <v>95</v>
      </c>
      <c r="C215" s="76">
        <v>66.7</v>
      </c>
      <c r="D215" s="76">
        <v>89.7</v>
      </c>
      <c r="E215" s="77">
        <v>57.3</v>
      </c>
      <c r="F215" s="24"/>
    </row>
    <row r="216" spans="1:6" x14ac:dyDescent="0.2">
      <c r="A216" s="66">
        <f t="shared" si="3"/>
        <v>45756.791666666155</v>
      </c>
      <c r="B216" s="3" t="s">
        <v>95</v>
      </c>
      <c r="C216" s="76">
        <v>57.9</v>
      </c>
      <c r="D216" s="76">
        <v>72.900000000000006</v>
      </c>
      <c r="E216" s="77">
        <v>54.5</v>
      </c>
      <c r="F216" s="24"/>
    </row>
    <row r="217" spans="1:6" x14ac:dyDescent="0.2">
      <c r="A217" s="66">
        <f t="shared" si="3"/>
        <v>45756.833333332819</v>
      </c>
      <c r="B217" s="3" t="s">
        <v>95</v>
      </c>
      <c r="C217" s="76">
        <v>55.6</v>
      </c>
      <c r="D217" s="76">
        <v>76.900000000000006</v>
      </c>
      <c r="E217" s="77">
        <v>51.3</v>
      </c>
      <c r="F217" s="24"/>
    </row>
    <row r="218" spans="1:6" x14ac:dyDescent="0.2">
      <c r="A218" s="66">
        <f t="shared" si="3"/>
        <v>45756.874999999483</v>
      </c>
      <c r="B218" s="3" t="s">
        <v>95</v>
      </c>
      <c r="C218" s="76">
        <v>54.7</v>
      </c>
      <c r="D218" s="76">
        <v>71.7</v>
      </c>
      <c r="E218" s="77">
        <v>49.1</v>
      </c>
      <c r="F218" s="24"/>
    </row>
    <row r="219" spans="1:6" x14ac:dyDescent="0.2">
      <c r="A219" s="66">
        <f t="shared" si="3"/>
        <v>45756.916666666148</v>
      </c>
      <c r="B219" s="3" t="s">
        <v>95</v>
      </c>
      <c r="C219" s="76">
        <v>53.6</v>
      </c>
      <c r="D219" s="76">
        <v>66.7</v>
      </c>
      <c r="E219" s="77">
        <v>46.9</v>
      </c>
      <c r="F219" s="24"/>
    </row>
    <row r="220" spans="1:6" x14ac:dyDescent="0.2">
      <c r="A220" s="66">
        <f t="shared" si="3"/>
        <v>45756.958333332812</v>
      </c>
      <c r="B220" s="3" t="s">
        <v>95</v>
      </c>
      <c r="C220" s="76">
        <v>51.5</v>
      </c>
      <c r="D220" s="76">
        <v>64.400000000000006</v>
      </c>
      <c r="E220" s="77">
        <v>39.299999999999997</v>
      </c>
      <c r="F220" s="24"/>
    </row>
    <row r="221" spans="1:6" x14ac:dyDescent="0.2">
      <c r="A221" s="66">
        <f t="shared" si="3"/>
        <v>45756.999999999476</v>
      </c>
      <c r="B221" s="3" t="s">
        <v>95</v>
      </c>
      <c r="C221" s="76">
        <v>48</v>
      </c>
      <c r="D221" s="76">
        <v>64.900000000000006</v>
      </c>
      <c r="E221" s="77">
        <v>31.9</v>
      </c>
      <c r="F221" s="24"/>
    </row>
    <row r="222" spans="1:6" x14ac:dyDescent="0.2">
      <c r="A222" s="66">
        <f t="shared" si="3"/>
        <v>45757.04166666614</v>
      </c>
      <c r="B222" s="3" t="s">
        <v>95</v>
      </c>
      <c r="C222" s="76">
        <v>45.6</v>
      </c>
      <c r="D222" s="76">
        <v>67.2</v>
      </c>
      <c r="E222" s="77">
        <v>28.9</v>
      </c>
      <c r="F222" s="24"/>
    </row>
    <row r="223" spans="1:6" x14ac:dyDescent="0.2">
      <c r="A223" s="66">
        <f t="shared" si="3"/>
        <v>45757.083333332805</v>
      </c>
      <c r="B223" s="3" t="s">
        <v>95</v>
      </c>
      <c r="C223" s="76">
        <v>44.1</v>
      </c>
      <c r="D223" s="76">
        <v>62.2</v>
      </c>
      <c r="E223" s="77">
        <v>27.6</v>
      </c>
      <c r="F223" s="24"/>
    </row>
    <row r="224" spans="1:6" x14ac:dyDescent="0.2">
      <c r="A224" s="66">
        <f t="shared" si="3"/>
        <v>45757.124999999469</v>
      </c>
      <c r="B224" s="3" t="s">
        <v>95</v>
      </c>
      <c r="C224" s="76">
        <v>47.5</v>
      </c>
      <c r="D224" s="76">
        <v>65.8</v>
      </c>
      <c r="E224" s="77">
        <v>28.7</v>
      </c>
      <c r="F224" s="24"/>
    </row>
    <row r="225" spans="1:6" x14ac:dyDescent="0.2">
      <c r="A225" s="66">
        <f t="shared" si="3"/>
        <v>45757.166666666133</v>
      </c>
      <c r="B225" s="3" t="s">
        <v>95</v>
      </c>
      <c r="C225" s="76">
        <v>51.5</v>
      </c>
      <c r="D225" s="76">
        <v>68</v>
      </c>
      <c r="E225" s="77">
        <v>31.6</v>
      </c>
      <c r="F225" s="24"/>
    </row>
    <row r="226" spans="1:6" x14ac:dyDescent="0.2">
      <c r="A226" s="66">
        <f t="shared" si="3"/>
        <v>45757.208333332797</v>
      </c>
      <c r="B226" s="3" t="s">
        <v>95</v>
      </c>
      <c r="C226" s="76">
        <v>55.8</v>
      </c>
      <c r="D226" s="76">
        <v>73.3</v>
      </c>
      <c r="E226" s="77">
        <v>46.3</v>
      </c>
      <c r="F226" s="24"/>
    </row>
    <row r="227" spans="1:6" x14ac:dyDescent="0.2">
      <c r="A227" s="66">
        <f t="shared" si="3"/>
        <v>45757.249999999462</v>
      </c>
      <c r="B227" s="3" t="s">
        <v>95</v>
      </c>
      <c r="C227" s="76">
        <v>59.1</v>
      </c>
      <c r="D227" s="76">
        <v>73.3</v>
      </c>
      <c r="E227" s="77">
        <v>54.4</v>
      </c>
      <c r="F227" s="24"/>
    </row>
    <row r="228" spans="1:6" x14ac:dyDescent="0.2">
      <c r="A228" s="66">
        <f t="shared" si="3"/>
        <v>45757.291666666126</v>
      </c>
      <c r="B228" s="3" t="s">
        <v>95</v>
      </c>
      <c r="C228" s="76">
        <v>60.1</v>
      </c>
      <c r="D228" s="76">
        <v>77.099999999999994</v>
      </c>
      <c r="E228" s="77">
        <v>57.2</v>
      </c>
      <c r="F228" s="24"/>
    </row>
    <row r="229" spans="1:6" x14ac:dyDescent="0.2">
      <c r="A229" s="66">
        <f t="shared" si="3"/>
        <v>45757.33333333279</v>
      </c>
      <c r="B229" s="3" t="s">
        <v>95</v>
      </c>
      <c r="C229" s="76">
        <v>67.599999999999994</v>
      </c>
      <c r="D229" s="76">
        <v>87.3</v>
      </c>
      <c r="E229" s="77">
        <v>59.5</v>
      </c>
      <c r="F229" s="24"/>
    </row>
    <row r="230" spans="1:6" x14ac:dyDescent="0.2">
      <c r="A230" s="66">
        <f t="shared" si="3"/>
        <v>45757.374999999454</v>
      </c>
      <c r="B230" s="3" t="s">
        <v>95</v>
      </c>
      <c r="C230" s="76">
        <v>62.5</v>
      </c>
      <c r="D230" s="76">
        <v>83.4</v>
      </c>
      <c r="E230" s="77">
        <v>57.6</v>
      </c>
      <c r="F230" s="24"/>
    </row>
    <row r="231" spans="1:6" x14ac:dyDescent="0.2">
      <c r="A231" s="66">
        <f t="shared" si="3"/>
        <v>45757.416666666119</v>
      </c>
      <c r="B231" s="3" t="s">
        <v>95</v>
      </c>
      <c r="C231" s="76">
        <v>61.9</v>
      </c>
      <c r="D231" s="76">
        <v>83.5</v>
      </c>
      <c r="E231" s="77">
        <v>57.6</v>
      </c>
      <c r="F231" s="24"/>
    </row>
    <row r="232" spans="1:6" x14ac:dyDescent="0.2">
      <c r="A232" s="66">
        <f t="shared" si="3"/>
        <v>45757.458333332783</v>
      </c>
      <c r="B232" s="3" t="s">
        <v>95</v>
      </c>
      <c r="C232" s="76">
        <v>59.9</v>
      </c>
      <c r="D232" s="76">
        <v>80.099999999999994</v>
      </c>
      <c r="E232" s="77">
        <v>54.4</v>
      </c>
      <c r="F232" s="24"/>
    </row>
    <row r="233" spans="1:6" x14ac:dyDescent="0.2">
      <c r="A233" s="66">
        <f t="shared" si="3"/>
        <v>45757.499999999447</v>
      </c>
      <c r="B233" s="3" t="s">
        <v>95</v>
      </c>
      <c r="C233" s="76">
        <v>63</v>
      </c>
      <c r="D233" s="76">
        <v>84.8</v>
      </c>
      <c r="E233" s="77">
        <v>55.2</v>
      </c>
      <c r="F233" s="24"/>
    </row>
    <row r="234" spans="1:6" x14ac:dyDescent="0.2">
      <c r="A234" s="66">
        <f t="shared" si="3"/>
        <v>45757.541666666111</v>
      </c>
      <c r="B234" s="3" t="s">
        <v>95</v>
      </c>
      <c r="C234" s="76">
        <v>64.2</v>
      </c>
      <c r="D234" s="76">
        <v>84.7</v>
      </c>
      <c r="E234" s="77">
        <v>59.1</v>
      </c>
      <c r="F234" s="24"/>
    </row>
    <row r="235" spans="1:6" x14ac:dyDescent="0.2">
      <c r="A235" s="66">
        <f t="shared" si="3"/>
        <v>45757.583333332776</v>
      </c>
      <c r="B235" s="3" t="s">
        <v>95</v>
      </c>
      <c r="C235" s="76">
        <v>64.5</v>
      </c>
      <c r="D235" s="76">
        <v>83.1</v>
      </c>
      <c r="E235" s="77">
        <v>59.2</v>
      </c>
      <c r="F235" s="24"/>
    </row>
    <row r="236" spans="1:6" x14ac:dyDescent="0.2">
      <c r="A236" s="66">
        <f t="shared" si="3"/>
        <v>45757.62499999944</v>
      </c>
      <c r="B236" s="3" t="s">
        <v>95</v>
      </c>
      <c r="C236" s="76">
        <v>62.1</v>
      </c>
      <c r="D236" s="76">
        <v>84.1</v>
      </c>
      <c r="E236" s="77">
        <v>55.1</v>
      </c>
      <c r="F236" s="24"/>
    </row>
    <row r="237" spans="1:6" x14ac:dyDescent="0.2">
      <c r="A237" s="66">
        <f t="shared" si="3"/>
        <v>45757.666666666104</v>
      </c>
      <c r="B237" s="3" t="s">
        <v>95</v>
      </c>
      <c r="C237" s="76">
        <v>61.2</v>
      </c>
      <c r="D237" s="76">
        <v>81.599999999999994</v>
      </c>
      <c r="E237" s="77">
        <v>54.3</v>
      </c>
      <c r="F237" s="24"/>
    </row>
    <row r="238" spans="1:6" x14ac:dyDescent="0.2">
      <c r="A238" s="66">
        <f t="shared" si="3"/>
        <v>45757.708333332768</v>
      </c>
      <c r="B238" s="3" t="s">
        <v>95</v>
      </c>
      <c r="C238" s="76">
        <v>67.3</v>
      </c>
      <c r="D238" s="76">
        <v>85.9</v>
      </c>
      <c r="E238" s="77">
        <v>60.8</v>
      </c>
      <c r="F238" s="24"/>
    </row>
    <row r="239" spans="1:6" x14ac:dyDescent="0.2">
      <c r="A239" s="66">
        <f t="shared" si="3"/>
        <v>45757.749999999432</v>
      </c>
      <c r="B239" s="3" t="s">
        <v>95</v>
      </c>
      <c r="C239" s="76">
        <v>67.900000000000006</v>
      </c>
      <c r="D239" s="76">
        <v>87.7</v>
      </c>
      <c r="E239" s="77">
        <v>56.7</v>
      </c>
      <c r="F239" s="24"/>
    </row>
    <row r="240" spans="1:6" x14ac:dyDescent="0.2">
      <c r="A240" s="66">
        <f t="shared" si="3"/>
        <v>45757.791666666097</v>
      </c>
      <c r="B240" s="3" t="s">
        <v>95</v>
      </c>
      <c r="C240" s="76">
        <v>57.9</v>
      </c>
      <c r="D240" s="76">
        <v>80.3</v>
      </c>
      <c r="E240" s="77">
        <v>53.3</v>
      </c>
      <c r="F240" s="24"/>
    </row>
    <row r="241" spans="1:6" x14ac:dyDescent="0.2">
      <c r="A241" s="66">
        <f t="shared" si="3"/>
        <v>45757.833333332761</v>
      </c>
      <c r="B241" s="3" t="s">
        <v>95</v>
      </c>
      <c r="C241" s="76">
        <v>55.7</v>
      </c>
      <c r="D241" s="76">
        <v>68.3</v>
      </c>
      <c r="E241" s="77">
        <v>52.6</v>
      </c>
      <c r="F241" s="24"/>
    </row>
    <row r="242" spans="1:6" x14ac:dyDescent="0.2">
      <c r="A242" s="66">
        <f t="shared" si="3"/>
        <v>45757.874999999425</v>
      </c>
      <c r="B242" s="3" t="s">
        <v>95</v>
      </c>
      <c r="C242" s="76">
        <v>55.7</v>
      </c>
      <c r="D242" s="76">
        <v>72</v>
      </c>
      <c r="E242" s="77">
        <v>51.5</v>
      </c>
      <c r="F242" s="24"/>
    </row>
    <row r="243" spans="1:6" x14ac:dyDescent="0.2">
      <c r="A243" s="66">
        <f t="shared" si="3"/>
        <v>45757.916666666089</v>
      </c>
      <c r="B243" s="3" t="s">
        <v>95</v>
      </c>
      <c r="C243" s="76">
        <v>53</v>
      </c>
      <c r="D243" s="76">
        <v>72.7</v>
      </c>
      <c r="E243" s="77">
        <v>46.8</v>
      </c>
      <c r="F243" s="24"/>
    </row>
    <row r="244" spans="1:6" x14ac:dyDescent="0.2">
      <c r="A244" s="66">
        <f t="shared" si="3"/>
        <v>45757.958333332754</v>
      </c>
      <c r="B244" s="3" t="s">
        <v>95</v>
      </c>
      <c r="C244" s="76">
        <v>50.9</v>
      </c>
      <c r="D244" s="76">
        <v>64.8</v>
      </c>
      <c r="E244" s="77">
        <v>43.9</v>
      </c>
      <c r="F244" s="24"/>
    </row>
    <row r="245" spans="1:6" x14ac:dyDescent="0.2">
      <c r="A245" s="66">
        <f t="shared" si="3"/>
        <v>45757.999999999418</v>
      </c>
      <c r="B245" s="3" t="s">
        <v>95</v>
      </c>
      <c r="C245" s="76">
        <v>49.2</v>
      </c>
      <c r="D245" s="76">
        <v>63.3</v>
      </c>
      <c r="E245" s="77">
        <v>36.799999999999997</v>
      </c>
      <c r="F245" s="24"/>
    </row>
    <row r="246" spans="1:6" x14ac:dyDescent="0.2">
      <c r="A246" s="66">
        <f t="shared" si="3"/>
        <v>45758.041666666082</v>
      </c>
      <c r="B246" s="3" t="s">
        <v>95</v>
      </c>
      <c r="C246" s="76">
        <v>46.1</v>
      </c>
      <c r="D246" s="76">
        <v>64.099999999999994</v>
      </c>
      <c r="E246" s="77">
        <v>29.8</v>
      </c>
      <c r="F246" s="24"/>
    </row>
    <row r="247" spans="1:6" x14ac:dyDescent="0.2">
      <c r="A247" s="66">
        <f t="shared" si="3"/>
        <v>45758.083333332746</v>
      </c>
      <c r="B247" s="3" t="s">
        <v>95</v>
      </c>
      <c r="C247" s="76">
        <v>44</v>
      </c>
      <c r="D247" s="76">
        <v>57.6</v>
      </c>
      <c r="E247" s="77">
        <v>29.2</v>
      </c>
      <c r="F247" s="24"/>
    </row>
    <row r="248" spans="1:6" x14ac:dyDescent="0.2">
      <c r="A248" s="66">
        <f t="shared" si="3"/>
        <v>45758.124999999411</v>
      </c>
      <c r="B248" s="3" t="s">
        <v>95</v>
      </c>
      <c r="C248" s="76">
        <v>46.4</v>
      </c>
      <c r="D248" s="76">
        <v>58.6</v>
      </c>
      <c r="E248" s="77">
        <v>32.5</v>
      </c>
      <c r="F248" s="24"/>
    </row>
    <row r="249" spans="1:6" x14ac:dyDescent="0.2">
      <c r="A249" s="66">
        <f t="shared" si="3"/>
        <v>45758.166666666075</v>
      </c>
      <c r="B249" s="3" t="s">
        <v>95</v>
      </c>
      <c r="C249" s="76">
        <v>52.5</v>
      </c>
      <c r="D249" s="76">
        <v>68.599999999999994</v>
      </c>
      <c r="E249" s="77">
        <v>39.200000000000003</v>
      </c>
      <c r="F249" s="24"/>
    </row>
    <row r="250" spans="1:6" x14ac:dyDescent="0.2">
      <c r="A250" s="66">
        <f t="shared" si="3"/>
        <v>45758.208333332739</v>
      </c>
      <c r="B250" s="3" t="s">
        <v>95</v>
      </c>
      <c r="C250" s="76">
        <v>55.8</v>
      </c>
      <c r="D250" s="76">
        <v>70.3</v>
      </c>
      <c r="E250" s="77">
        <v>47.4</v>
      </c>
      <c r="F250" s="24"/>
    </row>
    <row r="251" spans="1:6" x14ac:dyDescent="0.2">
      <c r="A251" s="66">
        <f t="shared" si="3"/>
        <v>45758.249999999403</v>
      </c>
      <c r="B251" s="3" t="s">
        <v>95</v>
      </c>
      <c r="C251" s="76">
        <v>58.6</v>
      </c>
      <c r="D251" s="76">
        <v>75.8</v>
      </c>
      <c r="E251" s="77">
        <v>54.9</v>
      </c>
      <c r="F251" s="24"/>
    </row>
    <row r="252" spans="1:6" x14ac:dyDescent="0.2">
      <c r="A252" s="66">
        <f t="shared" si="3"/>
        <v>45758.291666666068</v>
      </c>
      <c r="B252" s="3" t="s">
        <v>95</v>
      </c>
      <c r="C252" s="76">
        <v>59.4</v>
      </c>
      <c r="D252" s="76">
        <v>72.7</v>
      </c>
      <c r="E252" s="77">
        <v>56.7</v>
      </c>
      <c r="F252" s="24"/>
    </row>
    <row r="253" spans="1:6" x14ac:dyDescent="0.2">
      <c r="A253" s="66">
        <f t="shared" si="3"/>
        <v>45758.333333332732</v>
      </c>
      <c r="B253" s="3" t="s">
        <v>95</v>
      </c>
      <c r="C253" s="76">
        <v>64.599999999999994</v>
      </c>
      <c r="D253" s="76">
        <v>85.7</v>
      </c>
      <c r="E253" s="77">
        <v>59.2</v>
      </c>
      <c r="F253" s="24"/>
    </row>
    <row r="254" spans="1:6" x14ac:dyDescent="0.2">
      <c r="A254" s="66">
        <f t="shared" si="3"/>
        <v>45758.374999999396</v>
      </c>
      <c r="B254" s="3" t="s">
        <v>95</v>
      </c>
      <c r="C254" s="76">
        <v>64.2</v>
      </c>
      <c r="D254" s="76">
        <v>87.7</v>
      </c>
      <c r="E254" s="77">
        <v>57.8</v>
      </c>
      <c r="F254" s="24"/>
    </row>
    <row r="255" spans="1:6" x14ac:dyDescent="0.2">
      <c r="A255" s="66">
        <f t="shared" si="3"/>
        <v>45758.41666666606</v>
      </c>
      <c r="B255" s="3" t="s">
        <v>95</v>
      </c>
      <c r="C255" s="76">
        <v>64.3</v>
      </c>
      <c r="D255" s="76">
        <v>85.8</v>
      </c>
      <c r="E255" s="77">
        <v>58.9</v>
      </c>
      <c r="F255" s="24"/>
    </row>
    <row r="256" spans="1:6" x14ac:dyDescent="0.2">
      <c r="A256" s="66">
        <f t="shared" si="3"/>
        <v>45758.458333332725</v>
      </c>
      <c r="B256" s="3" t="s">
        <v>95</v>
      </c>
      <c r="C256" s="76">
        <v>59.4</v>
      </c>
      <c r="D256" s="76">
        <v>88.5</v>
      </c>
      <c r="E256" s="77">
        <v>53.9</v>
      </c>
      <c r="F256" s="24"/>
    </row>
    <row r="257" spans="1:6" x14ac:dyDescent="0.2">
      <c r="A257" s="66">
        <f t="shared" si="3"/>
        <v>45758.499999999389</v>
      </c>
      <c r="B257" s="3" t="s">
        <v>95</v>
      </c>
      <c r="C257" s="76">
        <v>63.4</v>
      </c>
      <c r="D257" s="76">
        <v>88.3</v>
      </c>
      <c r="E257" s="77">
        <v>57.1</v>
      </c>
      <c r="F257" s="24"/>
    </row>
    <row r="258" spans="1:6" x14ac:dyDescent="0.2">
      <c r="A258" s="66">
        <f t="shared" si="3"/>
        <v>45758.541666666053</v>
      </c>
      <c r="B258" s="3" t="s">
        <v>95</v>
      </c>
      <c r="C258" s="76">
        <v>62</v>
      </c>
      <c r="D258" s="76">
        <v>78.900000000000006</v>
      </c>
      <c r="E258" s="77">
        <v>56.4</v>
      </c>
      <c r="F258" s="24"/>
    </row>
    <row r="259" spans="1:6" x14ac:dyDescent="0.2">
      <c r="A259" s="66">
        <f t="shared" si="3"/>
        <v>45758.583333332717</v>
      </c>
      <c r="B259" s="3" t="s">
        <v>95</v>
      </c>
      <c r="C259" s="76">
        <v>64</v>
      </c>
      <c r="D259" s="76">
        <v>85.3</v>
      </c>
      <c r="E259" s="77">
        <v>58.6</v>
      </c>
      <c r="F259" s="24"/>
    </row>
    <row r="260" spans="1:6" x14ac:dyDescent="0.2">
      <c r="A260" s="66">
        <f t="shared" si="3"/>
        <v>45758.624999999382</v>
      </c>
      <c r="B260" s="3" t="s">
        <v>95</v>
      </c>
      <c r="C260" s="76">
        <v>64.900000000000006</v>
      </c>
      <c r="D260" s="76">
        <v>80.7</v>
      </c>
      <c r="E260" s="77">
        <v>55.7</v>
      </c>
      <c r="F260" s="24"/>
    </row>
    <row r="261" spans="1:6" x14ac:dyDescent="0.2">
      <c r="A261" s="66">
        <f t="shared" si="3"/>
        <v>45758.666666666046</v>
      </c>
      <c r="B261" s="3" t="s">
        <v>95</v>
      </c>
      <c r="C261" s="76">
        <v>57.5</v>
      </c>
      <c r="D261" s="76">
        <v>75.3</v>
      </c>
      <c r="E261" s="77">
        <v>53.7</v>
      </c>
      <c r="F261" s="24"/>
    </row>
    <row r="262" spans="1:6" x14ac:dyDescent="0.2">
      <c r="A262" s="66">
        <f t="shared" si="3"/>
        <v>45758.70833333271</v>
      </c>
      <c r="B262" s="3" t="s">
        <v>95</v>
      </c>
      <c r="C262" s="76">
        <v>61.3</v>
      </c>
      <c r="D262" s="76">
        <v>84.9</v>
      </c>
      <c r="E262" s="77">
        <v>55.3</v>
      </c>
      <c r="F262" s="24"/>
    </row>
    <row r="263" spans="1:6" x14ac:dyDescent="0.2">
      <c r="A263" s="66">
        <f t="shared" ref="A263:A326" si="4">A262+TIME(1,0,0)</f>
        <v>45758.749999999374</v>
      </c>
      <c r="B263" s="3" t="s">
        <v>95</v>
      </c>
      <c r="C263" s="76">
        <v>57.4</v>
      </c>
      <c r="D263" s="76">
        <v>79.2</v>
      </c>
      <c r="E263" s="77">
        <v>54.2</v>
      </c>
      <c r="F263" s="24"/>
    </row>
    <row r="264" spans="1:6" x14ac:dyDescent="0.2">
      <c r="A264" s="66">
        <f t="shared" si="4"/>
        <v>45758.791666666039</v>
      </c>
      <c r="B264" s="3" t="s">
        <v>95</v>
      </c>
      <c r="C264" s="76">
        <v>57.5</v>
      </c>
      <c r="D264" s="76">
        <v>80.5</v>
      </c>
      <c r="E264" s="77">
        <v>52.5</v>
      </c>
      <c r="F264" s="24"/>
    </row>
    <row r="265" spans="1:6" x14ac:dyDescent="0.2">
      <c r="A265" s="66">
        <f t="shared" si="4"/>
        <v>45758.833333332703</v>
      </c>
      <c r="B265" s="3" t="s">
        <v>95</v>
      </c>
      <c r="C265" s="76">
        <v>55</v>
      </c>
      <c r="D265" s="76">
        <v>70.5</v>
      </c>
      <c r="E265" s="77">
        <v>51.6</v>
      </c>
      <c r="F265" s="24"/>
    </row>
    <row r="266" spans="1:6" x14ac:dyDescent="0.2">
      <c r="A266" s="66">
        <f t="shared" si="4"/>
        <v>45758.874999999367</v>
      </c>
      <c r="B266" s="3" t="s">
        <v>95</v>
      </c>
      <c r="C266" s="76">
        <v>55.3</v>
      </c>
      <c r="D266" s="76">
        <v>69.400000000000006</v>
      </c>
      <c r="E266" s="77">
        <v>49.9</v>
      </c>
      <c r="F266" s="24"/>
    </row>
    <row r="267" spans="1:6" x14ac:dyDescent="0.2">
      <c r="A267" s="66">
        <f t="shared" si="4"/>
        <v>45758.916666666031</v>
      </c>
      <c r="B267" s="3" t="s">
        <v>95</v>
      </c>
      <c r="C267" s="76">
        <v>53.9</v>
      </c>
      <c r="D267" s="76">
        <v>76.3</v>
      </c>
      <c r="E267" s="77">
        <v>47.9</v>
      </c>
      <c r="F267" s="24"/>
    </row>
    <row r="268" spans="1:6" x14ac:dyDescent="0.2">
      <c r="A268" s="66">
        <f t="shared" si="4"/>
        <v>45758.958333332695</v>
      </c>
      <c r="B268" s="3" t="s">
        <v>95</v>
      </c>
      <c r="C268" s="76">
        <v>51.5</v>
      </c>
      <c r="D268" s="76">
        <v>66.5</v>
      </c>
      <c r="E268" s="77">
        <v>45.7</v>
      </c>
      <c r="F268" s="24"/>
    </row>
    <row r="269" spans="1:6" x14ac:dyDescent="0.2">
      <c r="A269" s="66">
        <f t="shared" si="4"/>
        <v>45758.99999999936</v>
      </c>
      <c r="B269" s="3" t="s">
        <v>95</v>
      </c>
      <c r="C269" s="76">
        <v>49.7</v>
      </c>
      <c r="D269" s="76">
        <v>62.9</v>
      </c>
      <c r="E269" s="77">
        <v>41</v>
      </c>
      <c r="F269" s="24"/>
    </row>
    <row r="270" spans="1:6" x14ac:dyDescent="0.2">
      <c r="A270" s="66">
        <f t="shared" si="4"/>
        <v>45759.041666666024</v>
      </c>
      <c r="B270" s="3" t="s">
        <v>95</v>
      </c>
      <c r="C270" s="76">
        <v>47.5</v>
      </c>
      <c r="D270" s="76">
        <v>64.8</v>
      </c>
      <c r="E270" s="77">
        <v>37.6</v>
      </c>
      <c r="F270" s="24"/>
    </row>
    <row r="271" spans="1:6" x14ac:dyDescent="0.2">
      <c r="A271" s="66">
        <f t="shared" si="4"/>
        <v>45759.083333332688</v>
      </c>
      <c r="B271" s="3" t="s">
        <v>95</v>
      </c>
      <c r="C271" s="76">
        <v>45.3</v>
      </c>
      <c r="D271" s="76">
        <v>67.2</v>
      </c>
      <c r="E271" s="77">
        <v>32.4</v>
      </c>
      <c r="F271" s="24"/>
    </row>
    <row r="272" spans="1:6" x14ac:dyDescent="0.2">
      <c r="A272" s="66">
        <f t="shared" si="4"/>
        <v>45759.124999999352</v>
      </c>
      <c r="B272" s="3" t="s">
        <v>95</v>
      </c>
      <c r="C272" s="76">
        <v>49.2</v>
      </c>
      <c r="D272" s="76">
        <v>76</v>
      </c>
      <c r="E272" s="77">
        <v>36.1</v>
      </c>
      <c r="F272" s="24"/>
    </row>
    <row r="273" spans="1:6" x14ac:dyDescent="0.2">
      <c r="A273" s="66">
        <f t="shared" si="4"/>
        <v>45759.166666666017</v>
      </c>
      <c r="B273" s="3" t="s">
        <v>95</v>
      </c>
      <c r="C273" s="76">
        <v>52.2</v>
      </c>
      <c r="D273" s="76">
        <v>67.8</v>
      </c>
      <c r="E273" s="77">
        <v>37.9</v>
      </c>
      <c r="F273" s="24"/>
    </row>
    <row r="274" spans="1:6" x14ac:dyDescent="0.2">
      <c r="A274" s="66">
        <f t="shared" si="4"/>
        <v>45759.208333332681</v>
      </c>
      <c r="B274" s="3" t="s">
        <v>95</v>
      </c>
      <c r="C274" s="76">
        <v>52.8</v>
      </c>
      <c r="D274" s="76">
        <v>68</v>
      </c>
      <c r="E274" s="77">
        <v>43</v>
      </c>
      <c r="F274" s="24"/>
    </row>
    <row r="275" spans="1:6" x14ac:dyDescent="0.2">
      <c r="A275" s="66">
        <f t="shared" si="4"/>
        <v>45759.249999999345</v>
      </c>
      <c r="B275" s="3" t="s">
        <v>95</v>
      </c>
      <c r="C275" s="76">
        <v>55.3</v>
      </c>
      <c r="D275" s="76">
        <v>74.599999999999994</v>
      </c>
      <c r="E275" s="77">
        <v>49</v>
      </c>
      <c r="F275" s="24"/>
    </row>
    <row r="276" spans="1:6" x14ac:dyDescent="0.2">
      <c r="A276" s="66">
        <f t="shared" si="4"/>
        <v>45759.291666666009</v>
      </c>
      <c r="B276" s="3" t="s">
        <v>95</v>
      </c>
      <c r="C276" s="76">
        <v>56.5</v>
      </c>
      <c r="D276" s="76">
        <v>75.599999999999994</v>
      </c>
      <c r="E276" s="77">
        <v>51.1</v>
      </c>
      <c r="F276" s="24"/>
    </row>
    <row r="277" spans="1:6" x14ac:dyDescent="0.2">
      <c r="A277" s="66">
        <f t="shared" si="4"/>
        <v>45759.333333332674</v>
      </c>
      <c r="B277" s="3" t="s">
        <v>95</v>
      </c>
      <c r="C277" s="76">
        <v>68.7</v>
      </c>
      <c r="D277" s="76">
        <v>85.7</v>
      </c>
      <c r="E277" s="77">
        <v>60.5</v>
      </c>
      <c r="F277" s="24"/>
    </row>
    <row r="278" spans="1:6" x14ac:dyDescent="0.2">
      <c r="A278" s="66">
        <f t="shared" si="4"/>
        <v>45759.374999999338</v>
      </c>
      <c r="B278" s="3" t="s">
        <v>95</v>
      </c>
      <c r="C278" s="76">
        <v>62.5</v>
      </c>
      <c r="D278" s="76">
        <v>81.599999999999994</v>
      </c>
      <c r="E278" s="77">
        <v>57.8</v>
      </c>
      <c r="F278" s="24"/>
    </row>
    <row r="279" spans="1:6" x14ac:dyDescent="0.2">
      <c r="A279" s="66">
        <f t="shared" si="4"/>
        <v>45759.416666666002</v>
      </c>
      <c r="B279" s="3" t="s">
        <v>95</v>
      </c>
      <c r="C279" s="76">
        <v>64.2</v>
      </c>
      <c r="D279" s="76">
        <v>84.4</v>
      </c>
      <c r="E279" s="77">
        <v>57.9</v>
      </c>
      <c r="F279" s="24"/>
    </row>
    <row r="280" spans="1:6" x14ac:dyDescent="0.2">
      <c r="A280" s="66">
        <f t="shared" si="4"/>
        <v>45759.458333332666</v>
      </c>
      <c r="B280" s="3" t="s">
        <v>95</v>
      </c>
      <c r="C280" s="76">
        <v>63.8</v>
      </c>
      <c r="D280" s="76">
        <v>80.2</v>
      </c>
      <c r="E280" s="77">
        <v>53.3</v>
      </c>
      <c r="F280" s="24"/>
    </row>
    <row r="281" spans="1:6" x14ac:dyDescent="0.2">
      <c r="A281" s="66">
        <f t="shared" si="4"/>
        <v>45759.499999999331</v>
      </c>
      <c r="B281" s="3" t="s">
        <v>95</v>
      </c>
      <c r="C281" s="76">
        <v>63.5</v>
      </c>
      <c r="D281" s="76">
        <v>80.8</v>
      </c>
      <c r="E281" s="77">
        <v>55.4</v>
      </c>
      <c r="F281" s="24"/>
    </row>
    <row r="282" spans="1:6" x14ac:dyDescent="0.2">
      <c r="A282" s="66">
        <f t="shared" si="4"/>
        <v>45759.541666665995</v>
      </c>
      <c r="B282" s="3" t="s">
        <v>95</v>
      </c>
      <c r="C282" s="76">
        <v>59.9</v>
      </c>
      <c r="D282" s="76">
        <v>82.9</v>
      </c>
      <c r="E282" s="77">
        <v>53.3</v>
      </c>
      <c r="F282" s="24"/>
    </row>
    <row r="283" spans="1:6" x14ac:dyDescent="0.2">
      <c r="A283" s="66">
        <f t="shared" si="4"/>
        <v>45759.583333332659</v>
      </c>
      <c r="B283" s="3" t="s">
        <v>95</v>
      </c>
      <c r="C283" s="76">
        <v>56.8</v>
      </c>
      <c r="D283" s="76">
        <v>70.099999999999994</v>
      </c>
      <c r="E283" s="77">
        <v>52</v>
      </c>
      <c r="F283" s="24"/>
    </row>
    <row r="284" spans="1:6" x14ac:dyDescent="0.2">
      <c r="A284" s="66">
        <f t="shared" si="4"/>
        <v>45759.624999999323</v>
      </c>
      <c r="B284" s="3" t="s">
        <v>95</v>
      </c>
      <c r="C284" s="76">
        <v>55.3</v>
      </c>
      <c r="D284" s="76">
        <v>69.900000000000006</v>
      </c>
      <c r="E284" s="77">
        <v>50.8</v>
      </c>
      <c r="F284" s="24"/>
    </row>
    <row r="285" spans="1:6" x14ac:dyDescent="0.2">
      <c r="A285" s="66">
        <f t="shared" si="4"/>
        <v>45759.666666665988</v>
      </c>
      <c r="B285" s="3" t="s">
        <v>95</v>
      </c>
      <c r="C285" s="76">
        <v>55.9</v>
      </c>
      <c r="D285" s="76">
        <v>80.5</v>
      </c>
      <c r="E285" s="77">
        <v>51.2</v>
      </c>
      <c r="F285" s="24"/>
    </row>
    <row r="286" spans="1:6" x14ac:dyDescent="0.2">
      <c r="A286" s="66">
        <f t="shared" si="4"/>
        <v>45759.708333332652</v>
      </c>
      <c r="B286" s="3" t="s">
        <v>95</v>
      </c>
      <c r="C286" s="76">
        <v>54.8</v>
      </c>
      <c r="D286" s="76">
        <v>74.5</v>
      </c>
      <c r="E286" s="77">
        <v>51.1</v>
      </c>
      <c r="F286" s="24"/>
    </row>
    <row r="287" spans="1:6" x14ac:dyDescent="0.2">
      <c r="A287" s="66">
        <f t="shared" si="4"/>
        <v>45759.749999999316</v>
      </c>
      <c r="B287" s="3" t="s">
        <v>95</v>
      </c>
      <c r="C287" s="76">
        <v>55.7</v>
      </c>
      <c r="D287" s="76">
        <v>79.099999999999994</v>
      </c>
      <c r="E287" s="77">
        <v>50.5</v>
      </c>
      <c r="F287" s="24"/>
    </row>
    <row r="288" spans="1:6" x14ac:dyDescent="0.2">
      <c r="A288" s="66">
        <f t="shared" si="4"/>
        <v>45759.79166666598</v>
      </c>
      <c r="B288" s="3" t="s">
        <v>95</v>
      </c>
      <c r="C288" s="76">
        <v>54.6</v>
      </c>
      <c r="D288" s="76">
        <v>76.3</v>
      </c>
      <c r="E288" s="77">
        <v>49.7</v>
      </c>
      <c r="F288" s="24"/>
    </row>
    <row r="289" spans="1:6" x14ac:dyDescent="0.2">
      <c r="A289" s="66">
        <f t="shared" si="4"/>
        <v>45759.833333332645</v>
      </c>
      <c r="B289" s="3" t="s">
        <v>95</v>
      </c>
      <c r="C289" s="76">
        <v>54.5</v>
      </c>
      <c r="D289" s="76">
        <v>77.900000000000006</v>
      </c>
      <c r="E289" s="77">
        <v>48.8</v>
      </c>
      <c r="F289" s="24"/>
    </row>
    <row r="290" spans="1:6" x14ac:dyDescent="0.2">
      <c r="A290" s="66">
        <f t="shared" si="4"/>
        <v>45759.874999999309</v>
      </c>
      <c r="B290" s="3" t="s">
        <v>95</v>
      </c>
      <c r="C290" s="76">
        <v>52.3</v>
      </c>
      <c r="D290" s="76">
        <v>69.2</v>
      </c>
      <c r="E290" s="77">
        <v>47.3</v>
      </c>
      <c r="F290" s="24"/>
    </row>
    <row r="291" spans="1:6" x14ac:dyDescent="0.2">
      <c r="A291" s="66">
        <f t="shared" si="4"/>
        <v>45759.916666665973</v>
      </c>
      <c r="B291" s="3" t="s">
        <v>95</v>
      </c>
      <c r="C291" s="76">
        <v>53</v>
      </c>
      <c r="D291" s="76">
        <v>74.2</v>
      </c>
      <c r="E291" s="77">
        <v>46.8</v>
      </c>
      <c r="F291" s="24"/>
    </row>
    <row r="292" spans="1:6" x14ac:dyDescent="0.2">
      <c r="A292" s="66">
        <f t="shared" si="4"/>
        <v>45759.958333332637</v>
      </c>
      <c r="B292" s="3" t="s">
        <v>95</v>
      </c>
      <c r="C292" s="76">
        <v>51.2</v>
      </c>
      <c r="D292" s="76">
        <v>66.599999999999994</v>
      </c>
      <c r="E292" s="77">
        <v>44.5</v>
      </c>
      <c r="F292" s="24"/>
    </row>
    <row r="293" spans="1:6" x14ac:dyDescent="0.2">
      <c r="A293" s="66">
        <f t="shared" si="4"/>
        <v>45759.999999999302</v>
      </c>
      <c r="B293" s="3" t="s">
        <v>95</v>
      </c>
      <c r="C293" s="76">
        <v>49.5</v>
      </c>
      <c r="D293" s="76">
        <v>71.3</v>
      </c>
      <c r="E293" s="77">
        <v>40.299999999999997</v>
      </c>
      <c r="F293" s="24"/>
    </row>
    <row r="294" spans="1:6" x14ac:dyDescent="0.2">
      <c r="A294" s="66">
        <f t="shared" si="4"/>
        <v>45760.041666665966</v>
      </c>
      <c r="B294" s="3" t="s">
        <v>95</v>
      </c>
      <c r="C294" s="76">
        <v>46</v>
      </c>
      <c r="D294" s="76">
        <v>59.8</v>
      </c>
      <c r="E294" s="77">
        <v>32.799999999999997</v>
      </c>
      <c r="F294" s="24"/>
    </row>
    <row r="295" spans="1:6" x14ac:dyDescent="0.2">
      <c r="A295" s="66">
        <f t="shared" si="4"/>
        <v>45760.08333333263</v>
      </c>
      <c r="B295" s="3" t="s">
        <v>95</v>
      </c>
      <c r="C295" s="76">
        <v>44.6</v>
      </c>
      <c r="D295" s="76">
        <v>69.099999999999994</v>
      </c>
      <c r="E295" s="77">
        <v>27.7</v>
      </c>
      <c r="F295" s="24"/>
    </row>
    <row r="296" spans="1:6" x14ac:dyDescent="0.2">
      <c r="A296" s="66">
        <f t="shared" si="4"/>
        <v>45760.124999999294</v>
      </c>
      <c r="B296" s="3" t="s">
        <v>95</v>
      </c>
      <c r="C296" s="76">
        <v>46</v>
      </c>
      <c r="D296" s="76">
        <v>61.8</v>
      </c>
      <c r="E296" s="77">
        <v>31.5</v>
      </c>
      <c r="F296" s="24"/>
    </row>
    <row r="297" spans="1:6" x14ac:dyDescent="0.2">
      <c r="A297" s="66">
        <f t="shared" si="4"/>
        <v>45760.166666665958</v>
      </c>
      <c r="B297" s="3" t="s">
        <v>95</v>
      </c>
      <c r="C297" s="76">
        <v>53.7</v>
      </c>
      <c r="D297" s="76">
        <v>72.8</v>
      </c>
      <c r="E297" s="77">
        <v>33.4</v>
      </c>
      <c r="F297" s="24"/>
    </row>
    <row r="298" spans="1:6" x14ac:dyDescent="0.2">
      <c r="A298" s="66">
        <f t="shared" si="4"/>
        <v>45760.208333332623</v>
      </c>
      <c r="B298" s="3" t="s">
        <v>95</v>
      </c>
      <c r="C298" s="76">
        <v>52.6</v>
      </c>
      <c r="D298" s="76">
        <v>71.099999999999994</v>
      </c>
      <c r="E298" s="77">
        <v>39.6</v>
      </c>
      <c r="F298" s="24"/>
    </row>
    <row r="299" spans="1:6" x14ac:dyDescent="0.2">
      <c r="A299" s="66">
        <f t="shared" si="4"/>
        <v>45760.249999999287</v>
      </c>
      <c r="B299" s="3" t="s">
        <v>95</v>
      </c>
      <c r="C299" s="76">
        <v>52.5</v>
      </c>
      <c r="D299" s="76">
        <v>72.900000000000006</v>
      </c>
      <c r="E299" s="77">
        <v>44.9</v>
      </c>
      <c r="F299" s="24"/>
    </row>
    <row r="300" spans="1:6" x14ac:dyDescent="0.2">
      <c r="A300" s="66">
        <f t="shared" si="4"/>
        <v>45760.291666665951</v>
      </c>
      <c r="B300" s="3" t="s">
        <v>95</v>
      </c>
      <c r="C300" s="76">
        <v>53.4</v>
      </c>
      <c r="D300" s="76">
        <v>74.8</v>
      </c>
      <c r="E300" s="77">
        <v>47.2</v>
      </c>
      <c r="F300" s="24"/>
    </row>
    <row r="301" spans="1:6" x14ac:dyDescent="0.2">
      <c r="A301" s="66">
        <f t="shared" si="4"/>
        <v>45760.333333332615</v>
      </c>
      <c r="B301" s="3" t="s">
        <v>95</v>
      </c>
      <c r="C301" s="76">
        <v>59.4</v>
      </c>
      <c r="D301" s="76">
        <v>78.900000000000006</v>
      </c>
      <c r="E301" s="77">
        <v>50</v>
      </c>
      <c r="F301" s="24"/>
    </row>
    <row r="302" spans="1:6" x14ac:dyDescent="0.2">
      <c r="A302" s="66">
        <f t="shared" si="4"/>
        <v>45760.37499999928</v>
      </c>
      <c r="B302" s="3" t="s">
        <v>95</v>
      </c>
      <c r="C302" s="76">
        <v>57.1</v>
      </c>
      <c r="D302" s="76">
        <v>72.099999999999994</v>
      </c>
      <c r="E302" s="77">
        <v>52.3</v>
      </c>
      <c r="F302" s="24"/>
    </row>
    <row r="303" spans="1:6" x14ac:dyDescent="0.2">
      <c r="A303" s="66">
        <f t="shared" si="4"/>
        <v>45760.416666665944</v>
      </c>
      <c r="B303" s="3" t="s">
        <v>95</v>
      </c>
      <c r="C303" s="76">
        <v>59.8</v>
      </c>
      <c r="D303" s="76">
        <v>82.8</v>
      </c>
      <c r="E303" s="77">
        <v>53.1</v>
      </c>
      <c r="F303" s="24"/>
    </row>
    <row r="304" spans="1:6" x14ac:dyDescent="0.2">
      <c r="A304" s="66">
        <f t="shared" si="4"/>
        <v>45760.458333332608</v>
      </c>
      <c r="B304" s="3" t="s">
        <v>95</v>
      </c>
      <c r="C304" s="76">
        <v>57.6</v>
      </c>
      <c r="D304" s="76">
        <v>75.099999999999994</v>
      </c>
      <c r="E304" s="77">
        <v>53.5</v>
      </c>
      <c r="F304" s="24"/>
    </row>
    <row r="305" spans="1:6" x14ac:dyDescent="0.2">
      <c r="A305" s="66">
        <f t="shared" si="4"/>
        <v>45760.499999999272</v>
      </c>
      <c r="B305" s="3" t="s">
        <v>95</v>
      </c>
      <c r="C305" s="76">
        <v>59.5</v>
      </c>
      <c r="D305" s="76">
        <v>81.3</v>
      </c>
      <c r="E305" s="77">
        <v>54.2</v>
      </c>
      <c r="F305" s="24"/>
    </row>
    <row r="306" spans="1:6" x14ac:dyDescent="0.2">
      <c r="A306" s="66">
        <f t="shared" si="4"/>
        <v>45760.541666665937</v>
      </c>
      <c r="B306" s="3" t="s">
        <v>95</v>
      </c>
      <c r="C306" s="76">
        <v>60.4</v>
      </c>
      <c r="D306" s="76">
        <v>73.900000000000006</v>
      </c>
      <c r="E306" s="77">
        <v>54.5</v>
      </c>
      <c r="F306" s="24"/>
    </row>
    <row r="307" spans="1:6" x14ac:dyDescent="0.2">
      <c r="A307" s="66">
        <f>A306+TIME(1,0,0)</f>
        <v>45760.583333332601</v>
      </c>
      <c r="B307" s="3" t="s">
        <v>95</v>
      </c>
      <c r="C307" s="76">
        <v>58.3</v>
      </c>
      <c r="D307" s="76">
        <v>77.900000000000006</v>
      </c>
      <c r="E307" s="77">
        <v>53.8</v>
      </c>
      <c r="F307" s="24"/>
    </row>
    <row r="308" spans="1:6" x14ac:dyDescent="0.2">
      <c r="A308" s="66">
        <f t="shared" si="4"/>
        <v>45760.624999999265</v>
      </c>
      <c r="B308" s="3" t="s">
        <v>95</v>
      </c>
      <c r="C308" s="76">
        <v>57.5</v>
      </c>
      <c r="D308" s="76">
        <v>69.400000000000006</v>
      </c>
      <c r="E308" s="77">
        <v>54.4</v>
      </c>
      <c r="F308" s="24"/>
    </row>
    <row r="309" spans="1:6" x14ac:dyDescent="0.2">
      <c r="A309" s="66">
        <f t="shared" si="4"/>
        <v>45760.666666665929</v>
      </c>
      <c r="B309" s="3" t="s">
        <v>95</v>
      </c>
      <c r="C309" s="76">
        <v>56.3</v>
      </c>
      <c r="D309" s="76">
        <v>74.8</v>
      </c>
      <c r="E309" s="77">
        <v>52.2</v>
      </c>
      <c r="F309" s="24"/>
    </row>
    <row r="310" spans="1:6" x14ac:dyDescent="0.2">
      <c r="A310" s="66">
        <f t="shared" si="4"/>
        <v>45760.708333332594</v>
      </c>
      <c r="B310" s="3" t="s">
        <v>95</v>
      </c>
      <c r="C310" s="76">
        <v>56.6</v>
      </c>
      <c r="D310" s="76">
        <v>74.099999999999994</v>
      </c>
      <c r="E310" s="77">
        <v>52.8</v>
      </c>
      <c r="F310" s="24"/>
    </row>
    <row r="311" spans="1:6" x14ac:dyDescent="0.2">
      <c r="A311" s="66">
        <f t="shared" si="4"/>
        <v>45760.749999999258</v>
      </c>
      <c r="B311" s="3" t="s">
        <v>95</v>
      </c>
      <c r="C311" s="76">
        <v>56.9</v>
      </c>
      <c r="D311" s="76">
        <v>80.8</v>
      </c>
      <c r="E311" s="77">
        <v>52.5</v>
      </c>
      <c r="F311" s="24"/>
    </row>
    <row r="312" spans="1:6" x14ac:dyDescent="0.2">
      <c r="A312" s="66">
        <f t="shared" si="4"/>
        <v>45760.791666665922</v>
      </c>
      <c r="B312" s="3" t="s">
        <v>95</v>
      </c>
      <c r="C312" s="76">
        <v>55.8</v>
      </c>
      <c r="D312" s="76">
        <v>79.5</v>
      </c>
      <c r="E312" s="77">
        <v>51.5</v>
      </c>
      <c r="F312" s="24"/>
    </row>
    <row r="313" spans="1:6" x14ac:dyDescent="0.2">
      <c r="A313" s="66">
        <f t="shared" si="4"/>
        <v>45760.833333332586</v>
      </c>
      <c r="B313" s="3" t="s">
        <v>95</v>
      </c>
      <c r="C313" s="76">
        <v>53.5</v>
      </c>
      <c r="D313" s="76">
        <v>72.400000000000006</v>
      </c>
      <c r="E313" s="77">
        <v>48.5</v>
      </c>
      <c r="F313" s="24"/>
    </row>
    <row r="314" spans="1:6" x14ac:dyDescent="0.2">
      <c r="A314" s="66">
        <f t="shared" si="4"/>
        <v>45760.874999999251</v>
      </c>
      <c r="B314" s="3" t="s">
        <v>95</v>
      </c>
      <c r="C314" s="76">
        <v>53.5</v>
      </c>
      <c r="D314" s="76">
        <v>80.599999999999994</v>
      </c>
      <c r="E314" s="77">
        <v>47.8</v>
      </c>
      <c r="F314" s="24"/>
    </row>
    <row r="315" spans="1:6" x14ac:dyDescent="0.2">
      <c r="A315" s="66">
        <f t="shared" si="4"/>
        <v>45760.916666665915</v>
      </c>
      <c r="B315" s="3" t="s">
        <v>95</v>
      </c>
      <c r="C315" s="76">
        <v>52</v>
      </c>
      <c r="D315" s="76">
        <v>68.5</v>
      </c>
      <c r="E315" s="77">
        <v>45.5</v>
      </c>
      <c r="F315" s="24"/>
    </row>
    <row r="316" spans="1:6" x14ac:dyDescent="0.2">
      <c r="A316" s="66">
        <f t="shared" si="4"/>
        <v>45760.958333332579</v>
      </c>
      <c r="B316" s="3" t="s">
        <v>95</v>
      </c>
      <c r="C316" s="76">
        <v>50.3</v>
      </c>
      <c r="D316" s="76">
        <v>63.7</v>
      </c>
      <c r="E316" s="77">
        <v>41.1</v>
      </c>
      <c r="F316" s="24"/>
    </row>
    <row r="317" spans="1:6" x14ac:dyDescent="0.2">
      <c r="A317" s="66">
        <f t="shared" si="4"/>
        <v>45760.999999999243</v>
      </c>
      <c r="B317" s="3" t="s">
        <v>95</v>
      </c>
      <c r="C317" s="76">
        <v>47.6</v>
      </c>
      <c r="D317" s="76">
        <v>65.3</v>
      </c>
      <c r="E317" s="77">
        <v>39</v>
      </c>
      <c r="F317" s="24"/>
    </row>
    <row r="318" spans="1:6" x14ac:dyDescent="0.2">
      <c r="A318" s="66">
        <f t="shared" si="4"/>
        <v>45761.041666665908</v>
      </c>
      <c r="B318" s="3" t="s">
        <v>95</v>
      </c>
      <c r="C318" s="76">
        <v>46.7</v>
      </c>
      <c r="D318" s="76">
        <v>66.900000000000006</v>
      </c>
      <c r="E318" s="77">
        <v>38.6</v>
      </c>
      <c r="F318" s="24"/>
    </row>
    <row r="319" spans="1:6" x14ac:dyDescent="0.2">
      <c r="A319" s="66">
        <f t="shared" si="4"/>
        <v>45761.083333332572</v>
      </c>
      <c r="B319" s="3" t="s">
        <v>95</v>
      </c>
      <c r="C319" s="76">
        <v>46.1</v>
      </c>
      <c r="D319" s="76">
        <v>73</v>
      </c>
      <c r="E319" s="77">
        <v>32.200000000000003</v>
      </c>
      <c r="F319" s="24"/>
    </row>
    <row r="320" spans="1:6" x14ac:dyDescent="0.2">
      <c r="A320" s="66">
        <f t="shared" si="4"/>
        <v>45761.124999999236</v>
      </c>
      <c r="B320" s="3" t="s">
        <v>95</v>
      </c>
      <c r="C320" s="76">
        <v>48.1</v>
      </c>
      <c r="D320" s="76">
        <v>64.5</v>
      </c>
      <c r="E320" s="77">
        <v>30</v>
      </c>
      <c r="F320" s="24"/>
    </row>
    <row r="321" spans="1:6" x14ac:dyDescent="0.2">
      <c r="A321" s="66">
        <f t="shared" si="4"/>
        <v>45761.1666666659</v>
      </c>
      <c r="B321" s="3" t="s">
        <v>95</v>
      </c>
      <c r="C321" s="76">
        <v>52.8</v>
      </c>
      <c r="D321" s="76">
        <v>69.400000000000006</v>
      </c>
      <c r="E321" s="77">
        <v>37.700000000000003</v>
      </c>
      <c r="F321" s="24"/>
    </row>
    <row r="322" spans="1:6" x14ac:dyDescent="0.2">
      <c r="A322" s="66">
        <f t="shared" si="4"/>
        <v>45761.208333332565</v>
      </c>
      <c r="B322" s="3" t="s">
        <v>95</v>
      </c>
      <c r="C322" s="76">
        <v>55.3</v>
      </c>
      <c r="D322" s="76">
        <v>72.400000000000006</v>
      </c>
      <c r="E322" s="77">
        <v>47.2</v>
      </c>
      <c r="F322" s="24"/>
    </row>
    <row r="323" spans="1:6" x14ac:dyDescent="0.2">
      <c r="A323" s="66">
        <f t="shared" si="4"/>
        <v>45761.249999999229</v>
      </c>
      <c r="B323" s="3" t="s">
        <v>95</v>
      </c>
      <c r="C323" s="76">
        <v>57.5</v>
      </c>
      <c r="D323" s="76">
        <v>72.099999999999994</v>
      </c>
      <c r="E323" s="77">
        <v>53.5</v>
      </c>
      <c r="F323" s="24"/>
    </row>
    <row r="324" spans="1:6" x14ac:dyDescent="0.2">
      <c r="A324" s="66">
        <f t="shared" si="4"/>
        <v>45761.291666665893</v>
      </c>
      <c r="B324" s="3" t="s">
        <v>95</v>
      </c>
      <c r="C324" s="76">
        <v>59.1</v>
      </c>
      <c r="D324" s="76">
        <v>73.2</v>
      </c>
      <c r="E324" s="77">
        <v>56.7</v>
      </c>
      <c r="F324" s="24"/>
    </row>
    <row r="325" spans="1:6" x14ac:dyDescent="0.2">
      <c r="A325" s="66">
        <f t="shared" si="4"/>
        <v>45761.333333332557</v>
      </c>
      <c r="B325" s="3" t="s">
        <v>95</v>
      </c>
      <c r="C325" s="76">
        <v>60.6</v>
      </c>
      <c r="D325" s="76">
        <v>81.7</v>
      </c>
      <c r="E325" s="77">
        <v>56.9</v>
      </c>
      <c r="F325" s="24"/>
    </row>
    <row r="326" spans="1:6" x14ac:dyDescent="0.2">
      <c r="A326" s="66">
        <f t="shared" si="4"/>
        <v>45761.374999999221</v>
      </c>
      <c r="B326" s="3" t="s">
        <v>95</v>
      </c>
      <c r="C326" s="76">
        <v>60.6</v>
      </c>
      <c r="D326" s="76">
        <v>82.6</v>
      </c>
      <c r="E326" s="77">
        <v>57.3</v>
      </c>
      <c r="F326" s="24"/>
    </row>
    <row r="327" spans="1:6" x14ac:dyDescent="0.2">
      <c r="A327" s="66">
        <f t="shared" ref="A327:A390" si="5">A326+TIME(1,0,0)</f>
        <v>45761.416666665886</v>
      </c>
      <c r="B327" s="3" t="s">
        <v>95</v>
      </c>
      <c r="C327" s="76">
        <v>60.9</v>
      </c>
      <c r="D327" s="76">
        <v>82.5</v>
      </c>
      <c r="E327" s="77">
        <v>56.6</v>
      </c>
      <c r="F327" s="24"/>
    </row>
    <row r="328" spans="1:6" x14ac:dyDescent="0.2">
      <c r="A328" s="66">
        <f t="shared" si="5"/>
        <v>45761.45833333255</v>
      </c>
      <c r="B328" s="3" t="s">
        <v>95</v>
      </c>
      <c r="C328" s="76">
        <v>58.3</v>
      </c>
      <c r="D328" s="76">
        <v>75.5</v>
      </c>
      <c r="E328" s="77">
        <v>54.1</v>
      </c>
      <c r="F328" s="24"/>
    </row>
    <row r="329" spans="1:6" x14ac:dyDescent="0.2">
      <c r="A329" s="66">
        <f t="shared" si="5"/>
        <v>45761.499999999214</v>
      </c>
      <c r="B329" s="3" t="s">
        <v>95</v>
      </c>
      <c r="C329" s="76">
        <v>58.4</v>
      </c>
      <c r="D329" s="76">
        <v>73.599999999999994</v>
      </c>
      <c r="E329" s="77">
        <v>54.7</v>
      </c>
      <c r="F329" s="24"/>
    </row>
    <row r="330" spans="1:6" x14ac:dyDescent="0.2">
      <c r="A330" s="66">
        <f t="shared" si="5"/>
        <v>45761.541666665878</v>
      </c>
      <c r="B330" s="3" t="s">
        <v>95</v>
      </c>
      <c r="C330" s="76">
        <v>60</v>
      </c>
      <c r="D330" s="76">
        <v>78.7</v>
      </c>
      <c r="E330" s="77">
        <v>55.6</v>
      </c>
      <c r="F330" s="24"/>
    </row>
    <row r="331" spans="1:6" x14ac:dyDescent="0.2">
      <c r="A331" s="66">
        <f t="shared" si="5"/>
        <v>45761.583333332543</v>
      </c>
      <c r="B331" s="3" t="s">
        <v>95</v>
      </c>
      <c r="C331" s="76">
        <v>62.5</v>
      </c>
      <c r="D331" s="76">
        <v>83.6</v>
      </c>
      <c r="E331" s="77">
        <v>58</v>
      </c>
      <c r="F331" s="24"/>
    </row>
    <row r="332" spans="1:6" x14ac:dyDescent="0.2">
      <c r="A332" s="66">
        <f t="shared" si="5"/>
        <v>45761.624999999207</v>
      </c>
      <c r="B332" s="3" t="s">
        <v>95</v>
      </c>
      <c r="C332" s="76">
        <v>59.9</v>
      </c>
      <c r="D332" s="76">
        <v>79</v>
      </c>
      <c r="E332" s="77">
        <v>56.5</v>
      </c>
      <c r="F332" s="24"/>
    </row>
    <row r="333" spans="1:6" x14ac:dyDescent="0.2">
      <c r="A333" s="66">
        <f t="shared" si="5"/>
        <v>45761.666666665871</v>
      </c>
      <c r="B333" s="3" t="s">
        <v>95</v>
      </c>
      <c r="C333" s="76">
        <v>60.8</v>
      </c>
      <c r="D333" s="76">
        <v>77.5</v>
      </c>
      <c r="E333" s="77">
        <v>56.6</v>
      </c>
      <c r="F333" s="24"/>
    </row>
    <row r="334" spans="1:6" x14ac:dyDescent="0.2">
      <c r="A334" s="66">
        <f t="shared" si="5"/>
        <v>45761.708333332535</v>
      </c>
      <c r="B334" s="3" t="s">
        <v>95</v>
      </c>
      <c r="C334" s="76">
        <v>61</v>
      </c>
      <c r="D334" s="76">
        <v>86</v>
      </c>
      <c r="E334" s="77">
        <v>56.1</v>
      </c>
      <c r="F334" s="24"/>
    </row>
    <row r="335" spans="1:6" x14ac:dyDescent="0.2">
      <c r="A335" s="66">
        <f t="shared" si="5"/>
        <v>45761.7499999992</v>
      </c>
      <c r="B335" s="3" t="s">
        <v>95</v>
      </c>
      <c r="C335" s="76">
        <v>66.2</v>
      </c>
      <c r="D335" s="76">
        <v>91.5</v>
      </c>
      <c r="E335" s="77">
        <v>54.3</v>
      </c>
      <c r="F335" s="24"/>
    </row>
    <row r="336" spans="1:6" x14ac:dyDescent="0.2">
      <c r="A336" s="66">
        <f t="shared" si="5"/>
        <v>45761.791666665864</v>
      </c>
      <c r="B336" s="3" t="s">
        <v>95</v>
      </c>
      <c r="C336" s="76">
        <v>55.5</v>
      </c>
      <c r="D336" s="76">
        <v>74.599999999999994</v>
      </c>
      <c r="E336" s="77">
        <v>51.5</v>
      </c>
      <c r="F336" s="24"/>
    </row>
    <row r="337" spans="1:6" x14ac:dyDescent="0.2">
      <c r="A337" s="66">
        <f t="shared" si="5"/>
        <v>45761.833333332528</v>
      </c>
      <c r="B337" s="3" t="s">
        <v>95</v>
      </c>
      <c r="C337" s="76">
        <v>54.9</v>
      </c>
      <c r="D337" s="76">
        <v>73.3</v>
      </c>
      <c r="E337" s="77">
        <v>49.8</v>
      </c>
      <c r="F337" s="24"/>
    </row>
    <row r="338" spans="1:6" x14ac:dyDescent="0.2">
      <c r="A338" s="66">
        <f t="shared" si="5"/>
        <v>45761.874999999192</v>
      </c>
      <c r="B338" s="3" t="s">
        <v>95</v>
      </c>
      <c r="C338" s="76">
        <v>54.5</v>
      </c>
      <c r="D338" s="76">
        <v>79</v>
      </c>
      <c r="E338" s="77">
        <v>48.8</v>
      </c>
      <c r="F338" s="24"/>
    </row>
    <row r="339" spans="1:6" x14ac:dyDescent="0.2">
      <c r="A339" s="66">
        <f t="shared" si="5"/>
        <v>45761.916666665857</v>
      </c>
      <c r="B339" s="3" t="s">
        <v>95</v>
      </c>
      <c r="C339" s="76">
        <v>51.7</v>
      </c>
      <c r="D339" s="76">
        <v>63.3</v>
      </c>
      <c r="E339" s="77">
        <v>43.8</v>
      </c>
      <c r="F339" s="24"/>
    </row>
    <row r="340" spans="1:6" x14ac:dyDescent="0.2">
      <c r="A340" s="66">
        <f t="shared" si="5"/>
        <v>45761.958333332521</v>
      </c>
      <c r="B340" s="3" t="s">
        <v>95</v>
      </c>
      <c r="C340" s="76">
        <v>49.6</v>
      </c>
      <c r="D340" s="76">
        <v>66.599999999999994</v>
      </c>
      <c r="E340" s="77">
        <v>40.700000000000003</v>
      </c>
      <c r="F340" s="24"/>
    </row>
    <row r="341" spans="1:6" x14ac:dyDescent="0.2">
      <c r="A341" s="66">
        <f t="shared" si="5"/>
        <v>45761.999999999185</v>
      </c>
      <c r="B341" s="3" t="s">
        <v>95</v>
      </c>
      <c r="C341" s="76">
        <v>47.3</v>
      </c>
      <c r="D341" s="76">
        <v>71.400000000000006</v>
      </c>
      <c r="E341" s="77">
        <v>35</v>
      </c>
      <c r="F341" s="24"/>
    </row>
    <row r="342" spans="1:6" x14ac:dyDescent="0.2">
      <c r="A342" s="66">
        <f t="shared" si="5"/>
        <v>45762.041666665849</v>
      </c>
      <c r="B342" s="3" t="s">
        <v>95</v>
      </c>
      <c r="C342" s="76">
        <v>45.4</v>
      </c>
      <c r="D342" s="76">
        <v>60.2</v>
      </c>
      <c r="E342" s="77">
        <v>34.200000000000003</v>
      </c>
      <c r="F342" s="24"/>
    </row>
    <row r="343" spans="1:6" x14ac:dyDescent="0.2">
      <c r="A343" s="66">
        <f t="shared" si="5"/>
        <v>45762.083333332514</v>
      </c>
      <c r="B343" s="3" t="s">
        <v>95</v>
      </c>
      <c r="C343" s="76">
        <v>46.3</v>
      </c>
      <c r="D343" s="76">
        <v>63</v>
      </c>
      <c r="E343" s="77">
        <v>39.700000000000003</v>
      </c>
      <c r="F343" s="24"/>
    </row>
    <row r="344" spans="1:6" x14ac:dyDescent="0.2">
      <c r="A344" s="66">
        <f t="shared" si="5"/>
        <v>45762.124999999178</v>
      </c>
      <c r="B344" s="3" t="s">
        <v>95</v>
      </c>
      <c r="C344" s="76">
        <v>48.8</v>
      </c>
      <c r="D344" s="76">
        <v>66.2</v>
      </c>
      <c r="E344" s="77">
        <v>38.5</v>
      </c>
      <c r="F344" s="24"/>
    </row>
    <row r="345" spans="1:6" x14ac:dyDescent="0.2">
      <c r="A345" s="66">
        <f t="shared" si="5"/>
        <v>45762.166666665842</v>
      </c>
      <c r="B345" s="3" t="s">
        <v>95</v>
      </c>
      <c r="C345" s="76">
        <v>53.6</v>
      </c>
      <c r="D345" s="76">
        <v>75.8</v>
      </c>
      <c r="E345" s="77">
        <v>38.6</v>
      </c>
      <c r="F345" s="24"/>
    </row>
    <row r="346" spans="1:6" x14ac:dyDescent="0.2">
      <c r="A346" s="66">
        <f t="shared" si="5"/>
        <v>45762.208333332506</v>
      </c>
      <c r="B346" s="3" t="s">
        <v>95</v>
      </c>
      <c r="C346" s="76">
        <v>56</v>
      </c>
      <c r="D346" s="76">
        <v>67.099999999999994</v>
      </c>
      <c r="E346" s="77">
        <v>47.4</v>
      </c>
      <c r="F346" s="24"/>
    </row>
    <row r="347" spans="1:6" x14ac:dyDescent="0.2">
      <c r="A347" s="66">
        <f t="shared" si="5"/>
        <v>45762.249999999171</v>
      </c>
      <c r="B347" s="3" t="s">
        <v>95</v>
      </c>
      <c r="C347" s="76">
        <v>59.7</v>
      </c>
      <c r="D347" s="76">
        <v>71.3</v>
      </c>
      <c r="E347" s="77">
        <v>55.7</v>
      </c>
      <c r="F347" s="24"/>
    </row>
    <row r="348" spans="1:6" x14ac:dyDescent="0.2">
      <c r="A348" s="66">
        <f t="shared" si="5"/>
        <v>45762.291666665835</v>
      </c>
      <c r="B348" s="3" t="s">
        <v>95</v>
      </c>
      <c r="C348" s="76">
        <v>61.3</v>
      </c>
      <c r="D348" s="76">
        <v>83</v>
      </c>
      <c r="E348" s="77">
        <v>57.4</v>
      </c>
      <c r="F348" s="24"/>
    </row>
    <row r="349" spans="1:6" x14ac:dyDescent="0.2">
      <c r="A349" s="66">
        <f t="shared" si="5"/>
        <v>45762.333333332499</v>
      </c>
      <c r="B349" s="3" t="s">
        <v>95</v>
      </c>
      <c r="C349" s="76">
        <v>64</v>
      </c>
      <c r="D349" s="76">
        <v>86.1</v>
      </c>
      <c r="E349" s="77">
        <v>59.8</v>
      </c>
      <c r="F349" s="24"/>
    </row>
    <row r="350" spans="1:6" x14ac:dyDescent="0.2">
      <c r="A350" s="66">
        <f t="shared" si="5"/>
        <v>45762.374999999163</v>
      </c>
      <c r="B350" s="3" t="s">
        <v>95</v>
      </c>
      <c r="C350" s="76">
        <v>63.3</v>
      </c>
      <c r="D350" s="76">
        <v>84.2</v>
      </c>
      <c r="E350" s="77">
        <v>58.5</v>
      </c>
      <c r="F350" s="24"/>
    </row>
    <row r="351" spans="1:6" x14ac:dyDescent="0.2">
      <c r="A351" s="66">
        <f t="shared" si="5"/>
        <v>45762.416666665828</v>
      </c>
      <c r="B351" s="3" t="s">
        <v>95</v>
      </c>
      <c r="C351" s="76">
        <v>60.3</v>
      </c>
      <c r="D351" s="76">
        <v>80.7</v>
      </c>
      <c r="E351" s="77">
        <v>57</v>
      </c>
      <c r="F351" s="24"/>
    </row>
    <row r="352" spans="1:6" x14ac:dyDescent="0.2">
      <c r="A352" s="66">
        <f t="shared" si="5"/>
        <v>45762.458333332492</v>
      </c>
      <c r="B352" s="3" t="s">
        <v>95</v>
      </c>
      <c r="C352" s="76">
        <v>60.7</v>
      </c>
      <c r="D352" s="76">
        <v>77.5</v>
      </c>
      <c r="E352" s="77">
        <v>57</v>
      </c>
      <c r="F352" s="24"/>
    </row>
    <row r="353" spans="1:6" x14ac:dyDescent="0.2">
      <c r="A353" s="66">
        <f t="shared" si="5"/>
        <v>45762.499999999156</v>
      </c>
      <c r="B353" s="3" t="s">
        <v>95</v>
      </c>
      <c r="C353" s="76">
        <v>62.8</v>
      </c>
      <c r="D353" s="76">
        <v>81.2</v>
      </c>
      <c r="E353" s="77">
        <v>58.6</v>
      </c>
      <c r="F353" s="24"/>
    </row>
    <row r="354" spans="1:6" x14ac:dyDescent="0.2">
      <c r="A354" s="66">
        <f t="shared" si="5"/>
        <v>45762.54166666582</v>
      </c>
      <c r="B354" s="3" t="s">
        <v>95</v>
      </c>
      <c r="C354" s="76">
        <v>59.9</v>
      </c>
      <c r="D354" s="76">
        <v>73.7</v>
      </c>
      <c r="E354" s="77">
        <v>56.6</v>
      </c>
      <c r="F354" s="24"/>
    </row>
    <row r="355" spans="1:6" x14ac:dyDescent="0.2">
      <c r="A355" s="66">
        <f t="shared" si="5"/>
        <v>45762.583333332484</v>
      </c>
      <c r="B355" s="3" t="s">
        <v>95</v>
      </c>
      <c r="C355" s="76">
        <v>63.2</v>
      </c>
      <c r="D355" s="76">
        <v>84.8</v>
      </c>
      <c r="E355" s="77">
        <v>58.4</v>
      </c>
      <c r="F355" s="24"/>
    </row>
    <row r="356" spans="1:6" x14ac:dyDescent="0.2">
      <c r="A356" s="66">
        <f t="shared" si="5"/>
        <v>45762.624999999149</v>
      </c>
      <c r="B356" s="3" t="s">
        <v>95</v>
      </c>
      <c r="C356" s="76">
        <v>58.6</v>
      </c>
      <c r="D356" s="76">
        <v>84.4</v>
      </c>
      <c r="E356" s="77">
        <v>54.8</v>
      </c>
      <c r="F356" s="24"/>
    </row>
    <row r="357" spans="1:6" x14ac:dyDescent="0.2">
      <c r="A357" s="66">
        <f t="shared" si="5"/>
        <v>45762.666666665813</v>
      </c>
      <c r="B357" s="3" t="s">
        <v>95</v>
      </c>
      <c r="C357" s="76">
        <v>61.9</v>
      </c>
      <c r="D357" s="76">
        <v>77.400000000000006</v>
      </c>
      <c r="E357" s="77">
        <v>57.3</v>
      </c>
      <c r="F357" s="24"/>
    </row>
    <row r="358" spans="1:6" x14ac:dyDescent="0.2">
      <c r="A358" s="66">
        <f t="shared" si="5"/>
        <v>45762.708333332477</v>
      </c>
      <c r="B358" s="3" t="s">
        <v>95</v>
      </c>
      <c r="C358" s="76">
        <v>62.8</v>
      </c>
      <c r="D358" s="76">
        <v>84.1</v>
      </c>
      <c r="E358" s="77">
        <v>58.6</v>
      </c>
      <c r="F358" s="24"/>
    </row>
    <row r="359" spans="1:6" x14ac:dyDescent="0.2">
      <c r="A359" s="66">
        <f t="shared" si="5"/>
        <v>45762.749999999141</v>
      </c>
      <c r="B359" s="3" t="s">
        <v>95</v>
      </c>
      <c r="C359" s="76">
        <v>61.4</v>
      </c>
      <c r="D359" s="76">
        <v>81</v>
      </c>
      <c r="E359" s="77">
        <v>56.4</v>
      </c>
      <c r="F359" s="24"/>
    </row>
    <row r="360" spans="1:6" x14ac:dyDescent="0.2">
      <c r="A360" s="66">
        <f t="shared" si="5"/>
        <v>45762.791666665806</v>
      </c>
      <c r="B360" s="3" t="s">
        <v>95</v>
      </c>
      <c r="C360" s="76">
        <v>58.6</v>
      </c>
      <c r="D360" s="76">
        <v>87.2</v>
      </c>
      <c r="E360" s="77">
        <v>53.7</v>
      </c>
      <c r="F360" s="24"/>
    </row>
    <row r="361" spans="1:6" x14ac:dyDescent="0.2">
      <c r="A361" s="66">
        <f t="shared" si="5"/>
        <v>45762.83333333247</v>
      </c>
      <c r="B361" s="3" t="s">
        <v>95</v>
      </c>
      <c r="C361" s="76">
        <v>55.9</v>
      </c>
      <c r="D361" s="76">
        <v>73.400000000000006</v>
      </c>
      <c r="E361" s="77">
        <v>50.2</v>
      </c>
      <c r="F361" s="24"/>
    </row>
    <row r="362" spans="1:6" x14ac:dyDescent="0.2">
      <c r="A362" s="66">
        <f t="shared" si="5"/>
        <v>45762.874999999134</v>
      </c>
      <c r="B362" s="3" t="s">
        <v>95</v>
      </c>
      <c r="C362" s="76">
        <v>55.9</v>
      </c>
      <c r="D362" s="76">
        <v>83.9</v>
      </c>
      <c r="E362" s="77">
        <v>48.1</v>
      </c>
      <c r="F362" s="24"/>
    </row>
    <row r="363" spans="1:6" x14ac:dyDescent="0.2">
      <c r="A363" s="66">
        <f t="shared" si="5"/>
        <v>45762.916666665798</v>
      </c>
      <c r="B363" s="3" t="s">
        <v>95</v>
      </c>
      <c r="C363" s="76">
        <v>52.6</v>
      </c>
      <c r="D363" s="76">
        <v>70.2</v>
      </c>
      <c r="E363" s="77">
        <v>45</v>
      </c>
      <c r="F363" s="24"/>
    </row>
    <row r="364" spans="1:6" x14ac:dyDescent="0.2">
      <c r="A364" s="66">
        <f t="shared" si="5"/>
        <v>45762.958333332463</v>
      </c>
      <c r="B364" s="3" t="s">
        <v>95</v>
      </c>
      <c r="C364" s="76">
        <v>50.1</v>
      </c>
      <c r="D364" s="76">
        <v>68.8</v>
      </c>
      <c r="E364" s="77">
        <v>40</v>
      </c>
      <c r="F364" s="24"/>
    </row>
    <row r="365" spans="1:6" x14ac:dyDescent="0.2">
      <c r="A365" s="66">
        <f t="shared" si="5"/>
        <v>45762.999999999127</v>
      </c>
      <c r="B365" s="3" t="s">
        <v>95</v>
      </c>
      <c r="C365" s="76">
        <v>47.3</v>
      </c>
      <c r="D365" s="76">
        <v>65.5</v>
      </c>
      <c r="E365" s="77">
        <v>37</v>
      </c>
      <c r="F365" s="24"/>
    </row>
    <row r="366" spans="1:6" x14ac:dyDescent="0.2">
      <c r="A366" s="66">
        <f t="shared" si="5"/>
        <v>45763.041666665791</v>
      </c>
      <c r="B366" s="3" t="s">
        <v>95</v>
      </c>
      <c r="C366" s="76">
        <v>46</v>
      </c>
      <c r="D366" s="76">
        <v>64</v>
      </c>
      <c r="E366" s="77">
        <v>33.5</v>
      </c>
      <c r="F366" s="24"/>
    </row>
    <row r="367" spans="1:6" x14ac:dyDescent="0.2">
      <c r="A367" s="66">
        <f t="shared" si="5"/>
        <v>45763.083333332455</v>
      </c>
      <c r="B367" s="3" t="s">
        <v>95</v>
      </c>
      <c r="C367" s="76">
        <v>46.3</v>
      </c>
      <c r="D367" s="76">
        <v>67.7</v>
      </c>
      <c r="E367" s="77">
        <v>34.9</v>
      </c>
      <c r="F367" s="24"/>
    </row>
    <row r="368" spans="1:6" x14ac:dyDescent="0.2">
      <c r="A368" s="66">
        <f t="shared" si="5"/>
        <v>45763.12499999912</v>
      </c>
      <c r="B368" s="3" t="s">
        <v>95</v>
      </c>
      <c r="C368" s="76">
        <v>46.9</v>
      </c>
      <c r="D368" s="76">
        <v>65.2</v>
      </c>
      <c r="E368" s="77">
        <v>36</v>
      </c>
      <c r="F368" s="24"/>
    </row>
    <row r="369" spans="1:6" x14ac:dyDescent="0.2">
      <c r="A369" s="66">
        <f t="shared" si="5"/>
        <v>45763.166666665784</v>
      </c>
      <c r="B369" s="3" t="s">
        <v>95</v>
      </c>
      <c r="C369" s="76">
        <v>51.2</v>
      </c>
      <c r="D369" s="76">
        <v>70.8</v>
      </c>
      <c r="E369" s="77">
        <v>41.3</v>
      </c>
      <c r="F369" s="24"/>
    </row>
    <row r="370" spans="1:6" x14ac:dyDescent="0.2">
      <c r="A370" s="66">
        <f t="shared" si="5"/>
        <v>45763.208333332448</v>
      </c>
      <c r="B370" s="3" t="s">
        <v>95</v>
      </c>
      <c r="C370" s="76">
        <v>56.5</v>
      </c>
      <c r="D370" s="76">
        <v>72.099999999999994</v>
      </c>
      <c r="E370" s="77">
        <v>49.4</v>
      </c>
      <c r="F370" s="24"/>
    </row>
    <row r="371" spans="1:6" x14ac:dyDescent="0.2">
      <c r="A371" s="66">
        <f t="shared" si="5"/>
        <v>45763.249999999112</v>
      </c>
      <c r="B371" s="3" t="s">
        <v>95</v>
      </c>
      <c r="C371" s="76">
        <v>59.9</v>
      </c>
      <c r="D371" s="76">
        <v>78.2</v>
      </c>
      <c r="E371" s="77">
        <v>55.2</v>
      </c>
      <c r="F371" s="24"/>
    </row>
    <row r="372" spans="1:6" x14ac:dyDescent="0.2">
      <c r="A372" s="66">
        <f t="shared" si="5"/>
        <v>45763.291666665777</v>
      </c>
      <c r="B372" s="3" t="s">
        <v>95</v>
      </c>
      <c r="C372" s="76">
        <v>60.6</v>
      </c>
      <c r="D372" s="76">
        <v>77.900000000000006</v>
      </c>
      <c r="E372" s="77">
        <v>57.5</v>
      </c>
      <c r="F372" s="24"/>
    </row>
    <row r="373" spans="1:6" x14ac:dyDescent="0.2">
      <c r="A373" s="66">
        <f t="shared" si="5"/>
        <v>45763.333333332441</v>
      </c>
      <c r="B373" s="3" t="s">
        <v>95</v>
      </c>
      <c r="C373" s="76">
        <v>61.4</v>
      </c>
      <c r="D373" s="76">
        <v>81.900000000000006</v>
      </c>
      <c r="E373" s="77">
        <v>57.8</v>
      </c>
      <c r="F373" s="24"/>
    </row>
    <row r="374" spans="1:6" x14ac:dyDescent="0.2">
      <c r="A374" s="66">
        <f t="shared" si="5"/>
        <v>45763.374999999105</v>
      </c>
      <c r="B374" s="3" t="s">
        <v>95</v>
      </c>
      <c r="C374" s="76">
        <v>63.5</v>
      </c>
      <c r="D374" s="76">
        <v>81.2</v>
      </c>
      <c r="E374" s="77">
        <v>59.6</v>
      </c>
      <c r="F374" s="24"/>
    </row>
    <row r="375" spans="1:6" x14ac:dyDescent="0.2">
      <c r="A375" s="66">
        <f t="shared" si="5"/>
        <v>45763.416666665769</v>
      </c>
      <c r="B375" s="3" t="s">
        <v>95</v>
      </c>
      <c r="C375" s="76">
        <v>62.4</v>
      </c>
      <c r="D375" s="76">
        <v>81.7</v>
      </c>
      <c r="E375" s="77">
        <v>58.7</v>
      </c>
      <c r="F375" s="24"/>
    </row>
    <row r="376" spans="1:6" x14ac:dyDescent="0.2">
      <c r="A376" s="66">
        <f t="shared" si="5"/>
        <v>45763.458333332434</v>
      </c>
      <c r="B376" s="3" t="s">
        <v>95</v>
      </c>
      <c r="C376" s="76" t="s">
        <v>194</v>
      </c>
      <c r="D376" s="76" t="s">
        <v>194</v>
      </c>
      <c r="E376" s="77" t="s">
        <v>194</v>
      </c>
      <c r="F376" s="24"/>
    </row>
    <row r="377" spans="1:6" x14ac:dyDescent="0.2">
      <c r="A377" s="66">
        <f t="shared" si="5"/>
        <v>45763.499999999098</v>
      </c>
      <c r="B377" s="3" t="s">
        <v>95</v>
      </c>
      <c r="C377" s="76">
        <v>62.4</v>
      </c>
      <c r="D377" s="76">
        <v>93.3</v>
      </c>
      <c r="E377" s="77">
        <v>56.5</v>
      </c>
      <c r="F377" s="24"/>
    </row>
    <row r="378" spans="1:6" x14ac:dyDescent="0.2">
      <c r="A378" s="66">
        <f t="shared" si="5"/>
        <v>45763.541666665762</v>
      </c>
      <c r="B378" s="3" t="s">
        <v>95</v>
      </c>
      <c r="C378" s="76">
        <v>61.8</v>
      </c>
      <c r="D378" s="76">
        <v>82.2</v>
      </c>
      <c r="E378" s="77">
        <v>58.2</v>
      </c>
      <c r="F378" s="24"/>
    </row>
    <row r="379" spans="1:6" x14ac:dyDescent="0.2">
      <c r="A379" s="66">
        <f t="shared" si="5"/>
        <v>45763.583333332426</v>
      </c>
      <c r="B379" s="3" t="s">
        <v>95</v>
      </c>
      <c r="C379" s="76">
        <v>64</v>
      </c>
      <c r="D379" s="76">
        <v>78.900000000000006</v>
      </c>
      <c r="E379" s="77">
        <v>58.3</v>
      </c>
      <c r="F379" s="24"/>
    </row>
    <row r="380" spans="1:6" x14ac:dyDescent="0.2">
      <c r="A380" s="66">
        <f t="shared" si="5"/>
        <v>45763.624999999091</v>
      </c>
      <c r="B380" s="3" t="s">
        <v>95</v>
      </c>
      <c r="C380" s="76">
        <v>61.2</v>
      </c>
      <c r="D380" s="76">
        <v>82.8</v>
      </c>
      <c r="E380" s="77">
        <v>56.3</v>
      </c>
      <c r="F380" s="24"/>
    </row>
    <row r="381" spans="1:6" x14ac:dyDescent="0.2">
      <c r="A381" s="66">
        <f t="shared" si="5"/>
        <v>45763.666666665755</v>
      </c>
      <c r="B381" s="3" t="s">
        <v>95</v>
      </c>
      <c r="C381" s="76">
        <v>62.2</v>
      </c>
      <c r="D381" s="76">
        <v>82.1</v>
      </c>
      <c r="E381" s="77">
        <v>57.1</v>
      </c>
      <c r="F381" s="24"/>
    </row>
    <row r="382" spans="1:6" x14ac:dyDescent="0.2">
      <c r="A382" s="66">
        <f t="shared" si="5"/>
        <v>45763.708333332419</v>
      </c>
      <c r="B382" s="3" t="s">
        <v>95</v>
      </c>
      <c r="C382" s="76">
        <v>64.900000000000006</v>
      </c>
      <c r="D382" s="76">
        <v>82.9</v>
      </c>
      <c r="E382" s="77">
        <v>59.9</v>
      </c>
      <c r="F382" s="24"/>
    </row>
    <row r="383" spans="1:6" x14ac:dyDescent="0.2">
      <c r="A383" s="66">
        <f t="shared" si="5"/>
        <v>45763.749999999083</v>
      </c>
      <c r="B383" s="3" t="s">
        <v>95</v>
      </c>
      <c r="C383" s="76">
        <v>65.400000000000006</v>
      </c>
      <c r="D383" s="76">
        <v>80.7</v>
      </c>
      <c r="E383" s="77">
        <v>55.5</v>
      </c>
      <c r="F383" s="24"/>
    </row>
    <row r="384" spans="1:6" x14ac:dyDescent="0.2">
      <c r="A384" s="66">
        <f t="shared" si="5"/>
        <v>45763.791666665747</v>
      </c>
      <c r="B384" s="3" t="s">
        <v>95</v>
      </c>
      <c r="C384" s="76">
        <v>57.5</v>
      </c>
      <c r="D384" s="76">
        <v>77.2</v>
      </c>
      <c r="E384" s="77">
        <v>53.1</v>
      </c>
      <c r="F384" s="24"/>
    </row>
    <row r="385" spans="1:6" x14ac:dyDescent="0.2">
      <c r="A385" s="66">
        <f t="shared" si="5"/>
        <v>45763.833333332412</v>
      </c>
      <c r="B385" s="3" t="s">
        <v>95</v>
      </c>
      <c r="C385" s="76">
        <v>55.4</v>
      </c>
      <c r="D385" s="76">
        <v>73.5</v>
      </c>
      <c r="E385" s="77">
        <v>49.9</v>
      </c>
      <c r="F385" s="24"/>
    </row>
    <row r="386" spans="1:6" x14ac:dyDescent="0.2">
      <c r="A386" s="66">
        <f t="shared" si="5"/>
        <v>45763.874999999076</v>
      </c>
      <c r="B386" s="3" t="s">
        <v>95</v>
      </c>
      <c r="C386" s="76">
        <v>54.4</v>
      </c>
      <c r="D386" s="76">
        <v>75.099999999999994</v>
      </c>
      <c r="E386" s="77">
        <v>48.4</v>
      </c>
      <c r="F386" s="24"/>
    </row>
    <row r="387" spans="1:6" x14ac:dyDescent="0.2">
      <c r="A387" s="66">
        <f t="shared" si="5"/>
        <v>45763.91666666574</v>
      </c>
      <c r="B387" s="3" t="s">
        <v>95</v>
      </c>
      <c r="C387" s="76">
        <v>53.6</v>
      </c>
      <c r="D387" s="76">
        <v>70</v>
      </c>
      <c r="E387" s="77">
        <v>47.8</v>
      </c>
      <c r="F387" s="24"/>
    </row>
    <row r="388" spans="1:6" x14ac:dyDescent="0.2">
      <c r="A388" s="66">
        <f t="shared" si="5"/>
        <v>45763.958333332404</v>
      </c>
      <c r="B388" s="3" t="s">
        <v>95</v>
      </c>
      <c r="C388" s="76">
        <v>51.4</v>
      </c>
      <c r="D388" s="76">
        <v>70.7</v>
      </c>
      <c r="E388" s="77">
        <v>43</v>
      </c>
      <c r="F388" s="24"/>
    </row>
    <row r="389" spans="1:6" x14ac:dyDescent="0.2">
      <c r="A389" s="66">
        <f t="shared" si="5"/>
        <v>45763.999999999069</v>
      </c>
      <c r="B389" s="3" t="s">
        <v>95</v>
      </c>
      <c r="C389" s="76">
        <v>48.3</v>
      </c>
      <c r="D389" s="76">
        <v>66.400000000000006</v>
      </c>
      <c r="E389" s="77">
        <v>34.5</v>
      </c>
      <c r="F389" s="24"/>
    </row>
    <row r="390" spans="1:6" x14ac:dyDescent="0.2">
      <c r="A390" s="66">
        <f t="shared" si="5"/>
        <v>45764.041666665733</v>
      </c>
      <c r="B390" s="3" t="s">
        <v>95</v>
      </c>
      <c r="C390" s="76">
        <v>46.6</v>
      </c>
      <c r="D390" s="76">
        <v>71.2</v>
      </c>
      <c r="E390" s="77">
        <v>32.700000000000003</v>
      </c>
      <c r="F390" s="24"/>
    </row>
    <row r="391" spans="1:6" x14ac:dyDescent="0.2">
      <c r="A391" s="66">
        <f t="shared" ref="A391:A454" si="6">A390+TIME(1,0,0)</f>
        <v>45764.083333332397</v>
      </c>
      <c r="B391" s="3" t="s">
        <v>95</v>
      </c>
      <c r="C391" s="76">
        <v>44.8</v>
      </c>
      <c r="D391" s="76">
        <v>62.5</v>
      </c>
      <c r="E391" s="77">
        <v>33</v>
      </c>
      <c r="F391" s="24"/>
    </row>
    <row r="392" spans="1:6" x14ac:dyDescent="0.2">
      <c r="A392" s="66">
        <f t="shared" si="6"/>
        <v>45764.124999999061</v>
      </c>
      <c r="B392" s="3" t="s">
        <v>95</v>
      </c>
      <c r="C392" s="76">
        <v>49.5</v>
      </c>
      <c r="D392" s="76">
        <v>70.900000000000006</v>
      </c>
      <c r="E392" s="77">
        <v>34.299999999999997</v>
      </c>
      <c r="F392" s="24"/>
    </row>
    <row r="393" spans="1:6" x14ac:dyDescent="0.2">
      <c r="A393" s="66">
        <f t="shared" si="6"/>
        <v>45764.166666665726</v>
      </c>
      <c r="B393" s="3" t="s">
        <v>95</v>
      </c>
      <c r="C393" s="76">
        <v>53.5</v>
      </c>
      <c r="D393" s="76">
        <v>69.400000000000006</v>
      </c>
      <c r="E393" s="77">
        <v>39.200000000000003</v>
      </c>
      <c r="F393" s="24"/>
    </row>
    <row r="394" spans="1:6" x14ac:dyDescent="0.2">
      <c r="A394" s="66">
        <f t="shared" si="6"/>
        <v>45764.20833333239</v>
      </c>
      <c r="B394" s="3" t="s">
        <v>95</v>
      </c>
      <c r="C394" s="76">
        <v>55.6</v>
      </c>
      <c r="D394" s="76">
        <v>70.5</v>
      </c>
      <c r="E394" s="77">
        <v>47.7</v>
      </c>
      <c r="F394" s="24"/>
    </row>
    <row r="395" spans="1:6" x14ac:dyDescent="0.2">
      <c r="A395" s="66">
        <f t="shared" si="6"/>
        <v>45764.249999999054</v>
      </c>
      <c r="B395" s="3" t="s">
        <v>95</v>
      </c>
      <c r="C395" s="76">
        <v>57.7</v>
      </c>
      <c r="D395" s="76">
        <v>72.3</v>
      </c>
      <c r="E395" s="77">
        <v>53.3</v>
      </c>
      <c r="F395" s="24"/>
    </row>
    <row r="396" spans="1:6" x14ac:dyDescent="0.2">
      <c r="A396" s="66">
        <f t="shared" si="6"/>
        <v>45764.291666665718</v>
      </c>
      <c r="B396" s="3" t="s">
        <v>95</v>
      </c>
      <c r="C396" s="76">
        <v>59.9</v>
      </c>
      <c r="D396" s="76">
        <v>74.8</v>
      </c>
      <c r="E396" s="77">
        <v>56.8</v>
      </c>
      <c r="F396" s="24"/>
    </row>
    <row r="397" spans="1:6" x14ac:dyDescent="0.2">
      <c r="A397" s="66">
        <f t="shared" si="6"/>
        <v>45764.333333332383</v>
      </c>
      <c r="B397" s="3" t="s">
        <v>95</v>
      </c>
      <c r="C397" s="76">
        <v>62.3</v>
      </c>
      <c r="D397" s="76">
        <v>72.7</v>
      </c>
      <c r="E397" s="77">
        <v>58.8</v>
      </c>
      <c r="F397" s="24"/>
    </row>
    <row r="398" spans="1:6" x14ac:dyDescent="0.2">
      <c r="A398" s="66">
        <f t="shared" si="6"/>
        <v>45764.374999999047</v>
      </c>
      <c r="B398" s="3" t="s">
        <v>95</v>
      </c>
      <c r="C398" s="76">
        <v>64</v>
      </c>
      <c r="D398" s="76">
        <v>81.3</v>
      </c>
      <c r="E398" s="77">
        <v>59.3</v>
      </c>
      <c r="F398" s="24"/>
    </row>
    <row r="399" spans="1:6" x14ac:dyDescent="0.2">
      <c r="A399" s="66">
        <f t="shared" si="6"/>
        <v>45764.416666665711</v>
      </c>
      <c r="B399" s="3" t="s">
        <v>95</v>
      </c>
      <c r="C399" s="76">
        <v>60.9</v>
      </c>
      <c r="D399" s="76">
        <v>76.7</v>
      </c>
      <c r="E399" s="77">
        <v>57.2</v>
      </c>
      <c r="F399" s="24"/>
    </row>
    <row r="400" spans="1:6" x14ac:dyDescent="0.2">
      <c r="A400" s="66">
        <f t="shared" si="6"/>
        <v>45764.458333332375</v>
      </c>
      <c r="B400" s="3" t="s">
        <v>95</v>
      </c>
      <c r="C400" s="76">
        <v>59.4</v>
      </c>
      <c r="D400" s="76">
        <v>80</v>
      </c>
      <c r="E400" s="77">
        <v>55.9</v>
      </c>
      <c r="F400" s="24"/>
    </row>
    <row r="401" spans="1:6" x14ac:dyDescent="0.2">
      <c r="A401" s="66">
        <f t="shared" si="6"/>
        <v>45764.49999999904</v>
      </c>
      <c r="B401" s="3" t="s">
        <v>95</v>
      </c>
      <c r="C401" s="76">
        <v>64.599999999999994</v>
      </c>
      <c r="D401" s="76">
        <v>82.9</v>
      </c>
      <c r="E401" s="77">
        <v>57.4</v>
      </c>
      <c r="F401" s="24"/>
    </row>
    <row r="402" spans="1:6" x14ac:dyDescent="0.2">
      <c r="A402" s="66">
        <f t="shared" si="6"/>
        <v>45764.541666665704</v>
      </c>
      <c r="B402" s="3" t="s">
        <v>95</v>
      </c>
      <c r="C402" s="76">
        <v>65.5</v>
      </c>
      <c r="D402" s="76">
        <v>82.3</v>
      </c>
      <c r="E402" s="77">
        <v>58.5</v>
      </c>
      <c r="F402" s="24"/>
    </row>
    <row r="403" spans="1:6" x14ac:dyDescent="0.2">
      <c r="A403" s="66">
        <f t="shared" si="6"/>
        <v>45764.583333332368</v>
      </c>
      <c r="B403" s="3" t="s">
        <v>95</v>
      </c>
      <c r="C403" s="76">
        <v>67.3</v>
      </c>
      <c r="D403" s="76">
        <v>89.2</v>
      </c>
      <c r="E403" s="77">
        <v>57.4</v>
      </c>
      <c r="F403" s="24"/>
    </row>
    <row r="404" spans="1:6" x14ac:dyDescent="0.2">
      <c r="A404" s="66">
        <f t="shared" si="6"/>
        <v>45764.624999999032</v>
      </c>
      <c r="B404" s="3" t="s">
        <v>95</v>
      </c>
      <c r="C404" s="76">
        <v>67.599999999999994</v>
      </c>
      <c r="D404" s="76">
        <v>90.1</v>
      </c>
      <c r="E404" s="77">
        <v>55.4</v>
      </c>
      <c r="F404" s="24"/>
    </row>
    <row r="405" spans="1:6" x14ac:dyDescent="0.2">
      <c r="A405" s="66">
        <f t="shared" si="6"/>
        <v>45764.666666665697</v>
      </c>
      <c r="B405" s="3" t="s">
        <v>95</v>
      </c>
      <c r="C405" s="76">
        <v>58.8</v>
      </c>
      <c r="D405" s="76">
        <v>77.3</v>
      </c>
      <c r="E405" s="77">
        <v>54.6</v>
      </c>
      <c r="F405" s="24"/>
    </row>
    <row r="406" spans="1:6" x14ac:dyDescent="0.2">
      <c r="A406" s="66">
        <f t="shared" si="6"/>
        <v>45764.708333332361</v>
      </c>
      <c r="B406" s="3" t="s">
        <v>95</v>
      </c>
      <c r="C406" s="76">
        <v>58</v>
      </c>
      <c r="D406" s="76">
        <v>72.099999999999994</v>
      </c>
      <c r="E406" s="77">
        <v>54.2</v>
      </c>
      <c r="F406" s="24"/>
    </row>
    <row r="407" spans="1:6" x14ac:dyDescent="0.2">
      <c r="A407" s="66">
        <f>A406+TIME(1,0,0)</f>
        <v>45764.749999999025</v>
      </c>
      <c r="B407" s="3" t="s">
        <v>95</v>
      </c>
      <c r="C407" s="76">
        <v>57.4</v>
      </c>
      <c r="D407" s="76">
        <v>78.5</v>
      </c>
      <c r="E407" s="77">
        <v>53.8</v>
      </c>
      <c r="F407" s="24"/>
    </row>
    <row r="408" spans="1:6" x14ac:dyDescent="0.2">
      <c r="A408" s="66">
        <f t="shared" si="6"/>
        <v>45764.791666665689</v>
      </c>
      <c r="B408" s="3" t="s">
        <v>95</v>
      </c>
      <c r="C408" s="76">
        <v>56.8</v>
      </c>
      <c r="D408" s="76">
        <v>71.7</v>
      </c>
      <c r="E408" s="77">
        <v>52.8</v>
      </c>
      <c r="F408" s="24"/>
    </row>
    <row r="409" spans="1:6" x14ac:dyDescent="0.2">
      <c r="A409" s="66">
        <f t="shared" si="6"/>
        <v>45764.833333332354</v>
      </c>
      <c r="B409" s="3" t="s">
        <v>95</v>
      </c>
      <c r="C409" s="76">
        <v>56.5</v>
      </c>
      <c r="D409" s="76">
        <v>74.400000000000006</v>
      </c>
      <c r="E409" s="77">
        <v>51.7</v>
      </c>
      <c r="F409" s="24"/>
    </row>
    <row r="410" spans="1:6" x14ac:dyDescent="0.2">
      <c r="A410" s="66">
        <f t="shared" si="6"/>
        <v>45764.874999999018</v>
      </c>
      <c r="B410" s="3" t="s">
        <v>95</v>
      </c>
      <c r="C410" s="76">
        <v>54.8</v>
      </c>
      <c r="D410" s="76">
        <v>78.900000000000006</v>
      </c>
      <c r="E410" s="77">
        <v>49.9</v>
      </c>
      <c r="F410" s="24"/>
    </row>
    <row r="411" spans="1:6" x14ac:dyDescent="0.2">
      <c r="A411" s="66">
        <f t="shared" si="6"/>
        <v>45764.916666665682</v>
      </c>
      <c r="B411" s="3" t="s">
        <v>95</v>
      </c>
      <c r="C411" s="76">
        <v>53.7</v>
      </c>
      <c r="D411" s="76">
        <v>65.5</v>
      </c>
      <c r="E411" s="77">
        <v>48.6</v>
      </c>
      <c r="F411" s="24"/>
    </row>
    <row r="412" spans="1:6" x14ac:dyDescent="0.2">
      <c r="A412" s="66">
        <f t="shared" si="6"/>
        <v>45764.958333332346</v>
      </c>
      <c r="B412" s="3" t="s">
        <v>95</v>
      </c>
      <c r="C412" s="76">
        <v>52.2</v>
      </c>
      <c r="D412" s="76">
        <v>70</v>
      </c>
      <c r="E412" s="77">
        <v>44.6</v>
      </c>
      <c r="F412" s="24"/>
    </row>
    <row r="413" spans="1:6" x14ac:dyDescent="0.2">
      <c r="A413" s="66">
        <f t="shared" si="6"/>
        <v>45764.99999999901</v>
      </c>
      <c r="B413" s="3" t="s">
        <v>95</v>
      </c>
      <c r="C413" s="76">
        <v>50.2</v>
      </c>
      <c r="D413" s="76">
        <v>74.8</v>
      </c>
      <c r="E413" s="77">
        <v>36.200000000000003</v>
      </c>
      <c r="F413" s="24"/>
    </row>
    <row r="414" spans="1:6" x14ac:dyDescent="0.2">
      <c r="A414" s="66">
        <f t="shared" si="6"/>
        <v>45765.041666665675</v>
      </c>
      <c r="B414" s="3" t="s">
        <v>95</v>
      </c>
      <c r="C414" s="76">
        <v>46.1</v>
      </c>
      <c r="D414" s="76">
        <v>60.9</v>
      </c>
      <c r="E414" s="77">
        <v>33</v>
      </c>
      <c r="F414" s="24"/>
    </row>
    <row r="415" spans="1:6" x14ac:dyDescent="0.2">
      <c r="A415" s="66">
        <f t="shared" si="6"/>
        <v>45765.083333332339</v>
      </c>
      <c r="B415" s="3" t="s">
        <v>95</v>
      </c>
      <c r="C415" s="76">
        <v>45.7</v>
      </c>
      <c r="D415" s="76">
        <v>64.7</v>
      </c>
      <c r="E415" s="77">
        <v>33.200000000000003</v>
      </c>
      <c r="F415" s="24"/>
    </row>
    <row r="416" spans="1:6" x14ac:dyDescent="0.2">
      <c r="A416" s="66">
        <f t="shared" si="6"/>
        <v>45765.124999999003</v>
      </c>
      <c r="B416" s="3" t="s">
        <v>95</v>
      </c>
      <c r="C416" s="76">
        <v>45</v>
      </c>
      <c r="D416" s="76">
        <v>67.2</v>
      </c>
      <c r="E416" s="77">
        <v>31.6</v>
      </c>
      <c r="F416" s="24"/>
    </row>
    <row r="417" spans="1:6" x14ac:dyDescent="0.2">
      <c r="A417" s="66">
        <f t="shared" si="6"/>
        <v>45765.166666665667</v>
      </c>
      <c r="B417" s="3" t="s">
        <v>95</v>
      </c>
      <c r="C417" s="76">
        <v>53.6</v>
      </c>
      <c r="D417" s="76">
        <v>69.3</v>
      </c>
      <c r="E417" s="77">
        <v>35.1</v>
      </c>
      <c r="F417" s="24"/>
    </row>
    <row r="418" spans="1:6" x14ac:dyDescent="0.2">
      <c r="A418" s="66">
        <f t="shared" si="6"/>
        <v>45765.208333332332</v>
      </c>
      <c r="B418" s="3" t="s">
        <v>95</v>
      </c>
      <c r="C418" s="76">
        <v>54</v>
      </c>
      <c r="D418" s="76">
        <v>70</v>
      </c>
      <c r="E418" s="77">
        <v>40.799999999999997</v>
      </c>
      <c r="F418" s="24"/>
    </row>
    <row r="419" spans="1:6" x14ac:dyDescent="0.2">
      <c r="A419" s="66">
        <f t="shared" si="6"/>
        <v>45765.249999998996</v>
      </c>
      <c r="B419" s="3" t="s">
        <v>95</v>
      </c>
      <c r="C419" s="76">
        <v>54.5</v>
      </c>
      <c r="D419" s="76">
        <v>68.400000000000006</v>
      </c>
      <c r="E419" s="77">
        <v>47.7</v>
      </c>
      <c r="F419" s="24"/>
    </row>
    <row r="420" spans="1:6" x14ac:dyDescent="0.2">
      <c r="A420" s="66">
        <f t="shared" si="6"/>
        <v>45765.29166666566</v>
      </c>
      <c r="B420" s="3" t="s">
        <v>95</v>
      </c>
      <c r="C420" s="76">
        <v>57.4</v>
      </c>
      <c r="D420" s="76">
        <v>83.8</v>
      </c>
      <c r="E420" s="77">
        <v>51.1</v>
      </c>
      <c r="F420" s="24"/>
    </row>
    <row r="421" spans="1:6" x14ac:dyDescent="0.2">
      <c r="A421" s="66">
        <f t="shared" si="6"/>
        <v>45765.333333332324</v>
      </c>
      <c r="B421" s="3" t="s">
        <v>95</v>
      </c>
      <c r="C421" s="76">
        <v>55.5</v>
      </c>
      <c r="D421" s="76">
        <v>73.2</v>
      </c>
      <c r="E421" s="77">
        <v>50.3</v>
      </c>
      <c r="F421" s="24"/>
    </row>
    <row r="422" spans="1:6" x14ac:dyDescent="0.2">
      <c r="A422" s="66">
        <f t="shared" si="6"/>
        <v>45765.374999998989</v>
      </c>
      <c r="B422" s="3" t="s">
        <v>95</v>
      </c>
      <c r="C422" s="76">
        <v>57</v>
      </c>
      <c r="D422" s="76">
        <v>73.5</v>
      </c>
      <c r="E422" s="77">
        <v>52</v>
      </c>
      <c r="F422" s="24"/>
    </row>
    <row r="423" spans="1:6" x14ac:dyDescent="0.2">
      <c r="A423" s="66">
        <f t="shared" si="6"/>
        <v>45765.416666665653</v>
      </c>
      <c r="B423" s="3" t="s">
        <v>95</v>
      </c>
      <c r="C423" s="76">
        <v>57.5</v>
      </c>
      <c r="D423" s="76">
        <v>86.7</v>
      </c>
      <c r="E423" s="77">
        <v>53</v>
      </c>
      <c r="F423" s="24"/>
    </row>
    <row r="424" spans="1:6" x14ac:dyDescent="0.2">
      <c r="A424" s="66">
        <f t="shared" si="6"/>
        <v>45765.458333332317</v>
      </c>
      <c r="B424" s="3" t="s">
        <v>95</v>
      </c>
      <c r="C424" s="76">
        <v>56.6</v>
      </c>
      <c r="D424" s="76">
        <v>71.599999999999994</v>
      </c>
      <c r="E424" s="77">
        <v>53.5</v>
      </c>
      <c r="F424" s="24"/>
    </row>
    <row r="425" spans="1:6" x14ac:dyDescent="0.2">
      <c r="A425" s="66">
        <f t="shared" si="6"/>
        <v>45765.499999998981</v>
      </c>
      <c r="B425" s="3" t="s">
        <v>95</v>
      </c>
      <c r="C425" s="76">
        <v>57.7</v>
      </c>
      <c r="D425" s="76">
        <v>80.400000000000006</v>
      </c>
      <c r="E425" s="77">
        <v>53.9</v>
      </c>
      <c r="F425" s="24"/>
    </row>
    <row r="426" spans="1:6" x14ac:dyDescent="0.2">
      <c r="A426" s="66">
        <f t="shared" si="6"/>
        <v>45765.541666665646</v>
      </c>
      <c r="B426" s="3" t="s">
        <v>95</v>
      </c>
      <c r="C426" s="76">
        <v>56.7</v>
      </c>
      <c r="D426" s="76">
        <v>72.7</v>
      </c>
      <c r="E426" s="77">
        <v>53.5</v>
      </c>
      <c r="F426" s="24"/>
    </row>
    <row r="427" spans="1:6" x14ac:dyDescent="0.2">
      <c r="A427" s="66">
        <f t="shared" si="6"/>
        <v>45765.58333333231</v>
      </c>
      <c r="B427" s="3" t="s">
        <v>95</v>
      </c>
      <c r="C427" s="76">
        <v>56.8</v>
      </c>
      <c r="D427" s="76">
        <v>77.7</v>
      </c>
      <c r="E427" s="77">
        <v>53.2</v>
      </c>
      <c r="F427" s="24"/>
    </row>
    <row r="428" spans="1:6" x14ac:dyDescent="0.2">
      <c r="A428" s="66">
        <f t="shared" si="6"/>
        <v>45765.624999998974</v>
      </c>
      <c r="B428" s="3" t="s">
        <v>95</v>
      </c>
      <c r="C428" s="76">
        <v>56</v>
      </c>
      <c r="D428" s="76">
        <v>68.900000000000006</v>
      </c>
      <c r="E428" s="77">
        <v>52.3</v>
      </c>
      <c r="F428" s="24"/>
    </row>
    <row r="429" spans="1:6" x14ac:dyDescent="0.2">
      <c r="A429" s="66">
        <f t="shared" si="6"/>
        <v>45765.666666665638</v>
      </c>
      <c r="B429" s="3" t="s">
        <v>95</v>
      </c>
      <c r="C429" s="76">
        <v>56.6</v>
      </c>
      <c r="D429" s="76">
        <v>75.2</v>
      </c>
      <c r="E429" s="77">
        <v>52.5</v>
      </c>
      <c r="F429" s="24"/>
    </row>
    <row r="430" spans="1:6" x14ac:dyDescent="0.2">
      <c r="A430" s="66">
        <f t="shared" si="6"/>
        <v>45765.708333332303</v>
      </c>
      <c r="B430" s="3" t="s">
        <v>95</v>
      </c>
      <c r="C430" s="76">
        <v>56.4</v>
      </c>
      <c r="D430" s="76">
        <v>74.8</v>
      </c>
      <c r="E430" s="77">
        <v>52.7</v>
      </c>
      <c r="F430" s="24"/>
    </row>
    <row r="431" spans="1:6" x14ac:dyDescent="0.2">
      <c r="A431" s="66">
        <f t="shared" si="6"/>
        <v>45765.749999998967</v>
      </c>
      <c r="B431" s="3" t="s">
        <v>95</v>
      </c>
      <c r="C431" s="76">
        <v>56.3</v>
      </c>
      <c r="D431" s="76">
        <v>79.599999999999994</v>
      </c>
      <c r="E431" s="77">
        <v>51.3</v>
      </c>
      <c r="F431" s="24"/>
    </row>
    <row r="432" spans="1:6" x14ac:dyDescent="0.2">
      <c r="A432" s="66">
        <f t="shared" si="6"/>
        <v>45765.791666665631</v>
      </c>
      <c r="B432" s="3" t="s">
        <v>95</v>
      </c>
      <c r="C432" s="76">
        <v>56.9</v>
      </c>
      <c r="D432" s="76">
        <v>84</v>
      </c>
      <c r="E432" s="77">
        <v>51.2</v>
      </c>
      <c r="F432" s="24"/>
    </row>
    <row r="433" spans="1:6" x14ac:dyDescent="0.2">
      <c r="A433" s="66">
        <f t="shared" si="6"/>
        <v>45765.833333332295</v>
      </c>
      <c r="B433" s="3" t="s">
        <v>95</v>
      </c>
      <c r="C433" s="76">
        <v>54.4</v>
      </c>
      <c r="D433" s="76">
        <v>66.2</v>
      </c>
      <c r="E433" s="77">
        <v>49.3</v>
      </c>
      <c r="F433" s="24"/>
    </row>
    <row r="434" spans="1:6" x14ac:dyDescent="0.2">
      <c r="A434" s="66">
        <f t="shared" si="6"/>
        <v>45765.87499999896</v>
      </c>
      <c r="B434" s="3" t="s">
        <v>95</v>
      </c>
      <c r="C434" s="76">
        <v>53.7</v>
      </c>
      <c r="D434" s="76">
        <v>66.599999999999994</v>
      </c>
      <c r="E434" s="77">
        <v>47.4</v>
      </c>
      <c r="F434" s="24"/>
    </row>
    <row r="435" spans="1:6" x14ac:dyDescent="0.2">
      <c r="A435" s="66">
        <f t="shared" si="6"/>
        <v>45765.916666665624</v>
      </c>
      <c r="B435" s="3" t="s">
        <v>95</v>
      </c>
      <c r="C435" s="76">
        <v>53.9</v>
      </c>
      <c r="D435" s="76">
        <v>75.3</v>
      </c>
      <c r="E435" s="77">
        <v>46.5</v>
      </c>
      <c r="F435" s="24"/>
    </row>
    <row r="436" spans="1:6" x14ac:dyDescent="0.2">
      <c r="A436" s="66">
        <f t="shared" si="6"/>
        <v>45765.958333332288</v>
      </c>
      <c r="B436" s="3" t="s">
        <v>95</v>
      </c>
      <c r="C436" s="76">
        <v>52.9</v>
      </c>
      <c r="D436" s="76">
        <v>75.400000000000006</v>
      </c>
      <c r="E436" s="77">
        <v>44.3</v>
      </c>
      <c r="F436" s="24"/>
    </row>
    <row r="437" spans="1:6" x14ac:dyDescent="0.2">
      <c r="A437" s="66">
        <f t="shared" si="6"/>
        <v>45765.999999998952</v>
      </c>
      <c r="B437" s="3" t="s">
        <v>95</v>
      </c>
      <c r="C437" s="76">
        <v>51.1</v>
      </c>
      <c r="D437" s="76">
        <v>65.8</v>
      </c>
      <c r="E437" s="77">
        <v>34</v>
      </c>
      <c r="F437" s="24"/>
    </row>
    <row r="438" spans="1:6" x14ac:dyDescent="0.2">
      <c r="A438" s="66">
        <f t="shared" si="6"/>
        <v>45766.041666665617</v>
      </c>
      <c r="B438" s="3" t="s">
        <v>95</v>
      </c>
      <c r="C438" s="76">
        <v>49.9</v>
      </c>
      <c r="D438" s="76">
        <v>72.8</v>
      </c>
      <c r="E438" s="77">
        <v>31.2</v>
      </c>
      <c r="F438" s="24"/>
    </row>
    <row r="439" spans="1:6" x14ac:dyDescent="0.2">
      <c r="A439" s="66">
        <f t="shared" si="6"/>
        <v>45766.083333332281</v>
      </c>
      <c r="B439" s="3" t="s">
        <v>95</v>
      </c>
      <c r="C439" s="76">
        <v>47.3</v>
      </c>
      <c r="D439" s="76">
        <v>65.2</v>
      </c>
      <c r="E439" s="77">
        <v>28.6</v>
      </c>
      <c r="F439" s="24"/>
    </row>
    <row r="440" spans="1:6" x14ac:dyDescent="0.2">
      <c r="A440" s="66">
        <f t="shared" si="6"/>
        <v>45766.124999998945</v>
      </c>
      <c r="B440" s="3" t="s">
        <v>95</v>
      </c>
      <c r="C440" s="76">
        <v>47.6</v>
      </c>
      <c r="D440" s="76">
        <v>67.2</v>
      </c>
      <c r="E440" s="77">
        <v>30.4</v>
      </c>
      <c r="F440" s="24"/>
    </row>
    <row r="441" spans="1:6" x14ac:dyDescent="0.2">
      <c r="A441" s="66">
        <f t="shared" si="6"/>
        <v>45766.166666665609</v>
      </c>
      <c r="B441" s="3" t="s">
        <v>95</v>
      </c>
      <c r="C441" s="76">
        <v>54.3</v>
      </c>
      <c r="D441" s="76">
        <v>69.599999999999994</v>
      </c>
      <c r="E441" s="77">
        <v>32.299999999999997</v>
      </c>
      <c r="F441" s="24"/>
    </row>
    <row r="442" spans="1:6" x14ac:dyDescent="0.2">
      <c r="A442" s="66">
        <f t="shared" si="6"/>
        <v>45766.208333332273</v>
      </c>
      <c r="B442" s="3" t="s">
        <v>95</v>
      </c>
      <c r="C442" s="76">
        <v>55.8</v>
      </c>
      <c r="D442" s="76">
        <v>69.5</v>
      </c>
      <c r="E442" s="77">
        <v>41.1</v>
      </c>
      <c r="F442" s="24"/>
    </row>
    <row r="443" spans="1:6" x14ac:dyDescent="0.2">
      <c r="A443" s="66">
        <f t="shared" si="6"/>
        <v>45766.249999998938</v>
      </c>
      <c r="B443" s="3" t="s">
        <v>95</v>
      </c>
      <c r="C443" s="76">
        <v>55.3</v>
      </c>
      <c r="D443" s="76">
        <v>71.5</v>
      </c>
      <c r="E443" s="77">
        <v>47.3</v>
      </c>
      <c r="F443" s="24"/>
    </row>
    <row r="444" spans="1:6" x14ac:dyDescent="0.2">
      <c r="A444" s="66">
        <f t="shared" si="6"/>
        <v>45766.291666665602</v>
      </c>
      <c r="B444" s="3" t="s">
        <v>95</v>
      </c>
      <c r="C444" s="76">
        <v>57.4</v>
      </c>
      <c r="D444" s="76">
        <v>73.7</v>
      </c>
      <c r="E444" s="77">
        <v>51.1</v>
      </c>
      <c r="F444" s="24"/>
    </row>
    <row r="445" spans="1:6" x14ac:dyDescent="0.2">
      <c r="A445" s="66">
        <f t="shared" si="6"/>
        <v>45766.333333332266</v>
      </c>
      <c r="B445" s="3" t="s">
        <v>95</v>
      </c>
      <c r="C445" s="76">
        <v>58.2</v>
      </c>
      <c r="D445" s="76">
        <v>71</v>
      </c>
      <c r="E445" s="77">
        <v>53</v>
      </c>
      <c r="F445" s="24"/>
    </row>
    <row r="446" spans="1:6" x14ac:dyDescent="0.2">
      <c r="A446" s="66">
        <f t="shared" si="6"/>
        <v>45766.37499999893</v>
      </c>
      <c r="B446" s="3" t="s">
        <v>95</v>
      </c>
      <c r="C446" s="76">
        <v>59.7</v>
      </c>
      <c r="D446" s="76">
        <v>70.7</v>
      </c>
      <c r="E446" s="77">
        <v>55.4</v>
      </c>
      <c r="F446" s="24"/>
    </row>
    <row r="447" spans="1:6" x14ac:dyDescent="0.2">
      <c r="A447" s="66">
        <f t="shared" si="6"/>
        <v>45766.416666665595</v>
      </c>
      <c r="B447" s="3" t="s">
        <v>95</v>
      </c>
      <c r="C447" s="76">
        <v>60.8</v>
      </c>
      <c r="D447" s="76">
        <v>78.7</v>
      </c>
      <c r="E447" s="77">
        <v>57.2</v>
      </c>
      <c r="F447" s="24"/>
    </row>
    <row r="448" spans="1:6" x14ac:dyDescent="0.2">
      <c r="A448" s="66">
        <f t="shared" si="6"/>
        <v>45766.458333332259</v>
      </c>
      <c r="B448" s="3" t="s">
        <v>95</v>
      </c>
      <c r="C448" s="76">
        <v>60.5</v>
      </c>
      <c r="D448" s="76">
        <v>73</v>
      </c>
      <c r="E448" s="77">
        <v>57.1</v>
      </c>
      <c r="F448" s="24"/>
    </row>
    <row r="449" spans="1:6" x14ac:dyDescent="0.2">
      <c r="A449" s="66">
        <f t="shared" si="6"/>
        <v>45766.499999998923</v>
      </c>
      <c r="B449" s="3" t="s">
        <v>95</v>
      </c>
      <c r="C449" s="76">
        <v>60.3</v>
      </c>
      <c r="D449" s="76">
        <v>79.2</v>
      </c>
      <c r="E449" s="77">
        <v>56.8</v>
      </c>
      <c r="F449" s="24"/>
    </row>
    <row r="450" spans="1:6" x14ac:dyDescent="0.2">
      <c r="A450" s="66">
        <f t="shared" si="6"/>
        <v>45766.541666665587</v>
      </c>
      <c r="B450" s="3" t="s">
        <v>95</v>
      </c>
      <c r="C450" s="76">
        <v>60</v>
      </c>
      <c r="D450" s="76">
        <v>75.5</v>
      </c>
      <c r="E450" s="77">
        <v>56</v>
      </c>
      <c r="F450" s="24"/>
    </row>
    <row r="451" spans="1:6" x14ac:dyDescent="0.2">
      <c r="A451" s="66">
        <f t="shared" si="6"/>
        <v>45766.583333332252</v>
      </c>
      <c r="B451" s="3" t="s">
        <v>95</v>
      </c>
      <c r="C451" s="76">
        <v>60</v>
      </c>
      <c r="D451" s="76">
        <v>73</v>
      </c>
      <c r="E451" s="77">
        <v>56</v>
      </c>
      <c r="F451" s="24"/>
    </row>
    <row r="452" spans="1:6" x14ac:dyDescent="0.2">
      <c r="A452" s="66">
        <f t="shared" si="6"/>
        <v>45766.624999998916</v>
      </c>
      <c r="B452" s="3" t="s">
        <v>95</v>
      </c>
      <c r="C452" s="76">
        <v>60.5</v>
      </c>
      <c r="D452" s="76">
        <v>86.5</v>
      </c>
      <c r="E452" s="77">
        <v>55.4</v>
      </c>
      <c r="F452" s="24"/>
    </row>
    <row r="453" spans="1:6" x14ac:dyDescent="0.2">
      <c r="A453" s="66">
        <f t="shared" si="6"/>
        <v>45766.66666666558</v>
      </c>
      <c r="B453" s="3" t="s">
        <v>95</v>
      </c>
      <c r="C453" s="76">
        <v>59.8</v>
      </c>
      <c r="D453" s="76">
        <v>75.400000000000006</v>
      </c>
      <c r="E453" s="77">
        <v>55.2</v>
      </c>
      <c r="F453" s="24"/>
    </row>
    <row r="454" spans="1:6" x14ac:dyDescent="0.2">
      <c r="A454" s="66">
        <f t="shared" si="6"/>
        <v>45766.708333332244</v>
      </c>
      <c r="B454" s="3" t="s">
        <v>95</v>
      </c>
      <c r="C454" s="76">
        <v>59.6</v>
      </c>
      <c r="D454" s="76">
        <v>80</v>
      </c>
      <c r="E454" s="77">
        <v>55.3</v>
      </c>
      <c r="F454" s="24"/>
    </row>
    <row r="455" spans="1:6" x14ac:dyDescent="0.2">
      <c r="A455" s="66">
        <f t="shared" ref="A455:A518" si="7">A454+TIME(1,0,0)</f>
        <v>45766.749999998909</v>
      </c>
      <c r="B455" s="3" t="s">
        <v>95</v>
      </c>
      <c r="C455" s="76">
        <v>58.6</v>
      </c>
      <c r="D455" s="76">
        <v>77.5</v>
      </c>
      <c r="E455" s="77">
        <v>53.9</v>
      </c>
      <c r="F455" s="24"/>
    </row>
    <row r="456" spans="1:6" x14ac:dyDescent="0.2">
      <c r="A456" s="66">
        <f t="shared" si="7"/>
        <v>45766.791666665573</v>
      </c>
      <c r="B456" s="3" t="s">
        <v>95</v>
      </c>
      <c r="C456" s="76">
        <v>58</v>
      </c>
      <c r="D456" s="76">
        <v>78</v>
      </c>
      <c r="E456" s="77">
        <v>52.8</v>
      </c>
      <c r="F456" s="24"/>
    </row>
    <row r="457" spans="1:6" x14ac:dyDescent="0.2">
      <c r="A457" s="66">
        <f t="shared" si="7"/>
        <v>45766.833333332237</v>
      </c>
      <c r="B457" s="3" t="s">
        <v>95</v>
      </c>
      <c r="C457" s="76">
        <v>56.1</v>
      </c>
      <c r="D457" s="76">
        <v>75.8</v>
      </c>
      <c r="E457" s="77">
        <v>49.8</v>
      </c>
      <c r="F457" s="24"/>
    </row>
    <row r="458" spans="1:6" x14ac:dyDescent="0.2">
      <c r="A458" s="66">
        <f t="shared" si="7"/>
        <v>45766.874999998901</v>
      </c>
      <c r="B458" s="3" t="s">
        <v>95</v>
      </c>
      <c r="C458" s="76">
        <v>55.1</v>
      </c>
      <c r="D458" s="76">
        <v>76</v>
      </c>
      <c r="E458" s="77">
        <v>48.3</v>
      </c>
      <c r="F458" s="24"/>
    </row>
    <row r="459" spans="1:6" x14ac:dyDescent="0.2">
      <c r="A459" s="66">
        <f t="shared" si="7"/>
        <v>45766.916666665566</v>
      </c>
      <c r="B459" s="3" t="s">
        <v>95</v>
      </c>
      <c r="C459" s="76">
        <v>54.6</v>
      </c>
      <c r="D459" s="76">
        <v>70.599999999999994</v>
      </c>
      <c r="E459" s="77">
        <v>48.5</v>
      </c>
      <c r="F459" s="24"/>
    </row>
    <row r="460" spans="1:6" x14ac:dyDescent="0.2">
      <c r="A460" s="66">
        <f t="shared" si="7"/>
        <v>45766.95833333223</v>
      </c>
      <c r="B460" s="3" t="s">
        <v>95</v>
      </c>
      <c r="C460" s="76">
        <v>53.4</v>
      </c>
      <c r="D460" s="76">
        <v>69.099999999999994</v>
      </c>
      <c r="E460" s="77">
        <v>46.3</v>
      </c>
      <c r="F460" s="24"/>
    </row>
    <row r="461" spans="1:6" x14ac:dyDescent="0.2">
      <c r="A461" s="66">
        <f t="shared" si="7"/>
        <v>45766.999999998894</v>
      </c>
      <c r="B461" s="3" t="s">
        <v>95</v>
      </c>
      <c r="C461" s="76">
        <v>51.2</v>
      </c>
      <c r="D461" s="76">
        <v>67.3</v>
      </c>
      <c r="E461" s="77">
        <v>39.799999999999997</v>
      </c>
      <c r="F461" s="24"/>
    </row>
    <row r="462" spans="1:6" x14ac:dyDescent="0.2">
      <c r="A462" s="66">
        <f t="shared" si="7"/>
        <v>45767.041666665558</v>
      </c>
      <c r="B462" s="3" t="s">
        <v>95</v>
      </c>
      <c r="C462" s="76">
        <v>48.4</v>
      </c>
      <c r="D462" s="76">
        <v>65.099999999999994</v>
      </c>
      <c r="E462" s="77">
        <v>37.4</v>
      </c>
      <c r="F462" s="24"/>
    </row>
    <row r="463" spans="1:6" x14ac:dyDescent="0.2">
      <c r="A463" s="66">
        <f t="shared" si="7"/>
        <v>45767.083333332223</v>
      </c>
      <c r="B463" s="3" t="s">
        <v>95</v>
      </c>
      <c r="C463" s="76">
        <v>46.5</v>
      </c>
      <c r="D463" s="76">
        <v>64.400000000000006</v>
      </c>
      <c r="E463" s="77">
        <v>36.799999999999997</v>
      </c>
      <c r="F463" s="24"/>
    </row>
    <row r="464" spans="1:6" x14ac:dyDescent="0.2">
      <c r="A464" s="66">
        <f t="shared" si="7"/>
        <v>45767.124999998887</v>
      </c>
      <c r="B464" s="3" t="s">
        <v>95</v>
      </c>
      <c r="C464" s="76">
        <v>50.5</v>
      </c>
      <c r="D464" s="76">
        <v>70</v>
      </c>
      <c r="E464" s="77">
        <v>31.3</v>
      </c>
      <c r="F464" s="24"/>
    </row>
    <row r="465" spans="1:6" x14ac:dyDescent="0.2">
      <c r="A465" s="66">
        <f t="shared" si="7"/>
        <v>45767.166666665551</v>
      </c>
      <c r="B465" s="3" t="s">
        <v>95</v>
      </c>
      <c r="C465" s="76">
        <v>53.9</v>
      </c>
      <c r="D465" s="76">
        <v>70.099999999999994</v>
      </c>
      <c r="E465" s="77">
        <v>32.5</v>
      </c>
      <c r="F465" s="24"/>
    </row>
    <row r="466" spans="1:6" x14ac:dyDescent="0.2">
      <c r="A466" s="66">
        <f t="shared" si="7"/>
        <v>45767.208333332215</v>
      </c>
      <c r="B466" s="3" t="s">
        <v>95</v>
      </c>
      <c r="C466" s="76">
        <v>52.2</v>
      </c>
      <c r="D466" s="76">
        <v>69.8</v>
      </c>
      <c r="E466" s="77">
        <v>38.299999999999997</v>
      </c>
      <c r="F466" s="24"/>
    </row>
    <row r="467" spans="1:6" x14ac:dyDescent="0.2">
      <c r="A467" s="66">
        <f t="shared" si="7"/>
        <v>45767.24999999888</v>
      </c>
      <c r="B467" s="3" t="s">
        <v>95</v>
      </c>
      <c r="C467" s="76">
        <v>53.1</v>
      </c>
      <c r="D467" s="76">
        <v>68.099999999999994</v>
      </c>
      <c r="E467" s="77">
        <v>43.4</v>
      </c>
      <c r="F467" s="24"/>
    </row>
    <row r="468" spans="1:6" x14ac:dyDescent="0.2">
      <c r="A468" s="66">
        <f t="shared" si="7"/>
        <v>45767.291666665544</v>
      </c>
      <c r="B468" s="3" t="s">
        <v>95</v>
      </c>
      <c r="C468" s="76">
        <v>55.6</v>
      </c>
      <c r="D468" s="76">
        <v>71.3</v>
      </c>
      <c r="E468" s="77">
        <v>49.1</v>
      </c>
      <c r="F468" s="24"/>
    </row>
    <row r="469" spans="1:6" x14ac:dyDescent="0.2">
      <c r="A469" s="66">
        <f t="shared" si="7"/>
        <v>45767.333333332208</v>
      </c>
      <c r="B469" s="3" t="s">
        <v>95</v>
      </c>
      <c r="C469" s="76">
        <v>56.9</v>
      </c>
      <c r="D469" s="76">
        <v>74.900000000000006</v>
      </c>
      <c r="E469" s="77">
        <v>49.1</v>
      </c>
      <c r="F469" s="24"/>
    </row>
    <row r="470" spans="1:6" x14ac:dyDescent="0.2">
      <c r="A470" s="66">
        <f t="shared" si="7"/>
        <v>45767.374999998872</v>
      </c>
      <c r="B470" s="3" t="s">
        <v>95</v>
      </c>
      <c r="C470" s="76">
        <v>58.5</v>
      </c>
      <c r="D470" s="76">
        <v>78.7</v>
      </c>
      <c r="E470" s="77">
        <v>52.6</v>
      </c>
      <c r="F470" s="24"/>
    </row>
    <row r="471" spans="1:6" x14ac:dyDescent="0.2">
      <c r="A471" s="66">
        <f t="shared" si="7"/>
        <v>45767.416666665536</v>
      </c>
      <c r="B471" s="3" t="s">
        <v>95</v>
      </c>
      <c r="C471" s="76">
        <v>58</v>
      </c>
      <c r="D471" s="76">
        <v>76.3</v>
      </c>
      <c r="E471" s="77">
        <v>53.7</v>
      </c>
      <c r="F471" s="24"/>
    </row>
    <row r="472" spans="1:6" x14ac:dyDescent="0.2">
      <c r="A472" s="66">
        <f t="shared" si="7"/>
        <v>45767.458333332201</v>
      </c>
      <c r="B472" s="3" t="s">
        <v>95</v>
      </c>
      <c r="C472" s="76">
        <v>58</v>
      </c>
      <c r="D472" s="76">
        <v>75</v>
      </c>
      <c r="E472" s="77">
        <v>53.8</v>
      </c>
      <c r="F472" s="24"/>
    </row>
    <row r="473" spans="1:6" x14ac:dyDescent="0.2">
      <c r="A473" s="66">
        <f t="shared" si="7"/>
        <v>45767.499999998865</v>
      </c>
      <c r="B473" s="3" t="s">
        <v>95</v>
      </c>
      <c r="C473" s="76">
        <v>58.3</v>
      </c>
      <c r="D473" s="76">
        <v>75.900000000000006</v>
      </c>
      <c r="E473" s="77">
        <v>54.2</v>
      </c>
      <c r="F473" s="24"/>
    </row>
    <row r="474" spans="1:6" x14ac:dyDescent="0.2">
      <c r="A474" s="66">
        <f t="shared" si="7"/>
        <v>45767.541666665529</v>
      </c>
      <c r="B474" s="3" t="s">
        <v>95</v>
      </c>
      <c r="C474" s="76">
        <v>58.4</v>
      </c>
      <c r="D474" s="76">
        <v>74.099999999999994</v>
      </c>
      <c r="E474" s="77">
        <v>54.1</v>
      </c>
      <c r="F474" s="24"/>
    </row>
    <row r="475" spans="1:6" x14ac:dyDescent="0.2">
      <c r="A475" s="66">
        <f t="shared" si="7"/>
        <v>45767.583333332193</v>
      </c>
      <c r="B475" s="3" t="s">
        <v>95</v>
      </c>
      <c r="C475" s="76">
        <v>57.8</v>
      </c>
      <c r="D475" s="76">
        <v>76.099999999999994</v>
      </c>
      <c r="E475" s="77">
        <v>53.3</v>
      </c>
      <c r="F475" s="24"/>
    </row>
    <row r="476" spans="1:6" x14ac:dyDescent="0.2">
      <c r="A476" s="66">
        <f t="shared" si="7"/>
        <v>45767.624999998858</v>
      </c>
      <c r="B476" s="3" t="s">
        <v>95</v>
      </c>
      <c r="C476" s="76">
        <v>57.8</v>
      </c>
      <c r="D476" s="76">
        <v>75.8</v>
      </c>
      <c r="E476" s="77">
        <v>52.8</v>
      </c>
      <c r="F476" s="24"/>
    </row>
    <row r="477" spans="1:6" x14ac:dyDescent="0.2">
      <c r="A477" s="66">
        <f t="shared" si="7"/>
        <v>45767.666666665522</v>
      </c>
      <c r="B477" s="3" t="s">
        <v>95</v>
      </c>
      <c r="C477" s="76">
        <v>56.6</v>
      </c>
      <c r="D477" s="76">
        <v>78.400000000000006</v>
      </c>
      <c r="E477" s="77">
        <v>51.8</v>
      </c>
      <c r="F477" s="24"/>
    </row>
    <row r="478" spans="1:6" x14ac:dyDescent="0.2">
      <c r="A478" s="66">
        <f t="shared" si="7"/>
        <v>45767.708333332186</v>
      </c>
      <c r="B478" s="3" t="s">
        <v>95</v>
      </c>
      <c r="C478" s="76">
        <v>56.7</v>
      </c>
      <c r="D478" s="76">
        <v>79.599999999999994</v>
      </c>
      <c r="E478" s="77">
        <v>51.9</v>
      </c>
      <c r="F478" s="24"/>
    </row>
    <row r="479" spans="1:6" x14ac:dyDescent="0.2">
      <c r="A479" s="66">
        <f t="shared" si="7"/>
        <v>45767.74999999885</v>
      </c>
      <c r="B479" s="3" t="s">
        <v>95</v>
      </c>
      <c r="C479" s="76">
        <v>56</v>
      </c>
      <c r="D479" s="76">
        <v>73</v>
      </c>
      <c r="E479" s="77">
        <v>51.4</v>
      </c>
      <c r="F479" s="24"/>
    </row>
    <row r="480" spans="1:6" x14ac:dyDescent="0.2">
      <c r="A480" s="66">
        <f t="shared" si="7"/>
        <v>45767.791666665515</v>
      </c>
      <c r="B480" s="3" t="s">
        <v>95</v>
      </c>
      <c r="C480" s="76">
        <v>55.6</v>
      </c>
      <c r="D480" s="76">
        <v>72.599999999999994</v>
      </c>
      <c r="E480" s="77">
        <v>50.6</v>
      </c>
      <c r="F480" s="24"/>
    </row>
    <row r="481" spans="1:6" x14ac:dyDescent="0.2">
      <c r="A481" s="66">
        <f t="shared" si="7"/>
        <v>45767.833333332179</v>
      </c>
      <c r="B481" s="3" t="s">
        <v>95</v>
      </c>
      <c r="C481" s="76">
        <v>55</v>
      </c>
      <c r="D481" s="76">
        <v>72.7</v>
      </c>
      <c r="E481" s="77">
        <v>48.9</v>
      </c>
      <c r="F481" s="24"/>
    </row>
    <row r="482" spans="1:6" x14ac:dyDescent="0.2">
      <c r="A482" s="66">
        <f t="shared" si="7"/>
        <v>45767.874999998843</v>
      </c>
      <c r="B482" s="3" t="s">
        <v>95</v>
      </c>
      <c r="C482" s="76">
        <v>52.8</v>
      </c>
      <c r="D482" s="76">
        <v>71.099999999999994</v>
      </c>
      <c r="E482" s="77">
        <v>46.6</v>
      </c>
      <c r="F482" s="24"/>
    </row>
    <row r="483" spans="1:6" x14ac:dyDescent="0.2">
      <c r="A483" s="66">
        <f t="shared" si="7"/>
        <v>45767.916666665507</v>
      </c>
      <c r="B483" s="3" t="s">
        <v>95</v>
      </c>
      <c r="C483" s="76">
        <v>51.1</v>
      </c>
      <c r="D483" s="76">
        <v>81.599999999999994</v>
      </c>
      <c r="E483" s="77">
        <v>41.7</v>
      </c>
      <c r="F483" s="24"/>
    </row>
    <row r="484" spans="1:6" x14ac:dyDescent="0.2">
      <c r="A484" s="66">
        <f t="shared" si="7"/>
        <v>45767.958333332172</v>
      </c>
      <c r="B484" s="3" t="s">
        <v>95</v>
      </c>
      <c r="C484" s="76">
        <v>49.3</v>
      </c>
      <c r="D484" s="76">
        <v>69.5</v>
      </c>
      <c r="E484" s="77">
        <v>39.1</v>
      </c>
      <c r="F484" s="24"/>
    </row>
    <row r="485" spans="1:6" x14ac:dyDescent="0.2">
      <c r="A485" s="66">
        <f t="shared" si="7"/>
        <v>45767.999999998836</v>
      </c>
      <c r="B485" s="3" t="s">
        <v>95</v>
      </c>
      <c r="C485" s="76">
        <v>46.7</v>
      </c>
      <c r="D485" s="76">
        <v>65.5</v>
      </c>
      <c r="E485" s="77">
        <v>27.8</v>
      </c>
      <c r="F485" s="24"/>
    </row>
    <row r="486" spans="1:6" x14ac:dyDescent="0.2">
      <c r="A486" s="66">
        <f t="shared" si="7"/>
        <v>45768.0416666655</v>
      </c>
      <c r="B486" s="3" t="s">
        <v>95</v>
      </c>
      <c r="C486" s="76">
        <v>47.2</v>
      </c>
      <c r="D486" s="76">
        <v>75.3</v>
      </c>
      <c r="E486" s="77">
        <v>25.4</v>
      </c>
      <c r="F486" s="24"/>
    </row>
    <row r="487" spans="1:6" x14ac:dyDescent="0.2">
      <c r="A487" s="66">
        <f t="shared" si="7"/>
        <v>45768.083333332164</v>
      </c>
      <c r="B487" s="3" t="s">
        <v>95</v>
      </c>
      <c r="C487" s="76">
        <v>43.7</v>
      </c>
      <c r="D487" s="76">
        <v>65.599999999999994</v>
      </c>
      <c r="E487" s="77">
        <v>23.9</v>
      </c>
      <c r="F487" s="24"/>
    </row>
    <row r="488" spans="1:6" x14ac:dyDescent="0.2">
      <c r="A488" s="66">
        <f t="shared" si="7"/>
        <v>45768.124999998829</v>
      </c>
      <c r="B488" s="3" t="s">
        <v>95</v>
      </c>
      <c r="C488" s="76">
        <v>46.2</v>
      </c>
      <c r="D488" s="76">
        <v>61.1</v>
      </c>
      <c r="E488" s="77">
        <v>24.7</v>
      </c>
      <c r="F488" s="24"/>
    </row>
    <row r="489" spans="1:6" x14ac:dyDescent="0.2">
      <c r="A489" s="66">
        <f t="shared" si="7"/>
        <v>45768.166666665493</v>
      </c>
      <c r="B489" s="3" t="s">
        <v>95</v>
      </c>
      <c r="C489" s="76">
        <v>53.4</v>
      </c>
      <c r="D489" s="76">
        <v>71.099999999999994</v>
      </c>
      <c r="E489" s="77">
        <v>31.9</v>
      </c>
      <c r="F489" s="24"/>
    </row>
    <row r="490" spans="1:6" x14ac:dyDescent="0.2">
      <c r="A490" s="66">
        <f t="shared" si="7"/>
        <v>45768.208333332157</v>
      </c>
      <c r="B490" s="3" t="s">
        <v>95</v>
      </c>
      <c r="C490" s="76">
        <v>54</v>
      </c>
      <c r="D490" s="76">
        <v>72.2</v>
      </c>
      <c r="E490" s="77">
        <v>40.4</v>
      </c>
      <c r="F490" s="24"/>
    </row>
    <row r="491" spans="1:6" x14ac:dyDescent="0.2">
      <c r="A491" s="66">
        <f t="shared" si="7"/>
        <v>45768.249999998821</v>
      </c>
      <c r="B491" s="3" t="s">
        <v>95</v>
      </c>
      <c r="C491" s="76">
        <v>52.9</v>
      </c>
      <c r="D491" s="76">
        <v>67.8</v>
      </c>
      <c r="E491" s="77">
        <v>42.6</v>
      </c>
      <c r="F491" s="24"/>
    </row>
    <row r="492" spans="1:6" x14ac:dyDescent="0.2">
      <c r="A492" s="66">
        <f t="shared" si="7"/>
        <v>45768.291666665486</v>
      </c>
      <c r="B492" s="3" t="s">
        <v>95</v>
      </c>
      <c r="C492" s="76">
        <v>53.9</v>
      </c>
      <c r="D492" s="76">
        <v>71.900000000000006</v>
      </c>
      <c r="E492" s="77">
        <v>46.9</v>
      </c>
      <c r="F492" s="24"/>
    </row>
    <row r="493" spans="1:6" x14ac:dyDescent="0.2">
      <c r="A493" s="66">
        <f t="shared" si="7"/>
        <v>45768.33333333215</v>
      </c>
      <c r="B493" s="3" t="s">
        <v>95</v>
      </c>
      <c r="C493" s="76">
        <v>55.2</v>
      </c>
      <c r="D493" s="76">
        <v>74.5</v>
      </c>
      <c r="E493" s="77">
        <v>49.8</v>
      </c>
      <c r="F493" s="24"/>
    </row>
    <row r="494" spans="1:6" x14ac:dyDescent="0.2">
      <c r="A494" s="66">
        <f t="shared" si="7"/>
        <v>45768.374999998814</v>
      </c>
      <c r="B494" s="3" t="s">
        <v>95</v>
      </c>
      <c r="C494" s="76">
        <v>56.7</v>
      </c>
      <c r="D494" s="76">
        <v>78.8</v>
      </c>
      <c r="E494" s="77">
        <v>52</v>
      </c>
      <c r="F494" s="24"/>
    </row>
    <row r="495" spans="1:6" x14ac:dyDescent="0.2">
      <c r="A495" s="66">
        <f t="shared" si="7"/>
        <v>45768.416666665478</v>
      </c>
      <c r="B495" s="3" t="s">
        <v>95</v>
      </c>
      <c r="C495" s="76">
        <v>56.4</v>
      </c>
      <c r="D495" s="76">
        <v>79.2</v>
      </c>
      <c r="E495" s="77">
        <v>53</v>
      </c>
      <c r="F495" s="24"/>
    </row>
    <row r="496" spans="1:6" x14ac:dyDescent="0.2">
      <c r="A496" s="66">
        <f t="shared" si="7"/>
        <v>45768.458333332143</v>
      </c>
      <c r="B496" s="3" t="s">
        <v>95</v>
      </c>
      <c r="C496" s="76">
        <v>57.5</v>
      </c>
      <c r="D496" s="76">
        <v>84</v>
      </c>
      <c r="E496" s="77">
        <v>53.3</v>
      </c>
      <c r="F496" s="24"/>
    </row>
    <row r="497" spans="1:6" x14ac:dyDescent="0.2">
      <c r="A497" s="66">
        <f t="shared" si="7"/>
        <v>45768.499999998807</v>
      </c>
      <c r="B497" s="3" t="s">
        <v>95</v>
      </c>
      <c r="C497" s="76">
        <v>56.5</v>
      </c>
      <c r="D497" s="76">
        <v>73</v>
      </c>
      <c r="E497" s="77">
        <v>53.6</v>
      </c>
      <c r="F497" s="24"/>
    </row>
    <row r="498" spans="1:6" x14ac:dyDescent="0.2">
      <c r="A498" s="66">
        <f t="shared" si="7"/>
        <v>45768.541666665471</v>
      </c>
      <c r="B498" s="3" t="s">
        <v>95</v>
      </c>
      <c r="C498" s="76">
        <v>56.1</v>
      </c>
      <c r="D498" s="76">
        <v>72.5</v>
      </c>
      <c r="E498" s="77">
        <v>53.1</v>
      </c>
      <c r="F498" s="24"/>
    </row>
    <row r="499" spans="1:6" x14ac:dyDescent="0.2">
      <c r="A499" s="66">
        <f t="shared" si="7"/>
        <v>45768.583333332135</v>
      </c>
      <c r="B499" s="3" t="s">
        <v>95</v>
      </c>
      <c r="C499" s="76">
        <v>56.3</v>
      </c>
      <c r="D499" s="76">
        <v>70.5</v>
      </c>
      <c r="E499" s="77">
        <v>53.1</v>
      </c>
      <c r="F499" s="24"/>
    </row>
    <row r="500" spans="1:6" x14ac:dyDescent="0.2">
      <c r="A500" s="66">
        <f t="shared" si="7"/>
        <v>45768.624999998799</v>
      </c>
      <c r="B500" s="3" t="s">
        <v>95</v>
      </c>
      <c r="C500" s="76">
        <v>57.5</v>
      </c>
      <c r="D500" s="76">
        <v>74.8</v>
      </c>
      <c r="E500" s="77">
        <v>54.1</v>
      </c>
      <c r="F500" s="24"/>
    </row>
    <row r="501" spans="1:6" x14ac:dyDescent="0.2">
      <c r="A501" s="66">
        <f t="shared" si="7"/>
        <v>45768.666666665464</v>
      </c>
      <c r="B501" s="3" t="s">
        <v>95</v>
      </c>
      <c r="C501" s="76">
        <v>56.3</v>
      </c>
      <c r="D501" s="76">
        <v>69.3</v>
      </c>
      <c r="E501" s="77">
        <v>53.3</v>
      </c>
      <c r="F501" s="24"/>
    </row>
    <row r="502" spans="1:6" x14ac:dyDescent="0.2">
      <c r="A502" s="66">
        <f t="shared" si="7"/>
        <v>45768.708333332128</v>
      </c>
      <c r="B502" s="3" t="s">
        <v>95</v>
      </c>
      <c r="C502" s="76">
        <v>56.3</v>
      </c>
      <c r="D502" s="76">
        <v>74.900000000000006</v>
      </c>
      <c r="E502" s="77">
        <v>52.7</v>
      </c>
      <c r="F502" s="24"/>
    </row>
    <row r="503" spans="1:6" x14ac:dyDescent="0.2">
      <c r="A503" s="66">
        <f t="shared" si="7"/>
        <v>45768.749999998792</v>
      </c>
      <c r="B503" s="3" t="s">
        <v>95</v>
      </c>
      <c r="C503" s="76">
        <v>55.3</v>
      </c>
      <c r="D503" s="76">
        <v>68.3</v>
      </c>
      <c r="E503" s="77">
        <v>51.2</v>
      </c>
      <c r="F503" s="24"/>
    </row>
    <row r="504" spans="1:6" x14ac:dyDescent="0.2">
      <c r="A504" s="66">
        <f t="shared" si="7"/>
        <v>45768.791666665456</v>
      </c>
      <c r="B504" s="3" t="s">
        <v>95</v>
      </c>
      <c r="C504" s="76">
        <v>54.5</v>
      </c>
      <c r="D504" s="76">
        <v>74.400000000000006</v>
      </c>
      <c r="E504" s="77">
        <v>49.4</v>
      </c>
      <c r="F504" s="24"/>
    </row>
    <row r="505" spans="1:6" x14ac:dyDescent="0.2">
      <c r="A505" s="66">
        <f t="shared" si="7"/>
        <v>45768.833333332121</v>
      </c>
      <c r="B505" s="3" t="s">
        <v>95</v>
      </c>
      <c r="C505" s="76">
        <v>54.6</v>
      </c>
      <c r="D505" s="76">
        <v>73.5</v>
      </c>
      <c r="E505" s="77">
        <v>48.8</v>
      </c>
      <c r="F505" s="24"/>
    </row>
    <row r="506" spans="1:6" x14ac:dyDescent="0.2">
      <c r="A506" s="66">
        <f t="shared" si="7"/>
        <v>45768.874999998785</v>
      </c>
      <c r="B506" s="3" t="s">
        <v>95</v>
      </c>
      <c r="C506" s="76">
        <v>53</v>
      </c>
      <c r="D506" s="76">
        <v>64.5</v>
      </c>
      <c r="E506" s="77">
        <v>46.9</v>
      </c>
      <c r="F506" s="24"/>
    </row>
    <row r="507" spans="1:6" x14ac:dyDescent="0.2">
      <c r="A507" s="66">
        <f>A506+TIME(1,0,0)</f>
        <v>45768.916666665449</v>
      </c>
      <c r="B507" s="3" t="s">
        <v>95</v>
      </c>
      <c r="C507" s="76">
        <v>52.6</v>
      </c>
      <c r="D507" s="76">
        <v>65.900000000000006</v>
      </c>
      <c r="E507" s="77">
        <v>44.9</v>
      </c>
      <c r="F507" s="24"/>
    </row>
    <row r="508" spans="1:6" x14ac:dyDescent="0.2">
      <c r="A508" s="66">
        <f t="shared" si="7"/>
        <v>45768.958333332113</v>
      </c>
      <c r="B508" s="3" t="s">
        <v>95</v>
      </c>
      <c r="C508" s="76">
        <v>49.8</v>
      </c>
      <c r="D508" s="76">
        <v>64.900000000000006</v>
      </c>
      <c r="E508" s="77">
        <v>37.1</v>
      </c>
      <c r="F508" s="24"/>
    </row>
    <row r="509" spans="1:6" x14ac:dyDescent="0.2">
      <c r="A509" s="66">
        <f t="shared" si="7"/>
        <v>45768.999999998778</v>
      </c>
      <c r="B509" s="3" t="s">
        <v>95</v>
      </c>
      <c r="C509" s="76">
        <v>49.6</v>
      </c>
      <c r="D509" s="76">
        <v>72.599999999999994</v>
      </c>
      <c r="E509" s="77">
        <v>30.3</v>
      </c>
      <c r="F509" s="24"/>
    </row>
    <row r="510" spans="1:6" x14ac:dyDescent="0.2">
      <c r="A510" s="66">
        <f t="shared" si="7"/>
        <v>45769.041666665442</v>
      </c>
      <c r="B510" s="3" t="s">
        <v>95</v>
      </c>
      <c r="C510" s="76">
        <v>45</v>
      </c>
      <c r="D510" s="76">
        <v>71.2</v>
      </c>
      <c r="E510" s="77">
        <v>25.2</v>
      </c>
      <c r="F510" s="24"/>
    </row>
    <row r="511" spans="1:6" x14ac:dyDescent="0.2">
      <c r="A511" s="66">
        <f t="shared" si="7"/>
        <v>45769.083333332106</v>
      </c>
      <c r="B511" s="3" t="s">
        <v>95</v>
      </c>
      <c r="C511" s="76">
        <v>46.9</v>
      </c>
      <c r="D511" s="76">
        <v>68.099999999999994</v>
      </c>
      <c r="E511" s="77">
        <v>24.8</v>
      </c>
      <c r="F511" s="24"/>
    </row>
    <row r="512" spans="1:6" x14ac:dyDescent="0.2">
      <c r="A512" s="66">
        <f t="shared" si="7"/>
        <v>45769.12499999877</v>
      </c>
      <c r="B512" s="3" t="s">
        <v>95</v>
      </c>
      <c r="C512" s="76">
        <v>47.2</v>
      </c>
      <c r="D512" s="76">
        <v>60.5</v>
      </c>
      <c r="E512" s="77">
        <v>27.7</v>
      </c>
      <c r="F512" s="24"/>
    </row>
    <row r="513" spans="1:6" x14ac:dyDescent="0.2">
      <c r="A513" s="66">
        <f t="shared" si="7"/>
        <v>45769.166666665435</v>
      </c>
      <c r="B513" s="3" t="s">
        <v>95</v>
      </c>
      <c r="C513" s="76">
        <v>53.9</v>
      </c>
      <c r="D513" s="76">
        <v>69.3</v>
      </c>
      <c r="E513" s="77">
        <v>35.6</v>
      </c>
      <c r="F513" s="24"/>
    </row>
    <row r="514" spans="1:6" x14ac:dyDescent="0.2">
      <c r="A514" s="66">
        <f t="shared" si="7"/>
        <v>45769.208333332099</v>
      </c>
      <c r="B514" s="3" t="s">
        <v>95</v>
      </c>
      <c r="C514" s="76">
        <v>55.9</v>
      </c>
      <c r="D514" s="76">
        <v>74.2</v>
      </c>
      <c r="E514" s="77">
        <v>49.2</v>
      </c>
      <c r="F514" s="24"/>
    </row>
    <row r="515" spans="1:6" x14ac:dyDescent="0.2">
      <c r="A515" s="66">
        <f t="shared" si="7"/>
        <v>45769.249999998763</v>
      </c>
      <c r="B515" s="3" t="s">
        <v>95</v>
      </c>
      <c r="C515" s="76">
        <v>58</v>
      </c>
      <c r="D515" s="76">
        <v>70.8</v>
      </c>
      <c r="E515" s="77">
        <v>54.7</v>
      </c>
      <c r="F515" s="24"/>
    </row>
    <row r="516" spans="1:6" x14ac:dyDescent="0.2">
      <c r="A516" s="66">
        <f t="shared" si="7"/>
        <v>45769.291666665427</v>
      </c>
      <c r="B516" s="3" t="s">
        <v>95</v>
      </c>
      <c r="C516" s="76">
        <v>59.4</v>
      </c>
      <c r="D516" s="76">
        <v>75.900000000000006</v>
      </c>
      <c r="E516" s="77">
        <v>56.5</v>
      </c>
      <c r="F516" s="24"/>
    </row>
    <row r="517" spans="1:6" x14ac:dyDescent="0.2">
      <c r="A517" s="66">
        <f t="shared" si="7"/>
        <v>45769.333333332092</v>
      </c>
      <c r="B517" s="3" t="s">
        <v>95</v>
      </c>
      <c r="C517" s="76">
        <v>60.8</v>
      </c>
      <c r="D517" s="76">
        <v>78.099999999999994</v>
      </c>
      <c r="E517" s="77">
        <v>57.2</v>
      </c>
      <c r="F517" s="24"/>
    </row>
    <row r="518" spans="1:6" x14ac:dyDescent="0.2">
      <c r="A518" s="66">
        <f t="shared" si="7"/>
        <v>45769.374999998756</v>
      </c>
      <c r="B518" s="3" t="s">
        <v>95</v>
      </c>
      <c r="C518" s="76">
        <v>62.9</v>
      </c>
      <c r="D518" s="76">
        <v>85.7</v>
      </c>
      <c r="E518" s="77">
        <v>57.1</v>
      </c>
      <c r="F518" s="24"/>
    </row>
    <row r="519" spans="1:6" x14ac:dyDescent="0.2">
      <c r="A519" s="66">
        <f t="shared" ref="A519:A582" si="8">A518+TIME(1,0,0)</f>
        <v>45769.41666666542</v>
      </c>
      <c r="B519" s="3" t="s">
        <v>95</v>
      </c>
      <c r="C519" s="76">
        <v>60.6</v>
      </c>
      <c r="D519" s="76">
        <v>83.2</v>
      </c>
      <c r="E519" s="77">
        <v>56.4</v>
      </c>
      <c r="F519" s="24"/>
    </row>
    <row r="520" spans="1:6" x14ac:dyDescent="0.2">
      <c r="A520" s="66">
        <f t="shared" si="8"/>
        <v>45769.458333332084</v>
      </c>
      <c r="B520" s="3" t="s">
        <v>95</v>
      </c>
      <c r="C520" s="76">
        <v>60.1</v>
      </c>
      <c r="D520" s="76">
        <v>91.7</v>
      </c>
      <c r="E520" s="77">
        <v>55.3</v>
      </c>
      <c r="F520" s="24"/>
    </row>
    <row r="521" spans="1:6" x14ac:dyDescent="0.2">
      <c r="A521" s="66">
        <f t="shared" si="8"/>
        <v>45769.499999998749</v>
      </c>
      <c r="B521" s="3" t="s">
        <v>95</v>
      </c>
      <c r="C521" s="76">
        <v>62.7</v>
      </c>
      <c r="D521" s="76">
        <v>89.8</v>
      </c>
      <c r="E521" s="77">
        <v>55</v>
      </c>
      <c r="F521" s="24"/>
    </row>
    <row r="522" spans="1:6" x14ac:dyDescent="0.2">
      <c r="A522" s="66">
        <f t="shared" si="8"/>
        <v>45769.541666665413</v>
      </c>
      <c r="B522" s="3" t="s">
        <v>95</v>
      </c>
      <c r="C522" s="76">
        <v>64.900000000000006</v>
      </c>
      <c r="D522" s="76">
        <v>95.4</v>
      </c>
      <c r="E522" s="77">
        <v>55.3</v>
      </c>
      <c r="F522" s="24"/>
    </row>
    <row r="523" spans="1:6" x14ac:dyDescent="0.2">
      <c r="A523" s="66">
        <f t="shared" si="8"/>
        <v>45769.583333332077</v>
      </c>
      <c r="B523" s="3" t="s">
        <v>95</v>
      </c>
      <c r="C523" s="76">
        <v>65.5</v>
      </c>
      <c r="D523" s="76">
        <v>87</v>
      </c>
      <c r="E523" s="77">
        <v>59</v>
      </c>
      <c r="F523" s="24"/>
    </row>
    <row r="524" spans="1:6" x14ac:dyDescent="0.2">
      <c r="A524" s="66">
        <f t="shared" si="8"/>
        <v>45769.624999998741</v>
      </c>
      <c r="B524" s="3" t="s">
        <v>95</v>
      </c>
      <c r="C524" s="76">
        <v>58.3</v>
      </c>
      <c r="D524" s="76">
        <v>80.7</v>
      </c>
      <c r="E524" s="77">
        <v>53.9</v>
      </c>
      <c r="F524" s="24"/>
    </row>
    <row r="525" spans="1:6" x14ac:dyDescent="0.2">
      <c r="A525" s="66">
        <f t="shared" si="8"/>
        <v>45769.666666665406</v>
      </c>
      <c r="B525" s="3" t="s">
        <v>95</v>
      </c>
      <c r="C525" s="76">
        <v>63.4</v>
      </c>
      <c r="D525" s="76">
        <v>83.8</v>
      </c>
      <c r="E525" s="77">
        <v>57</v>
      </c>
      <c r="F525" s="24"/>
    </row>
    <row r="526" spans="1:6" x14ac:dyDescent="0.2">
      <c r="A526" s="66">
        <f t="shared" si="8"/>
        <v>45769.70833333207</v>
      </c>
      <c r="B526" s="3" t="s">
        <v>95</v>
      </c>
      <c r="C526" s="76">
        <v>63.8</v>
      </c>
      <c r="D526" s="76">
        <v>83</v>
      </c>
      <c r="E526" s="77">
        <v>55.8</v>
      </c>
      <c r="F526" s="24"/>
    </row>
    <row r="527" spans="1:6" x14ac:dyDescent="0.2">
      <c r="A527" s="66">
        <f t="shared" si="8"/>
        <v>45769.749999998734</v>
      </c>
      <c r="B527" s="3" t="s">
        <v>95</v>
      </c>
      <c r="C527" s="76">
        <v>57.2</v>
      </c>
      <c r="D527" s="76">
        <v>70.3</v>
      </c>
      <c r="E527" s="77">
        <v>54.1</v>
      </c>
      <c r="F527" s="24"/>
    </row>
    <row r="528" spans="1:6" x14ac:dyDescent="0.2">
      <c r="A528" s="66">
        <f t="shared" si="8"/>
        <v>45769.791666665398</v>
      </c>
      <c r="B528" s="3" t="s">
        <v>95</v>
      </c>
      <c r="C528" s="76">
        <v>56.4</v>
      </c>
      <c r="D528" s="76">
        <v>72.900000000000006</v>
      </c>
      <c r="E528" s="77">
        <v>52.2</v>
      </c>
      <c r="F528" s="24"/>
    </row>
    <row r="529" spans="1:6" x14ac:dyDescent="0.2">
      <c r="A529" s="66">
        <f t="shared" si="8"/>
        <v>45769.833333332062</v>
      </c>
      <c r="B529" s="3" t="s">
        <v>95</v>
      </c>
      <c r="C529" s="76">
        <v>54.2</v>
      </c>
      <c r="D529" s="76">
        <v>74.599999999999994</v>
      </c>
      <c r="E529" s="77">
        <v>48.3</v>
      </c>
      <c r="F529" s="24"/>
    </row>
    <row r="530" spans="1:6" x14ac:dyDescent="0.2">
      <c r="A530" s="66">
        <f t="shared" si="8"/>
        <v>45769.874999998727</v>
      </c>
      <c r="B530" s="3" t="s">
        <v>95</v>
      </c>
      <c r="C530" s="76">
        <v>54.9</v>
      </c>
      <c r="D530" s="76">
        <v>82.3</v>
      </c>
      <c r="E530" s="77">
        <v>47.9</v>
      </c>
      <c r="F530" s="24"/>
    </row>
    <row r="531" spans="1:6" x14ac:dyDescent="0.2">
      <c r="A531" s="66">
        <f t="shared" si="8"/>
        <v>45769.916666665391</v>
      </c>
      <c r="B531" s="3" t="s">
        <v>95</v>
      </c>
      <c r="C531" s="76">
        <v>51</v>
      </c>
      <c r="D531" s="76">
        <v>62.3</v>
      </c>
      <c r="E531" s="77">
        <v>42.9</v>
      </c>
      <c r="F531" s="24"/>
    </row>
    <row r="532" spans="1:6" x14ac:dyDescent="0.2">
      <c r="A532" s="66">
        <f t="shared" si="8"/>
        <v>45769.958333332055</v>
      </c>
      <c r="B532" s="3" t="s">
        <v>95</v>
      </c>
      <c r="C532" s="76">
        <v>49.3</v>
      </c>
      <c r="D532" s="76">
        <v>62.8</v>
      </c>
      <c r="E532" s="77">
        <v>36</v>
      </c>
      <c r="F532" s="24"/>
    </row>
    <row r="533" spans="1:6" x14ac:dyDescent="0.2">
      <c r="A533" s="66">
        <f t="shared" si="8"/>
        <v>45769.999999998719</v>
      </c>
      <c r="B533" s="3" t="s">
        <v>95</v>
      </c>
      <c r="C533" s="76">
        <v>46.1</v>
      </c>
      <c r="D533" s="76">
        <v>65</v>
      </c>
      <c r="E533" s="77">
        <v>31.3</v>
      </c>
      <c r="F533" s="24"/>
    </row>
    <row r="534" spans="1:6" x14ac:dyDescent="0.2">
      <c r="A534" s="66">
        <f t="shared" si="8"/>
        <v>45770.041666665384</v>
      </c>
      <c r="B534" s="3" t="s">
        <v>95</v>
      </c>
      <c r="C534" s="76">
        <v>46.3</v>
      </c>
      <c r="D534" s="76">
        <v>61</v>
      </c>
      <c r="E534" s="77">
        <v>32</v>
      </c>
      <c r="F534" s="24"/>
    </row>
    <row r="535" spans="1:6" x14ac:dyDescent="0.2">
      <c r="A535" s="66">
        <f t="shared" si="8"/>
        <v>45770.083333332048</v>
      </c>
      <c r="B535" s="3" t="s">
        <v>95</v>
      </c>
      <c r="C535" s="76">
        <v>51.3</v>
      </c>
      <c r="D535" s="76">
        <v>67.599999999999994</v>
      </c>
      <c r="E535" s="77">
        <v>46.1</v>
      </c>
      <c r="F535" s="24"/>
    </row>
    <row r="536" spans="1:6" x14ac:dyDescent="0.2">
      <c r="A536" s="66">
        <f t="shared" si="8"/>
        <v>45770.124999998712</v>
      </c>
      <c r="B536" s="3" t="s">
        <v>95</v>
      </c>
      <c r="C536" s="76">
        <v>55.1</v>
      </c>
      <c r="D536" s="76">
        <v>70</v>
      </c>
      <c r="E536" s="77">
        <v>49.3</v>
      </c>
      <c r="F536" s="24"/>
    </row>
    <row r="537" spans="1:6" x14ac:dyDescent="0.2">
      <c r="A537" s="66">
        <f t="shared" si="8"/>
        <v>45770.166666665376</v>
      </c>
      <c r="B537" s="3" t="s">
        <v>95</v>
      </c>
      <c r="C537" s="76">
        <v>55.9</v>
      </c>
      <c r="D537" s="76">
        <v>69.7</v>
      </c>
      <c r="E537" s="77">
        <v>51.3</v>
      </c>
      <c r="F537" s="24"/>
    </row>
    <row r="538" spans="1:6" x14ac:dyDescent="0.2">
      <c r="A538" s="66">
        <f t="shared" si="8"/>
        <v>45770.208333332041</v>
      </c>
      <c r="B538" s="3" t="s">
        <v>95</v>
      </c>
      <c r="C538" s="76">
        <v>58.8</v>
      </c>
      <c r="D538" s="76">
        <v>74.2</v>
      </c>
      <c r="E538" s="77">
        <v>52.7</v>
      </c>
      <c r="F538" s="24"/>
    </row>
    <row r="539" spans="1:6" x14ac:dyDescent="0.2">
      <c r="A539" s="66">
        <f t="shared" si="8"/>
        <v>45770.249999998705</v>
      </c>
      <c r="B539" s="3" t="s">
        <v>95</v>
      </c>
      <c r="C539" s="76">
        <v>62.6</v>
      </c>
      <c r="D539" s="76">
        <v>79</v>
      </c>
      <c r="E539" s="77">
        <v>59.3</v>
      </c>
      <c r="F539" s="24"/>
    </row>
    <row r="540" spans="1:6" x14ac:dyDescent="0.2">
      <c r="A540" s="66">
        <f t="shared" si="8"/>
        <v>45770.291666665369</v>
      </c>
      <c r="B540" s="3" t="s">
        <v>95</v>
      </c>
      <c r="C540" s="76">
        <v>62.7</v>
      </c>
      <c r="D540" s="76">
        <v>75.099999999999994</v>
      </c>
      <c r="E540" s="77">
        <v>60.5</v>
      </c>
      <c r="F540" s="24"/>
    </row>
    <row r="541" spans="1:6" x14ac:dyDescent="0.2">
      <c r="A541" s="66">
        <f t="shared" si="8"/>
        <v>45770.333333332033</v>
      </c>
      <c r="B541" s="3" t="s">
        <v>95</v>
      </c>
      <c r="C541" s="76">
        <v>65.8</v>
      </c>
      <c r="D541" s="76">
        <v>85.4</v>
      </c>
      <c r="E541" s="77">
        <v>62</v>
      </c>
      <c r="F541" s="24"/>
    </row>
    <row r="542" spans="1:6" x14ac:dyDescent="0.2">
      <c r="A542" s="66">
        <f t="shared" si="8"/>
        <v>45770.374999998698</v>
      </c>
      <c r="B542" s="3" t="s">
        <v>95</v>
      </c>
      <c r="C542" s="76">
        <v>63.2</v>
      </c>
      <c r="D542" s="76">
        <v>83.7</v>
      </c>
      <c r="E542" s="77">
        <v>60.3</v>
      </c>
      <c r="F542" s="24"/>
    </row>
    <row r="543" spans="1:6" x14ac:dyDescent="0.2">
      <c r="A543" s="66">
        <f t="shared" si="8"/>
        <v>45770.416666665362</v>
      </c>
      <c r="B543" s="3" t="s">
        <v>95</v>
      </c>
      <c r="C543" s="76">
        <v>64.599999999999994</v>
      </c>
      <c r="D543" s="76">
        <v>87.4</v>
      </c>
      <c r="E543" s="77">
        <v>60.8</v>
      </c>
      <c r="F543" s="24"/>
    </row>
    <row r="544" spans="1:6" x14ac:dyDescent="0.2">
      <c r="A544" s="66">
        <f t="shared" si="8"/>
        <v>45770.458333332026</v>
      </c>
      <c r="B544" s="3" t="s">
        <v>95</v>
      </c>
      <c r="C544" s="76">
        <v>62</v>
      </c>
      <c r="D544" s="76">
        <v>79.099999999999994</v>
      </c>
      <c r="E544" s="77">
        <v>58.5</v>
      </c>
      <c r="F544" s="24"/>
    </row>
    <row r="545" spans="1:6" x14ac:dyDescent="0.2">
      <c r="A545" s="66">
        <f t="shared" si="8"/>
        <v>45770.49999999869</v>
      </c>
      <c r="B545" s="3" t="s">
        <v>95</v>
      </c>
      <c r="C545" s="76">
        <v>63.2</v>
      </c>
      <c r="D545" s="76">
        <v>82</v>
      </c>
      <c r="E545" s="77">
        <v>59.1</v>
      </c>
      <c r="F545" s="24"/>
    </row>
    <row r="546" spans="1:6" x14ac:dyDescent="0.2">
      <c r="A546" s="66">
        <f t="shared" si="8"/>
        <v>45770.541666665355</v>
      </c>
      <c r="B546" s="3" t="s">
        <v>95</v>
      </c>
      <c r="C546" s="76">
        <v>63.7</v>
      </c>
      <c r="D546" s="76">
        <v>79.8</v>
      </c>
      <c r="E546" s="77">
        <v>59.3</v>
      </c>
      <c r="F546" s="24"/>
    </row>
    <row r="547" spans="1:6" x14ac:dyDescent="0.2">
      <c r="A547" s="66">
        <f t="shared" si="8"/>
        <v>45770.583333332019</v>
      </c>
      <c r="B547" s="3" t="s">
        <v>95</v>
      </c>
      <c r="C547" s="76">
        <v>64.3</v>
      </c>
      <c r="D547" s="76">
        <v>80.7</v>
      </c>
      <c r="E547" s="77">
        <v>59.9</v>
      </c>
      <c r="F547" s="24"/>
    </row>
    <row r="548" spans="1:6" x14ac:dyDescent="0.2">
      <c r="A548" s="66">
        <f t="shared" si="8"/>
        <v>45770.624999998683</v>
      </c>
      <c r="B548" s="3" t="s">
        <v>95</v>
      </c>
      <c r="C548" s="76">
        <v>60.8</v>
      </c>
      <c r="D548" s="76">
        <v>81.3</v>
      </c>
      <c r="E548" s="77">
        <v>57.2</v>
      </c>
      <c r="F548" s="24"/>
    </row>
    <row r="549" spans="1:6" x14ac:dyDescent="0.2">
      <c r="A549" s="66">
        <f t="shared" si="8"/>
        <v>45770.666666665347</v>
      </c>
      <c r="B549" s="3" t="s">
        <v>95</v>
      </c>
      <c r="C549" s="76">
        <v>61.4</v>
      </c>
      <c r="D549" s="76">
        <v>74.5</v>
      </c>
      <c r="E549" s="77">
        <v>57.9</v>
      </c>
      <c r="F549" s="24"/>
    </row>
    <row r="550" spans="1:6" x14ac:dyDescent="0.2">
      <c r="A550" s="66">
        <f t="shared" si="8"/>
        <v>45770.708333332012</v>
      </c>
      <c r="B550" s="3" t="s">
        <v>95</v>
      </c>
      <c r="C550" s="76">
        <v>62.2</v>
      </c>
      <c r="D550" s="76">
        <v>83.1</v>
      </c>
      <c r="E550" s="77">
        <v>58</v>
      </c>
      <c r="F550" s="24"/>
    </row>
    <row r="551" spans="1:6" x14ac:dyDescent="0.2">
      <c r="A551" s="66">
        <f t="shared" si="8"/>
        <v>45770.749999998676</v>
      </c>
      <c r="B551" s="3" t="s">
        <v>95</v>
      </c>
      <c r="C551" s="76">
        <v>58.7</v>
      </c>
      <c r="D551" s="76">
        <v>78.400000000000006</v>
      </c>
      <c r="E551" s="77">
        <v>55.3</v>
      </c>
      <c r="F551" s="24"/>
    </row>
    <row r="552" spans="1:6" x14ac:dyDescent="0.2">
      <c r="A552" s="66">
        <f t="shared" si="8"/>
        <v>45770.79166666534</v>
      </c>
      <c r="B552" s="3" t="s">
        <v>95</v>
      </c>
      <c r="C552" s="76">
        <v>56.4</v>
      </c>
      <c r="D552" s="76">
        <v>67.900000000000006</v>
      </c>
      <c r="E552" s="77">
        <v>53</v>
      </c>
      <c r="F552" s="24"/>
    </row>
    <row r="553" spans="1:6" x14ac:dyDescent="0.2">
      <c r="A553" s="66">
        <f t="shared" si="8"/>
        <v>45770.833333332004</v>
      </c>
      <c r="B553" s="3" t="s">
        <v>95</v>
      </c>
      <c r="C553" s="76">
        <v>56.2</v>
      </c>
      <c r="D553" s="76">
        <v>79.900000000000006</v>
      </c>
      <c r="E553" s="77">
        <v>49.9</v>
      </c>
      <c r="F553" s="24"/>
    </row>
    <row r="554" spans="1:6" x14ac:dyDescent="0.2">
      <c r="A554" s="66">
        <f t="shared" si="8"/>
        <v>45770.874999998668</v>
      </c>
      <c r="B554" s="3" t="s">
        <v>95</v>
      </c>
      <c r="C554" s="76">
        <v>53.4</v>
      </c>
      <c r="D554" s="76">
        <v>73.599999999999994</v>
      </c>
      <c r="E554" s="77">
        <v>47</v>
      </c>
      <c r="F554" s="24"/>
    </row>
    <row r="555" spans="1:6" x14ac:dyDescent="0.2">
      <c r="A555" s="66">
        <f t="shared" si="8"/>
        <v>45770.916666665333</v>
      </c>
      <c r="B555" s="3" t="s">
        <v>95</v>
      </c>
      <c r="C555" s="76">
        <v>51.8</v>
      </c>
      <c r="D555" s="76">
        <v>66.5</v>
      </c>
      <c r="E555" s="77">
        <v>45.4</v>
      </c>
      <c r="F555" s="24"/>
    </row>
    <row r="556" spans="1:6" x14ac:dyDescent="0.2">
      <c r="A556" s="66">
        <f t="shared" si="8"/>
        <v>45770.958333331997</v>
      </c>
      <c r="B556" s="3" t="s">
        <v>95</v>
      </c>
      <c r="C556" s="76">
        <v>50.6</v>
      </c>
      <c r="D556" s="76">
        <v>69.8</v>
      </c>
      <c r="E556" s="77">
        <v>41.3</v>
      </c>
      <c r="F556" s="24"/>
    </row>
    <row r="557" spans="1:6" x14ac:dyDescent="0.2">
      <c r="A557" s="66">
        <f t="shared" si="8"/>
        <v>45770.999999998661</v>
      </c>
      <c r="B557" s="3" t="s">
        <v>95</v>
      </c>
      <c r="C557" s="76">
        <v>48.9</v>
      </c>
      <c r="D557" s="76">
        <v>73.400000000000006</v>
      </c>
      <c r="E557" s="77">
        <v>33.9</v>
      </c>
      <c r="F557" s="24"/>
    </row>
    <row r="558" spans="1:6" x14ac:dyDescent="0.2">
      <c r="A558" s="66">
        <f t="shared" si="8"/>
        <v>45771.041666665325</v>
      </c>
      <c r="B558" s="3" t="s">
        <v>95</v>
      </c>
      <c r="C558" s="76">
        <v>46.7</v>
      </c>
      <c r="D558" s="76">
        <v>71.400000000000006</v>
      </c>
      <c r="E558" s="77">
        <v>28.8</v>
      </c>
      <c r="F558" s="24"/>
    </row>
    <row r="559" spans="1:6" x14ac:dyDescent="0.2">
      <c r="A559" s="66">
        <f t="shared" si="8"/>
        <v>45771.08333333199</v>
      </c>
      <c r="B559" s="3" t="s">
        <v>95</v>
      </c>
      <c r="C559" s="76">
        <v>44.9</v>
      </c>
      <c r="D559" s="76">
        <v>60.1</v>
      </c>
      <c r="E559" s="77">
        <v>28.9</v>
      </c>
      <c r="F559" s="24"/>
    </row>
    <row r="560" spans="1:6" x14ac:dyDescent="0.2">
      <c r="A560" s="66">
        <f t="shared" si="8"/>
        <v>45771.124999998654</v>
      </c>
      <c r="B560" s="3" t="s">
        <v>95</v>
      </c>
      <c r="C560" s="76">
        <v>47.3</v>
      </c>
      <c r="D560" s="76">
        <v>63.5</v>
      </c>
      <c r="E560" s="77">
        <v>29.4</v>
      </c>
      <c r="F560" s="24"/>
    </row>
    <row r="561" spans="1:6" x14ac:dyDescent="0.2">
      <c r="A561" s="66">
        <f t="shared" si="8"/>
        <v>45771.166666665318</v>
      </c>
      <c r="B561" s="3" t="s">
        <v>95</v>
      </c>
      <c r="C561" s="76">
        <v>55.1</v>
      </c>
      <c r="D561" s="76">
        <v>70</v>
      </c>
      <c r="E561" s="77">
        <v>33.6</v>
      </c>
      <c r="F561" s="24"/>
    </row>
    <row r="562" spans="1:6" x14ac:dyDescent="0.2">
      <c r="A562" s="66">
        <f t="shared" si="8"/>
        <v>45771.208333331982</v>
      </c>
      <c r="B562" s="3" t="s">
        <v>95</v>
      </c>
      <c r="C562" s="76">
        <v>56.2</v>
      </c>
      <c r="D562" s="76">
        <v>74.099999999999994</v>
      </c>
      <c r="E562" s="77">
        <v>47.5</v>
      </c>
      <c r="F562" s="24"/>
    </row>
    <row r="563" spans="1:6" x14ac:dyDescent="0.2">
      <c r="A563" s="66">
        <f t="shared" si="8"/>
        <v>45771.249999998647</v>
      </c>
      <c r="B563" s="3" t="s">
        <v>95</v>
      </c>
      <c r="C563" s="76">
        <v>59.2</v>
      </c>
      <c r="D563" s="76">
        <v>78.3</v>
      </c>
      <c r="E563" s="77">
        <v>55.4</v>
      </c>
      <c r="F563" s="24"/>
    </row>
    <row r="564" spans="1:6" x14ac:dyDescent="0.2">
      <c r="A564" s="66">
        <f t="shared" si="8"/>
        <v>45771.291666665311</v>
      </c>
      <c r="B564" s="3" t="s">
        <v>95</v>
      </c>
      <c r="C564" s="76">
        <v>59.7</v>
      </c>
      <c r="D564" s="76">
        <v>71.2</v>
      </c>
      <c r="E564" s="77">
        <v>57.3</v>
      </c>
      <c r="F564" s="24"/>
    </row>
    <row r="565" spans="1:6" x14ac:dyDescent="0.2">
      <c r="A565" s="66">
        <f t="shared" si="8"/>
        <v>45771.333333331975</v>
      </c>
      <c r="B565" s="3" t="s">
        <v>95</v>
      </c>
      <c r="C565" s="76">
        <v>61.7</v>
      </c>
      <c r="D565" s="76">
        <v>82.7</v>
      </c>
      <c r="E565" s="77">
        <v>57.8</v>
      </c>
      <c r="F565" s="24"/>
    </row>
    <row r="566" spans="1:6" x14ac:dyDescent="0.2">
      <c r="A566" s="66">
        <f t="shared" si="8"/>
        <v>45771.374999998639</v>
      </c>
      <c r="B566" s="3" t="s">
        <v>95</v>
      </c>
      <c r="C566" s="76">
        <v>62.4</v>
      </c>
      <c r="D566" s="76">
        <v>81.5</v>
      </c>
      <c r="E566" s="77">
        <v>57.8</v>
      </c>
      <c r="F566" s="24"/>
    </row>
    <row r="567" spans="1:6" x14ac:dyDescent="0.2">
      <c r="A567" s="66">
        <f t="shared" si="8"/>
        <v>45771.416666665304</v>
      </c>
      <c r="B567" s="3" t="s">
        <v>95</v>
      </c>
      <c r="C567" s="76">
        <v>60.2</v>
      </c>
      <c r="D567" s="76">
        <v>79.900000000000006</v>
      </c>
      <c r="E567" s="77">
        <v>56.6</v>
      </c>
      <c r="F567" s="24"/>
    </row>
    <row r="568" spans="1:6" x14ac:dyDescent="0.2">
      <c r="A568" s="66">
        <f t="shared" si="8"/>
        <v>45771.458333331968</v>
      </c>
      <c r="B568" s="3" t="s">
        <v>95</v>
      </c>
      <c r="C568" s="76">
        <v>60.4</v>
      </c>
      <c r="D568" s="76">
        <v>79.2</v>
      </c>
      <c r="E568" s="77">
        <v>55</v>
      </c>
      <c r="F568" s="24"/>
    </row>
    <row r="569" spans="1:6" x14ac:dyDescent="0.2">
      <c r="A569" s="66">
        <f t="shared" si="8"/>
        <v>45771.499999998632</v>
      </c>
      <c r="B569" s="3" t="s">
        <v>95</v>
      </c>
      <c r="C569" s="76">
        <v>63.3</v>
      </c>
      <c r="D569" s="76">
        <v>85.8</v>
      </c>
      <c r="E569" s="77">
        <v>56.5</v>
      </c>
      <c r="F569" s="24"/>
    </row>
    <row r="570" spans="1:6" x14ac:dyDescent="0.2">
      <c r="A570" s="66">
        <f t="shared" si="8"/>
        <v>45771.541666665296</v>
      </c>
      <c r="B570" s="3" t="s">
        <v>95</v>
      </c>
      <c r="C570" s="76">
        <v>71.7</v>
      </c>
      <c r="D570" s="76">
        <v>85.5</v>
      </c>
      <c r="E570" s="77">
        <v>59.9</v>
      </c>
      <c r="F570" s="24"/>
    </row>
    <row r="571" spans="1:6" x14ac:dyDescent="0.2">
      <c r="A571" s="66">
        <f t="shared" si="8"/>
        <v>45771.583333331961</v>
      </c>
      <c r="B571" s="3" t="s">
        <v>95</v>
      </c>
      <c r="C571" s="76">
        <v>72.900000000000006</v>
      </c>
      <c r="D571" s="76">
        <v>86.3</v>
      </c>
      <c r="E571" s="77">
        <v>56.4</v>
      </c>
      <c r="F571" s="24"/>
    </row>
    <row r="572" spans="1:6" x14ac:dyDescent="0.2">
      <c r="A572" s="66">
        <f t="shared" si="8"/>
        <v>45771.624999998625</v>
      </c>
      <c r="B572" s="3" t="s">
        <v>95</v>
      </c>
      <c r="C572" s="76">
        <v>67.7</v>
      </c>
      <c r="D572" s="76">
        <v>86.8</v>
      </c>
      <c r="E572" s="77">
        <v>55.1</v>
      </c>
      <c r="F572" s="24"/>
    </row>
    <row r="573" spans="1:6" x14ac:dyDescent="0.2">
      <c r="A573" s="66">
        <f t="shared" si="8"/>
        <v>45771.666666665289</v>
      </c>
      <c r="B573" s="3" t="s">
        <v>95</v>
      </c>
      <c r="C573" s="76">
        <v>65.7</v>
      </c>
      <c r="D573" s="76">
        <v>88.5</v>
      </c>
      <c r="E573" s="77">
        <v>57</v>
      </c>
      <c r="F573" s="24"/>
    </row>
    <row r="574" spans="1:6" x14ac:dyDescent="0.2">
      <c r="A574" s="66">
        <f t="shared" si="8"/>
        <v>45771.708333331953</v>
      </c>
      <c r="B574" s="3" t="s">
        <v>95</v>
      </c>
      <c r="C574" s="76">
        <v>65.2</v>
      </c>
      <c r="D574" s="76">
        <v>93.4</v>
      </c>
      <c r="E574" s="77">
        <v>57.3</v>
      </c>
      <c r="F574" s="24"/>
    </row>
    <row r="575" spans="1:6" x14ac:dyDescent="0.2">
      <c r="A575" s="66">
        <f t="shared" si="8"/>
        <v>45771.749999998618</v>
      </c>
      <c r="B575" s="3" t="s">
        <v>95</v>
      </c>
      <c r="C575" s="76">
        <v>58.3</v>
      </c>
      <c r="D575" s="76">
        <v>74.7</v>
      </c>
      <c r="E575" s="77">
        <v>55.3</v>
      </c>
      <c r="F575" s="24"/>
    </row>
    <row r="576" spans="1:6" x14ac:dyDescent="0.2">
      <c r="A576" s="66">
        <f t="shared" si="8"/>
        <v>45771.791666665282</v>
      </c>
      <c r="B576" s="3" t="s">
        <v>95</v>
      </c>
      <c r="C576" s="76">
        <v>56.7</v>
      </c>
      <c r="D576" s="76">
        <v>78.2</v>
      </c>
      <c r="E576" s="77">
        <v>52.8</v>
      </c>
      <c r="F576" s="24"/>
    </row>
    <row r="577" spans="1:6" x14ac:dyDescent="0.2">
      <c r="A577" s="66">
        <f t="shared" si="8"/>
        <v>45771.833333331946</v>
      </c>
      <c r="B577" s="3" t="s">
        <v>95</v>
      </c>
      <c r="C577" s="76">
        <v>56.3</v>
      </c>
      <c r="D577" s="76">
        <v>75.3</v>
      </c>
      <c r="E577" s="77">
        <v>51.7</v>
      </c>
      <c r="F577" s="24"/>
    </row>
    <row r="578" spans="1:6" x14ac:dyDescent="0.2">
      <c r="A578" s="66">
        <f t="shared" si="8"/>
        <v>45771.87499999861</v>
      </c>
      <c r="B578" s="3" t="s">
        <v>95</v>
      </c>
      <c r="C578" s="76">
        <v>53.8</v>
      </c>
      <c r="D578" s="76">
        <v>68.400000000000006</v>
      </c>
      <c r="E578" s="77">
        <v>49.5</v>
      </c>
      <c r="F578" s="24"/>
    </row>
    <row r="579" spans="1:6" x14ac:dyDescent="0.2">
      <c r="A579" s="66">
        <f t="shared" si="8"/>
        <v>45771.916666665275</v>
      </c>
      <c r="B579" s="3" t="s">
        <v>95</v>
      </c>
      <c r="C579" s="76">
        <v>53.6</v>
      </c>
      <c r="D579" s="76">
        <v>67.2</v>
      </c>
      <c r="E579" s="77">
        <v>48.5</v>
      </c>
      <c r="F579" s="24"/>
    </row>
    <row r="580" spans="1:6" x14ac:dyDescent="0.2">
      <c r="A580" s="66">
        <f t="shared" si="8"/>
        <v>45771.958333331939</v>
      </c>
      <c r="B580" s="3" t="s">
        <v>95</v>
      </c>
      <c r="C580" s="76">
        <v>51.3</v>
      </c>
      <c r="D580" s="76">
        <v>66.7</v>
      </c>
      <c r="E580" s="77">
        <v>44.7</v>
      </c>
      <c r="F580" s="24"/>
    </row>
    <row r="581" spans="1:6" x14ac:dyDescent="0.2">
      <c r="A581" s="66">
        <f t="shared" si="8"/>
        <v>45771.999999998603</v>
      </c>
      <c r="B581" s="3" t="s">
        <v>95</v>
      </c>
      <c r="C581" s="76">
        <v>48.4</v>
      </c>
      <c r="D581" s="76">
        <v>71.2</v>
      </c>
      <c r="E581" s="77">
        <v>35.1</v>
      </c>
      <c r="F581" s="24"/>
    </row>
    <row r="582" spans="1:6" x14ac:dyDescent="0.2">
      <c r="A582" s="66">
        <f t="shared" si="8"/>
        <v>45772.041666665267</v>
      </c>
      <c r="B582" s="3" t="s">
        <v>95</v>
      </c>
      <c r="C582" s="76">
        <v>46.6</v>
      </c>
      <c r="D582" s="76">
        <v>65.5</v>
      </c>
      <c r="E582" s="77">
        <v>32.1</v>
      </c>
      <c r="F582" s="24"/>
    </row>
    <row r="583" spans="1:6" x14ac:dyDescent="0.2">
      <c r="A583" s="66">
        <f t="shared" ref="A583:A646" si="9">A582+TIME(1,0,0)</f>
        <v>45772.083333331931</v>
      </c>
      <c r="B583" s="3" t="s">
        <v>95</v>
      </c>
      <c r="C583" s="76">
        <v>45.9</v>
      </c>
      <c r="D583" s="76">
        <v>69.099999999999994</v>
      </c>
      <c r="E583" s="77">
        <v>28.3</v>
      </c>
      <c r="F583" s="24"/>
    </row>
    <row r="584" spans="1:6" x14ac:dyDescent="0.2">
      <c r="A584" s="66">
        <f t="shared" si="9"/>
        <v>45772.124999998596</v>
      </c>
      <c r="B584" s="3" t="s">
        <v>95</v>
      </c>
      <c r="C584" s="76">
        <v>46.8</v>
      </c>
      <c r="D584" s="76">
        <v>58.6</v>
      </c>
      <c r="E584" s="77">
        <v>33.700000000000003</v>
      </c>
      <c r="F584" s="24"/>
    </row>
    <row r="585" spans="1:6" x14ac:dyDescent="0.2">
      <c r="A585" s="66">
        <f t="shared" si="9"/>
        <v>45772.16666666526</v>
      </c>
      <c r="B585" s="3" t="s">
        <v>95</v>
      </c>
      <c r="C585" s="76">
        <v>51.9</v>
      </c>
      <c r="D585" s="76">
        <v>68.3</v>
      </c>
      <c r="E585" s="77">
        <v>36.799999999999997</v>
      </c>
      <c r="F585" s="24"/>
    </row>
    <row r="586" spans="1:6" x14ac:dyDescent="0.2">
      <c r="A586" s="66">
        <f t="shared" si="9"/>
        <v>45772.208333331924</v>
      </c>
      <c r="B586" s="3" t="s">
        <v>95</v>
      </c>
      <c r="C586" s="76">
        <v>56</v>
      </c>
      <c r="D586" s="76">
        <v>73.099999999999994</v>
      </c>
      <c r="E586" s="77">
        <v>47.3</v>
      </c>
      <c r="F586" s="24"/>
    </row>
    <row r="587" spans="1:6" x14ac:dyDescent="0.2">
      <c r="A587" s="66">
        <f t="shared" si="9"/>
        <v>45772.249999998588</v>
      </c>
      <c r="B587" s="3" t="s">
        <v>95</v>
      </c>
      <c r="C587" s="76">
        <v>57.3</v>
      </c>
      <c r="D587" s="76">
        <v>77.2</v>
      </c>
      <c r="E587" s="77">
        <v>53.3</v>
      </c>
      <c r="F587" s="24"/>
    </row>
    <row r="588" spans="1:6" x14ac:dyDescent="0.2">
      <c r="A588" s="66">
        <f t="shared" si="9"/>
        <v>45772.291666665253</v>
      </c>
      <c r="B588" s="3" t="s">
        <v>95</v>
      </c>
      <c r="C588" s="76">
        <v>58.9</v>
      </c>
      <c r="D588" s="76">
        <v>74.8</v>
      </c>
      <c r="E588" s="77">
        <v>56.1</v>
      </c>
      <c r="F588" s="24"/>
    </row>
    <row r="589" spans="1:6" x14ac:dyDescent="0.2">
      <c r="A589" s="66">
        <f t="shared" si="9"/>
        <v>45772.333333331917</v>
      </c>
      <c r="B589" s="3" t="s">
        <v>95</v>
      </c>
      <c r="C589" s="76">
        <v>65.2</v>
      </c>
      <c r="D589" s="76">
        <v>86.5</v>
      </c>
      <c r="E589" s="77">
        <v>57</v>
      </c>
      <c r="F589" s="24"/>
    </row>
    <row r="590" spans="1:6" x14ac:dyDescent="0.2">
      <c r="A590" s="66">
        <f t="shared" si="9"/>
        <v>45772.374999998581</v>
      </c>
      <c r="B590" s="3" t="s">
        <v>95</v>
      </c>
      <c r="C590" s="76">
        <v>62.7</v>
      </c>
      <c r="D590" s="76">
        <v>85.1</v>
      </c>
      <c r="E590" s="77">
        <v>56.2</v>
      </c>
      <c r="F590" s="24"/>
    </row>
    <row r="591" spans="1:6" x14ac:dyDescent="0.2">
      <c r="A591" s="66">
        <f t="shared" si="9"/>
        <v>45772.416666665245</v>
      </c>
      <c r="B591" s="3" t="s">
        <v>95</v>
      </c>
      <c r="C591" s="76">
        <v>67.3</v>
      </c>
      <c r="D591" s="76">
        <v>92</v>
      </c>
      <c r="E591" s="77">
        <v>57.6</v>
      </c>
      <c r="F591" s="24"/>
    </row>
    <row r="592" spans="1:6" x14ac:dyDescent="0.2">
      <c r="A592" s="66">
        <f t="shared" si="9"/>
        <v>45772.45833333191</v>
      </c>
      <c r="B592" s="3" t="s">
        <v>95</v>
      </c>
      <c r="C592" s="76">
        <v>61.3</v>
      </c>
      <c r="D592" s="76">
        <v>84.3</v>
      </c>
      <c r="E592" s="77">
        <v>54.3</v>
      </c>
      <c r="F592" s="24"/>
    </row>
    <row r="593" spans="1:6" x14ac:dyDescent="0.2">
      <c r="A593" s="66">
        <f t="shared" si="9"/>
        <v>45772.499999998574</v>
      </c>
      <c r="B593" s="3" t="s">
        <v>95</v>
      </c>
      <c r="C593" s="76">
        <v>64.900000000000006</v>
      </c>
      <c r="D593" s="76">
        <v>81.8</v>
      </c>
      <c r="E593" s="77">
        <v>56.3</v>
      </c>
      <c r="F593" s="24"/>
    </row>
    <row r="594" spans="1:6" x14ac:dyDescent="0.2">
      <c r="A594" s="66">
        <f t="shared" si="9"/>
        <v>45772.541666665238</v>
      </c>
      <c r="B594" s="3" t="s">
        <v>95</v>
      </c>
      <c r="C594" s="76">
        <v>63.8</v>
      </c>
      <c r="D594" s="76">
        <v>83</v>
      </c>
      <c r="E594" s="77">
        <v>58.4</v>
      </c>
      <c r="F594" s="24"/>
    </row>
    <row r="595" spans="1:6" x14ac:dyDescent="0.2">
      <c r="A595" s="66">
        <f t="shared" si="9"/>
        <v>45772.583333331902</v>
      </c>
      <c r="B595" s="3" t="s">
        <v>95</v>
      </c>
      <c r="C595" s="76">
        <v>66</v>
      </c>
      <c r="D595" s="76">
        <v>82.3</v>
      </c>
      <c r="E595" s="77">
        <v>57.3</v>
      </c>
      <c r="F595" s="24"/>
    </row>
    <row r="596" spans="1:6" x14ac:dyDescent="0.2">
      <c r="A596" s="66">
        <f t="shared" si="9"/>
        <v>45772.624999998567</v>
      </c>
      <c r="B596" s="3" t="s">
        <v>95</v>
      </c>
      <c r="C596" s="76">
        <v>59.5</v>
      </c>
      <c r="D596" s="76">
        <v>80.599999999999994</v>
      </c>
      <c r="E596" s="77">
        <v>54.9</v>
      </c>
      <c r="F596" s="24"/>
    </row>
    <row r="597" spans="1:6" x14ac:dyDescent="0.2">
      <c r="A597" s="66">
        <f t="shared" si="9"/>
        <v>45772.666666665231</v>
      </c>
      <c r="B597" s="3" t="s">
        <v>95</v>
      </c>
      <c r="C597" s="76">
        <v>63.4</v>
      </c>
      <c r="D597" s="76">
        <v>84.8</v>
      </c>
      <c r="E597" s="77">
        <v>56.9</v>
      </c>
      <c r="F597" s="24"/>
    </row>
    <row r="598" spans="1:6" x14ac:dyDescent="0.2">
      <c r="A598" s="66">
        <f t="shared" si="9"/>
        <v>45772.708333331895</v>
      </c>
      <c r="B598" s="3" t="s">
        <v>95</v>
      </c>
      <c r="C598" s="76">
        <v>62</v>
      </c>
      <c r="D598" s="76">
        <v>85.3</v>
      </c>
      <c r="E598" s="77">
        <v>55.5</v>
      </c>
      <c r="F598" s="24"/>
    </row>
    <row r="599" spans="1:6" x14ac:dyDescent="0.2">
      <c r="A599" s="66">
        <f t="shared" si="9"/>
        <v>45772.749999998559</v>
      </c>
      <c r="B599" s="3" t="s">
        <v>95</v>
      </c>
      <c r="C599" s="76">
        <v>57.8</v>
      </c>
      <c r="D599" s="76">
        <v>75.400000000000006</v>
      </c>
      <c r="E599" s="77">
        <v>55</v>
      </c>
      <c r="F599" s="24"/>
    </row>
    <row r="600" spans="1:6" x14ac:dyDescent="0.2">
      <c r="A600" s="66">
        <f t="shared" si="9"/>
        <v>45772.791666665224</v>
      </c>
      <c r="B600" s="3" t="s">
        <v>95</v>
      </c>
      <c r="C600" s="76">
        <v>56.7</v>
      </c>
      <c r="D600" s="76">
        <v>77.8</v>
      </c>
      <c r="E600" s="77">
        <v>52.7</v>
      </c>
      <c r="F600" s="24"/>
    </row>
    <row r="601" spans="1:6" x14ac:dyDescent="0.2">
      <c r="A601" s="66">
        <f t="shared" si="9"/>
        <v>45772.833333331888</v>
      </c>
      <c r="B601" s="3" t="s">
        <v>95</v>
      </c>
      <c r="C601" s="76">
        <v>56.1</v>
      </c>
      <c r="D601" s="76">
        <v>74.900000000000006</v>
      </c>
      <c r="E601" s="77">
        <v>50.3</v>
      </c>
      <c r="F601" s="24"/>
    </row>
    <row r="602" spans="1:6" x14ac:dyDescent="0.2">
      <c r="A602" s="66">
        <f t="shared" si="9"/>
        <v>45772.874999998552</v>
      </c>
      <c r="B602" s="3" t="s">
        <v>95</v>
      </c>
      <c r="C602" s="76">
        <v>53.5</v>
      </c>
      <c r="D602" s="76">
        <v>72.599999999999994</v>
      </c>
      <c r="E602" s="77">
        <v>48.1</v>
      </c>
      <c r="F602" s="24"/>
    </row>
    <row r="603" spans="1:6" x14ac:dyDescent="0.2">
      <c r="A603" s="66">
        <f t="shared" si="9"/>
        <v>45772.916666665216</v>
      </c>
      <c r="B603" s="3" t="s">
        <v>95</v>
      </c>
      <c r="C603" s="76">
        <v>53.4</v>
      </c>
      <c r="D603" s="76">
        <v>79.599999999999994</v>
      </c>
      <c r="E603" s="77">
        <v>46.4</v>
      </c>
      <c r="F603" s="24"/>
    </row>
    <row r="604" spans="1:6" x14ac:dyDescent="0.2">
      <c r="A604" s="66">
        <f t="shared" si="9"/>
        <v>45772.958333331881</v>
      </c>
      <c r="B604" s="3" t="s">
        <v>95</v>
      </c>
      <c r="C604" s="76">
        <v>51.3</v>
      </c>
      <c r="D604" s="76">
        <v>65.7</v>
      </c>
      <c r="E604" s="77">
        <v>43.3</v>
      </c>
      <c r="F604" s="24"/>
    </row>
    <row r="605" spans="1:6" x14ac:dyDescent="0.2">
      <c r="A605" s="66">
        <f t="shared" si="9"/>
        <v>45772.999999998545</v>
      </c>
      <c r="B605" s="3" t="s">
        <v>95</v>
      </c>
      <c r="C605" s="76">
        <v>49.4</v>
      </c>
      <c r="D605" s="76">
        <v>72</v>
      </c>
      <c r="E605" s="77">
        <v>38.200000000000003</v>
      </c>
      <c r="F605" s="24"/>
    </row>
    <row r="606" spans="1:6" x14ac:dyDescent="0.2">
      <c r="A606" s="66">
        <f t="shared" si="9"/>
        <v>45773.041666665209</v>
      </c>
      <c r="B606" s="3" t="s">
        <v>95</v>
      </c>
      <c r="C606" s="76">
        <v>47.3</v>
      </c>
      <c r="D606" s="76">
        <v>76</v>
      </c>
      <c r="E606" s="77">
        <v>28.4</v>
      </c>
      <c r="F606" s="24"/>
    </row>
    <row r="607" spans="1:6" x14ac:dyDescent="0.2">
      <c r="A607" s="66">
        <f>A606+TIME(1,0,0)</f>
        <v>45773.083333331873</v>
      </c>
      <c r="B607" s="3" t="s">
        <v>95</v>
      </c>
      <c r="C607" s="76">
        <v>45.9</v>
      </c>
      <c r="D607" s="76">
        <v>62.5</v>
      </c>
      <c r="E607" s="77">
        <v>29.8</v>
      </c>
      <c r="F607" s="24"/>
    </row>
    <row r="608" spans="1:6" x14ac:dyDescent="0.2">
      <c r="A608" s="66">
        <f t="shared" si="9"/>
        <v>45773.124999998538</v>
      </c>
      <c r="B608" s="3" t="s">
        <v>95</v>
      </c>
      <c r="C608" s="76">
        <v>50.1</v>
      </c>
      <c r="D608" s="76">
        <v>68.099999999999994</v>
      </c>
      <c r="E608" s="77">
        <v>26.1</v>
      </c>
      <c r="F608" s="24"/>
    </row>
    <row r="609" spans="1:6" x14ac:dyDescent="0.2">
      <c r="A609" s="66">
        <f t="shared" si="9"/>
        <v>45773.166666665202</v>
      </c>
      <c r="B609" s="3" t="s">
        <v>95</v>
      </c>
      <c r="C609" s="76">
        <v>52.3</v>
      </c>
      <c r="D609" s="76">
        <v>67.7</v>
      </c>
      <c r="E609" s="77">
        <v>34.700000000000003</v>
      </c>
      <c r="F609" s="24"/>
    </row>
    <row r="610" spans="1:6" x14ac:dyDescent="0.2">
      <c r="A610" s="66">
        <f t="shared" si="9"/>
        <v>45773.208333331866</v>
      </c>
      <c r="B610" s="3" t="s">
        <v>95</v>
      </c>
      <c r="C610" s="76">
        <v>52</v>
      </c>
      <c r="D610" s="76">
        <v>70.900000000000006</v>
      </c>
      <c r="E610" s="77">
        <v>41.4</v>
      </c>
      <c r="F610" s="24"/>
    </row>
    <row r="611" spans="1:6" x14ac:dyDescent="0.2">
      <c r="A611" s="66">
        <f t="shared" si="9"/>
        <v>45773.24999999853</v>
      </c>
      <c r="B611" s="3" t="s">
        <v>95</v>
      </c>
      <c r="C611" s="76">
        <v>54.3</v>
      </c>
      <c r="D611" s="76">
        <v>67.5</v>
      </c>
      <c r="E611" s="77">
        <v>46.9</v>
      </c>
      <c r="F611" s="24"/>
    </row>
    <row r="612" spans="1:6" x14ac:dyDescent="0.2">
      <c r="A612" s="66">
        <f t="shared" si="9"/>
        <v>45773.291666665194</v>
      </c>
      <c r="B612" s="3" t="s">
        <v>95</v>
      </c>
      <c r="C612" s="76">
        <v>56.3</v>
      </c>
      <c r="D612" s="76">
        <v>70.8</v>
      </c>
      <c r="E612" s="77">
        <v>51.8</v>
      </c>
      <c r="F612" s="24"/>
    </row>
    <row r="613" spans="1:6" x14ac:dyDescent="0.2">
      <c r="A613" s="66">
        <f t="shared" si="9"/>
        <v>45773.333333331859</v>
      </c>
      <c r="B613" s="3" t="s">
        <v>95</v>
      </c>
      <c r="C613" s="76">
        <v>58.2</v>
      </c>
      <c r="D613" s="76">
        <v>74.2</v>
      </c>
      <c r="E613" s="77">
        <v>54.4</v>
      </c>
      <c r="F613" s="24"/>
    </row>
    <row r="614" spans="1:6" x14ac:dyDescent="0.2">
      <c r="A614" s="66">
        <f t="shared" si="9"/>
        <v>45773.374999998523</v>
      </c>
      <c r="B614" s="3" t="s">
        <v>95</v>
      </c>
      <c r="C614" s="76">
        <v>59.5</v>
      </c>
      <c r="D614" s="76">
        <v>75.900000000000006</v>
      </c>
      <c r="E614" s="77">
        <v>55.4</v>
      </c>
      <c r="F614" s="24"/>
    </row>
    <row r="615" spans="1:6" x14ac:dyDescent="0.2">
      <c r="A615" s="66">
        <f t="shared" si="9"/>
        <v>45773.416666665187</v>
      </c>
      <c r="B615" s="3" t="s">
        <v>95</v>
      </c>
      <c r="C615" s="76">
        <v>57.9</v>
      </c>
      <c r="D615" s="76">
        <v>79</v>
      </c>
      <c r="E615" s="77">
        <v>54.4</v>
      </c>
      <c r="F615" s="24"/>
    </row>
    <row r="616" spans="1:6" x14ac:dyDescent="0.2">
      <c r="A616" s="66">
        <f t="shared" si="9"/>
        <v>45773.458333331851</v>
      </c>
      <c r="B616" s="3" t="s">
        <v>95</v>
      </c>
      <c r="C616" s="76">
        <v>60.1</v>
      </c>
      <c r="D616" s="76">
        <v>78.900000000000006</v>
      </c>
      <c r="E616" s="77">
        <v>55.4</v>
      </c>
      <c r="F616" s="24"/>
    </row>
    <row r="617" spans="1:6" x14ac:dyDescent="0.2">
      <c r="A617" s="66">
        <f t="shared" si="9"/>
        <v>45773.499999998516</v>
      </c>
      <c r="B617" s="3" t="s">
        <v>95</v>
      </c>
      <c r="C617" s="76">
        <v>59.5</v>
      </c>
      <c r="D617" s="76">
        <v>83.2</v>
      </c>
      <c r="E617" s="77">
        <v>55.3</v>
      </c>
      <c r="F617" s="24"/>
    </row>
    <row r="618" spans="1:6" x14ac:dyDescent="0.2">
      <c r="A618" s="66">
        <f t="shared" si="9"/>
        <v>45773.54166666518</v>
      </c>
      <c r="B618" s="3" t="s">
        <v>95</v>
      </c>
      <c r="C618" s="76">
        <v>59.1</v>
      </c>
      <c r="D618" s="76">
        <v>79.2</v>
      </c>
      <c r="E618" s="77">
        <v>55.2</v>
      </c>
      <c r="F618" s="24"/>
    </row>
    <row r="619" spans="1:6" x14ac:dyDescent="0.2">
      <c r="A619" s="66">
        <f t="shared" si="9"/>
        <v>45773.583333331844</v>
      </c>
      <c r="B619" s="3" t="s">
        <v>95</v>
      </c>
      <c r="C619" s="76">
        <v>58.1</v>
      </c>
      <c r="D619" s="76">
        <v>77.599999999999994</v>
      </c>
      <c r="E619" s="77">
        <v>53.8</v>
      </c>
      <c r="F619" s="24"/>
    </row>
    <row r="620" spans="1:6" x14ac:dyDescent="0.2">
      <c r="A620" s="66">
        <f t="shared" si="9"/>
        <v>45773.624999998508</v>
      </c>
      <c r="B620" s="3" t="s">
        <v>95</v>
      </c>
      <c r="C620" s="76">
        <v>58.6</v>
      </c>
      <c r="D620" s="76">
        <v>79.5</v>
      </c>
      <c r="E620" s="77">
        <v>53.7</v>
      </c>
      <c r="F620" s="24"/>
    </row>
    <row r="621" spans="1:6" x14ac:dyDescent="0.2">
      <c r="A621" s="66">
        <f t="shared" si="9"/>
        <v>45773.666666665173</v>
      </c>
      <c r="B621" s="3" t="s">
        <v>95</v>
      </c>
      <c r="C621" s="76">
        <v>59.3</v>
      </c>
      <c r="D621" s="76">
        <v>82.2</v>
      </c>
      <c r="E621" s="77">
        <v>53.9</v>
      </c>
      <c r="F621" s="24"/>
    </row>
    <row r="622" spans="1:6" x14ac:dyDescent="0.2">
      <c r="A622" s="66">
        <f t="shared" si="9"/>
        <v>45773.708333331837</v>
      </c>
      <c r="B622" s="3" t="s">
        <v>95</v>
      </c>
      <c r="C622" s="76">
        <v>57</v>
      </c>
      <c r="D622" s="76">
        <v>74.2</v>
      </c>
      <c r="E622" s="77">
        <v>53.3</v>
      </c>
      <c r="F622" s="24"/>
    </row>
    <row r="623" spans="1:6" x14ac:dyDescent="0.2">
      <c r="A623" s="66">
        <f t="shared" si="9"/>
        <v>45773.749999998501</v>
      </c>
      <c r="B623" s="3" t="s">
        <v>95</v>
      </c>
      <c r="C623" s="76">
        <v>56.7</v>
      </c>
      <c r="D623" s="76">
        <v>73.099999999999994</v>
      </c>
      <c r="E623" s="77">
        <v>52.6</v>
      </c>
      <c r="F623" s="24"/>
    </row>
    <row r="624" spans="1:6" x14ac:dyDescent="0.2">
      <c r="A624" s="66">
        <f t="shared" si="9"/>
        <v>45773.791666665165</v>
      </c>
      <c r="B624" s="3" t="s">
        <v>95</v>
      </c>
      <c r="C624" s="76">
        <v>56</v>
      </c>
      <c r="D624" s="76">
        <v>76</v>
      </c>
      <c r="E624" s="77">
        <v>50.5</v>
      </c>
      <c r="F624" s="24"/>
    </row>
    <row r="625" spans="1:6" x14ac:dyDescent="0.2">
      <c r="A625" s="66">
        <f t="shared" si="9"/>
        <v>45773.83333333183</v>
      </c>
      <c r="B625" s="3" t="s">
        <v>95</v>
      </c>
      <c r="C625" s="76">
        <v>54.8</v>
      </c>
      <c r="D625" s="76">
        <v>71.900000000000006</v>
      </c>
      <c r="E625" s="77">
        <v>49</v>
      </c>
      <c r="F625" s="24"/>
    </row>
    <row r="626" spans="1:6" x14ac:dyDescent="0.2">
      <c r="A626" s="66">
        <f t="shared" si="9"/>
        <v>45773.874999998494</v>
      </c>
      <c r="B626" s="3" t="s">
        <v>95</v>
      </c>
      <c r="C626" s="76">
        <v>56.4</v>
      </c>
      <c r="D626" s="76">
        <v>86.6</v>
      </c>
      <c r="E626" s="77">
        <v>47</v>
      </c>
      <c r="F626" s="24"/>
    </row>
    <row r="627" spans="1:6" x14ac:dyDescent="0.2">
      <c r="A627" s="66">
        <f t="shared" si="9"/>
        <v>45773.916666665158</v>
      </c>
      <c r="B627" s="3" t="s">
        <v>95</v>
      </c>
      <c r="C627" s="76">
        <v>51.8</v>
      </c>
      <c r="D627" s="76">
        <v>66</v>
      </c>
      <c r="E627" s="77">
        <v>45.5</v>
      </c>
      <c r="F627" s="24"/>
    </row>
    <row r="628" spans="1:6" x14ac:dyDescent="0.2">
      <c r="A628" s="66">
        <f t="shared" si="9"/>
        <v>45773.958333331822</v>
      </c>
      <c r="B628" s="3" t="s">
        <v>95</v>
      </c>
      <c r="C628" s="76">
        <v>52.6</v>
      </c>
      <c r="D628" s="76">
        <v>75.2</v>
      </c>
      <c r="E628" s="77">
        <v>45.7</v>
      </c>
      <c r="F628" s="24"/>
    </row>
    <row r="629" spans="1:6" x14ac:dyDescent="0.2">
      <c r="A629" s="66">
        <f t="shared" si="9"/>
        <v>45773.999999998487</v>
      </c>
      <c r="B629" s="3" t="s">
        <v>95</v>
      </c>
      <c r="C629" s="76">
        <v>50.2</v>
      </c>
      <c r="D629" s="76">
        <v>69.5</v>
      </c>
      <c r="E629" s="77">
        <v>41</v>
      </c>
      <c r="F629" s="24"/>
    </row>
    <row r="630" spans="1:6" x14ac:dyDescent="0.2">
      <c r="A630" s="66">
        <f t="shared" si="9"/>
        <v>45774.041666665151</v>
      </c>
      <c r="B630" s="3" t="s">
        <v>95</v>
      </c>
      <c r="C630" s="76">
        <v>50.2</v>
      </c>
      <c r="D630" s="76">
        <v>70.400000000000006</v>
      </c>
      <c r="E630" s="77">
        <v>34.9</v>
      </c>
      <c r="F630" s="24"/>
    </row>
    <row r="631" spans="1:6" x14ac:dyDescent="0.2">
      <c r="A631" s="66">
        <f t="shared" si="9"/>
        <v>45774.083333331815</v>
      </c>
      <c r="B631" s="3" t="s">
        <v>95</v>
      </c>
      <c r="C631" s="76">
        <v>50.3</v>
      </c>
      <c r="D631" s="76">
        <v>66.5</v>
      </c>
      <c r="E631" s="77">
        <v>30</v>
      </c>
      <c r="F631" s="24"/>
    </row>
    <row r="632" spans="1:6" x14ac:dyDescent="0.2">
      <c r="A632" s="66">
        <f t="shared" si="9"/>
        <v>45774.124999998479</v>
      </c>
      <c r="B632" s="3" t="s">
        <v>95</v>
      </c>
      <c r="C632" s="76">
        <v>51.6</v>
      </c>
      <c r="D632" s="76">
        <v>69.2</v>
      </c>
      <c r="E632" s="77">
        <v>32</v>
      </c>
      <c r="F632" s="24"/>
    </row>
    <row r="633" spans="1:6" x14ac:dyDescent="0.2">
      <c r="A633" s="66">
        <f t="shared" si="9"/>
        <v>45774.166666665144</v>
      </c>
      <c r="B633" s="3" t="s">
        <v>95</v>
      </c>
      <c r="C633" s="76">
        <v>52</v>
      </c>
      <c r="D633" s="76">
        <v>68.7</v>
      </c>
      <c r="E633" s="77">
        <v>34.4</v>
      </c>
      <c r="F633" s="24"/>
    </row>
    <row r="634" spans="1:6" x14ac:dyDescent="0.2">
      <c r="A634" s="66">
        <f t="shared" si="9"/>
        <v>45774.208333331808</v>
      </c>
      <c r="B634" s="3" t="s">
        <v>95</v>
      </c>
      <c r="C634" s="76">
        <v>51.5</v>
      </c>
      <c r="D634" s="76">
        <v>69.2</v>
      </c>
      <c r="E634" s="77">
        <v>40.700000000000003</v>
      </c>
      <c r="F634" s="24"/>
    </row>
    <row r="635" spans="1:6" x14ac:dyDescent="0.2">
      <c r="A635" s="66">
        <f t="shared" si="9"/>
        <v>45774.249999998472</v>
      </c>
      <c r="B635" s="3" t="s">
        <v>95</v>
      </c>
      <c r="C635" s="76">
        <v>53.1</v>
      </c>
      <c r="D635" s="76">
        <v>68.900000000000006</v>
      </c>
      <c r="E635" s="77">
        <v>45.4</v>
      </c>
      <c r="F635" s="24"/>
    </row>
    <row r="636" spans="1:6" x14ac:dyDescent="0.2">
      <c r="A636" s="66">
        <f t="shared" si="9"/>
        <v>45774.291666665136</v>
      </c>
      <c r="B636" s="3" t="s">
        <v>95</v>
      </c>
      <c r="C636" s="76">
        <v>55</v>
      </c>
      <c r="D636" s="76">
        <v>75.8</v>
      </c>
      <c r="E636" s="77">
        <v>47</v>
      </c>
      <c r="F636" s="24"/>
    </row>
    <row r="637" spans="1:6" x14ac:dyDescent="0.2">
      <c r="A637" s="66">
        <f t="shared" si="9"/>
        <v>45774.333333331801</v>
      </c>
      <c r="B637" s="3" t="s">
        <v>95</v>
      </c>
      <c r="C637" s="76">
        <v>61.3</v>
      </c>
      <c r="D637" s="76">
        <v>85.2</v>
      </c>
      <c r="E637" s="77">
        <v>52.7</v>
      </c>
      <c r="F637" s="24"/>
    </row>
    <row r="638" spans="1:6" x14ac:dyDescent="0.2">
      <c r="A638" s="66">
        <f t="shared" si="9"/>
        <v>45774.374999998465</v>
      </c>
      <c r="B638" s="3" t="s">
        <v>95</v>
      </c>
      <c r="C638" s="76">
        <v>58</v>
      </c>
      <c r="D638" s="76">
        <v>75.2</v>
      </c>
      <c r="E638" s="77">
        <v>53.6</v>
      </c>
      <c r="F638" s="24"/>
    </row>
    <row r="639" spans="1:6" x14ac:dyDescent="0.2">
      <c r="A639" s="66">
        <f t="shared" si="9"/>
        <v>45774.416666665129</v>
      </c>
      <c r="B639" s="3" t="s">
        <v>95</v>
      </c>
      <c r="C639" s="76">
        <v>60.8</v>
      </c>
      <c r="D639" s="76">
        <v>78.5</v>
      </c>
      <c r="E639" s="77">
        <v>53.5</v>
      </c>
      <c r="F639" s="24"/>
    </row>
    <row r="640" spans="1:6" x14ac:dyDescent="0.2">
      <c r="A640" s="66">
        <f t="shared" si="9"/>
        <v>45774.458333331793</v>
      </c>
      <c r="B640" s="3" t="s">
        <v>95</v>
      </c>
      <c r="C640" s="76">
        <v>58.9</v>
      </c>
      <c r="D640" s="76">
        <v>82.5</v>
      </c>
      <c r="E640" s="77">
        <v>52.9</v>
      </c>
      <c r="F640" s="24"/>
    </row>
    <row r="641" spans="1:6" x14ac:dyDescent="0.2">
      <c r="A641" s="66">
        <f t="shared" si="9"/>
        <v>45774.499999998457</v>
      </c>
      <c r="B641" s="3" t="s">
        <v>95</v>
      </c>
      <c r="C641" s="76">
        <v>57.7</v>
      </c>
      <c r="D641" s="76">
        <v>74</v>
      </c>
      <c r="E641" s="77">
        <v>53.3</v>
      </c>
      <c r="F641" s="24"/>
    </row>
    <row r="642" spans="1:6" x14ac:dyDescent="0.2">
      <c r="A642" s="66">
        <f t="shared" si="9"/>
        <v>45774.541666665122</v>
      </c>
      <c r="B642" s="3" t="s">
        <v>95</v>
      </c>
      <c r="C642" s="76">
        <v>60.2</v>
      </c>
      <c r="D642" s="76">
        <v>75.599999999999994</v>
      </c>
      <c r="E642" s="77">
        <v>52.8</v>
      </c>
      <c r="F642" s="24"/>
    </row>
    <row r="643" spans="1:6" x14ac:dyDescent="0.2">
      <c r="A643" s="66">
        <f t="shared" si="9"/>
        <v>45774.583333331786</v>
      </c>
      <c r="B643" s="3" t="s">
        <v>95</v>
      </c>
      <c r="C643" s="76">
        <v>58.2</v>
      </c>
      <c r="D643" s="76">
        <v>73.8</v>
      </c>
      <c r="E643" s="77">
        <v>52.7</v>
      </c>
      <c r="F643" s="24"/>
    </row>
    <row r="644" spans="1:6" x14ac:dyDescent="0.2">
      <c r="A644" s="66">
        <f t="shared" si="9"/>
        <v>45774.62499999845</v>
      </c>
      <c r="B644" s="3" t="s">
        <v>95</v>
      </c>
      <c r="C644" s="76">
        <v>59.3</v>
      </c>
      <c r="D644" s="76">
        <v>77.3</v>
      </c>
      <c r="E644" s="77">
        <v>52.1</v>
      </c>
      <c r="F644" s="24"/>
    </row>
    <row r="645" spans="1:6" x14ac:dyDescent="0.2">
      <c r="A645" s="66">
        <f t="shared" si="9"/>
        <v>45774.666666665114</v>
      </c>
      <c r="B645" s="3" t="s">
        <v>95</v>
      </c>
      <c r="C645" s="76">
        <v>57.2</v>
      </c>
      <c r="D645" s="76">
        <v>79.099999999999994</v>
      </c>
      <c r="E645" s="77">
        <v>51.9</v>
      </c>
      <c r="F645" s="24"/>
    </row>
    <row r="646" spans="1:6" x14ac:dyDescent="0.2">
      <c r="A646" s="66">
        <f t="shared" si="9"/>
        <v>45774.708333331779</v>
      </c>
      <c r="B646" s="3" t="s">
        <v>95</v>
      </c>
      <c r="C646" s="76">
        <v>55.8</v>
      </c>
      <c r="D646" s="76">
        <v>76.099999999999994</v>
      </c>
      <c r="E646" s="77">
        <v>51.1</v>
      </c>
      <c r="F646" s="24"/>
    </row>
    <row r="647" spans="1:6" x14ac:dyDescent="0.2">
      <c r="A647" s="66">
        <f t="shared" ref="A647:A710" si="10">A646+TIME(1,0,0)</f>
        <v>45774.749999998443</v>
      </c>
      <c r="B647" s="3" t="s">
        <v>95</v>
      </c>
      <c r="C647" s="76">
        <v>55.6</v>
      </c>
      <c r="D647" s="76">
        <v>74.5</v>
      </c>
      <c r="E647" s="77">
        <v>50.2</v>
      </c>
      <c r="F647" s="24"/>
    </row>
    <row r="648" spans="1:6" x14ac:dyDescent="0.2">
      <c r="A648" s="66">
        <f t="shared" si="10"/>
        <v>45774.791666665107</v>
      </c>
      <c r="B648" s="3" t="s">
        <v>95</v>
      </c>
      <c r="C648" s="76">
        <v>57</v>
      </c>
      <c r="D648" s="76">
        <v>81.599999999999994</v>
      </c>
      <c r="E648" s="77">
        <v>50.5</v>
      </c>
      <c r="F648" s="24"/>
    </row>
    <row r="649" spans="1:6" x14ac:dyDescent="0.2">
      <c r="A649" s="66">
        <f t="shared" si="10"/>
        <v>45774.833333331771</v>
      </c>
      <c r="B649" s="3" t="s">
        <v>95</v>
      </c>
      <c r="C649" s="76">
        <v>56.3</v>
      </c>
      <c r="D649" s="76">
        <v>84.5</v>
      </c>
      <c r="E649" s="77">
        <v>49.1</v>
      </c>
      <c r="F649" s="24"/>
    </row>
    <row r="650" spans="1:6" x14ac:dyDescent="0.2">
      <c r="A650" s="66">
        <f t="shared" si="10"/>
        <v>45774.874999998436</v>
      </c>
      <c r="B650" s="3" t="s">
        <v>95</v>
      </c>
      <c r="C650" s="76">
        <v>53.7</v>
      </c>
      <c r="D650" s="76">
        <v>70</v>
      </c>
      <c r="E650" s="77">
        <v>48.4</v>
      </c>
      <c r="F650" s="24"/>
    </row>
    <row r="651" spans="1:6" x14ac:dyDescent="0.2">
      <c r="A651" s="66">
        <f t="shared" si="10"/>
        <v>45774.9166666651</v>
      </c>
      <c r="B651" s="3" t="s">
        <v>95</v>
      </c>
      <c r="C651" s="76">
        <v>52.4</v>
      </c>
      <c r="D651" s="76">
        <v>76.099999999999994</v>
      </c>
      <c r="E651" s="77">
        <v>43.8</v>
      </c>
      <c r="F651" s="24"/>
    </row>
    <row r="652" spans="1:6" x14ac:dyDescent="0.2">
      <c r="A652" s="66">
        <f t="shared" si="10"/>
        <v>45774.958333331764</v>
      </c>
      <c r="B652" s="3" t="s">
        <v>95</v>
      </c>
      <c r="C652" s="76">
        <v>49.1</v>
      </c>
      <c r="D652" s="76">
        <v>62.9</v>
      </c>
      <c r="E652" s="77">
        <v>38.799999999999997</v>
      </c>
      <c r="F652" s="24"/>
    </row>
    <row r="653" spans="1:6" x14ac:dyDescent="0.2">
      <c r="A653" s="66">
        <f t="shared" si="10"/>
        <v>45774.999999998428</v>
      </c>
      <c r="B653" s="3" t="s">
        <v>95</v>
      </c>
      <c r="C653" s="76">
        <v>46</v>
      </c>
      <c r="D653" s="76">
        <v>68</v>
      </c>
      <c r="E653" s="77">
        <v>33.5</v>
      </c>
      <c r="F653" s="24"/>
    </row>
    <row r="654" spans="1:6" x14ac:dyDescent="0.2">
      <c r="A654" s="66">
        <f t="shared" si="10"/>
        <v>45775.041666665093</v>
      </c>
      <c r="B654" s="3" t="s">
        <v>95</v>
      </c>
      <c r="C654" s="76">
        <v>48.4</v>
      </c>
      <c r="D654" s="76">
        <v>76.7</v>
      </c>
      <c r="E654" s="77">
        <v>27.4</v>
      </c>
      <c r="F654" s="24"/>
    </row>
    <row r="655" spans="1:6" x14ac:dyDescent="0.2">
      <c r="A655" s="66">
        <f t="shared" si="10"/>
        <v>45775.083333331757</v>
      </c>
      <c r="B655" s="3" t="s">
        <v>95</v>
      </c>
      <c r="C655" s="76">
        <v>45.3</v>
      </c>
      <c r="D655" s="76">
        <v>70.7</v>
      </c>
      <c r="E655" s="77">
        <v>26.8</v>
      </c>
      <c r="F655" s="24"/>
    </row>
    <row r="656" spans="1:6" x14ac:dyDescent="0.2">
      <c r="A656" s="66">
        <f t="shared" si="10"/>
        <v>45775.124999998421</v>
      </c>
      <c r="B656" s="3" t="s">
        <v>95</v>
      </c>
      <c r="C656" s="76">
        <v>51.4</v>
      </c>
      <c r="D656" s="76">
        <v>66.400000000000006</v>
      </c>
      <c r="E656" s="77">
        <v>32.5</v>
      </c>
      <c r="F656" s="24"/>
    </row>
    <row r="657" spans="1:6" x14ac:dyDescent="0.2">
      <c r="A657" s="66">
        <f t="shared" si="10"/>
        <v>45775.166666665085</v>
      </c>
      <c r="B657" s="3" t="s">
        <v>95</v>
      </c>
      <c r="C657" s="76">
        <v>52.6</v>
      </c>
      <c r="D657" s="76">
        <v>68.3</v>
      </c>
      <c r="E657" s="77">
        <v>35.9</v>
      </c>
      <c r="F657" s="24"/>
    </row>
    <row r="658" spans="1:6" x14ac:dyDescent="0.2">
      <c r="A658" s="66">
        <f t="shared" si="10"/>
        <v>45775.20833333175</v>
      </c>
      <c r="B658" s="3" t="s">
        <v>95</v>
      </c>
      <c r="C658" s="76">
        <v>55.2</v>
      </c>
      <c r="D658" s="76">
        <v>73.2</v>
      </c>
      <c r="E658" s="77">
        <v>47.8</v>
      </c>
      <c r="F658" s="24"/>
    </row>
    <row r="659" spans="1:6" x14ac:dyDescent="0.2">
      <c r="A659" s="66">
        <f t="shared" si="10"/>
        <v>45775.249999998414</v>
      </c>
      <c r="B659" s="3" t="s">
        <v>95</v>
      </c>
      <c r="C659" s="76">
        <v>57.7</v>
      </c>
      <c r="D659" s="76">
        <v>74.8</v>
      </c>
      <c r="E659" s="77">
        <v>54.3</v>
      </c>
      <c r="F659" s="24"/>
    </row>
    <row r="660" spans="1:6" x14ac:dyDescent="0.2">
      <c r="A660" s="66">
        <f t="shared" si="10"/>
        <v>45775.291666665078</v>
      </c>
      <c r="B660" s="3" t="s">
        <v>95</v>
      </c>
      <c r="C660" s="76">
        <v>58</v>
      </c>
      <c r="D660" s="76">
        <v>74</v>
      </c>
      <c r="E660" s="77">
        <v>55.1</v>
      </c>
      <c r="F660" s="24"/>
    </row>
    <row r="661" spans="1:6" x14ac:dyDescent="0.2">
      <c r="A661" s="66">
        <f t="shared" si="10"/>
        <v>45775.333333331742</v>
      </c>
      <c r="B661" s="3" t="s">
        <v>95</v>
      </c>
      <c r="C661" s="76">
        <v>64.3</v>
      </c>
      <c r="D661" s="76">
        <v>87.8</v>
      </c>
      <c r="E661" s="77">
        <v>56.8</v>
      </c>
      <c r="F661" s="24"/>
    </row>
    <row r="662" spans="1:6" x14ac:dyDescent="0.2">
      <c r="A662" s="66">
        <f t="shared" si="10"/>
        <v>45775.374999998407</v>
      </c>
      <c r="B662" s="3" t="s">
        <v>95</v>
      </c>
      <c r="C662" s="76">
        <v>63.7</v>
      </c>
      <c r="D662" s="76">
        <v>86.2</v>
      </c>
      <c r="E662" s="77">
        <v>58.5</v>
      </c>
      <c r="F662" s="24"/>
    </row>
    <row r="663" spans="1:6" x14ac:dyDescent="0.2">
      <c r="A663" s="66">
        <f t="shared" si="10"/>
        <v>45775.416666665071</v>
      </c>
      <c r="B663" s="3" t="s">
        <v>95</v>
      </c>
      <c r="C663" s="76">
        <v>65.8</v>
      </c>
      <c r="D663" s="76">
        <v>84.7</v>
      </c>
      <c r="E663" s="77">
        <v>57.5</v>
      </c>
      <c r="F663" s="24"/>
    </row>
    <row r="664" spans="1:6" x14ac:dyDescent="0.2">
      <c r="A664" s="66">
        <f t="shared" si="10"/>
        <v>45775.458333331735</v>
      </c>
      <c r="B664" s="3" t="s">
        <v>95</v>
      </c>
      <c r="C664" s="76">
        <v>58.2</v>
      </c>
      <c r="D664" s="76">
        <v>72.8</v>
      </c>
      <c r="E664" s="77">
        <v>55.1</v>
      </c>
      <c r="F664" s="24"/>
    </row>
    <row r="665" spans="1:6" x14ac:dyDescent="0.2">
      <c r="A665" s="66">
        <f t="shared" si="10"/>
        <v>45775.499999998399</v>
      </c>
      <c r="B665" s="3" t="s">
        <v>95</v>
      </c>
      <c r="C665" s="76">
        <v>66.7</v>
      </c>
      <c r="D665" s="76">
        <v>83.7</v>
      </c>
      <c r="E665" s="77">
        <v>56</v>
      </c>
      <c r="F665" s="24"/>
    </row>
    <row r="666" spans="1:6" x14ac:dyDescent="0.2">
      <c r="A666" s="66">
        <f t="shared" si="10"/>
        <v>45775.541666665064</v>
      </c>
      <c r="B666" s="3" t="s">
        <v>95</v>
      </c>
      <c r="C666" s="76">
        <v>61.8</v>
      </c>
      <c r="D666" s="76">
        <v>82.9</v>
      </c>
      <c r="E666" s="77">
        <v>55.4</v>
      </c>
      <c r="F666" s="24"/>
    </row>
    <row r="667" spans="1:6" x14ac:dyDescent="0.2">
      <c r="A667" s="66">
        <f t="shared" si="10"/>
        <v>45775.583333331728</v>
      </c>
      <c r="B667" s="3" t="s">
        <v>95</v>
      </c>
      <c r="C667" s="76">
        <v>61</v>
      </c>
      <c r="D667" s="76">
        <v>78.099999999999994</v>
      </c>
      <c r="E667" s="77">
        <v>55.6</v>
      </c>
      <c r="F667" s="24"/>
    </row>
    <row r="668" spans="1:6" x14ac:dyDescent="0.2">
      <c r="A668" s="66">
        <f t="shared" si="10"/>
        <v>45775.624999998392</v>
      </c>
      <c r="B668" s="3" t="s">
        <v>95</v>
      </c>
      <c r="C668" s="76">
        <v>64.5</v>
      </c>
      <c r="D668" s="76">
        <v>83</v>
      </c>
      <c r="E668" s="77">
        <v>58.9</v>
      </c>
      <c r="F668" s="24"/>
    </row>
    <row r="669" spans="1:6" x14ac:dyDescent="0.2">
      <c r="A669" s="66">
        <f t="shared" si="10"/>
        <v>45775.666666665056</v>
      </c>
      <c r="B669" s="3" t="s">
        <v>95</v>
      </c>
      <c r="C669" s="76">
        <v>64.900000000000006</v>
      </c>
      <c r="D669" s="76">
        <v>84.7</v>
      </c>
      <c r="E669" s="77">
        <v>58.9</v>
      </c>
      <c r="F669" s="24"/>
    </row>
    <row r="670" spans="1:6" x14ac:dyDescent="0.2">
      <c r="A670" s="66">
        <f t="shared" si="10"/>
        <v>45775.70833333172</v>
      </c>
      <c r="B670" s="3" t="s">
        <v>95</v>
      </c>
      <c r="C670" s="76">
        <v>63.2</v>
      </c>
      <c r="D670" s="76">
        <v>85.2</v>
      </c>
      <c r="E670" s="77">
        <v>54.5</v>
      </c>
      <c r="F670" s="24"/>
    </row>
    <row r="671" spans="1:6" x14ac:dyDescent="0.2">
      <c r="A671" s="66">
        <f t="shared" si="10"/>
        <v>45775.749999998385</v>
      </c>
      <c r="B671" s="3" t="s">
        <v>95</v>
      </c>
      <c r="C671" s="76">
        <v>55.4</v>
      </c>
      <c r="D671" s="76">
        <v>68.099999999999994</v>
      </c>
      <c r="E671" s="77">
        <v>52.7</v>
      </c>
      <c r="F671" s="24"/>
    </row>
    <row r="672" spans="1:6" x14ac:dyDescent="0.2">
      <c r="A672" s="66">
        <f t="shared" si="10"/>
        <v>45775.791666665049</v>
      </c>
      <c r="B672" s="3" t="s">
        <v>95</v>
      </c>
      <c r="C672" s="76">
        <v>56</v>
      </c>
      <c r="D672" s="76">
        <v>76.900000000000006</v>
      </c>
      <c r="E672" s="77">
        <v>52</v>
      </c>
      <c r="F672" s="24"/>
    </row>
    <row r="673" spans="1:6" x14ac:dyDescent="0.2">
      <c r="A673" s="66">
        <f t="shared" si="10"/>
        <v>45775.833333331713</v>
      </c>
      <c r="B673" s="3" t="s">
        <v>95</v>
      </c>
      <c r="C673" s="76">
        <v>55.4</v>
      </c>
      <c r="D673" s="76">
        <v>78.3</v>
      </c>
      <c r="E673" s="77">
        <v>49.3</v>
      </c>
      <c r="F673" s="24"/>
    </row>
    <row r="674" spans="1:6" x14ac:dyDescent="0.2">
      <c r="A674" s="66">
        <f t="shared" si="10"/>
        <v>45775.874999998377</v>
      </c>
      <c r="B674" s="3" t="s">
        <v>95</v>
      </c>
      <c r="C674" s="76">
        <v>54</v>
      </c>
      <c r="D674" s="76">
        <v>76.2</v>
      </c>
      <c r="E674" s="77">
        <v>47.9</v>
      </c>
      <c r="F674" s="24"/>
    </row>
    <row r="675" spans="1:6" x14ac:dyDescent="0.2">
      <c r="A675" s="66">
        <f t="shared" si="10"/>
        <v>45775.916666665042</v>
      </c>
      <c r="B675" s="3" t="s">
        <v>95</v>
      </c>
      <c r="C675" s="76">
        <v>53.4</v>
      </c>
      <c r="D675" s="76">
        <v>79.5</v>
      </c>
      <c r="E675" s="77">
        <v>44.2</v>
      </c>
      <c r="F675" s="24"/>
    </row>
    <row r="676" spans="1:6" x14ac:dyDescent="0.2">
      <c r="A676" s="66">
        <f t="shared" si="10"/>
        <v>45775.958333331706</v>
      </c>
      <c r="B676" s="3" t="s">
        <v>95</v>
      </c>
      <c r="C676" s="76">
        <v>50.8</v>
      </c>
      <c r="D676" s="76">
        <v>69.900000000000006</v>
      </c>
      <c r="E676" s="77">
        <v>40.200000000000003</v>
      </c>
      <c r="F676" s="24"/>
    </row>
    <row r="677" spans="1:6" x14ac:dyDescent="0.2">
      <c r="A677" s="66">
        <f t="shared" si="10"/>
        <v>45775.99999999837</v>
      </c>
      <c r="B677" s="3" t="s">
        <v>95</v>
      </c>
      <c r="C677" s="76">
        <v>47</v>
      </c>
      <c r="D677" s="76">
        <v>70.3</v>
      </c>
      <c r="E677" s="77">
        <v>33.299999999999997</v>
      </c>
    </row>
    <row r="678" spans="1:6" x14ac:dyDescent="0.2">
      <c r="A678" s="66">
        <f t="shared" si="10"/>
        <v>45776.041666665034</v>
      </c>
      <c r="B678" s="3" t="s">
        <v>95</v>
      </c>
      <c r="C678" s="76">
        <v>43.2</v>
      </c>
      <c r="D678" s="76">
        <v>59.2</v>
      </c>
      <c r="E678" s="77">
        <v>27.2</v>
      </c>
    </row>
    <row r="679" spans="1:6" x14ac:dyDescent="0.2">
      <c r="A679" s="66">
        <f t="shared" si="10"/>
        <v>45776.083333331699</v>
      </c>
      <c r="B679" s="3" t="s">
        <v>95</v>
      </c>
      <c r="C679" s="76">
        <v>44</v>
      </c>
      <c r="D679" s="76">
        <v>64.400000000000006</v>
      </c>
      <c r="E679" s="77">
        <v>28.1</v>
      </c>
    </row>
    <row r="680" spans="1:6" x14ac:dyDescent="0.2">
      <c r="A680" s="66">
        <f t="shared" si="10"/>
        <v>45776.124999998363</v>
      </c>
      <c r="B680" s="3" t="s">
        <v>95</v>
      </c>
      <c r="C680" s="76">
        <v>51.6</v>
      </c>
      <c r="D680" s="76">
        <v>66</v>
      </c>
      <c r="E680" s="77">
        <v>32.1</v>
      </c>
    </row>
    <row r="681" spans="1:6" x14ac:dyDescent="0.2">
      <c r="A681" s="66">
        <f t="shared" si="10"/>
        <v>45776.166666665027</v>
      </c>
      <c r="B681" s="3" t="s">
        <v>95</v>
      </c>
      <c r="C681" s="76">
        <v>54.1</v>
      </c>
      <c r="D681" s="76">
        <v>70.3</v>
      </c>
      <c r="E681" s="77">
        <v>40.1</v>
      </c>
    </row>
    <row r="682" spans="1:6" x14ac:dyDescent="0.2">
      <c r="A682" s="66">
        <f t="shared" si="10"/>
        <v>45776.208333331691</v>
      </c>
      <c r="B682" s="3" t="s">
        <v>95</v>
      </c>
      <c r="C682" s="76">
        <v>55.3</v>
      </c>
      <c r="D682" s="76">
        <v>78.2</v>
      </c>
      <c r="E682" s="77">
        <v>47.3</v>
      </c>
    </row>
    <row r="683" spans="1:6" x14ac:dyDescent="0.2">
      <c r="A683" s="66">
        <f t="shared" si="10"/>
        <v>45776.249999998356</v>
      </c>
      <c r="B683" s="3" t="s">
        <v>95</v>
      </c>
      <c r="C683" s="76">
        <v>58.1</v>
      </c>
      <c r="D683" s="76">
        <v>74.599999999999994</v>
      </c>
      <c r="E683" s="77">
        <v>54.6</v>
      </c>
    </row>
    <row r="684" spans="1:6" x14ac:dyDescent="0.2">
      <c r="A684" s="66">
        <f t="shared" si="10"/>
        <v>45776.29166666502</v>
      </c>
      <c r="B684" s="3" t="s">
        <v>95</v>
      </c>
      <c r="C684" s="76">
        <v>59.1</v>
      </c>
      <c r="D684" s="76">
        <v>75</v>
      </c>
      <c r="E684" s="77">
        <v>56.1</v>
      </c>
    </row>
    <row r="685" spans="1:6" x14ac:dyDescent="0.2">
      <c r="A685" s="66">
        <f t="shared" si="10"/>
        <v>45776.333333331684</v>
      </c>
      <c r="B685" s="3" t="s">
        <v>95</v>
      </c>
      <c r="C685" s="76">
        <v>63.9</v>
      </c>
      <c r="D685" s="76">
        <v>80.7</v>
      </c>
      <c r="E685" s="77">
        <v>59.9</v>
      </c>
    </row>
    <row r="686" spans="1:6" x14ac:dyDescent="0.2">
      <c r="A686" s="66">
        <f t="shared" si="10"/>
        <v>45776.374999998348</v>
      </c>
      <c r="B686" s="3" t="s">
        <v>95</v>
      </c>
      <c r="C686" s="76">
        <v>68</v>
      </c>
      <c r="D686" s="76">
        <v>90.2</v>
      </c>
      <c r="E686" s="77">
        <v>61.4</v>
      </c>
    </row>
    <row r="687" spans="1:6" x14ac:dyDescent="0.2">
      <c r="A687" s="66">
        <f t="shared" si="10"/>
        <v>45776.416666665013</v>
      </c>
      <c r="B687" s="3" t="s">
        <v>95</v>
      </c>
      <c r="C687" s="76">
        <v>63.9</v>
      </c>
      <c r="D687" s="76">
        <v>84.4</v>
      </c>
      <c r="E687" s="77">
        <v>59.8</v>
      </c>
    </row>
    <row r="688" spans="1:6" x14ac:dyDescent="0.2">
      <c r="A688" s="66">
        <f t="shared" si="10"/>
        <v>45776.458333331677</v>
      </c>
      <c r="B688" s="3" t="s">
        <v>95</v>
      </c>
      <c r="C688" s="76">
        <v>62</v>
      </c>
      <c r="D688" s="76">
        <v>78.7</v>
      </c>
      <c r="E688" s="77">
        <v>58.3</v>
      </c>
    </row>
    <row r="689" spans="1:5" x14ac:dyDescent="0.2">
      <c r="A689" s="66">
        <f t="shared" si="10"/>
        <v>45776.499999998341</v>
      </c>
      <c r="B689" s="3" t="s">
        <v>95</v>
      </c>
      <c r="C689" s="76">
        <v>66.3</v>
      </c>
      <c r="D689" s="76">
        <v>80.3</v>
      </c>
      <c r="E689" s="77">
        <v>56.9</v>
      </c>
    </row>
    <row r="690" spans="1:5" x14ac:dyDescent="0.2">
      <c r="A690" s="66">
        <f t="shared" si="10"/>
        <v>45776.541666665005</v>
      </c>
      <c r="B690" s="3" t="s">
        <v>95</v>
      </c>
      <c r="C690" s="76">
        <v>64.7</v>
      </c>
      <c r="D690" s="76">
        <v>80.099999999999994</v>
      </c>
      <c r="E690" s="77">
        <v>60</v>
      </c>
    </row>
    <row r="691" spans="1:5" x14ac:dyDescent="0.2">
      <c r="A691" s="66">
        <f t="shared" si="10"/>
        <v>45776.58333333167</v>
      </c>
      <c r="B691" s="3" t="s">
        <v>95</v>
      </c>
      <c r="C691" s="76">
        <v>62.6</v>
      </c>
      <c r="D691" s="76">
        <v>89.4</v>
      </c>
      <c r="E691" s="77">
        <v>55.6</v>
      </c>
    </row>
    <row r="692" spans="1:5" x14ac:dyDescent="0.2">
      <c r="A692" s="66">
        <f t="shared" si="10"/>
        <v>45776.624999998334</v>
      </c>
      <c r="B692" s="3" t="s">
        <v>95</v>
      </c>
      <c r="C692" s="76">
        <v>63.1</v>
      </c>
      <c r="D692" s="76">
        <v>84</v>
      </c>
      <c r="E692" s="77">
        <v>58.6</v>
      </c>
    </row>
    <row r="693" spans="1:5" x14ac:dyDescent="0.2">
      <c r="A693" s="66">
        <f t="shared" si="10"/>
        <v>45776.666666664998</v>
      </c>
      <c r="B693" s="3" t="s">
        <v>95</v>
      </c>
      <c r="C693" s="76">
        <v>63</v>
      </c>
      <c r="D693" s="76">
        <v>82.9</v>
      </c>
      <c r="E693" s="77">
        <v>58.4</v>
      </c>
    </row>
    <row r="694" spans="1:5" x14ac:dyDescent="0.2">
      <c r="A694" s="66">
        <f t="shared" si="10"/>
        <v>45776.708333331662</v>
      </c>
      <c r="B694" s="3" t="s">
        <v>95</v>
      </c>
      <c r="C694" s="76">
        <v>62.4</v>
      </c>
      <c r="D694" s="76">
        <v>82.3</v>
      </c>
      <c r="E694" s="77">
        <v>56.2</v>
      </c>
    </row>
    <row r="695" spans="1:5" x14ac:dyDescent="0.2">
      <c r="A695" s="66">
        <f t="shared" si="10"/>
        <v>45776.749999998327</v>
      </c>
      <c r="B695" s="3" t="s">
        <v>95</v>
      </c>
      <c r="C695" s="76">
        <v>58.8</v>
      </c>
      <c r="D695" s="76">
        <v>79</v>
      </c>
      <c r="E695" s="77">
        <v>54.9</v>
      </c>
    </row>
    <row r="696" spans="1:5" x14ac:dyDescent="0.2">
      <c r="A696" s="66">
        <f t="shared" si="10"/>
        <v>45776.791666664991</v>
      </c>
      <c r="B696" s="3" t="s">
        <v>95</v>
      </c>
      <c r="C696" s="76">
        <v>57.3</v>
      </c>
      <c r="D696" s="76">
        <v>80.900000000000006</v>
      </c>
      <c r="E696" s="77">
        <v>52.7</v>
      </c>
    </row>
    <row r="697" spans="1:5" x14ac:dyDescent="0.2">
      <c r="A697" s="66">
        <f t="shared" si="10"/>
        <v>45776.833333331655</v>
      </c>
      <c r="B697" s="3" t="s">
        <v>95</v>
      </c>
      <c r="C697" s="76">
        <v>55.2</v>
      </c>
      <c r="D697" s="76">
        <v>74.900000000000006</v>
      </c>
      <c r="E697" s="77">
        <v>50.7</v>
      </c>
    </row>
    <row r="698" spans="1:5" x14ac:dyDescent="0.2">
      <c r="A698" s="66">
        <f t="shared" si="10"/>
        <v>45776.874999998319</v>
      </c>
      <c r="B698" s="3" t="s">
        <v>95</v>
      </c>
      <c r="C698" s="76">
        <v>54.7</v>
      </c>
      <c r="D698" s="76">
        <v>81.599999999999994</v>
      </c>
      <c r="E698" s="77">
        <v>47.9</v>
      </c>
    </row>
    <row r="699" spans="1:5" x14ac:dyDescent="0.2">
      <c r="A699" s="66">
        <f t="shared" si="10"/>
        <v>45776.916666664983</v>
      </c>
      <c r="B699" s="3" t="s">
        <v>95</v>
      </c>
      <c r="C699" s="76">
        <v>53</v>
      </c>
      <c r="D699" s="76">
        <v>72.400000000000006</v>
      </c>
      <c r="E699" s="77">
        <v>47.3</v>
      </c>
    </row>
    <row r="700" spans="1:5" x14ac:dyDescent="0.2">
      <c r="A700" s="66">
        <f t="shared" si="10"/>
        <v>45776.958333331648</v>
      </c>
      <c r="B700" s="3" t="s">
        <v>95</v>
      </c>
      <c r="C700" s="76">
        <v>50.6</v>
      </c>
      <c r="D700" s="76">
        <v>73</v>
      </c>
      <c r="E700" s="77">
        <v>41</v>
      </c>
    </row>
    <row r="701" spans="1:5" x14ac:dyDescent="0.2">
      <c r="A701" s="66">
        <f t="shared" si="10"/>
        <v>45776.999999998312</v>
      </c>
      <c r="B701" s="3" t="s">
        <v>95</v>
      </c>
      <c r="C701" s="76">
        <v>48.5</v>
      </c>
      <c r="D701" s="76">
        <v>71.900000000000006</v>
      </c>
      <c r="E701" s="77">
        <v>37.799999999999997</v>
      </c>
    </row>
    <row r="702" spans="1:5" x14ac:dyDescent="0.2">
      <c r="A702" s="66">
        <f t="shared" si="10"/>
        <v>45777.041666664976</v>
      </c>
      <c r="B702" s="3" t="s">
        <v>95</v>
      </c>
      <c r="C702" s="76">
        <v>44.6</v>
      </c>
      <c r="D702" s="76">
        <v>59.7</v>
      </c>
      <c r="E702" s="77">
        <v>30.7</v>
      </c>
    </row>
    <row r="703" spans="1:5" x14ac:dyDescent="0.2">
      <c r="A703" s="66">
        <f t="shared" si="10"/>
        <v>45777.08333333164</v>
      </c>
      <c r="B703" s="3" t="s">
        <v>95</v>
      </c>
      <c r="C703" s="76">
        <v>44.2</v>
      </c>
      <c r="D703" s="76">
        <v>66.3</v>
      </c>
      <c r="E703" s="77">
        <v>30.4</v>
      </c>
    </row>
    <row r="704" spans="1:5" x14ac:dyDescent="0.2">
      <c r="A704" s="66">
        <f t="shared" si="10"/>
        <v>45777.124999998305</v>
      </c>
      <c r="B704" s="3" t="s">
        <v>95</v>
      </c>
      <c r="C704" s="76">
        <v>49.9</v>
      </c>
      <c r="D704" s="76">
        <v>68</v>
      </c>
      <c r="E704" s="77">
        <v>33.5</v>
      </c>
    </row>
    <row r="705" spans="1:5" x14ac:dyDescent="0.2">
      <c r="A705" s="66">
        <f t="shared" si="10"/>
        <v>45777.166666664969</v>
      </c>
      <c r="B705" s="3" t="s">
        <v>95</v>
      </c>
      <c r="C705" s="76">
        <v>53.5</v>
      </c>
      <c r="D705" s="76">
        <v>71.599999999999994</v>
      </c>
      <c r="E705" s="77">
        <v>39.299999999999997</v>
      </c>
    </row>
    <row r="706" spans="1:5" x14ac:dyDescent="0.2">
      <c r="A706" s="66">
        <f t="shared" si="10"/>
        <v>45777.208333331633</v>
      </c>
      <c r="B706" s="3" t="s">
        <v>95</v>
      </c>
      <c r="C706" s="76">
        <v>56.1</v>
      </c>
      <c r="D706" s="76">
        <v>73.7</v>
      </c>
      <c r="E706" s="77">
        <v>47.6</v>
      </c>
    </row>
    <row r="707" spans="1:5" x14ac:dyDescent="0.2">
      <c r="A707" s="66">
        <f t="shared" si="10"/>
        <v>45777.249999998297</v>
      </c>
      <c r="B707" s="3" t="s">
        <v>95</v>
      </c>
      <c r="C707" s="76">
        <v>57.7</v>
      </c>
      <c r="D707" s="76">
        <v>78.599999999999994</v>
      </c>
      <c r="E707" s="77">
        <v>54.1</v>
      </c>
    </row>
    <row r="708" spans="1:5" x14ac:dyDescent="0.2">
      <c r="A708" s="66">
        <f t="shared" si="10"/>
        <v>45777.291666664962</v>
      </c>
      <c r="B708" s="3" t="s">
        <v>95</v>
      </c>
      <c r="C708" s="76">
        <v>58</v>
      </c>
      <c r="D708" s="76">
        <v>74.5</v>
      </c>
      <c r="E708" s="77">
        <v>55.3</v>
      </c>
    </row>
    <row r="709" spans="1:5" x14ac:dyDescent="0.2">
      <c r="A709" s="66">
        <f t="shared" si="10"/>
        <v>45777.333333331626</v>
      </c>
      <c r="B709" s="3" t="s">
        <v>95</v>
      </c>
      <c r="C709" s="76">
        <v>61.7</v>
      </c>
      <c r="D709" s="76">
        <v>84.3</v>
      </c>
      <c r="E709" s="77">
        <v>57.7</v>
      </c>
    </row>
    <row r="710" spans="1:5" x14ac:dyDescent="0.2">
      <c r="A710" s="66">
        <f t="shared" si="10"/>
        <v>45777.37499999829</v>
      </c>
      <c r="B710" s="3" t="s">
        <v>95</v>
      </c>
      <c r="C710" s="76">
        <v>61.8</v>
      </c>
      <c r="D710" s="76">
        <v>82</v>
      </c>
      <c r="E710" s="77">
        <v>57.1</v>
      </c>
    </row>
    <row r="711" spans="1:5" x14ac:dyDescent="0.2">
      <c r="A711" s="66">
        <f t="shared" ref="A711:A724" si="11">A710+TIME(1,0,0)</f>
        <v>45777.416666664954</v>
      </c>
      <c r="B711" s="3" t="s">
        <v>95</v>
      </c>
      <c r="C711" s="76">
        <v>74.599999999999994</v>
      </c>
      <c r="D711" s="76">
        <v>89.1</v>
      </c>
      <c r="E711" s="77">
        <v>57.4</v>
      </c>
    </row>
    <row r="712" spans="1:5" x14ac:dyDescent="0.2">
      <c r="A712" s="66">
        <f t="shared" si="11"/>
        <v>45777.458333331619</v>
      </c>
      <c r="B712" s="3" t="s">
        <v>95</v>
      </c>
      <c r="C712" s="76">
        <v>58</v>
      </c>
      <c r="D712" s="76">
        <v>79.7</v>
      </c>
      <c r="E712" s="77">
        <v>53</v>
      </c>
    </row>
    <row r="713" spans="1:5" x14ac:dyDescent="0.2">
      <c r="A713" s="66">
        <f t="shared" si="11"/>
        <v>45777.499999998283</v>
      </c>
      <c r="B713" s="3" t="s">
        <v>95</v>
      </c>
      <c r="C713" s="76">
        <v>66.8</v>
      </c>
      <c r="D713" s="76">
        <v>84.2</v>
      </c>
      <c r="E713" s="77">
        <v>56.1</v>
      </c>
    </row>
    <row r="714" spans="1:5" x14ac:dyDescent="0.2">
      <c r="A714" s="66">
        <f t="shared" si="11"/>
        <v>45777.541666664947</v>
      </c>
      <c r="B714" s="3" t="s">
        <v>95</v>
      </c>
      <c r="C714" s="76">
        <v>71.5</v>
      </c>
      <c r="D714" s="76">
        <v>90.3</v>
      </c>
      <c r="E714" s="77">
        <v>56.8</v>
      </c>
    </row>
    <row r="715" spans="1:5" x14ac:dyDescent="0.2">
      <c r="A715" s="66">
        <f t="shared" si="11"/>
        <v>45777.583333331611</v>
      </c>
      <c r="B715" s="3" t="s">
        <v>95</v>
      </c>
      <c r="C715" s="76">
        <v>67.7</v>
      </c>
      <c r="D715" s="76">
        <v>89.8</v>
      </c>
      <c r="E715" s="77">
        <v>57.9</v>
      </c>
    </row>
    <row r="716" spans="1:5" x14ac:dyDescent="0.2">
      <c r="A716" s="66">
        <f t="shared" si="11"/>
        <v>45777.624999998276</v>
      </c>
      <c r="B716" s="3" t="s">
        <v>95</v>
      </c>
      <c r="C716" s="76">
        <v>62.5</v>
      </c>
      <c r="D716" s="76">
        <v>85.1</v>
      </c>
      <c r="E716" s="77">
        <v>55.8</v>
      </c>
    </row>
    <row r="717" spans="1:5" x14ac:dyDescent="0.2">
      <c r="A717" s="66">
        <f t="shared" si="11"/>
        <v>45777.66666666494</v>
      </c>
      <c r="B717" s="3" t="s">
        <v>95</v>
      </c>
      <c r="C717" s="76">
        <v>65.7</v>
      </c>
      <c r="D717" s="76">
        <v>86.1</v>
      </c>
      <c r="E717" s="77">
        <v>56.5</v>
      </c>
    </row>
    <row r="718" spans="1:5" x14ac:dyDescent="0.2">
      <c r="A718" s="66">
        <f t="shared" si="11"/>
        <v>45777.708333331604</v>
      </c>
      <c r="B718" s="3" t="s">
        <v>95</v>
      </c>
      <c r="C718" s="76">
        <v>66.7</v>
      </c>
      <c r="D718" s="76">
        <v>81.900000000000006</v>
      </c>
      <c r="E718" s="77">
        <v>56.5</v>
      </c>
    </row>
    <row r="719" spans="1:5" x14ac:dyDescent="0.2">
      <c r="A719" s="66">
        <f t="shared" si="11"/>
        <v>45777.749999998268</v>
      </c>
      <c r="B719" s="3" t="s">
        <v>95</v>
      </c>
      <c r="C719" s="76">
        <v>59.2</v>
      </c>
      <c r="D719" s="76">
        <v>81.099999999999994</v>
      </c>
      <c r="E719" s="77">
        <v>55.3</v>
      </c>
    </row>
    <row r="720" spans="1:5" x14ac:dyDescent="0.2">
      <c r="A720" s="66">
        <f t="shared" si="11"/>
        <v>45777.791666664933</v>
      </c>
      <c r="B720" s="3" t="s">
        <v>95</v>
      </c>
      <c r="C720" s="76">
        <v>55.8</v>
      </c>
      <c r="D720" s="76">
        <v>77.400000000000006</v>
      </c>
      <c r="E720" s="77">
        <v>51.6</v>
      </c>
    </row>
    <row r="721" spans="1:5" x14ac:dyDescent="0.2">
      <c r="A721" s="66">
        <f t="shared" si="11"/>
        <v>45777.833333331597</v>
      </c>
      <c r="B721" s="3" t="s">
        <v>95</v>
      </c>
      <c r="C721" s="76">
        <v>55.2</v>
      </c>
      <c r="D721" s="76">
        <v>73.8</v>
      </c>
      <c r="E721" s="77">
        <v>50.2</v>
      </c>
    </row>
    <row r="722" spans="1:5" x14ac:dyDescent="0.2">
      <c r="A722" s="66">
        <f t="shared" si="11"/>
        <v>45777.874999998261</v>
      </c>
      <c r="B722" s="3" t="s">
        <v>95</v>
      </c>
      <c r="C722" s="76">
        <v>56.1</v>
      </c>
      <c r="D722" s="76">
        <v>82.2</v>
      </c>
      <c r="E722" s="77">
        <v>49</v>
      </c>
    </row>
    <row r="723" spans="1:5" x14ac:dyDescent="0.2">
      <c r="A723" s="66">
        <f t="shared" si="11"/>
        <v>45777.916666664925</v>
      </c>
      <c r="B723" s="3" t="s">
        <v>95</v>
      </c>
      <c r="C723" s="76">
        <v>53</v>
      </c>
      <c r="D723" s="76">
        <v>74.7</v>
      </c>
      <c r="E723" s="77">
        <v>47.4</v>
      </c>
    </row>
    <row r="724" spans="1:5" x14ac:dyDescent="0.2">
      <c r="A724" s="88">
        <f t="shared" si="11"/>
        <v>45777.95833333159</v>
      </c>
      <c r="B724" s="89" t="s">
        <v>95</v>
      </c>
      <c r="C724" s="78">
        <v>50.2</v>
      </c>
      <c r="D724" s="78">
        <v>67.7</v>
      </c>
      <c r="E724" s="90">
        <v>41.8</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F525-602C-41C8-8EE8-63FA4065C23F}">
  <sheetPr codeName="Sheet37"/>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Metadata!B48</f>
        <v>LM-NMP1</v>
      </c>
    </row>
    <row r="2" spans="1:6" x14ac:dyDescent="0.2">
      <c r="A2" s="1" t="s">
        <v>3</v>
      </c>
      <c r="B2" s="21" t="str">
        <f>Metadata!C48</f>
        <v xml:space="preserve">Little Missenden, A413, Amersham, HP7 0RQ </v>
      </c>
      <c r="C2" s="8"/>
    </row>
    <row r="3" spans="1:6" x14ac:dyDescent="0.2">
      <c r="A3" s="2"/>
    </row>
    <row r="4" spans="1:6" ht="14.25" x14ac:dyDescent="0.2">
      <c r="A4" s="29" t="s">
        <v>1</v>
      </c>
      <c r="B4" s="30" t="s">
        <v>18</v>
      </c>
      <c r="C4" s="74" t="s">
        <v>16</v>
      </c>
      <c r="D4" s="75" t="s">
        <v>26</v>
      </c>
      <c r="E4" s="69" t="s">
        <v>17</v>
      </c>
    </row>
    <row r="5" spans="1:6" x14ac:dyDescent="0.2">
      <c r="A5" s="65">
        <v>45748</v>
      </c>
      <c r="B5" s="70" t="s">
        <v>95</v>
      </c>
      <c r="C5" s="76">
        <v>42.7</v>
      </c>
      <c r="D5" s="76">
        <v>63.1</v>
      </c>
      <c r="E5" s="77">
        <v>30</v>
      </c>
      <c r="F5" s="24"/>
    </row>
    <row r="6" spans="1:6" x14ac:dyDescent="0.2">
      <c r="A6" s="66">
        <f>A5+TIME(1,0,0)</f>
        <v>45748.041666666664</v>
      </c>
      <c r="B6" s="3" t="s">
        <v>95</v>
      </c>
      <c r="C6" s="76">
        <v>41</v>
      </c>
      <c r="D6" s="76">
        <v>59.5</v>
      </c>
      <c r="E6" s="77">
        <v>28</v>
      </c>
      <c r="F6" s="24"/>
    </row>
    <row r="7" spans="1:6" x14ac:dyDescent="0.2">
      <c r="A7" s="66">
        <f t="shared" ref="A7:A70" si="0">A6+TIME(1,0,0)</f>
        <v>45748.083333333328</v>
      </c>
      <c r="B7" s="3" t="s">
        <v>95</v>
      </c>
      <c r="C7" s="76">
        <v>40.200000000000003</v>
      </c>
      <c r="D7" s="76">
        <v>66.599999999999994</v>
      </c>
      <c r="E7" s="77">
        <v>26.5</v>
      </c>
      <c r="F7" s="24"/>
    </row>
    <row r="8" spans="1:6" x14ac:dyDescent="0.2">
      <c r="A8" s="66">
        <f t="shared" si="0"/>
        <v>45748.124999999993</v>
      </c>
      <c r="B8" s="3" t="s">
        <v>95</v>
      </c>
      <c r="C8" s="76">
        <v>39</v>
      </c>
      <c r="D8" s="76">
        <v>57.4</v>
      </c>
      <c r="E8" s="77">
        <v>27.2</v>
      </c>
      <c r="F8" s="24"/>
    </row>
    <row r="9" spans="1:6" x14ac:dyDescent="0.2">
      <c r="A9" s="66">
        <f t="shared" si="0"/>
        <v>45748.166666666657</v>
      </c>
      <c r="B9" s="3" t="s">
        <v>95</v>
      </c>
      <c r="C9" s="76">
        <v>41.3</v>
      </c>
      <c r="D9" s="76">
        <v>60.1</v>
      </c>
      <c r="E9" s="77">
        <v>29.9</v>
      </c>
      <c r="F9" s="24"/>
    </row>
    <row r="10" spans="1:6" x14ac:dyDescent="0.2">
      <c r="A10" s="66">
        <f t="shared" si="0"/>
        <v>45748.208333333321</v>
      </c>
      <c r="B10" s="3" t="s">
        <v>95</v>
      </c>
      <c r="C10" s="76">
        <v>48.1</v>
      </c>
      <c r="D10" s="76">
        <v>62.5</v>
      </c>
      <c r="E10" s="77">
        <v>36.5</v>
      </c>
      <c r="F10" s="24"/>
    </row>
    <row r="11" spans="1:6" x14ac:dyDescent="0.2">
      <c r="A11" s="66">
        <f t="shared" si="0"/>
        <v>45748.249999999985</v>
      </c>
      <c r="B11" s="3" t="s">
        <v>95</v>
      </c>
      <c r="C11" s="76">
        <v>53.5</v>
      </c>
      <c r="D11" s="76">
        <v>65.5</v>
      </c>
      <c r="E11" s="77">
        <v>47.8</v>
      </c>
      <c r="F11" s="24"/>
    </row>
    <row r="12" spans="1:6" x14ac:dyDescent="0.2">
      <c r="A12" s="66">
        <f t="shared" si="0"/>
        <v>45748.29166666665</v>
      </c>
      <c r="B12" s="3" t="s">
        <v>95</v>
      </c>
      <c r="C12" s="76">
        <v>55.4</v>
      </c>
      <c r="D12" s="76">
        <v>67.2</v>
      </c>
      <c r="E12" s="77">
        <v>51.8</v>
      </c>
      <c r="F12" s="24"/>
    </row>
    <row r="13" spans="1:6" x14ac:dyDescent="0.2">
      <c r="A13" s="66">
        <f t="shared" si="0"/>
        <v>45748.333333333314</v>
      </c>
      <c r="B13" s="3" t="s">
        <v>95</v>
      </c>
      <c r="C13" s="76">
        <v>55.2</v>
      </c>
      <c r="D13" s="76">
        <v>65.7</v>
      </c>
      <c r="E13" s="77">
        <v>51.5</v>
      </c>
      <c r="F13" s="24"/>
    </row>
    <row r="14" spans="1:6" x14ac:dyDescent="0.2">
      <c r="A14" s="66">
        <f t="shared" si="0"/>
        <v>45748.374999999978</v>
      </c>
      <c r="B14" s="3" t="s">
        <v>95</v>
      </c>
      <c r="C14" s="76">
        <v>53.6</v>
      </c>
      <c r="D14" s="76">
        <v>66.2</v>
      </c>
      <c r="E14" s="77">
        <v>48.8</v>
      </c>
      <c r="F14" s="24"/>
    </row>
    <row r="15" spans="1:6" x14ac:dyDescent="0.2">
      <c r="A15" s="66">
        <f t="shared" si="0"/>
        <v>45748.416666666642</v>
      </c>
      <c r="B15" s="3" t="s">
        <v>95</v>
      </c>
      <c r="C15" s="76">
        <v>54.1</v>
      </c>
      <c r="D15" s="76">
        <v>70.599999999999994</v>
      </c>
      <c r="E15" s="77">
        <v>48.9</v>
      </c>
      <c r="F15" s="24"/>
    </row>
    <row r="16" spans="1:6" x14ac:dyDescent="0.2">
      <c r="A16" s="66">
        <f t="shared" si="0"/>
        <v>45748.458333333307</v>
      </c>
      <c r="B16" s="3" t="s">
        <v>95</v>
      </c>
      <c r="C16" s="76">
        <v>53.7</v>
      </c>
      <c r="D16" s="76">
        <v>68.3</v>
      </c>
      <c r="E16" s="77">
        <v>48.7</v>
      </c>
      <c r="F16" s="24"/>
    </row>
    <row r="17" spans="1:6" x14ac:dyDescent="0.2">
      <c r="A17" s="66">
        <f t="shared" si="0"/>
        <v>45748.499999999971</v>
      </c>
      <c r="B17" s="3" t="s">
        <v>95</v>
      </c>
      <c r="C17" s="76">
        <v>53.4</v>
      </c>
      <c r="D17" s="76">
        <v>71.599999999999994</v>
      </c>
      <c r="E17" s="77">
        <v>48.4</v>
      </c>
      <c r="F17" s="24"/>
    </row>
    <row r="18" spans="1:6" x14ac:dyDescent="0.2">
      <c r="A18" s="66">
        <f t="shared" si="0"/>
        <v>45748.541666666635</v>
      </c>
      <c r="B18" s="3" t="s">
        <v>95</v>
      </c>
      <c r="C18" s="76">
        <v>54</v>
      </c>
      <c r="D18" s="76">
        <v>71</v>
      </c>
      <c r="E18" s="77">
        <v>48.9</v>
      </c>
      <c r="F18" s="24"/>
    </row>
    <row r="19" spans="1:6" x14ac:dyDescent="0.2">
      <c r="A19" s="66">
        <f t="shared" si="0"/>
        <v>45748.583333333299</v>
      </c>
      <c r="B19" s="3" t="s">
        <v>95</v>
      </c>
      <c r="C19" s="76">
        <v>53.2</v>
      </c>
      <c r="D19" s="76">
        <v>68.8</v>
      </c>
      <c r="E19" s="77">
        <v>48.8</v>
      </c>
      <c r="F19" s="24"/>
    </row>
    <row r="20" spans="1:6" x14ac:dyDescent="0.2">
      <c r="A20" s="66">
        <f t="shared" si="0"/>
        <v>45748.624999999964</v>
      </c>
      <c r="B20" s="3" t="s">
        <v>95</v>
      </c>
      <c r="C20" s="76">
        <v>53.5</v>
      </c>
      <c r="D20" s="76">
        <v>67.3</v>
      </c>
      <c r="E20" s="77">
        <v>49.5</v>
      </c>
      <c r="F20" s="24"/>
    </row>
    <row r="21" spans="1:6" x14ac:dyDescent="0.2">
      <c r="A21" s="66">
        <f t="shared" si="0"/>
        <v>45748.666666666628</v>
      </c>
      <c r="B21" s="3" t="s">
        <v>95</v>
      </c>
      <c r="C21" s="76">
        <v>54.6</v>
      </c>
      <c r="D21" s="76">
        <v>75.599999999999994</v>
      </c>
      <c r="E21" s="77">
        <v>50.6</v>
      </c>
      <c r="F21" s="24"/>
    </row>
    <row r="22" spans="1:6" x14ac:dyDescent="0.2">
      <c r="A22" s="66">
        <f t="shared" si="0"/>
        <v>45748.708333333292</v>
      </c>
      <c r="B22" s="3" t="s">
        <v>95</v>
      </c>
      <c r="C22" s="76">
        <v>54.5</v>
      </c>
      <c r="D22" s="76">
        <v>68.099999999999994</v>
      </c>
      <c r="E22" s="77">
        <v>50.8</v>
      </c>
      <c r="F22" s="24"/>
    </row>
    <row r="23" spans="1:6" x14ac:dyDescent="0.2">
      <c r="A23" s="66">
        <f t="shared" si="0"/>
        <v>45748.749999999956</v>
      </c>
      <c r="B23" s="3" t="s">
        <v>95</v>
      </c>
      <c r="C23" s="76">
        <v>54.2</v>
      </c>
      <c r="D23" s="76">
        <v>70.900000000000006</v>
      </c>
      <c r="E23" s="77">
        <v>49.9</v>
      </c>
      <c r="F23" s="24"/>
    </row>
    <row r="24" spans="1:6" x14ac:dyDescent="0.2">
      <c r="A24" s="66">
        <f t="shared" si="0"/>
        <v>45748.791666666621</v>
      </c>
      <c r="B24" s="3" t="s">
        <v>95</v>
      </c>
      <c r="C24" s="76">
        <v>52.1</v>
      </c>
      <c r="D24" s="76">
        <v>69.099999999999994</v>
      </c>
      <c r="E24" s="77">
        <v>46.8</v>
      </c>
      <c r="F24" s="24"/>
    </row>
    <row r="25" spans="1:6" x14ac:dyDescent="0.2">
      <c r="A25" s="66">
        <f t="shared" si="0"/>
        <v>45748.833333333285</v>
      </c>
      <c r="B25" s="3" t="s">
        <v>95</v>
      </c>
      <c r="C25" s="76">
        <v>50.1</v>
      </c>
      <c r="D25" s="76">
        <v>65.8</v>
      </c>
      <c r="E25" s="77">
        <v>43.7</v>
      </c>
      <c r="F25" s="24"/>
    </row>
    <row r="26" spans="1:6" x14ac:dyDescent="0.2">
      <c r="A26" s="66">
        <f t="shared" si="0"/>
        <v>45748.874999999949</v>
      </c>
      <c r="B26" s="3" t="s">
        <v>95</v>
      </c>
      <c r="C26" s="76">
        <v>47.9</v>
      </c>
      <c r="D26" s="76">
        <v>67.8</v>
      </c>
      <c r="E26" s="77">
        <v>41.3</v>
      </c>
      <c r="F26" s="24"/>
    </row>
    <row r="27" spans="1:6" x14ac:dyDescent="0.2">
      <c r="A27" s="66">
        <f t="shared" si="0"/>
        <v>45748.916666666613</v>
      </c>
      <c r="B27" s="3" t="s">
        <v>95</v>
      </c>
      <c r="C27" s="76">
        <v>47.1</v>
      </c>
      <c r="D27" s="76">
        <v>61.8</v>
      </c>
      <c r="E27" s="77">
        <v>39.799999999999997</v>
      </c>
      <c r="F27" s="24"/>
    </row>
    <row r="28" spans="1:6" x14ac:dyDescent="0.2">
      <c r="A28" s="66">
        <f t="shared" si="0"/>
        <v>45748.958333333278</v>
      </c>
      <c r="B28" s="3" t="s">
        <v>95</v>
      </c>
      <c r="C28" s="76">
        <v>45.5</v>
      </c>
      <c r="D28" s="76">
        <v>62.2</v>
      </c>
      <c r="E28" s="77">
        <v>36</v>
      </c>
      <c r="F28" s="24"/>
    </row>
    <row r="29" spans="1:6" x14ac:dyDescent="0.2">
      <c r="A29" s="66">
        <f t="shared" si="0"/>
        <v>45748.999999999942</v>
      </c>
      <c r="B29" s="3" t="s">
        <v>95</v>
      </c>
      <c r="C29" s="76">
        <v>40.799999999999997</v>
      </c>
      <c r="D29" s="76">
        <v>58.5</v>
      </c>
      <c r="E29" s="77">
        <v>31.6</v>
      </c>
      <c r="F29" s="24"/>
    </row>
    <row r="30" spans="1:6" x14ac:dyDescent="0.2">
      <c r="A30" s="66">
        <f t="shared" si="0"/>
        <v>45749.041666666606</v>
      </c>
      <c r="B30" s="3" t="s">
        <v>95</v>
      </c>
      <c r="C30" s="76">
        <v>40.799999999999997</v>
      </c>
      <c r="D30" s="76">
        <v>59.8</v>
      </c>
      <c r="E30" s="77">
        <v>30.5</v>
      </c>
      <c r="F30" s="24"/>
    </row>
    <row r="31" spans="1:6" x14ac:dyDescent="0.2">
      <c r="A31" s="66">
        <f t="shared" si="0"/>
        <v>45749.08333333327</v>
      </c>
      <c r="B31" s="3" t="s">
        <v>95</v>
      </c>
      <c r="C31" s="76">
        <v>38.5</v>
      </c>
      <c r="D31" s="76">
        <v>58.6</v>
      </c>
      <c r="E31" s="77">
        <v>29</v>
      </c>
      <c r="F31" s="24"/>
    </row>
    <row r="32" spans="1:6" x14ac:dyDescent="0.2">
      <c r="A32" s="66">
        <f t="shared" si="0"/>
        <v>45749.124999999935</v>
      </c>
      <c r="B32" s="3" t="s">
        <v>95</v>
      </c>
      <c r="C32" s="76">
        <v>39.200000000000003</v>
      </c>
      <c r="D32" s="76">
        <v>59</v>
      </c>
      <c r="E32" s="77">
        <v>29.5</v>
      </c>
      <c r="F32" s="24"/>
    </row>
    <row r="33" spans="1:6" x14ac:dyDescent="0.2">
      <c r="A33" s="66">
        <f t="shared" si="0"/>
        <v>45749.166666666599</v>
      </c>
      <c r="B33" s="3" t="s">
        <v>95</v>
      </c>
      <c r="C33" s="76">
        <v>40.9</v>
      </c>
      <c r="D33" s="76">
        <v>58</v>
      </c>
      <c r="E33" s="77">
        <v>32.299999999999997</v>
      </c>
      <c r="F33" s="24"/>
    </row>
    <row r="34" spans="1:6" x14ac:dyDescent="0.2">
      <c r="A34" s="66">
        <f t="shared" si="0"/>
        <v>45749.208333333263</v>
      </c>
      <c r="B34" s="3" t="s">
        <v>95</v>
      </c>
      <c r="C34" s="76">
        <v>47.6</v>
      </c>
      <c r="D34" s="76">
        <v>73.3</v>
      </c>
      <c r="E34" s="77">
        <v>40.1</v>
      </c>
      <c r="F34" s="24"/>
    </row>
    <row r="35" spans="1:6" x14ac:dyDescent="0.2">
      <c r="A35" s="66">
        <f t="shared" si="0"/>
        <v>45749.249999999927</v>
      </c>
      <c r="B35" s="3" t="s">
        <v>95</v>
      </c>
      <c r="C35" s="76">
        <v>52.6</v>
      </c>
      <c r="D35" s="76">
        <v>66.7</v>
      </c>
      <c r="E35" s="77">
        <v>48.4</v>
      </c>
      <c r="F35" s="24"/>
    </row>
    <row r="36" spans="1:6" x14ac:dyDescent="0.2">
      <c r="A36" s="66">
        <f t="shared" si="0"/>
        <v>45749.291666666591</v>
      </c>
      <c r="B36" s="3" t="s">
        <v>95</v>
      </c>
      <c r="C36" s="76">
        <v>54</v>
      </c>
      <c r="D36" s="76">
        <v>64.900000000000006</v>
      </c>
      <c r="E36" s="77">
        <v>51</v>
      </c>
      <c r="F36" s="24"/>
    </row>
    <row r="37" spans="1:6" x14ac:dyDescent="0.2">
      <c r="A37" s="66">
        <f t="shared" si="0"/>
        <v>45749.333333333256</v>
      </c>
      <c r="B37" s="3" t="s">
        <v>95</v>
      </c>
      <c r="C37" s="76">
        <v>53.5</v>
      </c>
      <c r="D37" s="76">
        <v>72.099999999999994</v>
      </c>
      <c r="E37" s="77">
        <v>49.9</v>
      </c>
      <c r="F37" s="24"/>
    </row>
    <row r="38" spans="1:6" x14ac:dyDescent="0.2">
      <c r="A38" s="66">
        <f t="shared" si="0"/>
        <v>45749.37499999992</v>
      </c>
      <c r="B38" s="3" t="s">
        <v>95</v>
      </c>
      <c r="C38" s="76">
        <v>53</v>
      </c>
      <c r="D38" s="76">
        <v>65</v>
      </c>
      <c r="E38" s="77">
        <v>49.1</v>
      </c>
      <c r="F38" s="24"/>
    </row>
    <row r="39" spans="1:6" x14ac:dyDescent="0.2">
      <c r="A39" s="66">
        <f t="shared" si="0"/>
        <v>45749.416666666584</v>
      </c>
      <c r="B39" s="3" t="s">
        <v>95</v>
      </c>
      <c r="C39" s="76">
        <v>54</v>
      </c>
      <c r="D39" s="76">
        <v>76</v>
      </c>
      <c r="E39" s="77">
        <v>49.1</v>
      </c>
      <c r="F39" s="24"/>
    </row>
    <row r="40" spans="1:6" x14ac:dyDescent="0.2">
      <c r="A40" s="66">
        <f t="shared" si="0"/>
        <v>45749.458333333248</v>
      </c>
      <c r="B40" s="3" t="s">
        <v>95</v>
      </c>
      <c r="C40" s="76">
        <v>54.9</v>
      </c>
      <c r="D40" s="76">
        <v>72.5</v>
      </c>
      <c r="E40" s="77">
        <v>49.3</v>
      </c>
      <c r="F40" s="24"/>
    </row>
    <row r="41" spans="1:6" x14ac:dyDescent="0.2">
      <c r="A41" s="66">
        <f t="shared" si="0"/>
        <v>45749.499999999913</v>
      </c>
      <c r="B41" s="3" t="s">
        <v>95</v>
      </c>
      <c r="C41" s="76">
        <v>55</v>
      </c>
      <c r="D41" s="76">
        <v>75.400000000000006</v>
      </c>
      <c r="E41" s="77">
        <v>49.9</v>
      </c>
      <c r="F41" s="24"/>
    </row>
    <row r="42" spans="1:6" x14ac:dyDescent="0.2">
      <c r="A42" s="66">
        <f t="shared" si="0"/>
        <v>45749.541666666577</v>
      </c>
      <c r="B42" s="3" t="s">
        <v>95</v>
      </c>
      <c r="C42" s="76">
        <v>52.8</v>
      </c>
      <c r="D42" s="76">
        <v>70.400000000000006</v>
      </c>
      <c r="E42" s="77">
        <v>47.5</v>
      </c>
      <c r="F42" s="24"/>
    </row>
    <row r="43" spans="1:6" x14ac:dyDescent="0.2">
      <c r="A43" s="66">
        <f t="shared" si="0"/>
        <v>45749.583333333241</v>
      </c>
      <c r="B43" s="3" t="s">
        <v>95</v>
      </c>
      <c r="C43" s="76">
        <v>52.9</v>
      </c>
      <c r="D43" s="76">
        <v>71.8</v>
      </c>
      <c r="E43" s="77">
        <v>48.2</v>
      </c>
      <c r="F43" s="24"/>
    </row>
    <row r="44" spans="1:6" x14ac:dyDescent="0.2">
      <c r="A44" s="66">
        <f t="shared" si="0"/>
        <v>45749.624999999905</v>
      </c>
      <c r="B44" s="3" t="s">
        <v>95</v>
      </c>
      <c r="C44" s="76">
        <v>53.2</v>
      </c>
      <c r="D44" s="76">
        <v>69.599999999999994</v>
      </c>
      <c r="E44" s="77">
        <v>49.5</v>
      </c>
      <c r="F44" s="24"/>
    </row>
    <row r="45" spans="1:6" x14ac:dyDescent="0.2">
      <c r="A45" s="66">
        <f t="shared" si="0"/>
        <v>45749.66666666657</v>
      </c>
      <c r="B45" s="3" t="s">
        <v>95</v>
      </c>
      <c r="C45" s="76">
        <v>53.1</v>
      </c>
      <c r="D45" s="76">
        <v>64.099999999999994</v>
      </c>
      <c r="E45" s="77">
        <v>49.9</v>
      </c>
      <c r="F45" s="24"/>
    </row>
    <row r="46" spans="1:6" x14ac:dyDescent="0.2">
      <c r="A46" s="66">
        <f t="shared" si="0"/>
        <v>45749.708333333234</v>
      </c>
      <c r="B46" s="3" t="s">
        <v>95</v>
      </c>
      <c r="C46" s="76">
        <v>54</v>
      </c>
      <c r="D46" s="76">
        <v>68.5</v>
      </c>
      <c r="E46" s="77">
        <v>50.4</v>
      </c>
      <c r="F46" s="24"/>
    </row>
    <row r="47" spans="1:6" x14ac:dyDescent="0.2">
      <c r="A47" s="66">
        <f t="shared" si="0"/>
        <v>45749.749999999898</v>
      </c>
      <c r="B47" s="3" t="s">
        <v>95</v>
      </c>
      <c r="C47" s="76">
        <v>53.6</v>
      </c>
      <c r="D47" s="76">
        <v>67.2</v>
      </c>
      <c r="E47" s="77">
        <v>49.6</v>
      </c>
      <c r="F47" s="24"/>
    </row>
    <row r="48" spans="1:6" x14ac:dyDescent="0.2">
      <c r="A48" s="66">
        <f t="shared" si="0"/>
        <v>45749.791666666562</v>
      </c>
      <c r="B48" s="3" t="s">
        <v>95</v>
      </c>
      <c r="C48" s="76">
        <v>52.7</v>
      </c>
      <c r="D48" s="76">
        <v>73</v>
      </c>
      <c r="E48" s="77">
        <v>45.8</v>
      </c>
      <c r="F48" s="24"/>
    </row>
    <row r="49" spans="1:6" x14ac:dyDescent="0.2">
      <c r="A49" s="66">
        <f t="shared" si="0"/>
        <v>45749.833333333227</v>
      </c>
      <c r="B49" s="3" t="s">
        <v>95</v>
      </c>
      <c r="C49" s="76">
        <v>47.2</v>
      </c>
      <c r="D49" s="76">
        <v>61.5</v>
      </c>
      <c r="E49" s="77">
        <v>41.8</v>
      </c>
      <c r="F49" s="24"/>
    </row>
    <row r="50" spans="1:6" x14ac:dyDescent="0.2">
      <c r="A50" s="66">
        <f t="shared" si="0"/>
        <v>45749.874999999891</v>
      </c>
      <c r="B50" s="3" t="s">
        <v>95</v>
      </c>
      <c r="C50" s="76">
        <v>46.4</v>
      </c>
      <c r="D50" s="76">
        <v>63.5</v>
      </c>
      <c r="E50" s="77">
        <v>41.4</v>
      </c>
      <c r="F50" s="24"/>
    </row>
    <row r="51" spans="1:6" x14ac:dyDescent="0.2">
      <c r="A51" s="66">
        <f t="shared" si="0"/>
        <v>45749.916666666555</v>
      </c>
      <c r="B51" s="3" t="s">
        <v>95</v>
      </c>
      <c r="C51" s="76">
        <v>45.1</v>
      </c>
      <c r="D51" s="76">
        <v>59.6</v>
      </c>
      <c r="E51" s="77">
        <v>39.200000000000003</v>
      </c>
      <c r="F51" s="24"/>
    </row>
    <row r="52" spans="1:6" x14ac:dyDescent="0.2">
      <c r="A52" s="66">
        <f t="shared" si="0"/>
        <v>45749.958333333219</v>
      </c>
      <c r="B52" s="3" t="s">
        <v>95</v>
      </c>
      <c r="C52" s="76">
        <v>42.9</v>
      </c>
      <c r="D52" s="76">
        <v>64.099999999999994</v>
      </c>
      <c r="E52" s="77">
        <v>35.6</v>
      </c>
      <c r="F52" s="24"/>
    </row>
    <row r="53" spans="1:6" x14ac:dyDescent="0.2">
      <c r="A53" s="66">
        <f t="shared" si="0"/>
        <v>45749.999999999884</v>
      </c>
      <c r="B53" s="3" t="s">
        <v>95</v>
      </c>
      <c r="C53" s="76">
        <v>39.299999999999997</v>
      </c>
      <c r="D53" s="76">
        <v>57.4</v>
      </c>
      <c r="E53" s="77">
        <v>31.4</v>
      </c>
      <c r="F53" s="24"/>
    </row>
    <row r="54" spans="1:6" x14ac:dyDescent="0.2">
      <c r="A54" s="66">
        <f t="shared" si="0"/>
        <v>45750.041666666548</v>
      </c>
      <c r="B54" s="3" t="s">
        <v>95</v>
      </c>
      <c r="C54" s="76">
        <v>37.1</v>
      </c>
      <c r="D54" s="76">
        <v>56.2</v>
      </c>
      <c r="E54" s="77">
        <v>27.7</v>
      </c>
      <c r="F54" s="24"/>
    </row>
    <row r="55" spans="1:6" x14ac:dyDescent="0.2">
      <c r="A55" s="66">
        <f t="shared" si="0"/>
        <v>45750.083333333212</v>
      </c>
      <c r="B55" s="3" t="s">
        <v>95</v>
      </c>
      <c r="C55" s="76">
        <v>34.299999999999997</v>
      </c>
      <c r="D55" s="76">
        <v>53.8</v>
      </c>
      <c r="E55" s="77">
        <v>27.1</v>
      </c>
      <c r="F55" s="24"/>
    </row>
    <row r="56" spans="1:6" x14ac:dyDescent="0.2">
      <c r="A56" s="66">
        <f t="shared" si="0"/>
        <v>45750.124999999876</v>
      </c>
      <c r="B56" s="3" t="s">
        <v>95</v>
      </c>
      <c r="C56" s="76">
        <v>37.5</v>
      </c>
      <c r="D56" s="76">
        <v>57.2</v>
      </c>
      <c r="E56" s="77">
        <v>28.2</v>
      </c>
      <c r="F56" s="24"/>
    </row>
    <row r="57" spans="1:6" x14ac:dyDescent="0.2">
      <c r="A57" s="66">
        <f t="shared" si="0"/>
        <v>45750.166666666541</v>
      </c>
      <c r="B57" s="3" t="s">
        <v>95</v>
      </c>
      <c r="C57" s="76">
        <v>41</v>
      </c>
      <c r="D57" s="76">
        <v>61.8</v>
      </c>
      <c r="E57" s="77">
        <v>31.3</v>
      </c>
      <c r="F57" s="24"/>
    </row>
    <row r="58" spans="1:6" x14ac:dyDescent="0.2">
      <c r="A58" s="66">
        <f t="shared" si="0"/>
        <v>45750.208333333205</v>
      </c>
      <c r="B58" s="3" t="s">
        <v>95</v>
      </c>
      <c r="C58" s="76">
        <v>47.8</v>
      </c>
      <c r="D58" s="76">
        <v>63.7</v>
      </c>
      <c r="E58" s="77">
        <v>37.700000000000003</v>
      </c>
      <c r="F58" s="24"/>
    </row>
    <row r="59" spans="1:6" x14ac:dyDescent="0.2">
      <c r="A59" s="66">
        <f t="shared" si="0"/>
        <v>45750.249999999869</v>
      </c>
      <c r="B59" s="3" t="s">
        <v>95</v>
      </c>
      <c r="C59" s="76">
        <v>53.7</v>
      </c>
      <c r="D59" s="76">
        <v>65.5</v>
      </c>
      <c r="E59" s="77">
        <v>47.7</v>
      </c>
      <c r="F59" s="24"/>
    </row>
    <row r="60" spans="1:6" x14ac:dyDescent="0.2">
      <c r="A60" s="66">
        <f t="shared" si="0"/>
        <v>45750.291666666533</v>
      </c>
      <c r="B60" s="3" t="s">
        <v>95</v>
      </c>
      <c r="C60" s="76">
        <v>55.1</v>
      </c>
      <c r="D60" s="76">
        <v>66</v>
      </c>
      <c r="E60" s="77">
        <v>51.6</v>
      </c>
      <c r="F60" s="24"/>
    </row>
    <row r="61" spans="1:6" x14ac:dyDescent="0.2">
      <c r="A61" s="66">
        <f t="shared" si="0"/>
        <v>45750.333333333198</v>
      </c>
      <c r="B61" s="3" t="s">
        <v>95</v>
      </c>
      <c r="C61" s="76">
        <v>53.9</v>
      </c>
      <c r="D61" s="76">
        <v>64.400000000000006</v>
      </c>
      <c r="E61" s="77">
        <v>50.4</v>
      </c>
      <c r="F61" s="24"/>
    </row>
    <row r="62" spans="1:6" x14ac:dyDescent="0.2">
      <c r="A62" s="66">
        <f t="shared" si="0"/>
        <v>45750.374999999862</v>
      </c>
      <c r="B62" s="3" t="s">
        <v>95</v>
      </c>
      <c r="C62" s="76">
        <v>53.1</v>
      </c>
      <c r="D62" s="76">
        <v>80.7</v>
      </c>
      <c r="E62" s="77">
        <v>48.4</v>
      </c>
      <c r="F62" s="24"/>
    </row>
    <row r="63" spans="1:6" x14ac:dyDescent="0.2">
      <c r="A63" s="66">
        <f t="shared" si="0"/>
        <v>45750.416666666526</v>
      </c>
      <c r="B63" s="3" t="s">
        <v>95</v>
      </c>
      <c r="C63" s="76">
        <v>52.6</v>
      </c>
      <c r="D63" s="76">
        <v>70.900000000000006</v>
      </c>
      <c r="E63" s="77">
        <v>47.7</v>
      </c>
      <c r="F63" s="24"/>
    </row>
    <row r="64" spans="1:6" x14ac:dyDescent="0.2">
      <c r="A64" s="66">
        <f t="shared" si="0"/>
        <v>45750.45833333319</v>
      </c>
      <c r="B64" s="3" t="s">
        <v>95</v>
      </c>
      <c r="C64" s="76">
        <v>52.9</v>
      </c>
      <c r="D64" s="76">
        <v>67.8</v>
      </c>
      <c r="E64" s="77">
        <v>48.5</v>
      </c>
      <c r="F64" s="24"/>
    </row>
    <row r="65" spans="1:6" x14ac:dyDescent="0.2">
      <c r="A65" s="66">
        <f t="shared" si="0"/>
        <v>45750.499999999854</v>
      </c>
      <c r="B65" s="3" t="s">
        <v>95</v>
      </c>
      <c r="C65" s="76">
        <v>53.9</v>
      </c>
      <c r="D65" s="76">
        <v>69.099999999999994</v>
      </c>
      <c r="E65" s="77">
        <v>49.4</v>
      </c>
      <c r="F65" s="24"/>
    </row>
    <row r="66" spans="1:6" x14ac:dyDescent="0.2">
      <c r="A66" s="66">
        <f t="shared" si="0"/>
        <v>45750.541666666519</v>
      </c>
      <c r="B66" s="3" t="s">
        <v>95</v>
      </c>
      <c r="C66" s="76">
        <v>54</v>
      </c>
      <c r="D66" s="76">
        <v>76.3</v>
      </c>
      <c r="E66" s="77">
        <v>48.5</v>
      </c>
      <c r="F66" s="24"/>
    </row>
    <row r="67" spans="1:6" x14ac:dyDescent="0.2">
      <c r="A67" s="66">
        <f t="shared" si="0"/>
        <v>45750.583333333183</v>
      </c>
      <c r="B67" s="3" t="s">
        <v>95</v>
      </c>
      <c r="C67" s="76">
        <v>52.8</v>
      </c>
      <c r="D67" s="76">
        <v>63.3</v>
      </c>
      <c r="E67" s="77">
        <v>48.6</v>
      </c>
      <c r="F67" s="24"/>
    </row>
    <row r="68" spans="1:6" x14ac:dyDescent="0.2">
      <c r="A68" s="66">
        <f t="shared" si="0"/>
        <v>45750.624999999847</v>
      </c>
      <c r="B68" s="3" t="s">
        <v>95</v>
      </c>
      <c r="C68" s="76">
        <v>52.9</v>
      </c>
      <c r="D68" s="76">
        <v>65.8</v>
      </c>
      <c r="E68" s="77">
        <v>49</v>
      </c>
      <c r="F68" s="24"/>
    </row>
    <row r="69" spans="1:6" x14ac:dyDescent="0.2">
      <c r="A69" s="66">
        <f t="shared" si="0"/>
        <v>45750.666666666511</v>
      </c>
      <c r="B69" s="3" t="s">
        <v>95</v>
      </c>
      <c r="C69" s="76">
        <v>55.1</v>
      </c>
      <c r="D69" s="76">
        <v>74.099999999999994</v>
      </c>
      <c r="E69" s="77">
        <v>50.2</v>
      </c>
      <c r="F69" s="24"/>
    </row>
    <row r="70" spans="1:6" x14ac:dyDescent="0.2">
      <c r="A70" s="66">
        <f t="shared" si="0"/>
        <v>45750.708333333176</v>
      </c>
      <c r="B70" s="3" t="s">
        <v>95</v>
      </c>
      <c r="C70" s="76">
        <v>55.4</v>
      </c>
      <c r="D70" s="76">
        <v>69</v>
      </c>
      <c r="E70" s="77">
        <v>52</v>
      </c>
      <c r="F70" s="24"/>
    </row>
    <row r="71" spans="1:6" x14ac:dyDescent="0.2">
      <c r="A71" s="66">
        <f t="shared" ref="A71:A134" si="1">A70+TIME(1,0,0)</f>
        <v>45750.74999999984</v>
      </c>
      <c r="B71" s="3" t="s">
        <v>95</v>
      </c>
      <c r="C71" s="76">
        <v>54.3</v>
      </c>
      <c r="D71" s="76">
        <v>67.099999999999994</v>
      </c>
      <c r="E71" s="77">
        <v>49.7</v>
      </c>
      <c r="F71" s="24"/>
    </row>
    <row r="72" spans="1:6" x14ac:dyDescent="0.2">
      <c r="A72" s="66">
        <f t="shared" si="1"/>
        <v>45750.791666666504</v>
      </c>
      <c r="B72" s="3" t="s">
        <v>95</v>
      </c>
      <c r="C72" s="76">
        <v>51.9</v>
      </c>
      <c r="D72" s="76">
        <v>67.400000000000006</v>
      </c>
      <c r="E72" s="77">
        <v>46.9</v>
      </c>
      <c r="F72" s="24"/>
    </row>
    <row r="73" spans="1:6" x14ac:dyDescent="0.2">
      <c r="A73" s="66">
        <f t="shared" si="1"/>
        <v>45750.833333333168</v>
      </c>
      <c r="B73" s="3" t="s">
        <v>95</v>
      </c>
      <c r="C73" s="76">
        <v>49.6</v>
      </c>
      <c r="D73" s="76">
        <v>64.400000000000006</v>
      </c>
      <c r="E73" s="77">
        <v>43.9</v>
      </c>
      <c r="F73" s="24"/>
    </row>
    <row r="74" spans="1:6" x14ac:dyDescent="0.2">
      <c r="A74" s="66">
        <f t="shared" si="1"/>
        <v>45750.874999999833</v>
      </c>
      <c r="B74" s="3" t="s">
        <v>95</v>
      </c>
      <c r="C74" s="76">
        <v>49</v>
      </c>
      <c r="D74" s="76">
        <v>63.9</v>
      </c>
      <c r="E74" s="77">
        <v>41.5</v>
      </c>
      <c r="F74" s="24"/>
    </row>
    <row r="75" spans="1:6" x14ac:dyDescent="0.2">
      <c r="A75" s="66">
        <f t="shared" si="1"/>
        <v>45750.916666666497</v>
      </c>
      <c r="B75" s="3" t="s">
        <v>95</v>
      </c>
      <c r="C75" s="76">
        <v>47.6</v>
      </c>
      <c r="D75" s="76">
        <v>66</v>
      </c>
      <c r="E75" s="77">
        <v>39</v>
      </c>
      <c r="F75" s="24"/>
    </row>
    <row r="76" spans="1:6" x14ac:dyDescent="0.2">
      <c r="A76" s="66">
        <f t="shared" si="1"/>
        <v>45750.958333333161</v>
      </c>
      <c r="B76" s="3" t="s">
        <v>95</v>
      </c>
      <c r="C76" s="76">
        <v>45.6</v>
      </c>
      <c r="D76" s="76">
        <v>60.1</v>
      </c>
      <c r="E76" s="77">
        <v>35.799999999999997</v>
      </c>
      <c r="F76" s="24"/>
    </row>
    <row r="77" spans="1:6" x14ac:dyDescent="0.2">
      <c r="A77" s="66">
        <f t="shared" si="1"/>
        <v>45750.999999999825</v>
      </c>
      <c r="B77" s="3" t="s">
        <v>95</v>
      </c>
      <c r="C77" s="76">
        <v>43</v>
      </c>
      <c r="D77" s="76">
        <v>61.3</v>
      </c>
      <c r="E77" s="77">
        <v>31.6</v>
      </c>
      <c r="F77" s="24"/>
    </row>
    <row r="78" spans="1:6" x14ac:dyDescent="0.2">
      <c r="A78" s="66">
        <f t="shared" si="1"/>
        <v>45751.04166666649</v>
      </c>
      <c r="B78" s="3" t="s">
        <v>95</v>
      </c>
      <c r="C78" s="76">
        <v>41.1</v>
      </c>
      <c r="D78" s="76">
        <v>62.2</v>
      </c>
      <c r="E78" s="77">
        <v>26.7</v>
      </c>
      <c r="F78" s="24"/>
    </row>
    <row r="79" spans="1:6" x14ac:dyDescent="0.2">
      <c r="A79" s="66">
        <f t="shared" si="1"/>
        <v>45751.083333333154</v>
      </c>
      <c r="B79" s="3" t="s">
        <v>95</v>
      </c>
      <c r="C79" s="76">
        <v>40.799999999999997</v>
      </c>
      <c r="D79" s="76">
        <v>62.3</v>
      </c>
      <c r="E79" s="77">
        <v>27.5</v>
      </c>
      <c r="F79" s="24"/>
    </row>
    <row r="80" spans="1:6" x14ac:dyDescent="0.2">
      <c r="A80" s="66">
        <f t="shared" si="1"/>
        <v>45751.124999999818</v>
      </c>
      <c r="B80" s="3" t="s">
        <v>95</v>
      </c>
      <c r="C80" s="76">
        <v>41.9</v>
      </c>
      <c r="D80" s="76">
        <v>60.5</v>
      </c>
      <c r="E80" s="77">
        <v>28.9</v>
      </c>
      <c r="F80" s="24"/>
    </row>
    <row r="81" spans="1:6" x14ac:dyDescent="0.2">
      <c r="A81" s="66">
        <f t="shared" si="1"/>
        <v>45751.166666666482</v>
      </c>
      <c r="B81" s="3" t="s">
        <v>95</v>
      </c>
      <c r="C81" s="76">
        <v>42.9</v>
      </c>
      <c r="D81" s="76">
        <v>61.3</v>
      </c>
      <c r="E81" s="77">
        <v>32.200000000000003</v>
      </c>
      <c r="F81" s="24"/>
    </row>
    <row r="82" spans="1:6" x14ac:dyDescent="0.2">
      <c r="A82" s="66">
        <f t="shared" si="1"/>
        <v>45751.208333333147</v>
      </c>
      <c r="B82" s="3" t="s">
        <v>95</v>
      </c>
      <c r="C82" s="76">
        <v>49.7</v>
      </c>
      <c r="D82" s="76">
        <v>64</v>
      </c>
      <c r="E82" s="77">
        <v>39.200000000000003</v>
      </c>
      <c r="F82" s="24"/>
    </row>
    <row r="83" spans="1:6" x14ac:dyDescent="0.2">
      <c r="A83" s="66">
        <f t="shared" si="1"/>
        <v>45751.249999999811</v>
      </c>
      <c r="B83" s="3" t="s">
        <v>95</v>
      </c>
      <c r="C83" s="76">
        <v>53.5</v>
      </c>
      <c r="D83" s="76">
        <v>63.1</v>
      </c>
      <c r="E83" s="77">
        <v>47.7</v>
      </c>
      <c r="F83" s="24"/>
    </row>
    <row r="84" spans="1:6" x14ac:dyDescent="0.2">
      <c r="A84" s="66">
        <f t="shared" si="1"/>
        <v>45751.291666666475</v>
      </c>
      <c r="B84" s="3" t="s">
        <v>95</v>
      </c>
      <c r="C84" s="76">
        <v>52</v>
      </c>
      <c r="D84" s="76">
        <v>65.099999999999994</v>
      </c>
      <c r="E84" s="77">
        <v>47.9</v>
      </c>
      <c r="F84" s="24"/>
    </row>
    <row r="85" spans="1:6" x14ac:dyDescent="0.2">
      <c r="A85" s="66">
        <f t="shared" si="1"/>
        <v>45751.333333333139</v>
      </c>
      <c r="B85" s="3" t="s">
        <v>95</v>
      </c>
      <c r="C85" s="76">
        <v>51.7</v>
      </c>
      <c r="D85" s="76">
        <v>76.099999999999994</v>
      </c>
      <c r="E85" s="77">
        <v>47.9</v>
      </c>
      <c r="F85" s="24"/>
    </row>
    <row r="86" spans="1:6" x14ac:dyDescent="0.2">
      <c r="A86" s="66">
        <f t="shared" si="1"/>
        <v>45751.374999999804</v>
      </c>
      <c r="B86" s="3" t="s">
        <v>95</v>
      </c>
      <c r="C86" s="76">
        <v>51.1</v>
      </c>
      <c r="D86" s="76">
        <v>72.099999999999994</v>
      </c>
      <c r="E86" s="77">
        <v>47.2</v>
      </c>
      <c r="F86" s="24"/>
    </row>
    <row r="87" spans="1:6" x14ac:dyDescent="0.2">
      <c r="A87" s="66">
        <f t="shared" si="1"/>
        <v>45751.416666666468</v>
      </c>
      <c r="B87" s="3" t="s">
        <v>95</v>
      </c>
      <c r="C87" s="76">
        <v>53.2</v>
      </c>
      <c r="D87" s="76">
        <v>73.599999999999994</v>
      </c>
      <c r="E87" s="77">
        <v>47.7</v>
      </c>
      <c r="F87" s="24"/>
    </row>
    <row r="88" spans="1:6" x14ac:dyDescent="0.2">
      <c r="A88" s="66">
        <f t="shared" si="1"/>
        <v>45751.458333333132</v>
      </c>
      <c r="B88" s="3" t="s">
        <v>95</v>
      </c>
      <c r="C88" s="76">
        <v>52.2</v>
      </c>
      <c r="D88" s="76">
        <v>69.7</v>
      </c>
      <c r="E88" s="77">
        <v>47.6</v>
      </c>
      <c r="F88" s="24"/>
    </row>
    <row r="89" spans="1:6" x14ac:dyDescent="0.2">
      <c r="A89" s="66">
        <f t="shared" si="1"/>
        <v>45751.499999999796</v>
      </c>
      <c r="B89" s="3" t="s">
        <v>95</v>
      </c>
      <c r="C89" s="76">
        <v>51.5</v>
      </c>
      <c r="D89" s="76">
        <v>65.900000000000006</v>
      </c>
      <c r="E89" s="77">
        <v>46.9</v>
      </c>
      <c r="F89" s="24"/>
    </row>
    <row r="90" spans="1:6" x14ac:dyDescent="0.2">
      <c r="A90" s="66">
        <f t="shared" si="1"/>
        <v>45751.541666666461</v>
      </c>
      <c r="B90" s="3" t="s">
        <v>95</v>
      </c>
      <c r="C90" s="76">
        <v>51.7</v>
      </c>
      <c r="D90" s="76">
        <v>64.3</v>
      </c>
      <c r="E90" s="77">
        <v>47.5</v>
      </c>
      <c r="F90" s="24"/>
    </row>
    <row r="91" spans="1:6" x14ac:dyDescent="0.2">
      <c r="A91" s="66">
        <f t="shared" si="1"/>
        <v>45751.583333333125</v>
      </c>
      <c r="B91" s="3" t="s">
        <v>95</v>
      </c>
      <c r="C91" s="76">
        <v>52.7</v>
      </c>
      <c r="D91" s="76">
        <v>63.4</v>
      </c>
      <c r="E91" s="77">
        <v>48.6</v>
      </c>
      <c r="F91" s="24"/>
    </row>
    <row r="92" spans="1:6" x14ac:dyDescent="0.2">
      <c r="A92" s="66">
        <f t="shared" si="1"/>
        <v>45751.624999999789</v>
      </c>
      <c r="B92" s="3" t="s">
        <v>95</v>
      </c>
      <c r="C92" s="76">
        <v>52.4</v>
      </c>
      <c r="D92" s="76">
        <v>63.3</v>
      </c>
      <c r="E92" s="77">
        <v>48.4</v>
      </c>
      <c r="F92" s="24"/>
    </row>
    <row r="93" spans="1:6" x14ac:dyDescent="0.2">
      <c r="A93" s="66">
        <f t="shared" si="1"/>
        <v>45751.666666666453</v>
      </c>
      <c r="B93" s="3" t="s">
        <v>95</v>
      </c>
      <c r="C93" s="76">
        <v>53.2</v>
      </c>
      <c r="D93" s="76">
        <v>70</v>
      </c>
      <c r="E93" s="77">
        <v>48.9</v>
      </c>
      <c r="F93" s="24"/>
    </row>
    <row r="94" spans="1:6" x14ac:dyDescent="0.2">
      <c r="A94" s="66">
        <f t="shared" si="1"/>
        <v>45751.708333333117</v>
      </c>
      <c r="B94" s="3" t="s">
        <v>95</v>
      </c>
      <c r="C94" s="76">
        <v>52.4</v>
      </c>
      <c r="D94" s="76">
        <v>64.7</v>
      </c>
      <c r="E94" s="77">
        <v>48.4</v>
      </c>
      <c r="F94" s="24"/>
    </row>
    <row r="95" spans="1:6" x14ac:dyDescent="0.2">
      <c r="A95" s="66">
        <f t="shared" si="1"/>
        <v>45751.749999999782</v>
      </c>
      <c r="B95" s="3" t="s">
        <v>95</v>
      </c>
      <c r="C95" s="76">
        <v>53</v>
      </c>
      <c r="D95" s="76">
        <v>76.7</v>
      </c>
      <c r="E95" s="77">
        <v>46.4</v>
      </c>
      <c r="F95" s="24"/>
    </row>
    <row r="96" spans="1:6" x14ac:dyDescent="0.2">
      <c r="A96" s="66">
        <f t="shared" si="1"/>
        <v>45751.791666666446</v>
      </c>
      <c r="B96" s="3" t="s">
        <v>95</v>
      </c>
      <c r="C96" s="76">
        <v>49.8</v>
      </c>
      <c r="D96" s="76">
        <v>67.400000000000006</v>
      </c>
      <c r="E96" s="77">
        <v>44.1</v>
      </c>
      <c r="F96" s="24"/>
    </row>
    <row r="97" spans="1:6" x14ac:dyDescent="0.2">
      <c r="A97" s="66">
        <f t="shared" si="1"/>
        <v>45751.83333333311</v>
      </c>
      <c r="B97" s="3" t="s">
        <v>95</v>
      </c>
      <c r="C97" s="76">
        <v>47.9</v>
      </c>
      <c r="D97" s="76">
        <v>72.3</v>
      </c>
      <c r="E97" s="77">
        <v>40.200000000000003</v>
      </c>
      <c r="F97" s="24"/>
    </row>
    <row r="98" spans="1:6" x14ac:dyDescent="0.2">
      <c r="A98" s="66">
        <f t="shared" si="1"/>
        <v>45751.874999999774</v>
      </c>
      <c r="B98" s="3" t="s">
        <v>95</v>
      </c>
      <c r="C98" s="76">
        <v>45.2</v>
      </c>
      <c r="D98" s="76">
        <v>66.2</v>
      </c>
      <c r="E98" s="77">
        <v>38.5</v>
      </c>
      <c r="F98" s="24"/>
    </row>
    <row r="99" spans="1:6" x14ac:dyDescent="0.2">
      <c r="A99" s="66">
        <f t="shared" si="1"/>
        <v>45751.916666666439</v>
      </c>
      <c r="B99" s="3" t="s">
        <v>95</v>
      </c>
      <c r="C99" s="76">
        <v>44.4</v>
      </c>
      <c r="D99" s="76">
        <v>62</v>
      </c>
      <c r="E99" s="77">
        <v>37.200000000000003</v>
      </c>
      <c r="F99" s="24"/>
    </row>
    <row r="100" spans="1:6" x14ac:dyDescent="0.2">
      <c r="A100" s="66">
        <f t="shared" si="1"/>
        <v>45751.958333333103</v>
      </c>
      <c r="B100" s="3" t="s">
        <v>95</v>
      </c>
      <c r="C100" s="76">
        <v>44.2</v>
      </c>
      <c r="D100" s="76">
        <v>61.3</v>
      </c>
      <c r="E100" s="77">
        <v>36.299999999999997</v>
      </c>
      <c r="F100" s="24"/>
    </row>
    <row r="101" spans="1:6" x14ac:dyDescent="0.2">
      <c r="A101" s="66">
        <f t="shared" si="1"/>
        <v>45751.999999999767</v>
      </c>
      <c r="B101" s="3" t="s">
        <v>95</v>
      </c>
      <c r="C101" s="76">
        <v>42.4</v>
      </c>
      <c r="D101" s="76">
        <v>65.900000000000006</v>
      </c>
      <c r="E101" s="77">
        <v>33.200000000000003</v>
      </c>
      <c r="F101" s="24"/>
    </row>
    <row r="102" spans="1:6" x14ac:dyDescent="0.2">
      <c r="A102" s="66">
        <f t="shared" si="1"/>
        <v>45752.041666666431</v>
      </c>
      <c r="B102" s="3" t="s">
        <v>95</v>
      </c>
      <c r="C102" s="76">
        <v>38.4</v>
      </c>
      <c r="D102" s="76">
        <v>60.4</v>
      </c>
      <c r="E102" s="77">
        <v>31.9</v>
      </c>
      <c r="F102" s="24"/>
    </row>
    <row r="103" spans="1:6" x14ac:dyDescent="0.2">
      <c r="A103" s="66">
        <f t="shared" si="1"/>
        <v>45752.083333333096</v>
      </c>
      <c r="B103" s="3" t="s">
        <v>95</v>
      </c>
      <c r="C103" s="76">
        <v>37</v>
      </c>
      <c r="D103" s="76">
        <v>58.9</v>
      </c>
      <c r="E103" s="77">
        <v>31</v>
      </c>
      <c r="F103" s="24"/>
    </row>
    <row r="104" spans="1:6" x14ac:dyDescent="0.2">
      <c r="A104" s="66">
        <f t="shared" si="1"/>
        <v>45752.12499999976</v>
      </c>
      <c r="B104" s="3" t="s">
        <v>95</v>
      </c>
      <c r="C104" s="76">
        <v>38.200000000000003</v>
      </c>
      <c r="D104" s="76">
        <v>57.8</v>
      </c>
      <c r="E104" s="77">
        <v>31.2</v>
      </c>
      <c r="F104" s="24"/>
    </row>
    <row r="105" spans="1:6" x14ac:dyDescent="0.2">
      <c r="A105" s="66">
        <f t="shared" si="1"/>
        <v>45752.166666666424</v>
      </c>
      <c r="B105" s="3" t="s">
        <v>95</v>
      </c>
      <c r="C105" s="76">
        <v>38.200000000000003</v>
      </c>
      <c r="D105" s="76">
        <v>58</v>
      </c>
      <c r="E105" s="77">
        <v>31.4</v>
      </c>
      <c r="F105" s="24"/>
    </row>
    <row r="106" spans="1:6" x14ac:dyDescent="0.2">
      <c r="A106" s="66">
        <f t="shared" si="1"/>
        <v>45752.208333333088</v>
      </c>
      <c r="B106" s="3" t="s">
        <v>95</v>
      </c>
      <c r="C106" s="76">
        <v>53</v>
      </c>
      <c r="D106" s="76">
        <v>82.5</v>
      </c>
      <c r="E106" s="77">
        <v>35</v>
      </c>
      <c r="F106" s="24"/>
    </row>
    <row r="107" spans="1:6" x14ac:dyDescent="0.2">
      <c r="A107" s="66">
        <f>A106+TIME(1,0,0)</f>
        <v>45752.249999999753</v>
      </c>
      <c r="B107" s="3" t="s">
        <v>95</v>
      </c>
      <c r="C107" s="76">
        <v>46.6</v>
      </c>
      <c r="D107" s="76">
        <v>59.5</v>
      </c>
      <c r="E107" s="77">
        <v>41.9</v>
      </c>
      <c r="F107" s="24"/>
    </row>
    <row r="108" spans="1:6" x14ac:dyDescent="0.2">
      <c r="A108" s="66">
        <f t="shared" si="1"/>
        <v>45752.291666666417</v>
      </c>
      <c r="B108" s="3" t="s">
        <v>95</v>
      </c>
      <c r="C108" s="76">
        <v>47.4</v>
      </c>
      <c r="D108" s="76">
        <v>65.7</v>
      </c>
      <c r="E108" s="77">
        <v>42.8</v>
      </c>
      <c r="F108" s="24"/>
    </row>
    <row r="109" spans="1:6" x14ac:dyDescent="0.2">
      <c r="A109" s="66">
        <f t="shared" si="1"/>
        <v>45752.333333333081</v>
      </c>
      <c r="B109" s="3" t="s">
        <v>95</v>
      </c>
      <c r="C109" s="76">
        <v>48.2</v>
      </c>
      <c r="D109" s="76">
        <v>65.900000000000006</v>
      </c>
      <c r="E109" s="77">
        <v>43.9</v>
      </c>
      <c r="F109" s="24"/>
    </row>
    <row r="110" spans="1:6" x14ac:dyDescent="0.2">
      <c r="A110" s="66">
        <f t="shared" si="1"/>
        <v>45752.374999999745</v>
      </c>
      <c r="B110" s="3" t="s">
        <v>95</v>
      </c>
      <c r="C110" s="76">
        <v>49</v>
      </c>
      <c r="D110" s="76">
        <v>66.2</v>
      </c>
      <c r="E110" s="77">
        <v>44.9</v>
      </c>
      <c r="F110" s="24"/>
    </row>
    <row r="111" spans="1:6" x14ac:dyDescent="0.2">
      <c r="A111" s="66">
        <f t="shared" si="1"/>
        <v>45752.41666666641</v>
      </c>
      <c r="B111" s="3" t="s">
        <v>95</v>
      </c>
      <c r="C111" s="76">
        <v>49.4</v>
      </c>
      <c r="D111" s="76">
        <v>76</v>
      </c>
      <c r="E111" s="77">
        <v>45.3</v>
      </c>
      <c r="F111" s="24"/>
    </row>
    <row r="112" spans="1:6" x14ac:dyDescent="0.2">
      <c r="A112" s="66">
        <f t="shared" si="1"/>
        <v>45752.458333333074</v>
      </c>
      <c r="B112" s="3" t="s">
        <v>95</v>
      </c>
      <c r="C112" s="76">
        <v>49.5</v>
      </c>
      <c r="D112" s="76">
        <v>70</v>
      </c>
      <c r="E112" s="77">
        <v>45.3</v>
      </c>
      <c r="F112" s="24"/>
    </row>
    <row r="113" spans="1:6" x14ac:dyDescent="0.2">
      <c r="A113" s="66">
        <f t="shared" si="1"/>
        <v>45752.499999999738</v>
      </c>
      <c r="B113" s="3" t="s">
        <v>95</v>
      </c>
      <c r="C113" s="76">
        <v>50.6</v>
      </c>
      <c r="D113" s="76">
        <v>69.5</v>
      </c>
      <c r="E113" s="77">
        <v>46.5</v>
      </c>
      <c r="F113" s="24"/>
    </row>
    <row r="114" spans="1:6" x14ac:dyDescent="0.2">
      <c r="A114" s="66">
        <f t="shared" si="1"/>
        <v>45752.541666666402</v>
      </c>
      <c r="B114" s="3" t="s">
        <v>95</v>
      </c>
      <c r="C114" s="76">
        <v>50.6</v>
      </c>
      <c r="D114" s="76">
        <v>63.1</v>
      </c>
      <c r="E114" s="77">
        <v>46.4</v>
      </c>
      <c r="F114" s="24"/>
    </row>
    <row r="115" spans="1:6" x14ac:dyDescent="0.2">
      <c r="A115" s="66">
        <f t="shared" si="1"/>
        <v>45752.583333333067</v>
      </c>
      <c r="B115" s="3" t="s">
        <v>95</v>
      </c>
      <c r="C115" s="76">
        <v>49.5</v>
      </c>
      <c r="D115" s="76">
        <v>63.6</v>
      </c>
      <c r="E115" s="77">
        <v>44.9</v>
      </c>
      <c r="F115" s="24"/>
    </row>
    <row r="116" spans="1:6" x14ac:dyDescent="0.2">
      <c r="A116" s="66">
        <f t="shared" si="1"/>
        <v>45752.624999999731</v>
      </c>
      <c r="B116" s="3" t="s">
        <v>95</v>
      </c>
      <c r="C116" s="76">
        <v>50</v>
      </c>
      <c r="D116" s="76">
        <v>69.7</v>
      </c>
      <c r="E116" s="77">
        <v>44.8</v>
      </c>
      <c r="F116" s="24"/>
    </row>
    <row r="117" spans="1:6" x14ac:dyDescent="0.2">
      <c r="A117" s="66">
        <f t="shared" si="1"/>
        <v>45752.666666666395</v>
      </c>
      <c r="B117" s="3" t="s">
        <v>95</v>
      </c>
      <c r="C117" s="76">
        <v>49.9</v>
      </c>
      <c r="D117" s="76">
        <v>64.8</v>
      </c>
      <c r="E117" s="77">
        <v>45.3</v>
      </c>
      <c r="F117" s="24"/>
    </row>
    <row r="118" spans="1:6" x14ac:dyDescent="0.2">
      <c r="A118" s="66">
        <f t="shared" si="1"/>
        <v>45752.708333333059</v>
      </c>
      <c r="B118" s="3" t="s">
        <v>95</v>
      </c>
      <c r="C118" s="76">
        <v>49.2</v>
      </c>
      <c r="D118" s="76">
        <v>61.5</v>
      </c>
      <c r="E118" s="77">
        <v>45.2</v>
      </c>
      <c r="F118" s="24"/>
    </row>
    <row r="119" spans="1:6" x14ac:dyDescent="0.2">
      <c r="A119" s="66">
        <f t="shared" si="1"/>
        <v>45752.749999999724</v>
      </c>
      <c r="B119" s="3" t="s">
        <v>95</v>
      </c>
      <c r="C119" s="76">
        <v>48.4</v>
      </c>
      <c r="D119" s="76">
        <v>59.7</v>
      </c>
      <c r="E119" s="77">
        <v>43.9</v>
      </c>
      <c r="F119" s="24"/>
    </row>
    <row r="120" spans="1:6" x14ac:dyDescent="0.2">
      <c r="A120" s="66">
        <f t="shared" si="1"/>
        <v>45752.791666666388</v>
      </c>
      <c r="B120" s="3" t="s">
        <v>95</v>
      </c>
      <c r="C120" s="76">
        <v>47.8</v>
      </c>
      <c r="D120" s="76">
        <v>61.1</v>
      </c>
      <c r="E120" s="77">
        <v>42.2</v>
      </c>
      <c r="F120" s="24"/>
    </row>
    <row r="121" spans="1:6" x14ac:dyDescent="0.2">
      <c r="A121" s="66">
        <f t="shared" si="1"/>
        <v>45752.833333333052</v>
      </c>
      <c r="B121" s="3" t="s">
        <v>95</v>
      </c>
      <c r="C121" s="76">
        <v>47.1</v>
      </c>
      <c r="D121" s="76">
        <v>66.900000000000006</v>
      </c>
      <c r="E121" s="77">
        <v>39.799999999999997</v>
      </c>
      <c r="F121" s="24"/>
    </row>
    <row r="122" spans="1:6" x14ac:dyDescent="0.2">
      <c r="A122" s="66">
        <f t="shared" si="1"/>
        <v>45752.874999999716</v>
      </c>
      <c r="B122" s="3" t="s">
        <v>95</v>
      </c>
      <c r="C122" s="76">
        <v>44.3</v>
      </c>
      <c r="D122" s="76">
        <v>58.3</v>
      </c>
      <c r="E122" s="77">
        <v>37.4</v>
      </c>
      <c r="F122" s="24"/>
    </row>
    <row r="123" spans="1:6" x14ac:dyDescent="0.2">
      <c r="A123" s="66">
        <f t="shared" si="1"/>
        <v>45752.91666666638</v>
      </c>
      <c r="B123" s="3" t="s">
        <v>95</v>
      </c>
      <c r="C123" s="76">
        <v>45.3</v>
      </c>
      <c r="D123" s="76">
        <v>60.5</v>
      </c>
      <c r="E123" s="77">
        <v>39.6</v>
      </c>
      <c r="F123" s="24"/>
    </row>
    <row r="124" spans="1:6" x14ac:dyDescent="0.2">
      <c r="A124" s="66">
        <f t="shared" si="1"/>
        <v>45752.958333333045</v>
      </c>
      <c r="B124" s="3" t="s">
        <v>95</v>
      </c>
      <c r="C124" s="76">
        <v>43.8</v>
      </c>
      <c r="D124" s="76">
        <v>59.3</v>
      </c>
      <c r="E124" s="77">
        <v>35.5</v>
      </c>
      <c r="F124" s="24"/>
    </row>
    <row r="125" spans="1:6" x14ac:dyDescent="0.2">
      <c r="A125" s="66">
        <f t="shared" si="1"/>
        <v>45752.999999999709</v>
      </c>
      <c r="B125" s="3" t="s">
        <v>95</v>
      </c>
      <c r="C125" s="76">
        <v>42.4</v>
      </c>
      <c r="D125" s="76">
        <v>59.4</v>
      </c>
      <c r="E125" s="77">
        <v>33.799999999999997</v>
      </c>
      <c r="F125" s="24"/>
    </row>
    <row r="126" spans="1:6" x14ac:dyDescent="0.2">
      <c r="A126" s="66">
        <f t="shared" si="1"/>
        <v>45753.041666666373</v>
      </c>
      <c r="B126" s="3" t="s">
        <v>95</v>
      </c>
      <c r="C126" s="76">
        <v>39.1</v>
      </c>
      <c r="D126" s="76">
        <v>55.4</v>
      </c>
      <c r="E126" s="77">
        <v>29.4</v>
      </c>
      <c r="F126" s="24"/>
    </row>
    <row r="127" spans="1:6" x14ac:dyDescent="0.2">
      <c r="A127" s="66">
        <f t="shared" si="1"/>
        <v>45753.083333333037</v>
      </c>
      <c r="B127" s="3" t="s">
        <v>95</v>
      </c>
      <c r="C127" s="76">
        <v>36.5</v>
      </c>
      <c r="D127" s="76">
        <v>56.4</v>
      </c>
      <c r="E127" s="77">
        <v>28.9</v>
      </c>
      <c r="F127" s="24"/>
    </row>
    <row r="128" spans="1:6" x14ac:dyDescent="0.2">
      <c r="A128" s="66">
        <f t="shared" si="1"/>
        <v>45753.124999999702</v>
      </c>
      <c r="B128" s="3" t="s">
        <v>95</v>
      </c>
      <c r="C128" s="76">
        <v>36.6</v>
      </c>
      <c r="D128" s="76">
        <v>56.1</v>
      </c>
      <c r="E128" s="77">
        <v>28.6</v>
      </c>
      <c r="F128" s="24"/>
    </row>
    <row r="129" spans="1:6" x14ac:dyDescent="0.2">
      <c r="A129" s="66">
        <f t="shared" si="1"/>
        <v>45753.166666666366</v>
      </c>
      <c r="B129" s="3" t="s">
        <v>95</v>
      </c>
      <c r="C129" s="76">
        <v>36.299999999999997</v>
      </c>
      <c r="D129" s="76">
        <v>53.5</v>
      </c>
      <c r="E129" s="77">
        <v>27.6</v>
      </c>
      <c r="F129" s="24"/>
    </row>
    <row r="130" spans="1:6" x14ac:dyDescent="0.2">
      <c r="A130" s="66">
        <f t="shared" si="1"/>
        <v>45753.20833333303</v>
      </c>
      <c r="B130" s="3" t="s">
        <v>95</v>
      </c>
      <c r="C130" s="76">
        <v>42.7</v>
      </c>
      <c r="D130" s="76">
        <v>58.9</v>
      </c>
      <c r="E130" s="77">
        <v>32.700000000000003</v>
      </c>
      <c r="F130" s="24"/>
    </row>
    <row r="131" spans="1:6" x14ac:dyDescent="0.2">
      <c r="A131" s="66">
        <f t="shared" si="1"/>
        <v>45753.249999999694</v>
      </c>
      <c r="B131" s="3" t="s">
        <v>95</v>
      </c>
      <c r="C131" s="76">
        <v>48.4</v>
      </c>
      <c r="D131" s="76">
        <v>82.2</v>
      </c>
      <c r="E131" s="77">
        <v>40.700000000000003</v>
      </c>
      <c r="F131" s="24"/>
    </row>
    <row r="132" spans="1:6" x14ac:dyDescent="0.2">
      <c r="A132" s="66">
        <f t="shared" si="1"/>
        <v>45753.291666666359</v>
      </c>
      <c r="B132" s="3" t="s">
        <v>95</v>
      </c>
      <c r="C132" s="76">
        <v>50.2</v>
      </c>
      <c r="D132" s="76">
        <v>83.7</v>
      </c>
      <c r="E132" s="77">
        <v>41</v>
      </c>
      <c r="F132" s="24"/>
    </row>
    <row r="133" spans="1:6" x14ac:dyDescent="0.2">
      <c r="A133" s="66">
        <f t="shared" si="1"/>
        <v>45753.333333333023</v>
      </c>
      <c r="B133" s="3" t="s">
        <v>95</v>
      </c>
      <c r="C133" s="76">
        <v>47.3</v>
      </c>
      <c r="D133" s="76">
        <v>67</v>
      </c>
      <c r="E133" s="77">
        <v>41.6</v>
      </c>
      <c r="F133" s="24"/>
    </row>
    <row r="134" spans="1:6" x14ac:dyDescent="0.2">
      <c r="A134" s="66">
        <f t="shared" si="1"/>
        <v>45753.374999999687</v>
      </c>
      <c r="B134" s="3" t="s">
        <v>95</v>
      </c>
      <c r="C134" s="76">
        <v>49.5</v>
      </c>
      <c r="D134" s="76">
        <v>67.3</v>
      </c>
      <c r="E134" s="77">
        <v>44.2</v>
      </c>
      <c r="F134" s="24"/>
    </row>
    <row r="135" spans="1:6" x14ac:dyDescent="0.2">
      <c r="A135" s="66">
        <f t="shared" ref="A135:A198" si="2">A134+TIME(1,0,0)</f>
        <v>45753.416666666351</v>
      </c>
      <c r="B135" s="3" t="s">
        <v>95</v>
      </c>
      <c r="C135" s="76">
        <v>49.6</v>
      </c>
      <c r="D135" s="76">
        <v>66.2</v>
      </c>
      <c r="E135" s="77">
        <v>44.2</v>
      </c>
      <c r="F135" s="24"/>
    </row>
    <row r="136" spans="1:6" x14ac:dyDescent="0.2">
      <c r="A136" s="66">
        <f t="shared" si="2"/>
        <v>45753.458333333016</v>
      </c>
      <c r="B136" s="3" t="s">
        <v>95</v>
      </c>
      <c r="C136" s="76">
        <v>52.9</v>
      </c>
      <c r="D136" s="76">
        <v>78.599999999999994</v>
      </c>
      <c r="E136" s="77">
        <v>46.2</v>
      </c>
      <c r="F136" s="24"/>
    </row>
    <row r="137" spans="1:6" x14ac:dyDescent="0.2">
      <c r="A137" s="66">
        <f t="shared" si="2"/>
        <v>45753.49999999968</v>
      </c>
      <c r="B137" s="3" t="s">
        <v>95</v>
      </c>
      <c r="C137" s="76">
        <v>51.1</v>
      </c>
      <c r="D137" s="76">
        <v>75.599999999999994</v>
      </c>
      <c r="E137" s="77">
        <v>45.7</v>
      </c>
      <c r="F137" s="24"/>
    </row>
    <row r="138" spans="1:6" x14ac:dyDescent="0.2">
      <c r="A138" s="66">
        <f t="shared" si="2"/>
        <v>45753.541666666344</v>
      </c>
      <c r="B138" s="3" t="s">
        <v>95</v>
      </c>
      <c r="C138" s="76">
        <v>53.3</v>
      </c>
      <c r="D138" s="76">
        <v>75.5</v>
      </c>
      <c r="E138" s="77">
        <v>45.9</v>
      </c>
      <c r="F138" s="24"/>
    </row>
    <row r="139" spans="1:6" x14ac:dyDescent="0.2">
      <c r="A139" s="66">
        <f t="shared" si="2"/>
        <v>45753.583333333008</v>
      </c>
      <c r="B139" s="3" t="s">
        <v>95</v>
      </c>
      <c r="C139" s="76">
        <v>50.2</v>
      </c>
      <c r="D139" s="76">
        <v>70</v>
      </c>
      <c r="E139" s="77">
        <v>44.5</v>
      </c>
      <c r="F139" s="24"/>
    </row>
    <row r="140" spans="1:6" x14ac:dyDescent="0.2">
      <c r="A140" s="66">
        <f t="shared" si="2"/>
        <v>45753.624999999673</v>
      </c>
      <c r="B140" s="3" t="s">
        <v>95</v>
      </c>
      <c r="C140" s="76">
        <v>51</v>
      </c>
      <c r="D140" s="76">
        <v>73</v>
      </c>
      <c r="E140" s="77">
        <v>45.4</v>
      </c>
      <c r="F140" s="24"/>
    </row>
    <row r="141" spans="1:6" x14ac:dyDescent="0.2">
      <c r="A141" s="66">
        <f t="shared" si="2"/>
        <v>45753.666666666337</v>
      </c>
      <c r="B141" s="3" t="s">
        <v>95</v>
      </c>
      <c r="C141" s="76">
        <v>50.3</v>
      </c>
      <c r="D141" s="76">
        <v>70.5</v>
      </c>
      <c r="E141" s="77">
        <v>44.8</v>
      </c>
      <c r="F141" s="24"/>
    </row>
    <row r="142" spans="1:6" x14ac:dyDescent="0.2">
      <c r="A142" s="66">
        <f t="shared" si="2"/>
        <v>45753.708333333001</v>
      </c>
      <c r="B142" s="3" t="s">
        <v>95</v>
      </c>
      <c r="C142" s="76">
        <v>50.2</v>
      </c>
      <c r="D142" s="76">
        <v>74.400000000000006</v>
      </c>
      <c r="E142" s="77">
        <v>44.4</v>
      </c>
      <c r="F142" s="24"/>
    </row>
    <row r="143" spans="1:6" x14ac:dyDescent="0.2">
      <c r="A143" s="66">
        <f t="shared" si="2"/>
        <v>45753.749999999665</v>
      </c>
      <c r="B143" s="3" t="s">
        <v>95</v>
      </c>
      <c r="C143" s="76">
        <v>49.1</v>
      </c>
      <c r="D143" s="76">
        <v>67.5</v>
      </c>
      <c r="E143" s="77">
        <v>44.1</v>
      </c>
      <c r="F143" s="24"/>
    </row>
    <row r="144" spans="1:6" x14ac:dyDescent="0.2">
      <c r="A144" s="66">
        <f t="shared" si="2"/>
        <v>45753.79166666633</v>
      </c>
      <c r="B144" s="3" t="s">
        <v>95</v>
      </c>
      <c r="C144" s="76">
        <v>49</v>
      </c>
      <c r="D144" s="76">
        <v>69.8</v>
      </c>
      <c r="E144" s="77">
        <v>43.3</v>
      </c>
      <c r="F144" s="24"/>
    </row>
    <row r="145" spans="1:6" x14ac:dyDescent="0.2">
      <c r="A145" s="66">
        <f t="shared" si="2"/>
        <v>45753.833333332994</v>
      </c>
      <c r="B145" s="3" t="s">
        <v>95</v>
      </c>
      <c r="C145" s="76">
        <v>50.7</v>
      </c>
      <c r="D145" s="76">
        <v>72</v>
      </c>
      <c r="E145" s="77">
        <v>42.1</v>
      </c>
      <c r="F145" s="24"/>
    </row>
    <row r="146" spans="1:6" x14ac:dyDescent="0.2">
      <c r="A146" s="66">
        <f t="shared" si="2"/>
        <v>45753.874999999658</v>
      </c>
      <c r="B146" s="3" t="s">
        <v>95</v>
      </c>
      <c r="C146" s="76">
        <v>47.2</v>
      </c>
      <c r="D146" s="76">
        <v>71.400000000000006</v>
      </c>
      <c r="E146" s="77">
        <v>37.6</v>
      </c>
      <c r="F146" s="24"/>
    </row>
    <row r="147" spans="1:6" x14ac:dyDescent="0.2">
      <c r="A147" s="66">
        <f t="shared" si="2"/>
        <v>45753.916666666322</v>
      </c>
      <c r="B147" s="3" t="s">
        <v>95</v>
      </c>
      <c r="C147" s="76">
        <v>44.6</v>
      </c>
      <c r="D147" s="76">
        <v>61.5</v>
      </c>
      <c r="E147" s="77">
        <v>34.299999999999997</v>
      </c>
      <c r="F147" s="24"/>
    </row>
    <row r="148" spans="1:6" x14ac:dyDescent="0.2">
      <c r="A148" s="66">
        <f t="shared" si="2"/>
        <v>45753.958333332987</v>
      </c>
      <c r="B148" s="3" t="s">
        <v>95</v>
      </c>
      <c r="C148" s="76">
        <v>41.6</v>
      </c>
      <c r="D148" s="76">
        <v>60.8</v>
      </c>
      <c r="E148" s="77">
        <v>31.9</v>
      </c>
      <c r="F148" s="24"/>
    </row>
    <row r="149" spans="1:6" x14ac:dyDescent="0.2">
      <c r="A149" s="66">
        <f t="shared" si="2"/>
        <v>45753.999999999651</v>
      </c>
      <c r="B149" s="3" t="s">
        <v>95</v>
      </c>
      <c r="C149" s="76">
        <v>40.200000000000003</v>
      </c>
      <c r="D149" s="76">
        <v>63</v>
      </c>
      <c r="E149" s="77">
        <v>25.9</v>
      </c>
      <c r="F149" s="24"/>
    </row>
    <row r="150" spans="1:6" x14ac:dyDescent="0.2">
      <c r="A150" s="66">
        <f t="shared" si="2"/>
        <v>45754.041666666315</v>
      </c>
      <c r="B150" s="3" t="s">
        <v>95</v>
      </c>
      <c r="C150" s="76">
        <v>37</v>
      </c>
      <c r="D150" s="76">
        <v>57.1</v>
      </c>
      <c r="E150" s="77">
        <v>25.5</v>
      </c>
      <c r="F150" s="24"/>
    </row>
    <row r="151" spans="1:6" x14ac:dyDescent="0.2">
      <c r="A151" s="66">
        <f t="shared" si="2"/>
        <v>45754.083333332979</v>
      </c>
      <c r="B151" s="3" t="s">
        <v>95</v>
      </c>
      <c r="C151" s="76">
        <v>36.200000000000003</v>
      </c>
      <c r="D151" s="76">
        <v>54.7</v>
      </c>
      <c r="E151" s="77">
        <v>26</v>
      </c>
      <c r="F151" s="24"/>
    </row>
    <row r="152" spans="1:6" x14ac:dyDescent="0.2">
      <c r="A152" s="66">
        <f t="shared" si="2"/>
        <v>45754.124999999643</v>
      </c>
      <c r="B152" s="3" t="s">
        <v>95</v>
      </c>
      <c r="C152" s="76">
        <v>39.700000000000003</v>
      </c>
      <c r="D152" s="76">
        <v>59.8</v>
      </c>
      <c r="E152" s="77">
        <v>28.4</v>
      </c>
      <c r="F152" s="24"/>
    </row>
    <row r="153" spans="1:6" x14ac:dyDescent="0.2">
      <c r="A153" s="66">
        <f t="shared" si="2"/>
        <v>45754.166666666308</v>
      </c>
      <c r="B153" s="3" t="s">
        <v>95</v>
      </c>
      <c r="C153" s="76">
        <v>41.1</v>
      </c>
      <c r="D153" s="76">
        <v>57.6</v>
      </c>
      <c r="E153" s="77">
        <v>29.4</v>
      </c>
      <c r="F153" s="24"/>
    </row>
    <row r="154" spans="1:6" x14ac:dyDescent="0.2">
      <c r="A154" s="66">
        <f t="shared" si="2"/>
        <v>45754.208333332972</v>
      </c>
      <c r="B154" s="3" t="s">
        <v>95</v>
      </c>
      <c r="C154" s="76">
        <v>48.1</v>
      </c>
      <c r="D154" s="76">
        <v>66.2</v>
      </c>
      <c r="E154" s="77">
        <v>37.5</v>
      </c>
      <c r="F154" s="24"/>
    </row>
    <row r="155" spans="1:6" x14ac:dyDescent="0.2">
      <c r="A155" s="66">
        <f t="shared" si="2"/>
        <v>45754.249999999636</v>
      </c>
      <c r="B155" s="3" t="s">
        <v>95</v>
      </c>
      <c r="C155" s="76">
        <v>53.7</v>
      </c>
      <c r="D155" s="76">
        <v>82.6</v>
      </c>
      <c r="E155" s="77">
        <v>48.4</v>
      </c>
      <c r="F155" s="24"/>
    </row>
    <row r="156" spans="1:6" x14ac:dyDescent="0.2">
      <c r="A156" s="66">
        <f t="shared" si="2"/>
        <v>45754.2916666663</v>
      </c>
      <c r="B156" s="3" t="s">
        <v>95</v>
      </c>
      <c r="C156" s="76">
        <v>53.2</v>
      </c>
      <c r="D156" s="76">
        <v>61.6</v>
      </c>
      <c r="E156" s="77">
        <v>48.8</v>
      </c>
      <c r="F156" s="24"/>
    </row>
    <row r="157" spans="1:6" x14ac:dyDescent="0.2">
      <c r="A157" s="66">
        <f t="shared" si="2"/>
        <v>45754.333333332965</v>
      </c>
      <c r="B157" s="3" t="s">
        <v>95</v>
      </c>
      <c r="C157" s="76">
        <v>50.9</v>
      </c>
      <c r="D157" s="76">
        <v>66.599999999999994</v>
      </c>
      <c r="E157" s="77">
        <v>46.7</v>
      </c>
      <c r="F157" s="24"/>
    </row>
    <row r="158" spans="1:6" x14ac:dyDescent="0.2">
      <c r="A158" s="66">
        <f t="shared" si="2"/>
        <v>45754.374999999629</v>
      </c>
      <c r="B158" s="3" t="s">
        <v>95</v>
      </c>
      <c r="C158" s="76">
        <v>49.1</v>
      </c>
      <c r="D158" s="76">
        <v>63.5</v>
      </c>
      <c r="E158" s="77">
        <v>44.9</v>
      </c>
      <c r="F158" s="24"/>
    </row>
    <row r="159" spans="1:6" x14ac:dyDescent="0.2">
      <c r="A159" s="66">
        <f t="shared" si="2"/>
        <v>45754.416666666293</v>
      </c>
      <c r="B159" s="3" t="s">
        <v>95</v>
      </c>
      <c r="C159" s="76">
        <v>51.2</v>
      </c>
      <c r="D159" s="76">
        <v>69.7</v>
      </c>
      <c r="E159" s="77">
        <v>45.5</v>
      </c>
      <c r="F159" s="24"/>
    </row>
    <row r="160" spans="1:6" x14ac:dyDescent="0.2">
      <c r="A160" s="66">
        <f t="shared" si="2"/>
        <v>45754.458333332957</v>
      </c>
      <c r="B160" s="3" t="s">
        <v>95</v>
      </c>
      <c r="C160" s="76">
        <v>49.6</v>
      </c>
      <c r="D160" s="76">
        <v>77.900000000000006</v>
      </c>
      <c r="E160" s="77">
        <v>44.5</v>
      </c>
      <c r="F160" s="24"/>
    </row>
    <row r="161" spans="1:6" x14ac:dyDescent="0.2">
      <c r="A161" s="66">
        <f t="shared" si="2"/>
        <v>45754.499999999622</v>
      </c>
      <c r="B161" s="3" t="s">
        <v>95</v>
      </c>
      <c r="C161" s="76">
        <v>53.9</v>
      </c>
      <c r="D161" s="76">
        <v>87.8</v>
      </c>
      <c r="E161" s="77">
        <v>45.3</v>
      </c>
      <c r="F161" s="24"/>
    </row>
    <row r="162" spans="1:6" x14ac:dyDescent="0.2">
      <c r="A162" s="66">
        <f t="shared" si="2"/>
        <v>45754.541666666286</v>
      </c>
      <c r="B162" s="3" t="s">
        <v>95</v>
      </c>
      <c r="C162" s="76">
        <v>58.1</v>
      </c>
      <c r="D162" s="76">
        <v>76.2</v>
      </c>
      <c r="E162" s="77">
        <v>47.1</v>
      </c>
      <c r="F162" s="24"/>
    </row>
    <row r="163" spans="1:6" x14ac:dyDescent="0.2">
      <c r="A163" s="66">
        <f t="shared" si="2"/>
        <v>45754.58333333295</v>
      </c>
      <c r="B163" s="3" t="s">
        <v>95</v>
      </c>
      <c r="C163" s="76">
        <v>55.1</v>
      </c>
      <c r="D163" s="76">
        <v>73.5</v>
      </c>
      <c r="E163" s="77">
        <v>46</v>
      </c>
      <c r="F163" s="24"/>
    </row>
    <row r="164" spans="1:6" x14ac:dyDescent="0.2">
      <c r="A164" s="66">
        <f t="shared" si="2"/>
        <v>45754.624999999614</v>
      </c>
      <c r="B164" s="3" t="s">
        <v>95</v>
      </c>
      <c r="C164" s="76">
        <v>50.4</v>
      </c>
      <c r="D164" s="76">
        <v>66.900000000000006</v>
      </c>
      <c r="E164" s="77">
        <v>45.3</v>
      </c>
      <c r="F164" s="24"/>
    </row>
    <row r="165" spans="1:6" x14ac:dyDescent="0.2">
      <c r="A165" s="66">
        <f t="shared" si="2"/>
        <v>45754.666666666279</v>
      </c>
      <c r="B165" s="3" t="s">
        <v>95</v>
      </c>
      <c r="C165" s="76">
        <v>51.5</v>
      </c>
      <c r="D165" s="76">
        <v>64.8</v>
      </c>
      <c r="E165" s="77">
        <v>46.7</v>
      </c>
      <c r="F165" s="24"/>
    </row>
    <row r="166" spans="1:6" x14ac:dyDescent="0.2">
      <c r="A166" s="66">
        <f t="shared" si="2"/>
        <v>45754.708333332943</v>
      </c>
      <c r="B166" s="3" t="s">
        <v>95</v>
      </c>
      <c r="C166" s="76">
        <v>52.7</v>
      </c>
      <c r="D166" s="76">
        <v>64.8</v>
      </c>
      <c r="E166" s="77">
        <v>49</v>
      </c>
      <c r="F166" s="24"/>
    </row>
    <row r="167" spans="1:6" x14ac:dyDescent="0.2">
      <c r="A167" s="66">
        <f t="shared" si="2"/>
        <v>45754.749999999607</v>
      </c>
      <c r="B167" s="3" t="s">
        <v>95</v>
      </c>
      <c r="C167" s="76">
        <v>52.6</v>
      </c>
      <c r="D167" s="76">
        <v>77.2</v>
      </c>
      <c r="E167" s="77">
        <v>48</v>
      </c>
      <c r="F167" s="24"/>
    </row>
    <row r="168" spans="1:6" x14ac:dyDescent="0.2">
      <c r="A168" s="66">
        <f t="shared" si="2"/>
        <v>45754.791666666271</v>
      </c>
      <c r="B168" s="3" t="s">
        <v>95</v>
      </c>
      <c r="C168" s="76">
        <v>52</v>
      </c>
      <c r="D168" s="76">
        <v>79.8</v>
      </c>
      <c r="E168" s="77">
        <v>46</v>
      </c>
      <c r="F168" s="24"/>
    </row>
    <row r="169" spans="1:6" x14ac:dyDescent="0.2">
      <c r="A169" s="66">
        <f t="shared" si="2"/>
        <v>45754.833333332936</v>
      </c>
      <c r="B169" s="3" t="s">
        <v>95</v>
      </c>
      <c r="C169" s="76">
        <v>49.4</v>
      </c>
      <c r="D169" s="76">
        <v>64.099999999999994</v>
      </c>
      <c r="E169" s="77">
        <v>41.9</v>
      </c>
      <c r="F169" s="24"/>
    </row>
    <row r="170" spans="1:6" x14ac:dyDescent="0.2">
      <c r="A170" s="66">
        <f t="shared" si="2"/>
        <v>45754.8749999996</v>
      </c>
      <c r="B170" s="3" t="s">
        <v>95</v>
      </c>
      <c r="C170" s="76">
        <v>47.7</v>
      </c>
      <c r="D170" s="76">
        <v>64.3</v>
      </c>
      <c r="E170" s="77">
        <v>39.299999999999997</v>
      </c>
      <c r="F170" s="24"/>
    </row>
    <row r="171" spans="1:6" x14ac:dyDescent="0.2">
      <c r="A171" s="66">
        <f t="shared" si="2"/>
        <v>45754.916666666264</v>
      </c>
      <c r="B171" s="3" t="s">
        <v>95</v>
      </c>
      <c r="C171" s="76">
        <v>45.6</v>
      </c>
      <c r="D171" s="76">
        <v>62.3</v>
      </c>
      <c r="E171" s="77">
        <v>35.700000000000003</v>
      </c>
      <c r="F171" s="24"/>
    </row>
    <row r="172" spans="1:6" x14ac:dyDescent="0.2">
      <c r="A172" s="66">
        <f t="shared" si="2"/>
        <v>45754.958333332928</v>
      </c>
      <c r="B172" s="3" t="s">
        <v>95</v>
      </c>
      <c r="C172" s="76">
        <v>45.5</v>
      </c>
      <c r="D172" s="76">
        <v>63.3</v>
      </c>
      <c r="E172" s="77">
        <v>32.6</v>
      </c>
      <c r="F172" s="24"/>
    </row>
    <row r="173" spans="1:6" x14ac:dyDescent="0.2">
      <c r="A173" s="66">
        <f t="shared" si="2"/>
        <v>45754.999999999593</v>
      </c>
      <c r="B173" s="3" t="s">
        <v>95</v>
      </c>
      <c r="C173" s="76">
        <v>41.6</v>
      </c>
      <c r="D173" s="76">
        <v>58.7</v>
      </c>
      <c r="E173" s="77">
        <v>28.3</v>
      </c>
      <c r="F173" s="24"/>
    </row>
    <row r="174" spans="1:6" x14ac:dyDescent="0.2">
      <c r="A174" s="66">
        <f t="shared" si="2"/>
        <v>45755.041666666257</v>
      </c>
      <c r="B174" s="3" t="s">
        <v>95</v>
      </c>
      <c r="C174" s="76">
        <v>39</v>
      </c>
      <c r="D174" s="76">
        <v>60.3</v>
      </c>
      <c r="E174" s="77">
        <v>26.6</v>
      </c>
      <c r="F174" s="24"/>
    </row>
    <row r="175" spans="1:6" x14ac:dyDescent="0.2">
      <c r="A175" s="66">
        <f t="shared" si="2"/>
        <v>45755.083333332921</v>
      </c>
      <c r="B175" s="3" t="s">
        <v>95</v>
      </c>
      <c r="C175" s="76">
        <v>39.1</v>
      </c>
      <c r="D175" s="76">
        <v>59.2</v>
      </c>
      <c r="E175" s="77">
        <v>27.1</v>
      </c>
      <c r="F175" s="24"/>
    </row>
    <row r="176" spans="1:6" x14ac:dyDescent="0.2">
      <c r="A176" s="66">
        <f t="shared" si="2"/>
        <v>45755.124999999585</v>
      </c>
      <c r="B176" s="3" t="s">
        <v>95</v>
      </c>
      <c r="C176" s="76">
        <v>40</v>
      </c>
      <c r="D176" s="76">
        <v>57.5</v>
      </c>
      <c r="E176" s="77">
        <v>28.3</v>
      </c>
      <c r="F176" s="24"/>
    </row>
    <row r="177" spans="1:6" x14ac:dyDescent="0.2">
      <c r="A177" s="66">
        <f t="shared" si="2"/>
        <v>45755.16666666625</v>
      </c>
      <c r="B177" s="3" t="s">
        <v>95</v>
      </c>
      <c r="C177" s="76">
        <v>41.9</v>
      </c>
      <c r="D177" s="76">
        <v>56.2</v>
      </c>
      <c r="E177" s="77">
        <v>32.299999999999997</v>
      </c>
      <c r="F177" s="24"/>
    </row>
    <row r="178" spans="1:6" x14ac:dyDescent="0.2">
      <c r="A178" s="66">
        <f t="shared" si="2"/>
        <v>45755.208333332914</v>
      </c>
      <c r="B178" s="3" t="s">
        <v>95</v>
      </c>
      <c r="C178" s="76">
        <v>50.6</v>
      </c>
      <c r="D178" s="76">
        <v>83.7</v>
      </c>
      <c r="E178" s="77">
        <v>41.2</v>
      </c>
      <c r="F178" s="24"/>
    </row>
    <row r="179" spans="1:6" x14ac:dyDescent="0.2">
      <c r="A179" s="66">
        <f t="shared" si="2"/>
        <v>45755.249999999578</v>
      </c>
      <c r="B179" s="3" t="s">
        <v>95</v>
      </c>
      <c r="C179" s="76">
        <v>56.8</v>
      </c>
      <c r="D179" s="76">
        <v>88.7</v>
      </c>
      <c r="E179" s="77">
        <v>50.2</v>
      </c>
      <c r="F179" s="24"/>
    </row>
    <row r="180" spans="1:6" x14ac:dyDescent="0.2">
      <c r="A180" s="66">
        <f t="shared" si="2"/>
        <v>45755.291666666242</v>
      </c>
      <c r="B180" s="3" t="s">
        <v>95</v>
      </c>
      <c r="C180" s="76">
        <v>54.3</v>
      </c>
      <c r="D180" s="76">
        <v>68.8</v>
      </c>
      <c r="E180" s="77">
        <v>51.1</v>
      </c>
      <c r="F180" s="24"/>
    </row>
    <row r="181" spans="1:6" x14ac:dyDescent="0.2">
      <c r="A181" s="66">
        <f t="shared" si="2"/>
        <v>45755.333333332906</v>
      </c>
      <c r="B181" s="3" t="s">
        <v>95</v>
      </c>
      <c r="C181" s="76">
        <v>51.7</v>
      </c>
      <c r="D181" s="76">
        <v>76.3</v>
      </c>
      <c r="E181" s="77">
        <v>46.9</v>
      </c>
      <c r="F181" s="24"/>
    </row>
    <row r="182" spans="1:6" x14ac:dyDescent="0.2">
      <c r="A182" s="66">
        <f t="shared" si="2"/>
        <v>45755.374999999571</v>
      </c>
      <c r="B182" s="3" t="s">
        <v>95</v>
      </c>
      <c r="C182" s="76">
        <v>48.9</v>
      </c>
      <c r="D182" s="76">
        <v>68.599999999999994</v>
      </c>
      <c r="E182" s="77">
        <v>44.2</v>
      </c>
      <c r="F182" s="24"/>
    </row>
    <row r="183" spans="1:6" x14ac:dyDescent="0.2">
      <c r="A183" s="66">
        <f t="shared" si="2"/>
        <v>45755.416666666235</v>
      </c>
      <c r="B183" s="3" t="s">
        <v>95</v>
      </c>
      <c r="C183" s="76">
        <v>49</v>
      </c>
      <c r="D183" s="76">
        <v>65.900000000000006</v>
      </c>
      <c r="E183" s="77">
        <v>44</v>
      </c>
      <c r="F183" s="24"/>
    </row>
    <row r="184" spans="1:6" x14ac:dyDescent="0.2">
      <c r="A184" s="66">
        <f t="shared" si="2"/>
        <v>45755.458333332899</v>
      </c>
      <c r="B184" s="3" t="s">
        <v>95</v>
      </c>
      <c r="C184" s="76">
        <v>54</v>
      </c>
      <c r="D184" s="76">
        <v>72.599999999999994</v>
      </c>
      <c r="E184" s="77">
        <v>46.4</v>
      </c>
      <c r="F184" s="24"/>
    </row>
    <row r="185" spans="1:6" x14ac:dyDescent="0.2">
      <c r="A185" s="66">
        <f t="shared" si="2"/>
        <v>45755.499999999563</v>
      </c>
      <c r="B185" s="3" t="s">
        <v>95</v>
      </c>
      <c r="C185" s="76">
        <v>52.7</v>
      </c>
      <c r="D185" s="76">
        <v>76.8</v>
      </c>
      <c r="E185" s="77">
        <v>45.5</v>
      </c>
      <c r="F185" s="24"/>
    </row>
    <row r="186" spans="1:6" x14ac:dyDescent="0.2">
      <c r="A186" s="66">
        <f t="shared" si="2"/>
        <v>45755.541666666228</v>
      </c>
      <c r="B186" s="3" t="s">
        <v>95</v>
      </c>
      <c r="C186" s="76">
        <v>49.1</v>
      </c>
      <c r="D186" s="76">
        <v>71.3</v>
      </c>
      <c r="E186" s="77">
        <v>43.6</v>
      </c>
      <c r="F186" s="24"/>
    </row>
    <row r="187" spans="1:6" x14ac:dyDescent="0.2">
      <c r="A187" s="66">
        <f t="shared" si="2"/>
        <v>45755.583333332892</v>
      </c>
      <c r="B187" s="3" t="s">
        <v>95</v>
      </c>
      <c r="C187" s="76">
        <v>49.2</v>
      </c>
      <c r="D187" s="76">
        <v>72.5</v>
      </c>
      <c r="E187" s="77">
        <v>43.9</v>
      </c>
      <c r="F187" s="24"/>
    </row>
    <row r="188" spans="1:6" x14ac:dyDescent="0.2">
      <c r="A188" s="66">
        <f t="shared" si="2"/>
        <v>45755.624999999556</v>
      </c>
      <c r="B188" s="3" t="s">
        <v>95</v>
      </c>
      <c r="C188" s="76">
        <v>56</v>
      </c>
      <c r="D188" s="76">
        <v>80.7</v>
      </c>
      <c r="E188" s="77">
        <v>45.2</v>
      </c>
      <c r="F188" s="24"/>
    </row>
    <row r="189" spans="1:6" x14ac:dyDescent="0.2">
      <c r="A189" s="66">
        <f t="shared" si="2"/>
        <v>45755.66666666622</v>
      </c>
      <c r="B189" s="3" t="s">
        <v>95</v>
      </c>
      <c r="C189" s="76">
        <v>56.2</v>
      </c>
      <c r="D189" s="76">
        <v>74.7</v>
      </c>
      <c r="E189" s="77">
        <v>46.9</v>
      </c>
      <c r="F189" s="24"/>
    </row>
    <row r="190" spans="1:6" x14ac:dyDescent="0.2">
      <c r="A190" s="66">
        <f t="shared" si="2"/>
        <v>45755.708333332885</v>
      </c>
      <c r="B190" s="3" t="s">
        <v>95</v>
      </c>
      <c r="C190" s="76">
        <v>49.5</v>
      </c>
      <c r="D190" s="76">
        <v>64.2</v>
      </c>
      <c r="E190" s="77">
        <v>45.1</v>
      </c>
      <c r="F190" s="24"/>
    </row>
    <row r="191" spans="1:6" x14ac:dyDescent="0.2">
      <c r="A191" s="66">
        <f t="shared" si="2"/>
        <v>45755.749999999549</v>
      </c>
      <c r="B191" s="3" t="s">
        <v>95</v>
      </c>
      <c r="C191" s="76">
        <v>48.7</v>
      </c>
      <c r="D191" s="76">
        <v>59.1</v>
      </c>
      <c r="E191" s="77">
        <v>44.7</v>
      </c>
      <c r="F191" s="24"/>
    </row>
    <row r="192" spans="1:6" x14ac:dyDescent="0.2">
      <c r="A192" s="66">
        <f t="shared" si="2"/>
        <v>45755.791666666213</v>
      </c>
      <c r="B192" s="3" t="s">
        <v>95</v>
      </c>
      <c r="C192" s="76">
        <v>50.7</v>
      </c>
      <c r="D192" s="76">
        <v>66.099999999999994</v>
      </c>
      <c r="E192" s="77">
        <v>44</v>
      </c>
      <c r="F192" s="24"/>
    </row>
    <row r="193" spans="1:6" x14ac:dyDescent="0.2">
      <c r="A193" s="66">
        <f t="shared" si="2"/>
        <v>45755.833333332877</v>
      </c>
      <c r="B193" s="3" t="s">
        <v>95</v>
      </c>
      <c r="C193" s="76">
        <v>50.4</v>
      </c>
      <c r="D193" s="76">
        <v>62.9</v>
      </c>
      <c r="E193" s="77">
        <v>43.8</v>
      </c>
      <c r="F193" s="24"/>
    </row>
    <row r="194" spans="1:6" x14ac:dyDescent="0.2">
      <c r="A194" s="66">
        <f t="shared" si="2"/>
        <v>45755.874999999542</v>
      </c>
      <c r="B194" s="3" t="s">
        <v>95</v>
      </c>
      <c r="C194" s="76">
        <v>49</v>
      </c>
      <c r="D194" s="76">
        <v>59.2</v>
      </c>
      <c r="E194" s="77">
        <v>41.8</v>
      </c>
      <c r="F194" s="24"/>
    </row>
    <row r="195" spans="1:6" x14ac:dyDescent="0.2">
      <c r="A195" s="66">
        <f t="shared" si="2"/>
        <v>45755.916666666206</v>
      </c>
      <c r="B195" s="3" t="s">
        <v>95</v>
      </c>
      <c r="C195" s="76">
        <v>49.9</v>
      </c>
      <c r="D195" s="76">
        <v>63</v>
      </c>
      <c r="E195" s="77">
        <v>40.9</v>
      </c>
      <c r="F195" s="24"/>
    </row>
    <row r="196" spans="1:6" x14ac:dyDescent="0.2">
      <c r="A196" s="66">
        <f t="shared" si="2"/>
        <v>45755.95833333287</v>
      </c>
      <c r="B196" s="3" t="s">
        <v>95</v>
      </c>
      <c r="C196" s="76">
        <v>47</v>
      </c>
      <c r="D196" s="76">
        <v>60</v>
      </c>
      <c r="E196" s="77">
        <v>37.4</v>
      </c>
      <c r="F196" s="24"/>
    </row>
    <row r="197" spans="1:6" x14ac:dyDescent="0.2">
      <c r="A197" s="66">
        <f t="shared" si="2"/>
        <v>45755.999999999534</v>
      </c>
      <c r="B197" s="3" t="s">
        <v>95</v>
      </c>
      <c r="C197" s="76">
        <v>44.4</v>
      </c>
      <c r="D197" s="76">
        <v>62.7</v>
      </c>
      <c r="E197" s="77">
        <v>28.8</v>
      </c>
      <c r="F197" s="24"/>
    </row>
    <row r="198" spans="1:6" x14ac:dyDescent="0.2">
      <c r="A198" s="66">
        <f t="shared" si="2"/>
        <v>45756.041666666199</v>
      </c>
      <c r="B198" s="3" t="s">
        <v>95</v>
      </c>
      <c r="C198" s="76">
        <v>40.6</v>
      </c>
      <c r="D198" s="76">
        <v>57</v>
      </c>
      <c r="E198" s="77">
        <v>27.9</v>
      </c>
      <c r="F198" s="24"/>
    </row>
    <row r="199" spans="1:6" x14ac:dyDescent="0.2">
      <c r="A199" s="66">
        <f t="shared" ref="A199:A262" si="3">A198+TIME(1,0,0)</f>
        <v>45756.083333332863</v>
      </c>
      <c r="B199" s="3" t="s">
        <v>95</v>
      </c>
      <c r="C199" s="76">
        <v>40.799999999999997</v>
      </c>
      <c r="D199" s="76">
        <v>57.9</v>
      </c>
      <c r="E199" s="77">
        <v>26.6</v>
      </c>
      <c r="F199" s="24"/>
    </row>
    <row r="200" spans="1:6" x14ac:dyDescent="0.2">
      <c r="A200" s="66">
        <f t="shared" si="3"/>
        <v>45756.124999999527</v>
      </c>
      <c r="B200" s="3" t="s">
        <v>95</v>
      </c>
      <c r="C200" s="76">
        <v>39.799999999999997</v>
      </c>
      <c r="D200" s="76">
        <v>54</v>
      </c>
      <c r="E200" s="77">
        <v>30.8</v>
      </c>
      <c r="F200" s="24"/>
    </row>
    <row r="201" spans="1:6" x14ac:dyDescent="0.2">
      <c r="A201" s="66">
        <f t="shared" si="3"/>
        <v>45756.166666666191</v>
      </c>
      <c r="B201" s="3" t="s">
        <v>95</v>
      </c>
      <c r="C201" s="76">
        <v>43.1</v>
      </c>
      <c r="D201" s="76">
        <v>58.6</v>
      </c>
      <c r="E201" s="77">
        <v>30</v>
      </c>
      <c r="F201" s="24"/>
    </row>
    <row r="202" spans="1:6" x14ac:dyDescent="0.2">
      <c r="A202" s="66">
        <f t="shared" si="3"/>
        <v>45756.208333332856</v>
      </c>
      <c r="B202" s="3" t="s">
        <v>95</v>
      </c>
      <c r="C202" s="76">
        <v>49.5</v>
      </c>
      <c r="D202" s="76">
        <v>70.3</v>
      </c>
      <c r="E202" s="77">
        <v>40.799999999999997</v>
      </c>
      <c r="F202" s="24"/>
    </row>
    <row r="203" spans="1:6" x14ac:dyDescent="0.2">
      <c r="A203" s="66">
        <f t="shared" si="3"/>
        <v>45756.24999999952</v>
      </c>
      <c r="B203" s="3" t="s">
        <v>95</v>
      </c>
      <c r="C203" s="76">
        <v>55.2</v>
      </c>
      <c r="D203" s="76">
        <v>78.2</v>
      </c>
      <c r="E203" s="77">
        <v>49.2</v>
      </c>
      <c r="F203" s="24"/>
    </row>
    <row r="204" spans="1:6" x14ac:dyDescent="0.2">
      <c r="A204" s="66">
        <f t="shared" si="3"/>
        <v>45756.291666666184</v>
      </c>
      <c r="B204" s="3" t="s">
        <v>95</v>
      </c>
      <c r="C204" s="76">
        <v>52.8</v>
      </c>
      <c r="D204" s="76">
        <v>88.1</v>
      </c>
      <c r="E204" s="77">
        <v>46.9</v>
      </c>
      <c r="F204" s="24"/>
    </row>
    <row r="205" spans="1:6" x14ac:dyDescent="0.2">
      <c r="A205" s="66">
        <f t="shared" si="3"/>
        <v>45756.333333332848</v>
      </c>
      <c r="B205" s="3" t="s">
        <v>95</v>
      </c>
      <c r="C205" s="76">
        <v>56.9</v>
      </c>
      <c r="D205" s="76">
        <v>83.1</v>
      </c>
      <c r="E205" s="77">
        <v>47.5</v>
      </c>
      <c r="F205" s="24"/>
    </row>
    <row r="206" spans="1:6" x14ac:dyDescent="0.2">
      <c r="A206" s="66">
        <f t="shared" si="3"/>
        <v>45756.374999999513</v>
      </c>
      <c r="B206" s="3" t="s">
        <v>95</v>
      </c>
      <c r="C206" s="76">
        <v>50.2</v>
      </c>
      <c r="D206" s="76">
        <v>67.5</v>
      </c>
      <c r="E206" s="77">
        <v>45.5</v>
      </c>
      <c r="F206" s="24"/>
    </row>
    <row r="207" spans="1:6" x14ac:dyDescent="0.2">
      <c r="A207" s="66">
        <f>A206+TIME(1,0,0)</f>
        <v>45756.416666666177</v>
      </c>
      <c r="B207" s="3" t="s">
        <v>95</v>
      </c>
      <c r="C207" s="76">
        <v>49.1</v>
      </c>
      <c r="D207" s="76">
        <v>68.2</v>
      </c>
      <c r="E207" s="77">
        <v>44.3</v>
      </c>
      <c r="F207" s="24"/>
    </row>
    <row r="208" spans="1:6" x14ac:dyDescent="0.2">
      <c r="A208" s="66">
        <f t="shared" si="3"/>
        <v>45756.458333332841</v>
      </c>
      <c r="B208" s="3" t="s">
        <v>95</v>
      </c>
      <c r="C208" s="76">
        <v>48.5</v>
      </c>
      <c r="D208" s="76">
        <v>66.5</v>
      </c>
      <c r="E208" s="77">
        <v>43.6</v>
      </c>
      <c r="F208" s="24"/>
    </row>
    <row r="209" spans="1:6" x14ac:dyDescent="0.2">
      <c r="A209" s="66">
        <f t="shared" si="3"/>
        <v>45756.499999999505</v>
      </c>
      <c r="B209" s="3" t="s">
        <v>95</v>
      </c>
      <c r="C209" s="76">
        <v>49.6</v>
      </c>
      <c r="D209" s="76">
        <v>70.599999999999994</v>
      </c>
      <c r="E209" s="77">
        <v>44.3</v>
      </c>
      <c r="F209" s="24"/>
    </row>
    <row r="210" spans="1:6" x14ac:dyDescent="0.2">
      <c r="A210" s="66">
        <f t="shared" si="3"/>
        <v>45756.541666666169</v>
      </c>
      <c r="B210" s="3" t="s">
        <v>95</v>
      </c>
      <c r="C210" s="76">
        <v>48.8</v>
      </c>
      <c r="D210" s="76">
        <v>67.7</v>
      </c>
      <c r="E210" s="77">
        <v>43.6</v>
      </c>
      <c r="F210" s="24"/>
    </row>
    <row r="211" spans="1:6" x14ac:dyDescent="0.2">
      <c r="A211" s="66">
        <f t="shared" si="3"/>
        <v>45756.583333332834</v>
      </c>
      <c r="B211" s="3" t="s">
        <v>95</v>
      </c>
      <c r="C211" s="76">
        <v>48.9</v>
      </c>
      <c r="D211" s="76">
        <v>76.400000000000006</v>
      </c>
      <c r="E211" s="77">
        <v>44.2</v>
      </c>
      <c r="F211" s="24"/>
    </row>
    <row r="212" spans="1:6" x14ac:dyDescent="0.2">
      <c r="A212" s="66">
        <f t="shared" si="3"/>
        <v>45756.624999999498</v>
      </c>
      <c r="B212" s="3" t="s">
        <v>95</v>
      </c>
      <c r="C212" s="76">
        <v>52.6</v>
      </c>
      <c r="D212" s="76">
        <v>77.8</v>
      </c>
      <c r="E212" s="77">
        <v>44.8</v>
      </c>
      <c r="F212" s="24"/>
    </row>
    <row r="213" spans="1:6" x14ac:dyDescent="0.2">
      <c r="A213" s="66">
        <f t="shared" si="3"/>
        <v>45756.666666666162</v>
      </c>
      <c r="B213" s="3" t="s">
        <v>95</v>
      </c>
      <c r="C213" s="76">
        <v>49.7</v>
      </c>
      <c r="D213" s="76">
        <v>69.2</v>
      </c>
      <c r="E213" s="77">
        <v>45</v>
      </c>
      <c r="F213" s="24"/>
    </row>
    <row r="214" spans="1:6" x14ac:dyDescent="0.2">
      <c r="A214" s="66">
        <f t="shared" si="3"/>
        <v>45756.708333332826</v>
      </c>
      <c r="B214" s="3" t="s">
        <v>95</v>
      </c>
      <c r="C214" s="76">
        <v>49.8</v>
      </c>
      <c r="D214" s="76">
        <v>68</v>
      </c>
      <c r="E214" s="77">
        <v>45.9</v>
      </c>
      <c r="F214" s="24"/>
    </row>
    <row r="215" spans="1:6" x14ac:dyDescent="0.2">
      <c r="A215" s="66">
        <f t="shared" si="3"/>
        <v>45756.749999999491</v>
      </c>
      <c r="B215" s="3" t="s">
        <v>95</v>
      </c>
      <c r="C215" s="76">
        <v>49.8</v>
      </c>
      <c r="D215" s="76">
        <v>71.3</v>
      </c>
      <c r="E215" s="77">
        <v>45.4</v>
      </c>
      <c r="F215" s="24"/>
    </row>
    <row r="216" spans="1:6" x14ac:dyDescent="0.2">
      <c r="A216" s="66">
        <f t="shared" si="3"/>
        <v>45756.791666666155</v>
      </c>
      <c r="B216" s="3" t="s">
        <v>95</v>
      </c>
      <c r="C216" s="76">
        <v>47.5</v>
      </c>
      <c r="D216" s="76">
        <v>65.2</v>
      </c>
      <c r="E216" s="77">
        <v>42.7</v>
      </c>
      <c r="F216" s="24"/>
    </row>
    <row r="217" spans="1:6" x14ac:dyDescent="0.2">
      <c r="A217" s="66">
        <f t="shared" si="3"/>
        <v>45756.833333332819</v>
      </c>
      <c r="B217" s="3" t="s">
        <v>95</v>
      </c>
      <c r="C217" s="76">
        <v>45.8</v>
      </c>
      <c r="D217" s="76">
        <v>66.7</v>
      </c>
      <c r="E217" s="77">
        <v>39.799999999999997</v>
      </c>
      <c r="F217" s="24"/>
    </row>
    <row r="218" spans="1:6" x14ac:dyDescent="0.2">
      <c r="A218" s="66">
        <f t="shared" si="3"/>
        <v>45756.874999999483</v>
      </c>
      <c r="B218" s="3" t="s">
        <v>95</v>
      </c>
      <c r="C218" s="76">
        <v>44.4</v>
      </c>
      <c r="D218" s="76">
        <v>57.7</v>
      </c>
      <c r="E218" s="77">
        <v>37</v>
      </c>
      <c r="F218" s="24"/>
    </row>
    <row r="219" spans="1:6" x14ac:dyDescent="0.2">
      <c r="A219" s="66">
        <f t="shared" si="3"/>
        <v>45756.916666666148</v>
      </c>
      <c r="B219" s="3" t="s">
        <v>95</v>
      </c>
      <c r="C219" s="76">
        <v>44.7</v>
      </c>
      <c r="D219" s="76">
        <v>65.099999999999994</v>
      </c>
      <c r="E219" s="77">
        <v>36.1</v>
      </c>
      <c r="F219" s="24"/>
    </row>
    <row r="220" spans="1:6" x14ac:dyDescent="0.2">
      <c r="A220" s="66">
        <f t="shared" si="3"/>
        <v>45756.958333332812</v>
      </c>
      <c r="B220" s="3" t="s">
        <v>95</v>
      </c>
      <c r="C220" s="76">
        <v>42.6</v>
      </c>
      <c r="D220" s="76">
        <v>58</v>
      </c>
      <c r="E220" s="77">
        <v>30.8</v>
      </c>
      <c r="F220" s="24"/>
    </row>
    <row r="221" spans="1:6" x14ac:dyDescent="0.2">
      <c r="A221" s="66">
        <f t="shared" si="3"/>
        <v>45756.999999999476</v>
      </c>
      <c r="B221" s="3" t="s">
        <v>95</v>
      </c>
      <c r="C221" s="76">
        <v>40.799999999999997</v>
      </c>
      <c r="D221" s="76">
        <v>59.6</v>
      </c>
      <c r="E221" s="77">
        <v>27</v>
      </c>
      <c r="F221" s="24"/>
    </row>
    <row r="222" spans="1:6" x14ac:dyDescent="0.2">
      <c r="A222" s="66">
        <f t="shared" si="3"/>
        <v>45757.04166666614</v>
      </c>
      <c r="B222" s="3" t="s">
        <v>95</v>
      </c>
      <c r="C222" s="76">
        <v>38.6</v>
      </c>
      <c r="D222" s="76">
        <v>55.9</v>
      </c>
      <c r="E222" s="77">
        <v>25</v>
      </c>
      <c r="F222" s="24"/>
    </row>
    <row r="223" spans="1:6" x14ac:dyDescent="0.2">
      <c r="A223" s="66">
        <f t="shared" si="3"/>
        <v>45757.083333332805</v>
      </c>
      <c r="B223" s="3" t="s">
        <v>95</v>
      </c>
      <c r="C223" s="76">
        <v>37.1</v>
      </c>
      <c r="D223" s="76">
        <v>52.8</v>
      </c>
      <c r="E223" s="77">
        <v>25.1</v>
      </c>
      <c r="F223" s="24"/>
    </row>
    <row r="224" spans="1:6" x14ac:dyDescent="0.2">
      <c r="A224" s="66">
        <f t="shared" si="3"/>
        <v>45757.124999999469</v>
      </c>
      <c r="B224" s="3" t="s">
        <v>95</v>
      </c>
      <c r="C224" s="76">
        <v>37.299999999999997</v>
      </c>
      <c r="D224" s="76">
        <v>56.7</v>
      </c>
      <c r="E224" s="77">
        <v>25.1</v>
      </c>
      <c r="F224" s="24"/>
    </row>
    <row r="225" spans="1:6" x14ac:dyDescent="0.2">
      <c r="A225" s="66">
        <f t="shared" si="3"/>
        <v>45757.166666666133</v>
      </c>
      <c r="B225" s="3" t="s">
        <v>95</v>
      </c>
      <c r="C225" s="76">
        <v>37.799999999999997</v>
      </c>
      <c r="D225" s="76">
        <v>56.1</v>
      </c>
      <c r="E225" s="77">
        <v>24.6</v>
      </c>
      <c r="F225" s="24"/>
    </row>
    <row r="226" spans="1:6" x14ac:dyDescent="0.2">
      <c r="A226" s="66">
        <f t="shared" si="3"/>
        <v>45757.208333332797</v>
      </c>
      <c r="B226" s="3" t="s">
        <v>95</v>
      </c>
      <c r="C226" s="76">
        <v>47.9</v>
      </c>
      <c r="D226" s="76">
        <v>74.8</v>
      </c>
      <c r="E226" s="77">
        <v>34.4</v>
      </c>
      <c r="F226" s="24"/>
    </row>
    <row r="227" spans="1:6" x14ac:dyDescent="0.2">
      <c r="A227" s="66">
        <f t="shared" si="3"/>
        <v>45757.249999999462</v>
      </c>
      <c r="B227" s="3" t="s">
        <v>95</v>
      </c>
      <c r="C227" s="76">
        <v>49.2</v>
      </c>
      <c r="D227" s="76">
        <v>62.5</v>
      </c>
      <c r="E227" s="77">
        <v>43.8</v>
      </c>
      <c r="F227" s="24"/>
    </row>
    <row r="228" spans="1:6" x14ac:dyDescent="0.2">
      <c r="A228" s="66">
        <f t="shared" si="3"/>
        <v>45757.291666666126</v>
      </c>
      <c r="B228" s="3" t="s">
        <v>95</v>
      </c>
      <c r="C228" s="76">
        <v>50.7</v>
      </c>
      <c r="D228" s="76">
        <v>66.400000000000006</v>
      </c>
      <c r="E228" s="77">
        <v>46.8</v>
      </c>
      <c r="F228" s="24"/>
    </row>
    <row r="229" spans="1:6" x14ac:dyDescent="0.2">
      <c r="A229" s="66">
        <f t="shared" si="3"/>
        <v>45757.33333333279</v>
      </c>
      <c r="B229" s="3" t="s">
        <v>95</v>
      </c>
      <c r="C229" s="76">
        <v>50.7</v>
      </c>
      <c r="D229" s="76">
        <v>75.599999999999994</v>
      </c>
      <c r="E229" s="77">
        <v>46.4</v>
      </c>
      <c r="F229" s="24"/>
    </row>
    <row r="230" spans="1:6" x14ac:dyDescent="0.2">
      <c r="A230" s="66">
        <f t="shared" si="3"/>
        <v>45757.374999999454</v>
      </c>
      <c r="B230" s="3" t="s">
        <v>95</v>
      </c>
      <c r="C230" s="76">
        <v>49.3</v>
      </c>
      <c r="D230" s="76">
        <v>61</v>
      </c>
      <c r="E230" s="77">
        <v>44.8</v>
      </c>
      <c r="F230" s="24"/>
    </row>
    <row r="231" spans="1:6" x14ac:dyDescent="0.2">
      <c r="A231" s="66">
        <f t="shared" si="3"/>
        <v>45757.416666666119</v>
      </c>
      <c r="B231" s="3" t="s">
        <v>95</v>
      </c>
      <c r="C231" s="76">
        <v>47.8</v>
      </c>
      <c r="D231" s="76">
        <v>63.4</v>
      </c>
      <c r="E231" s="77">
        <v>42.8</v>
      </c>
      <c r="F231" s="24"/>
    </row>
    <row r="232" spans="1:6" x14ac:dyDescent="0.2">
      <c r="A232" s="66">
        <f t="shared" si="3"/>
        <v>45757.458333332783</v>
      </c>
      <c r="B232" s="3" t="s">
        <v>95</v>
      </c>
      <c r="C232" s="76">
        <v>49.3</v>
      </c>
      <c r="D232" s="76">
        <v>68.400000000000006</v>
      </c>
      <c r="E232" s="77">
        <v>43.2</v>
      </c>
      <c r="F232" s="24"/>
    </row>
    <row r="233" spans="1:6" x14ac:dyDescent="0.2">
      <c r="A233" s="66">
        <f t="shared" si="3"/>
        <v>45757.499999999447</v>
      </c>
      <c r="B233" s="3" t="s">
        <v>95</v>
      </c>
      <c r="C233" s="76">
        <v>48.7</v>
      </c>
      <c r="D233" s="76">
        <v>69.3</v>
      </c>
      <c r="E233" s="77">
        <v>42.5</v>
      </c>
      <c r="F233" s="24"/>
    </row>
    <row r="234" spans="1:6" x14ac:dyDescent="0.2">
      <c r="A234" s="66">
        <f t="shared" si="3"/>
        <v>45757.541666666111</v>
      </c>
      <c r="B234" s="3" t="s">
        <v>95</v>
      </c>
      <c r="C234" s="76">
        <v>47.7</v>
      </c>
      <c r="D234" s="76">
        <v>63.5</v>
      </c>
      <c r="E234" s="77">
        <v>42.6</v>
      </c>
      <c r="F234" s="24"/>
    </row>
    <row r="235" spans="1:6" x14ac:dyDescent="0.2">
      <c r="A235" s="66">
        <f t="shared" si="3"/>
        <v>45757.583333332776</v>
      </c>
      <c r="B235" s="3" t="s">
        <v>95</v>
      </c>
      <c r="C235" s="76">
        <v>49</v>
      </c>
      <c r="D235" s="76">
        <v>63.9</v>
      </c>
      <c r="E235" s="77">
        <v>44</v>
      </c>
      <c r="F235" s="24"/>
    </row>
    <row r="236" spans="1:6" x14ac:dyDescent="0.2">
      <c r="A236" s="66">
        <f t="shared" si="3"/>
        <v>45757.62499999944</v>
      </c>
      <c r="B236" s="3" t="s">
        <v>95</v>
      </c>
      <c r="C236" s="76">
        <v>48.8</v>
      </c>
      <c r="D236" s="76">
        <v>66.7</v>
      </c>
      <c r="E236" s="77">
        <v>43.8</v>
      </c>
      <c r="F236" s="24"/>
    </row>
    <row r="237" spans="1:6" x14ac:dyDescent="0.2">
      <c r="A237" s="66">
        <f t="shared" si="3"/>
        <v>45757.666666666104</v>
      </c>
      <c r="B237" s="3" t="s">
        <v>95</v>
      </c>
      <c r="C237" s="76">
        <v>52.1</v>
      </c>
      <c r="D237" s="76">
        <v>77.900000000000006</v>
      </c>
      <c r="E237" s="77">
        <v>45.7</v>
      </c>
      <c r="F237" s="24"/>
    </row>
    <row r="238" spans="1:6" x14ac:dyDescent="0.2">
      <c r="A238" s="66">
        <f t="shared" si="3"/>
        <v>45757.708333332768</v>
      </c>
      <c r="B238" s="3" t="s">
        <v>95</v>
      </c>
      <c r="C238" s="76">
        <v>50.7</v>
      </c>
      <c r="D238" s="76">
        <v>60.9</v>
      </c>
      <c r="E238" s="77">
        <v>47.3</v>
      </c>
      <c r="F238" s="24"/>
    </row>
    <row r="239" spans="1:6" x14ac:dyDescent="0.2">
      <c r="A239" s="66">
        <f t="shared" si="3"/>
        <v>45757.749999999432</v>
      </c>
      <c r="B239" s="3" t="s">
        <v>95</v>
      </c>
      <c r="C239" s="76">
        <v>49.3</v>
      </c>
      <c r="D239" s="76">
        <v>61.7</v>
      </c>
      <c r="E239" s="77">
        <v>45.5</v>
      </c>
      <c r="F239" s="24"/>
    </row>
    <row r="240" spans="1:6" x14ac:dyDescent="0.2">
      <c r="A240" s="66">
        <f t="shared" si="3"/>
        <v>45757.791666666097</v>
      </c>
      <c r="B240" s="3" t="s">
        <v>95</v>
      </c>
      <c r="C240" s="76">
        <v>51.5</v>
      </c>
      <c r="D240" s="76">
        <v>68.900000000000006</v>
      </c>
      <c r="E240" s="77">
        <v>45.7</v>
      </c>
      <c r="F240" s="24"/>
    </row>
    <row r="241" spans="1:6" x14ac:dyDescent="0.2">
      <c r="A241" s="66">
        <f t="shared" si="3"/>
        <v>45757.833333332761</v>
      </c>
      <c r="B241" s="3" t="s">
        <v>95</v>
      </c>
      <c r="C241" s="76">
        <v>49.9</v>
      </c>
      <c r="D241" s="76">
        <v>66.2</v>
      </c>
      <c r="E241" s="77">
        <v>42.8</v>
      </c>
      <c r="F241" s="24"/>
    </row>
    <row r="242" spans="1:6" x14ac:dyDescent="0.2">
      <c r="A242" s="66">
        <f t="shared" si="3"/>
        <v>45757.874999999425</v>
      </c>
      <c r="B242" s="3" t="s">
        <v>95</v>
      </c>
      <c r="C242" s="76">
        <v>47.9</v>
      </c>
      <c r="D242" s="76">
        <v>60.1</v>
      </c>
      <c r="E242" s="77">
        <v>42.2</v>
      </c>
      <c r="F242" s="24"/>
    </row>
    <row r="243" spans="1:6" x14ac:dyDescent="0.2">
      <c r="A243" s="66">
        <f t="shared" si="3"/>
        <v>45757.916666666089</v>
      </c>
      <c r="B243" s="3" t="s">
        <v>95</v>
      </c>
      <c r="C243" s="76">
        <v>46.1</v>
      </c>
      <c r="D243" s="76">
        <v>59.5</v>
      </c>
      <c r="E243" s="77">
        <v>39.799999999999997</v>
      </c>
      <c r="F243" s="24"/>
    </row>
    <row r="244" spans="1:6" x14ac:dyDescent="0.2">
      <c r="A244" s="66">
        <f t="shared" si="3"/>
        <v>45757.958333332754</v>
      </c>
      <c r="B244" s="3" t="s">
        <v>95</v>
      </c>
      <c r="C244" s="76">
        <v>45.4</v>
      </c>
      <c r="D244" s="76">
        <v>59.4</v>
      </c>
      <c r="E244" s="77">
        <v>39.200000000000003</v>
      </c>
      <c r="F244" s="24"/>
    </row>
    <row r="245" spans="1:6" x14ac:dyDescent="0.2">
      <c r="A245" s="66">
        <f t="shared" si="3"/>
        <v>45757.999999999418</v>
      </c>
      <c r="B245" s="3" t="s">
        <v>95</v>
      </c>
      <c r="C245" s="76">
        <v>44.8</v>
      </c>
      <c r="D245" s="76">
        <v>61.6</v>
      </c>
      <c r="E245" s="77">
        <v>32.799999999999997</v>
      </c>
      <c r="F245" s="24"/>
    </row>
    <row r="246" spans="1:6" x14ac:dyDescent="0.2">
      <c r="A246" s="66">
        <f t="shared" si="3"/>
        <v>45758.041666666082</v>
      </c>
      <c r="B246" s="3" t="s">
        <v>95</v>
      </c>
      <c r="C246" s="76">
        <v>39.200000000000003</v>
      </c>
      <c r="D246" s="76">
        <v>54.7</v>
      </c>
      <c r="E246" s="77">
        <v>26.2</v>
      </c>
      <c r="F246" s="24"/>
    </row>
    <row r="247" spans="1:6" x14ac:dyDescent="0.2">
      <c r="A247" s="66">
        <f t="shared" si="3"/>
        <v>45758.083333332746</v>
      </c>
      <c r="B247" s="3" t="s">
        <v>95</v>
      </c>
      <c r="C247" s="76">
        <v>36.1</v>
      </c>
      <c r="D247" s="76">
        <v>58.5</v>
      </c>
      <c r="E247" s="77">
        <v>25.9</v>
      </c>
      <c r="F247" s="24"/>
    </row>
    <row r="248" spans="1:6" x14ac:dyDescent="0.2">
      <c r="A248" s="66">
        <f t="shared" si="3"/>
        <v>45758.124999999411</v>
      </c>
      <c r="B248" s="3" t="s">
        <v>95</v>
      </c>
      <c r="C248" s="76">
        <v>38.4</v>
      </c>
      <c r="D248" s="76">
        <v>52.9</v>
      </c>
      <c r="E248" s="77">
        <v>27</v>
      </c>
      <c r="F248" s="24"/>
    </row>
    <row r="249" spans="1:6" x14ac:dyDescent="0.2">
      <c r="A249" s="66">
        <f t="shared" si="3"/>
        <v>45758.166666666075</v>
      </c>
      <c r="B249" s="3" t="s">
        <v>95</v>
      </c>
      <c r="C249" s="76">
        <v>41.8</v>
      </c>
      <c r="D249" s="76">
        <v>58.4</v>
      </c>
      <c r="E249" s="77">
        <v>30.6</v>
      </c>
      <c r="F249" s="24"/>
    </row>
    <row r="250" spans="1:6" x14ac:dyDescent="0.2">
      <c r="A250" s="66">
        <f t="shared" si="3"/>
        <v>45758.208333332739</v>
      </c>
      <c r="B250" s="3" t="s">
        <v>95</v>
      </c>
      <c r="C250" s="76">
        <v>50</v>
      </c>
      <c r="D250" s="76">
        <v>70.2</v>
      </c>
      <c r="E250" s="77">
        <v>39.9</v>
      </c>
      <c r="F250" s="24"/>
    </row>
    <row r="251" spans="1:6" x14ac:dyDescent="0.2">
      <c r="A251" s="66">
        <f t="shared" si="3"/>
        <v>45758.249999999403</v>
      </c>
      <c r="B251" s="3" t="s">
        <v>95</v>
      </c>
      <c r="C251" s="76">
        <v>54.4</v>
      </c>
      <c r="D251" s="76">
        <v>85.7</v>
      </c>
      <c r="E251" s="77">
        <v>48.8</v>
      </c>
      <c r="F251" s="24"/>
    </row>
    <row r="252" spans="1:6" x14ac:dyDescent="0.2">
      <c r="A252" s="66">
        <f t="shared" si="3"/>
        <v>45758.291666666068</v>
      </c>
      <c r="B252" s="3" t="s">
        <v>95</v>
      </c>
      <c r="C252" s="76">
        <v>52.7</v>
      </c>
      <c r="D252" s="76">
        <v>70</v>
      </c>
      <c r="E252" s="77">
        <v>49.2</v>
      </c>
      <c r="F252" s="24"/>
    </row>
    <row r="253" spans="1:6" x14ac:dyDescent="0.2">
      <c r="A253" s="66">
        <f t="shared" si="3"/>
        <v>45758.333333332732</v>
      </c>
      <c r="B253" s="3" t="s">
        <v>95</v>
      </c>
      <c r="C253" s="76">
        <v>49.8</v>
      </c>
      <c r="D253" s="76">
        <v>76.5</v>
      </c>
      <c r="E253" s="77">
        <v>46.4</v>
      </c>
      <c r="F253" s="24"/>
    </row>
    <row r="254" spans="1:6" x14ac:dyDescent="0.2">
      <c r="A254" s="66">
        <f t="shared" si="3"/>
        <v>45758.374999999396</v>
      </c>
      <c r="B254" s="3" t="s">
        <v>95</v>
      </c>
      <c r="C254" s="76">
        <v>49</v>
      </c>
      <c r="D254" s="76">
        <v>72.3</v>
      </c>
      <c r="E254" s="77">
        <v>43.8</v>
      </c>
      <c r="F254" s="24"/>
    </row>
    <row r="255" spans="1:6" x14ac:dyDescent="0.2">
      <c r="A255" s="66">
        <f t="shared" si="3"/>
        <v>45758.41666666606</v>
      </c>
      <c r="B255" s="3" t="s">
        <v>95</v>
      </c>
      <c r="C255" s="76">
        <v>50.3</v>
      </c>
      <c r="D255" s="76">
        <v>71.8</v>
      </c>
      <c r="E255" s="77">
        <v>42.5</v>
      </c>
      <c r="F255" s="24"/>
    </row>
    <row r="256" spans="1:6" x14ac:dyDescent="0.2">
      <c r="A256" s="66">
        <f t="shared" si="3"/>
        <v>45758.458333332725</v>
      </c>
      <c r="B256" s="3" t="s">
        <v>95</v>
      </c>
      <c r="C256" s="76">
        <v>48.5</v>
      </c>
      <c r="D256" s="76">
        <v>73.099999999999994</v>
      </c>
      <c r="E256" s="77">
        <v>43.2</v>
      </c>
      <c r="F256" s="24"/>
    </row>
    <row r="257" spans="1:6" x14ac:dyDescent="0.2">
      <c r="A257" s="66">
        <f t="shared" si="3"/>
        <v>45758.499999999389</v>
      </c>
      <c r="B257" s="3" t="s">
        <v>95</v>
      </c>
      <c r="C257" s="76">
        <v>46.7</v>
      </c>
      <c r="D257" s="76">
        <v>64.2</v>
      </c>
      <c r="E257" s="77">
        <v>41.8</v>
      </c>
      <c r="F257" s="24"/>
    </row>
    <row r="258" spans="1:6" x14ac:dyDescent="0.2">
      <c r="A258" s="66">
        <f t="shared" si="3"/>
        <v>45758.541666666053</v>
      </c>
      <c r="B258" s="3" t="s">
        <v>95</v>
      </c>
      <c r="C258" s="76">
        <v>47.8</v>
      </c>
      <c r="D258" s="76">
        <v>63.6</v>
      </c>
      <c r="E258" s="77">
        <v>43.6</v>
      </c>
      <c r="F258" s="24"/>
    </row>
    <row r="259" spans="1:6" x14ac:dyDescent="0.2">
      <c r="A259" s="66">
        <f t="shared" si="3"/>
        <v>45758.583333332717</v>
      </c>
      <c r="B259" s="3" t="s">
        <v>95</v>
      </c>
      <c r="C259" s="76">
        <v>48.6</v>
      </c>
      <c r="D259" s="76">
        <v>69.3</v>
      </c>
      <c r="E259" s="77">
        <v>41.7</v>
      </c>
      <c r="F259" s="24"/>
    </row>
    <row r="260" spans="1:6" x14ac:dyDescent="0.2">
      <c r="A260" s="66">
        <f t="shared" si="3"/>
        <v>45758.624999999382</v>
      </c>
      <c r="B260" s="3" t="s">
        <v>95</v>
      </c>
      <c r="C260" s="76">
        <v>48.8</v>
      </c>
      <c r="D260" s="76">
        <v>80.900000000000006</v>
      </c>
      <c r="E260" s="77">
        <v>42.6</v>
      </c>
      <c r="F260" s="24"/>
    </row>
    <row r="261" spans="1:6" x14ac:dyDescent="0.2">
      <c r="A261" s="66">
        <f t="shared" si="3"/>
        <v>45758.666666666046</v>
      </c>
      <c r="B261" s="3" t="s">
        <v>95</v>
      </c>
      <c r="C261" s="76">
        <v>48.8</v>
      </c>
      <c r="D261" s="76">
        <v>65.2</v>
      </c>
      <c r="E261" s="77">
        <v>43.9</v>
      </c>
      <c r="F261" s="24"/>
    </row>
    <row r="262" spans="1:6" x14ac:dyDescent="0.2">
      <c r="A262" s="66">
        <f t="shared" si="3"/>
        <v>45758.70833333271</v>
      </c>
      <c r="B262" s="3" t="s">
        <v>95</v>
      </c>
      <c r="C262" s="76">
        <v>49.4</v>
      </c>
      <c r="D262" s="76">
        <v>71</v>
      </c>
      <c r="E262" s="77">
        <v>44.7</v>
      </c>
      <c r="F262" s="24"/>
    </row>
    <row r="263" spans="1:6" x14ac:dyDescent="0.2">
      <c r="A263" s="66">
        <f t="shared" ref="A263:A326" si="4">A262+TIME(1,0,0)</f>
        <v>45758.749999999374</v>
      </c>
      <c r="B263" s="3" t="s">
        <v>95</v>
      </c>
      <c r="C263" s="76">
        <v>49.8</v>
      </c>
      <c r="D263" s="76">
        <v>65.099999999999994</v>
      </c>
      <c r="E263" s="77">
        <v>44.4</v>
      </c>
      <c r="F263" s="24"/>
    </row>
    <row r="264" spans="1:6" x14ac:dyDescent="0.2">
      <c r="A264" s="66">
        <f t="shared" si="4"/>
        <v>45758.791666666039</v>
      </c>
      <c r="B264" s="3" t="s">
        <v>95</v>
      </c>
      <c r="C264" s="76">
        <v>50.6</v>
      </c>
      <c r="D264" s="76">
        <v>64.2</v>
      </c>
      <c r="E264" s="77">
        <v>45.6</v>
      </c>
      <c r="F264" s="24"/>
    </row>
    <row r="265" spans="1:6" x14ac:dyDescent="0.2">
      <c r="A265" s="66">
        <f t="shared" si="4"/>
        <v>45758.833333332703</v>
      </c>
      <c r="B265" s="3" t="s">
        <v>95</v>
      </c>
      <c r="C265" s="76">
        <v>51.1</v>
      </c>
      <c r="D265" s="76">
        <v>71.8</v>
      </c>
      <c r="E265" s="77">
        <v>44.5</v>
      </c>
      <c r="F265" s="24"/>
    </row>
    <row r="266" spans="1:6" x14ac:dyDescent="0.2">
      <c r="A266" s="66">
        <f t="shared" si="4"/>
        <v>45758.874999999367</v>
      </c>
      <c r="B266" s="3" t="s">
        <v>95</v>
      </c>
      <c r="C266" s="76">
        <v>51.2</v>
      </c>
      <c r="D266" s="76">
        <v>66.900000000000006</v>
      </c>
      <c r="E266" s="77">
        <v>42.1</v>
      </c>
      <c r="F266" s="24"/>
    </row>
    <row r="267" spans="1:6" x14ac:dyDescent="0.2">
      <c r="A267" s="66">
        <f t="shared" si="4"/>
        <v>45758.916666666031</v>
      </c>
      <c r="B267" s="3" t="s">
        <v>95</v>
      </c>
      <c r="C267" s="76">
        <v>50.1</v>
      </c>
      <c r="D267" s="76">
        <v>65.2</v>
      </c>
      <c r="E267" s="77">
        <v>41.4</v>
      </c>
      <c r="F267" s="24"/>
    </row>
    <row r="268" spans="1:6" x14ac:dyDescent="0.2">
      <c r="A268" s="66">
        <f t="shared" si="4"/>
        <v>45758.958333332695</v>
      </c>
      <c r="B268" s="3" t="s">
        <v>95</v>
      </c>
      <c r="C268" s="76">
        <v>49.1</v>
      </c>
      <c r="D268" s="76">
        <v>66.5</v>
      </c>
      <c r="E268" s="77">
        <v>41.2</v>
      </c>
      <c r="F268" s="24"/>
    </row>
    <row r="269" spans="1:6" x14ac:dyDescent="0.2">
      <c r="A269" s="66">
        <f t="shared" si="4"/>
        <v>45758.99999999936</v>
      </c>
      <c r="B269" s="3" t="s">
        <v>95</v>
      </c>
      <c r="C269" s="76">
        <v>45.8</v>
      </c>
      <c r="D269" s="76">
        <v>61.4</v>
      </c>
      <c r="E269" s="77">
        <v>36.4</v>
      </c>
      <c r="F269" s="24"/>
    </row>
    <row r="270" spans="1:6" x14ac:dyDescent="0.2">
      <c r="A270" s="66">
        <f t="shared" si="4"/>
        <v>45759.041666666024</v>
      </c>
      <c r="B270" s="3" t="s">
        <v>95</v>
      </c>
      <c r="C270" s="76">
        <v>43</v>
      </c>
      <c r="D270" s="76">
        <v>60.1</v>
      </c>
      <c r="E270" s="77">
        <v>32</v>
      </c>
      <c r="F270" s="24"/>
    </row>
    <row r="271" spans="1:6" x14ac:dyDescent="0.2">
      <c r="A271" s="66">
        <f t="shared" si="4"/>
        <v>45759.083333332688</v>
      </c>
      <c r="B271" s="3" t="s">
        <v>95</v>
      </c>
      <c r="C271" s="76">
        <v>40.5</v>
      </c>
      <c r="D271" s="76">
        <v>57.5</v>
      </c>
      <c r="E271" s="77">
        <v>28.3</v>
      </c>
      <c r="F271" s="24"/>
    </row>
    <row r="272" spans="1:6" x14ac:dyDescent="0.2">
      <c r="A272" s="66">
        <f t="shared" si="4"/>
        <v>45759.124999999352</v>
      </c>
      <c r="B272" s="3" t="s">
        <v>95</v>
      </c>
      <c r="C272" s="76">
        <v>42.5</v>
      </c>
      <c r="D272" s="76">
        <v>64.900000000000006</v>
      </c>
      <c r="E272" s="77">
        <v>29.9</v>
      </c>
      <c r="F272" s="24"/>
    </row>
    <row r="273" spans="1:6" x14ac:dyDescent="0.2">
      <c r="A273" s="66">
        <f t="shared" si="4"/>
        <v>45759.166666666017</v>
      </c>
      <c r="B273" s="3" t="s">
        <v>95</v>
      </c>
      <c r="C273" s="76">
        <v>42.6</v>
      </c>
      <c r="D273" s="76">
        <v>56.1</v>
      </c>
      <c r="E273" s="77">
        <v>33.4</v>
      </c>
      <c r="F273" s="24"/>
    </row>
    <row r="274" spans="1:6" x14ac:dyDescent="0.2">
      <c r="A274" s="66">
        <f t="shared" si="4"/>
        <v>45759.208333332681</v>
      </c>
      <c r="B274" s="3" t="s">
        <v>95</v>
      </c>
      <c r="C274" s="76">
        <v>48.4</v>
      </c>
      <c r="D274" s="76">
        <v>64.3</v>
      </c>
      <c r="E274" s="77">
        <v>38.6</v>
      </c>
      <c r="F274" s="24"/>
    </row>
    <row r="275" spans="1:6" x14ac:dyDescent="0.2">
      <c r="A275" s="66">
        <f t="shared" si="4"/>
        <v>45759.249999999345</v>
      </c>
      <c r="B275" s="3" t="s">
        <v>95</v>
      </c>
      <c r="C275" s="76">
        <v>52.8</v>
      </c>
      <c r="D275" s="76">
        <v>70.3</v>
      </c>
      <c r="E275" s="77">
        <v>45.9</v>
      </c>
      <c r="F275" s="24"/>
    </row>
    <row r="276" spans="1:6" x14ac:dyDescent="0.2">
      <c r="A276" s="66">
        <f t="shared" si="4"/>
        <v>45759.291666666009</v>
      </c>
      <c r="B276" s="3" t="s">
        <v>95</v>
      </c>
      <c r="C276" s="76">
        <v>52.6</v>
      </c>
      <c r="D276" s="76">
        <v>69.599999999999994</v>
      </c>
      <c r="E276" s="77">
        <v>47.3</v>
      </c>
      <c r="F276" s="24"/>
    </row>
    <row r="277" spans="1:6" x14ac:dyDescent="0.2">
      <c r="A277" s="66">
        <f t="shared" si="4"/>
        <v>45759.333333332674</v>
      </c>
      <c r="B277" s="3" t="s">
        <v>95</v>
      </c>
      <c r="C277" s="76">
        <v>51.3</v>
      </c>
      <c r="D277" s="76">
        <v>67.3</v>
      </c>
      <c r="E277" s="77">
        <v>46.3</v>
      </c>
      <c r="F277" s="24"/>
    </row>
    <row r="278" spans="1:6" x14ac:dyDescent="0.2">
      <c r="A278" s="66">
        <f t="shared" si="4"/>
        <v>45759.374999999338</v>
      </c>
      <c r="B278" s="3" t="s">
        <v>95</v>
      </c>
      <c r="C278" s="76">
        <v>52.4</v>
      </c>
      <c r="D278" s="76">
        <v>71.5</v>
      </c>
      <c r="E278" s="77">
        <v>46.6</v>
      </c>
      <c r="F278" s="24"/>
    </row>
    <row r="279" spans="1:6" x14ac:dyDescent="0.2">
      <c r="A279" s="66">
        <f t="shared" si="4"/>
        <v>45759.416666666002</v>
      </c>
      <c r="B279" s="3" t="s">
        <v>95</v>
      </c>
      <c r="C279" s="76">
        <v>52.3</v>
      </c>
      <c r="D279" s="76">
        <v>70.599999999999994</v>
      </c>
      <c r="E279" s="77">
        <v>47.3</v>
      </c>
      <c r="F279" s="24"/>
    </row>
    <row r="280" spans="1:6" x14ac:dyDescent="0.2">
      <c r="A280" s="66">
        <f t="shared" si="4"/>
        <v>45759.458333332666</v>
      </c>
      <c r="B280" s="3" t="s">
        <v>95</v>
      </c>
      <c r="C280" s="76">
        <v>52.6</v>
      </c>
      <c r="D280" s="76">
        <v>65.7</v>
      </c>
      <c r="E280" s="77">
        <v>47.4</v>
      </c>
      <c r="F280" s="24"/>
    </row>
    <row r="281" spans="1:6" x14ac:dyDescent="0.2">
      <c r="A281" s="66">
        <f t="shared" si="4"/>
        <v>45759.499999999331</v>
      </c>
      <c r="B281" s="3" t="s">
        <v>95</v>
      </c>
      <c r="C281" s="76">
        <v>54</v>
      </c>
      <c r="D281" s="76">
        <v>71.599999999999994</v>
      </c>
      <c r="E281" s="77">
        <v>48.9</v>
      </c>
      <c r="F281" s="24"/>
    </row>
    <row r="282" spans="1:6" x14ac:dyDescent="0.2">
      <c r="A282" s="66">
        <f t="shared" si="4"/>
        <v>45759.541666665995</v>
      </c>
      <c r="B282" s="3" t="s">
        <v>95</v>
      </c>
      <c r="C282" s="76">
        <v>52.3</v>
      </c>
      <c r="D282" s="76">
        <v>73.8</v>
      </c>
      <c r="E282" s="77">
        <v>46.9</v>
      </c>
      <c r="F282" s="24"/>
    </row>
    <row r="283" spans="1:6" x14ac:dyDescent="0.2">
      <c r="A283" s="66">
        <f t="shared" si="4"/>
        <v>45759.583333332659</v>
      </c>
      <c r="B283" s="3" t="s">
        <v>95</v>
      </c>
      <c r="C283" s="76">
        <v>51.3</v>
      </c>
      <c r="D283" s="76">
        <v>68.8</v>
      </c>
      <c r="E283" s="77">
        <v>45.6</v>
      </c>
      <c r="F283" s="24"/>
    </row>
    <row r="284" spans="1:6" x14ac:dyDescent="0.2">
      <c r="A284" s="66">
        <f t="shared" si="4"/>
        <v>45759.624999999323</v>
      </c>
      <c r="B284" s="3" t="s">
        <v>95</v>
      </c>
      <c r="C284" s="76">
        <v>52.3</v>
      </c>
      <c r="D284" s="76">
        <v>69.900000000000006</v>
      </c>
      <c r="E284" s="77">
        <v>45.8</v>
      </c>
      <c r="F284" s="24"/>
    </row>
    <row r="285" spans="1:6" x14ac:dyDescent="0.2">
      <c r="A285" s="66">
        <f t="shared" si="4"/>
        <v>45759.666666665988</v>
      </c>
      <c r="B285" s="3" t="s">
        <v>95</v>
      </c>
      <c r="C285" s="76">
        <v>52</v>
      </c>
      <c r="D285" s="76">
        <v>78.900000000000006</v>
      </c>
      <c r="E285" s="77">
        <v>46.7</v>
      </c>
      <c r="F285" s="24"/>
    </row>
    <row r="286" spans="1:6" x14ac:dyDescent="0.2">
      <c r="A286" s="66">
        <f t="shared" si="4"/>
        <v>45759.708333332652</v>
      </c>
      <c r="B286" s="3" t="s">
        <v>95</v>
      </c>
      <c r="C286" s="76">
        <v>52.3</v>
      </c>
      <c r="D286" s="76">
        <v>70.5</v>
      </c>
      <c r="E286" s="77">
        <v>47.1</v>
      </c>
      <c r="F286" s="24"/>
    </row>
    <row r="287" spans="1:6" x14ac:dyDescent="0.2">
      <c r="A287" s="66">
        <f t="shared" si="4"/>
        <v>45759.749999999316</v>
      </c>
      <c r="B287" s="3" t="s">
        <v>95</v>
      </c>
      <c r="C287" s="76">
        <v>52.2</v>
      </c>
      <c r="D287" s="76">
        <v>68.8</v>
      </c>
      <c r="E287" s="77">
        <v>46.5</v>
      </c>
      <c r="F287" s="24"/>
    </row>
    <row r="288" spans="1:6" x14ac:dyDescent="0.2">
      <c r="A288" s="66">
        <f t="shared" si="4"/>
        <v>45759.79166666598</v>
      </c>
      <c r="B288" s="3" t="s">
        <v>95</v>
      </c>
      <c r="C288" s="76">
        <v>50.3</v>
      </c>
      <c r="D288" s="76">
        <v>76</v>
      </c>
      <c r="E288" s="77">
        <v>44</v>
      </c>
      <c r="F288" s="24"/>
    </row>
    <row r="289" spans="1:6" x14ac:dyDescent="0.2">
      <c r="A289" s="66">
        <f t="shared" si="4"/>
        <v>45759.833333332645</v>
      </c>
      <c r="B289" s="3" t="s">
        <v>95</v>
      </c>
      <c r="C289" s="76">
        <v>49</v>
      </c>
      <c r="D289" s="76">
        <v>64.8</v>
      </c>
      <c r="E289" s="77">
        <v>42.6</v>
      </c>
      <c r="F289" s="24"/>
    </row>
    <row r="290" spans="1:6" x14ac:dyDescent="0.2">
      <c r="A290" s="66">
        <f t="shared" si="4"/>
        <v>45759.874999999309</v>
      </c>
      <c r="B290" s="3" t="s">
        <v>95</v>
      </c>
      <c r="C290" s="76">
        <v>47.8</v>
      </c>
      <c r="D290" s="76">
        <v>63.1</v>
      </c>
      <c r="E290" s="77">
        <v>42.7</v>
      </c>
      <c r="F290" s="24"/>
    </row>
    <row r="291" spans="1:6" x14ac:dyDescent="0.2">
      <c r="A291" s="66">
        <f t="shared" si="4"/>
        <v>45759.916666665973</v>
      </c>
      <c r="B291" s="3" t="s">
        <v>95</v>
      </c>
      <c r="C291" s="76">
        <v>48.4</v>
      </c>
      <c r="D291" s="76">
        <v>61.8</v>
      </c>
      <c r="E291" s="77">
        <v>41.5</v>
      </c>
      <c r="F291" s="24"/>
    </row>
    <row r="292" spans="1:6" x14ac:dyDescent="0.2">
      <c r="A292" s="66">
        <f t="shared" si="4"/>
        <v>45759.958333332637</v>
      </c>
      <c r="B292" s="3" t="s">
        <v>95</v>
      </c>
      <c r="C292" s="76">
        <v>43.5</v>
      </c>
      <c r="D292" s="76">
        <v>52.5</v>
      </c>
      <c r="E292" s="77">
        <v>37.299999999999997</v>
      </c>
      <c r="F292" s="24"/>
    </row>
    <row r="293" spans="1:6" x14ac:dyDescent="0.2">
      <c r="A293" s="66">
        <f t="shared" si="4"/>
        <v>45759.999999999302</v>
      </c>
      <c r="B293" s="3" t="s">
        <v>95</v>
      </c>
      <c r="C293" s="76">
        <v>41</v>
      </c>
      <c r="D293" s="76">
        <v>53.5</v>
      </c>
      <c r="E293" s="77">
        <v>32</v>
      </c>
      <c r="F293" s="24"/>
    </row>
    <row r="294" spans="1:6" x14ac:dyDescent="0.2">
      <c r="A294" s="66">
        <f t="shared" si="4"/>
        <v>45760.041666665966</v>
      </c>
      <c r="B294" s="3" t="s">
        <v>95</v>
      </c>
      <c r="C294" s="76">
        <v>38.1</v>
      </c>
      <c r="D294" s="76">
        <v>56.3</v>
      </c>
      <c r="E294" s="77">
        <v>25</v>
      </c>
      <c r="F294" s="24"/>
    </row>
    <row r="295" spans="1:6" x14ac:dyDescent="0.2">
      <c r="A295" s="66">
        <f t="shared" si="4"/>
        <v>45760.08333333263</v>
      </c>
      <c r="B295" s="3" t="s">
        <v>95</v>
      </c>
      <c r="C295" s="76">
        <v>35</v>
      </c>
      <c r="D295" s="76">
        <v>52.5</v>
      </c>
      <c r="E295" s="77">
        <v>22.3</v>
      </c>
      <c r="F295" s="24"/>
    </row>
    <row r="296" spans="1:6" x14ac:dyDescent="0.2">
      <c r="A296" s="66">
        <f t="shared" si="4"/>
        <v>45760.124999999294</v>
      </c>
      <c r="B296" s="3" t="s">
        <v>95</v>
      </c>
      <c r="C296" s="76">
        <v>39</v>
      </c>
      <c r="D296" s="76">
        <v>56.4</v>
      </c>
      <c r="E296" s="77">
        <v>25.8</v>
      </c>
      <c r="F296" s="24"/>
    </row>
    <row r="297" spans="1:6" x14ac:dyDescent="0.2">
      <c r="A297" s="66">
        <f t="shared" si="4"/>
        <v>45760.166666665958</v>
      </c>
      <c r="B297" s="3" t="s">
        <v>95</v>
      </c>
      <c r="C297" s="76">
        <v>36.5</v>
      </c>
      <c r="D297" s="76">
        <v>57.3</v>
      </c>
      <c r="E297" s="77">
        <v>24.5</v>
      </c>
      <c r="F297" s="24"/>
    </row>
    <row r="298" spans="1:6" x14ac:dyDescent="0.2">
      <c r="A298" s="66">
        <f t="shared" si="4"/>
        <v>45760.208333332623</v>
      </c>
      <c r="B298" s="3" t="s">
        <v>95</v>
      </c>
      <c r="C298" s="76">
        <v>44.7</v>
      </c>
      <c r="D298" s="76">
        <v>74.900000000000006</v>
      </c>
      <c r="E298" s="77">
        <v>31.6</v>
      </c>
      <c r="F298" s="24"/>
    </row>
    <row r="299" spans="1:6" x14ac:dyDescent="0.2">
      <c r="A299" s="66">
        <f t="shared" si="4"/>
        <v>45760.249999999287</v>
      </c>
      <c r="B299" s="3" t="s">
        <v>95</v>
      </c>
      <c r="C299" s="76">
        <v>46.3</v>
      </c>
      <c r="D299" s="76">
        <v>69.3</v>
      </c>
      <c r="E299" s="77">
        <v>39.799999999999997</v>
      </c>
      <c r="F299" s="24"/>
    </row>
    <row r="300" spans="1:6" x14ac:dyDescent="0.2">
      <c r="A300" s="66">
        <f t="shared" si="4"/>
        <v>45760.291666665951</v>
      </c>
      <c r="B300" s="3" t="s">
        <v>95</v>
      </c>
      <c r="C300" s="76">
        <v>46.4</v>
      </c>
      <c r="D300" s="76">
        <v>67.7</v>
      </c>
      <c r="E300" s="77">
        <v>40.1</v>
      </c>
      <c r="F300" s="24"/>
    </row>
    <row r="301" spans="1:6" x14ac:dyDescent="0.2">
      <c r="A301" s="66">
        <f t="shared" si="4"/>
        <v>45760.333333332615</v>
      </c>
      <c r="B301" s="3" t="s">
        <v>95</v>
      </c>
      <c r="C301" s="76">
        <v>47.5</v>
      </c>
      <c r="D301" s="76">
        <v>73.099999999999994</v>
      </c>
      <c r="E301" s="77">
        <v>40.5</v>
      </c>
      <c r="F301" s="24"/>
    </row>
    <row r="302" spans="1:6" x14ac:dyDescent="0.2">
      <c r="A302" s="66">
        <f t="shared" si="4"/>
        <v>45760.37499999928</v>
      </c>
      <c r="B302" s="3" t="s">
        <v>95</v>
      </c>
      <c r="C302" s="76">
        <v>49.9</v>
      </c>
      <c r="D302" s="76">
        <v>68.3</v>
      </c>
      <c r="E302" s="77">
        <v>44.4</v>
      </c>
      <c r="F302" s="24"/>
    </row>
    <row r="303" spans="1:6" x14ac:dyDescent="0.2">
      <c r="A303" s="66">
        <f t="shared" si="4"/>
        <v>45760.416666665944</v>
      </c>
      <c r="B303" s="3" t="s">
        <v>95</v>
      </c>
      <c r="C303" s="76">
        <v>50.3</v>
      </c>
      <c r="D303" s="76">
        <v>70.599999999999994</v>
      </c>
      <c r="E303" s="77">
        <v>45.3</v>
      </c>
      <c r="F303" s="24"/>
    </row>
    <row r="304" spans="1:6" x14ac:dyDescent="0.2">
      <c r="A304" s="66">
        <f t="shared" si="4"/>
        <v>45760.458333332608</v>
      </c>
      <c r="B304" s="3" t="s">
        <v>95</v>
      </c>
      <c r="C304" s="76">
        <v>51.7</v>
      </c>
      <c r="D304" s="76">
        <v>68.099999999999994</v>
      </c>
      <c r="E304" s="77">
        <v>46.5</v>
      </c>
      <c r="F304" s="24"/>
    </row>
    <row r="305" spans="1:6" x14ac:dyDescent="0.2">
      <c r="A305" s="66">
        <f t="shared" si="4"/>
        <v>45760.499999999272</v>
      </c>
      <c r="B305" s="3" t="s">
        <v>95</v>
      </c>
      <c r="C305" s="76">
        <v>49.7</v>
      </c>
      <c r="D305" s="76">
        <v>68.3</v>
      </c>
      <c r="E305" s="77">
        <v>45.4</v>
      </c>
      <c r="F305" s="24"/>
    </row>
    <row r="306" spans="1:6" x14ac:dyDescent="0.2">
      <c r="A306" s="66">
        <f t="shared" si="4"/>
        <v>45760.541666665937</v>
      </c>
      <c r="B306" s="3" t="s">
        <v>95</v>
      </c>
      <c r="C306" s="76">
        <v>50.6</v>
      </c>
      <c r="D306" s="76">
        <v>68.900000000000006</v>
      </c>
      <c r="E306" s="77">
        <v>45.8</v>
      </c>
      <c r="F306" s="24"/>
    </row>
    <row r="307" spans="1:6" x14ac:dyDescent="0.2">
      <c r="A307" s="66">
        <f>A306+TIME(1,0,0)</f>
        <v>45760.583333332601</v>
      </c>
      <c r="B307" s="3" t="s">
        <v>95</v>
      </c>
      <c r="C307" s="76">
        <v>53.1</v>
      </c>
      <c r="D307" s="76">
        <v>68</v>
      </c>
      <c r="E307" s="77">
        <v>47.9</v>
      </c>
      <c r="F307" s="24"/>
    </row>
    <row r="308" spans="1:6" x14ac:dyDescent="0.2">
      <c r="A308" s="66">
        <f t="shared" si="4"/>
        <v>45760.624999999265</v>
      </c>
      <c r="B308" s="3" t="s">
        <v>95</v>
      </c>
      <c r="C308" s="76">
        <v>52.5</v>
      </c>
      <c r="D308" s="76">
        <v>68.2</v>
      </c>
      <c r="E308" s="77">
        <v>47.3</v>
      </c>
      <c r="F308" s="24"/>
    </row>
    <row r="309" spans="1:6" x14ac:dyDescent="0.2">
      <c r="A309" s="66">
        <f t="shared" si="4"/>
        <v>45760.666666665929</v>
      </c>
      <c r="B309" s="3" t="s">
        <v>95</v>
      </c>
      <c r="C309" s="76">
        <v>52.5</v>
      </c>
      <c r="D309" s="76">
        <v>71.8</v>
      </c>
      <c r="E309" s="77">
        <v>47.3</v>
      </c>
      <c r="F309" s="24"/>
    </row>
    <row r="310" spans="1:6" x14ac:dyDescent="0.2">
      <c r="A310" s="66">
        <f t="shared" si="4"/>
        <v>45760.708333332594</v>
      </c>
      <c r="B310" s="3" t="s">
        <v>95</v>
      </c>
      <c r="C310" s="76">
        <v>52.5</v>
      </c>
      <c r="D310" s="76">
        <v>69.2</v>
      </c>
      <c r="E310" s="77">
        <v>47.6</v>
      </c>
      <c r="F310" s="24"/>
    </row>
    <row r="311" spans="1:6" x14ac:dyDescent="0.2">
      <c r="A311" s="66">
        <f t="shared" si="4"/>
        <v>45760.749999999258</v>
      </c>
      <c r="B311" s="3" t="s">
        <v>95</v>
      </c>
      <c r="C311" s="76">
        <v>51.3</v>
      </c>
      <c r="D311" s="76">
        <v>68.7</v>
      </c>
      <c r="E311" s="77">
        <v>45.8</v>
      </c>
      <c r="F311" s="24"/>
    </row>
    <row r="312" spans="1:6" x14ac:dyDescent="0.2">
      <c r="A312" s="66">
        <f t="shared" si="4"/>
        <v>45760.791666665922</v>
      </c>
      <c r="B312" s="3" t="s">
        <v>95</v>
      </c>
      <c r="C312" s="76">
        <v>48.6</v>
      </c>
      <c r="D312" s="76">
        <v>76.8</v>
      </c>
      <c r="E312" s="77">
        <v>42.9</v>
      </c>
      <c r="F312" s="24"/>
    </row>
    <row r="313" spans="1:6" x14ac:dyDescent="0.2">
      <c r="A313" s="66">
        <f t="shared" si="4"/>
        <v>45760.833333332586</v>
      </c>
      <c r="B313" s="3" t="s">
        <v>95</v>
      </c>
      <c r="C313" s="76">
        <v>47.2</v>
      </c>
      <c r="D313" s="76">
        <v>60.2</v>
      </c>
      <c r="E313" s="77">
        <v>40.700000000000003</v>
      </c>
      <c r="F313" s="24"/>
    </row>
    <row r="314" spans="1:6" x14ac:dyDescent="0.2">
      <c r="A314" s="66">
        <f t="shared" si="4"/>
        <v>45760.874999999251</v>
      </c>
      <c r="B314" s="3" t="s">
        <v>95</v>
      </c>
      <c r="C314" s="76">
        <v>47.7</v>
      </c>
      <c r="D314" s="76">
        <v>59.5</v>
      </c>
      <c r="E314" s="77">
        <v>40.5</v>
      </c>
      <c r="F314" s="24"/>
    </row>
    <row r="315" spans="1:6" x14ac:dyDescent="0.2">
      <c r="A315" s="66">
        <f t="shared" si="4"/>
        <v>45760.916666665915</v>
      </c>
      <c r="B315" s="3" t="s">
        <v>95</v>
      </c>
      <c r="C315" s="76">
        <v>47.5</v>
      </c>
      <c r="D315" s="76">
        <v>64.3</v>
      </c>
      <c r="E315" s="77">
        <v>38</v>
      </c>
      <c r="F315" s="24"/>
    </row>
    <row r="316" spans="1:6" x14ac:dyDescent="0.2">
      <c r="A316" s="66">
        <f t="shared" si="4"/>
        <v>45760.958333332579</v>
      </c>
      <c r="B316" s="3" t="s">
        <v>95</v>
      </c>
      <c r="C316" s="76">
        <v>44.8</v>
      </c>
      <c r="D316" s="76">
        <v>62.5</v>
      </c>
      <c r="E316" s="77">
        <v>33.700000000000003</v>
      </c>
      <c r="F316" s="24"/>
    </row>
    <row r="317" spans="1:6" x14ac:dyDescent="0.2">
      <c r="A317" s="66">
        <f t="shared" si="4"/>
        <v>45760.999999999243</v>
      </c>
      <c r="B317" s="3" t="s">
        <v>95</v>
      </c>
      <c r="C317" s="76">
        <v>41.2</v>
      </c>
      <c r="D317" s="76">
        <v>56.5</v>
      </c>
      <c r="E317" s="77">
        <v>29.3</v>
      </c>
      <c r="F317" s="24"/>
    </row>
    <row r="318" spans="1:6" x14ac:dyDescent="0.2">
      <c r="A318" s="66">
        <f t="shared" si="4"/>
        <v>45761.041666665908</v>
      </c>
      <c r="B318" s="3" t="s">
        <v>95</v>
      </c>
      <c r="C318" s="76">
        <v>39.9</v>
      </c>
      <c r="D318" s="76">
        <v>59</v>
      </c>
      <c r="E318" s="77">
        <v>26.9</v>
      </c>
      <c r="F318" s="24"/>
    </row>
    <row r="319" spans="1:6" x14ac:dyDescent="0.2">
      <c r="A319" s="66">
        <f t="shared" si="4"/>
        <v>45761.083333332572</v>
      </c>
      <c r="B319" s="3" t="s">
        <v>95</v>
      </c>
      <c r="C319" s="76">
        <v>38.1</v>
      </c>
      <c r="D319" s="76">
        <v>55.6</v>
      </c>
      <c r="E319" s="77">
        <v>25.8</v>
      </c>
      <c r="F319" s="24"/>
    </row>
    <row r="320" spans="1:6" x14ac:dyDescent="0.2">
      <c r="A320" s="66">
        <f t="shared" si="4"/>
        <v>45761.124999999236</v>
      </c>
      <c r="B320" s="3" t="s">
        <v>95</v>
      </c>
      <c r="C320" s="76">
        <v>39.5</v>
      </c>
      <c r="D320" s="76">
        <v>58.2</v>
      </c>
      <c r="E320" s="77">
        <v>26</v>
      </c>
      <c r="F320" s="24"/>
    </row>
    <row r="321" spans="1:6" x14ac:dyDescent="0.2">
      <c r="A321" s="66">
        <f t="shared" si="4"/>
        <v>45761.1666666659</v>
      </c>
      <c r="B321" s="3" t="s">
        <v>95</v>
      </c>
      <c r="C321" s="76">
        <v>42.8</v>
      </c>
      <c r="D321" s="76">
        <v>61</v>
      </c>
      <c r="E321" s="77">
        <v>29.8</v>
      </c>
      <c r="F321" s="24"/>
    </row>
    <row r="322" spans="1:6" x14ac:dyDescent="0.2">
      <c r="A322" s="66">
        <f t="shared" si="4"/>
        <v>45761.208333332565</v>
      </c>
      <c r="B322" s="3" t="s">
        <v>95</v>
      </c>
      <c r="C322" s="76">
        <v>51.2</v>
      </c>
      <c r="D322" s="76">
        <v>73</v>
      </c>
      <c r="E322" s="77">
        <v>40.4</v>
      </c>
      <c r="F322" s="24"/>
    </row>
    <row r="323" spans="1:6" x14ac:dyDescent="0.2">
      <c r="A323" s="66">
        <f t="shared" si="4"/>
        <v>45761.249999999229</v>
      </c>
      <c r="B323" s="3" t="s">
        <v>95</v>
      </c>
      <c r="C323" s="76">
        <v>54.3</v>
      </c>
      <c r="D323" s="76">
        <v>69.900000000000006</v>
      </c>
      <c r="E323" s="77">
        <v>48.6</v>
      </c>
      <c r="F323" s="24"/>
    </row>
    <row r="324" spans="1:6" x14ac:dyDescent="0.2">
      <c r="A324" s="66">
        <f t="shared" si="4"/>
        <v>45761.291666665893</v>
      </c>
      <c r="B324" s="3" t="s">
        <v>95</v>
      </c>
      <c r="C324" s="76">
        <v>55.8</v>
      </c>
      <c r="D324" s="76">
        <v>66.099999999999994</v>
      </c>
      <c r="E324" s="77">
        <v>51.1</v>
      </c>
      <c r="F324" s="24"/>
    </row>
    <row r="325" spans="1:6" x14ac:dyDescent="0.2">
      <c r="A325" s="66">
        <f t="shared" si="4"/>
        <v>45761.333333332557</v>
      </c>
      <c r="B325" s="3" t="s">
        <v>95</v>
      </c>
      <c r="C325" s="76">
        <v>55</v>
      </c>
      <c r="D325" s="76">
        <v>73.400000000000006</v>
      </c>
      <c r="E325" s="77">
        <v>49.8</v>
      </c>
      <c r="F325" s="24"/>
    </row>
    <row r="326" spans="1:6" x14ac:dyDescent="0.2">
      <c r="A326" s="66">
        <f t="shared" si="4"/>
        <v>45761.374999999221</v>
      </c>
      <c r="B326" s="3" t="s">
        <v>95</v>
      </c>
      <c r="C326" s="76">
        <v>55.8</v>
      </c>
      <c r="D326" s="76">
        <v>74.7</v>
      </c>
      <c r="E326" s="77">
        <v>49.5</v>
      </c>
      <c r="F326" s="24"/>
    </row>
    <row r="327" spans="1:6" x14ac:dyDescent="0.2">
      <c r="A327" s="66">
        <f t="shared" ref="A327:A390" si="5">A326+TIME(1,0,0)</f>
        <v>45761.416666665886</v>
      </c>
      <c r="B327" s="3" t="s">
        <v>95</v>
      </c>
      <c r="C327" s="76">
        <v>54.3</v>
      </c>
      <c r="D327" s="76">
        <v>70</v>
      </c>
      <c r="E327" s="77">
        <v>49.4</v>
      </c>
      <c r="F327" s="24"/>
    </row>
    <row r="328" spans="1:6" x14ac:dyDescent="0.2">
      <c r="A328" s="66">
        <f t="shared" si="5"/>
        <v>45761.45833333255</v>
      </c>
      <c r="B328" s="3" t="s">
        <v>95</v>
      </c>
      <c r="C328" s="76">
        <v>55.7</v>
      </c>
      <c r="D328" s="76">
        <v>70.8</v>
      </c>
      <c r="E328" s="77">
        <v>50</v>
      </c>
      <c r="F328" s="24"/>
    </row>
    <row r="329" spans="1:6" x14ac:dyDescent="0.2">
      <c r="A329" s="66">
        <f t="shared" si="5"/>
        <v>45761.499999999214</v>
      </c>
      <c r="B329" s="3" t="s">
        <v>95</v>
      </c>
      <c r="C329" s="76">
        <v>56</v>
      </c>
      <c r="D329" s="76">
        <v>71.599999999999994</v>
      </c>
      <c r="E329" s="77">
        <v>50.9</v>
      </c>
      <c r="F329" s="24"/>
    </row>
    <row r="330" spans="1:6" x14ac:dyDescent="0.2">
      <c r="A330" s="66">
        <f t="shared" si="5"/>
        <v>45761.541666665878</v>
      </c>
      <c r="B330" s="3" t="s">
        <v>95</v>
      </c>
      <c r="C330" s="76">
        <v>55.4</v>
      </c>
      <c r="D330" s="76">
        <v>68.7</v>
      </c>
      <c r="E330" s="77">
        <v>50.6</v>
      </c>
      <c r="F330" s="24"/>
    </row>
    <row r="331" spans="1:6" x14ac:dyDescent="0.2">
      <c r="A331" s="66">
        <f t="shared" si="5"/>
        <v>45761.583333332543</v>
      </c>
      <c r="B331" s="3" t="s">
        <v>95</v>
      </c>
      <c r="C331" s="76">
        <v>55.3</v>
      </c>
      <c r="D331" s="76">
        <v>77.2</v>
      </c>
      <c r="E331" s="77">
        <v>50</v>
      </c>
      <c r="F331" s="24"/>
    </row>
    <row r="332" spans="1:6" x14ac:dyDescent="0.2">
      <c r="A332" s="66">
        <f t="shared" si="5"/>
        <v>45761.624999999207</v>
      </c>
      <c r="B332" s="3" t="s">
        <v>95</v>
      </c>
      <c r="C332" s="76">
        <v>55.2</v>
      </c>
      <c r="D332" s="76">
        <v>76.5</v>
      </c>
      <c r="E332" s="77">
        <v>50.3</v>
      </c>
      <c r="F332" s="24"/>
    </row>
    <row r="333" spans="1:6" x14ac:dyDescent="0.2">
      <c r="A333" s="66">
        <f t="shared" si="5"/>
        <v>45761.666666665871</v>
      </c>
      <c r="B333" s="3" t="s">
        <v>95</v>
      </c>
      <c r="C333" s="76">
        <v>56</v>
      </c>
      <c r="D333" s="76">
        <v>67.8</v>
      </c>
      <c r="E333" s="77">
        <v>51.9</v>
      </c>
      <c r="F333" s="24"/>
    </row>
    <row r="334" spans="1:6" x14ac:dyDescent="0.2">
      <c r="A334" s="66">
        <f t="shared" si="5"/>
        <v>45761.708333332535</v>
      </c>
      <c r="B334" s="3" t="s">
        <v>95</v>
      </c>
      <c r="C334" s="76">
        <v>56</v>
      </c>
      <c r="D334" s="76">
        <v>75</v>
      </c>
      <c r="E334" s="77">
        <v>51.4</v>
      </c>
      <c r="F334" s="24"/>
    </row>
    <row r="335" spans="1:6" x14ac:dyDescent="0.2">
      <c r="A335" s="66">
        <f t="shared" si="5"/>
        <v>45761.7499999992</v>
      </c>
      <c r="B335" s="3" t="s">
        <v>95</v>
      </c>
      <c r="C335" s="76">
        <v>54.3</v>
      </c>
      <c r="D335" s="76">
        <v>70.2</v>
      </c>
      <c r="E335" s="77">
        <v>49.3</v>
      </c>
      <c r="F335" s="24"/>
    </row>
    <row r="336" spans="1:6" x14ac:dyDescent="0.2">
      <c r="A336" s="66">
        <f t="shared" si="5"/>
        <v>45761.791666665864</v>
      </c>
      <c r="B336" s="3" t="s">
        <v>95</v>
      </c>
      <c r="C336" s="76">
        <v>52.4</v>
      </c>
      <c r="D336" s="76">
        <v>71.3</v>
      </c>
      <c r="E336" s="77">
        <v>46.4</v>
      </c>
      <c r="F336" s="24"/>
    </row>
    <row r="337" spans="1:6" x14ac:dyDescent="0.2">
      <c r="A337" s="66">
        <f t="shared" si="5"/>
        <v>45761.833333332528</v>
      </c>
      <c r="B337" s="3" t="s">
        <v>95</v>
      </c>
      <c r="C337" s="76">
        <v>50.4</v>
      </c>
      <c r="D337" s="76">
        <v>69</v>
      </c>
      <c r="E337" s="77">
        <v>43</v>
      </c>
      <c r="F337" s="24"/>
    </row>
    <row r="338" spans="1:6" x14ac:dyDescent="0.2">
      <c r="A338" s="66">
        <f t="shared" si="5"/>
        <v>45761.874999999192</v>
      </c>
      <c r="B338" s="3" t="s">
        <v>95</v>
      </c>
      <c r="C338" s="76">
        <v>49.7</v>
      </c>
      <c r="D338" s="76">
        <v>67.2</v>
      </c>
      <c r="E338" s="77">
        <v>41</v>
      </c>
      <c r="F338" s="24"/>
    </row>
    <row r="339" spans="1:6" x14ac:dyDescent="0.2">
      <c r="A339" s="66">
        <f t="shared" si="5"/>
        <v>45761.916666665857</v>
      </c>
      <c r="B339" s="3" t="s">
        <v>95</v>
      </c>
      <c r="C339" s="76">
        <v>46.8</v>
      </c>
      <c r="D339" s="76">
        <v>60.2</v>
      </c>
      <c r="E339" s="77">
        <v>38.200000000000003</v>
      </c>
      <c r="F339" s="24"/>
    </row>
    <row r="340" spans="1:6" x14ac:dyDescent="0.2">
      <c r="A340" s="66">
        <f t="shared" si="5"/>
        <v>45761.958333332521</v>
      </c>
      <c r="B340" s="3" t="s">
        <v>95</v>
      </c>
      <c r="C340" s="76">
        <v>44.9</v>
      </c>
      <c r="D340" s="76">
        <v>60.2</v>
      </c>
      <c r="E340" s="77">
        <v>36.700000000000003</v>
      </c>
      <c r="F340" s="24"/>
    </row>
    <row r="341" spans="1:6" x14ac:dyDescent="0.2">
      <c r="A341" s="66">
        <f t="shared" si="5"/>
        <v>45761.999999999185</v>
      </c>
      <c r="B341" s="3" t="s">
        <v>95</v>
      </c>
      <c r="C341" s="76">
        <v>40.799999999999997</v>
      </c>
      <c r="D341" s="76">
        <v>61.6</v>
      </c>
      <c r="E341" s="77">
        <v>28.9</v>
      </c>
      <c r="F341" s="24"/>
    </row>
    <row r="342" spans="1:6" x14ac:dyDescent="0.2">
      <c r="A342" s="66">
        <f t="shared" si="5"/>
        <v>45762.041666665849</v>
      </c>
      <c r="B342" s="3" t="s">
        <v>95</v>
      </c>
      <c r="C342" s="76">
        <v>39.299999999999997</v>
      </c>
      <c r="D342" s="76">
        <v>56.2</v>
      </c>
      <c r="E342" s="77">
        <v>26.7</v>
      </c>
      <c r="F342" s="24"/>
    </row>
    <row r="343" spans="1:6" x14ac:dyDescent="0.2">
      <c r="A343" s="66">
        <f t="shared" si="5"/>
        <v>45762.083333332514</v>
      </c>
      <c r="B343" s="3" t="s">
        <v>95</v>
      </c>
      <c r="C343" s="76">
        <v>39.799999999999997</v>
      </c>
      <c r="D343" s="76">
        <v>58</v>
      </c>
      <c r="E343" s="77">
        <v>33.299999999999997</v>
      </c>
      <c r="F343" s="24"/>
    </row>
    <row r="344" spans="1:6" x14ac:dyDescent="0.2">
      <c r="A344" s="66">
        <f t="shared" si="5"/>
        <v>45762.124999999178</v>
      </c>
      <c r="B344" s="3" t="s">
        <v>95</v>
      </c>
      <c r="C344" s="76">
        <v>39.6</v>
      </c>
      <c r="D344" s="76">
        <v>54.2</v>
      </c>
      <c r="E344" s="77">
        <v>31</v>
      </c>
      <c r="F344" s="24"/>
    </row>
    <row r="345" spans="1:6" x14ac:dyDescent="0.2">
      <c r="A345" s="66">
        <f t="shared" si="5"/>
        <v>45762.166666665842</v>
      </c>
      <c r="B345" s="3" t="s">
        <v>95</v>
      </c>
      <c r="C345" s="76">
        <v>39.700000000000003</v>
      </c>
      <c r="D345" s="76">
        <v>54.1</v>
      </c>
      <c r="E345" s="77">
        <v>31.5</v>
      </c>
      <c r="F345" s="24"/>
    </row>
    <row r="346" spans="1:6" x14ac:dyDescent="0.2">
      <c r="A346" s="66">
        <f t="shared" si="5"/>
        <v>45762.208333332506</v>
      </c>
      <c r="B346" s="3" t="s">
        <v>95</v>
      </c>
      <c r="C346" s="76">
        <v>46</v>
      </c>
      <c r="D346" s="76">
        <v>74.5</v>
      </c>
      <c r="E346" s="77">
        <v>36.5</v>
      </c>
      <c r="F346" s="24"/>
    </row>
    <row r="347" spans="1:6" x14ac:dyDescent="0.2">
      <c r="A347" s="66">
        <f t="shared" si="5"/>
        <v>45762.249999999171</v>
      </c>
      <c r="B347" s="3" t="s">
        <v>95</v>
      </c>
      <c r="C347" s="76">
        <v>49.7</v>
      </c>
      <c r="D347" s="76">
        <v>67.2</v>
      </c>
      <c r="E347" s="77">
        <v>44.4</v>
      </c>
      <c r="F347" s="24"/>
    </row>
    <row r="348" spans="1:6" x14ac:dyDescent="0.2">
      <c r="A348" s="66">
        <f t="shared" si="5"/>
        <v>45762.291666665835</v>
      </c>
      <c r="B348" s="3" t="s">
        <v>95</v>
      </c>
      <c r="C348" s="76">
        <v>50.7</v>
      </c>
      <c r="D348" s="76">
        <v>75.900000000000006</v>
      </c>
      <c r="E348" s="77">
        <v>46.8</v>
      </c>
      <c r="F348" s="24"/>
    </row>
    <row r="349" spans="1:6" x14ac:dyDescent="0.2">
      <c r="A349" s="66">
        <f t="shared" si="5"/>
        <v>45762.333333332499</v>
      </c>
      <c r="B349" s="3" t="s">
        <v>95</v>
      </c>
      <c r="C349" s="76">
        <v>52.5</v>
      </c>
      <c r="D349" s="76">
        <v>75.5</v>
      </c>
      <c r="E349" s="77">
        <v>46</v>
      </c>
      <c r="F349" s="24"/>
    </row>
    <row r="350" spans="1:6" x14ac:dyDescent="0.2">
      <c r="A350" s="66">
        <f t="shared" si="5"/>
        <v>45762.374999999163</v>
      </c>
      <c r="B350" s="3" t="s">
        <v>95</v>
      </c>
      <c r="C350" s="76">
        <v>49.1</v>
      </c>
      <c r="D350" s="76">
        <v>69.599999999999994</v>
      </c>
      <c r="E350" s="77">
        <v>45.3</v>
      </c>
      <c r="F350" s="24"/>
    </row>
    <row r="351" spans="1:6" x14ac:dyDescent="0.2">
      <c r="A351" s="66">
        <f t="shared" si="5"/>
        <v>45762.416666665828</v>
      </c>
      <c r="B351" s="3" t="s">
        <v>95</v>
      </c>
      <c r="C351" s="76">
        <v>48.3</v>
      </c>
      <c r="D351" s="76">
        <v>63.5</v>
      </c>
      <c r="E351" s="77">
        <v>44.4</v>
      </c>
      <c r="F351" s="24"/>
    </row>
    <row r="352" spans="1:6" x14ac:dyDescent="0.2">
      <c r="A352" s="66">
        <f t="shared" si="5"/>
        <v>45762.458333332492</v>
      </c>
      <c r="B352" s="3" t="s">
        <v>95</v>
      </c>
      <c r="C352" s="76">
        <v>48.6</v>
      </c>
      <c r="D352" s="76">
        <v>62.9</v>
      </c>
      <c r="E352" s="77">
        <v>44</v>
      </c>
      <c r="F352" s="24"/>
    </row>
    <row r="353" spans="1:6" x14ac:dyDescent="0.2">
      <c r="A353" s="66">
        <f t="shared" si="5"/>
        <v>45762.499999999156</v>
      </c>
      <c r="B353" s="3" t="s">
        <v>95</v>
      </c>
      <c r="C353" s="76">
        <v>49.1</v>
      </c>
      <c r="D353" s="76">
        <v>61.4</v>
      </c>
      <c r="E353" s="77">
        <v>44.7</v>
      </c>
      <c r="F353" s="24"/>
    </row>
    <row r="354" spans="1:6" x14ac:dyDescent="0.2">
      <c r="A354" s="66">
        <f t="shared" si="5"/>
        <v>45762.54166666582</v>
      </c>
      <c r="B354" s="3" t="s">
        <v>95</v>
      </c>
      <c r="C354" s="76">
        <v>50.8</v>
      </c>
      <c r="D354" s="76">
        <v>71.400000000000006</v>
      </c>
      <c r="E354" s="77">
        <v>46.3</v>
      </c>
      <c r="F354" s="24"/>
    </row>
    <row r="355" spans="1:6" x14ac:dyDescent="0.2">
      <c r="A355" s="66">
        <f t="shared" si="5"/>
        <v>45762.583333332484</v>
      </c>
      <c r="B355" s="3" t="s">
        <v>95</v>
      </c>
      <c r="C355" s="76">
        <v>50.5</v>
      </c>
      <c r="D355" s="76">
        <v>68.400000000000006</v>
      </c>
      <c r="E355" s="77">
        <v>45.7</v>
      </c>
      <c r="F355" s="24"/>
    </row>
    <row r="356" spans="1:6" x14ac:dyDescent="0.2">
      <c r="A356" s="66">
        <f t="shared" si="5"/>
        <v>45762.624999999149</v>
      </c>
      <c r="B356" s="3" t="s">
        <v>95</v>
      </c>
      <c r="C356" s="76">
        <v>51.7</v>
      </c>
      <c r="D356" s="76">
        <v>61.2</v>
      </c>
      <c r="E356" s="77">
        <v>47.1</v>
      </c>
      <c r="F356" s="24"/>
    </row>
    <row r="357" spans="1:6" x14ac:dyDescent="0.2">
      <c r="A357" s="66">
        <f t="shared" si="5"/>
        <v>45762.666666665813</v>
      </c>
      <c r="B357" s="3" t="s">
        <v>95</v>
      </c>
      <c r="C357" s="76">
        <v>51.1</v>
      </c>
      <c r="D357" s="76">
        <v>69.7</v>
      </c>
      <c r="E357" s="77">
        <v>47</v>
      </c>
      <c r="F357" s="24"/>
    </row>
    <row r="358" spans="1:6" x14ac:dyDescent="0.2">
      <c r="A358" s="66">
        <f t="shared" si="5"/>
        <v>45762.708333332477</v>
      </c>
      <c r="B358" s="3" t="s">
        <v>95</v>
      </c>
      <c r="C358" s="76">
        <v>55.6</v>
      </c>
      <c r="D358" s="76">
        <v>66.599999999999994</v>
      </c>
      <c r="E358" s="77">
        <v>51.4</v>
      </c>
      <c r="F358" s="24"/>
    </row>
    <row r="359" spans="1:6" x14ac:dyDescent="0.2">
      <c r="A359" s="66">
        <f t="shared" si="5"/>
        <v>45762.749999999141</v>
      </c>
      <c r="B359" s="3" t="s">
        <v>95</v>
      </c>
      <c r="C359" s="76">
        <v>55.4</v>
      </c>
      <c r="D359" s="76">
        <v>66.900000000000006</v>
      </c>
      <c r="E359" s="77">
        <v>51.4</v>
      </c>
      <c r="F359" s="24"/>
    </row>
    <row r="360" spans="1:6" x14ac:dyDescent="0.2">
      <c r="A360" s="66">
        <f t="shared" si="5"/>
        <v>45762.791666665806</v>
      </c>
      <c r="B360" s="3" t="s">
        <v>95</v>
      </c>
      <c r="C360" s="76">
        <v>54.1</v>
      </c>
      <c r="D360" s="76">
        <v>65.2</v>
      </c>
      <c r="E360" s="77">
        <v>48.8</v>
      </c>
      <c r="F360" s="24"/>
    </row>
    <row r="361" spans="1:6" x14ac:dyDescent="0.2">
      <c r="A361" s="66">
        <f t="shared" si="5"/>
        <v>45762.83333333247</v>
      </c>
      <c r="B361" s="3" t="s">
        <v>95</v>
      </c>
      <c r="C361" s="76">
        <v>52.7</v>
      </c>
      <c r="D361" s="76">
        <v>67.3</v>
      </c>
      <c r="E361" s="77">
        <v>44.7</v>
      </c>
      <c r="F361" s="24"/>
    </row>
    <row r="362" spans="1:6" x14ac:dyDescent="0.2">
      <c r="A362" s="66">
        <f t="shared" si="5"/>
        <v>45762.874999999134</v>
      </c>
      <c r="B362" s="3" t="s">
        <v>95</v>
      </c>
      <c r="C362" s="76">
        <v>50.9</v>
      </c>
      <c r="D362" s="76">
        <v>67.2</v>
      </c>
      <c r="E362" s="77">
        <v>41.9</v>
      </c>
      <c r="F362" s="24"/>
    </row>
    <row r="363" spans="1:6" x14ac:dyDescent="0.2">
      <c r="A363" s="66">
        <f t="shared" si="5"/>
        <v>45762.916666665798</v>
      </c>
      <c r="B363" s="3" t="s">
        <v>95</v>
      </c>
      <c r="C363" s="76">
        <v>49.8</v>
      </c>
      <c r="D363" s="76">
        <v>64</v>
      </c>
      <c r="E363" s="77">
        <v>41.8</v>
      </c>
      <c r="F363" s="24"/>
    </row>
    <row r="364" spans="1:6" x14ac:dyDescent="0.2">
      <c r="A364" s="66">
        <f t="shared" si="5"/>
        <v>45762.958333332463</v>
      </c>
      <c r="B364" s="3" t="s">
        <v>95</v>
      </c>
      <c r="C364" s="76">
        <v>49.9</v>
      </c>
      <c r="D364" s="76">
        <v>64.599999999999994</v>
      </c>
      <c r="E364" s="77">
        <v>41</v>
      </c>
      <c r="F364" s="24"/>
    </row>
    <row r="365" spans="1:6" x14ac:dyDescent="0.2">
      <c r="A365" s="66">
        <f t="shared" si="5"/>
        <v>45762.999999999127</v>
      </c>
      <c r="B365" s="3" t="s">
        <v>95</v>
      </c>
      <c r="C365" s="76">
        <v>49.7</v>
      </c>
      <c r="D365" s="76">
        <v>62.6</v>
      </c>
      <c r="E365" s="77">
        <v>43.1</v>
      </c>
      <c r="F365" s="24"/>
    </row>
    <row r="366" spans="1:6" x14ac:dyDescent="0.2">
      <c r="A366" s="66">
        <f t="shared" si="5"/>
        <v>45763.041666665791</v>
      </c>
      <c r="B366" s="3" t="s">
        <v>95</v>
      </c>
      <c r="C366" s="76">
        <v>49.8</v>
      </c>
      <c r="D366" s="76">
        <v>63.9</v>
      </c>
      <c r="E366" s="77">
        <v>42.5</v>
      </c>
      <c r="F366" s="24"/>
    </row>
    <row r="367" spans="1:6" x14ac:dyDescent="0.2">
      <c r="A367" s="66">
        <f t="shared" si="5"/>
        <v>45763.083333332455</v>
      </c>
      <c r="B367" s="3" t="s">
        <v>95</v>
      </c>
      <c r="C367" s="76">
        <v>48.8</v>
      </c>
      <c r="D367" s="76">
        <v>64.2</v>
      </c>
      <c r="E367" s="77">
        <v>41.3</v>
      </c>
      <c r="F367" s="24"/>
    </row>
    <row r="368" spans="1:6" x14ac:dyDescent="0.2">
      <c r="A368" s="66">
        <f t="shared" si="5"/>
        <v>45763.12499999912</v>
      </c>
      <c r="B368" s="3" t="s">
        <v>95</v>
      </c>
      <c r="C368" s="76">
        <v>51.3</v>
      </c>
      <c r="D368" s="76">
        <v>74.8</v>
      </c>
      <c r="E368" s="77">
        <v>40.5</v>
      </c>
      <c r="F368" s="24"/>
    </row>
    <row r="369" spans="1:6" x14ac:dyDescent="0.2">
      <c r="A369" s="66">
        <f t="shared" si="5"/>
        <v>45763.166666665784</v>
      </c>
      <c r="B369" s="3" t="s">
        <v>95</v>
      </c>
      <c r="C369" s="76">
        <v>53.1</v>
      </c>
      <c r="D369" s="76">
        <v>74.900000000000006</v>
      </c>
      <c r="E369" s="77">
        <v>45.5</v>
      </c>
      <c r="F369" s="24"/>
    </row>
    <row r="370" spans="1:6" x14ac:dyDescent="0.2">
      <c r="A370" s="66">
        <f t="shared" si="5"/>
        <v>45763.208333332448</v>
      </c>
      <c r="B370" s="3" t="s">
        <v>95</v>
      </c>
      <c r="C370" s="76">
        <v>56.6</v>
      </c>
      <c r="D370" s="76">
        <v>74</v>
      </c>
      <c r="E370" s="77">
        <v>50.4</v>
      </c>
      <c r="F370" s="24"/>
    </row>
    <row r="371" spans="1:6" x14ac:dyDescent="0.2">
      <c r="A371" s="66">
        <f t="shared" si="5"/>
        <v>45763.249999999112</v>
      </c>
      <c r="B371" s="3" t="s">
        <v>95</v>
      </c>
      <c r="C371" s="76">
        <v>58.1</v>
      </c>
      <c r="D371" s="76">
        <v>68.2</v>
      </c>
      <c r="E371" s="77">
        <v>53.3</v>
      </c>
      <c r="F371" s="24"/>
    </row>
    <row r="372" spans="1:6" x14ac:dyDescent="0.2">
      <c r="A372" s="66">
        <f t="shared" si="5"/>
        <v>45763.291666665777</v>
      </c>
      <c r="B372" s="3" t="s">
        <v>95</v>
      </c>
      <c r="C372" s="76">
        <v>59.4</v>
      </c>
      <c r="D372" s="76">
        <v>78.400000000000006</v>
      </c>
      <c r="E372" s="77">
        <v>55.6</v>
      </c>
      <c r="F372" s="24"/>
    </row>
    <row r="373" spans="1:6" x14ac:dyDescent="0.2">
      <c r="A373" s="66">
        <f t="shared" si="5"/>
        <v>45763.333333332441</v>
      </c>
      <c r="B373" s="3" t="s">
        <v>95</v>
      </c>
      <c r="C373" s="76">
        <v>58.1</v>
      </c>
      <c r="D373" s="76">
        <v>67.400000000000006</v>
      </c>
      <c r="E373" s="77">
        <v>54.9</v>
      </c>
      <c r="F373" s="24"/>
    </row>
    <row r="374" spans="1:6" x14ac:dyDescent="0.2">
      <c r="A374" s="66">
        <f t="shared" si="5"/>
        <v>45763.374999999105</v>
      </c>
      <c r="B374" s="3" t="s">
        <v>95</v>
      </c>
      <c r="C374" s="76">
        <v>57.1</v>
      </c>
      <c r="D374" s="76">
        <v>73.099999999999994</v>
      </c>
      <c r="E374" s="77">
        <v>53.3</v>
      </c>
      <c r="F374" s="24"/>
    </row>
    <row r="375" spans="1:6" x14ac:dyDescent="0.2">
      <c r="A375" s="66">
        <f t="shared" si="5"/>
        <v>45763.416666665769</v>
      </c>
      <c r="B375" s="3" t="s">
        <v>95</v>
      </c>
      <c r="C375" s="76">
        <v>56.6</v>
      </c>
      <c r="D375" s="76">
        <v>70.5</v>
      </c>
      <c r="E375" s="77">
        <v>52.6</v>
      </c>
      <c r="F375" s="24"/>
    </row>
    <row r="376" spans="1:6" x14ac:dyDescent="0.2">
      <c r="A376" s="66">
        <f t="shared" si="5"/>
        <v>45763.458333332434</v>
      </c>
      <c r="B376" s="3" t="s">
        <v>95</v>
      </c>
      <c r="C376" s="76">
        <v>56.6</v>
      </c>
      <c r="D376" s="76">
        <v>66.3</v>
      </c>
      <c r="E376" s="77">
        <v>52.7</v>
      </c>
      <c r="F376" s="24"/>
    </row>
    <row r="377" spans="1:6" x14ac:dyDescent="0.2">
      <c r="A377" s="66">
        <f t="shared" si="5"/>
        <v>45763.499999999098</v>
      </c>
      <c r="B377" s="3" t="s">
        <v>95</v>
      </c>
      <c r="C377" s="76">
        <v>57.3</v>
      </c>
      <c r="D377" s="76">
        <v>76.2</v>
      </c>
      <c r="E377" s="77">
        <v>53.4</v>
      </c>
      <c r="F377" s="24"/>
    </row>
    <row r="378" spans="1:6" x14ac:dyDescent="0.2">
      <c r="A378" s="66">
        <f t="shared" si="5"/>
        <v>45763.541666665762</v>
      </c>
      <c r="B378" s="3" t="s">
        <v>95</v>
      </c>
      <c r="C378" s="76">
        <v>56.9</v>
      </c>
      <c r="D378" s="76">
        <v>68.2</v>
      </c>
      <c r="E378" s="77">
        <v>52.8</v>
      </c>
      <c r="F378" s="24"/>
    </row>
    <row r="379" spans="1:6" x14ac:dyDescent="0.2">
      <c r="A379" s="66">
        <f t="shared" si="5"/>
        <v>45763.583333332426</v>
      </c>
      <c r="B379" s="3" t="s">
        <v>95</v>
      </c>
      <c r="C379" s="76">
        <v>56.6</v>
      </c>
      <c r="D379" s="76">
        <v>77.3</v>
      </c>
      <c r="E379" s="77">
        <v>52.3</v>
      </c>
      <c r="F379" s="24"/>
    </row>
    <row r="380" spans="1:6" x14ac:dyDescent="0.2">
      <c r="A380" s="66">
        <f t="shared" si="5"/>
        <v>45763.624999999091</v>
      </c>
      <c r="B380" s="3" t="s">
        <v>95</v>
      </c>
      <c r="C380" s="76">
        <v>57.7</v>
      </c>
      <c r="D380" s="76">
        <v>73.2</v>
      </c>
      <c r="E380" s="77">
        <v>53.7</v>
      </c>
      <c r="F380" s="24"/>
    </row>
    <row r="381" spans="1:6" x14ac:dyDescent="0.2">
      <c r="A381" s="66">
        <f t="shared" si="5"/>
        <v>45763.666666665755</v>
      </c>
      <c r="B381" s="3" t="s">
        <v>95</v>
      </c>
      <c r="C381" s="76">
        <v>57.7</v>
      </c>
      <c r="D381" s="76">
        <v>71.3</v>
      </c>
      <c r="E381" s="77">
        <v>54.4</v>
      </c>
      <c r="F381" s="24"/>
    </row>
    <row r="382" spans="1:6" x14ac:dyDescent="0.2">
      <c r="A382" s="66">
        <f t="shared" si="5"/>
        <v>45763.708333332419</v>
      </c>
      <c r="B382" s="3" t="s">
        <v>95</v>
      </c>
      <c r="C382" s="76">
        <v>57</v>
      </c>
      <c r="D382" s="76">
        <v>69.7</v>
      </c>
      <c r="E382" s="77">
        <v>53.4</v>
      </c>
      <c r="F382" s="24"/>
    </row>
    <row r="383" spans="1:6" x14ac:dyDescent="0.2">
      <c r="A383" s="66">
        <f t="shared" si="5"/>
        <v>45763.749999999083</v>
      </c>
      <c r="B383" s="3" t="s">
        <v>95</v>
      </c>
      <c r="C383" s="76">
        <v>56.1</v>
      </c>
      <c r="D383" s="76">
        <v>72.3</v>
      </c>
      <c r="E383" s="77">
        <v>51.7</v>
      </c>
      <c r="F383" s="24"/>
    </row>
    <row r="384" spans="1:6" x14ac:dyDescent="0.2">
      <c r="A384" s="66">
        <f t="shared" si="5"/>
        <v>45763.791666665747</v>
      </c>
      <c r="B384" s="3" t="s">
        <v>95</v>
      </c>
      <c r="C384" s="76">
        <v>53.8</v>
      </c>
      <c r="D384" s="76">
        <v>77.3</v>
      </c>
      <c r="E384" s="77">
        <v>48.4</v>
      </c>
      <c r="F384" s="24"/>
    </row>
    <row r="385" spans="1:6" x14ac:dyDescent="0.2">
      <c r="A385" s="66">
        <f t="shared" si="5"/>
        <v>45763.833333332412</v>
      </c>
      <c r="B385" s="3" t="s">
        <v>95</v>
      </c>
      <c r="C385" s="76">
        <v>50.7</v>
      </c>
      <c r="D385" s="76">
        <v>63.1</v>
      </c>
      <c r="E385" s="77">
        <v>43.4</v>
      </c>
      <c r="F385" s="24"/>
    </row>
    <row r="386" spans="1:6" x14ac:dyDescent="0.2">
      <c r="A386" s="66">
        <f t="shared" si="5"/>
        <v>45763.874999999076</v>
      </c>
      <c r="B386" s="3" t="s">
        <v>95</v>
      </c>
      <c r="C386" s="76">
        <v>47.9</v>
      </c>
      <c r="D386" s="76">
        <v>63.1</v>
      </c>
      <c r="E386" s="77">
        <v>40.4</v>
      </c>
      <c r="F386" s="24"/>
    </row>
    <row r="387" spans="1:6" x14ac:dyDescent="0.2">
      <c r="A387" s="66">
        <f t="shared" si="5"/>
        <v>45763.91666666574</v>
      </c>
      <c r="B387" s="3" t="s">
        <v>95</v>
      </c>
      <c r="C387" s="76">
        <v>47.3</v>
      </c>
      <c r="D387" s="76">
        <v>59.9</v>
      </c>
      <c r="E387" s="77">
        <v>38.700000000000003</v>
      </c>
      <c r="F387" s="24"/>
    </row>
    <row r="388" spans="1:6" x14ac:dyDescent="0.2">
      <c r="A388" s="66">
        <f t="shared" si="5"/>
        <v>45763.958333332404</v>
      </c>
      <c r="B388" s="3" t="s">
        <v>95</v>
      </c>
      <c r="C388" s="76">
        <v>45</v>
      </c>
      <c r="D388" s="76">
        <v>61.5</v>
      </c>
      <c r="E388" s="77">
        <v>32.5</v>
      </c>
      <c r="F388" s="24"/>
    </row>
    <row r="389" spans="1:6" x14ac:dyDescent="0.2">
      <c r="A389" s="66">
        <f t="shared" si="5"/>
        <v>45763.999999999069</v>
      </c>
      <c r="B389" s="3" t="s">
        <v>95</v>
      </c>
      <c r="C389" s="76">
        <v>41.3</v>
      </c>
      <c r="D389" s="76">
        <v>57.8</v>
      </c>
      <c r="E389" s="77">
        <v>29.6</v>
      </c>
      <c r="F389" s="24"/>
    </row>
    <row r="390" spans="1:6" x14ac:dyDescent="0.2">
      <c r="A390" s="66">
        <f t="shared" si="5"/>
        <v>45764.041666665733</v>
      </c>
      <c r="B390" s="3" t="s">
        <v>95</v>
      </c>
      <c r="C390" s="76">
        <v>39.4</v>
      </c>
      <c r="D390" s="76">
        <v>57.6</v>
      </c>
      <c r="E390" s="77">
        <v>26.8</v>
      </c>
      <c r="F390" s="24"/>
    </row>
    <row r="391" spans="1:6" x14ac:dyDescent="0.2">
      <c r="A391" s="66">
        <f t="shared" ref="A391:A454" si="6">A390+TIME(1,0,0)</f>
        <v>45764.083333332397</v>
      </c>
      <c r="B391" s="3" t="s">
        <v>95</v>
      </c>
      <c r="C391" s="76">
        <v>37.299999999999997</v>
      </c>
      <c r="D391" s="76">
        <v>59.6</v>
      </c>
      <c r="E391" s="77">
        <v>24.6</v>
      </c>
      <c r="F391" s="24"/>
    </row>
    <row r="392" spans="1:6" x14ac:dyDescent="0.2">
      <c r="A392" s="66">
        <f t="shared" si="6"/>
        <v>45764.124999999061</v>
      </c>
      <c r="B392" s="3" t="s">
        <v>95</v>
      </c>
      <c r="C392" s="76">
        <v>39.9</v>
      </c>
      <c r="D392" s="76">
        <v>60.1</v>
      </c>
      <c r="E392" s="77">
        <v>27.5</v>
      </c>
      <c r="F392" s="24"/>
    </row>
    <row r="393" spans="1:6" x14ac:dyDescent="0.2">
      <c r="A393" s="66">
        <f t="shared" si="6"/>
        <v>45764.166666665726</v>
      </c>
      <c r="B393" s="3" t="s">
        <v>95</v>
      </c>
      <c r="C393" s="76">
        <v>40.799999999999997</v>
      </c>
      <c r="D393" s="76">
        <v>55.5</v>
      </c>
      <c r="E393" s="77">
        <v>31.4</v>
      </c>
      <c r="F393" s="24"/>
    </row>
    <row r="394" spans="1:6" x14ac:dyDescent="0.2">
      <c r="A394" s="66">
        <f t="shared" si="6"/>
        <v>45764.20833333239</v>
      </c>
      <c r="B394" s="3" t="s">
        <v>95</v>
      </c>
      <c r="C394" s="76">
        <v>47.7</v>
      </c>
      <c r="D394" s="76">
        <v>63.2</v>
      </c>
      <c r="E394" s="77">
        <v>41.1</v>
      </c>
      <c r="F394" s="24"/>
    </row>
    <row r="395" spans="1:6" x14ac:dyDescent="0.2">
      <c r="A395" s="66">
        <f t="shared" si="6"/>
        <v>45764.249999999054</v>
      </c>
      <c r="B395" s="3" t="s">
        <v>95</v>
      </c>
      <c r="C395" s="76">
        <v>52.8</v>
      </c>
      <c r="D395" s="76">
        <v>70.400000000000006</v>
      </c>
      <c r="E395" s="77">
        <v>48.9</v>
      </c>
      <c r="F395" s="24"/>
    </row>
    <row r="396" spans="1:6" x14ac:dyDescent="0.2">
      <c r="A396" s="66">
        <f t="shared" si="6"/>
        <v>45764.291666665718</v>
      </c>
      <c r="B396" s="3" t="s">
        <v>95</v>
      </c>
      <c r="C396" s="76">
        <v>52.4</v>
      </c>
      <c r="D396" s="76">
        <v>59.1</v>
      </c>
      <c r="E396" s="77">
        <v>49.8</v>
      </c>
      <c r="F396" s="24"/>
    </row>
    <row r="397" spans="1:6" x14ac:dyDescent="0.2">
      <c r="A397" s="66">
        <f t="shared" si="6"/>
        <v>45764.333333332383</v>
      </c>
      <c r="B397" s="3" t="s">
        <v>95</v>
      </c>
      <c r="C397" s="76">
        <v>50.9</v>
      </c>
      <c r="D397" s="76">
        <v>70.599999999999994</v>
      </c>
      <c r="E397" s="77">
        <v>47.1</v>
      </c>
      <c r="F397" s="24"/>
    </row>
    <row r="398" spans="1:6" x14ac:dyDescent="0.2">
      <c r="A398" s="66">
        <f t="shared" si="6"/>
        <v>45764.374999999047</v>
      </c>
      <c r="B398" s="3" t="s">
        <v>95</v>
      </c>
      <c r="C398" s="76">
        <v>50</v>
      </c>
      <c r="D398" s="76">
        <v>68.2</v>
      </c>
      <c r="E398" s="77">
        <v>44.8</v>
      </c>
      <c r="F398" s="24"/>
    </row>
    <row r="399" spans="1:6" x14ac:dyDescent="0.2">
      <c r="A399" s="66">
        <f t="shared" si="6"/>
        <v>45764.416666665711</v>
      </c>
      <c r="B399" s="3" t="s">
        <v>95</v>
      </c>
      <c r="C399" s="76">
        <v>50.2</v>
      </c>
      <c r="D399" s="76">
        <v>63.2</v>
      </c>
      <c r="E399" s="77">
        <v>45.5</v>
      </c>
      <c r="F399" s="24"/>
    </row>
    <row r="400" spans="1:6" x14ac:dyDescent="0.2">
      <c r="A400" s="66">
        <f t="shared" si="6"/>
        <v>45764.458333332375</v>
      </c>
      <c r="B400" s="3" t="s">
        <v>95</v>
      </c>
      <c r="C400" s="76">
        <v>52.6</v>
      </c>
      <c r="D400" s="76">
        <v>70.5</v>
      </c>
      <c r="E400" s="77">
        <v>45.4</v>
      </c>
      <c r="F400" s="24"/>
    </row>
    <row r="401" spans="1:6" x14ac:dyDescent="0.2">
      <c r="A401" s="66">
        <f t="shared" si="6"/>
        <v>45764.49999999904</v>
      </c>
      <c r="B401" s="3" t="s">
        <v>95</v>
      </c>
      <c r="C401" s="76">
        <v>54.9</v>
      </c>
      <c r="D401" s="76">
        <v>73.599999999999994</v>
      </c>
      <c r="E401" s="77">
        <v>48.3</v>
      </c>
      <c r="F401" s="24"/>
    </row>
    <row r="402" spans="1:6" x14ac:dyDescent="0.2">
      <c r="A402" s="66">
        <f t="shared" si="6"/>
        <v>45764.541666665704</v>
      </c>
      <c r="B402" s="3" t="s">
        <v>95</v>
      </c>
      <c r="C402" s="76">
        <v>55.5</v>
      </c>
      <c r="D402" s="76">
        <v>75</v>
      </c>
      <c r="E402" s="77">
        <v>49.3</v>
      </c>
      <c r="F402" s="24"/>
    </row>
    <row r="403" spans="1:6" x14ac:dyDescent="0.2">
      <c r="A403" s="66">
        <f t="shared" si="6"/>
        <v>45764.583333332368</v>
      </c>
      <c r="B403" s="3" t="s">
        <v>95</v>
      </c>
      <c r="C403" s="76">
        <v>54</v>
      </c>
      <c r="D403" s="76">
        <v>80.099999999999994</v>
      </c>
      <c r="E403" s="77">
        <v>47.9</v>
      </c>
      <c r="F403" s="24"/>
    </row>
    <row r="404" spans="1:6" x14ac:dyDescent="0.2">
      <c r="A404" s="66">
        <f t="shared" si="6"/>
        <v>45764.624999999032</v>
      </c>
      <c r="B404" s="3" t="s">
        <v>95</v>
      </c>
      <c r="C404" s="76">
        <v>53.8</v>
      </c>
      <c r="D404" s="76">
        <v>79.5</v>
      </c>
      <c r="E404" s="77">
        <v>48.3</v>
      </c>
      <c r="F404" s="24"/>
    </row>
    <row r="405" spans="1:6" x14ac:dyDescent="0.2">
      <c r="A405" s="66">
        <f t="shared" si="6"/>
        <v>45764.666666665697</v>
      </c>
      <c r="B405" s="3" t="s">
        <v>95</v>
      </c>
      <c r="C405" s="76">
        <v>53.8</v>
      </c>
      <c r="D405" s="76">
        <v>72.900000000000006</v>
      </c>
      <c r="E405" s="77">
        <v>48.8</v>
      </c>
      <c r="F405" s="24"/>
    </row>
    <row r="406" spans="1:6" x14ac:dyDescent="0.2">
      <c r="A406" s="66">
        <f t="shared" si="6"/>
        <v>45764.708333332361</v>
      </c>
      <c r="B406" s="3" t="s">
        <v>95</v>
      </c>
      <c r="C406" s="76">
        <v>53.4</v>
      </c>
      <c r="D406" s="76">
        <v>67.3</v>
      </c>
      <c r="E406" s="77">
        <v>49.3</v>
      </c>
      <c r="F406" s="24"/>
    </row>
    <row r="407" spans="1:6" x14ac:dyDescent="0.2">
      <c r="A407" s="66">
        <f>A406+TIME(1,0,0)</f>
        <v>45764.749999999025</v>
      </c>
      <c r="B407" s="3" t="s">
        <v>95</v>
      </c>
      <c r="C407" s="76">
        <v>54.4</v>
      </c>
      <c r="D407" s="76">
        <v>73.8</v>
      </c>
      <c r="E407" s="77">
        <v>48.6</v>
      </c>
      <c r="F407" s="24"/>
    </row>
    <row r="408" spans="1:6" x14ac:dyDescent="0.2">
      <c r="A408" s="66">
        <f t="shared" si="6"/>
        <v>45764.791666665689</v>
      </c>
      <c r="B408" s="3" t="s">
        <v>95</v>
      </c>
      <c r="C408" s="76">
        <v>51.9</v>
      </c>
      <c r="D408" s="76">
        <v>66.099999999999994</v>
      </c>
      <c r="E408" s="77">
        <v>46.6</v>
      </c>
      <c r="F408" s="24"/>
    </row>
    <row r="409" spans="1:6" x14ac:dyDescent="0.2">
      <c r="A409" s="66">
        <f t="shared" si="6"/>
        <v>45764.833333332354</v>
      </c>
      <c r="B409" s="3" t="s">
        <v>95</v>
      </c>
      <c r="C409" s="76">
        <v>50.5</v>
      </c>
      <c r="D409" s="76">
        <v>64</v>
      </c>
      <c r="E409" s="77">
        <v>43.7</v>
      </c>
      <c r="F409" s="24"/>
    </row>
    <row r="410" spans="1:6" x14ac:dyDescent="0.2">
      <c r="A410" s="66">
        <f t="shared" si="6"/>
        <v>45764.874999999018</v>
      </c>
      <c r="B410" s="3" t="s">
        <v>95</v>
      </c>
      <c r="C410" s="76">
        <v>50.4</v>
      </c>
      <c r="D410" s="76">
        <v>62.5</v>
      </c>
      <c r="E410" s="77">
        <v>42.2</v>
      </c>
      <c r="F410" s="24"/>
    </row>
    <row r="411" spans="1:6" x14ac:dyDescent="0.2">
      <c r="A411" s="66">
        <f t="shared" si="6"/>
        <v>45764.916666665682</v>
      </c>
      <c r="B411" s="3" t="s">
        <v>95</v>
      </c>
      <c r="C411" s="76">
        <v>50</v>
      </c>
      <c r="D411" s="76">
        <v>66.3</v>
      </c>
      <c r="E411" s="77">
        <v>40.200000000000003</v>
      </c>
      <c r="F411" s="24"/>
    </row>
    <row r="412" spans="1:6" x14ac:dyDescent="0.2">
      <c r="A412" s="66">
        <f t="shared" si="6"/>
        <v>45764.958333332346</v>
      </c>
      <c r="B412" s="3" t="s">
        <v>95</v>
      </c>
      <c r="C412" s="76">
        <v>48.1</v>
      </c>
      <c r="D412" s="76">
        <v>64.2</v>
      </c>
      <c r="E412" s="77">
        <v>37.1</v>
      </c>
      <c r="F412" s="24"/>
    </row>
    <row r="413" spans="1:6" x14ac:dyDescent="0.2">
      <c r="A413" s="66">
        <f t="shared" si="6"/>
        <v>45764.99999999901</v>
      </c>
      <c r="B413" s="3" t="s">
        <v>95</v>
      </c>
      <c r="C413" s="76">
        <v>45</v>
      </c>
      <c r="D413" s="76">
        <v>64</v>
      </c>
      <c r="E413" s="77">
        <v>30.5</v>
      </c>
      <c r="F413" s="24"/>
    </row>
    <row r="414" spans="1:6" x14ac:dyDescent="0.2">
      <c r="A414" s="66">
        <f t="shared" si="6"/>
        <v>45765.041666665675</v>
      </c>
      <c r="B414" s="3" t="s">
        <v>95</v>
      </c>
      <c r="C414" s="76">
        <v>42.8</v>
      </c>
      <c r="D414" s="76">
        <v>61.7</v>
      </c>
      <c r="E414" s="77">
        <v>29.1</v>
      </c>
      <c r="F414" s="24"/>
    </row>
    <row r="415" spans="1:6" x14ac:dyDescent="0.2">
      <c r="A415" s="66">
        <f t="shared" si="6"/>
        <v>45765.083333332339</v>
      </c>
      <c r="B415" s="3" t="s">
        <v>95</v>
      </c>
      <c r="C415" s="76">
        <v>39.200000000000003</v>
      </c>
      <c r="D415" s="76">
        <v>58.9</v>
      </c>
      <c r="E415" s="77">
        <v>27.3</v>
      </c>
      <c r="F415" s="24"/>
    </row>
    <row r="416" spans="1:6" x14ac:dyDescent="0.2">
      <c r="A416" s="66">
        <f t="shared" si="6"/>
        <v>45765.124999999003</v>
      </c>
      <c r="B416" s="3" t="s">
        <v>95</v>
      </c>
      <c r="C416" s="76">
        <v>38.4</v>
      </c>
      <c r="D416" s="76">
        <v>56.3</v>
      </c>
      <c r="E416" s="77">
        <v>25.8</v>
      </c>
      <c r="F416" s="24"/>
    </row>
    <row r="417" spans="1:6" x14ac:dyDescent="0.2">
      <c r="A417" s="66">
        <f t="shared" si="6"/>
        <v>45765.166666665667</v>
      </c>
      <c r="B417" s="3" t="s">
        <v>95</v>
      </c>
      <c r="C417" s="76">
        <v>41.1</v>
      </c>
      <c r="D417" s="76">
        <v>62.9</v>
      </c>
      <c r="E417" s="77">
        <v>26.6</v>
      </c>
      <c r="F417" s="24"/>
    </row>
    <row r="418" spans="1:6" x14ac:dyDescent="0.2">
      <c r="A418" s="66">
        <f t="shared" si="6"/>
        <v>45765.208333332332</v>
      </c>
      <c r="B418" s="3" t="s">
        <v>95</v>
      </c>
      <c r="C418" s="76">
        <v>47</v>
      </c>
      <c r="D418" s="76">
        <v>63.6</v>
      </c>
      <c r="E418" s="77">
        <v>38.1</v>
      </c>
      <c r="F418" s="24"/>
    </row>
    <row r="419" spans="1:6" x14ac:dyDescent="0.2">
      <c r="A419" s="66">
        <f t="shared" si="6"/>
        <v>45765.249999998996</v>
      </c>
      <c r="B419" s="3" t="s">
        <v>95</v>
      </c>
      <c r="C419" s="76">
        <v>50.5</v>
      </c>
      <c r="D419" s="76">
        <v>64.2</v>
      </c>
      <c r="E419" s="77">
        <v>44.3</v>
      </c>
      <c r="F419" s="24"/>
    </row>
    <row r="420" spans="1:6" x14ac:dyDescent="0.2">
      <c r="A420" s="66">
        <f t="shared" si="6"/>
        <v>45765.29166666566</v>
      </c>
      <c r="B420" s="3" t="s">
        <v>95</v>
      </c>
      <c r="C420" s="76">
        <v>51.9</v>
      </c>
      <c r="D420" s="76">
        <v>67.599999999999994</v>
      </c>
      <c r="E420" s="77">
        <v>45</v>
      </c>
      <c r="F420" s="24"/>
    </row>
    <row r="421" spans="1:6" x14ac:dyDescent="0.2">
      <c r="A421" s="66">
        <f t="shared" si="6"/>
        <v>45765.333333332324</v>
      </c>
      <c r="B421" s="3" t="s">
        <v>95</v>
      </c>
      <c r="C421" s="76">
        <v>50.8</v>
      </c>
      <c r="D421" s="76">
        <v>65.5</v>
      </c>
      <c r="E421" s="77">
        <v>44.7</v>
      </c>
      <c r="F421" s="24"/>
    </row>
    <row r="422" spans="1:6" x14ac:dyDescent="0.2">
      <c r="A422" s="66">
        <f t="shared" si="6"/>
        <v>45765.374999998989</v>
      </c>
      <c r="B422" s="3" t="s">
        <v>95</v>
      </c>
      <c r="C422" s="76">
        <v>53.2</v>
      </c>
      <c r="D422" s="76">
        <v>73.5</v>
      </c>
      <c r="E422" s="77">
        <v>47.1</v>
      </c>
      <c r="F422" s="24"/>
    </row>
    <row r="423" spans="1:6" x14ac:dyDescent="0.2">
      <c r="A423" s="66">
        <f t="shared" si="6"/>
        <v>45765.416666665653</v>
      </c>
      <c r="B423" s="3" t="s">
        <v>95</v>
      </c>
      <c r="C423" s="76">
        <v>55.1</v>
      </c>
      <c r="D423" s="76">
        <v>71.900000000000006</v>
      </c>
      <c r="E423" s="77">
        <v>49.8</v>
      </c>
      <c r="F423" s="24"/>
    </row>
    <row r="424" spans="1:6" x14ac:dyDescent="0.2">
      <c r="A424" s="66">
        <f t="shared" si="6"/>
        <v>45765.458333332317</v>
      </c>
      <c r="B424" s="3" t="s">
        <v>95</v>
      </c>
      <c r="C424" s="76">
        <v>55.1</v>
      </c>
      <c r="D424" s="76">
        <v>68.900000000000006</v>
      </c>
      <c r="E424" s="77">
        <v>50.5</v>
      </c>
      <c r="F424" s="24"/>
    </row>
    <row r="425" spans="1:6" x14ac:dyDescent="0.2">
      <c r="A425" s="66">
        <f t="shared" si="6"/>
        <v>45765.499999998981</v>
      </c>
      <c r="B425" s="3" t="s">
        <v>95</v>
      </c>
      <c r="C425" s="76">
        <v>55.8</v>
      </c>
      <c r="D425" s="76">
        <v>67.400000000000006</v>
      </c>
      <c r="E425" s="77">
        <v>51.7</v>
      </c>
      <c r="F425" s="24"/>
    </row>
    <row r="426" spans="1:6" x14ac:dyDescent="0.2">
      <c r="A426" s="66">
        <f t="shared" si="6"/>
        <v>45765.541666665646</v>
      </c>
      <c r="B426" s="3" t="s">
        <v>95</v>
      </c>
      <c r="C426" s="76">
        <v>55.9</v>
      </c>
      <c r="D426" s="76">
        <v>69.8</v>
      </c>
      <c r="E426" s="77">
        <v>51.8</v>
      </c>
      <c r="F426" s="24"/>
    </row>
    <row r="427" spans="1:6" x14ac:dyDescent="0.2">
      <c r="A427" s="66">
        <f t="shared" si="6"/>
        <v>45765.58333333231</v>
      </c>
      <c r="B427" s="3" t="s">
        <v>95</v>
      </c>
      <c r="C427" s="76">
        <v>55.2</v>
      </c>
      <c r="D427" s="76">
        <v>78.599999999999994</v>
      </c>
      <c r="E427" s="77">
        <v>50.3</v>
      </c>
      <c r="F427" s="24"/>
    </row>
    <row r="428" spans="1:6" x14ac:dyDescent="0.2">
      <c r="A428" s="66">
        <f t="shared" si="6"/>
        <v>45765.624999998974</v>
      </c>
      <c r="B428" s="3" t="s">
        <v>95</v>
      </c>
      <c r="C428" s="76">
        <v>54.2</v>
      </c>
      <c r="D428" s="76">
        <v>64.900000000000006</v>
      </c>
      <c r="E428" s="77">
        <v>49.5</v>
      </c>
      <c r="F428" s="24"/>
    </row>
    <row r="429" spans="1:6" x14ac:dyDescent="0.2">
      <c r="A429" s="66">
        <f t="shared" si="6"/>
        <v>45765.666666665638</v>
      </c>
      <c r="B429" s="3" t="s">
        <v>95</v>
      </c>
      <c r="C429" s="76">
        <v>54.8</v>
      </c>
      <c r="D429" s="76">
        <v>74.2</v>
      </c>
      <c r="E429" s="77">
        <v>50.1</v>
      </c>
      <c r="F429" s="24"/>
    </row>
    <row r="430" spans="1:6" x14ac:dyDescent="0.2">
      <c r="A430" s="66">
        <f t="shared" si="6"/>
        <v>45765.708333332303</v>
      </c>
      <c r="B430" s="3" t="s">
        <v>95</v>
      </c>
      <c r="C430" s="76">
        <v>53.6</v>
      </c>
      <c r="D430" s="76">
        <v>66.599999999999994</v>
      </c>
      <c r="E430" s="77">
        <v>48.9</v>
      </c>
      <c r="F430" s="24"/>
    </row>
    <row r="431" spans="1:6" x14ac:dyDescent="0.2">
      <c r="A431" s="66">
        <f t="shared" si="6"/>
        <v>45765.749999998967</v>
      </c>
      <c r="B431" s="3" t="s">
        <v>95</v>
      </c>
      <c r="C431" s="76">
        <v>52.7</v>
      </c>
      <c r="D431" s="76">
        <v>64.3</v>
      </c>
      <c r="E431" s="77">
        <v>47.2</v>
      </c>
      <c r="F431" s="24"/>
    </row>
    <row r="432" spans="1:6" x14ac:dyDescent="0.2">
      <c r="A432" s="66">
        <f t="shared" si="6"/>
        <v>45765.791666665631</v>
      </c>
      <c r="B432" s="3" t="s">
        <v>95</v>
      </c>
      <c r="C432" s="76">
        <v>51.9</v>
      </c>
      <c r="D432" s="76">
        <v>64.8</v>
      </c>
      <c r="E432" s="77">
        <v>45.6</v>
      </c>
      <c r="F432" s="24"/>
    </row>
    <row r="433" spans="1:6" x14ac:dyDescent="0.2">
      <c r="A433" s="66">
        <f t="shared" si="6"/>
        <v>45765.833333332295</v>
      </c>
      <c r="B433" s="3" t="s">
        <v>95</v>
      </c>
      <c r="C433" s="76">
        <v>48.2</v>
      </c>
      <c r="D433" s="76">
        <v>60.9</v>
      </c>
      <c r="E433" s="77">
        <v>42.1</v>
      </c>
      <c r="F433" s="24"/>
    </row>
    <row r="434" spans="1:6" x14ac:dyDescent="0.2">
      <c r="A434" s="66">
        <f t="shared" si="6"/>
        <v>45765.87499999896</v>
      </c>
      <c r="B434" s="3" t="s">
        <v>95</v>
      </c>
      <c r="C434" s="76">
        <v>47.4</v>
      </c>
      <c r="D434" s="76">
        <v>62.8</v>
      </c>
      <c r="E434" s="77">
        <v>40.200000000000003</v>
      </c>
      <c r="F434" s="24"/>
    </row>
    <row r="435" spans="1:6" x14ac:dyDescent="0.2">
      <c r="A435" s="66">
        <f t="shared" si="6"/>
        <v>45765.916666665624</v>
      </c>
      <c r="B435" s="3" t="s">
        <v>95</v>
      </c>
      <c r="C435" s="76">
        <v>46.9</v>
      </c>
      <c r="D435" s="76">
        <v>63.7</v>
      </c>
      <c r="E435" s="77">
        <v>38.1</v>
      </c>
      <c r="F435" s="24"/>
    </row>
    <row r="436" spans="1:6" x14ac:dyDescent="0.2">
      <c r="A436" s="66">
        <f t="shared" si="6"/>
        <v>45765.958333332288</v>
      </c>
      <c r="B436" s="3" t="s">
        <v>95</v>
      </c>
      <c r="C436" s="76">
        <v>45.6</v>
      </c>
      <c r="D436" s="76">
        <v>60</v>
      </c>
      <c r="E436" s="77">
        <v>37.799999999999997</v>
      </c>
      <c r="F436" s="24"/>
    </row>
    <row r="437" spans="1:6" x14ac:dyDescent="0.2">
      <c r="A437" s="66">
        <f t="shared" si="6"/>
        <v>45765.999999998952</v>
      </c>
      <c r="B437" s="3" t="s">
        <v>95</v>
      </c>
      <c r="C437" s="76">
        <v>43.7</v>
      </c>
      <c r="D437" s="76">
        <v>60.2</v>
      </c>
      <c r="E437" s="77">
        <v>32</v>
      </c>
      <c r="F437" s="24"/>
    </row>
    <row r="438" spans="1:6" x14ac:dyDescent="0.2">
      <c r="A438" s="66">
        <f t="shared" si="6"/>
        <v>45766.041666665617</v>
      </c>
      <c r="B438" s="3" t="s">
        <v>95</v>
      </c>
      <c r="C438" s="76">
        <v>41.3</v>
      </c>
      <c r="D438" s="76">
        <v>61.4</v>
      </c>
      <c r="E438" s="77">
        <v>29.7</v>
      </c>
      <c r="F438" s="24"/>
    </row>
    <row r="439" spans="1:6" x14ac:dyDescent="0.2">
      <c r="A439" s="66">
        <f t="shared" si="6"/>
        <v>45766.083333332281</v>
      </c>
      <c r="B439" s="3" t="s">
        <v>95</v>
      </c>
      <c r="C439" s="76">
        <v>37.1</v>
      </c>
      <c r="D439" s="76">
        <v>57.2</v>
      </c>
      <c r="E439" s="77">
        <v>26.8</v>
      </c>
      <c r="F439" s="24"/>
    </row>
    <row r="440" spans="1:6" x14ac:dyDescent="0.2">
      <c r="A440" s="66">
        <f t="shared" si="6"/>
        <v>45766.124999998945</v>
      </c>
      <c r="B440" s="3" t="s">
        <v>95</v>
      </c>
      <c r="C440" s="76">
        <v>38.200000000000003</v>
      </c>
      <c r="D440" s="76">
        <v>59.8</v>
      </c>
      <c r="E440" s="77">
        <v>27.2</v>
      </c>
      <c r="F440" s="24"/>
    </row>
    <row r="441" spans="1:6" x14ac:dyDescent="0.2">
      <c r="A441" s="66">
        <f t="shared" si="6"/>
        <v>45766.166666665609</v>
      </c>
      <c r="B441" s="3" t="s">
        <v>95</v>
      </c>
      <c r="C441" s="76">
        <v>39.299999999999997</v>
      </c>
      <c r="D441" s="76">
        <v>64.7</v>
      </c>
      <c r="E441" s="77">
        <v>29.8</v>
      </c>
      <c r="F441" s="24"/>
    </row>
    <row r="442" spans="1:6" x14ac:dyDescent="0.2">
      <c r="A442" s="66">
        <f t="shared" si="6"/>
        <v>45766.208333332273</v>
      </c>
      <c r="B442" s="3" t="s">
        <v>95</v>
      </c>
      <c r="C442" s="76">
        <v>45.9</v>
      </c>
      <c r="D442" s="76">
        <v>66.5</v>
      </c>
      <c r="E442" s="77">
        <v>36.4</v>
      </c>
      <c r="F442" s="24"/>
    </row>
    <row r="443" spans="1:6" x14ac:dyDescent="0.2">
      <c r="A443" s="66">
        <f t="shared" si="6"/>
        <v>45766.249999998938</v>
      </c>
      <c r="B443" s="3" t="s">
        <v>95</v>
      </c>
      <c r="C443" s="76">
        <v>47.7</v>
      </c>
      <c r="D443" s="76">
        <v>63.7</v>
      </c>
      <c r="E443" s="77">
        <v>41.5</v>
      </c>
      <c r="F443" s="24"/>
    </row>
    <row r="444" spans="1:6" x14ac:dyDescent="0.2">
      <c r="A444" s="66">
        <f t="shared" si="6"/>
        <v>45766.291666665602</v>
      </c>
      <c r="B444" s="3" t="s">
        <v>95</v>
      </c>
      <c r="C444" s="76">
        <v>49</v>
      </c>
      <c r="D444" s="76">
        <v>62.4</v>
      </c>
      <c r="E444" s="77">
        <v>42.9</v>
      </c>
      <c r="F444" s="24"/>
    </row>
    <row r="445" spans="1:6" x14ac:dyDescent="0.2">
      <c r="A445" s="66">
        <f t="shared" si="6"/>
        <v>45766.333333332266</v>
      </c>
      <c r="B445" s="3" t="s">
        <v>95</v>
      </c>
      <c r="C445" s="76">
        <v>49.7</v>
      </c>
      <c r="D445" s="76">
        <v>62.2</v>
      </c>
      <c r="E445" s="77">
        <v>43.9</v>
      </c>
      <c r="F445" s="24"/>
    </row>
    <row r="446" spans="1:6" x14ac:dyDescent="0.2">
      <c r="A446" s="66">
        <f t="shared" si="6"/>
        <v>45766.37499999893</v>
      </c>
      <c r="B446" s="3" t="s">
        <v>95</v>
      </c>
      <c r="C446" s="76">
        <v>51.7</v>
      </c>
      <c r="D446" s="76">
        <v>71.2</v>
      </c>
      <c r="E446" s="77">
        <v>46.7</v>
      </c>
      <c r="F446" s="24"/>
    </row>
    <row r="447" spans="1:6" x14ac:dyDescent="0.2">
      <c r="A447" s="66">
        <f t="shared" si="6"/>
        <v>45766.416666665595</v>
      </c>
      <c r="B447" s="3" t="s">
        <v>95</v>
      </c>
      <c r="C447" s="76">
        <v>52.7</v>
      </c>
      <c r="D447" s="76">
        <v>64.7</v>
      </c>
      <c r="E447" s="77">
        <v>48.4</v>
      </c>
      <c r="F447" s="24"/>
    </row>
    <row r="448" spans="1:6" x14ac:dyDescent="0.2">
      <c r="A448" s="66">
        <f t="shared" si="6"/>
        <v>45766.458333332259</v>
      </c>
      <c r="B448" s="3" t="s">
        <v>95</v>
      </c>
      <c r="C448" s="76">
        <v>53.3</v>
      </c>
      <c r="D448" s="76">
        <v>66.7</v>
      </c>
      <c r="E448" s="77">
        <v>48.9</v>
      </c>
      <c r="F448" s="24"/>
    </row>
    <row r="449" spans="1:6" x14ac:dyDescent="0.2">
      <c r="A449" s="66">
        <f t="shared" si="6"/>
        <v>45766.499999998923</v>
      </c>
      <c r="B449" s="3" t="s">
        <v>95</v>
      </c>
      <c r="C449" s="76">
        <v>53</v>
      </c>
      <c r="D449" s="76">
        <v>64.2</v>
      </c>
      <c r="E449" s="77">
        <v>48.9</v>
      </c>
      <c r="F449" s="24"/>
    </row>
    <row r="450" spans="1:6" x14ac:dyDescent="0.2">
      <c r="A450" s="66">
        <f t="shared" si="6"/>
        <v>45766.541666665587</v>
      </c>
      <c r="B450" s="3" t="s">
        <v>95</v>
      </c>
      <c r="C450" s="76">
        <v>52.4</v>
      </c>
      <c r="D450" s="76">
        <v>67.900000000000006</v>
      </c>
      <c r="E450" s="77">
        <v>47.8</v>
      </c>
      <c r="F450" s="24"/>
    </row>
    <row r="451" spans="1:6" x14ac:dyDescent="0.2">
      <c r="A451" s="66">
        <f t="shared" si="6"/>
        <v>45766.583333332252</v>
      </c>
      <c r="B451" s="3" t="s">
        <v>95</v>
      </c>
      <c r="C451" s="76">
        <v>52.7</v>
      </c>
      <c r="D451" s="76">
        <v>69</v>
      </c>
      <c r="E451" s="77">
        <v>47.8</v>
      </c>
      <c r="F451" s="24"/>
    </row>
    <row r="452" spans="1:6" x14ac:dyDescent="0.2">
      <c r="A452" s="66">
        <f t="shared" si="6"/>
        <v>45766.624999998916</v>
      </c>
      <c r="B452" s="3" t="s">
        <v>95</v>
      </c>
      <c r="C452" s="76">
        <v>52</v>
      </c>
      <c r="D452" s="76">
        <v>68.599999999999994</v>
      </c>
      <c r="E452" s="77">
        <v>46.9</v>
      </c>
      <c r="F452" s="24"/>
    </row>
    <row r="453" spans="1:6" x14ac:dyDescent="0.2">
      <c r="A453" s="66">
        <f t="shared" si="6"/>
        <v>45766.66666666558</v>
      </c>
      <c r="B453" s="3" t="s">
        <v>95</v>
      </c>
      <c r="C453" s="76">
        <v>50.9</v>
      </c>
      <c r="D453" s="76">
        <v>69.400000000000006</v>
      </c>
      <c r="E453" s="77">
        <v>46.3</v>
      </c>
      <c r="F453" s="24"/>
    </row>
    <row r="454" spans="1:6" x14ac:dyDescent="0.2">
      <c r="A454" s="66">
        <f t="shared" si="6"/>
        <v>45766.708333332244</v>
      </c>
      <c r="B454" s="3" t="s">
        <v>95</v>
      </c>
      <c r="C454" s="76">
        <v>51.5</v>
      </c>
      <c r="D454" s="76">
        <v>66.8</v>
      </c>
      <c r="E454" s="77">
        <v>45.8</v>
      </c>
      <c r="F454" s="24"/>
    </row>
    <row r="455" spans="1:6" x14ac:dyDescent="0.2">
      <c r="A455" s="66">
        <f t="shared" ref="A455:A518" si="7">A454+TIME(1,0,0)</f>
        <v>45766.749999998909</v>
      </c>
      <c r="B455" s="3" t="s">
        <v>95</v>
      </c>
      <c r="C455" s="76">
        <v>49.7</v>
      </c>
      <c r="D455" s="76">
        <v>61.9</v>
      </c>
      <c r="E455" s="77">
        <v>44.9</v>
      </c>
      <c r="F455" s="24"/>
    </row>
    <row r="456" spans="1:6" x14ac:dyDescent="0.2">
      <c r="A456" s="66">
        <f t="shared" si="7"/>
        <v>45766.791666665573</v>
      </c>
      <c r="B456" s="3" t="s">
        <v>95</v>
      </c>
      <c r="C456" s="76">
        <v>48.5</v>
      </c>
      <c r="D456" s="76">
        <v>59.7</v>
      </c>
      <c r="E456" s="77">
        <v>43.3</v>
      </c>
      <c r="F456" s="24"/>
    </row>
    <row r="457" spans="1:6" x14ac:dyDescent="0.2">
      <c r="A457" s="66">
        <f t="shared" si="7"/>
        <v>45766.833333332237</v>
      </c>
      <c r="B457" s="3" t="s">
        <v>95</v>
      </c>
      <c r="C457" s="76">
        <v>47.2</v>
      </c>
      <c r="D457" s="76">
        <v>60.8</v>
      </c>
      <c r="E457" s="77">
        <v>41</v>
      </c>
      <c r="F457" s="24"/>
    </row>
    <row r="458" spans="1:6" x14ac:dyDescent="0.2">
      <c r="A458" s="66">
        <f t="shared" si="7"/>
        <v>45766.874999998901</v>
      </c>
      <c r="B458" s="3" t="s">
        <v>95</v>
      </c>
      <c r="C458" s="76">
        <v>45.8</v>
      </c>
      <c r="D458" s="76">
        <v>60.3</v>
      </c>
      <c r="E458" s="77">
        <v>39.299999999999997</v>
      </c>
      <c r="F458" s="24"/>
    </row>
    <row r="459" spans="1:6" x14ac:dyDescent="0.2">
      <c r="A459" s="66">
        <f t="shared" si="7"/>
        <v>45766.916666665566</v>
      </c>
      <c r="B459" s="3" t="s">
        <v>95</v>
      </c>
      <c r="C459" s="76">
        <v>45</v>
      </c>
      <c r="D459" s="76">
        <v>61.6</v>
      </c>
      <c r="E459" s="77">
        <v>37.6</v>
      </c>
      <c r="F459" s="24"/>
    </row>
    <row r="460" spans="1:6" x14ac:dyDescent="0.2">
      <c r="A460" s="66">
        <f t="shared" si="7"/>
        <v>45766.95833333223</v>
      </c>
      <c r="B460" s="3" t="s">
        <v>95</v>
      </c>
      <c r="C460" s="76">
        <v>43.5</v>
      </c>
      <c r="D460" s="76">
        <v>59.7</v>
      </c>
      <c r="E460" s="77">
        <v>36.6</v>
      </c>
      <c r="F460" s="24"/>
    </row>
    <row r="461" spans="1:6" x14ac:dyDescent="0.2">
      <c r="A461" s="66">
        <f t="shared" si="7"/>
        <v>45766.999999998894</v>
      </c>
      <c r="B461" s="3" t="s">
        <v>95</v>
      </c>
      <c r="C461" s="76">
        <v>41.7</v>
      </c>
      <c r="D461" s="76">
        <v>59.6</v>
      </c>
      <c r="E461" s="77">
        <v>31.4</v>
      </c>
      <c r="F461" s="24"/>
    </row>
    <row r="462" spans="1:6" x14ac:dyDescent="0.2">
      <c r="A462" s="66">
        <f t="shared" si="7"/>
        <v>45767.041666665558</v>
      </c>
      <c r="B462" s="3" t="s">
        <v>95</v>
      </c>
      <c r="C462" s="76">
        <v>38.5</v>
      </c>
      <c r="D462" s="76">
        <v>57</v>
      </c>
      <c r="E462" s="77">
        <v>27.7</v>
      </c>
      <c r="F462" s="24"/>
    </row>
    <row r="463" spans="1:6" x14ac:dyDescent="0.2">
      <c r="A463" s="66">
        <f t="shared" si="7"/>
        <v>45767.083333332223</v>
      </c>
      <c r="B463" s="3" t="s">
        <v>95</v>
      </c>
      <c r="C463" s="76">
        <v>36.200000000000003</v>
      </c>
      <c r="D463" s="76">
        <v>58</v>
      </c>
      <c r="E463" s="77">
        <v>24.9</v>
      </c>
      <c r="F463" s="24"/>
    </row>
    <row r="464" spans="1:6" x14ac:dyDescent="0.2">
      <c r="A464" s="66">
        <f t="shared" si="7"/>
        <v>45767.124999998887</v>
      </c>
      <c r="B464" s="3" t="s">
        <v>95</v>
      </c>
      <c r="C464" s="76">
        <v>35.700000000000003</v>
      </c>
      <c r="D464" s="76">
        <v>58</v>
      </c>
      <c r="E464" s="77">
        <v>26.1</v>
      </c>
      <c r="F464" s="24"/>
    </row>
    <row r="465" spans="1:6" x14ac:dyDescent="0.2">
      <c r="A465" s="66">
        <f t="shared" si="7"/>
        <v>45767.166666665551</v>
      </c>
      <c r="B465" s="3" t="s">
        <v>95</v>
      </c>
      <c r="C465" s="76">
        <v>36.1</v>
      </c>
      <c r="D465" s="76">
        <v>54.6</v>
      </c>
      <c r="E465" s="77">
        <v>25.4</v>
      </c>
      <c r="F465" s="24"/>
    </row>
    <row r="466" spans="1:6" x14ac:dyDescent="0.2">
      <c r="A466" s="66">
        <f t="shared" si="7"/>
        <v>45767.208333332215</v>
      </c>
      <c r="B466" s="3" t="s">
        <v>95</v>
      </c>
      <c r="C466" s="76">
        <v>44.7</v>
      </c>
      <c r="D466" s="76">
        <v>66.900000000000006</v>
      </c>
      <c r="E466" s="77">
        <v>34.5</v>
      </c>
      <c r="F466" s="24"/>
    </row>
    <row r="467" spans="1:6" x14ac:dyDescent="0.2">
      <c r="A467" s="66">
        <f t="shared" si="7"/>
        <v>45767.24999999888</v>
      </c>
      <c r="B467" s="3" t="s">
        <v>95</v>
      </c>
      <c r="C467" s="76">
        <v>44.4</v>
      </c>
      <c r="D467" s="76">
        <v>61.5</v>
      </c>
      <c r="E467" s="77">
        <v>37</v>
      </c>
      <c r="F467" s="24"/>
    </row>
    <row r="468" spans="1:6" x14ac:dyDescent="0.2">
      <c r="A468" s="66">
        <f t="shared" si="7"/>
        <v>45767.291666665544</v>
      </c>
      <c r="B468" s="3" t="s">
        <v>95</v>
      </c>
      <c r="C468" s="76">
        <v>45.3</v>
      </c>
      <c r="D468" s="76">
        <v>64.3</v>
      </c>
      <c r="E468" s="77">
        <v>37.700000000000003</v>
      </c>
      <c r="F468" s="24"/>
    </row>
    <row r="469" spans="1:6" x14ac:dyDescent="0.2">
      <c r="A469" s="66">
        <f t="shared" si="7"/>
        <v>45767.333333332208</v>
      </c>
      <c r="B469" s="3" t="s">
        <v>95</v>
      </c>
      <c r="C469" s="76">
        <v>45.4</v>
      </c>
      <c r="D469" s="76">
        <v>59.5</v>
      </c>
      <c r="E469" s="77">
        <v>38.5</v>
      </c>
      <c r="F469" s="24"/>
    </row>
    <row r="470" spans="1:6" x14ac:dyDescent="0.2">
      <c r="A470" s="66">
        <f t="shared" si="7"/>
        <v>45767.374999998872</v>
      </c>
      <c r="B470" s="3" t="s">
        <v>95</v>
      </c>
      <c r="C470" s="76">
        <v>46</v>
      </c>
      <c r="D470" s="76">
        <v>66.8</v>
      </c>
      <c r="E470" s="77">
        <v>40.1</v>
      </c>
      <c r="F470" s="24"/>
    </row>
    <row r="471" spans="1:6" x14ac:dyDescent="0.2">
      <c r="A471" s="66">
        <f t="shared" si="7"/>
        <v>45767.416666665536</v>
      </c>
      <c r="B471" s="3" t="s">
        <v>95</v>
      </c>
      <c r="C471" s="76">
        <v>46.2</v>
      </c>
      <c r="D471" s="76">
        <v>66.5</v>
      </c>
      <c r="E471" s="77">
        <v>41</v>
      </c>
      <c r="F471" s="24"/>
    </row>
    <row r="472" spans="1:6" x14ac:dyDescent="0.2">
      <c r="A472" s="66">
        <f t="shared" si="7"/>
        <v>45767.458333332201</v>
      </c>
      <c r="B472" s="3" t="s">
        <v>95</v>
      </c>
      <c r="C472" s="76">
        <v>46.6</v>
      </c>
      <c r="D472" s="76">
        <v>62.4</v>
      </c>
      <c r="E472" s="77">
        <v>42.2</v>
      </c>
      <c r="F472" s="24"/>
    </row>
    <row r="473" spans="1:6" x14ac:dyDescent="0.2">
      <c r="A473" s="66">
        <f t="shared" si="7"/>
        <v>45767.499999998865</v>
      </c>
      <c r="B473" s="3" t="s">
        <v>95</v>
      </c>
      <c r="C473" s="76">
        <v>47.4</v>
      </c>
      <c r="D473" s="76">
        <v>63.1</v>
      </c>
      <c r="E473" s="77">
        <v>43</v>
      </c>
      <c r="F473" s="24"/>
    </row>
    <row r="474" spans="1:6" x14ac:dyDescent="0.2">
      <c r="A474" s="66">
        <f t="shared" si="7"/>
        <v>45767.541666665529</v>
      </c>
      <c r="B474" s="3" t="s">
        <v>95</v>
      </c>
      <c r="C474" s="76">
        <v>51.6</v>
      </c>
      <c r="D474" s="76">
        <v>76.3</v>
      </c>
      <c r="E474" s="77">
        <v>44.3</v>
      </c>
      <c r="F474" s="24"/>
    </row>
    <row r="475" spans="1:6" x14ac:dyDescent="0.2">
      <c r="A475" s="66">
        <f t="shared" si="7"/>
        <v>45767.583333332193</v>
      </c>
      <c r="B475" s="3" t="s">
        <v>95</v>
      </c>
      <c r="C475" s="76">
        <v>49.8</v>
      </c>
      <c r="D475" s="76">
        <v>63</v>
      </c>
      <c r="E475" s="77">
        <v>44.5</v>
      </c>
      <c r="F475" s="24"/>
    </row>
    <row r="476" spans="1:6" x14ac:dyDescent="0.2">
      <c r="A476" s="66">
        <f t="shared" si="7"/>
        <v>45767.624999998858</v>
      </c>
      <c r="B476" s="3" t="s">
        <v>95</v>
      </c>
      <c r="C476" s="76">
        <v>50.4</v>
      </c>
      <c r="D476" s="76">
        <v>79.8</v>
      </c>
      <c r="E476" s="77">
        <v>43.3</v>
      </c>
      <c r="F476" s="24"/>
    </row>
    <row r="477" spans="1:6" x14ac:dyDescent="0.2">
      <c r="A477" s="66">
        <f t="shared" si="7"/>
        <v>45767.666666665522</v>
      </c>
      <c r="B477" s="3" t="s">
        <v>95</v>
      </c>
      <c r="C477" s="76">
        <v>50.4</v>
      </c>
      <c r="D477" s="76">
        <v>64.5</v>
      </c>
      <c r="E477" s="77">
        <v>44.4</v>
      </c>
      <c r="F477" s="24"/>
    </row>
    <row r="478" spans="1:6" x14ac:dyDescent="0.2">
      <c r="A478" s="66">
        <f t="shared" si="7"/>
        <v>45767.708333332186</v>
      </c>
      <c r="B478" s="3" t="s">
        <v>95</v>
      </c>
      <c r="C478" s="76">
        <v>52</v>
      </c>
      <c r="D478" s="76">
        <v>70.7</v>
      </c>
      <c r="E478" s="77">
        <v>46.3</v>
      </c>
      <c r="F478" s="24"/>
    </row>
    <row r="479" spans="1:6" x14ac:dyDescent="0.2">
      <c r="A479" s="66">
        <f t="shared" si="7"/>
        <v>45767.74999999885</v>
      </c>
      <c r="B479" s="3" t="s">
        <v>95</v>
      </c>
      <c r="C479" s="76">
        <v>51.7</v>
      </c>
      <c r="D479" s="76">
        <v>71.7</v>
      </c>
      <c r="E479" s="77">
        <v>46.7</v>
      </c>
      <c r="F479" s="24"/>
    </row>
    <row r="480" spans="1:6" x14ac:dyDescent="0.2">
      <c r="A480" s="66">
        <f t="shared" si="7"/>
        <v>45767.791666665515</v>
      </c>
      <c r="B480" s="3" t="s">
        <v>95</v>
      </c>
      <c r="C480" s="76">
        <v>49.4</v>
      </c>
      <c r="D480" s="76">
        <v>69.400000000000006</v>
      </c>
      <c r="E480" s="77">
        <v>43.2</v>
      </c>
      <c r="F480" s="24"/>
    </row>
    <row r="481" spans="1:6" x14ac:dyDescent="0.2">
      <c r="A481" s="66">
        <f t="shared" si="7"/>
        <v>45767.833333332179</v>
      </c>
      <c r="B481" s="3" t="s">
        <v>95</v>
      </c>
      <c r="C481" s="76">
        <v>48.1</v>
      </c>
      <c r="D481" s="76">
        <v>58.8</v>
      </c>
      <c r="E481" s="77">
        <v>42.2</v>
      </c>
      <c r="F481" s="24"/>
    </row>
    <row r="482" spans="1:6" x14ac:dyDescent="0.2">
      <c r="A482" s="66">
        <f t="shared" si="7"/>
        <v>45767.874999998843</v>
      </c>
      <c r="B482" s="3" t="s">
        <v>95</v>
      </c>
      <c r="C482" s="76">
        <v>48.8</v>
      </c>
      <c r="D482" s="76">
        <v>61.6</v>
      </c>
      <c r="E482" s="77">
        <v>40.200000000000003</v>
      </c>
      <c r="F482" s="24"/>
    </row>
    <row r="483" spans="1:6" x14ac:dyDescent="0.2">
      <c r="A483" s="66">
        <f t="shared" si="7"/>
        <v>45767.916666665507</v>
      </c>
      <c r="B483" s="3" t="s">
        <v>95</v>
      </c>
      <c r="C483" s="76">
        <v>46.5</v>
      </c>
      <c r="D483" s="76">
        <v>61</v>
      </c>
      <c r="E483" s="77">
        <v>34.700000000000003</v>
      </c>
      <c r="F483" s="24"/>
    </row>
    <row r="484" spans="1:6" x14ac:dyDescent="0.2">
      <c r="A484" s="66">
        <f t="shared" si="7"/>
        <v>45767.958333332172</v>
      </c>
      <c r="B484" s="3" t="s">
        <v>95</v>
      </c>
      <c r="C484" s="76">
        <v>43.8</v>
      </c>
      <c r="D484" s="76">
        <v>59.6</v>
      </c>
      <c r="E484" s="77">
        <v>30.7</v>
      </c>
      <c r="F484" s="24"/>
    </row>
    <row r="485" spans="1:6" x14ac:dyDescent="0.2">
      <c r="A485" s="66">
        <f t="shared" si="7"/>
        <v>45767.999999998836</v>
      </c>
      <c r="B485" s="3" t="s">
        <v>95</v>
      </c>
      <c r="C485" s="76">
        <v>38.700000000000003</v>
      </c>
      <c r="D485" s="76">
        <v>55.8</v>
      </c>
      <c r="E485" s="77">
        <v>26</v>
      </c>
      <c r="F485" s="24"/>
    </row>
    <row r="486" spans="1:6" x14ac:dyDescent="0.2">
      <c r="A486" s="66">
        <f t="shared" si="7"/>
        <v>45768.0416666655</v>
      </c>
      <c r="B486" s="3" t="s">
        <v>95</v>
      </c>
      <c r="C486" s="76">
        <v>36.1</v>
      </c>
      <c r="D486" s="76">
        <v>57.5</v>
      </c>
      <c r="E486" s="77">
        <v>23.9</v>
      </c>
      <c r="F486" s="24"/>
    </row>
    <row r="487" spans="1:6" x14ac:dyDescent="0.2">
      <c r="A487" s="66">
        <f t="shared" si="7"/>
        <v>45768.083333332164</v>
      </c>
      <c r="B487" s="3" t="s">
        <v>95</v>
      </c>
      <c r="C487" s="76">
        <v>35.5</v>
      </c>
      <c r="D487" s="76">
        <v>54.2</v>
      </c>
      <c r="E487" s="77">
        <v>22.8</v>
      </c>
      <c r="F487" s="24"/>
    </row>
    <row r="488" spans="1:6" x14ac:dyDescent="0.2">
      <c r="A488" s="66">
        <f t="shared" si="7"/>
        <v>45768.124999998829</v>
      </c>
      <c r="B488" s="3" t="s">
        <v>95</v>
      </c>
      <c r="C488" s="76">
        <v>34.4</v>
      </c>
      <c r="D488" s="76">
        <v>55.3</v>
      </c>
      <c r="E488" s="77">
        <v>22.3</v>
      </c>
      <c r="F488" s="24"/>
    </row>
    <row r="489" spans="1:6" x14ac:dyDescent="0.2">
      <c r="A489" s="66">
        <f t="shared" si="7"/>
        <v>45768.166666665493</v>
      </c>
      <c r="B489" s="3" t="s">
        <v>95</v>
      </c>
      <c r="C489" s="76">
        <v>37.299999999999997</v>
      </c>
      <c r="D489" s="76">
        <v>53.3</v>
      </c>
      <c r="E489" s="77">
        <v>23.5</v>
      </c>
      <c r="F489" s="24"/>
    </row>
    <row r="490" spans="1:6" x14ac:dyDescent="0.2">
      <c r="A490" s="66">
        <f t="shared" si="7"/>
        <v>45768.208333332157</v>
      </c>
      <c r="B490" s="3" t="s">
        <v>95</v>
      </c>
      <c r="C490" s="76">
        <v>44.2</v>
      </c>
      <c r="D490" s="76">
        <v>66.7</v>
      </c>
      <c r="E490" s="77">
        <v>35.5</v>
      </c>
      <c r="F490" s="24"/>
    </row>
    <row r="491" spans="1:6" x14ac:dyDescent="0.2">
      <c r="A491" s="66">
        <f t="shared" si="7"/>
        <v>45768.249999998821</v>
      </c>
      <c r="B491" s="3" t="s">
        <v>95</v>
      </c>
      <c r="C491" s="76">
        <v>45.2</v>
      </c>
      <c r="D491" s="76">
        <v>66.099999999999994</v>
      </c>
      <c r="E491" s="77">
        <v>38.200000000000003</v>
      </c>
      <c r="F491" s="24"/>
    </row>
    <row r="492" spans="1:6" x14ac:dyDescent="0.2">
      <c r="A492" s="66">
        <f t="shared" si="7"/>
        <v>45768.291666665486</v>
      </c>
      <c r="B492" s="3" t="s">
        <v>95</v>
      </c>
      <c r="C492" s="76">
        <v>45.6</v>
      </c>
      <c r="D492" s="76">
        <v>59.2</v>
      </c>
      <c r="E492" s="77">
        <v>38.9</v>
      </c>
      <c r="F492" s="24"/>
    </row>
    <row r="493" spans="1:6" x14ac:dyDescent="0.2">
      <c r="A493" s="66">
        <f t="shared" si="7"/>
        <v>45768.33333333215</v>
      </c>
      <c r="B493" s="3" t="s">
        <v>95</v>
      </c>
      <c r="C493" s="76">
        <v>47.1</v>
      </c>
      <c r="D493" s="76">
        <v>60.7</v>
      </c>
      <c r="E493" s="77">
        <v>40.9</v>
      </c>
      <c r="F493" s="24"/>
    </row>
    <row r="494" spans="1:6" x14ac:dyDescent="0.2">
      <c r="A494" s="66">
        <f t="shared" si="7"/>
        <v>45768.374999998814</v>
      </c>
      <c r="B494" s="3" t="s">
        <v>95</v>
      </c>
      <c r="C494" s="76">
        <v>48</v>
      </c>
      <c r="D494" s="76">
        <v>63.4</v>
      </c>
      <c r="E494" s="77">
        <v>42.9</v>
      </c>
      <c r="F494" s="24"/>
    </row>
    <row r="495" spans="1:6" x14ac:dyDescent="0.2">
      <c r="A495" s="66">
        <f t="shared" si="7"/>
        <v>45768.416666665478</v>
      </c>
      <c r="B495" s="3" t="s">
        <v>95</v>
      </c>
      <c r="C495" s="76">
        <v>48.6</v>
      </c>
      <c r="D495" s="76">
        <v>61.1</v>
      </c>
      <c r="E495" s="77">
        <v>44.4</v>
      </c>
      <c r="F495" s="24"/>
    </row>
    <row r="496" spans="1:6" x14ac:dyDescent="0.2">
      <c r="A496" s="66">
        <f t="shared" si="7"/>
        <v>45768.458333332143</v>
      </c>
      <c r="B496" s="3" t="s">
        <v>95</v>
      </c>
      <c r="C496" s="76">
        <v>51</v>
      </c>
      <c r="D496" s="76">
        <v>67.5</v>
      </c>
      <c r="E496" s="77">
        <v>46.5</v>
      </c>
      <c r="F496" s="24"/>
    </row>
    <row r="497" spans="1:6" x14ac:dyDescent="0.2">
      <c r="A497" s="66">
        <f t="shared" si="7"/>
        <v>45768.499999998807</v>
      </c>
      <c r="B497" s="3" t="s">
        <v>95</v>
      </c>
      <c r="C497" s="76">
        <v>49</v>
      </c>
      <c r="D497" s="76">
        <v>64.099999999999994</v>
      </c>
      <c r="E497" s="77">
        <v>44.4</v>
      </c>
      <c r="F497" s="24"/>
    </row>
    <row r="498" spans="1:6" x14ac:dyDescent="0.2">
      <c r="A498" s="66">
        <f t="shared" si="7"/>
        <v>45768.541666665471</v>
      </c>
      <c r="B498" s="3" t="s">
        <v>95</v>
      </c>
      <c r="C498" s="76">
        <v>48.4</v>
      </c>
      <c r="D498" s="76">
        <v>65.5</v>
      </c>
      <c r="E498" s="77">
        <v>44.4</v>
      </c>
      <c r="F498" s="24"/>
    </row>
    <row r="499" spans="1:6" x14ac:dyDescent="0.2">
      <c r="A499" s="66">
        <f t="shared" si="7"/>
        <v>45768.583333332135</v>
      </c>
      <c r="B499" s="3" t="s">
        <v>95</v>
      </c>
      <c r="C499" s="76">
        <v>50.5</v>
      </c>
      <c r="D499" s="76">
        <v>64.8</v>
      </c>
      <c r="E499" s="77">
        <v>47</v>
      </c>
      <c r="F499" s="24"/>
    </row>
    <row r="500" spans="1:6" x14ac:dyDescent="0.2">
      <c r="A500" s="66">
        <f t="shared" si="7"/>
        <v>45768.624999998799</v>
      </c>
      <c r="B500" s="3" t="s">
        <v>95</v>
      </c>
      <c r="C500" s="76">
        <v>50.5</v>
      </c>
      <c r="D500" s="76">
        <v>67.099999999999994</v>
      </c>
      <c r="E500" s="77">
        <v>46.1</v>
      </c>
      <c r="F500" s="24"/>
    </row>
    <row r="501" spans="1:6" x14ac:dyDescent="0.2">
      <c r="A501" s="66">
        <f t="shared" si="7"/>
        <v>45768.666666665464</v>
      </c>
      <c r="B501" s="3" t="s">
        <v>95</v>
      </c>
      <c r="C501" s="76">
        <v>49.5</v>
      </c>
      <c r="D501" s="76">
        <v>66.8</v>
      </c>
      <c r="E501" s="77">
        <v>44.9</v>
      </c>
      <c r="F501" s="24"/>
    </row>
    <row r="502" spans="1:6" x14ac:dyDescent="0.2">
      <c r="A502" s="66">
        <f t="shared" si="7"/>
        <v>45768.708333332128</v>
      </c>
      <c r="B502" s="3" t="s">
        <v>95</v>
      </c>
      <c r="C502" s="76">
        <v>48.9</v>
      </c>
      <c r="D502" s="76">
        <v>65.5</v>
      </c>
      <c r="E502" s="77">
        <v>43.8</v>
      </c>
      <c r="F502" s="24"/>
    </row>
    <row r="503" spans="1:6" x14ac:dyDescent="0.2">
      <c r="A503" s="66">
        <f t="shared" si="7"/>
        <v>45768.749999998792</v>
      </c>
      <c r="B503" s="3" t="s">
        <v>95</v>
      </c>
      <c r="C503" s="76">
        <v>50.6</v>
      </c>
      <c r="D503" s="76">
        <v>68.3</v>
      </c>
      <c r="E503" s="77">
        <v>44.1</v>
      </c>
      <c r="F503" s="24"/>
    </row>
    <row r="504" spans="1:6" x14ac:dyDescent="0.2">
      <c r="A504" s="66">
        <f t="shared" si="7"/>
        <v>45768.791666665456</v>
      </c>
      <c r="B504" s="3" t="s">
        <v>95</v>
      </c>
      <c r="C504" s="76">
        <v>50.3</v>
      </c>
      <c r="D504" s="76">
        <v>64.3</v>
      </c>
      <c r="E504" s="77">
        <v>43.7</v>
      </c>
      <c r="F504" s="24"/>
    </row>
    <row r="505" spans="1:6" x14ac:dyDescent="0.2">
      <c r="A505" s="66">
        <f t="shared" si="7"/>
        <v>45768.833333332121</v>
      </c>
      <c r="B505" s="3" t="s">
        <v>95</v>
      </c>
      <c r="C505" s="76">
        <v>49.8</v>
      </c>
      <c r="D505" s="76">
        <v>69</v>
      </c>
      <c r="E505" s="77">
        <v>42.3</v>
      </c>
      <c r="F505" s="24"/>
    </row>
    <row r="506" spans="1:6" x14ac:dyDescent="0.2">
      <c r="A506" s="66">
        <f t="shared" si="7"/>
        <v>45768.874999998785</v>
      </c>
      <c r="B506" s="3" t="s">
        <v>95</v>
      </c>
      <c r="C506" s="76">
        <v>47</v>
      </c>
      <c r="D506" s="76">
        <v>59.8</v>
      </c>
      <c r="E506" s="77">
        <v>39.5</v>
      </c>
      <c r="F506" s="24"/>
    </row>
    <row r="507" spans="1:6" x14ac:dyDescent="0.2">
      <c r="A507" s="66">
        <f>A506+TIME(1,0,0)</f>
        <v>45768.916666665449</v>
      </c>
      <c r="B507" s="3" t="s">
        <v>95</v>
      </c>
      <c r="C507" s="76">
        <v>46.1</v>
      </c>
      <c r="D507" s="76">
        <v>58.9</v>
      </c>
      <c r="E507" s="77">
        <v>39.1</v>
      </c>
      <c r="F507" s="24"/>
    </row>
    <row r="508" spans="1:6" x14ac:dyDescent="0.2">
      <c r="A508" s="66">
        <f t="shared" si="7"/>
        <v>45768.958333332113</v>
      </c>
      <c r="B508" s="3" t="s">
        <v>95</v>
      </c>
      <c r="C508" s="76">
        <v>44.1</v>
      </c>
      <c r="D508" s="76">
        <v>60.5</v>
      </c>
      <c r="E508" s="77">
        <v>32.1</v>
      </c>
      <c r="F508" s="24"/>
    </row>
    <row r="509" spans="1:6" x14ac:dyDescent="0.2">
      <c r="A509" s="66">
        <f t="shared" si="7"/>
        <v>45768.999999998778</v>
      </c>
      <c r="B509" s="3" t="s">
        <v>95</v>
      </c>
      <c r="C509" s="76">
        <v>39.9</v>
      </c>
      <c r="D509" s="76">
        <v>54.3</v>
      </c>
      <c r="E509" s="77">
        <v>27</v>
      </c>
      <c r="F509" s="24"/>
    </row>
    <row r="510" spans="1:6" x14ac:dyDescent="0.2">
      <c r="A510" s="66">
        <f t="shared" si="7"/>
        <v>45769.041666665442</v>
      </c>
      <c r="B510" s="3" t="s">
        <v>95</v>
      </c>
      <c r="C510" s="76">
        <v>38.299999999999997</v>
      </c>
      <c r="D510" s="76">
        <v>55.9</v>
      </c>
      <c r="E510" s="77">
        <v>25</v>
      </c>
      <c r="F510" s="24"/>
    </row>
    <row r="511" spans="1:6" x14ac:dyDescent="0.2">
      <c r="A511" s="66">
        <f t="shared" si="7"/>
        <v>45769.083333332106</v>
      </c>
      <c r="B511" s="3" t="s">
        <v>95</v>
      </c>
      <c r="C511" s="76">
        <v>38.1</v>
      </c>
      <c r="D511" s="76">
        <v>56.1</v>
      </c>
      <c r="E511" s="77">
        <v>25.3</v>
      </c>
      <c r="F511" s="24"/>
    </row>
    <row r="512" spans="1:6" x14ac:dyDescent="0.2">
      <c r="A512" s="66">
        <f t="shared" si="7"/>
        <v>45769.12499999877</v>
      </c>
      <c r="B512" s="3" t="s">
        <v>95</v>
      </c>
      <c r="C512" s="76">
        <v>37.700000000000003</v>
      </c>
      <c r="D512" s="76">
        <v>54</v>
      </c>
      <c r="E512" s="77">
        <v>25.8</v>
      </c>
      <c r="F512" s="24"/>
    </row>
    <row r="513" spans="1:6" x14ac:dyDescent="0.2">
      <c r="A513" s="66">
        <f t="shared" si="7"/>
        <v>45769.166666665435</v>
      </c>
      <c r="B513" s="3" t="s">
        <v>95</v>
      </c>
      <c r="C513" s="76">
        <v>40.6</v>
      </c>
      <c r="D513" s="76">
        <v>55</v>
      </c>
      <c r="E513" s="77">
        <v>28.9</v>
      </c>
      <c r="F513" s="24"/>
    </row>
    <row r="514" spans="1:6" x14ac:dyDescent="0.2">
      <c r="A514" s="66">
        <f t="shared" si="7"/>
        <v>45769.208333332099</v>
      </c>
      <c r="B514" s="3" t="s">
        <v>95</v>
      </c>
      <c r="C514" s="76">
        <v>49.9</v>
      </c>
      <c r="D514" s="76">
        <v>72.7</v>
      </c>
      <c r="E514" s="77">
        <v>41.8</v>
      </c>
      <c r="F514" s="24"/>
    </row>
    <row r="515" spans="1:6" x14ac:dyDescent="0.2">
      <c r="A515" s="66">
        <f t="shared" si="7"/>
        <v>45769.249999998763</v>
      </c>
      <c r="B515" s="3" t="s">
        <v>95</v>
      </c>
      <c r="C515" s="76">
        <v>53.4</v>
      </c>
      <c r="D515" s="76">
        <v>63.5</v>
      </c>
      <c r="E515" s="77">
        <v>49.1</v>
      </c>
      <c r="F515" s="24"/>
    </row>
    <row r="516" spans="1:6" x14ac:dyDescent="0.2">
      <c r="A516" s="66">
        <f t="shared" si="7"/>
        <v>45769.291666665427</v>
      </c>
      <c r="B516" s="3" t="s">
        <v>95</v>
      </c>
      <c r="C516" s="76">
        <v>51.7</v>
      </c>
      <c r="D516" s="76">
        <v>63.1</v>
      </c>
      <c r="E516" s="77">
        <v>48.8</v>
      </c>
      <c r="F516" s="24"/>
    </row>
    <row r="517" spans="1:6" x14ac:dyDescent="0.2">
      <c r="A517" s="66">
        <f t="shared" si="7"/>
        <v>45769.333333332092</v>
      </c>
      <c r="B517" s="3" t="s">
        <v>95</v>
      </c>
      <c r="C517" s="76">
        <v>51.5</v>
      </c>
      <c r="D517" s="76">
        <v>72</v>
      </c>
      <c r="E517" s="77">
        <v>48</v>
      </c>
      <c r="F517" s="24"/>
    </row>
    <row r="518" spans="1:6" x14ac:dyDescent="0.2">
      <c r="A518" s="66">
        <f t="shared" si="7"/>
        <v>45769.374999998756</v>
      </c>
      <c r="B518" s="3" t="s">
        <v>95</v>
      </c>
      <c r="C518" s="76">
        <v>51.1</v>
      </c>
      <c r="D518" s="76">
        <v>72.5</v>
      </c>
      <c r="E518" s="77">
        <v>46.9</v>
      </c>
      <c r="F518" s="24"/>
    </row>
    <row r="519" spans="1:6" x14ac:dyDescent="0.2">
      <c r="A519" s="66">
        <f t="shared" ref="A519:A582" si="8">A518+TIME(1,0,0)</f>
        <v>45769.41666666542</v>
      </c>
      <c r="B519" s="3" t="s">
        <v>95</v>
      </c>
      <c r="C519" s="76">
        <v>50.2</v>
      </c>
      <c r="D519" s="76">
        <v>62.5</v>
      </c>
      <c r="E519" s="77">
        <v>45.4</v>
      </c>
      <c r="F519" s="24"/>
    </row>
    <row r="520" spans="1:6" x14ac:dyDescent="0.2">
      <c r="A520" s="66">
        <f t="shared" si="8"/>
        <v>45769.458333332084</v>
      </c>
      <c r="B520" s="3" t="s">
        <v>95</v>
      </c>
      <c r="C520" s="76">
        <v>52.4</v>
      </c>
      <c r="D520" s="76">
        <v>68.599999999999994</v>
      </c>
      <c r="E520" s="77">
        <v>47.4</v>
      </c>
      <c r="F520" s="24"/>
    </row>
    <row r="521" spans="1:6" x14ac:dyDescent="0.2">
      <c r="A521" s="66">
        <f t="shared" si="8"/>
        <v>45769.499999998749</v>
      </c>
      <c r="B521" s="3" t="s">
        <v>95</v>
      </c>
      <c r="C521" s="76">
        <v>59.8</v>
      </c>
      <c r="D521" s="76">
        <v>81.900000000000006</v>
      </c>
      <c r="E521" s="77">
        <v>52.1</v>
      </c>
      <c r="F521" s="24"/>
    </row>
    <row r="522" spans="1:6" x14ac:dyDescent="0.2">
      <c r="A522" s="66">
        <f t="shared" si="8"/>
        <v>45769.541666665413</v>
      </c>
      <c r="B522" s="3" t="s">
        <v>95</v>
      </c>
      <c r="C522" s="76">
        <v>61.9</v>
      </c>
      <c r="D522" s="76">
        <v>80.599999999999994</v>
      </c>
      <c r="E522" s="77">
        <v>52.4</v>
      </c>
      <c r="F522" s="24"/>
    </row>
    <row r="523" spans="1:6" x14ac:dyDescent="0.2">
      <c r="A523" s="66">
        <f t="shared" si="8"/>
        <v>45769.583333332077</v>
      </c>
      <c r="B523" s="3" t="s">
        <v>95</v>
      </c>
      <c r="C523" s="76">
        <v>56.9</v>
      </c>
      <c r="D523" s="76">
        <v>80.3</v>
      </c>
      <c r="E523" s="77">
        <v>48.2</v>
      </c>
      <c r="F523" s="24"/>
    </row>
    <row r="524" spans="1:6" x14ac:dyDescent="0.2">
      <c r="A524" s="66">
        <f t="shared" si="8"/>
        <v>45769.624999998741</v>
      </c>
      <c r="B524" s="3" t="s">
        <v>95</v>
      </c>
      <c r="C524" s="76">
        <v>59.5</v>
      </c>
      <c r="D524" s="76">
        <v>81.7</v>
      </c>
      <c r="E524" s="77">
        <v>49.9</v>
      </c>
      <c r="F524" s="24"/>
    </row>
    <row r="525" spans="1:6" x14ac:dyDescent="0.2">
      <c r="A525" s="66">
        <f t="shared" si="8"/>
        <v>45769.666666665406</v>
      </c>
      <c r="B525" s="3" t="s">
        <v>95</v>
      </c>
      <c r="C525" s="76">
        <v>59.2</v>
      </c>
      <c r="D525" s="76">
        <v>78.900000000000006</v>
      </c>
      <c r="E525" s="77">
        <v>50.8</v>
      </c>
      <c r="F525" s="24"/>
    </row>
    <row r="526" spans="1:6" x14ac:dyDescent="0.2">
      <c r="A526" s="66">
        <f t="shared" si="8"/>
        <v>45769.70833333207</v>
      </c>
      <c r="B526" s="3" t="s">
        <v>95</v>
      </c>
      <c r="C526" s="76">
        <v>55.2</v>
      </c>
      <c r="D526" s="76">
        <v>71.7</v>
      </c>
      <c r="E526" s="77">
        <v>51</v>
      </c>
      <c r="F526" s="24"/>
    </row>
    <row r="527" spans="1:6" x14ac:dyDescent="0.2">
      <c r="A527" s="66">
        <f t="shared" si="8"/>
        <v>45769.749999998734</v>
      </c>
      <c r="B527" s="3" t="s">
        <v>95</v>
      </c>
      <c r="C527" s="76">
        <v>55.1</v>
      </c>
      <c r="D527" s="76">
        <v>72.900000000000006</v>
      </c>
      <c r="E527" s="77">
        <v>50.3</v>
      </c>
      <c r="F527" s="24"/>
    </row>
    <row r="528" spans="1:6" x14ac:dyDescent="0.2">
      <c r="A528" s="66">
        <f t="shared" si="8"/>
        <v>45769.791666665398</v>
      </c>
      <c r="B528" s="3" t="s">
        <v>95</v>
      </c>
      <c r="C528" s="76">
        <v>52.3</v>
      </c>
      <c r="D528" s="76">
        <v>63</v>
      </c>
      <c r="E528" s="77">
        <v>47</v>
      </c>
      <c r="F528" s="24"/>
    </row>
    <row r="529" spans="1:6" x14ac:dyDescent="0.2">
      <c r="A529" s="66">
        <f t="shared" si="8"/>
        <v>45769.833333332062</v>
      </c>
      <c r="B529" s="3" t="s">
        <v>95</v>
      </c>
      <c r="C529" s="76">
        <v>49.4</v>
      </c>
      <c r="D529" s="76">
        <v>61.2</v>
      </c>
      <c r="E529" s="77">
        <v>42.4</v>
      </c>
      <c r="F529" s="24"/>
    </row>
    <row r="530" spans="1:6" x14ac:dyDescent="0.2">
      <c r="A530" s="66">
        <f t="shared" si="8"/>
        <v>45769.874999998727</v>
      </c>
      <c r="B530" s="3" t="s">
        <v>95</v>
      </c>
      <c r="C530" s="76">
        <v>48.6</v>
      </c>
      <c r="D530" s="76">
        <v>61</v>
      </c>
      <c r="E530" s="77">
        <v>40.9</v>
      </c>
      <c r="F530" s="24"/>
    </row>
    <row r="531" spans="1:6" x14ac:dyDescent="0.2">
      <c r="A531" s="66">
        <f t="shared" si="8"/>
        <v>45769.916666665391</v>
      </c>
      <c r="B531" s="3" t="s">
        <v>95</v>
      </c>
      <c r="C531" s="76">
        <v>47.8</v>
      </c>
      <c r="D531" s="76">
        <v>61.5</v>
      </c>
      <c r="E531" s="77">
        <v>37.200000000000003</v>
      </c>
      <c r="F531" s="24"/>
    </row>
    <row r="532" spans="1:6" x14ac:dyDescent="0.2">
      <c r="A532" s="66">
        <f t="shared" si="8"/>
        <v>45769.958333332055</v>
      </c>
      <c r="B532" s="3" t="s">
        <v>95</v>
      </c>
      <c r="C532" s="76">
        <v>45.3</v>
      </c>
      <c r="D532" s="76">
        <v>62.2</v>
      </c>
      <c r="E532" s="77">
        <v>31.1</v>
      </c>
      <c r="F532" s="24"/>
    </row>
    <row r="533" spans="1:6" x14ac:dyDescent="0.2">
      <c r="A533" s="66">
        <f t="shared" si="8"/>
        <v>45769.999999998719</v>
      </c>
      <c r="B533" s="3" t="s">
        <v>95</v>
      </c>
      <c r="C533" s="76">
        <v>43.1</v>
      </c>
      <c r="D533" s="76">
        <v>62.8</v>
      </c>
      <c r="E533" s="77">
        <v>29</v>
      </c>
      <c r="F533" s="24"/>
    </row>
    <row r="534" spans="1:6" x14ac:dyDescent="0.2">
      <c r="A534" s="66">
        <f t="shared" si="8"/>
        <v>45770.041666665384</v>
      </c>
      <c r="B534" s="3" t="s">
        <v>95</v>
      </c>
      <c r="C534" s="76">
        <v>43.6</v>
      </c>
      <c r="D534" s="76">
        <v>66.3</v>
      </c>
      <c r="E534" s="77">
        <v>29.1</v>
      </c>
      <c r="F534" s="24"/>
    </row>
    <row r="535" spans="1:6" x14ac:dyDescent="0.2">
      <c r="A535" s="66">
        <f t="shared" si="8"/>
        <v>45770.083333332048</v>
      </c>
      <c r="B535" s="3" t="s">
        <v>95</v>
      </c>
      <c r="C535" s="76">
        <v>45.6</v>
      </c>
      <c r="D535" s="76">
        <v>61.7</v>
      </c>
      <c r="E535" s="77">
        <v>41.9</v>
      </c>
      <c r="F535" s="24"/>
    </row>
    <row r="536" spans="1:6" x14ac:dyDescent="0.2">
      <c r="A536" s="66">
        <f t="shared" si="8"/>
        <v>45770.124999998712</v>
      </c>
      <c r="B536" s="3" t="s">
        <v>95</v>
      </c>
      <c r="C536" s="76">
        <v>47.8</v>
      </c>
      <c r="D536" s="76">
        <v>60.1</v>
      </c>
      <c r="E536" s="77">
        <v>44.8</v>
      </c>
      <c r="F536" s="24"/>
    </row>
    <row r="537" spans="1:6" x14ac:dyDescent="0.2">
      <c r="A537" s="66">
        <f t="shared" si="8"/>
        <v>45770.166666665376</v>
      </c>
      <c r="B537" s="3" t="s">
        <v>95</v>
      </c>
      <c r="C537" s="76">
        <v>49.6</v>
      </c>
      <c r="D537" s="76">
        <v>61.8</v>
      </c>
      <c r="E537" s="77">
        <v>47</v>
      </c>
      <c r="F537" s="24"/>
    </row>
    <row r="538" spans="1:6" x14ac:dyDescent="0.2">
      <c r="A538" s="66">
        <f t="shared" si="8"/>
        <v>45770.208333332041</v>
      </c>
      <c r="B538" s="3" t="s">
        <v>95</v>
      </c>
      <c r="C538" s="76">
        <v>54</v>
      </c>
      <c r="D538" s="76">
        <v>63.8</v>
      </c>
      <c r="E538" s="77">
        <v>48.6</v>
      </c>
      <c r="F538" s="24"/>
    </row>
    <row r="539" spans="1:6" x14ac:dyDescent="0.2">
      <c r="A539" s="66">
        <f t="shared" si="8"/>
        <v>45770.249999998705</v>
      </c>
      <c r="B539" s="3" t="s">
        <v>95</v>
      </c>
      <c r="C539" s="76">
        <v>56.1</v>
      </c>
      <c r="D539" s="76">
        <v>67.7</v>
      </c>
      <c r="E539" s="77">
        <v>52.3</v>
      </c>
      <c r="F539" s="24"/>
    </row>
    <row r="540" spans="1:6" x14ac:dyDescent="0.2">
      <c r="A540" s="66">
        <f t="shared" si="8"/>
        <v>45770.291666665369</v>
      </c>
      <c r="B540" s="3" t="s">
        <v>95</v>
      </c>
      <c r="C540" s="76">
        <v>56.6</v>
      </c>
      <c r="D540" s="76">
        <v>64.8</v>
      </c>
      <c r="E540" s="77">
        <v>53.8</v>
      </c>
      <c r="F540" s="24"/>
    </row>
    <row r="541" spans="1:6" x14ac:dyDescent="0.2">
      <c r="A541" s="66">
        <f t="shared" si="8"/>
        <v>45770.333333332033</v>
      </c>
      <c r="B541" s="3" t="s">
        <v>95</v>
      </c>
      <c r="C541" s="76">
        <v>57</v>
      </c>
      <c r="D541" s="76">
        <v>68</v>
      </c>
      <c r="E541" s="77">
        <v>54</v>
      </c>
      <c r="F541" s="24"/>
    </row>
    <row r="542" spans="1:6" x14ac:dyDescent="0.2">
      <c r="A542" s="66">
        <f t="shared" si="8"/>
        <v>45770.374999998698</v>
      </c>
      <c r="B542" s="3" t="s">
        <v>95</v>
      </c>
      <c r="C542" s="76">
        <v>55.9</v>
      </c>
      <c r="D542" s="76">
        <v>64.900000000000006</v>
      </c>
      <c r="E542" s="77">
        <v>52.1</v>
      </c>
      <c r="F542" s="24"/>
    </row>
    <row r="543" spans="1:6" x14ac:dyDescent="0.2">
      <c r="A543" s="66">
        <f t="shared" si="8"/>
        <v>45770.416666665362</v>
      </c>
      <c r="B543" s="3" t="s">
        <v>95</v>
      </c>
      <c r="C543" s="76">
        <v>53.7</v>
      </c>
      <c r="D543" s="76">
        <v>63.5</v>
      </c>
      <c r="E543" s="77">
        <v>50</v>
      </c>
      <c r="F543" s="24"/>
    </row>
    <row r="544" spans="1:6" x14ac:dyDescent="0.2">
      <c r="A544" s="66">
        <f t="shared" si="8"/>
        <v>45770.458333332026</v>
      </c>
      <c r="B544" s="3" t="s">
        <v>95</v>
      </c>
      <c r="C544" s="76">
        <v>52.8</v>
      </c>
      <c r="D544" s="76">
        <v>65.8</v>
      </c>
      <c r="E544" s="77">
        <v>48.5</v>
      </c>
      <c r="F544" s="24"/>
    </row>
    <row r="545" spans="1:6" x14ac:dyDescent="0.2">
      <c r="A545" s="66">
        <f t="shared" si="8"/>
        <v>45770.49999999869</v>
      </c>
      <c r="B545" s="3" t="s">
        <v>95</v>
      </c>
      <c r="C545" s="76">
        <v>52.5</v>
      </c>
      <c r="D545" s="76">
        <v>64.599999999999994</v>
      </c>
      <c r="E545" s="77">
        <v>48.7</v>
      </c>
      <c r="F545" s="24"/>
    </row>
    <row r="546" spans="1:6" x14ac:dyDescent="0.2">
      <c r="A546" s="66">
        <f t="shared" si="8"/>
        <v>45770.541666665355</v>
      </c>
      <c r="B546" s="3" t="s">
        <v>95</v>
      </c>
      <c r="C546" s="76">
        <v>53.6</v>
      </c>
      <c r="D546" s="76">
        <v>71.3</v>
      </c>
      <c r="E546" s="77">
        <v>48.3</v>
      </c>
      <c r="F546" s="24"/>
    </row>
    <row r="547" spans="1:6" x14ac:dyDescent="0.2">
      <c r="A547" s="66">
        <f t="shared" si="8"/>
        <v>45770.583333332019</v>
      </c>
      <c r="B547" s="3" t="s">
        <v>95</v>
      </c>
      <c r="C547" s="76">
        <v>51.8</v>
      </c>
      <c r="D547" s="76">
        <v>62.3</v>
      </c>
      <c r="E547" s="77">
        <v>47.9</v>
      </c>
      <c r="F547" s="24"/>
    </row>
    <row r="548" spans="1:6" x14ac:dyDescent="0.2">
      <c r="A548" s="66">
        <f t="shared" si="8"/>
        <v>45770.624999998683</v>
      </c>
      <c r="B548" s="3" t="s">
        <v>95</v>
      </c>
      <c r="C548" s="76">
        <v>53.1</v>
      </c>
      <c r="D548" s="76">
        <v>66.900000000000006</v>
      </c>
      <c r="E548" s="77">
        <v>49.3</v>
      </c>
      <c r="F548" s="24"/>
    </row>
    <row r="549" spans="1:6" x14ac:dyDescent="0.2">
      <c r="A549" s="66">
        <f t="shared" si="8"/>
        <v>45770.666666665347</v>
      </c>
      <c r="B549" s="3" t="s">
        <v>95</v>
      </c>
      <c r="C549" s="76">
        <v>54.2</v>
      </c>
      <c r="D549" s="76">
        <v>76.7</v>
      </c>
      <c r="E549" s="77">
        <v>50.1</v>
      </c>
      <c r="F549" s="24"/>
    </row>
    <row r="550" spans="1:6" x14ac:dyDescent="0.2">
      <c r="A550" s="66">
        <f t="shared" si="8"/>
        <v>45770.708333332012</v>
      </c>
      <c r="B550" s="3" t="s">
        <v>95</v>
      </c>
      <c r="C550" s="76">
        <v>54.2</v>
      </c>
      <c r="D550" s="76">
        <v>65.400000000000006</v>
      </c>
      <c r="E550" s="77">
        <v>50.8</v>
      </c>
      <c r="F550" s="24"/>
    </row>
    <row r="551" spans="1:6" x14ac:dyDescent="0.2">
      <c r="A551" s="66">
        <f t="shared" si="8"/>
        <v>45770.749999998676</v>
      </c>
      <c r="B551" s="3" t="s">
        <v>95</v>
      </c>
      <c r="C551" s="76">
        <v>54.5</v>
      </c>
      <c r="D551" s="76">
        <v>73.3</v>
      </c>
      <c r="E551" s="77">
        <v>49.2</v>
      </c>
      <c r="F551" s="24"/>
    </row>
    <row r="552" spans="1:6" x14ac:dyDescent="0.2">
      <c r="A552" s="66">
        <f t="shared" si="8"/>
        <v>45770.79166666534</v>
      </c>
      <c r="B552" s="3" t="s">
        <v>95</v>
      </c>
      <c r="C552" s="76">
        <v>50.9</v>
      </c>
      <c r="D552" s="76">
        <v>64.5</v>
      </c>
      <c r="E552" s="77">
        <v>46.2</v>
      </c>
      <c r="F552" s="24"/>
    </row>
    <row r="553" spans="1:6" x14ac:dyDescent="0.2">
      <c r="A553" s="66">
        <f t="shared" si="8"/>
        <v>45770.833333332004</v>
      </c>
      <c r="B553" s="3" t="s">
        <v>95</v>
      </c>
      <c r="C553" s="76">
        <v>50.3</v>
      </c>
      <c r="D553" s="76">
        <v>75.2</v>
      </c>
      <c r="E553" s="77">
        <v>42.8</v>
      </c>
      <c r="F553" s="24"/>
    </row>
    <row r="554" spans="1:6" x14ac:dyDescent="0.2">
      <c r="A554" s="66">
        <f t="shared" si="8"/>
        <v>45770.874999998668</v>
      </c>
      <c r="B554" s="3" t="s">
        <v>95</v>
      </c>
      <c r="C554" s="76">
        <v>46.3</v>
      </c>
      <c r="D554" s="76">
        <v>56.7</v>
      </c>
      <c r="E554" s="77">
        <v>38.700000000000003</v>
      </c>
      <c r="F554" s="24"/>
    </row>
    <row r="555" spans="1:6" x14ac:dyDescent="0.2">
      <c r="A555" s="66">
        <f t="shared" si="8"/>
        <v>45770.916666665333</v>
      </c>
      <c r="B555" s="3" t="s">
        <v>95</v>
      </c>
      <c r="C555" s="76">
        <v>46.6</v>
      </c>
      <c r="D555" s="76">
        <v>61</v>
      </c>
      <c r="E555" s="77">
        <v>38.299999999999997</v>
      </c>
      <c r="F555" s="24"/>
    </row>
    <row r="556" spans="1:6" x14ac:dyDescent="0.2">
      <c r="A556" s="66">
        <f t="shared" si="8"/>
        <v>45770.958333331997</v>
      </c>
      <c r="B556" s="3" t="s">
        <v>95</v>
      </c>
      <c r="C556" s="76">
        <v>44</v>
      </c>
      <c r="D556" s="76">
        <v>56.5</v>
      </c>
      <c r="E556" s="77">
        <v>35.200000000000003</v>
      </c>
      <c r="F556" s="24"/>
    </row>
    <row r="557" spans="1:6" x14ac:dyDescent="0.2">
      <c r="A557" s="66">
        <f t="shared" si="8"/>
        <v>45770.999999998661</v>
      </c>
      <c r="B557" s="3" t="s">
        <v>95</v>
      </c>
      <c r="C557" s="76">
        <v>39.1</v>
      </c>
      <c r="D557" s="76">
        <v>57.3</v>
      </c>
      <c r="E557" s="77">
        <v>25.1</v>
      </c>
      <c r="F557" s="24"/>
    </row>
    <row r="558" spans="1:6" x14ac:dyDescent="0.2">
      <c r="A558" s="66">
        <f t="shared" si="8"/>
        <v>45771.041666665325</v>
      </c>
      <c r="B558" s="3" t="s">
        <v>95</v>
      </c>
      <c r="C558" s="76">
        <v>32.799999999999997</v>
      </c>
      <c r="D558" s="76">
        <v>50.2</v>
      </c>
      <c r="E558" s="77">
        <v>21.8</v>
      </c>
      <c r="F558" s="24"/>
    </row>
    <row r="559" spans="1:6" x14ac:dyDescent="0.2">
      <c r="A559" s="66">
        <f t="shared" si="8"/>
        <v>45771.08333333199</v>
      </c>
      <c r="B559" s="3" t="s">
        <v>95</v>
      </c>
      <c r="C559" s="76">
        <v>34</v>
      </c>
      <c r="D559" s="76">
        <v>54.3</v>
      </c>
      <c r="E559" s="77">
        <v>22.5</v>
      </c>
      <c r="F559" s="24"/>
    </row>
    <row r="560" spans="1:6" x14ac:dyDescent="0.2">
      <c r="A560" s="66">
        <f t="shared" si="8"/>
        <v>45771.124999998654</v>
      </c>
      <c r="B560" s="3" t="s">
        <v>95</v>
      </c>
      <c r="C560" s="76">
        <v>34.700000000000003</v>
      </c>
      <c r="D560" s="76">
        <v>57.5</v>
      </c>
      <c r="E560" s="77">
        <v>22.5</v>
      </c>
      <c r="F560" s="24"/>
    </row>
    <row r="561" spans="1:6" x14ac:dyDescent="0.2">
      <c r="A561" s="66">
        <f t="shared" si="8"/>
        <v>45771.166666665318</v>
      </c>
      <c r="B561" s="3" t="s">
        <v>95</v>
      </c>
      <c r="C561" s="76">
        <v>37.6</v>
      </c>
      <c r="D561" s="76">
        <v>53.4</v>
      </c>
      <c r="E561" s="77">
        <v>25.3</v>
      </c>
      <c r="F561" s="24"/>
    </row>
    <row r="562" spans="1:6" x14ac:dyDescent="0.2">
      <c r="A562" s="66">
        <f t="shared" si="8"/>
        <v>45771.208333331982</v>
      </c>
      <c r="B562" s="3" t="s">
        <v>95</v>
      </c>
      <c r="C562" s="76">
        <v>46.4</v>
      </c>
      <c r="D562" s="76">
        <v>61.1</v>
      </c>
      <c r="E562" s="77">
        <v>38</v>
      </c>
      <c r="F562" s="24"/>
    </row>
    <row r="563" spans="1:6" x14ac:dyDescent="0.2">
      <c r="A563" s="66">
        <f t="shared" si="8"/>
        <v>45771.249999998647</v>
      </c>
      <c r="B563" s="3" t="s">
        <v>95</v>
      </c>
      <c r="C563" s="76">
        <v>49.4</v>
      </c>
      <c r="D563" s="76">
        <v>61</v>
      </c>
      <c r="E563" s="77">
        <v>43.8</v>
      </c>
      <c r="F563" s="24"/>
    </row>
    <row r="564" spans="1:6" x14ac:dyDescent="0.2">
      <c r="A564" s="66">
        <f t="shared" si="8"/>
        <v>45771.291666665311</v>
      </c>
      <c r="B564" s="3" t="s">
        <v>95</v>
      </c>
      <c r="C564" s="76">
        <v>50.9</v>
      </c>
      <c r="D564" s="76">
        <v>74</v>
      </c>
      <c r="E564" s="77">
        <v>47.2</v>
      </c>
      <c r="F564" s="24"/>
    </row>
    <row r="565" spans="1:6" x14ac:dyDescent="0.2">
      <c r="A565" s="66">
        <f t="shared" si="8"/>
        <v>45771.333333331975</v>
      </c>
      <c r="B565" s="3" t="s">
        <v>95</v>
      </c>
      <c r="C565" s="76">
        <v>60.7</v>
      </c>
      <c r="D565" s="76">
        <v>83.2</v>
      </c>
      <c r="E565" s="77">
        <v>50.1</v>
      </c>
      <c r="F565" s="24"/>
    </row>
    <row r="566" spans="1:6" x14ac:dyDescent="0.2">
      <c r="A566" s="66">
        <f t="shared" si="8"/>
        <v>45771.374999998639</v>
      </c>
      <c r="B566" s="3" t="s">
        <v>95</v>
      </c>
      <c r="C566" s="76">
        <v>60.5</v>
      </c>
      <c r="D566" s="76">
        <v>83.6</v>
      </c>
      <c r="E566" s="77">
        <v>48.8</v>
      </c>
      <c r="F566" s="24"/>
    </row>
    <row r="567" spans="1:6" x14ac:dyDescent="0.2">
      <c r="A567" s="66">
        <f t="shared" si="8"/>
        <v>45771.416666665304</v>
      </c>
      <c r="B567" s="3" t="s">
        <v>95</v>
      </c>
      <c r="C567" s="76">
        <v>56.5</v>
      </c>
      <c r="D567" s="76">
        <v>78.400000000000006</v>
      </c>
      <c r="E567" s="77">
        <v>43.5</v>
      </c>
      <c r="F567" s="24"/>
    </row>
    <row r="568" spans="1:6" x14ac:dyDescent="0.2">
      <c r="A568" s="66">
        <f t="shared" si="8"/>
        <v>45771.458333331968</v>
      </c>
      <c r="B568" s="3" t="s">
        <v>95</v>
      </c>
      <c r="C568" s="76">
        <v>59.9</v>
      </c>
      <c r="D568" s="76">
        <v>77.5</v>
      </c>
      <c r="E568" s="77">
        <v>43.7</v>
      </c>
      <c r="F568" s="24"/>
    </row>
    <row r="569" spans="1:6" x14ac:dyDescent="0.2">
      <c r="A569" s="66">
        <f t="shared" si="8"/>
        <v>45771.499999998632</v>
      </c>
      <c r="B569" s="3" t="s">
        <v>95</v>
      </c>
      <c r="C569" s="76">
        <v>62.1</v>
      </c>
      <c r="D569" s="76">
        <v>80.8</v>
      </c>
      <c r="E569" s="77">
        <v>51.1</v>
      </c>
      <c r="F569" s="24"/>
    </row>
    <row r="570" spans="1:6" x14ac:dyDescent="0.2">
      <c r="A570" s="66">
        <f t="shared" si="8"/>
        <v>45771.541666665296</v>
      </c>
      <c r="B570" s="3" t="s">
        <v>95</v>
      </c>
      <c r="C570" s="76">
        <v>63.9</v>
      </c>
      <c r="D570" s="76">
        <v>81.8</v>
      </c>
      <c r="E570" s="77">
        <v>51</v>
      </c>
      <c r="F570" s="24"/>
    </row>
    <row r="571" spans="1:6" x14ac:dyDescent="0.2">
      <c r="A571" s="66">
        <f t="shared" si="8"/>
        <v>45771.583333331961</v>
      </c>
      <c r="B571" s="3" t="s">
        <v>95</v>
      </c>
      <c r="C571" s="76">
        <v>60.6</v>
      </c>
      <c r="D571" s="76">
        <v>76.900000000000006</v>
      </c>
      <c r="E571" s="77">
        <v>42.8</v>
      </c>
      <c r="F571" s="24"/>
    </row>
    <row r="572" spans="1:6" x14ac:dyDescent="0.2">
      <c r="A572" s="66">
        <f t="shared" si="8"/>
        <v>45771.624999998625</v>
      </c>
      <c r="B572" s="3" t="s">
        <v>95</v>
      </c>
      <c r="C572" s="76">
        <v>62.3</v>
      </c>
      <c r="D572" s="76">
        <v>81.900000000000006</v>
      </c>
      <c r="E572" s="77">
        <v>46.5</v>
      </c>
      <c r="F572" s="24"/>
    </row>
    <row r="573" spans="1:6" x14ac:dyDescent="0.2">
      <c r="A573" s="66">
        <f t="shared" si="8"/>
        <v>45771.666666665289</v>
      </c>
      <c r="B573" s="3" t="s">
        <v>95</v>
      </c>
      <c r="C573" s="76">
        <v>62.3</v>
      </c>
      <c r="D573" s="76">
        <v>79.5</v>
      </c>
      <c r="E573" s="77">
        <v>51.8</v>
      </c>
      <c r="F573" s="24"/>
    </row>
    <row r="574" spans="1:6" x14ac:dyDescent="0.2">
      <c r="A574" s="66">
        <f t="shared" si="8"/>
        <v>45771.708333331953</v>
      </c>
      <c r="B574" s="3" t="s">
        <v>95</v>
      </c>
      <c r="C574" s="76">
        <v>52</v>
      </c>
      <c r="D574" s="76">
        <v>76</v>
      </c>
      <c r="E574" s="77">
        <v>44.9</v>
      </c>
      <c r="F574" s="24"/>
    </row>
    <row r="575" spans="1:6" x14ac:dyDescent="0.2">
      <c r="A575" s="66">
        <f t="shared" si="8"/>
        <v>45771.749999998618</v>
      </c>
      <c r="B575" s="3" t="s">
        <v>95</v>
      </c>
      <c r="C575" s="76">
        <v>49.2</v>
      </c>
      <c r="D575" s="76">
        <v>61.4</v>
      </c>
      <c r="E575" s="77">
        <v>44.9</v>
      </c>
      <c r="F575" s="24"/>
    </row>
    <row r="576" spans="1:6" x14ac:dyDescent="0.2">
      <c r="A576" s="66">
        <f t="shared" si="8"/>
        <v>45771.791666665282</v>
      </c>
      <c r="B576" s="3" t="s">
        <v>95</v>
      </c>
      <c r="C576" s="76">
        <v>48.8</v>
      </c>
      <c r="D576" s="76">
        <v>65.7</v>
      </c>
      <c r="E576" s="77">
        <v>43</v>
      </c>
      <c r="F576" s="24"/>
    </row>
    <row r="577" spans="1:6" x14ac:dyDescent="0.2">
      <c r="A577" s="66">
        <f t="shared" si="8"/>
        <v>45771.833333331946</v>
      </c>
      <c r="B577" s="3" t="s">
        <v>95</v>
      </c>
      <c r="C577" s="76">
        <v>48.1</v>
      </c>
      <c r="D577" s="76">
        <v>66.099999999999994</v>
      </c>
      <c r="E577" s="77">
        <v>41.5</v>
      </c>
      <c r="F577" s="24"/>
    </row>
    <row r="578" spans="1:6" x14ac:dyDescent="0.2">
      <c r="A578" s="66">
        <f t="shared" si="8"/>
        <v>45771.87499999861</v>
      </c>
      <c r="B578" s="3" t="s">
        <v>95</v>
      </c>
      <c r="C578" s="76">
        <v>48.5</v>
      </c>
      <c r="D578" s="76">
        <v>67.400000000000006</v>
      </c>
      <c r="E578" s="77">
        <v>40.299999999999997</v>
      </c>
      <c r="F578" s="24"/>
    </row>
    <row r="579" spans="1:6" x14ac:dyDescent="0.2">
      <c r="A579" s="66">
        <f t="shared" si="8"/>
        <v>45771.916666665275</v>
      </c>
      <c r="B579" s="3" t="s">
        <v>95</v>
      </c>
      <c r="C579" s="76">
        <v>48.4</v>
      </c>
      <c r="D579" s="76">
        <v>62.3</v>
      </c>
      <c r="E579" s="77">
        <v>40.200000000000003</v>
      </c>
      <c r="F579" s="24"/>
    </row>
    <row r="580" spans="1:6" x14ac:dyDescent="0.2">
      <c r="A580" s="66">
        <f t="shared" si="8"/>
        <v>45771.958333331939</v>
      </c>
      <c r="B580" s="3" t="s">
        <v>95</v>
      </c>
      <c r="C580" s="76">
        <v>47.1</v>
      </c>
      <c r="D580" s="76">
        <v>69.8</v>
      </c>
      <c r="E580" s="77">
        <v>37</v>
      </c>
      <c r="F580" s="24"/>
    </row>
    <row r="581" spans="1:6" x14ac:dyDescent="0.2">
      <c r="A581" s="66">
        <f t="shared" si="8"/>
        <v>45771.999999998603</v>
      </c>
      <c r="B581" s="3" t="s">
        <v>95</v>
      </c>
      <c r="C581" s="76">
        <v>45.4</v>
      </c>
      <c r="D581" s="76">
        <v>62.8</v>
      </c>
      <c r="E581" s="77">
        <v>31.3</v>
      </c>
      <c r="F581" s="24"/>
    </row>
    <row r="582" spans="1:6" x14ac:dyDescent="0.2">
      <c r="A582" s="66">
        <f t="shared" si="8"/>
        <v>45772.041666665267</v>
      </c>
      <c r="B582" s="3" t="s">
        <v>95</v>
      </c>
      <c r="C582" s="76">
        <v>41.3</v>
      </c>
      <c r="D582" s="76">
        <v>58.1</v>
      </c>
      <c r="E582" s="77">
        <v>29.4</v>
      </c>
      <c r="F582" s="24"/>
    </row>
    <row r="583" spans="1:6" x14ac:dyDescent="0.2">
      <c r="A583" s="66">
        <f t="shared" ref="A583:A646" si="9">A582+TIME(1,0,0)</f>
        <v>45772.083333331931</v>
      </c>
      <c r="B583" s="3" t="s">
        <v>95</v>
      </c>
      <c r="C583" s="76">
        <v>40.299999999999997</v>
      </c>
      <c r="D583" s="76">
        <v>59.1</v>
      </c>
      <c r="E583" s="77">
        <v>26.3</v>
      </c>
      <c r="F583" s="24"/>
    </row>
    <row r="584" spans="1:6" x14ac:dyDescent="0.2">
      <c r="A584" s="66">
        <f t="shared" si="9"/>
        <v>45772.124999998596</v>
      </c>
      <c r="B584" s="3" t="s">
        <v>95</v>
      </c>
      <c r="C584" s="76">
        <v>41.7</v>
      </c>
      <c r="D584" s="76">
        <v>58.2</v>
      </c>
      <c r="E584" s="77">
        <v>29.6</v>
      </c>
      <c r="F584" s="24"/>
    </row>
    <row r="585" spans="1:6" x14ac:dyDescent="0.2">
      <c r="A585" s="66">
        <f t="shared" si="9"/>
        <v>45772.16666666526</v>
      </c>
      <c r="B585" s="3" t="s">
        <v>95</v>
      </c>
      <c r="C585" s="76">
        <v>42.3</v>
      </c>
      <c r="D585" s="76">
        <v>56.4</v>
      </c>
      <c r="E585" s="77">
        <v>31.3</v>
      </c>
      <c r="F585" s="24"/>
    </row>
    <row r="586" spans="1:6" x14ac:dyDescent="0.2">
      <c r="A586" s="66">
        <f t="shared" si="9"/>
        <v>45772.208333331924</v>
      </c>
      <c r="B586" s="3" t="s">
        <v>95</v>
      </c>
      <c r="C586" s="76">
        <v>48.9</v>
      </c>
      <c r="D586" s="76">
        <v>67.7</v>
      </c>
      <c r="E586" s="77">
        <v>43.8</v>
      </c>
      <c r="F586" s="24"/>
    </row>
    <row r="587" spans="1:6" x14ac:dyDescent="0.2">
      <c r="A587" s="66">
        <f t="shared" si="9"/>
        <v>45772.249999998588</v>
      </c>
      <c r="B587" s="3" t="s">
        <v>95</v>
      </c>
      <c r="C587" s="76">
        <v>54.7</v>
      </c>
      <c r="D587" s="76">
        <v>88.8</v>
      </c>
      <c r="E587" s="77">
        <v>46.5</v>
      </c>
      <c r="F587" s="24"/>
    </row>
    <row r="588" spans="1:6" x14ac:dyDescent="0.2">
      <c r="A588" s="66">
        <f t="shared" si="9"/>
        <v>45772.291666665253</v>
      </c>
      <c r="B588" s="3" t="s">
        <v>95</v>
      </c>
      <c r="C588" s="76">
        <v>52.9</v>
      </c>
      <c r="D588" s="76">
        <v>68.599999999999994</v>
      </c>
      <c r="E588" s="77">
        <v>49.1</v>
      </c>
      <c r="F588" s="24"/>
    </row>
    <row r="589" spans="1:6" x14ac:dyDescent="0.2">
      <c r="A589" s="66">
        <f t="shared" si="9"/>
        <v>45772.333333331917</v>
      </c>
      <c r="B589" s="3" t="s">
        <v>95</v>
      </c>
      <c r="C589" s="76">
        <v>63.8</v>
      </c>
      <c r="D589" s="76">
        <v>81</v>
      </c>
      <c r="E589" s="77">
        <v>51.6</v>
      </c>
      <c r="F589" s="24"/>
    </row>
    <row r="590" spans="1:6" x14ac:dyDescent="0.2">
      <c r="A590" s="66">
        <f t="shared" si="9"/>
        <v>45772.374999998581</v>
      </c>
      <c r="B590" s="3" t="s">
        <v>95</v>
      </c>
      <c r="C590" s="76">
        <v>54.4</v>
      </c>
      <c r="D590" s="76">
        <v>78.3</v>
      </c>
      <c r="E590" s="77">
        <v>46.5</v>
      </c>
      <c r="F590" s="24"/>
    </row>
    <row r="591" spans="1:6" x14ac:dyDescent="0.2">
      <c r="A591" s="66">
        <f t="shared" si="9"/>
        <v>45772.416666665245</v>
      </c>
      <c r="B591" s="3" t="s">
        <v>95</v>
      </c>
      <c r="C591" s="76">
        <v>52</v>
      </c>
      <c r="D591" s="76">
        <v>64.8</v>
      </c>
      <c r="E591" s="77">
        <v>46.4</v>
      </c>
      <c r="F591" s="24"/>
    </row>
    <row r="592" spans="1:6" x14ac:dyDescent="0.2">
      <c r="A592" s="66">
        <f t="shared" si="9"/>
        <v>45772.45833333191</v>
      </c>
      <c r="B592" s="3" t="s">
        <v>95</v>
      </c>
      <c r="C592" s="76">
        <v>50.2</v>
      </c>
      <c r="D592" s="76">
        <v>66.599999999999994</v>
      </c>
      <c r="E592" s="77">
        <v>44.9</v>
      </c>
      <c r="F592" s="24"/>
    </row>
    <row r="593" spans="1:6" x14ac:dyDescent="0.2">
      <c r="A593" s="66">
        <f t="shared" si="9"/>
        <v>45772.499999998574</v>
      </c>
      <c r="B593" s="3" t="s">
        <v>95</v>
      </c>
      <c r="C593" s="76">
        <v>51.6</v>
      </c>
      <c r="D593" s="76">
        <v>67</v>
      </c>
      <c r="E593" s="77">
        <v>46.4</v>
      </c>
      <c r="F593" s="24"/>
    </row>
    <row r="594" spans="1:6" x14ac:dyDescent="0.2">
      <c r="A594" s="66">
        <f t="shared" si="9"/>
        <v>45772.541666665238</v>
      </c>
      <c r="B594" s="3" t="s">
        <v>95</v>
      </c>
      <c r="C594" s="76">
        <v>52.4</v>
      </c>
      <c r="D594" s="76">
        <v>71.7</v>
      </c>
      <c r="E594" s="77">
        <v>47</v>
      </c>
      <c r="F594" s="24"/>
    </row>
    <row r="595" spans="1:6" x14ac:dyDescent="0.2">
      <c r="A595" s="66">
        <f t="shared" si="9"/>
        <v>45772.583333331902</v>
      </c>
      <c r="B595" s="3" t="s">
        <v>95</v>
      </c>
      <c r="C595" s="76">
        <v>52.4</v>
      </c>
      <c r="D595" s="76">
        <v>70.099999999999994</v>
      </c>
      <c r="E595" s="77">
        <v>46.8</v>
      </c>
      <c r="F595" s="24"/>
    </row>
    <row r="596" spans="1:6" x14ac:dyDescent="0.2">
      <c r="A596" s="66">
        <f t="shared" si="9"/>
        <v>45772.624999998567</v>
      </c>
      <c r="B596" s="3" t="s">
        <v>95</v>
      </c>
      <c r="C596" s="76">
        <v>54.2</v>
      </c>
      <c r="D596" s="76">
        <v>70.3</v>
      </c>
      <c r="E596" s="77">
        <v>48.8</v>
      </c>
      <c r="F596" s="24"/>
    </row>
    <row r="597" spans="1:6" x14ac:dyDescent="0.2">
      <c r="A597" s="66">
        <f t="shared" si="9"/>
        <v>45772.666666665231</v>
      </c>
      <c r="B597" s="3" t="s">
        <v>95</v>
      </c>
      <c r="C597" s="76">
        <v>53.7</v>
      </c>
      <c r="D597" s="76">
        <v>66</v>
      </c>
      <c r="E597" s="77">
        <v>49.9</v>
      </c>
      <c r="F597" s="24"/>
    </row>
    <row r="598" spans="1:6" x14ac:dyDescent="0.2">
      <c r="A598" s="66">
        <f t="shared" si="9"/>
        <v>45772.708333331895</v>
      </c>
      <c r="B598" s="3" t="s">
        <v>95</v>
      </c>
      <c r="C598" s="76">
        <v>54.4</v>
      </c>
      <c r="D598" s="76">
        <v>72.5</v>
      </c>
      <c r="E598" s="77">
        <v>49.7</v>
      </c>
      <c r="F598" s="24"/>
    </row>
    <row r="599" spans="1:6" x14ac:dyDescent="0.2">
      <c r="A599" s="66">
        <f t="shared" si="9"/>
        <v>45772.749999998559</v>
      </c>
      <c r="B599" s="3" t="s">
        <v>95</v>
      </c>
      <c r="C599" s="76">
        <v>54.7</v>
      </c>
      <c r="D599" s="76">
        <v>78.099999999999994</v>
      </c>
      <c r="E599" s="77">
        <v>48.3</v>
      </c>
      <c r="F599" s="24"/>
    </row>
    <row r="600" spans="1:6" x14ac:dyDescent="0.2">
      <c r="A600" s="66">
        <f t="shared" si="9"/>
        <v>45772.791666665224</v>
      </c>
      <c r="B600" s="3" t="s">
        <v>95</v>
      </c>
      <c r="C600" s="76">
        <v>52.4</v>
      </c>
      <c r="D600" s="76">
        <v>77.099999999999994</v>
      </c>
      <c r="E600" s="77">
        <v>45.5</v>
      </c>
      <c r="F600" s="24"/>
    </row>
    <row r="601" spans="1:6" x14ac:dyDescent="0.2">
      <c r="A601" s="66">
        <f t="shared" si="9"/>
        <v>45772.833333331888</v>
      </c>
      <c r="B601" s="3" t="s">
        <v>95</v>
      </c>
      <c r="C601" s="76">
        <v>49.1</v>
      </c>
      <c r="D601" s="76">
        <v>64.400000000000006</v>
      </c>
      <c r="E601" s="77">
        <v>42.2</v>
      </c>
      <c r="F601" s="24"/>
    </row>
    <row r="602" spans="1:6" x14ac:dyDescent="0.2">
      <c r="A602" s="66">
        <f t="shared" si="9"/>
        <v>45772.874999998552</v>
      </c>
      <c r="B602" s="3" t="s">
        <v>95</v>
      </c>
      <c r="C602" s="76">
        <v>49.2</v>
      </c>
      <c r="D602" s="76">
        <v>66.7</v>
      </c>
      <c r="E602" s="77">
        <v>40.4</v>
      </c>
      <c r="F602" s="24"/>
    </row>
    <row r="603" spans="1:6" x14ac:dyDescent="0.2">
      <c r="A603" s="66">
        <f t="shared" si="9"/>
        <v>45772.916666665216</v>
      </c>
      <c r="B603" s="3" t="s">
        <v>95</v>
      </c>
      <c r="C603" s="76">
        <v>48.5</v>
      </c>
      <c r="D603" s="76">
        <v>60.7</v>
      </c>
      <c r="E603" s="77">
        <v>41.3</v>
      </c>
      <c r="F603" s="24"/>
    </row>
    <row r="604" spans="1:6" x14ac:dyDescent="0.2">
      <c r="A604" s="66">
        <f t="shared" si="9"/>
        <v>45772.958333331881</v>
      </c>
      <c r="B604" s="3" t="s">
        <v>95</v>
      </c>
      <c r="C604" s="76">
        <v>47</v>
      </c>
      <c r="D604" s="76">
        <v>61.8</v>
      </c>
      <c r="E604" s="77">
        <v>37.9</v>
      </c>
      <c r="F604" s="24"/>
    </row>
    <row r="605" spans="1:6" x14ac:dyDescent="0.2">
      <c r="A605" s="66">
        <f t="shared" si="9"/>
        <v>45772.999999998545</v>
      </c>
      <c r="B605" s="3" t="s">
        <v>95</v>
      </c>
      <c r="C605" s="76">
        <v>44.8</v>
      </c>
      <c r="D605" s="76">
        <v>61.4</v>
      </c>
      <c r="E605" s="77">
        <v>33.6</v>
      </c>
      <c r="F605" s="24"/>
    </row>
    <row r="606" spans="1:6" x14ac:dyDescent="0.2">
      <c r="A606" s="66">
        <f t="shared" si="9"/>
        <v>45773.041666665209</v>
      </c>
      <c r="B606" s="3" t="s">
        <v>95</v>
      </c>
      <c r="C606" s="76">
        <v>40.700000000000003</v>
      </c>
      <c r="D606" s="76">
        <v>56.7</v>
      </c>
      <c r="E606" s="77">
        <v>28.6</v>
      </c>
      <c r="F606" s="24"/>
    </row>
    <row r="607" spans="1:6" x14ac:dyDescent="0.2">
      <c r="A607" s="66">
        <f>A606+TIME(1,0,0)</f>
        <v>45773.083333331873</v>
      </c>
      <c r="B607" s="3" t="s">
        <v>95</v>
      </c>
      <c r="C607" s="76">
        <v>38.4</v>
      </c>
      <c r="D607" s="76">
        <v>58.4</v>
      </c>
      <c r="E607" s="77">
        <v>25.8</v>
      </c>
      <c r="F607" s="24"/>
    </row>
    <row r="608" spans="1:6" x14ac:dyDescent="0.2">
      <c r="A608" s="66">
        <f t="shared" si="9"/>
        <v>45773.124999998538</v>
      </c>
      <c r="B608" s="3" t="s">
        <v>95</v>
      </c>
      <c r="C608" s="76">
        <v>35.6</v>
      </c>
      <c r="D608" s="76">
        <v>57.1</v>
      </c>
      <c r="E608" s="77">
        <v>24.5</v>
      </c>
      <c r="F608" s="24"/>
    </row>
    <row r="609" spans="1:6" x14ac:dyDescent="0.2">
      <c r="A609" s="66">
        <f t="shared" si="9"/>
        <v>45773.166666665202</v>
      </c>
      <c r="B609" s="3" t="s">
        <v>95</v>
      </c>
      <c r="C609" s="76">
        <v>38.799999999999997</v>
      </c>
      <c r="D609" s="76">
        <v>55.2</v>
      </c>
      <c r="E609" s="77">
        <v>27.5</v>
      </c>
      <c r="F609" s="24"/>
    </row>
    <row r="610" spans="1:6" x14ac:dyDescent="0.2">
      <c r="A610" s="66">
        <f t="shared" si="9"/>
        <v>45773.208333331866</v>
      </c>
      <c r="B610" s="3" t="s">
        <v>95</v>
      </c>
      <c r="C610" s="76">
        <v>45.9</v>
      </c>
      <c r="D610" s="76">
        <v>61</v>
      </c>
      <c r="E610" s="77">
        <v>39</v>
      </c>
      <c r="F610" s="24"/>
    </row>
    <row r="611" spans="1:6" x14ac:dyDescent="0.2">
      <c r="A611" s="66">
        <f t="shared" si="9"/>
        <v>45773.24999999853</v>
      </c>
      <c r="B611" s="3" t="s">
        <v>95</v>
      </c>
      <c r="C611" s="76">
        <v>46.9</v>
      </c>
      <c r="D611" s="76">
        <v>69.8</v>
      </c>
      <c r="E611" s="77">
        <v>40.4</v>
      </c>
      <c r="F611" s="24"/>
    </row>
    <row r="612" spans="1:6" x14ac:dyDescent="0.2">
      <c r="A612" s="66">
        <f t="shared" si="9"/>
        <v>45773.291666665194</v>
      </c>
      <c r="B612" s="3" t="s">
        <v>95</v>
      </c>
      <c r="C612" s="76">
        <v>49.4</v>
      </c>
      <c r="D612" s="76">
        <v>62.6</v>
      </c>
      <c r="E612" s="77">
        <v>43.4</v>
      </c>
      <c r="F612" s="24"/>
    </row>
    <row r="613" spans="1:6" x14ac:dyDescent="0.2">
      <c r="A613" s="66">
        <f t="shared" si="9"/>
        <v>45773.333333331859</v>
      </c>
      <c r="B613" s="3" t="s">
        <v>95</v>
      </c>
      <c r="C613" s="76">
        <v>50.4</v>
      </c>
      <c r="D613" s="76">
        <v>62.6</v>
      </c>
      <c r="E613" s="77">
        <v>44.3</v>
      </c>
      <c r="F613" s="24"/>
    </row>
    <row r="614" spans="1:6" x14ac:dyDescent="0.2">
      <c r="A614" s="66">
        <f t="shared" si="9"/>
        <v>45773.374999998523</v>
      </c>
      <c r="B614" s="3" t="s">
        <v>95</v>
      </c>
      <c r="C614" s="76">
        <v>51.4</v>
      </c>
      <c r="D614" s="76">
        <v>61.5</v>
      </c>
      <c r="E614" s="77">
        <v>46.5</v>
      </c>
      <c r="F614" s="24"/>
    </row>
    <row r="615" spans="1:6" x14ac:dyDescent="0.2">
      <c r="A615" s="66">
        <f t="shared" si="9"/>
        <v>45773.416666665187</v>
      </c>
      <c r="B615" s="3" t="s">
        <v>95</v>
      </c>
      <c r="C615" s="76">
        <v>50.9</v>
      </c>
      <c r="D615" s="76">
        <v>62.6</v>
      </c>
      <c r="E615" s="77">
        <v>45.3</v>
      </c>
      <c r="F615" s="24"/>
    </row>
    <row r="616" spans="1:6" x14ac:dyDescent="0.2">
      <c r="A616" s="66">
        <f t="shared" si="9"/>
        <v>45773.458333331851</v>
      </c>
      <c r="B616" s="3" t="s">
        <v>95</v>
      </c>
      <c r="C616" s="76">
        <v>51.3</v>
      </c>
      <c r="D616" s="76">
        <v>67.8</v>
      </c>
      <c r="E616" s="77">
        <v>45.6</v>
      </c>
      <c r="F616" s="24"/>
    </row>
    <row r="617" spans="1:6" x14ac:dyDescent="0.2">
      <c r="A617" s="66">
        <f t="shared" si="9"/>
        <v>45773.499999998516</v>
      </c>
      <c r="B617" s="3" t="s">
        <v>95</v>
      </c>
      <c r="C617" s="76">
        <v>50.5</v>
      </c>
      <c r="D617" s="76">
        <v>70.8</v>
      </c>
      <c r="E617" s="77">
        <v>44.7</v>
      </c>
      <c r="F617" s="24"/>
    </row>
    <row r="618" spans="1:6" x14ac:dyDescent="0.2">
      <c r="A618" s="66">
        <f t="shared" si="9"/>
        <v>45773.54166666518</v>
      </c>
      <c r="B618" s="3" t="s">
        <v>95</v>
      </c>
      <c r="C618" s="76">
        <v>50.7</v>
      </c>
      <c r="D618" s="76">
        <v>71.400000000000006</v>
      </c>
      <c r="E618" s="77">
        <v>44.6</v>
      </c>
      <c r="F618" s="24"/>
    </row>
    <row r="619" spans="1:6" x14ac:dyDescent="0.2">
      <c r="A619" s="66">
        <f t="shared" si="9"/>
        <v>45773.583333331844</v>
      </c>
      <c r="B619" s="3" t="s">
        <v>95</v>
      </c>
      <c r="C619" s="76">
        <v>49.7</v>
      </c>
      <c r="D619" s="76">
        <v>63.9</v>
      </c>
      <c r="E619" s="77">
        <v>43.8</v>
      </c>
      <c r="F619" s="24"/>
    </row>
    <row r="620" spans="1:6" x14ac:dyDescent="0.2">
      <c r="A620" s="66">
        <f t="shared" si="9"/>
        <v>45773.624999998508</v>
      </c>
      <c r="B620" s="3" t="s">
        <v>95</v>
      </c>
      <c r="C620" s="76">
        <v>49.8</v>
      </c>
      <c r="D620" s="76">
        <v>71.3</v>
      </c>
      <c r="E620" s="77">
        <v>43.2</v>
      </c>
      <c r="F620" s="24"/>
    </row>
    <row r="621" spans="1:6" x14ac:dyDescent="0.2">
      <c r="A621" s="66">
        <f t="shared" si="9"/>
        <v>45773.666666665173</v>
      </c>
      <c r="B621" s="3" t="s">
        <v>95</v>
      </c>
      <c r="C621" s="76">
        <v>50.5</v>
      </c>
      <c r="D621" s="76">
        <v>68.3</v>
      </c>
      <c r="E621" s="77">
        <v>45</v>
      </c>
      <c r="F621" s="24"/>
    </row>
    <row r="622" spans="1:6" x14ac:dyDescent="0.2">
      <c r="A622" s="66">
        <f t="shared" si="9"/>
        <v>45773.708333331837</v>
      </c>
      <c r="B622" s="3" t="s">
        <v>95</v>
      </c>
      <c r="C622" s="76">
        <v>49.4</v>
      </c>
      <c r="D622" s="76">
        <v>62.7</v>
      </c>
      <c r="E622" s="77">
        <v>43.7</v>
      </c>
      <c r="F622" s="24"/>
    </row>
    <row r="623" spans="1:6" x14ac:dyDescent="0.2">
      <c r="A623" s="66">
        <f t="shared" si="9"/>
        <v>45773.749999998501</v>
      </c>
      <c r="B623" s="3" t="s">
        <v>95</v>
      </c>
      <c r="C623" s="76">
        <v>49.2</v>
      </c>
      <c r="D623" s="76">
        <v>60.2</v>
      </c>
      <c r="E623" s="77">
        <v>43.7</v>
      </c>
      <c r="F623" s="24"/>
    </row>
    <row r="624" spans="1:6" x14ac:dyDescent="0.2">
      <c r="A624" s="66">
        <f t="shared" si="9"/>
        <v>45773.791666665165</v>
      </c>
      <c r="B624" s="3" t="s">
        <v>95</v>
      </c>
      <c r="C624" s="76">
        <v>50.3</v>
      </c>
      <c r="D624" s="76">
        <v>60.1</v>
      </c>
      <c r="E624" s="77">
        <v>45.1</v>
      </c>
      <c r="F624" s="24"/>
    </row>
    <row r="625" spans="1:6" x14ac:dyDescent="0.2">
      <c r="A625" s="66">
        <f t="shared" si="9"/>
        <v>45773.83333333183</v>
      </c>
      <c r="B625" s="3" t="s">
        <v>95</v>
      </c>
      <c r="C625" s="76">
        <v>49.4</v>
      </c>
      <c r="D625" s="76">
        <v>60.8</v>
      </c>
      <c r="E625" s="77">
        <v>43.2</v>
      </c>
      <c r="F625" s="24"/>
    </row>
    <row r="626" spans="1:6" x14ac:dyDescent="0.2">
      <c r="A626" s="66">
        <f t="shared" si="9"/>
        <v>45773.874999998494</v>
      </c>
      <c r="B626" s="3" t="s">
        <v>95</v>
      </c>
      <c r="C626" s="76">
        <v>48.7</v>
      </c>
      <c r="D626" s="76">
        <v>62.9</v>
      </c>
      <c r="E626" s="77">
        <v>42.2</v>
      </c>
      <c r="F626" s="24"/>
    </row>
    <row r="627" spans="1:6" x14ac:dyDescent="0.2">
      <c r="A627" s="66">
        <f t="shared" si="9"/>
        <v>45773.916666665158</v>
      </c>
      <c r="B627" s="3" t="s">
        <v>95</v>
      </c>
      <c r="C627" s="76">
        <v>48</v>
      </c>
      <c r="D627" s="76">
        <v>61.3</v>
      </c>
      <c r="E627" s="77">
        <v>37.9</v>
      </c>
      <c r="F627" s="24"/>
    </row>
    <row r="628" spans="1:6" x14ac:dyDescent="0.2">
      <c r="A628" s="66">
        <f t="shared" si="9"/>
        <v>45773.958333331822</v>
      </c>
      <c r="B628" s="3" t="s">
        <v>95</v>
      </c>
      <c r="C628" s="76">
        <v>48</v>
      </c>
      <c r="D628" s="76">
        <v>63.2</v>
      </c>
      <c r="E628" s="77">
        <v>40.200000000000003</v>
      </c>
      <c r="F628" s="24"/>
    </row>
    <row r="629" spans="1:6" x14ac:dyDescent="0.2">
      <c r="A629" s="66">
        <f t="shared" si="9"/>
        <v>45773.999999998487</v>
      </c>
      <c r="B629" s="3" t="s">
        <v>95</v>
      </c>
      <c r="C629" s="76">
        <v>45.3</v>
      </c>
      <c r="D629" s="76">
        <v>59.6</v>
      </c>
      <c r="E629" s="77">
        <v>36.799999999999997</v>
      </c>
      <c r="F629" s="24"/>
    </row>
    <row r="630" spans="1:6" x14ac:dyDescent="0.2">
      <c r="A630" s="66">
        <f t="shared" si="9"/>
        <v>45774.041666665151</v>
      </c>
      <c r="B630" s="3" t="s">
        <v>95</v>
      </c>
      <c r="C630" s="76">
        <v>42.3</v>
      </c>
      <c r="D630" s="76">
        <v>60.3</v>
      </c>
      <c r="E630" s="77">
        <v>30.4</v>
      </c>
      <c r="F630" s="24"/>
    </row>
    <row r="631" spans="1:6" x14ac:dyDescent="0.2">
      <c r="A631" s="66">
        <f t="shared" si="9"/>
        <v>45774.083333331815</v>
      </c>
      <c r="B631" s="3" t="s">
        <v>95</v>
      </c>
      <c r="C631" s="76">
        <v>39.6</v>
      </c>
      <c r="D631" s="76">
        <v>58.4</v>
      </c>
      <c r="E631" s="77">
        <v>27.5</v>
      </c>
      <c r="F631" s="24"/>
    </row>
    <row r="632" spans="1:6" x14ac:dyDescent="0.2">
      <c r="A632" s="66">
        <f t="shared" si="9"/>
        <v>45774.124999998479</v>
      </c>
      <c r="B632" s="3" t="s">
        <v>95</v>
      </c>
      <c r="C632" s="76">
        <v>38.700000000000003</v>
      </c>
      <c r="D632" s="76">
        <v>53</v>
      </c>
      <c r="E632" s="77">
        <v>27.5</v>
      </c>
      <c r="F632" s="24"/>
    </row>
    <row r="633" spans="1:6" x14ac:dyDescent="0.2">
      <c r="A633" s="66">
        <f t="shared" si="9"/>
        <v>45774.166666665144</v>
      </c>
      <c r="B633" s="3" t="s">
        <v>95</v>
      </c>
      <c r="C633" s="76">
        <v>39.799999999999997</v>
      </c>
      <c r="D633" s="76">
        <v>60.2</v>
      </c>
      <c r="E633" s="77">
        <v>27.9</v>
      </c>
      <c r="F633" s="24"/>
    </row>
    <row r="634" spans="1:6" x14ac:dyDescent="0.2">
      <c r="A634" s="66">
        <f t="shared" si="9"/>
        <v>45774.208333331808</v>
      </c>
      <c r="B634" s="3" t="s">
        <v>95</v>
      </c>
      <c r="C634" s="76">
        <v>47.1</v>
      </c>
      <c r="D634" s="76">
        <v>61.3</v>
      </c>
      <c r="E634" s="77">
        <v>40.299999999999997</v>
      </c>
      <c r="F634" s="24"/>
    </row>
    <row r="635" spans="1:6" x14ac:dyDescent="0.2">
      <c r="A635" s="66">
        <f t="shared" si="9"/>
        <v>45774.249999998472</v>
      </c>
      <c r="B635" s="3" t="s">
        <v>95</v>
      </c>
      <c r="C635" s="76">
        <v>47.1</v>
      </c>
      <c r="D635" s="76">
        <v>63.1</v>
      </c>
      <c r="E635" s="77">
        <v>41.3</v>
      </c>
      <c r="F635" s="24"/>
    </row>
    <row r="636" spans="1:6" x14ac:dyDescent="0.2">
      <c r="A636" s="66">
        <f t="shared" si="9"/>
        <v>45774.291666665136</v>
      </c>
      <c r="B636" s="3" t="s">
        <v>95</v>
      </c>
      <c r="C636" s="76">
        <v>47.6</v>
      </c>
      <c r="D636" s="76">
        <v>64.5</v>
      </c>
      <c r="E636" s="77">
        <v>42.1</v>
      </c>
      <c r="F636" s="24"/>
    </row>
    <row r="637" spans="1:6" x14ac:dyDescent="0.2">
      <c r="A637" s="66">
        <f t="shared" si="9"/>
        <v>45774.333333331801</v>
      </c>
      <c r="B637" s="3" t="s">
        <v>95</v>
      </c>
      <c r="C637" s="76">
        <v>47.1</v>
      </c>
      <c r="D637" s="76">
        <v>75</v>
      </c>
      <c r="E637" s="77">
        <v>41.1</v>
      </c>
      <c r="F637" s="24"/>
    </row>
    <row r="638" spans="1:6" x14ac:dyDescent="0.2">
      <c r="A638" s="66">
        <f t="shared" si="9"/>
        <v>45774.374999998465</v>
      </c>
      <c r="B638" s="3" t="s">
        <v>95</v>
      </c>
      <c r="C638" s="76">
        <v>48.2</v>
      </c>
      <c r="D638" s="76">
        <v>65.599999999999994</v>
      </c>
      <c r="E638" s="77">
        <v>42.9</v>
      </c>
      <c r="F638" s="24"/>
    </row>
    <row r="639" spans="1:6" x14ac:dyDescent="0.2">
      <c r="A639" s="66">
        <f t="shared" si="9"/>
        <v>45774.416666665129</v>
      </c>
      <c r="B639" s="3" t="s">
        <v>95</v>
      </c>
      <c r="C639" s="76">
        <v>51.8</v>
      </c>
      <c r="D639" s="76">
        <v>75.900000000000006</v>
      </c>
      <c r="E639" s="77">
        <v>44.1</v>
      </c>
      <c r="F639" s="24"/>
    </row>
    <row r="640" spans="1:6" x14ac:dyDescent="0.2">
      <c r="A640" s="66">
        <f t="shared" si="9"/>
        <v>45774.458333331793</v>
      </c>
      <c r="B640" s="3" t="s">
        <v>95</v>
      </c>
      <c r="C640" s="76">
        <v>50.8</v>
      </c>
      <c r="D640" s="76">
        <v>70.3</v>
      </c>
      <c r="E640" s="77">
        <v>45.2</v>
      </c>
      <c r="F640" s="24"/>
    </row>
    <row r="641" spans="1:6" x14ac:dyDescent="0.2">
      <c r="A641" s="66">
        <f t="shared" si="9"/>
        <v>45774.499999998457</v>
      </c>
      <c r="B641" s="3" t="s">
        <v>95</v>
      </c>
      <c r="C641" s="76">
        <v>51.4</v>
      </c>
      <c r="D641" s="76">
        <v>74.3</v>
      </c>
      <c r="E641" s="77">
        <v>44.8</v>
      </c>
      <c r="F641" s="24"/>
    </row>
    <row r="642" spans="1:6" x14ac:dyDescent="0.2">
      <c r="A642" s="66">
        <f t="shared" si="9"/>
        <v>45774.541666665122</v>
      </c>
      <c r="B642" s="3" t="s">
        <v>95</v>
      </c>
      <c r="C642" s="76">
        <v>50</v>
      </c>
      <c r="D642" s="76">
        <v>67</v>
      </c>
      <c r="E642" s="77">
        <v>43.9</v>
      </c>
      <c r="F642" s="24"/>
    </row>
    <row r="643" spans="1:6" x14ac:dyDescent="0.2">
      <c r="A643" s="66">
        <f t="shared" si="9"/>
        <v>45774.583333331786</v>
      </c>
      <c r="B643" s="3" t="s">
        <v>95</v>
      </c>
      <c r="C643" s="76">
        <v>49.8</v>
      </c>
      <c r="D643" s="76">
        <v>71.5</v>
      </c>
      <c r="E643" s="77">
        <v>43.5</v>
      </c>
      <c r="F643" s="24"/>
    </row>
    <row r="644" spans="1:6" x14ac:dyDescent="0.2">
      <c r="A644" s="66">
        <f t="shared" si="9"/>
        <v>45774.62499999845</v>
      </c>
      <c r="B644" s="3" t="s">
        <v>95</v>
      </c>
      <c r="C644" s="76">
        <v>48.9</v>
      </c>
      <c r="D644" s="76">
        <v>64</v>
      </c>
      <c r="E644" s="77">
        <v>44.1</v>
      </c>
      <c r="F644" s="24"/>
    </row>
    <row r="645" spans="1:6" x14ac:dyDescent="0.2">
      <c r="A645" s="66">
        <f t="shared" si="9"/>
        <v>45774.666666665114</v>
      </c>
      <c r="B645" s="3" t="s">
        <v>95</v>
      </c>
      <c r="C645" s="76">
        <v>50.3</v>
      </c>
      <c r="D645" s="76">
        <v>67.7</v>
      </c>
      <c r="E645" s="77">
        <v>44.8</v>
      </c>
      <c r="F645" s="24"/>
    </row>
    <row r="646" spans="1:6" x14ac:dyDescent="0.2">
      <c r="A646" s="66">
        <f t="shared" si="9"/>
        <v>45774.708333331779</v>
      </c>
      <c r="B646" s="3" t="s">
        <v>95</v>
      </c>
      <c r="C646" s="76">
        <v>50.8</v>
      </c>
      <c r="D646" s="76">
        <v>66.099999999999994</v>
      </c>
      <c r="E646" s="77">
        <v>44.5</v>
      </c>
      <c r="F646" s="24"/>
    </row>
    <row r="647" spans="1:6" x14ac:dyDescent="0.2">
      <c r="A647" s="66">
        <f t="shared" ref="A647:A710" si="10">A646+TIME(1,0,0)</f>
        <v>45774.749999998443</v>
      </c>
      <c r="B647" s="3" t="s">
        <v>95</v>
      </c>
      <c r="C647" s="76">
        <v>52</v>
      </c>
      <c r="D647" s="76">
        <v>72</v>
      </c>
      <c r="E647" s="77">
        <v>44.3</v>
      </c>
      <c r="F647" s="24"/>
    </row>
    <row r="648" spans="1:6" x14ac:dyDescent="0.2">
      <c r="A648" s="66">
        <f t="shared" si="10"/>
        <v>45774.791666665107</v>
      </c>
      <c r="B648" s="3" t="s">
        <v>95</v>
      </c>
      <c r="C648" s="76">
        <v>53.2</v>
      </c>
      <c r="D648" s="76">
        <v>71.7</v>
      </c>
      <c r="E648" s="77">
        <v>44.3</v>
      </c>
      <c r="F648" s="24"/>
    </row>
    <row r="649" spans="1:6" x14ac:dyDescent="0.2">
      <c r="A649" s="66">
        <f t="shared" si="10"/>
        <v>45774.833333331771</v>
      </c>
      <c r="B649" s="3" t="s">
        <v>95</v>
      </c>
      <c r="C649" s="76">
        <v>50.4</v>
      </c>
      <c r="D649" s="76">
        <v>71.2</v>
      </c>
      <c r="E649" s="77">
        <v>43.3</v>
      </c>
      <c r="F649" s="24"/>
    </row>
    <row r="650" spans="1:6" x14ac:dyDescent="0.2">
      <c r="A650" s="66">
        <f t="shared" si="10"/>
        <v>45774.874999998436</v>
      </c>
      <c r="B650" s="3" t="s">
        <v>95</v>
      </c>
      <c r="C650" s="76">
        <v>48.4</v>
      </c>
      <c r="D650" s="76">
        <v>59.8</v>
      </c>
      <c r="E650" s="77">
        <v>41.4</v>
      </c>
      <c r="F650" s="24"/>
    </row>
    <row r="651" spans="1:6" x14ac:dyDescent="0.2">
      <c r="A651" s="66">
        <f t="shared" si="10"/>
        <v>45774.9166666651</v>
      </c>
      <c r="B651" s="3" t="s">
        <v>95</v>
      </c>
      <c r="C651" s="76">
        <v>46.3</v>
      </c>
      <c r="D651" s="76">
        <v>62.5</v>
      </c>
      <c r="E651" s="77">
        <v>38.1</v>
      </c>
      <c r="F651" s="24"/>
    </row>
    <row r="652" spans="1:6" x14ac:dyDescent="0.2">
      <c r="A652" s="66">
        <f t="shared" si="10"/>
        <v>45774.958333331764</v>
      </c>
      <c r="B652" s="3" t="s">
        <v>95</v>
      </c>
      <c r="C652" s="76">
        <v>44.1</v>
      </c>
      <c r="D652" s="76">
        <v>57.3</v>
      </c>
      <c r="E652" s="77">
        <v>34.700000000000003</v>
      </c>
      <c r="F652" s="24"/>
    </row>
    <row r="653" spans="1:6" x14ac:dyDescent="0.2">
      <c r="A653" s="66">
        <f t="shared" si="10"/>
        <v>45774.999999998428</v>
      </c>
      <c r="B653" s="3" t="s">
        <v>95</v>
      </c>
      <c r="C653" s="76">
        <v>40.1</v>
      </c>
      <c r="D653" s="76">
        <v>56.8</v>
      </c>
      <c r="E653" s="77">
        <v>26.9</v>
      </c>
      <c r="F653" s="24"/>
    </row>
    <row r="654" spans="1:6" x14ac:dyDescent="0.2">
      <c r="A654" s="66">
        <f t="shared" si="10"/>
        <v>45775.041666665093</v>
      </c>
      <c r="B654" s="3" t="s">
        <v>95</v>
      </c>
      <c r="C654" s="76">
        <v>42</v>
      </c>
      <c r="D654" s="76">
        <v>67.099999999999994</v>
      </c>
      <c r="E654" s="77">
        <v>25.9</v>
      </c>
      <c r="F654" s="24"/>
    </row>
    <row r="655" spans="1:6" x14ac:dyDescent="0.2">
      <c r="A655" s="66">
        <f t="shared" si="10"/>
        <v>45775.083333331757</v>
      </c>
      <c r="B655" s="3" t="s">
        <v>95</v>
      </c>
      <c r="C655" s="76">
        <v>34.4</v>
      </c>
      <c r="D655" s="76">
        <v>51.5</v>
      </c>
      <c r="E655" s="77">
        <v>24.5</v>
      </c>
      <c r="F655" s="24"/>
    </row>
    <row r="656" spans="1:6" x14ac:dyDescent="0.2">
      <c r="A656" s="66">
        <f t="shared" si="10"/>
        <v>45775.124999998421</v>
      </c>
      <c r="B656" s="3" t="s">
        <v>95</v>
      </c>
      <c r="C656" s="76">
        <v>37.4</v>
      </c>
      <c r="D656" s="76">
        <v>56.1</v>
      </c>
      <c r="E656" s="77">
        <v>26.1</v>
      </c>
      <c r="F656" s="24"/>
    </row>
    <row r="657" spans="1:6" x14ac:dyDescent="0.2">
      <c r="A657" s="66">
        <f t="shared" si="10"/>
        <v>45775.166666665085</v>
      </c>
      <c r="B657" s="3" t="s">
        <v>95</v>
      </c>
      <c r="C657" s="76">
        <v>41.6</v>
      </c>
      <c r="D657" s="76">
        <v>58</v>
      </c>
      <c r="E657" s="77">
        <v>32.700000000000003</v>
      </c>
      <c r="F657" s="24"/>
    </row>
    <row r="658" spans="1:6" x14ac:dyDescent="0.2">
      <c r="A658" s="66">
        <f t="shared" si="10"/>
        <v>45775.20833333175</v>
      </c>
      <c r="B658" s="3" t="s">
        <v>95</v>
      </c>
      <c r="C658" s="76">
        <v>49.5</v>
      </c>
      <c r="D658" s="76">
        <v>61.8</v>
      </c>
      <c r="E658" s="77">
        <v>43.1</v>
      </c>
      <c r="F658" s="24"/>
    </row>
    <row r="659" spans="1:6" x14ac:dyDescent="0.2">
      <c r="A659" s="66">
        <f t="shared" si="10"/>
        <v>45775.249999998414</v>
      </c>
      <c r="B659" s="3" t="s">
        <v>95</v>
      </c>
      <c r="C659" s="76">
        <v>52.8</v>
      </c>
      <c r="D659" s="76">
        <v>61.1</v>
      </c>
      <c r="E659" s="77">
        <v>49.6</v>
      </c>
      <c r="F659" s="24"/>
    </row>
    <row r="660" spans="1:6" x14ac:dyDescent="0.2">
      <c r="A660" s="66">
        <f t="shared" si="10"/>
        <v>45775.291666665078</v>
      </c>
      <c r="B660" s="3" t="s">
        <v>95</v>
      </c>
      <c r="C660" s="76">
        <v>54.2</v>
      </c>
      <c r="D660" s="76">
        <v>72</v>
      </c>
      <c r="E660" s="77">
        <v>50.8</v>
      </c>
      <c r="F660" s="24"/>
    </row>
    <row r="661" spans="1:6" x14ac:dyDescent="0.2">
      <c r="A661" s="66">
        <f t="shared" si="10"/>
        <v>45775.333333331742</v>
      </c>
      <c r="B661" s="3" t="s">
        <v>95</v>
      </c>
      <c r="C661" s="76">
        <v>57.5</v>
      </c>
      <c r="D661" s="76">
        <v>77.5</v>
      </c>
      <c r="E661" s="77">
        <v>51.3</v>
      </c>
      <c r="F661" s="24"/>
    </row>
    <row r="662" spans="1:6" x14ac:dyDescent="0.2">
      <c r="A662" s="66">
        <f t="shared" si="10"/>
        <v>45775.374999998407</v>
      </c>
      <c r="B662" s="3" t="s">
        <v>95</v>
      </c>
      <c r="C662" s="76">
        <v>64.7</v>
      </c>
      <c r="D662" s="76">
        <v>83.6</v>
      </c>
      <c r="E662" s="77">
        <v>51.8</v>
      </c>
      <c r="F662" s="24"/>
    </row>
    <row r="663" spans="1:6" x14ac:dyDescent="0.2">
      <c r="A663" s="66">
        <f t="shared" si="10"/>
        <v>45775.416666665071</v>
      </c>
      <c r="B663" s="3" t="s">
        <v>95</v>
      </c>
      <c r="C663" s="76">
        <v>61.1</v>
      </c>
      <c r="D663" s="76">
        <v>82</v>
      </c>
      <c r="E663" s="77">
        <v>46.4</v>
      </c>
      <c r="F663" s="24"/>
    </row>
    <row r="664" spans="1:6" x14ac:dyDescent="0.2">
      <c r="A664" s="66">
        <f t="shared" si="10"/>
        <v>45775.458333331735</v>
      </c>
      <c r="B664" s="3" t="s">
        <v>95</v>
      </c>
      <c r="C664" s="76">
        <v>62</v>
      </c>
      <c r="D664" s="76">
        <v>83</v>
      </c>
      <c r="E664" s="77">
        <v>48</v>
      </c>
      <c r="F664" s="24"/>
    </row>
    <row r="665" spans="1:6" x14ac:dyDescent="0.2">
      <c r="A665" s="66">
        <f t="shared" si="10"/>
        <v>45775.499999998399</v>
      </c>
      <c r="B665" s="3" t="s">
        <v>95</v>
      </c>
      <c r="C665" s="76">
        <v>58.7</v>
      </c>
      <c r="D665" s="76">
        <v>79.2</v>
      </c>
      <c r="E665" s="77">
        <v>50.3</v>
      </c>
      <c r="F665" s="24"/>
    </row>
    <row r="666" spans="1:6" x14ac:dyDescent="0.2">
      <c r="A666" s="66">
        <f t="shared" si="10"/>
        <v>45775.541666665064</v>
      </c>
      <c r="B666" s="3" t="s">
        <v>95</v>
      </c>
      <c r="C666" s="76">
        <v>59.7</v>
      </c>
      <c r="D666" s="76">
        <v>72.900000000000006</v>
      </c>
      <c r="E666" s="77">
        <v>47.7</v>
      </c>
      <c r="F666" s="24"/>
    </row>
    <row r="667" spans="1:6" x14ac:dyDescent="0.2">
      <c r="A667" s="66">
        <f t="shared" si="10"/>
        <v>45775.583333331728</v>
      </c>
      <c r="B667" s="3" t="s">
        <v>95</v>
      </c>
      <c r="C667" s="76">
        <v>57.4</v>
      </c>
      <c r="D667" s="76">
        <v>79.3</v>
      </c>
      <c r="E667" s="77">
        <v>45.9</v>
      </c>
      <c r="F667" s="24"/>
    </row>
    <row r="668" spans="1:6" x14ac:dyDescent="0.2">
      <c r="A668" s="66">
        <f t="shared" si="10"/>
        <v>45775.624999998392</v>
      </c>
      <c r="B668" s="3" t="s">
        <v>95</v>
      </c>
      <c r="C668" s="76">
        <v>58.2</v>
      </c>
      <c r="D668" s="76">
        <v>79.599999999999994</v>
      </c>
      <c r="E668" s="77">
        <v>50.5</v>
      </c>
      <c r="F668" s="24"/>
    </row>
    <row r="669" spans="1:6" x14ac:dyDescent="0.2">
      <c r="A669" s="66">
        <f t="shared" si="10"/>
        <v>45775.666666665056</v>
      </c>
      <c r="B669" s="3" t="s">
        <v>95</v>
      </c>
      <c r="C669" s="76">
        <v>60.2</v>
      </c>
      <c r="D669" s="76">
        <v>79.8</v>
      </c>
      <c r="E669" s="77">
        <v>51.7</v>
      </c>
      <c r="F669" s="24"/>
    </row>
    <row r="670" spans="1:6" x14ac:dyDescent="0.2">
      <c r="A670" s="66">
        <f t="shared" si="10"/>
        <v>45775.70833333172</v>
      </c>
      <c r="B670" s="3" t="s">
        <v>95</v>
      </c>
      <c r="C670" s="76">
        <v>52.3</v>
      </c>
      <c r="D670" s="76">
        <v>71.5</v>
      </c>
      <c r="E670" s="77">
        <v>47.9</v>
      </c>
      <c r="F670" s="24"/>
    </row>
    <row r="671" spans="1:6" x14ac:dyDescent="0.2">
      <c r="A671" s="66">
        <f t="shared" si="10"/>
        <v>45775.749999998385</v>
      </c>
      <c r="B671" s="3" t="s">
        <v>95</v>
      </c>
      <c r="C671" s="76">
        <v>50.6</v>
      </c>
      <c r="D671" s="76">
        <v>63.8</v>
      </c>
      <c r="E671" s="77">
        <v>45.7</v>
      </c>
      <c r="F671" s="24"/>
    </row>
    <row r="672" spans="1:6" x14ac:dyDescent="0.2">
      <c r="A672" s="66">
        <f t="shared" si="10"/>
        <v>45775.791666665049</v>
      </c>
      <c r="B672" s="3" t="s">
        <v>95</v>
      </c>
      <c r="C672" s="76">
        <v>51.9</v>
      </c>
      <c r="D672" s="76">
        <v>71</v>
      </c>
      <c r="E672" s="77">
        <v>44.7</v>
      </c>
      <c r="F672" s="24"/>
    </row>
    <row r="673" spans="1:6" x14ac:dyDescent="0.2">
      <c r="A673" s="66">
        <f t="shared" si="10"/>
        <v>45775.833333331713</v>
      </c>
      <c r="B673" s="3" t="s">
        <v>95</v>
      </c>
      <c r="C673" s="76">
        <v>50.1</v>
      </c>
      <c r="D673" s="76">
        <v>61.9</v>
      </c>
      <c r="E673" s="77">
        <v>43.5</v>
      </c>
      <c r="F673" s="24"/>
    </row>
    <row r="674" spans="1:6" x14ac:dyDescent="0.2">
      <c r="A674" s="66">
        <f t="shared" si="10"/>
        <v>45775.874999998377</v>
      </c>
      <c r="B674" s="3" t="s">
        <v>95</v>
      </c>
      <c r="C674" s="76">
        <v>49</v>
      </c>
      <c r="D674" s="76">
        <v>62</v>
      </c>
      <c r="E674" s="77">
        <v>41.7</v>
      </c>
      <c r="F674" s="24"/>
    </row>
    <row r="675" spans="1:6" x14ac:dyDescent="0.2">
      <c r="A675" s="66">
        <f t="shared" si="10"/>
        <v>45775.916666665042</v>
      </c>
      <c r="B675" s="3" t="s">
        <v>95</v>
      </c>
      <c r="C675" s="76">
        <v>46.8</v>
      </c>
      <c r="D675" s="76">
        <v>59.5</v>
      </c>
      <c r="E675" s="77">
        <v>39.200000000000003</v>
      </c>
      <c r="F675" s="24"/>
    </row>
    <row r="676" spans="1:6" x14ac:dyDescent="0.2">
      <c r="A676" s="66">
        <f t="shared" si="10"/>
        <v>45775.958333331706</v>
      </c>
      <c r="B676" s="3" t="s">
        <v>95</v>
      </c>
      <c r="C676" s="76">
        <v>45.5</v>
      </c>
      <c r="D676" s="76">
        <v>60.2</v>
      </c>
      <c r="E676" s="77">
        <v>34</v>
      </c>
      <c r="F676" s="24"/>
    </row>
    <row r="677" spans="1:6" x14ac:dyDescent="0.2">
      <c r="A677" s="66">
        <f t="shared" si="10"/>
        <v>45775.99999999837</v>
      </c>
      <c r="B677" s="3" t="s">
        <v>95</v>
      </c>
      <c r="C677" s="76">
        <v>40.700000000000003</v>
      </c>
      <c r="D677" s="76">
        <v>54.6</v>
      </c>
      <c r="E677" s="77">
        <v>28.1</v>
      </c>
    </row>
    <row r="678" spans="1:6" x14ac:dyDescent="0.2">
      <c r="A678" s="66">
        <f t="shared" si="10"/>
        <v>45776.041666665034</v>
      </c>
      <c r="B678" s="3" t="s">
        <v>95</v>
      </c>
      <c r="C678" s="76">
        <v>39.6</v>
      </c>
      <c r="D678" s="76">
        <v>57</v>
      </c>
      <c r="E678" s="77">
        <v>27</v>
      </c>
    </row>
    <row r="679" spans="1:6" x14ac:dyDescent="0.2">
      <c r="A679" s="66">
        <f t="shared" si="10"/>
        <v>45776.083333331699</v>
      </c>
      <c r="B679" s="3" t="s">
        <v>95</v>
      </c>
      <c r="C679" s="76">
        <v>38.700000000000003</v>
      </c>
      <c r="D679" s="76">
        <v>60.2</v>
      </c>
      <c r="E679" s="77">
        <v>26.4</v>
      </c>
    </row>
    <row r="680" spans="1:6" x14ac:dyDescent="0.2">
      <c r="A680" s="66">
        <f t="shared" si="10"/>
        <v>45776.124999998363</v>
      </c>
      <c r="B680" s="3" t="s">
        <v>95</v>
      </c>
      <c r="C680" s="76">
        <v>40.1</v>
      </c>
      <c r="D680" s="76">
        <v>54.8</v>
      </c>
      <c r="E680" s="77">
        <v>30.3</v>
      </c>
    </row>
    <row r="681" spans="1:6" x14ac:dyDescent="0.2">
      <c r="A681" s="66">
        <f t="shared" si="10"/>
        <v>45776.166666665027</v>
      </c>
      <c r="B681" s="3" t="s">
        <v>95</v>
      </c>
      <c r="C681" s="76">
        <v>43.8</v>
      </c>
      <c r="D681" s="76">
        <v>56.9</v>
      </c>
      <c r="E681" s="77">
        <v>34.799999999999997</v>
      </c>
    </row>
    <row r="682" spans="1:6" x14ac:dyDescent="0.2">
      <c r="A682" s="66">
        <f t="shared" si="10"/>
        <v>45776.208333331691</v>
      </c>
      <c r="B682" s="3" t="s">
        <v>95</v>
      </c>
      <c r="C682" s="76">
        <v>50.1</v>
      </c>
      <c r="D682" s="76">
        <v>64.8</v>
      </c>
      <c r="E682" s="77">
        <v>44</v>
      </c>
    </row>
    <row r="683" spans="1:6" x14ac:dyDescent="0.2">
      <c r="A683" s="66">
        <f t="shared" si="10"/>
        <v>45776.249999998356</v>
      </c>
      <c r="B683" s="3" t="s">
        <v>95</v>
      </c>
      <c r="C683" s="76">
        <v>53.9</v>
      </c>
      <c r="D683" s="76">
        <v>63.6</v>
      </c>
      <c r="E683" s="77">
        <v>49.8</v>
      </c>
    </row>
    <row r="684" spans="1:6" x14ac:dyDescent="0.2">
      <c r="A684" s="66">
        <f t="shared" si="10"/>
        <v>45776.29166666502</v>
      </c>
      <c r="B684" s="3" t="s">
        <v>95</v>
      </c>
      <c r="C684" s="76">
        <v>54.4</v>
      </c>
      <c r="D684" s="76">
        <v>62</v>
      </c>
      <c r="E684" s="77">
        <v>51.7</v>
      </c>
    </row>
    <row r="685" spans="1:6" x14ac:dyDescent="0.2">
      <c r="A685" s="66">
        <f t="shared" si="10"/>
        <v>45776.333333331684</v>
      </c>
      <c r="B685" s="3" t="s">
        <v>95</v>
      </c>
      <c r="C685" s="76">
        <v>58</v>
      </c>
      <c r="D685" s="76">
        <v>86.7</v>
      </c>
      <c r="E685" s="77">
        <v>51.9</v>
      </c>
    </row>
    <row r="686" spans="1:6" x14ac:dyDescent="0.2">
      <c r="A686" s="66">
        <f t="shared" si="10"/>
        <v>45776.374999998348</v>
      </c>
      <c r="B686" s="3" t="s">
        <v>95</v>
      </c>
      <c r="C686" s="76">
        <v>56.6</v>
      </c>
      <c r="D686" s="76">
        <v>80.900000000000006</v>
      </c>
      <c r="E686" s="77">
        <v>48.3</v>
      </c>
    </row>
    <row r="687" spans="1:6" x14ac:dyDescent="0.2">
      <c r="A687" s="66">
        <f t="shared" si="10"/>
        <v>45776.416666665013</v>
      </c>
      <c r="B687" s="3" t="s">
        <v>95</v>
      </c>
      <c r="C687" s="76">
        <v>52.1</v>
      </c>
      <c r="D687" s="76">
        <v>65.5</v>
      </c>
      <c r="E687" s="77">
        <v>47.2</v>
      </c>
    </row>
    <row r="688" spans="1:6" x14ac:dyDescent="0.2">
      <c r="A688" s="66">
        <f t="shared" si="10"/>
        <v>45776.458333331677</v>
      </c>
      <c r="B688" s="3" t="s">
        <v>95</v>
      </c>
      <c r="C688" s="76" t="s">
        <v>194</v>
      </c>
      <c r="D688" s="76" t="s">
        <v>194</v>
      </c>
      <c r="E688" s="77" t="s">
        <v>194</v>
      </c>
    </row>
    <row r="689" spans="1:5" x14ac:dyDescent="0.2">
      <c r="A689" s="66">
        <f t="shared" si="10"/>
        <v>45776.499999998341</v>
      </c>
      <c r="B689" s="3" t="s">
        <v>95</v>
      </c>
      <c r="C689" s="76">
        <v>56.8</v>
      </c>
      <c r="D689" s="76">
        <v>81.099999999999994</v>
      </c>
      <c r="E689" s="77">
        <v>48.4</v>
      </c>
    </row>
    <row r="690" spans="1:5" x14ac:dyDescent="0.2">
      <c r="A690" s="66">
        <f t="shared" si="10"/>
        <v>45776.541666665005</v>
      </c>
      <c r="B690" s="3" t="s">
        <v>95</v>
      </c>
      <c r="C690" s="76">
        <v>61.6</v>
      </c>
      <c r="D690" s="76">
        <v>83.2</v>
      </c>
      <c r="E690" s="77">
        <v>50.3</v>
      </c>
    </row>
    <row r="691" spans="1:5" x14ac:dyDescent="0.2">
      <c r="A691" s="66">
        <f t="shared" si="10"/>
        <v>45776.58333333167</v>
      </c>
      <c r="B691" s="3" t="s">
        <v>95</v>
      </c>
      <c r="C691" s="76">
        <v>59.1</v>
      </c>
      <c r="D691" s="76">
        <v>89.3</v>
      </c>
      <c r="E691" s="77">
        <v>48</v>
      </c>
    </row>
    <row r="692" spans="1:5" x14ac:dyDescent="0.2">
      <c r="A692" s="66">
        <f t="shared" si="10"/>
        <v>45776.624999998334</v>
      </c>
      <c r="B692" s="3" t="s">
        <v>95</v>
      </c>
      <c r="C692" s="76">
        <v>53.6</v>
      </c>
      <c r="D692" s="76">
        <v>72.599999999999994</v>
      </c>
      <c r="E692" s="77">
        <v>47.9</v>
      </c>
    </row>
    <row r="693" spans="1:5" x14ac:dyDescent="0.2">
      <c r="A693" s="66">
        <f t="shared" si="10"/>
        <v>45776.666666664998</v>
      </c>
      <c r="B693" s="3" t="s">
        <v>95</v>
      </c>
      <c r="C693" s="76">
        <v>62.1</v>
      </c>
      <c r="D693" s="76">
        <v>80</v>
      </c>
      <c r="E693" s="77">
        <v>50.2</v>
      </c>
    </row>
    <row r="694" spans="1:5" x14ac:dyDescent="0.2">
      <c r="A694" s="66">
        <f t="shared" si="10"/>
        <v>45776.708333331662</v>
      </c>
      <c r="B694" s="3" t="s">
        <v>95</v>
      </c>
      <c r="C694" s="76">
        <v>53.4</v>
      </c>
      <c r="D694" s="76">
        <v>69.2</v>
      </c>
      <c r="E694" s="77">
        <v>48.5</v>
      </c>
    </row>
    <row r="695" spans="1:5" x14ac:dyDescent="0.2">
      <c r="A695" s="66">
        <f t="shared" si="10"/>
        <v>45776.749999998327</v>
      </c>
      <c r="B695" s="3" t="s">
        <v>95</v>
      </c>
      <c r="C695" s="76">
        <v>52.2</v>
      </c>
      <c r="D695" s="76">
        <v>66.3</v>
      </c>
      <c r="E695" s="77">
        <v>47.7</v>
      </c>
    </row>
    <row r="696" spans="1:5" x14ac:dyDescent="0.2">
      <c r="A696" s="66">
        <f t="shared" si="10"/>
        <v>45776.791666664991</v>
      </c>
      <c r="B696" s="3" t="s">
        <v>95</v>
      </c>
      <c r="C696" s="76">
        <v>50.8</v>
      </c>
      <c r="D696" s="76">
        <v>66.400000000000006</v>
      </c>
      <c r="E696" s="77">
        <v>45.3</v>
      </c>
    </row>
    <row r="697" spans="1:5" x14ac:dyDescent="0.2">
      <c r="A697" s="66">
        <f t="shared" si="10"/>
        <v>45776.833333331655</v>
      </c>
      <c r="B697" s="3" t="s">
        <v>95</v>
      </c>
      <c r="C697" s="76">
        <v>49.2</v>
      </c>
      <c r="D697" s="76">
        <v>60.9</v>
      </c>
      <c r="E697" s="77">
        <v>42.8</v>
      </c>
    </row>
    <row r="698" spans="1:5" x14ac:dyDescent="0.2">
      <c r="A698" s="66">
        <f t="shared" si="10"/>
        <v>45776.874999998319</v>
      </c>
      <c r="B698" s="3" t="s">
        <v>95</v>
      </c>
      <c r="C698" s="76">
        <v>48.3</v>
      </c>
      <c r="D698" s="76">
        <v>64.5</v>
      </c>
      <c r="E698" s="77">
        <v>40.200000000000003</v>
      </c>
    </row>
    <row r="699" spans="1:5" x14ac:dyDescent="0.2">
      <c r="A699" s="66">
        <f t="shared" si="10"/>
        <v>45776.916666664983</v>
      </c>
      <c r="B699" s="3" t="s">
        <v>95</v>
      </c>
      <c r="C699" s="76">
        <v>47.9</v>
      </c>
      <c r="D699" s="76">
        <v>63.9</v>
      </c>
      <c r="E699" s="77">
        <v>38.299999999999997</v>
      </c>
    </row>
    <row r="700" spans="1:5" x14ac:dyDescent="0.2">
      <c r="A700" s="66">
        <f t="shared" si="10"/>
        <v>45776.958333331648</v>
      </c>
      <c r="B700" s="3" t="s">
        <v>95</v>
      </c>
      <c r="C700" s="76">
        <v>45.9</v>
      </c>
      <c r="D700" s="76">
        <v>61.3</v>
      </c>
      <c r="E700" s="77">
        <v>35.299999999999997</v>
      </c>
    </row>
    <row r="701" spans="1:5" x14ac:dyDescent="0.2">
      <c r="A701" s="66">
        <f t="shared" si="10"/>
        <v>45776.999999998312</v>
      </c>
      <c r="B701" s="3" t="s">
        <v>95</v>
      </c>
      <c r="C701" s="76">
        <v>43.9</v>
      </c>
      <c r="D701" s="76">
        <v>61.8</v>
      </c>
      <c r="E701" s="77">
        <v>32.200000000000003</v>
      </c>
    </row>
    <row r="702" spans="1:5" x14ac:dyDescent="0.2">
      <c r="A702" s="66">
        <f t="shared" si="10"/>
        <v>45777.041666664976</v>
      </c>
      <c r="B702" s="3" t="s">
        <v>95</v>
      </c>
      <c r="C702" s="76">
        <v>39.5</v>
      </c>
      <c r="D702" s="76">
        <v>57</v>
      </c>
      <c r="E702" s="77">
        <v>28.6</v>
      </c>
    </row>
    <row r="703" spans="1:5" x14ac:dyDescent="0.2">
      <c r="A703" s="66">
        <f t="shared" si="10"/>
        <v>45777.08333333164</v>
      </c>
      <c r="B703" s="3" t="s">
        <v>95</v>
      </c>
      <c r="C703" s="76">
        <v>39</v>
      </c>
      <c r="D703" s="76">
        <v>58.5</v>
      </c>
      <c r="E703" s="77">
        <v>27.2</v>
      </c>
    </row>
    <row r="704" spans="1:5" x14ac:dyDescent="0.2">
      <c r="A704" s="66">
        <f t="shared" si="10"/>
        <v>45777.124999998305</v>
      </c>
      <c r="B704" s="3" t="s">
        <v>95</v>
      </c>
      <c r="C704" s="76">
        <v>40.200000000000003</v>
      </c>
      <c r="D704" s="76">
        <v>59.6</v>
      </c>
      <c r="E704" s="77">
        <v>30.8</v>
      </c>
    </row>
    <row r="705" spans="1:5" x14ac:dyDescent="0.2">
      <c r="A705" s="66">
        <f t="shared" si="10"/>
        <v>45777.166666664969</v>
      </c>
      <c r="B705" s="3" t="s">
        <v>95</v>
      </c>
      <c r="C705" s="76">
        <v>43.2</v>
      </c>
      <c r="D705" s="76">
        <v>57.6</v>
      </c>
      <c r="E705" s="77">
        <v>35.4</v>
      </c>
    </row>
    <row r="706" spans="1:5" x14ac:dyDescent="0.2">
      <c r="A706" s="66">
        <f t="shared" si="10"/>
        <v>45777.208333331633</v>
      </c>
      <c r="B706" s="3" t="s">
        <v>95</v>
      </c>
      <c r="C706" s="76">
        <v>49.3</v>
      </c>
      <c r="D706" s="76">
        <v>65.7</v>
      </c>
      <c r="E706" s="77">
        <v>42.9</v>
      </c>
    </row>
    <row r="707" spans="1:5" x14ac:dyDescent="0.2">
      <c r="A707" s="66">
        <f t="shared" si="10"/>
        <v>45777.249999998297</v>
      </c>
      <c r="B707" s="3" t="s">
        <v>95</v>
      </c>
      <c r="C707" s="76">
        <v>52.6</v>
      </c>
      <c r="D707" s="76">
        <v>62.9</v>
      </c>
      <c r="E707" s="77">
        <v>49.5</v>
      </c>
    </row>
    <row r="708" spans="1:5" x14ac:dyDescent="0.2">
      <c r="A708" s="66">
        <f t="shared" si="10"/>
        <v>45777.291666664962</v>
      </c>
      <c r="B708" s="3" t="s">
        <v>95</v>
      </c>
      <c r="C708" s="76">
        <v>54</v>
      </c>
      <c r="D708" s="76">
        <v>71.900000000000006</v>
      </c>
      <c r="E708" s="77">
        <v>51.5</v>
      </c>
    </row>
    <row r="709" spans="1:5" x14ac:dyDescent="0.2">
      <c r="A709" s="66">
        <f t="shared" si="10"/>
        <v>45777.333333331626</v>
      </c>
      <c r="B709" s="3" t="s">
        <v>95</v>
      </c>
      <c r="C709" s="76">
        <v>61.1</v>
      </c>
      <c r="D709" s="76">
        <v>82.5</v>
      </c>
      <c r="E709" s="77">
        <v>52.5</v>
      </c>
    </row>
    <row r="710" spans="1:5" x14ac:dyDescent="0.2">
      <c r="A710" s="66">
        <f t="shared" si="10"/>
        <v>45777.37499999829</v>
      </c>
      <c r="B710" s="3" t="s">
        <v>95</v>
      </c>
      <c r="C710" s="76">
        <v>56.8</v>
      </c>
      <c r="D710" s="76">
        <v>80.099999999999994</v>
      </c>
      <c r="E710" s="77">
        <v>48.4</v>
      </c>
    </row>
    <row r="711" spans="1:5" x14ac:dyDescent="0.2">
      <c r="A711" s="66">
        <f t="shared" ref="A711:A724" si="11">A710+TIME(1,0,0)</f>
        <v>45777.416666664954</v>
      </c>
      <c r="B711" s="3" t="s">
        <v>95</v>
      </c>
      <c r="C711" s="76">
        <v>52.3</v>
      </c>
      <c r="D711" s="76">
        <v>81.2</v>
      </c>
      <c r="E711" s="77">
        <v>44.5</v>
      </c>
    </row>
    <row r="712" spans="1:5" x14ac:dyDescent="0.2">
      <c r="A712" s="66">
        <f t="shared" si="11"/>
        <v>45777.458333331619</v>
      </c>
      <c r="B712" s="3" t="s">
        <v>95</v>
      </c>
      <c r="C712" s="76">
        <v>59</v>
      </c>
      <c r="D712" s="76">
        <v>80.3</v>
      </c>
      <c r="E712" s="77">
        <v>47.7</v>
      </c>
    </row>
    <row r="713" spans="1:5" x14ac:dyDescent="0.2">
      <c r="A713" s="66">
        <f t="shared" si="11"/>
        <v>45777.499999998283</v>
      </c>
      <c r="B713" s="3" t="s">
        <v>95</v>
      </c>
      <c r="C713" s="76">
        <v>60.9</v>
      </c>
      <c r="D713" s="76">
        <v>82</v>
      </c>
      <c r="E713" s="77">
        <v>48.5</v>
      </c>
    </row>
    <row r="714" spans="1:5" x14ac:dyDescent="0.2">
      <c r="A714" s="66">
        <f t="shared" si="11"/>
        <v>45777.541666664947</v>
      </c>
      <c r="B714" s="3" t="s">
        <v>95</v>
      </c>
      <c r="C714" s="76">
        <v>64.900000000000006</v>
      </c>
      <c r="D714" s="76">
        <v>82</v>
      </c>
      <c r="E714" s="77">
        <v>54.9</v>
      </c>
    </row>
    <row r="715" spans="1:5" x14ac:dyDescent="0.2">
      <c r="A715" s="66">
        <f t="shared" si="11"/>
        <v>45777.583333331611</v>
      </c>
      <c r="B715" s="3" t="s">
        <v>95</v>
      </c>
      <c r="C715" s="76">
        <v>60.4</v>
      </c>
      <c r="D715" s="76">
        <v>82.9</v>
      </c>
      <c r="E715" s="77">
        <v>47.2</v>
      </c>
    </row>
    <row r="716" spans="1:5" x14ac:dyDescent="0.2">
      <c r="A716" s="66">
        <f t="shared" si="11"/>
        <v>45777.624999998276</v>
      </c>
      <c r="B716" s="3" t="s">
        <v>95</v>
      </c>
      <c r="C716" s="76">
        <v>60.1</v>
      </c>
      <c r="D716" s="76">
        <v>81.900000000000006</v>
      </c>
      <c r="E716" s="77">
        <v>47.5</v>
      </c>
    </row>
    <row r="717" spans="1:5" x14ac:dyDescent="0.2">
      <c r="A717" s="66">
        <f t="shared" si="11"/>
        <v>45777.66666666494</v>
      </c>
      <c r="B717" s="3" t="s">
        <v>95</v>
      </c>
      <c r="C717" s="76">
        <v>61.6</v>
      </c>
      <c r="D717" s="76">
        <v>82.3</v>
      </c>
      <c r="E717" s="77">
        <v>50.9</v>
      </c>
    </row>
    <row r="718" spans="1:5" x14ac:dyDescent="0.2">
      <c r="A718" s="66">
        <f t="shared" si="11"/>
        <v>45777.708333331604</v>
      </c>
      <c r="B718" s="3" t="s">
        <v>95</v>
      </c>
      <c r="C718" s="76">
        <v>51.9</v>
      </c>
      <c r="D718" s="76">
        <v>63.9</v>
      </c>
      <c r="E718" s="77">
        <v>47.9</v>
      </c>
    </row>
    <row r="719" spans="1:5" x14ac:dyDescent="0.2">
      <c r="A719" s="66">
        <f t="shared" si="11"/>
        <v>45777.749999998268</v>
      </c>
      <c r="B719" s="3" t="s">
        <v>95</v>
      </c>
      <c r="C719" s="76">
        <v>50.9</v>
      </c>
      <c r="D719" s="76">
        <v>61.1</v>
      </c>
      <c r="E719" s="77">
        <v>46.2</v>
      </c>
    </row>
    <row r="720" spans="1:5" x14ac:dyDescent="0.2">
      <c r="A720" s="66">
        <f t="shared" si="11"/>
        <v>45777.791666664933</v>
      </c>
      <c r="B720" s="3" t="s">
        <v>95</v>
      </c>
      <c r="C720" s="76">
        <v>51.6</v>
      </c>
      <c r="D720" s="76">
        <v>68.099999999999994</v>
      </c>
      <c r="E720" s="77">
        <v>46.2</v>
      </c>
    </row>
    <row r="721" spans="1:5" x14ac:dyDescent="0.2">
      <c r="A721" s="66">
        <f t="shared" si="11"/>
        <v>45777.833333331597</v>
      </c>
      <c r="B721" s="3" t="s">
        <v>95</v>
      </c>
      <c r="C721" s="76">
        <v>50.1</v>
      </c>
      <c r="D721" s="76">
        <v>66.7</v>
      </c>
      <c r="E721" s="77">
        <v>42.6</v>
      </c>
    </row>
    <row r="722" spans="1:5" x14ac:dyDescent="0.2">
      <c r="A722" s="66">
        <f t="shared" si="11"/>
        <v>45777.874999998261</v>
      </c>
      <c r="B722" s="3" t="s">
        <v>95</v>
      </c>
      <c r="C722" s="76">
        <v>48.4</v>
      </c>
      <c r="D722" s="76">
        <v>60</v>
      </c>
      <c r="E722" s="77">
        <v>41.3</v>
      </c>
    </row>
    <row r="723" spans="1:5" x14ac:dyDescent="0.2">
      <c r="A723" s="66">
        <f t="shared" si="11"/>
        <v>45777.916666664925</v>
      </c>
      <c r="B723" s="3" t="s">
        <v>95</v>
      </c>
      <c r="C723" s="76">
        <v>47.9</v>
      </c>
      <c r="D723" s="76">
        <v>60.8</v>
      </c>
      <c r="E723" s="77">
        <v>39.5</v>
      </c>
    </row>
    <row r="724" spans="1:5" x14ac:dyDescent="0.2">
      <c r="A724" s="88">
        <f t="shared" si="11"/>
        <v>45777.95833333159</v>
      </c>
      <c r="B724" s="89" t="s">
        <v>95</v>
      </c>
      <c r="C724" s="78">
        <v>45.3</v>
      </c>
      <c r="D724" s="78">
        <v>58.5</v>
      </c>
      <c r="E724" s="90">
        <v>37.1</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1EEAA-2CA3-4ED6-9787-2EBC43F86D4D}">
  <sheetPr codeName="Sheet38"/>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Metadata!B49</f>
        <v>PWC-NMP1</v>
      </c>
    </row>
    <row r="2" spans="1:6" x14ac:dyDescent="0.2">
      <c r="A2" s="1" t="s">
        <v>3</v>
      </c>
      <c r="B2" s="21" t="str">
        <f>Metadata!C49</f>
        <v xml:space="preserve">Little Missenden, A413, Amersham, HP7 0RQ </v>
      </c>
      <c r="C2" s="8"/>
    </row>
    <row r="3" spans="1:6" x14ac:dyDescent="0.2">
      <c r="A3" s="2"/>
    </row>
    <row r="4" spans="1:6" ht="14.25" x14ac:dyDescent="0.2">
      <c r="A4" s="29" t="s">
        <v>1</v>
      </c>
      <c r="B4" s="30" t="s">
        <v>18</v>
      </c>
      <c r="C4" s="74" t="s">
        <v>16</v>
      </c>
      <c r="D4" s="75" t="s">
        <v>26</v>
      </c>
      <c r="E4" s="69" t="s">
        <v>17</v>
      </c>
    </row>
    <row r="5" spans="1:6" x14ac:dyDescent="0.2">
      <c r="A5" s="65">
        <v>45748</v>
      </c>
      <c r="B5" s="70" t="s">
        <v>95</v>
      </c>
      <c r="C5" s="76">
        <v>49</v>
      </c>
      <c r="D5" s="76">
        <v>68.2</v>
      </c>
      <c r="E5" s="77">
        <v>31.1</v>
      </c>
      <c r="F5" s="24"/>
    </row>
    <row r="6" spans="1:6" x14ac:dyDescent="0.2">
      <c r="A6" s="66">
        <f>A5+TIME(1,0,0)</f>
        <v>45748.041666666664</v>
      </c>
      <c r="B6" s="3" t="s">
        <v>95</v>
      </c>
      <c r="C6" s="76">
        <v>48</v>
      </c>
      <c r="D6" s="76">
        <v>72.8</v>
      </c>
      <c r="E6" s="77">
        <v>29.5</v>
      </c>
      <c r="F6" s="24"/>
    </row>
    <row r="7" spans="1:6" x14ac:dyDescent="0.2">
      <c r="A7" s="66">
        <f t="shared" ref="A7:A70" si="0">A6+TIME(1,0,0)</f>
        <v>45748.083333333328</v>
      </c>
      <c r="B7" s="3" t="s">
        <v>95</v>
      </c>
      <c r="C7" s="76">
        <v>47.5</v>
      </c>
      <c r="D7" s="76">
        <v>76.400000000000006</v>
      </c>
      <c r="E7" s="77">
        <v>29</v>
      </c>
      <c r="F7" s="24"/>
    </row>
    <row r="8" spans="1:6" x14ac:dyDescent="0.2">
      <c r="A8" s="66">
        <f t="shared" si="0"/>
        <v>45748.124999999993</v>
      </c>
      <c r="B8" s="3" t="s">
        <v>95</v>
      </c>
      <c r="C8" s="76">
        <v>46.4</v>
      </c>
      <c r="D8" s="76">
        <v>69</v>
      </c>
      <c r="E8" s="77">
        <v>29.6</v>
      </c>
      <c r="F8" s="24"/>
    </row>
    <row r="9" spans="1:6" x14ac:dyDescent="0.2">
      <c r="A9" s="66">
        <f t="shared" si="0"/>
        <v>45748.166666666657</v>
      </c>
      <c r="B9" s="3" t="s">
        <v>95</v>
      </c>
      <c r="C9" s="76">
        <v>47.9</v>
      </c>
      <c r="D9" s="76">
        <v>65.900000000000006</v>
      </c>
      <c r="E9" s="77">
        <v>31.6</v>
      </c>
      <c r="F9" s="24"/>
    </row>
    <row r="10" spans="1:6" x14ac:dyDescent="0.2">
      <c r="A10" s="66">
        <f t="shared" si="0"/>
        <v>45748.208333333321</v>
      </c>
      <c r="B10" s="3" t="s">
        <v>95</v>
      </c>
      <c r="C10" s="76">
        <v>54.6</v>
      </c>
      <c r="D10" s="76">
        <v>68.8</v>
      </c>
      <c r="E10" s="77">
        <v>38.799999999999997</v>
      </c>
      <c r="F10" s="24"/>
    </row>
    <row r="11" spans="1:6" x14ac:dyDescent="0.2">
      <c r="A11" s="66">
        <f t="shared" si="0"/>
        <v>45748.249999999985</v>
      </c>
      <c r="B11" s="3" t="s">
        <v>95</v>
      </c>
      <c r="C11" s="76">
        <v>60.2</v>
      </c>
      <c r="D11" s="76">
        <v>74</v>
      </c>
      <c r="E11" s="77">
        <v>53</v>
      </c>
      <c r="F11" s="24"/>
    </row>
    <row r="12" spans="1:6" x14ac:dyDescent="0.2">
      <c r="A12" s="66">
        <f t="shared" si="0"/>
        <v>45748.29166666665</v>
      </c>
      <c r="B12" s="3" t="s">
        <v>95</v>
      </c>
      <c r="C12" s="76">
        <v>61.8</v>
      </c>
      <c r="D12" s="76">
        <v>74.7</v>
      </c>
      <c r="E12" s="77">
        <v>56.7</v>
      </c>
      <c r="F12" s="24"/>
    </row>
    <row r="13" spans="1:6" x14ac:dyDescent="0.2">
      <c r="A13" s="66">
        <f t="shared" si="0"/>
        <v>45748.333333333314</v>
      </c>
      <c r="B13" s="3" t="s">
        <v>95</v>
      </c>
      <c r="C13" s="76">
        <v>61.6</v>
      </c>
      <c r="D13" s="76">
        <v>71.2</v>
      </c>
      <c r="E13" s="77">
        <v>56.9</v>
      </c>
      <c r="F13" s="24"/>
    </row>
    <row r="14" spans="1:6" x14ac:dyDescent="0.2">
      <c r="A14" s="66">
        <f t="shared" si="0"/>
        <v>45748.374999999978</v>
      </c>
      <c r="B14" s="3" t="s">
        <v>95</v>
      </c>
      <c r="C14" s="76">
        <v>60.4</v>
      </c>
      <c r="D14" s="76">
        <v>75.099999999999994</v>
      </c>
      <c r="E14" s="77">
        <v>53.9</v>
      </c>
      <c r="F14" s="24"/>
    </row>
    <row r="15" spans="1:6" x14ac:dyDescent="0.2">
      <c r="A15" s="66">
        <f t="shared" si="0"/>
        <v>45748.416666666642</v>
      </c>
      <c r="B15" s="3" t="s">
        <v>95</v>
      </c>
      <c r="C15" s="76">
        <v>59.5</v>
      </c>
      <c r="D15" s="76">
        <v>71.599999999999994</v>
      </c>
      <c r="E15" s="77">
        <v>52.9</v>
      </c>
      <c r="F15" s="24"/>
    </row>
    <row r="16" spans="1:6" x14ac:dyDescent="0.2">
      <c r="A16" s="66">
        <f t="shared" si="0"/>
        <v>45748.458333333307</v>
      </c>
      <c r="B16" s="3" t="s">
        <v>95</v>
      </c>
      <c r="C16" s="76">
        <v>60.8</v>
      </c>
      <c r="D16" s="76">
        <v>84</v>
      </c>
      <c r="E16" s="77">
        <v>51.7</v>
      </c>
      <c r="F16" s="24"/>
    </row>
    <row r="17" spans="1:6" x14ac:dyDescent="0.2">
      <c r="A17" s="66">
        <f t="shared" si="0"/>
        <v>45748.499999999971</v>
      </c>
      <c r="B17" s="3" t="s">
        <v>95</v>
      </c>
      <c r="C17" s="76">
        <v>58.6</v>
      </c>
      <c r="D17" s="76">
        <v>71.3</v>
      </c>
      <c r="E17" s="77">
        <v>52.4</v>
      </c>
      <c r="F17" s="24"/>
    </row>
    <row r="18" spans="1:6" x14ac:dyDescent="0.2">
      <c r="A18" s="66">
        <f t="shared" si="0"/>
        <v>45748.541666666635</v>
      </c>
      <c r="B18" s="3" t="s">
        <v>95</v>
      </c>
      <c r="C18" s="76">
        <v>58.7</v>
      </c>
      <c r="D18" s="76">
        <v>77.099999999999994</v>
      </c>
      <c r="E18" s="77">
        <v>52.6</v>
      </c>
      <c r="F18" s="24"/>
    </row>
    <row r="19" spans="1:6" x14ac:dyDescent="0.2">
      <c r="A19" s="66">
        <f t="shared" si="0"/>
        <v>45748.583333333299</v>
      </c>
      <c r="B19" s="3" t="s">
        <v>95</v>
      </c>
      <c r="C19" s="76">
        <v>59.6</v>
      </c>
      <c r="D19" s="76">
        <v>71.3</v>
      </c>
      <c r="E19" s="77">
        <v>53</v>
      </c>
      <c r="F19" s="24"/>
    </row>
    <row r="20" spans="1:6" x14ac:dyDescent="0.2">
      <c r="A20" s="66">
        <f t="shared" si="0"/>
        <v>45748.624999999964</v>
      </c>
      <c r="B20" s="3" t="s">
        <v>95</v>
      </c>
      <c r="C20" s="76">
        <v>60.9</v>
      </c>
      <c r="D20" s="76">
        <v>80.900000000000006</v>
      </c>
      <c r="E20" s="77">
        <v>54.3</v>
      </c>
      <c r="F20" s="24"/>
    </row>
    <row r="21" spans="1:6" x14ac:dyDescent="0.2">
      <c r="A21" s="66">
        <f t="shared" si="0"/>
        <v>45748.666666666628</v>
      </c>
      <c r="B21" s="3" t="s">
        <v>95</v>
      </c>
      <c r="C21" s="76">
        <v>61.8</v>
      </c>
      <c r="D21" s="76">
        <v>77.599999999999994</v>
      </c>
      <c r="E21" s="77">
        <v>56.6</v>
      </c>
      <c r="F21" s="24"/>
    </row>
    <row r="22" spans="1:6" x14ac:dyDescent="0.2">
      <c r="A22" s="66">
        <f t="shared" si="0"/>
        <v>45748.708333333292</v>
      </c>
      <c r="B22" s="3" t="s">
        <v>95</v>
      </c>
      <c r="C22" s="76">
        <v>61.7</v>
      </c>
      <c r="D22" s="76">
        <v>76.5</v>
      </c>
      <c r="E22" s="77">
        <v>56.4</v>
      </c>
      <c r="F22" s="24"/>
    </row>
    <row r="23" spans="1:6" x14ac:dyDescent="0.2">
      <c r="A23" s="66">
        <f t="shared" si="0"/>
        <v>45748.749999999956</v>
      </c>
      <c r="B23" s="3" t="s">
        <v>95</v>
      </c>
      <c r="C23" s="76">
        <v>61.3</v>
      </c>
      <c r="D23" s="76">
        <v>80.2</v>
      </c>
      <c r="E23" s="77">
        <v>55</v>
      </c>
      <c r="F23" s="24"/>
    </row>
    <row r="24" spans="1:6" x14ac:dyDescent="0.2">
      <c r="A24" s="66">
        <f t="shared" si="0"/>
        <v>45748.791666666621</v>
      </c>
      <c r="B24" s="3" t="s">
        <v>95</v>
      </c>
      <c r="C24" s="76">
        <v>59.2</v>
      </c>
      <c r="D24" s="76">
        <v>75.3</v>
      </c>
      <c r="E24" s="77">
        <v>51.2</v>
      </c>
      <c r="F24" s="24"/>
    </row>
    <row r="25" spans="1:6" x14ac:dyDescent="0.2">
      <c r="A25" s="66">
        <f t="shared" si="0"/>
        <v>45748.833333333285</v>
      </c>
      <c r="B25" s="3" t="s">
        <v>95</v>
      </c>
      <c r="C25" s="76">
        <v>57.2</v>
      </c>
      <c r="D25" s="76">
        <v>74</v>
      </c>
      <c r="E25" s="77">
        <v>47.8</v>
      </c>
      <c r="F25" s="24"/>
    </row>
    <row r="26" spans="1:6" x14ac:dyDescent="0.2">
      <c r="A26" s="66">
        <f t="shared" si="0"/>
        <v>45748.874999999949</v>
      </c>
      <c r="B26" s="3" t="s">
        <v>95</v>
      </c>
      <c r="C26" s="76">
        <v>55.7</v>
      </c>
      <c r="D26" s="76">
        <v>71.2</v>
      </c>
      <c r="E26" s="77">
        <v>44.2</v>
      </c>
      <c r="F26" s="24"/>
    </row>
    <row r="27" spans="1:6" x14ac:dyDescent="0.2">
      <c r="A27" s="66">
        <f t="shared" si="0"/>
        <v>45748.916666666613</v>
      </c>
      <c r="B27" s="3" t="s">
        <v>95</v>
      </c>
      <c r="C27" s="76">
        <v>55.1</v>
      </c>
      <c r="D27" s="76">
        <v>70.2</v>
      </c>
      <c r="E27" s="77">
        <v>42.7</v>
      </c>
      <c r="F27" s="24"/>
    </row>
    <row r="28" spans="1:6" x14ac:dyDescent="0.2">
      <c r="A28" s="66">
        <f t="shared" si="0"/>
        <v>45748.958333333278</v>
      </c>
      <c r="B28" s="3" t="s">
        <v>95</v>
      </c>
      <c r="C28" s="76">
        <v>53.3</v>
      </c>
      <c r="D28" s="76">
        <v>74.900000000000006</v>
      </c>
      <c r="E28" s="77">
        <v>37.4</v>
      </c>
      <c r="F28" s="24"/>
    </row>
    <row r="29" spans="1:6" x14ac:dyDescent="0.2">
      <c r="A29" s="66">
        <f t="shared" si="0"/>
        <v>45748.999999999942</v>
      </c>
      <c r="B29" s="3" t="s">
        <v>95</v>
      </c>
      <c r="C29" s="76">
        <v>48.4</v>
      </c>
      <c r="D29" s="76">
        <v>67.599999999999994</v>
      </c>
      <c r="E29" s="77">
        <v>32.200000000000003</v>
      </c>
      <c r="F29" s="24"/>
    </row>
    <row r="30" spans="1:6" x14ac:dyDescent="0.2">
      <c r="A30" s="66">
        <f t="shared" si="0"/>
        <v>45749.041666666606</v>
      </c>
      <c r="B30" s="3" t="s">
        <v>95</v>
      </c>
      <c r="C30" s="76">
        <v>47.4</v>
      </c>
      <c r="D30" s="76">
        <v>69.2</v>
      </c>
      <c r="E30" s="77">
        <v>31.3</v>
      </c>
      <c r="F30" s="24"/>
    </row>
    <row r="31" spans="1:6" x14ac:dyDescent="0.2">
      <c r="A31" s="66">
        <f t="shared" si="0"/>
        <v>45749.08333333327</v>
      </c>
      <c r="B31" s="3" t="s">
        <v>95</v>
      </c>
      <c r="C31" s="76">
        <v>46.1</v>
      </c>
      <c r="D31" s="76">
        <v>68.400000000000006</v>
      </c>
      <c r="E31" s="77">
        <v>29.9</v>
      </c>
      <c r="F31" s="24"/>
    </row>
    <row r="32" spans="1:6" x14ac:dyDescent="0.2">
      <c r="A32" s="66">
        <f t="shared" si="0"/>
        <v>45749.124999999935</v>
      </c>
      <c r="B32" s="3" t="s">
        <v>95</v>
      </c>
      <c r="C32" s="76">
        <v>46.7</v>
      </c>
      <c r="D32" s="76">
        <v>71.2</v>
      </c>
      <c r="E32" s="77">
        <v>30.3</v>
      </c>
      <c r="F32" s="24"/>
    </row>
    <row r="33" spans="1:6" x14ac:dyDescent="0.2">
      <c r="A33" s="66">
        <f t="shared" si="0"/>
        <v>45749.166666666599</v>
      </c>
      <c r="B33" s="3" t="s">
        <v>95</v>
      </c>
      <c r="C33" s="76">
        <v>47.7</v>
      </c>
      <c r="D33" s="76">
        <v>65.2</v>
      </c>
      <c r="E33" s="77">
        <v>33.700000000000003</v>
      </c>
      <c r="F33" s="24"/>
    </row>
    <row r="34" spans="1:6" x14ac:dyDescent="0.2">
      <c r="A34" s="66">
        <f t="shared" si="0"/>
        <v>45749.208333333263</v>
      </c>
      <c r="B34" s="3" t="s">
        <v>95</v>
      </c>
      <c r="C34" s="76">
        <v>54.5</v>
      </c>
      <c r="D34" s="76">
        <v>69.099999999999994</v>
      </c>
      <c r="E34" s="77">
        <v>42.4</v>
      </c>
      <c r="F34" s="24"/>
    </row>
    <row r="35" spans="1:6" x14ac:dyDescent="0.2">
      <c r="A35" s="66">
        <f t="shared" si="0"/>
        <v>45749.249999999927</v>
      </c>
      <c r="B35" s="3" t="s">
        <v>95</v>
      </c>
      <c r="C35" s="76">
        <v>60</v>
      </c>
      <c r="D35" s="76">
        <v>72.400000000000006</v>
      </c>
      <c r="E35" s="77">
        <v>52.8</v>
      </c>
      <c r="F35" s="24"/>
    </row>
    <row r="36" spans="1:6" x14ac:dyDescent="0.2">
      <c r="A36" s="66">
        <f t="shared" si="0"/>
        <v>45749.291666666591</v>
      </c>
      <c r="B36" s="3" t="s">
        <v>95</v>
      </c>
      <c r="C36" s="76">
        <v>61.2</v>
      </c>
      <c r="D36" s="76">
        <v>72</v>
      </c>
      <c r="E36" s="77">
        <v>56.5</v>
      </c>
      <c r="F36" s="24"/>
    </row>
    <row r="37" spans="1:6" x14ac:dyDescent="0.2">
      <c r="A37" s="66">
        <f t="shared" si="0"/>
        <v>45749.333333333256</v>
      </c>
      <c r="B37" s="3" t="s">
        <v>95</v>
      </c>
      <c r="C37" s="76">
        <v>61.1</v>
      </c>
      <c r="D37" s="76">
        <v>74.2</v>
      </c>
      <c r="E37" s="77">
        <v>55.8</v>
      </c>
      <c r="F37" s="24"/>
    </row>
    <row r="38" spans="1:6" x14ac:dyDescent="0.2">
      <c r="A38" s="66">
        <f t="shared" si="0"/>
        <v>45749.37499999992</v>
      </c>
      <c r="B38" s="3" t="s">
        <v>95</v>
      </c>
      <c r="C38" s="76">
        <v>59.8</v>
      </c>
      <c r="D38" s="76">
        <v>75.2</v>
      </c>
      <c r="E38" s="77">
        <v>54.1</v>
      </c>
      <c r="F38" s="24"/>
    </row>
    <row r="39" spans="1:6" x14ac:dyDescent="0.2">
      <c r="A39" s="66">
        <f t="shared" si="0"/>
        <v>45749.416666666584</v>
      </c>
      <c r="B39" s="3" t="s">
        <v>95</v>
      </c>
      <c r="C39" s="76">
        <v>58.9</v>
      </c>
      <c r="D39" s="76">
        <v>80.3</v>
      </c>
      <c r="E39" s="77">
        <v>52.6</v>
      </c>
      <c r="F39" s="24"/>
    </row>
    <row r="40" spans="1:6" x14ac:dyDescent="0.2">
      <c r="A40" s="66">
        <f t="shared" si="0"/>
        <v>45749.458333333248</v>
      </c>
      <c r="B40" s="3" t="s">
        <v>95</v>
      </c>
      <c r="C40" s="76">
        <v>59</v>
      </c>
      <c r="D40" s="76">
        <v>73.2</v>
      </c>
      <c r="E40" s="77">
        <v>53.1</v>
      </c>
      <c r="F40" s="24"/>
    </row>
    <row r="41" spans="1:6" x14ac:dyDescent="0.2">
      <c r="A41" s="66">
        <f t="shared" si="0"/>
        <v>45749.499999999913</v>
      </c>
      <c r="B41" s="3" t="s">
        <v>95</v>
      </c>
      <c r="C41" s="76">
        <v>59</v>
      </c>
      <c r="D41" s="76">
        <v>74.3</v>
      </c>
      <c r="E41" s="77">
        <v>53.9</v>
      </c>
      <c r="F41" s="24"/>
    </row>
    <row r="42" spans="1:6" x14ac:dyDescent="0.2">
      <c r="A42" s="66">
        <f t="shared" si="0"/>
        <v>45749.541666666577</v>
      </c>
      <c r="B42" s="3" t="s">
        <v>95</v>
      </c>
      <c r="C42" s="76">
        <v>58.2</v>
      </c>
      <c r="D42" s="76">
        <v>69.5</v>
      </c>
      <c r="E42" s="77">
        <v>52.3</v>
      </c>
      <c r="F42" s="24"/>
    </row>
    <row r="43" spans="1:6" x14ac:dyDescent="0.2">
      <c r="A43" s="66">
        <f t="shared" si="0"/>
        <v>45749.583333333241</v>
      </c>
      <c r="B43" s="3" t="s">
        <v>95</v>
      </c>
      <c r="C43" s="76">
        <v>58.9</v>
      </c>
      <c r="D43" s="76">
        <v>71</v>
      </c>
      <c r="E43" s="77">
        <v>52.8</v>
      </c>
      <c r="F43" s="24"/>
    </row>
    <row r="44" spans="1:6" x14ac:dyDescent="0.2">
      <c r="A44" s="66">
        <f t="shared" si="0"/>
        <v>45749.624999999905</v>
      </c>
      <c r="B44" s="3" t="s">
        <v>95</v>
      </c>
      <c r="C44" s="76">
        <v>59.6</v>
      </c>
      <c r="D44" s="76">
        <v>71.2</v>
      </c>
      <c r="E44" s="77">
        <v>54.6</v>
      </c>
      <c r="F44" s="24"/>
    </row>
    <row r="45" spans="1:6" x14ac:dyDescent="0.2">
      <c r="A45" s="66">
        <f t="shared" si="0"/>
        <v>45749.66666666657</v>
      </c>
      <c r="B45" s="3" t="s">
        <v>95</v>
      </c>
      <c r="C45" s="76">
        <v>60.5</v>
      </c>
      <c r="D45" s="76">
        <v>71.7</v>
      </c>
      <c r="E45" s="77">
        <v>55.7</v>
      </c>
      <c r="F45" s="24"/>
    </row>
    <row r="46" spans="1:6" x14ac:dyDescent="0.2">
      <c r="A46" s="66">
        <f t="shared" si="0"/>
        <v>45749.708333333234</v>
      </c>
      <c r="B46" s="3" t="s">
        <v>95</v>
      </c>
      <c r="C46" s="76">
        <v>61.2</v>
      </c>
      <c r="D46" s="76">
        <v>72.900000000000006</v>
      </c>
      <c r="E46" s="77">
        <v>56.2</v>
      </c>
      <c r="F46" s="24"/>
    </row>
    <row r="47" spans="1:6" x14ac:dyDescent="0.2">
      <c r="A47" s="66">
        <f t="shared" si="0"/>
        <v>45749.749999999898</v>
      </c>
      <c r="B47" s="3" t="s">
        <v>95</v>
      </c>
      <c r="C47" s="76">
        <v>60.7</v>
      </c>
      <c r="D47" s="76">
        <v>76</v>
      </c>
      <c r="E47" s="77">
        <v>54.6</v>
      </c>
      <c r="F47" s="24"/>
    </row>
    <row r="48" spans="1:6" x14ac:dyDescent="0.2">
      <c r="A48" s="66">
        <f t="shared" si="0"/>
        <v>45749.791666666562</v>
      </c>
      <c r="B48" s="3" t="s">
        <v>95</v>
      </c>
      <c r="C48" s="76">
        <v>59.5</v>
      </c>
      <c r="D48" s="76">
        <v>80</v>
      </c>
      <c r="E48" s="77">
        <v>51.1</v>
      </c>
      <c r="F48" s="24"/>
    </row>
    <row r="49" spans="1:6" x14ac:dyDescent="0.2">
      <c r="A49" s="66">
        <f t="shared" si="0"/>
        <v>45749.833333333227</v>
      </c>
      <c r="B49" s="3" t="s">
        <v>95</v>
      </c>
      <c r="C49" s="76">
        <v>56</v>
      </c>
      <c r="D49" s="76">
        <v>68.3</v>
      </c>
      <c r="E49" s="77">
        <v>46.7</v>
      </c>
      <c r="F49" s="24"/>
    </row>
    <row r="50" spans="1:6" x14ac:dyDescent="0.2">
      <c r="A50" s="66">
        <f t="shared" si="0"/>
        <v>45749.874999999891</v>
      </c>
      <c r="B50" s="3" t="s">
        <v>95</v>
      </c>
      <c r="C50" s="76">
        <v>55.2</v>
      </c>
      <c r="D50" s="76">
        <v>71.400000000000006</v>
      </c>
      <c r="E50" s="77">
        <v>45.5</v>
      </c>
      <c r="F50" s="24"/>
    </row>
    <row r="51" spans="1:6" x14ac:dyDescent="0.2">
      <c r="A51" s="66">
        <f t="shared" si="0"/>
        <v>45749.916666666555</v>
      </c>
      <c r="B51" s="3" t="s">
        <v>95</v>
      </c>
      <c r="C51" s="76">
        <v>54.2</v>
      </c>
      <c r="D51" s="76">
        <v>70.599999999999994</v>
      </c>
      <c r="E51" s="77">
        <v>42.1</v>
      </c>
      <c r="F51" s="24"/>
    </row>
    <row r="52" spans="1:6" x14ac:dyDescent="0.2">
      <c r="A52" s="66">
        <f t="shared" si="0"/>
        <v>45749.958333333219</v>
      </c>
      <c r="B52" s="3" t="s">
        <v>95</v>
      </c>
      <c r="C52" s="76">
        <v>52.4</v>
      </c>
      <c r="D52" s="76">
        <v>71.900000000000006</v>
      </c>
      <c r="E52" s="77">
        <v>37.1</v>
      </c>
      <c r="F52" s="24"/>
    </row>
    <row r="53" spans="1:6" x14ac:dyDescent="0.2">
      <c r="A53" s="66">
        <f t="shared" si="0"/>
        <v>45749.999999999884</v>
      </c>
      <c r="B53" s="3" t="s">
        <v>95</v>
      </c>
      <c r="C53" s="76">
        <v>49.1</v>
      </c>
      <c r="D53" s="76">
        <v>70.3</v>
      </c>
      <c r="E53" s="77">
        <v>32.5</v>
      </c>
      <c r="F53" s="24"/>
    </row>
    <row r="54" spans="1:6" x14ac:dyDescent="0.2">
      <c r="A54" s="66">
        <f t="shared" si="0"/>
        <v>45750.041666666548</v>
      </c>
      <c r="B54" s="3" t="s">
        <v>95</v>
      </c>
      <c r="C54" s="76">
        <v>45.9</v>
      </c>
      <c r="D54" s="76">
        <v>67.099999999999994</v>
      </c>
      <c r="E54" s="77">
        <v>29.4</v>
      </c>
      <c r="F54" s="24"/>
    </row>
    <row r="55" spans="1:6" x14ac:dyDescent="0.2">
      <c r="A55" s="66">
        <f t="shared" si="0"/>
        <v>45750.083333333212</v>
      </c>
      <c r="B55" s="3" t="s">
        <v>95</v>
      </c>
      <c r="C55" s="76">
        <v>43</v>
      </c>
      <c r="D55" s="76">
        <v>64.900000000000006</v>
      </c>
      <c r="E55" s="77">
        <v>28.7</v>
      </c>
      <c r="F55" s="24"/>
    </row>
    <row r="56" spans="1:6" x14ac:dyDescent="0.2">
      <c r="A56" s="66">
        <f t="shared" si="0"/>
        <v>45750.124999999876</v>
      </c>
      <c r="B56" s="3" t="s">
        <v>95</v>
      </c>
      <c r="C56" s="76">
        <v>45.2</v>
      </c>
      <c r="D56" s="76">
        <v>65.7</v>
      </c>
      <c r="E56" s="77">
        <v>29.7</v>
      </c>
      <c r="F56" s="24"/>
    </row>
    <row r="57" spans="1:6" x14ac:dyDescent="0.2">
      <c r="A57" s="66">
        <f t="shared" si="0"/>
        <v>45750.166666666541</v>
      </c>
      <c r="B57" s="3" t="s">
        <v>95</v>
      </c>
      <c r="C57" s="76">
        <v>48.2</v>
      </c>
      <c r="D57" s="76">
        <v>66.099999999999994</v>
      </c>
      <c r="E57" s="77">
        <v>32.799999999999997</v>
      </c>
      <c r="F57" s="24"/>
    </row>
    <row r="58" spans="1:6" x14ac:dyDescent="0.2">
      <c r="A58" s="66">
        <f t="shared" si="0"/>
        <v>45750.208333333205</v>
      </c>
      <c r="B58" s="3" t="s">
        <v>95</v>
      </c>
      <c r="C58" s="76">
        <v>54.9</v>
      </c>
      <c r="D58" s="76">
        <v>70.5</v>
      </c>
      <c r="E58" s="77">
        <v>40</v>
      </c>
      <c r="F58" s="24"/>
    </row>
    <row r="59" spans="1:6" x14ac:dyDescent="0.2">
      <c r="A59" s="66">
        <f t="shared" si="0"/>
        <v>45750.249999999869</v>
      </c>
      <c r="B59" s="3" t="s">
        <v>95</v>
      </c>
      <c r="C59" s="76">
        <v>60.8</v>
      </c>
      <c r="D59" s="76">
        <v>75.7</v>
      </c>
      <c r="E59" s="77">
        <v>52.3</v>
      </c>
      <c r="F59" s="24"/>
    </row>
    <row r="60" spans="1:6" x14ac:dyDescent="0.2">
      <c r="A60" s="66">
        <f t="shared" si="0"/>
        <v>45750.291666666533</v>
      </c>
      <c r="B60" s="3" t="s">
        <v>95</v>
      </c>
      <c r="C60" s="76">
        <v>62</v>
      </c>
      <c r="D60" s="76">
        <v>74.900000000000006</v>
      </c>
      <c r="E60" s="77">
        <v>57</v>
      </c>
      <c r="F60" s="24"/>
    </row>
    <row r="61" spans="1:6" x14ac:dyDescent="0.2">
      <c r="A61" s="66">
        <f t="shared" si="0"/>
        <v>45750.333333333198</v>
      </c>
      <c r="B61" s="3" t="s">
        <v>95</v>
      </c>
      <c r="C61" s="76">
        <v>61.1</v>
      </c>
      <c r="D61" s="76">
        <v>80.099999999999994</v>
      </c>
      <c r="E61" s="77">
        <v>56.1</v>
      </c>
      <c r="F61" s="24"/>
    </row>
    <row r="62" spans="1:6" x14ac:dyDescent="0.2">
      <c r="A62" s="66">
        <f t="shared" si="0"/>
        <v>45750.374999999862</v>
      </c>
      <c r="B62" s="3" t="s">
        <v>95</v>
      </c>
      <c r="C62" s="76">
        <v>59.4</v>
      </c>
      <c r="D62" s="76">
        <v>72.5</v>
      </c>
      <c r="E62" s="77">
        <v>53.2</v>
      </c>
      <c r="F62" s="24"/>
    </row>
    <row r="63" spans="1:6" x14ac:dyDescent="0.2">
      <c r="A63" s="66">
        <f t="shared" si="0"/>
        <v>45750.416666666526</v>
      </c>
      <c r="B63" s="3" t="s">
        <v>95</v>
      </c>
      <c r="C63" s="76">
        <v>58.5</v>
      </c>
      <c r="D63" s="76">
        <v>72.5</v>
      </c>
      <c r="E63" s="77">
        <v>52.5</v>
      </c>
      <c r="F63" s="24"/>
    </row>
    <row r="64" spans="1:6" x14ac:dyDescent="0.2">
      <c r="A64" s="66">
        <f t="shared" si="0"/>
        <v>45750.45833333319</v>
      </c>
      <c r="B64" s="3" t="s">
        <v>95</v>
      </c>
      <c r="C64" s="76">
        <v>58.7</v>
      </c>
      <c r="D64" s="76">
        <v>74.400000000000006</v>
      </c>
      <c r="E64" s="77">
        <v>52.8</v>
      </c>
      <c r="F64" s="24"/>
    </row>
    <row r="65" spans="1:6" x14ac:dyDescent="0.2">
      <c r="A65" s="66">
        <f t="shared" si="0"/>
        <v>45750.499999999854</v>
      </c>
      <c r="B65" s="3" t="s">
        <v>95</v>
      </c>
      <c r="C65" s="76">
        <v>59.1</v>
      </c>
      <c r="D65" s="76">
        <v>72.2</v>
      </c>
      <c r="E65" s="77">
        <v>53.3</v>
      </c>
      <c r="F65" s="24"/>
    </row>
    <row r="66" spans="1:6" x14ac:dyDescent="0.2">
      <c r="A66" s="66">
        <f t="shared" si="0"/>
        <v>45750.541666666519</v>
      </c>
      <c r="B66" s="3" t="s">
        <v>95</v>
      </c>
      <c r="C66" s="76">
        <v>59.5</v>
      </c>
      <c r="D66" s="76">
        <v>86</v>
      </c>
      <c r="E66" s="77">
        <v>52.6</v>
      </c>
      <c r="F66" s="24"/>
    </row>
    <row r="67" spans="1:6" x14ac:dyDescent="0.2">
      <c r="A67" s="66">
        <f t="shared" si="0"/>
        <v>45750.583333333183</v>
      </c>
      <c r="B67" s="3" t="s">
        <v>95</v>
      </c>
      <c r="C67" s="76">
        <v>59.1</v>
      </c>
      <c r="D67" s="76">
        <v>70.2</v>
      </c>
      <c r="E67" s="77">
        <v>53</v>
      </c>
      <c r="F67" s="24"/>
    </row>
    <row r="68" spans="1:6" x14ac:dyDescent="0.2">
      <c r="A68" s="66">
        <f t="shared" si="0"/>
        <v>45750.624999999847</v>
      </c>
      <c r="B68" s="3" t="s">
        <v>95</v>
      </c>
      <c r="C68" s="76">
        <v>59.9</v>
      </c>
      <c r="D68" s="76">
        <v>73.7</v>
      </c>
      <c r="E68" s="77">
        <v>54.5</v>
      </c>
      <c r="F68" s="24"/>
    </row>
    <row r="69" spans="1:6" x14ac:dyDescent="0.2">
      <c r="A69" s="66">
        <f t="shared" si="0"/>
        <v>45750.666666666511</v>
      </c>
      <c r="B69" s="3" t="s">
        <v>95</v>
      </c>
      <c r="C69" s="76">
        <v>61.1</v>
      </c>
      <c r="D69" s="76">
        <v>73</v>
      </c>
      <c r="E69" s="77">
        <v>55.8</v>
      </c>
      <c r="F69" s="24"/>
    </row>
    <row r="70" spans="1:6" x14ac:dyDescent="0.2">
      <c r="A70" s="66">
        <f t="shared" si="0"/>
        <v>45750.708333333176</v>
      </c>
      <c r="B70" s="3" t="s">
        <v>95</v>
      </c>
      <c r="C70" s="76">
        <v>62.1</v>
      </c>
      <c r="D70" s="76">
        <v>87.6</v>
      </c>
      <c r="E70" s="77">
        <v>56.5</v>
      </c>
      <c r="F70" s="24"/>
    </row>
    <row r="71" spans="1:6" x14ac:dyDescent="0.2">
      <c r="A71" s="66">
        <f t="shared" ref="A71:A134" si="1">A70+TIME(1,0,0)</f>
        <v>45750.74999999984</v>
      </c>
      <c r="B71" s="3" t="s">
        <v>95</v>
      </c>
      <c r="C71" s="76">
        <v>61</v>
      </c>
      <c r="D71" s="76">
        <v>76.900000000000006</v>
      </c>
      <c r="E71" s="77">
        <v>54.4</v>
      </c>
      <c r="F71" s="24"/>
    </row>
    <row r="72" spans="1:6" x14ac:dyDescent="0.2">
      <c r="A72" s="66">
        <f t="shared" si="1"/>
        <v>45750.791666666504</v>
      </c>
      <c r="B72" s="3" t="s">
        <v>95</v>
      </c>
      <c r="C72" s="76">
        <v>59.5</v>
      </c>
      <c r="D72" s="76">
        <v>80.5</v>
      </c>
      <c r="E72" s="77">
        <v>50.9</v>
      </c>
      <c r="F72" s="24"/>
    </row>
    <row r="73" spans="1:6" x14ac:dyDescent="0.2">
      <c r="A73" s="66">
        <f t="shared" si="1"/>
        <v>45750.833333333168</v>
      </c>
      <c r="B73" s="3" t="s">
        <v>95</v>
      </c>
      <c r="C73" s="76">
        <v>56.8</v>
      </c>
      <c r="D73" s="76">
        <v>72.8</v>
      </c>
      <c r="E73" s="77">
        <v>47.9</v>
      </c>
      <c r="F73" s="24"/>
    </row>
    <row r="74" spans="1:6" x14ac:dyDescent="0.2">
      <c r="A74" s="66">
        <f t="shared" si="1"/>
        <v>45750.874999999833</v>
      </c>
      <c r="B74" s="3" t="s">
        <v>95</v>
      </c>
      <c r="C74" s="76">
        <v>55.9</v>
      </c>
      <c r="D74" s="76">
        <v>73</v>
      </c>
      <c r="E74" s="77">
        <v>44.4</v>
      </c>
      <c r="F74" s="24"/>
    </row>
    <row r="75" spans="1:6" x14ac:dyDescent="0.2">
      <c r="A75" s="66">
        <f t="shared" si="1"/>
        <v>45750.916666666497</v>
      </c>
      <c r="B75" s="3" t="s">
        <v>95</v>
      </c>
      <c r="C75" s="76">
        <v>54.5</v>
      </c>
      <c r="D75" s="76">
        <v>71.3</v>
      </c>
      <c r="E75" s="77">
        <v>40.799999999999997</v>
      </c>
      <c r="F75" s="24"/>
    </row>
    <row r="76" spans="1:6" x14ac:dyDescent="0.2">
      <c r="A76" s="66">
        <f t="shared" si="1"/>
        <v>45750.958333333161</v>
      </c>
      <c r="B76" s="3" t="s">
        <v>95</v>
      </c>
      <c r="C76" s="76">
        <v>52.6</v>
      </c>
      <c r="D76" s="76">
        <v>68.599999999999994</v>
      </c>
      <c r="E76" s="77">
        <v>36.299999999999997</v>
      </c>
      <c r="F76" s="24"/>
    </row>
    <row r="77" spans="1:6" x14ac:dyDescent="0.2">
      <c r="A77" s="66">
        <f t="shared" si="1"/>
        <v>45750.999999999825</v>
      </c>
      <c r="B77" s="3" t="s">
        <v>95</v>
      </c>
      <c r="C77" s="76">
        <v>49.6</v>
      </c>
      <c r="D77" s="76">
        <v>69.3</v>
      </c>
      <c r="E77" s="77">
        <v>32.200000000000003</v>
      </c>
      <c r="F77" s="24"/>
    </row>
    <row r="78" spans="1:6" x14ac:dyDescent="0.2">
      <c r="A78" s="66">
        <f t="shared" si="1"/>
        <v>45751.04166666649</v>
      </c>
      <c r="B78" s="3" t="s">
        <v>95</v>
      </c>
      <c r="C78" s="76">
        <v>47.2</v>
      </c>
      <c r="D78" s="76">
        <v>71.3</v>
      </c>
      <c r="E78" s="77">
        <v>29</v>
      </c>
      <c r="F78" s="24"/>
    </row>
    <row r="79" spans="1:6" x14ac:dyDescent="0.2">
      <c r="A79" s="66">
        <f t="shared" si="1"/>
        <v>45751.083333333154</v>
      </c>
      <c r="B79" s="3" t="s">
        <v>95</v>
      </c>
      <c r="C79" s="76">
        <v>47.3</v>
      </c>
      <c r="D79" s="76">
        <v>70.400000000000006</v>
      </c>
      <c r="E79" s="77">
        <v>29.4</v>
      </c>
      <c r="F79" s="24"/>
    </row>
    <row r="80" spans="1:6" x14ac:dyDescent="0.2">
      <c r="A80" s="66">
        <f t="shared" si="1"/>
        <v>45751.124999999818</v>
      </c>
      <c r="B80" s="3" t="s">
        <v>95</v>
      </c>
      <c r="C80" s="76">
        <v>47.7</v>
      </c>
      <c r="D80" s="76">
        <v>69.3</v>
      </c>
      <c r="E80" s="77">
        <v>30.2</v>
      </c>
      <c r="F80" s="24"/>
    </row>
    <row r="81" spans="1:6" x14ac:dyDescent="0.2">
      <c r="A81" s="66">
        <f t="shared" si="1"/>
        <v>45751.166666666482</v>
      </c>
      <c r="B81" s="3" t="s">
        <v>95</v>
      </c>
      <c r="C81" s="76">
        <v>48.6</v>
      </c>
      <c r="D81" s="76">
        <v>67.400000000000006</v>
      </c>
      <c r="E81" s="77">
        <v>34.200000000000003</v>
      </c>
      <c r="F81" s="24"/>
    </row>
    <row r="82" spans="1:6" x14ac:dyDescent="0.2">
      <c r="A82" s="66">
        <f t="shared" si="1"/>
        <v>45751.208333333147</v>
      </c>
      <c r="B82" s="3" t="s">
        <v>95</v>
      </c>
      <c r="C82" s="76">
        <v>55.9</v>
      </c>
      <c r="D82" s="76">
        <v>73.3</v>
      </c>
      <c r="E82" s="77">
        <v>41.5</v>
      </c>
      <c r="F82" s="24"/>
    </row>
    <row r="83" spans="1:6" x14ac:dyDescent="0.2">
      <c r="A83" s="66">
        <f t="shared" si="1"/>
        <v>45751.249999999811</v>
      </c>
      <c r="B83" s="3" t="s">
        <v>95</v>
      </c>
      <c r="C83" s="76">
        <v>60.3</v>
      </c>
      <c r="D83" s="76">
        <v>72.7</v>
      </c>
      <c r="E83" s="77">
        <v>52.4</v>
      </c>
      <c r="F83" s="24"/>
    </row>
    <row r="84" spans="1:6" x14ac:dyDescent="0.2">
      <c r="A84" s="66">
        <f t="shared" si="1"/>
        <v>45751.291666666475</v>
      </c>
      <c r="B84" s="3" t="s">
        <v>95</v>
      </c>
      <c r="C84" s="76">
        <v>60.4</v>
      </c>
      <c r="D84" s="76">
        <v>72.900000000000006</v>
      </c>
      <c r="E84" s="77">
        <v>53.3</v>
      </c>
      <c r="F84" s="24"/>
    </row>
    <row r="85" spans="1:6" x14ac:dyDescent="0.2">
      <c r="A85" s="66">
        <f t="shared" si="1"/>
        <v>45751.333333333139</v>
      </c>
      <c r="B85" s="3" t="s">
        <v>95</v>
      </c>
      <c r="C85" s="76">
        <v>59.8</v>
      </c>
      <c r="D85" s="76">
        <v>72.599999999999994</v>
      </c>
      <c r="E85" s="77">
        <v>53.5</v>
      </c>
      <c r="F85" s="24"/>
    </row>
    <row r="86" spans="1:6" x14ac:dyDescent="0.2">
      <c r="A86" s="66">
        <f t="shared" si="1"/>
        <v>45751.374999999804</v>
      </c>
      <c r="B86" s="3" t="s">
        <v>95</v>
      </c>
      <c r="C86" s="76">
        <v>59.5</v>
      </c>
      <c r="D86" s="76">
        <v>73.5</v>
      </c>
      <c r="E86" s="77">
        <v>53.2</v>
      </c>
      <c r="F86" s="24"/>
    </row>
    <row r="87" spans="1:6" x14ac:dyDescent="0.2">
      <c r="A87" s="66">
        <f t="shared" si="1"/>
        <v>45751.416666666468</v>
      </c>
      <c r="B87" s="3" t="s">
        <v>95</v>
      </c>
      <c r="C87" s="76">
        <v>58.6</v>
      </c>
      <c r="D87" s="76">
        <v>69.8</v>
      </c>
      <c r="E87" s="77">
        <v>52.8</v>
      </c>
      <c r="F87" s="24"/>
    </row>
    <row r="88" spans="1:6" x14ac:dyDescent="0.2">
      <c r="A88" s="66">
        <f t="shared" si="1"/>
        <v>45751.458333333132</v>
      </c>
      <c r="B88" s="3" t="s">
        <v>95</v>
      </c>
      <c r="C88" s="76">
        <v>58.7</v>
      </c>
      <c r="D88" s="76">
        <v>70.599999999999994</v>
      </c>
      <c r="E88" s="77">
        <v>52.8</v>
      </c>
      <c r="F88" s="24"/>
    </row>
    <row r="89" spans="1:6" x14ac:dyDescent="0.2">
      <c r="A89" s="66">
        <f t="shared" si="1"/>
        <v>45751.499999999796</v>
      </c>
      <c r="B89" s="3" t="s">
        <v>95</v>
      </c>
      <c r="C89" s="76">
        <v>58.1</v>
      </c>
      <c r="D89" s="76">
        <v>70.3</v>
      </c>
      <c r="E89" s="77">
        <v>52.7</v>
      </c>
      <c r="F89" s="24"/>
    </row>
    <row r="90" spans="1:6" x14ac:dyDescent="0.2">
      <c r="A90" s="66">
        <f t="shared" si="1"/>
        <v>45751.541666666461</v>
      </c>
      <c r="B90" s="3" t="s">
        <v>95</v>
      </c>
      <c r="C90" s="76">
        <v>58.7</v>
      </c>
      <c r="D90" s="76">
        <v>71.599999999999994</v>
      </c>
      <c r="E90" s="77">
        <v>53.3</v>
      </c>
      <c r="F90" s="24"/>
    </row>
    <row r="91" spans="1:6" x14ac:dyDescent="0.2">
      <c r="A91" s="66">
        <f t="shared" si="1"/>
        <v>45751.583333333125</v>
      </c>
      <c r="B91" s="3" t="s">
        <v>95</v>
      </c>
      <c r="C91" s="76">
        <v>59.5</v>
      </c>
      <c r="D91" s="76">
        <v>73.3</v>
      </c>
      <c r="E91" s="77">
        <v>53.9</v>
      </c>
      <c r="F91" s="24"/>
    </row>
    <row r="92" spans="1:6" x14ac:dyDescent="0.2">
      <c r="A92" s="66">
        <f t="shared" si="1"/>
        <v>45751.624999999789</v>
      </c>
      <c r="B92" s="3" t="s">
        <v>95</v>
      </c>
      <c r="C92" s="76">
        <v>60</v>
      </c>
      <c r="D92" s="76">
        <v>75.7</v>
      </c>
      <c r="E92" s="77">
        <v>54</v>
      </c>
      <c r="F92" s="24"/>
    </row>
    <row r="93" spans="1:6" x14ac:dyDescent="0.2">
      <c r="A93" s="66">
        <f t="shared" si="1"/>
        <v>45751.666666666453</v>
      </c>
      <c r="B93" s="3" t="s">
        <v>95</v>
      </c>
      <c r="C93" s="76">
        <v>60.4</v>
      </c>
      <c r="D93" s="76">
        <v>73.5</v>
      </c>
      <c r="E93" s="77">
        <v>55.1</v>
      </c>
      <c r="F93" s="24"/>
    </row>
    <row r="94" spans="1:6" x14ac:dyDescent="0.2">
      <c r="A94" s="66">
        <f t="shared" si="1"/>
        <v>45751.708333333117</v>
      </c>
      <c r="B94" s="3" t="s">
        <v>95</v>
      </c>
      <c r="C94" s="76">
        <v>59.9</v>
      </c>
      <c r="D94" s="76">
        <v>72.099999999999994</v>
      </c>
      <c r="E94" s="77">
        <v>53.8</v>
      </c>
      <c r="F94" s="24"/>
    </row>
    <row r="95" spans="1:6" x14ac:dyDescent="0.2">
      <c r="A95" s="66">
        <f t="shared" si="1"/>
        <v>45751.749999999782</v>
      </c>
      <c r="B95" s="3" t="s">
        <v>95</v>
      </c>
      <c r="C95" s="76">
        <v>59.7</v>
      </c>
      <c r="D95" s="76">
        <v>74.3</v>
      </c>
      <c r="E95" s="77">
        <v>51.9</v>
      </c>
      <c r="F95" s="24"/>
    </row>
    <row r="96" spans="1:6" x14ac:dyDescent="0.2">
      <c r="A96" s="66">
        <f t="shared" si="1"/>
        <v>45751.791666666446</v>
      </c>
      <c r="B96" s="3" t="s">
        <v>95</v>
      </c>
      <c r="C96" s="76">
        <v>58.3</v>
      </c>
      <c r="D96" s="76">
        <v>78.5</v>
      </c>
      <c r="E96" s="77">
        <v>49.5</v>
      </c>
      <c r="F96" s="24"/>
    </row>
    <row r="97" spans="1:6" x14ac:dyDescent="0.2">
      <c r="A97" s="66">
        <f t="shared" si="1"/>
        <v>45751.83333333311</v>
      </c>
      <c r="B97" s="3" t="s">
        <v>95</v>
      </c>
      <c r="C97" s="76">
        <v>57</v>
      </c>
      <c r="D97" s="76">
        <v>86.8</v>
      </c>
      <c r="E97" s="77">
        <v>45</v>
      </c>
      <c r="F97" s="24"/>
    </row>
    <row r="98" spans="1:6" x14ac:dyDescent="0.2">
      <c r="A98" s="66">
        <f t="shared" si="1"/>
        <v>45751.874999999774</v>
      </c>
      <c r="B98" s="3" t="s">
        <v>95</v>
      </c>
      <c r="C98" s="76">
        <v>54.5</v>
      </c>
      <c r="D98" s="76">
        <v>77.2</v>
      </c>
      <c r="E98" s="77">
        <v>42.9</v>
      </c>
      <c r="F98" s="24"/>
    </row>
    <row r="99" spans="1:6" x14ac:dyDescent="0.2">
      <c r="A99" s="66">
        <f t="shared" si="1"/>
        <v>45751.916666666439</v>
      </c>
      <c r="B99" s="3" t="s">
        <v>95</v>
      </c>
      <c r="C99" s="76">
        <v>54</v>
      </c>
      <c r="D99" s="76">
        <v>71</v>
      </c>
      <c r="E99" s="77">
        <v>40.799999999999997</v>
      </c>
      <c r="F99" s="24"/>
    </row>
    <row r="100" spans="1:6" x14ac:dyDescent="0.2">
      <c r="A100" s="66">
        <f t="shared" si="1"/>
        <v>45751.958333333103</v>
      </c>
      <c r="B100" s="3" t="s">
        <v>95</v>
      </c>
      <c r="C100" s="76">
        <v>53.5</v>
      </c>
      <c r="D100" s="76">
        <v>71.400000000000006</v>
      </c>
      <c r="E100" s="77">
        <v>39.6</v>
      </c>
      <c r="F100" s="24"/>
    </row>
    <row r="101" spans="1:6" x14ac:dyDescent="0.2">
      <c r="A101" s="66">
        <f t="shared" si="1"/>
        <v>45751.999999999767</v>
      </c>
      <c r="B101" s="3" t="s">
        <v>95</v>
      </c>
      <c r="C101" s="76">
        <v>51.4</v>
      </c>
      <c r="D101" s="76">
        <v>71.599999999999994</v>
      </c>
      <c r="E101" s="77">
        <v>35</v>
      </c>
      <c r="F101" s="24"/>
    </row>
    <row r="102" spans="1:6" x14ac:dyDescent="0.2">
      <c r="A102" s="66">
        <f t="shared" si="1"/>
        <v>45752.041666666431</v>
      </c>
      <c r="B102" s="3" t="s">
        <v>95</v>
      </c>
      <c r="C102" s="76">
        <v>47.7</v>
      </c>
      <c r="D102" s="76">
        <v>67.3</v>
      </c>
      <c r="E102" s="77">
        <v>32.4</v>
      </c>
      <c r="F102" s="24"/>
    </row>
    <row r="103" spans="1:6" x14ac:dyDescent="0.2">
      <c r="A103" s="66">
        <f t="shared" si="1"/>
        <v>45752.083333333096</v>
      </c>
      <c r="B103" s="3" t="s">
        <v>95</v>
      </c>
      <c r="C103" s="76">
        <v>46.4</v>
      </c>
      <c r="D103" s="76">
        <v>73.599999999999994</v>
      </c>
      <c r="E103" s="77">
        <v>31.6</v>
      </c>
      <c r="F103" s="24"/>
    </row>
    <row r="104" spans="1:6" x14ac:dyDescent="0.2">
      <c r="A104" s="66">
        <f t="shared" si="1"/>
        <v>45752.12499999976</v>
      </c>
      <c r="B104" s="3" t="s">
        <v>95</v>
      </c>
      <c r="C104" s="76">
        <v>46.6</v>
      </c>
      <c r="D104" s="76">
        <v>68.7</v>
      </c>
      <c r="E104" s="77">
        <v>32.1</v>
      </c>
      <c r="F104" s="24"/>
    </row>
    <row r="105" spans="1:6" x14ac:dyDescent="0.2">
      <c r="A105" s="66">
        <f t="shared" si="1"/>
        <v>45752.166666666424</v>
      </c>
      <c r="B105" s="3" t="s">
        <v>95</v>
      </c>
      <c r="C105" s="76">
        <v>46.9</v>
      </c>
      <c r="D105" s="76">
        <v>69.099999999999994</v>
      </c>
      <c r="E105" s="77">
        <v>32</v>
      </c>
      <c r="F105" s="24"/>
    </row>
    <row r="106" spans="1:6" x14ac:dyDescent="0.2">
      <c r="A106" s="66">
        <f t="shared" si="1"/>
        <v>45752.208333333088</v>
      </c>
      <c r="B106" s="3" t="s">
        <v>95</v>
      </c>
      <c r="C106" s="76">
        <v>52.8</v>
      </c>
      <c r="D106" s="76">
        <v>66.3</v>
      </c>
      <c r="E106" s="77">
        <v>36.6</v>
      </c>
      <c r="F106" s="24"/>
    </row>
    <row r="107" spans="1:6" x14ac:dyDescent="0.2">
      <c r="A107" s="66">
        <f>A106+TIME(1,0,0)</f>
        <v>45752.249999999753</v>
      </c>
      <c r="B107" s="3" t="s">
        <v>95</v>
      </c>
      <c r="C107" s="76">
        <v>55.5</v>
      </c>
      <c r="D107" s="76">
        <v>69.400000000000006</v>
      </c>
      <c r="E107" s="77">
        <v>45.9</v>
      </c>
      <c r="F107" s="24"/>
    </row>
    <row r="108" spans="1:6" x14ac:dyDescent="0.2">
      <c r="A108" s="66">
        <f t="shared" si="1"/>
        <v>45752.291666666417</v>
      </c>
      <c r="B108" s="3" t="s">
        <v>95</v>
      </c>
      <c r="C108" s="76">
        <v>56.8</v>
      </c>
      <c r="D108" s="76">
        <v>72.2</v>
      </c>
      <c r="E108" s="77">
        <v>46.8</v>
      </c>
      <c r="F108" s="24"/>
    </row>
    <row r="109" spans="1:6" x14ac:dyDescent="0.2">
      <c r="A109" s="66">
        <f t="shared" si="1"/>
        <v>45752.333333333081</v>
      </c>
      <c r="B109" s="3" t="s">
        <v>95</v>
      </c>
      <c r="C109" s="76">
        <v>57.1</v>
      </c>
      <c r="D109" s="76">
        <v>78.400000000000006</v>
      </c>
      <c r="E109" s="77">
        <v>48.3</v>
      </c>
      <c r="F109" s="24"/>
    </row>
    <row r="110" spans="1:6" x14ac:dyDescent="0.2">
      <c r="A110" s="66">
        <f t="shared" si="1"/>
        <v>45752.374999999745</v>
      </c>
      <c r="B110" s="3" t="s">
        <v>95</v>
      </c>
      <c r="C110" s="76">
        <v>57.1</v>
      </c>
      <c r="D110" s="76">
        <v>76.5</v>
      </c>
      <c r="E110" s="77">
        <v>50.2</v>
      </c>
      <c r="F110" s="24"/>
    </row>
    <row r="111" spans="1:6" x14ac:dyDescent="0.2">
      <c r="A111" s="66">
        <f t="shared" si="1"/>
        <v>45752.41666666641</v>
      </c>
      <c r="B111" s="3" t="s">
        <v>95</v>
      </c>
      <c r="C111" s="76">
        <v>57.8</v>
      </c>
      <c r="D111" s="76">
        <v>76.2</v>
      </c>
      <c r="E111" s="77">
        <v>51.5</v>
      </c>
      <c r="F111" s="24"/>
    </row>
    <row r="112" spans="1:6" x14ac:dyDescent="0.2">
      <c r="A112" s="66">
        <f t="shared" si="1"/>
        <v>45752.458333333074</v>
      </c>
      <c r="B112" s="3" t="s">
        <v>95</v>
      </c>
      <c r="C112" s="76">
        <v>57.8</v>
      </c>
      <c r="D112" s="76">
        <v>73.3</v>
      </c>
      <c r="E112" s="77">
        <v>51.6</v>
      </c>
      <c r="F112" s="24"/>
    </row>
    <row r="113" spans="1:6" x14ac:dyDescent="0.2">
      <c r="A113" s="66">
        <f t="shared" si="1"/>
        <v>45752.499999999738</v>
      </c>
      <c r="B113" s="3" t="s">
        <v>95</v>
      </c>
      <c r="C113" s="76">
        <v>58.1</v>
      </c>
      <c r="D113" s="76">
        <v>77.400000000000006</v>
      </c>
      <c r="E113" s="77">
        <v>52.6</v>
      </c>
      <c r="F113" s="24"/>
    </row>
    <row r="114" spans="1:6" x14ac:dyDescent="0.2">
      <c r="A114" s="66">
        <f t="shared" si="1"/>
        <v>45752.541666666402</v>
      </c>
      <c r="B114" s="3" t="s">
        <v>95</v>
      </c>
      <c r="C114" s="76">
        <v>58.1</v>
      </c>
      <c r="D114" s="76">
        <v>74.099999999999994</v>
      </c>
      <c r="E114" s="77">
        <v>52.9</v>
      </c>
      <c r="F114" s="24"/>
    </row>
    <row r="115" spans="1:6" x14ac:dyDescent="0.2">
      <c r="A115" s="66">
        <f t="shared" si="1"/>
        <v>45752.583333333067</v>
      </c>
      <c r="B115" s="3" t="s">
        <v>95</v>
      </c>
      <c r="C115" s="76">
        <v>57.6</v>
      </c>
      <c r="D115" s="76">
        <v>72.900000000000006</v>
      </c>
      <c r="E115" s="77">
        <v>51.5</v>
      </c>
      <c r="F115" s="24"/>
    </row>
    <row r="116" spans="1:6" x14ac:dyDescent="0.2">
      <c r="A116" s="66">
        <f t="shared" si="1"/>
        <v>45752.624999999731</v>
      </c>
      <c r="B116" s="3" t="s">
        <v>95</v>
      </c>
      <c r="C116" s="76">
        <v>58.8</v>
      </c>
      <c r="D116" s="76">
        <v>84.5</v>
      </c>
      <c r="E116" s="77">
        <v>51.3</v>
      </c>
      <c r="F116" s="24"/>
    </row>
    <row r="117" spans="1:6" x14ac:dyDescent="0.2">
      <c r="A117" s="66">
        <f t="shared" si="1"/>
        <v>45752.666666666395</v>
      </c>
      <c r="B117" s="3" t="s">
        <v>95</v>
      </c>
      <c r="C117" s="76">
        <v>60.2</v>
      </c>
      <c r="D117" s="76">
        <v>86</v>
      </c>
      <c r="E117" s="77">
        <v>52.2</v>
      </c>
      <c r="F117" s="24"/>
    </row>
    <row r="118" spans="1:6" x14ac:dyDescent="0.2">
      <c r="A118" s="66">
        <f t="shared" si="1"/>
        <v>45752.708333333059</v>
      </c>
      <c r="B118" s="3" t="s">
        <v>95</v>
      </c>
      <c r="C118" s="76">
        <v>58.9</v>
      </c>
      <c r="D118" s="76">
        <v>75</v>
      </c>
      <c r="E118" s="77">
        <v>52.2</v>
      </c>
      <c r="F118" s="24"/>
    </row>
    <row r="119" spans="1:6" x14ac:dyDescent="0.2">
      <c r="A119" s="66">
        <f t="shared" si="1"/>
        <v>45752.749999999724</v>
      </c>
      <c r="B119" s="3" t="s">
        <v>95</v>
      </c>
      <c r="C119" s="76">
        <v>57.5</v>
      </c>
      <c r="D119" s="76">
        <v>72.400000000000006</v>
      </c>
      <c r="E119" s="77">
        <v>49.9</v>
      </c>
      <c r="F119" s="24"/>
    </row>
    <row r="120" spans="1:6" x14ac:dyDescent="0.2">
      <c r="A120" s="66">
        <f t="shared" si="1"/>
        <v>45752.791666666388</v>
      </c>
      <c r="B120" s="3" t="s">
        <v>95</v>
      </c>
      <c r="C120" s="76">
        <v>56.7</v>
      </c>
      <c r="D120" s="76">
        <v>70.5</v>
      </c>
      <c r="E120" s="77">
        <v>47.7</v>
      </c>
      <c r="F120" s="24"/>
    </row>
    <row r="121" spans="1:6" x14ac:dyDescent="0.2">
      <c r="A121" s="66">
        <f t="shared" si="1"/>
        <v>45752.833333333052</v>
      </c>
      <c r="B121" s="3" t="s">
        <v>95</v>
      </c>
      <c r="C121" s="76">
        <v>55.5</v>
      </c>
      <c r="D121" s="76">
        <v>69.599999999999994</v>
      </c>
      <c r="E121" s="77">
        <v>45.5</v>
      </c>
      <c r="F121" s="24"/>
    </row>
    <row r="122" spans="1:6" x14ac:dyDescent="0.2">
      <c r="A122" s="66">
        <f t="shared" si="1"/>
        <v>45752.874999999716</v>
      </c>
      <c r="B122" s="3" t="s">
        <v>95</v>
      </c>
      <c r="C122" s="76">
        <v>54.3</v>
      </c>
      <c r="D122" s="76">
        <v>69.3</v>
      </c>
      <c r="E122" s="77">
        <v>40.799999999999997</v>
      </c>
      <c r="F122" s="24"/>
    </row>
    <row r="123" spans="1:6" x14ac:dyDescent="0.2">
      <c r="A123" s="66">
        <f t="shared" si="1"/>
        <v>45752.91666666638</v>
      </c>
      <c r="B123" s="3" t="s">
        <v>95</v>
      </c>
      <c r="C123" s="76">
        <v>54.5</v>
      </c>
      <c r="D123" s="76">
        <v>70.2</v>
      </c>
      <c r="E123" s="77">
        <v>42.9</v>
      </c>
      <c r="F123" s="24"/>
    </row>
    <row r="124" spans="1:6" x14ac:dyDescent="0.2">
      <c r="A124" s="66">
        <f t="shared" si="1"/>
        <v>45752.958333333045</v>
      </c>
      <c r="B124" s="3" t="s">
        <v>95</v>
      </c>
      <c r="C124" s="76">
        <v>52.9</v>
      </c>
      <c r="D124" s="76">
        <v>68.400000000000006</v>
      </c>
      <c r="E124" s="77">
        <v>38.4</v>
      </c>
      <c r="F124" s="24"/>
    </row>
    <row r="125" spans="1:6" x14ac:dyDescent="0.2">
      <c r="A125" s="66">
        <f t="shared" si="1"/>
        <v>45752.999999999709</v>
      </c>
      <c r="B125" s="3" t="s">
        <v>95</v>
      </c>
      <c r="C125" s="76">
        <v>51.6</v>
      </c>
      <c r="D125" s="76">
        <v>72.3</v>
      </c>
      <c r="E125" s="77">
        <v>35.4</v>
      </c>
      <c r="F125" s="24"/>
    </row>
    <row r="126" spans="1:6" x14ac:dyDescent="0.2">
      <c r="A126" s="66">
        <f t="shared" si="1"/>
        <v>45753.041666666373</v>
      </c>
      <c r="B126" s="3" t="s">
        <v>95</v>
      </c>
      <c r="C126" s="76">
        <v>48.3</v>
      </c>
      <c r="D126" s="76">
        <v>66.900000000000006</v>
      </c>
      <c r="E126" s="77">
        <v>30.5</v>
      </c>
      <c r="F126" s="24"/>
    </row>
    <row r="127" spans="1:6" x14ac:dyDescent="0.2">
      <c r="A127" s="66">
        <f t="shared" si="1"/>
        <v>45753.083333333037</v>
      </c>
      <c r="B127" s="3" t="s">
        <v>95</v>
      </c>
      <c r="C127" s="76">
        <v>44.8</v>
      </c>
      <c r="D127" s="76">
        <v>68.900000000000006</v>
      </c>
      <c r="E127" s="77">
        <v>30</v>
      </c>
      <c r="F127" s="24"/>
    </row>
    <row r="128" spans="1:6" x14ac:dyDescent="0.2">
      <c r="A128" s="66">
        <f t="shared" si="1"/>
        <v>45753.124999999702</v>
      </c>
      <c r="B128" s="3" t="s">
        <v>95</v>
      </c>
      <c r="C128" s="76">
        <v>45.4</v>
      </c>
      <c r="D128" s="76">
        <v>68.599999999999994</v>
      </c>
      <c r="E128" s="77">
        <v>29.7</v>
      </c>
      <c r="F128" s="24"/>
    </row>
    <row r="129" spans="1:6" x14ac:dyDescent="0.2">
      <c r="A129" s="66">
        <f t="shared" si="1"/>
        <v>45753.166666666366</v>
      </c>
      <c r="B129" s="3" t="s">
        <v>95</v>
      </c>
      <c r="C129" s="76">
        <v>45.2</v>
      </c>
      <c r="D129" s="76">
        <v>66.8</v>
      </c>
      <c r="E129" s="77">
        <v>29.4</v>
      </c>
      <c r="F129" s="24"/>
    </row>
    <row r="130" spans="1:6" x14ac:dyDescent="0.2">
      <c r="A130" s="66">
        <f t="shared" si="1"/>
        <v>45753.20833333303</v>
      </c>
      <c r="B130" s="3" t="s">
        <v>95</v>
      </c>
      <c r="C130" s="76">
        <v>53.6</v>
      </c>
      <c r="D130" s="76">
        <v>70.900000000000006</v>
      </c>
      <c r="E130" s="77">
        <v>34.299999999999997</v>
      </c>
      <c r="F130" s="24"/>
    </row>
    <row r="131" spans="1:6" x14ac:dyDescent="0.2">
      <c r="A131" s="66">
        <f t="shared" si="1"/>
        <v>45753.249999999694</v>
      </c>
      <c r="B131" s="3" t="s">
        <v>95</v>
      </c>
      <c r="C131" s="76">
        <v>55.6</v>
      </c>
      <c r="D131" s="76">
        <v>72.400000000000006</v>
      </c>
      <c r="E131" s="77">
        <v>43.5</v>
      </c>
      <c r="F131" s="24"/>
    </row>
    <row r="132" spans="1:6" x14ac:dyDescent="0.2">
      <c r="A132" s="66">
        <f t="shared" si="1"/>
        <v>45753.291666666359</v>
      </c>
      <c r="B132" s="3" t="s">
        <v>95</v>
      </c>
      <c r="C132" s="76">
        <v>53.9</v>
      </c>
      <c r="D132" s="76">
        <v>71.400000000000006</v>
      </c>
      <c r="E132" s="77">
        <v>43.6</v>
      </c>
      <c r="F132" s="24"/>
    </row>
    <row r="133" spans="1:6" x14ac:dyDescent="0.2">
      <c r="A133" s="66">
        <f t="shared" si="1"/>
        <v>45753.333333333023</v>
      </c>
      <c r="B133" s="3" t="s">
        <v>95</v>
      </c>
      <c r="C133" s="76">
        <v>55.3</v>
      </c>
      <c r="D133" s="76">
        <v>67.8</v>
      </c>
      <c r="E133" s="77">
        <v>45.8</v>
      </c>
      <c r="F133" s="24"/>
    </row>
    <row r="134" spans="1:6" x14ac:dyDescent="0.2">
      <c r="A134" s="66">
        <f t="shared" si="1"/>
        <v>45753.374999999687</v>
      </c>
      <c r="B134" s="3" t="s">
        <v>95</v>
      </c>
      <c r="C134" s="76">
        <v>58.1</v>
      </c>
      <c r="D134" s="76">
        <v>77.900000000000006</v>
      </c>
      <c r="E134" s="77">
        <v>49.9</v>
      </c>
      <c r="F134" s="24"/>
    </row>
    <row r="135" spans="1:6" x14ac:dyDescent="0.2">
      <c r="A135" s="66">
        <f t="shared" ref="A135:A198" si="2">A134+TIME(1,0,0)</f>
        <v>45753.416666666351</v>
      </c>
      <c r="B135" s="3" t="s">
        <v>95</v>
      </c>
      <c r="C135" s="76">
        <v>56.7</v>
      </c>
      <c r="D135" s="76">
        <v>69</v>
      </c>
      <c r="E135" s="77">
        <v>50.2</v>
      </c>
      <c r="F135" s="24"/>
    </row>
    <row r="136" spans="1:6" x14ac:dyDescent="0.2">
      <c r="A136" s="66">
        <f t="shared" si="2"/>
        <v>45753.458333333016</v>
      </c>
      <c r="B136" s="3" t="s">
        <v>95</v>
      </c>
      <c r="C136" s="76">
        <v>60.1</v>
      </c>
      <c r="D136" s="76">
        <v>84.8</v>
      </c>
      <c r="E136" s="77">
        <v>51.8</v>
      </c>
      <c r="F136" s="24"/>
    </row>
    <row r="137" spans="1:6" x14ac:dyDescent="0.2">
      <c r="A137" s="66">
        <f t="shared" si="2"/>
        <v>45753.49999999968</v>
      </c>
      <c r="B137" s="3" t="s">
        <v>95</v>
      </c>
      <c r="C137" s="76">
        <v>57.6</v>
      </c>
      <c r="D137" s="76">
        <v>73.099999999999994</v>
      </c>
      <c r="E137" s="77">
        <v>51</v>
      </c>
      <c r="F137" s="24"/>
    </row>
    <row r="138" spans="1:6" x14ac:dyDescent="0.2">
      <c r="A138" s="66">
        <f t="shared" si="2"/>
        <v>45753.541666666344</v>
      </c>
      <c r="B138" s="3" t="s">
        <v>95</v>
      </c>
      <c r="C138" s="76">
        <v>58.7</v>
      </c>
      <c r="D138" s="76">
        <v>78.3</v>
      </c>
      <c r="E138" s="77">
        <v>51.3</v>
      </c>
      <c r="F138" s="24"/>
    </row>
    <row r="139" spans="1:6" x14ac:dyDescent="0.2">
      <c r="A139" s="66">
        <f t="shared" si="2"/>
        <v>45753.583333333008</v>
      </c>
      <c r="B139" s="3" t="s">
        <v>95</v>
      </c>
      <c r="C139" s="76">
        <v>57.6</v>
      </c>
      <c r="D139" s="76">
        <v>72.900000000000006</v>
      </c>
      <c r="E139" s="77">
        <v>50.1</v>
      </c>
      <c r="F139" s="24"/>
    </row>
    <row r="140" spans="1:6" x14ac:dyDescent="0.2">
      <c r="A140" s="66">
        <f t="shared" si="2"/>
        <v>45753.624999999673</v>
      </c>
      <c r="B140" s="3" t="s">
        <v>95</v>
      </c>
      <c r="C140" s="76">
        <v>58.2</v>
      </c>
      <c r="D140" s="76">
        <v>74</v>
      </c>
      <c r="E140" s="77">
        <v>51.5</v>
      </c>
      <c r="F140" s="24"/>
    </row>
    <row r="141" spans="1:6" x14ac:dyDescent="0.2">
      <c r="A141" s="66">
        <f t="shared" si="2"/>
        <v>45753.666666666337</v>
      </c>
      <c r="B141" s="3" t="s">
        <v>95</v>
      </c>
      <c r="C141" s="76">
        <v>58.5</v>
      </c>
      <c r="D141" s="76">
        <v>78.900000000000006</v>
      </c>
      <c r="E141" s="77">
        <v>51.5</v>
      </c>
      <c r="F141" s="24"/>
    </row>
    <row r="142" spans="1:6" x14ac:dyDescent="0.2">
      <c r="A142" s="66">
        <f t="shared" si="2"/>
        <v>45753.708333333001</v>
      </c>
      <c r="B142" s="3" t="s">
        <v>95</v>
      </c>
      <c r="C142" s="76">
        <v>58.1</v>
      </c>
      <c r="D142" s="76">
        <v>78.2</v>
      </c>
      <c r="E142" s="77">
        <v>50.5</v>
      </c>
      <c r="F142" s="24"/>
    </row>
    <row r="143" spans="1:6" x14ac:dyDescent="0.2">
      <c r="A143" s="66">
        <f t="shared" si="2"/>
        <v>45753.749999999665</v>
      </c>
      <c r="B143" s="3" t="s">
        <v>95</v>
      </c>
      <c r="C143" s="76">
        <v>57.9</v>
      </c>
      <c r="D143" s="76">
        <v>71.099999999999994</v>
      </c>
      <c r="E143" s="77">
        <v>49.6</v>
      </c>
      <c r="F143" s="24"/>
    </row>
    <row r="144" spans="1:6" x14ac:dyDescent="0.2">
      <c r="A144" s="66">
        <f t="shared" si="2"/>
        <v>45753.79166666633</v>
      </c>
      <c r="B144" s="3" t="s">
        <v>95</v>
      </c>
      <c r="C144" s="76">
        <v>57.3</v>
      </c>
      <c r="D144" s="76">
        <v>74.099999999999994</v>
      </c>
      <c r="E144" s="77">
        <v>47.9</v>
      </c>
      <c r="F144" s="24"/>
    </row>
    <row r="145" spans="1:6" x14ac:dyDescent="0.2">
      <c r="A145" s="66">
        <f t="shared" si="2"/>
        <v>45753.833333332994</v>
      </c>
      <c r="B145" s="3" t="s">
        <v>95</v>
      </c>
      <c r="C145" s="76">
        <v>56.8</v>
      </c>
      <c r="D145" s="76">
        <v>74.7</v>
      </c>
      <c r="E145" s="77">
        <v>46.3</v>
      </c>
      <c r="F145" s="24"/>
    </row>
    <row r="146" spans="1:6" x14ac:dyDescent="0.2">
      <c r="A146" s="66">
        <f t="shared" si="2"/>
        <v>45753.874999999658</v>
      </c>
      <c r="B146" s="3" t="s">
        <v>95</v>
      </c>
      <c r="C146" s="76">
        <v>54.9</v>
      </c>
      <c r="D146" s="76">
        <v>74.3</v>
      </c>
      <c r="E146" s="77">
        <v>41</v>
      </c>
      <c r="F146" s="24"/>
    </row>
    <row r="147" spans="1:6" x14ac:dyDescent="0.2">
      <c r="A147" s="66">
        <f t="shared" si="2"/>
        <v>45753.916666666322</v>
      </c>
      <c r="B147" s="3" t="s">
        <v>95</v>
      </c>
      <c r="C147" s="76">
        <v>52.5</v>
      </c>
      <c r="D147" s="76">
        <v>70.900000000000006</v>
      </c>
      <c r="E147" s="77">
        <v>36.9</v>
      </c>
      <c r="F147" s="24"/>
    </row>
    <row r="148" spans="1:6" x14ac:dyDescent="0.2">
      <c r="A148" s="66">
        <f t="shared" si="2"/>
        <v>45753.958333332987</v>
      </c>
      <c r="B148" s="3" t="s">
        <v>95</v>
      </c>
      <c r="C148" s="76">
        <v>50.3</v>
      </c>
      <c r="D148" s="76">
        <v>69.099999999999994</v>
      </c>
      <c r="E148" s="77">
        <v>33.799999999999997</v>
      </c>
      <c r="F148" s="24"/>
    </row>
    <row r="149" spans="1:6" x14ac:dyDescent="0.2">
      <c r="A149" s="66">
        <f t="shared" si="2"/>
        <v>45753.999999999651</v>
      </c>
      <c r="B149" s="3" t="s">
        <v>95</v>
      </c>
      <c r="C149" s="76">
        <v>48</v>
      </c>
      <c r="D149" s="76">
        <v>70.3</v>
      </c>
      <c r="E149" s="77">
        <v>28.4</v>
      </c>
      <c r="F149" s="24"/>
    </row>
    <row r="150" spans="1:6" x14ac:dyDescent="0.2">
      <c r="A150" s="66">
        <f t="shared" si="2"/>
        <v>45754.041666666315</v>
      </c>
      <c r="B150" s="3" t="s">
        <v>95</v>
      </c>
      <c r="C150" s="76">
        <v>45.1</v>
      </c>
      <c r="D150" s="76">
        <v>66</v>
      </c>
      <c r="E150" s="77">
        <v>28.1</v>
      </c>
      <c r="F150" s="24"/>
    </row>
    <row r="151" spans="1:6" x14ac:dyDescent="0.2">
      <c r="A151" s="66">
        <f t="shared" si="2"/>
        <v>45754.083333332979</v>
      </c>
      <c r="B151" s="3" t="s">
        <v>95</v>
      </c>
      <c r="C151" s="76">
        <v>43</v>
      </c>
      <c r="D151" s="76">
        <v>67.5</v>
      </c>
      <c r="E151" s="77">
        <v>28.4</v>
      </c>
      <c r="F151" s="24"/>
    </row>
    <row r="152" spans="1:6" x14ac:dyDescent="0.2">
      <c r="A152" s="66">
        <f t="shared" si="2"/>
        <v>45754.124999999643</v>
      </c>
      <c r="B152" s="3" t="s">
        <v>95</v>
      </c>
      <c r="C152" s="76">
        <v>46.5</v>
      </c>
      <c r="D152" s="76">
        <v>71</v>
      </c>
      <c r="E152" s="77">
        <v>29</v>
      </c>
      <c r="F152" s="24"/>
    </row>
    <row r="153" spans="1:6" x14ac:dyDescent="0.2">
      <c r="A153" s="66">
        <f t="shared" si="2"/>
        <v>45754.166666666308</v>
      </c>
      <c r="B153" s="3" t="s">
        <v>95</v>
      </c>
      <c r="C153" s="76">
        <v>48.7</v>
      </c>
      <c r="D153" s="76">
        <v>68</v>
      </c>
      <c r="E153" s="77">
        <v>31</v>
      </c>
      <c r="F153" s="24"/>
    </row>
    <row r="154" spans="1:6" x14ac:dyDescent="0.2">
      <c r="A154" s="66">
        <f t="shared" si="2"/>
        <v>45754.208333332972</v>
      </c>
      <c r="B154" s="3" t="s">
        <v>95</v>
      </c>
      <c r="C154" s="76">
        <v>57.1</v>
      </c>
      <c r="D154" s="76">
        <v>78</v>
      </c>
      <c r="E154" s="77">
        <v>42</v>
      </c>
      <c r="F154" s="24"/>
    </row>
    <row r="155" spans="1:6" x14ac:dyDescent="0.2">
      <c r="A155" s="66">
        <f t="shared" si="2"/>
        <v>45754.249999999636</v>
      </c>
      <c r="B155" s="3" t="s">
        <v>95</v>
      </c>
      <c r="C155" s="76">
        <v>60.1</v>
      </c>
      <c r="D155" s="76">
        <v>72.8</v>
      </c>
      <c r="E155" s="77">
        <v>52.4</v>
      </c>
      <c r="F155" s="24"/>
    </row>
    <row r="156" spans="1:6" x14ac:dyDescent="0.2">
      <c r="A156" s="66">
        <f t="shared" si="2"/>
        <v>45754.2916666663</v>
      </c>
      <c r="B156" s="3" t="s">
        <v>95</v>
      </c>
      <c r="C156" s="76">
        <v>60.7</v>
      </c>
      <c r="D156" s="76">
        <v>71.3</v>
      </c>
      <c r="E156" s="77">
        <v>54.7</v>
      </c>
      <c r="F156" s="24"/>
    </row>
    <row r="157" spans="1:6" x14ac:dyDescent="0.2">
      <c r="A157" s="66">
        <f t="shared" si="2"/>
        <v>45754.333333332965</v>
      </c>
      <c r="B157" s="3" t="s">
        <v>95</v>
      </c>
      <c r="C157" s="76">
        <v>60.1</v>
      </c>
      <c r="D157" s="76">
        <v>70.7</v>
      </c>
      <c r="E157" s="77">
        <v>53.7</v>
      </c>
      <c r="F157" s="24"/>
    </row>
    <row r="158" spans="1:6" x14ac:dyDescent="0.2">
      <c r="A158" s="66">
        <f t="shared" si="2"/>
        <v>45754.374999999629</v>
      </c>
      <c r="B158" s="3" t="s">
        <v>95</v>
      </c>
      <c r="C158" s="76">
        <v>58.1</v>
      </c>
      <c r="D158" s="76">
        <v>69.2</v>
      </c>
      <c r="E158" s="77">
        <v>51</v>
      </c>
      <c r="F158" s="24"/>
    </row>
    <row r="159" spans="1:6" x14ac:dyDescent="0.2">
      <c r="A159" s="66">
        <f t="shared" si="2"/>
        <v>45754.416666666293</v>
      </c>
      <c r="B159" s="3" t="s">
        <v>95</v>
      </c>
      <c r="C159" s="76">
        <v>58.5</v>
      </c>
      <c r="D159" s="76">
        <v>73.5</v>
      </c>
      <c r="E159" s="77">
        <v>51.9</v>
      </c>
      <c r="F159" s="24"/>
    </row>
    <row r="160" spans="1:6" x14ac:dyDescent="0.2">
      <c r="A160" s="66">
        <f t="shared" si="2"/>
        <v>45754.458333332957</v>
      </c>
      <c r="B160" s="3" t="s">
        <v>95</v>
      </c>
      <c r="C160" s="76">
        <v>57.6</v>
      </c>
      <c r="D160" s="76">
        <v>73.5</v>
      </c>
      <c r="E160" s="77">
        <v>50.3</v>
      </c>
      <c r="F160" s="24"/>
    </row>
    <row r="161" spans="1:6" x14ac:dyDescent="0.2">
      <c r="A161" s="66">
        <f t="shared" si="2"/>
        <v>45754.499999999622</v>
      </c>
      <c r="B161" s="3" t="s">
        <v>95</v>
      </c>
      <c r="C161" s="76">
        <v>57.5</v>
      </c>
      <c r="D161" s="76">
        <v>69.400000000000006</v>
      </c>
      <c r="E161" s="77">
        <v>50.6</v>
      </c>
      <c r="F161" s="24"/>
    </row>
    <row r="162" spans="1:6" x14ac:dyDescent="0.2">
      <c r="A162" s="66">
        <f t="shared" si="2"/>
        <v>45754.541666666286</v>
      </c>
      <c r="B162" s="3" t="s">
        <v>95</v>
      </c>
      <c r="C162" s="76">
        <v>57.5</v>
      </c>
      <c r="D162" s="76">
        <v>68.8</v>
      </c>
      <c r="E162" s="77">
        <v>50.7</v>
      </c>
      <c r="F162" s="24"/>
    </row>
    <row r="163" spans="1:6" x14ac:dyDescent="0.2">
      <c r="A163" s="66">
        <f t="shared" si="2"/>
        <v>45754.58333333295</v>
      </c>
      <c r="B163" s="3" t="s">
        <v>95</v>
      </c>
      <c r="C163" s="76">
        <v>58</v>
      </c>
      <c r="D163" s="76">
        <v>71.5</v>
      </c>
      <c r="E163" s="77">
        <v>50.6</v>
      </c>
      <c r="F163" s="24"/>
    </row>
    <row r="164" spans="1:6" x14ac:dyDescent="0.2">
      <c r="A164" s="66">
        <f t="shared" si="2"/>
        <v>45754.624999999614</v>
      </c>
      <c r="B164" s="3" t="s">
        <v>95</v>
      </c>
      <c r="C164" s="76">
        <v>58.4</v>
      </c>
      <c r="D164" s="76">
        <v>77.7</v>
      </c>
      <c r="E164" s="77">
        <v>51.7</v>
      </c>
      <c r="F164" s="24"/>
    </row>
    <row r="165" spans="1:6" x14ac:dyDescent="0.2">
      <c r="A165" s="66">
        <f t="shared" si="2"/>
        <v>45754.666666666279</v>
      </c>
      <c r="B165" s="3" t="s">
        <v>95</v>
      </c>
      <c r="C165" s="76">
        <v>59.7</v>
      </c>
      <c r="D165" s="76">
        <v>73.5</v>
      </c>
      <c r="E165" s="77">
        <v>53.1</v>
      </c>
      <c r="F165" s="24"/>
    </row>
    <row r="166" spans="1:6" x14ac:dyDescent="0.2">
      <c r="A166" s="66">
        <f t="shared" si="2"/>
        <v>45754.708333332943</v>
      </c>
      <c r="B166" s="3" t="s">
        <v>95</v>
      </c>
      <c r="C166" s="76">
        <v>60.9</v>
      </c>
      <c r="D166" s="76">
        <v>71.099999999999994</v>
      </c>
      <c r="E166" s="77">
        <v>55</v>
      </c>
      <c r="F166" s="24"/>
    </row>
    <row r="167" spans="1:6" x14ac:dyDescent="0.2">
      <c r="A167" s="66">
        <f t="shared" si="2"/>
        <v>45754.749999999607</v>
      </c>
      <c r="B167" s="3" t="s">
        <v>95</v>
      </c>
      <c r="C167" s="76">
        <v>60.5</v>
      </c>
      <c r="D167" s="76">
        <v>71</v>
      </c>
      <c r="E167" s="77">
        <v>53.9</v>
      </c>
      <c r="F167" s="24"/>
    </row>
    <row r="168" spans="1:6" x14ac:dyDescent="0.2">
      <c r="A168" s="66">
        <f t="shared" si="2"/>
        <v>45754.791666666271</v>
      </c>
      <c r="B168" s="3" t="s">
        <v>95</v>
      </c>
      <c r="C168" s="76">
        <v>58.4</v>
      </c>
      <c r="D168" s="76">
        <v>73.900000000000006</v>
      </c>
      <c r="E168" s="77">
        <v>49.9</v>
      </c>
      <c r="F168" s="24"/>
    </row>
    <row r="169" spans="1:6" x14ac:dyDescent="0.2">
      <c r="A169" s="66">
        <f t="shared" si="2"/>
        <v>45754.833333332936</v>
      </c>
      <c r="B169" s="3" t="s">
        <v>95</v>
      </c>
      <c r="C169" s="76">
        <v>56.5</v>
      </c>
      <c r="D169" s="76">
        <v>71.7</v>
      </c>
      <c r="E169" s="77">
        <v>46</v>
      </c>
      <c r="F169" s="24"/>
    </row>
    <row r="170" spans="1:6" x14ac:dyDescent="0.2">
      <c r="A170" s="66">
        <f t="shared" si="2"/>
        <v>45754.8749999996</v>
      </c>
      <c r="B170" s="3" t="s">
        <v>95</v>
      </c>
      <c r="C170" s="76">
        <v>54.9</v>
      </c>
      <c r="D170" s="76">
        <v>70.599999999999994</v>
      </c>
      <c r="E170" s="77">
        <v>42.9</v>
      </c>
      <c r="F170" s="24"/>
    </row>
    <row r="171" spans="1:6" x14ac:dyDescent="0.2">
      <c r="A171" s="66">
        <f t="shared" si="2"/>
        <v>45754.916666666264</v>
      </c>
      <c r="B171" s="3" t="s">
        <v>95</v>
      </c>
      <c r="C171" s="76">
        <v>53</v>
      </c>
      <c r="D171" s="76">
        <v>70.2</v>
      </c>
      <c r="E171" s="77">
        <v>38.1</v>
      </c>
      <c r="F171" s="24"/>
    </row>
    <row r="172" spans="1:6" x14ac:dyDescent="0.2">
      <c r="A172" s="66">
        <f t="shared" si="2"/>
        <v>45754.958333332928</v>
      </c>
      <c r="B172" s="3" t="s">
        <v>95</v>
      </c>
      <c r="C172" s="76">
        <v>52.1</v>
      </c>
      <c r="D172" s="76">
        <v>70.2</v>
      </c>
      <c r="E172" s="77">
        <v>34.1</v>
      </c>
      <c r="F172" s="24"/>
    </row>
    <row r="173" spans="1:6" x14ac:dyDescent="0.2">
      <c r="A173" s="66">
        <f t="shared" si="2"/>
        <v>45754.999999999593</v>
      </c>
      <c r="B173" s="3" t="s">
        <v>95</v>
      </c>
      <c r="C173" s="76">
        <v>47.5</v>
      </c>
      <c r="D173" s="76">
        <v>66.7</v>
      </c>
      <c r="E173" s="77">
        <v>29.7</v>
      </c>
      <c r="F173" s="24"/>
    </row>
    <row r="174" spans="1:6" x14ac:dyDescent="0.2">
      <c r="A174" s="66">
        <f t="shared" si="2"/>
        <v>45755.041666666257</v>
      </c>
      <c r="B174" s="3" t="s">
        <v>95</v>
      </c>
      <c r="C174" s="76">
        <v>44.8</v>
      </c>
      <c r="D174" s="76">
        <v>67.400000000000006</v>
      </c>
      <c r="E174" s="77">
        <v>28.2</v>
      </c>
      <c r="F174" s="24"/>
    </row>
    <row r="175" spans="1:6" x14ac:dyDescent="0.2">
      <c r="A175" s="66">
        <f t="shared" si="2"/>
        <v>45755.083333332921</v>
      </c>
      <c r="B175" s="3" t="s">
        <v>95</v>
      </c>
      <c r="C175" s="76">
        <v>45.9</v>
      </c>
      <c r="D175" s="76">
        <v>71.400000000000006</v>
      </c>
      <c r="E175" s="77">
        <v>28.5</v>
      </c>
      <c r="F175" s="24"/>
    </row>
    <row r="176" spans="1:6" x14ac:dyDescent="0.2">
      <c r="A176" s="66">
        <f t="shared" si="2"/>
        <v>45755.124999999585</v>
      </c>
      <c r="B176" s="3" t="s">
        <v>95</v>
      </c>
      <c r="C176" s="76">
        <v>46.4</v>
      </c>
      <c r="D176" s="76">
        <v>70.3</v>
      </c>
      <c r="E176" s="77">
        <v>29.6</v>
      </c>
      <c r="F176" s="24"/>
    </row>
    <row r="177" spans="1:6" x14ac:dyDescent="0.2">
      <c r="A177" s="66">
        <f t="shared" si="2"/>
        <v>45755.16666666625</v>
      </c>
      <c r="B177" s="3" t="s">
        <v>95</v>
      </c>
      <c r="C177" s="76">
        <v>48.2</v>
      </c>
      <c r="D177" s="76">
        <v>66.7</v>
      </c>
      <c r="E177" s="77">
        <v>33.700000000000003</v>
      </c>
      <c r="F177" s="24"/>
    </row>
    <row r="178" spans="1:6" x14ac:dyDescent="0.2">
      <c r="A178" s="66">
        <f t="shared" si="2"/>
        <v>45755.208333332914</v>
      </c>
      <c r="B178" s="3" t="s">
        <v>95</v>
      </c>
      <c r="C178" s="76">
        <v>56</v>
      </c>
      <c r="D178" s="76">
        <v>72.599999999999994</v>
      </c>
      <c r="E178" s="77">
        <v>43.7</v>
      </c>
      <c r="F178" s="24"/>
    </row>
    <row r="179" spans="1:6" x14ac:dyDescent="0.2">
      <c r="A179" s="66">
        <f t="shared" si="2"/>
        <v>45755.249999999578</v>
      </c>
      <c r="B179" s="3" t="s">
        <v>95</v>
      </c>
      <c r="C179" s="76">
        <v>60</v>
      </c>
      <c r="D179" s="76">
        <v>74.2</v>
      </c>
      <c r="E179" s="77">
        <v>53.3</v>
      </c>
      <c r="F179" s="24"/>
    </row>
    <row r="180" spans="1:6" x14ac:dyDescent="0.2">
      <c r="A180" s="66">
        <f t="shared" si="2"/>
        <v>45755.291666666242</v>
      </c>
      <c r="B180" s="3" t="s">
        <v>95</v>
      </c>
      <c r="C180" s="76">
        <v>60.9</v>
      </c>
      <c r="D180" s="76">
        <v>78.099999999999994</v>
      </c>
      <c r="E180" s="77">
        <v>55.7</v>
      </c>
      <c r="F180" s="24"/>
    </row>
    <row r="181" spans="1:6" x14ac:dyDescent="0.2">
      <c r="A181" s="66">
        <f t="shared" si="2"/>
        <v>45755.333333332906</v>
      </c>
      <c r="B181" s="3" t="s">
        <v>95</v>
      </c>
      <c r="C181" s="76">
        <v>60.7</v>
      </c>
      <c r="D181" s="76">
        <v>72.5</v>
      </c>
      <c r="E181" s="77">
        <v>54.2</v>
      </c>
      <c r="F181" s="24"/>
    </row>
    <row r="182" spans="1:6" x14ac:dyDescent="0.2">
      <c r="A182" s="66">
        <f t="shared" si="2"/>
        <v>45755.374999999571</v>
      </c>
      <c r="B182" s="3" t="s">
        <v>95</v>
      </c>
      <c r="C182" s="76">
        <v>58.5</v>
      </c>
      <c r="D182" s="76">
        <v>75.7</v>
      </c>
      <c r="E182" s="77">
        <v>51.3</v>
      </c>
      <c r="F182" s="24"/>
    </row>
    <row r="183" spans="1:6" x14ac:dyDescent="0.2">
      <c r="A183" s="66">
        <f t="shared" si="2"/>
        <v>45755.416666666235</v>
      </c>
      <c r="B183" s="3" t="s">
        <v>95</v>
      </c>
      <c r="C183" s="76">
        <v>58.1</v>
      </c>
      <c r="D183" s="76">
        <v>70</v>
      </c>
      <c r="E183" s="77">
        <v>50</v>
      </c>
      <c r="F183" s="24"/>
    </row>
    <row r="184" spans="1:6" x14ac:dyDescent="0.2">
      <c r="A184" s="66">
        <f t="shared" si="2"/>
        <v>45755.458333332899</v>
      </c>
      <c r="B184" s="3" t="s">
        <v>95</v>
      </c>
      <c r="C184" s="76">
        <v>58.1</v>
      </c>
      <c r="D184" s="76">
        <v>71.599999999999994</v>
      </c>
      <c r="E184" s="77">
        <v>50.9</v>
      </c>
      <c r="F184" s="24"/>
    </row>
    <row r="185" spans="1:6" x14ac:dyDescent="0.2">
      <c r="A185" s="66">
        <f t="shared" si="2"/>
        <v>45755.499999999563</v>
      </c>
      <c r="B185" s="3" t="s">
        <v>95</v>
      </c>
      <c r="C185" s="76">
        <v>57.9</v>
      </c>
      <c r="D185" s="76">
        <v>75.7</v>
      </c>
      <c r="E185" s="77">
        <v>50.7</v>
      </c>
      <c r="F185" s="24"/>
    </row>
    <row r="186" spans="1:6" x14ac:dyDescent="0.2">
      <c r="A186" s="66">
        <f t="shared" si="2"/>
        <v>45755.541666666228</v>
      </c>
      <c r="B186" s="3" t="s">
        <v>95</v>
      </c>
      <c r="C186" s="76">
        <v>57.5</v>
      </c>
      <c r="D186" s="76">
        <v>69.2</v>
      </c>
      <c r="E186" s="77">
        <v>49.9</v>
      </c>
      <c r="F186" s="24"/>
    </row>
    <row r="187" spans="1:6" x14ac:dyDescent="0.2">
      <c r="A187" s="66">
        <f t="shared" si="2"/>
        <v>45755.583333332892</v>
      </c>
      <c r="B187" s="3" t="s">
        <v>95</v>
      </c>
      <c r="C187" s="76">
        <v>58</v>
      </c>
      <c r="D187" s="76">
        <v>69.8</v>
      </c>
      <c r="E187" s="77">
        <v>50</v>
      </c>
      <c r="F187" s="24"/>
    </row>
    <row r="188" spans="1:6" x14ac:dyDescent="0.2">
      <c r="A188" s="66">
        <f t="shared" si="2"/>
        <v>45755.624999999556</v>
      </c>
      <c r="B188" s="3" t="s">
        <v>95</v>
      </c>
      <c r="C188" s="76">
        <v>59.2</v>
      </c>
      <c r="D188" s="76">
        <v>72.7</v>
      </c>
      <c r="E188" s="77">
        <v>51.1</v>
      </c>
      <c r="F188" s="24"/>
    </row>
    <row r="189" spans="1:6" x14ac:dyDescent="0.2">
      <c r="A189" s="66">
        <f t="shared" si="2"/>
        <v>45755.66666666622</v>
      </c>
      <c r="B189" s="3" t="s">
        <v>95</v>
      </c>
      <c r="C189" s="76">
        <v>59.5</v>
      </c>
      <c r="D189" s="76">
        <v>71</v>
      </c>
      <c r="E189" s="77">
        <v>53.3</v>
      </c>
      <c r="F189" s="24"/>
    </row>
    <row r="190" spans="1:6" x14ac:dyDescent="0.2">
      <c r="A190" s="66">
        <f t="shared" si="2"/>
        <v>45755.708333332885</v>
      </c>
      <c r="B190" s="3" t="s">
        <v>95</v>
      </c>
      <c r="C190" s="76">
        <v>59.7</v>
      </c>
      <c r="D190" s="76">
        <v>72</v>
      </c>
      <c r="E190" s="77">
        <v>53.5</v>
      </c>
      <c r="F190" s="24"/>
    </row>
    <row r="191" spans="1:6" x14ac:dyDescent="0.2">
      <c r="A191" s="66">
        <f t="shared" si="2"/>
        <v>45755.749999999549</v>
      </c>
      <c r="B191" s="3" t="s">
        <v>95</v>
      </c>
      <c r="C191" s="76">
        <v>59.3</v>
      </c>
      <c r="D191" s="76">
        <v>69.8</v>
      </c>
      <c r="E191" s="77">
        <v>52.1</v>
      </c>
      <c r="F191" s="24"/>
    </row>
    <row r="192" spans="1:6" x14ac:dyDescent="0.2">
      <c r="A192" s="66">
        <f t="shared" si="2"/>
        <v>45755.791666666213</v>
      </c>
      <c r="B192" s="3" t="s">
        <v>95</v>
      </c>
      <c r="C192" s="76">
        <v>58.4</v>
      </c>
      <c r="D192" s="76">
        <v>70.599999999999994</v>
      </c>
      <c r="E192" s="77">
        <v>49.5</v>
      </c>
      <c r="F192" s="24"/>
    </row>
    <row r="193" spans="1:6" x14ac:dyDescent="0.2">
      <c r="A193" s="66">
        <f t="shared" si="2"/>
        <v>45755.833333332877</v>
      </c>
      <c r="B193" s="3" t="s">
        <v>95</v>
      </c>
      <c r="C193" s="76">
        <v>56.5</v>
      </c>
      <c r="D193" s="76">
        <v>72.3</v>
      </c>
      <c r="E193" s="77">
        <v>47.3</v>
      </c>
      <c r="F193" s="24"/>
    </row>
    <row r="194" spans="1:6" x14ac:dyDescent="0.2">
      <c r="A194" s="66">
        <f t="shared" si="2"/>
        <v>45755.874999999542</v>
      </c>
      <c r="B194" s="3" t="s">
        <v>95</v>
      </c>
      <c r="C194" s="76">
        <v>55.5</v>
      </c>
      <c r="D194" s="76">
        <v>70.5</v>
      </c>
      <c r="E194" s="77">
        <v>46.1</v>
      </c>
      <c r="F194" s="24"/>
    </row>
    <row r="195" spans="1:6" x14ac:dyDescent="0.2">
      <c r="A195" s="66">
        <f t="shared" si="2"/>
        <v>45755.916666666206</v>
      </c>
      <c r="B195" s="3" t="s">
        <v>95</v>
      </c>
      <c r="C195" s="76">
        <v>55.5</v>
      </c>
      <c r="D195" s="76">
        <v>70.400000000000006</v>
      </c>
      <c r="E195" s="77">
        <v>44.5</v>
      </c>
      <c r="F195" s="24"/>
    </row>
    <row r="196" spans="1:6" x14ac:dyDescent="0.2">
      <c r="A196" s="66">
        <f t="shared" si="2"/>
        <v>45755.95833333287</v>
      </c>
      <c r="B196" s="3" t="s">
        <v>95</v>
      </c>
      <c r="C196" s="76">
        <v>53.1</v>
      </c>
      <c r="D196" s="76">
        <v>70</v>
      </c>
      <c r="E196" s="77">
        <v>40.5</v>
      </c>
      <c r="F196" s="24"/>
    </row>
    <row r="197" spans="1:6" x14ac:dyDescent="0.2">
      <c r="A197" s="66">
        <f t="shared" si="2"/>
        <v>45755.999999999534</v>
      </c>
      <c r="B197" s="3" t="s">
        <v>95</v>
      </c>
      <c r="C197" s="76">
        <v>49.4</v>
      </c>
      <c r="D197" s="76">
        <v>67.3</v>
      </c>
      <c r="E197" s="77">
        <v>30.1</v>
      </c>
      <c r="F197" s="24"/>
    </row>
    <row r="198" spans="1:6" x14ac:dyDescent="0.2">
      <c r="A198" s="66">
        <f t="shared" si="2"/>
        <v>45756.041666666199</v>
      </c>
      <c r="B198" s="3" t="s">
        <v>95</v>
      </c>
      <c r="C198" s="76">
        <v>46.7</v>
      </c>
      <c r="D198" s="76">
        <v>68</v>
      </c>
      <c r="E198" s="77">
        <v>28.8</v>
      </c>
      <c r="F198" s="24"/>
    </row>
    <row r="199" spans="1:6" x14ac:dyDescent="0.2">
      <c r="A199" s="66">
        <f t="shared" ref="A199:A262" si="3">A198+TIME(1,0,0)</f>
        <v>45756.083333332863</v>
      </c>
      <c r="B199" s="3" t="s">
        <v>95</v>
      </c>
      <c r="C199" s="76">
        <v>46.2</v>
      </c>
      <c r="D199" s="76">
        <v>70.099999999999994</v>
      </c>
      <c r="E199" s="77">
        <v>28.2</v>
      </c>
      <c r="F199" s="24"/>
    </row>
    <row r="200" spans="1:6" x14ac:dyDescent="0.2">
      <c r="A200" s="66">
        <f t="shared" si="3"/>
        <v>45756.124999999527</v>
      </c>
      <c r="B200" s="3" t="s">
        <v>95</v>
      </c>
      <c r="C200" s="76">
        <v>46.5</v>
      </c>
      <c r="D200" s="76">
        <v>64.400000000000006</v>
      </c>
      <c r="E200" s="77">
        <v>32</v>
      </c>
      <c r="F200" s="24"/>
    </row>
    <row r="201" spans="1:6" x14ac:dyDescent="0.2">
      <c r="A201" s="66">
        <f t="shared" si="3"/>
        <v>45756.166666666191</v>
      </c>
      <c r="B201" s="3" t="s">
        <v>95</v>
      </c>
      <c r="C201" s="76">
        <v>48.4</v>
      </c>
      <c r="D201" s="76">
        <v>65.7</v>
      </c>
      <c r="E201" s="77">
        <v>31.4</v>
      </c>
      <c r="F201" s="24"/>
    </row>
    <row r="202" spans="1:6" x14ac:dyDescent="0.2">
      <c r="A202" s="66">
        <f t="shared" si="3"/>
        <v>45756.208333332856</v>
      </c>
      <c r="B202" s="3" t="s">
        <v>95</v>
      </c>
      <c r="C202" s="76">
        <v>56.8</v>
      </c>
      <c r="D202" s="76">
        <v>72.2</v>
      </c>
      <c r="E202" s="77">
        <v>43.9</v>
      </c>
      <c r="F202" s="24"/>
    </row>
    <row r="203" spans="1:6" x14ac:dyDescent="0.2">
      <c r="A203" s="66">
        <f t="shared" si="3"/>
        <v>45756.24999999952</v>
      </c>
      <c r="B203" s="3" t="s">
        <v>95</v>
      </c>
      <c r="C203" s="76">
        <v>60.7</v>
      </c>
      <c r="D203" s="76">
        <v>73.900000000000006</v>
      </c>
      <c r="E203" s="77">
        <v>53.8</v>
      </c>
      <c r="F203" s="24"/>
    </row>
    <row r="204" spans="1:6" x14ac:dyDescent="0.2">
      <c r="A204" s="66">
        <f t="shared" si="3"/>
        <v>45756.291666666184</v>
      </c>
      <c r="B204" s="3" t="s">
        <v>95</v>
      </c>
      <c r="C204" s="76">
        <v>60.7</v>
      </c>
      <c r="D204" s="76">
        <v>70.900000000000006</v>
      </c>
      <c r="E204" s="77">
        <v>54.8</v>
      </c>
      <c r="F204" s="24"/>
    </row>
    <row r="205" spans="1:6" x14ac:dyDescent="0.2">
      <c r="A205" s="66">
        <f t="shared" si="3"/>
        <v>45756.333333332848</v>
      </c>
      <c r="B205" s="3" t="s">
        <v>95</v>
      </c>
      <c r="C205" s="76">
        <v>59.9</v>
      </c>
      <c r="D205" s="76">
        <v>78.8</v>
      </c>
      <c r="E205" s="77">
        <v>52.6</v>
      </c>
      <c r="F205" s="24"/>
    </row>
    <row r="206" spans="1:6" x14ac:dyDescent="0.2">
      <c r="A206" s="66">
        <f t="shared" si="3"/>
        <v>45756.374999999513</v>
      </c>
      <c r="B206" s="3" t="s">
        <v>95</v>
      </c>
      <c r="C206" s="76">
        <v>58.6</v>
      </c>
      <c r="D206" s="76">
        <v>71.3</v>
      </c>
      <c r="E206" s="77">
        <v>51.4</v>
      </c>
      <c r="F206" s="24"/>
    </row>
    <row r="207" spans="1:6" x14ac:dyDescent="0.2">
      <c r="A207" s="66">
        <f>A206+TIME(1,0,0)</f>
        <v>45756.416666666177</v>
      </c>
      <c r="B207" s="3" t="s">
        <v>95</v>
      </c>
      <c r="C207" s="76">
        <v>58</v>
      </c>
      <c r="D207" s="76">
        <v>75.900000000000006</v>
      </c>
      <c r="E207" s="77">
        <v>50.6</v>
      </c>
      <c r="F207" s="24"/>
    </row>
    <row r="208" spans="1:6" x14ac:dyDescent="0.2">
      <c r="A208" s="66">
        <f t="shared" si="3"/>
        <v>45756.458333332841</v>
      </c>
      <c r="B208" s="3" t="s">
        <v>95</v>
      </c>
      <c r="C208" s="76">
        <v>57</v>
      </c>
      <c r="D208" s="76">
        <v>69.3</v>
      </c>
      <c r="E208" s="77">
        <v>50.1</v>
      </c>
      <c r="F208" s="24"/>
    </row>
    <row r="209" spans="1:6" x14ac:dyDescent="0.2">
      <c r="A209" s="66">
        <f t="shared" si="3"/>
        <v>45756.499999999505</v>
      </c>
      <c r="B209" s="3" t="s">
        <v>95</v>
      </c>
      <c r="C209" s="76">
        <v>57.4</v>
      </c>
      <c r="D209" s="76">
        <v>72.400000000000006</v>
      </c>
      <c r="E209" s="77">
        <v>51</v>
      </c>
      <c r="F209" s="24"/>
    </row>
    <row r="210" spans="1:6" x14ac:dyDescent="0.2">
      <c r="A210" s="66">
        <f t="shared" si="3"/>
        <v>45756.541666666169</v>
      </c>
      <c r="B210" s="3" t="s">
        <v>95</v>
      </c>
      <c r="C210" s="76">
        <v>57.6</v>
      </c>
      <c r="D210" s="76">
        <v>71.3</v>
      </c>
      <c r="E210" s="77">
        <v>50.4</v>
      </c>
      <c r="F210" s="24"/>
    </row>
    <row r="211" spans="1:6" x14ac:dyDescent="0.2">
      <c r="A211" s="66">
        <f t="shared" si="3"/>
        <v>45756.583333332834</v>
      </c>
      <c r="B211" s="3" t="s">
        <v>95</v>
      </c>
      <c r="C211" s="76">
        <v>60.7</v>
      </c>
      <c r="D211" s="76">
        <v>78.2</v>
      </c>
      <c r="E211" s="77">
        <v>51.5</v>
      </c>
      <c r="F211" s="24"/>
    </row>
    <row r="212" spans="1:6" x14ac:dyDescent="0.2">
      <c r="A212" s="66">
        <f t="shared" si="3"/>
        <v>45756.624999999498</v>
      </c>
      <c r="B212" s="3" t="s">
        <v>95</v>
      </c>
      <c r="C212" s="76">
        <v>58.7</v>
      </c>
      <c r="D212" s="76">
        <v>78.599999999999994</v>
      </c>
      <c r="E212" s="77">
        <v>51.7</v>
      </c>
      <c r="F212" s="24"/>
    </row>
    <row r="213" spans="1:6" x14ac:dyDescent="0.2">
      <c r="A213" s="66">
        <f t="shared" si="3"/>
        <v>45756.666666666162</v>
      </c>
      <c r="B213" s="3" t="s">
        <v>95</v>
      </c>
      <c r="C213" s="76">
        <v>59.4</v>
      </c>
      <c r="D213" s="76">
        <v>70.2</v>
      </c>
      <c r="E213" s="77">
        <v>53.4</v>
      </c>
      <c r="F213" s="24"/>
    </row>
    <row r="214" spans="1:6" x14ac:dyDescent="0.2">
      <c r="A214" s="66">
        <f t="shared" si="3"/>
        <v>45756.708333332826</v>
      </c>
      <c r="B214" s="3" t="s">
        <v>95</v>
      </c>
      <c r="C214" s="76">
        <v>59.7</v>
      </c>
      <c r="D214" s="76">
        <v>71.099999999999994</v>
      </c>
      <c r="E214" s="77">
        <v>53.9</v>
      </c>
      <c r="F214" s="24"/>
    </row>
    <row r="215" spans="1:6" x14ac:dyDescent="0.2">
      <c r="A215" s="66">
        <f t="shared" si="3"/>
        <v>45756.749999999491</v>
      </c>
      <c r="B215" s="3" t="s">
        <v>95</v>
      </c>
      <c r="C215" s="76">
        <v>59.4</v>
      </c>
      <c r="D215" s="76">
        <v>71.400000000000006</v>
      </c>
      <c r="E215" s="77">
        <v>52.5</v>
      </c>
      <c r="F215" s="24"/>
    </row>
    <row r="216" spans="1:6" x14ac:dyDescent="0.2">
      <c r="A216" s="66">
        <f t="shared" si="3"/>
        <v>45756.791666666155</v>
      </c>
      <c r="B216" s="3" t="s">
        <v>95</v>
      </c>
      <c r="C216" s="76">
        <v>58</v>
      </c>
      <c r="D216" s="76">
        <v>70.099999999999994</v>
      </c>
      <c r="E216" s="77">
        <v>49.2</v>
      </c>
      <c r="F216" s="24"/>
    </row>
    <row r="217" spans="1:6" x14ac:dyDescent="0.2">
      <c r="A217" s="66">
        <f t="shared" si="3"/>
        <v>45756.833333332819</v>
      </c>
      <c r="B217" s="3" t="s">
        <v>95</v>
      </c>
      <c r="C217" s="76">
        <v>56.3</v>
      </c>
      <c r="D217" s="76">
        <v>69.7</v>
      </c>
      <c r="E217" s="77">
        <v>44.9</v>
      </c>
      <c r="F217" s="24"/>
    </row>
    <row r="218" spans="1:6" x14ac:dyDescent="0.2">
      <c r="A218" s="66">
        <f t="shared" si="3"/>
        <v>45756.874999999483</v>
      </c>
      <c r="B218" s="3" t="s">
        <v>95</v>
      </c>
      <c r="C218" s="76">
        <v>54.6</v>
      </c>
      <c r="D218" s="76">
        <v>69.8</v>
      </c>
      <c r="E218" s="77">
        <v>42.5</v>
      </c>
      <c r="F218" s="24"/>
    </row>
    <row r="219" spans="1:6" x14ac:dyDescent="0.2">
      <c r="A219" s="66">
        <f t="shared" si="3"/>
        <v>45756.916666666148</v>
      </c>
      <c r="B219" s="3" t="s">
        <v>95</v>
      </c>
      <c r="C219" s="76">
        <v>54.1</v>
      </c>
      <c r="D219" s="76">
        <v>68.8</v>
      </c>
      <c r="E219" s="77">
        <v>40.4</v>
      </c>
      <c r="F219" s="24"/>
    </row>
    <row r="220" spans="1:6" x14ac:dyDescent="0.2">
      <c r="A220" s="66">
        <f t="shared" si="3"/>
        <v>45756.958333332812</v>
      </c>
      <c r="B220" s="3" t="s">
        <v>95</v>
      </c>
      <c r="C220" s="76">
        <v>52.1</v>
      </c>
      <c r="D220" s="76">
        <v>73.099999999999994</v>
      </c>
      <c r="E220" s="77">
        <v>33.6</v>
      </c>
      <c r="F220" s="24"/>
    </row>
    <row r="221" spans="1:6" x14ac:dyDescent="0.2">
      <c r="A221" s="66">
        <f t="shared" si="3"/>
        <v>45756.999999999476</v>
      </c>
      <c r="B221" s="3" t="s">
        <v>95</v>
      </c>
      <c r="C221" s="76">
        <v>49.4</v>
      </c>
      <c r="D221" s="76">
        <v>70.5</v>
      </c>
      <c r="E221" s="77">
        <v>29</v>
      </c>
      <c r="F221" s="24"/>
    </row>
    <row r="222" spans="1:6" x14ac:dyDescent="0.2">
      <c r="A222" s="66">
        <f t="shared" si="3"/>
        <v>45757.04166666614</v>
      </c>
      <c r="B222" s="3" t="s">
        <v>95</v>
      </c>
      <c r="C222" s="76">
        <v>46.4</v>
      </c>
      <c r="D222" s="76">
        <v>68.400000000000006</v>
      </c>
      <c r="E222" s="77">
        <v>27.7</v>
      </c>
      <c r="F222" s="24"/>
    </row>
    <row r="223" spans="1:6" x14ac:dyDescent="0.2">
      <c r="A223" s="66">
        <f t="shared" si="3"/>
        <v>45757.083333332805</v>
      </c>
      <c r="B223" s="3" t="s">
        <v>95</v>
      </c>
      <c r="C223" s="76">
        <v>44.9</v>
      </c>
      <c r="D223" s="76">
        <v>69</v>
      </c>
      <c r="E223" s="77">
        <v>27.8</v>
      </c>
      <c r="F223" s="24"/>
    </row>
    <row r="224" spans="1:6" x14ac:dyDescent="0.2">
      <c r="A224" s="66">
        <f t="shared" si="3"/>
        <v>45757.124999999469</v>
      </c>
      <c r="B224" s="3" t="s">
        <v>95</v>
      </c>
      <c r="C224" s="76">
        <v>45.4</v>
      </c>
      <c r="D224" s="76">
        <v>65</v>
      </c>
      <c r="E224" s="77">
        <v>28</v>
      </c>
      <c r="F224" s="24"/>
    </row>
    <row r="225" spans="1:6" x14ac:dyDescent="0.2">
      <c r="A225" s="66">
        <f t="shared" si="3"/>
        <v>45757.166666666133</v>
      </c>
      <c r="B225" s="3" t="s">
        <v>95</v>
      </c>
      <c r="C225" s="76">
        <v>48</v>
      </c>
      <c r="D225" s="76">
        <v>73.400000000000006</v>
      </c>
      <c r="E225" s="77">
        <v>27.9</v>
      </c>
      <c r="F225" s="24"/>
    </row>
    <row r="226" spans="1:6" x14ac:dyDescent="0.2">
      <c r="A226" s="66">
        <f t="shared" si="3"/>
        <v>45757.208333332797</v>
      </c>
      <c r="B226" s="3" t="s">
        <v>95</v>
      </c>
      <c r="C226" s="76">
        <v>54.5</v>
      </c>
      <c r="D226" s="76">
        <v>67</v>
      </c>
      <c r="E226" s="77">
        <v>38.299999999999997</v>
      </c>
      <c r="F226" s="24"/>
    </row>
    <row r="227" spans="1:6" x14ac:dyDescent="0.2">
      <c r="A227" s="66">
        <f t="shared" si="3"/>
        <v>45757.249999999462</v>
      </c>
      <c r="B227" s="3" t="s">
        <v>95</v>
      </c>
      <c r="C227" s="76">
        <v>58.8</v>
      </c>
      <c r="D227" s="76">
        <v>74</v>
      </c>
      <c r="E227" s="77">
        <v>49.7</v>
      </c>
      <c r="F227" s="24"/>
    </row>
    <row r="228" spans="1:6" x14ac:dyDescent="0.2">
      <c r="A228" s="66">
        <f t="shared" si="3"/>
        <v>45757.291666666126</v>
      </c>
      <c r="B228" s="3" t="s">
        <v>95</v>
      </c>
      <c r="C228" s="76">
        <v>60.1</v>
      </c>
      <c r="D228" s="76">
        <v>70</v>
      </c>
      <c r="E228" s="77">
        <v>53.8</v>
      </c>
      <c r="F228" s="24"/>
    </row>
    <row r="229" spans="1:6" x14ac:dyDescent="0.2">
      <c r="A229" s="66">
        <f t="shared" si="3"/>
        <v>45757.33333333279</v>
      </c>
      <c r="B229" s="3" t="s">
        <v>95</v>
      </c>
      <c r="C229" s="76">
        <v>60</v>
      </c>
      <c r="D229" s="76">
        <v>75.7</v>
      </c>
      <c r="E229" s="77">
        <v>53.5</v>
      </c>
      <c r="F229" s="24"/>
    </row>
    <row r="230" spans="1:6" x14ac:dyDescent="0.2">
      <c r="A230" s="66">
        <f t="shared" si="3"/>
        <v>45757.374999999454</v>
      </c>
      <c r="B230" s="3" t="s">
        <v>95</v>
      </c>
      <c r="C230" s="76">
        <v>58.4</v>
      </c>
      <c r="D230" s="76">
        <v>70.2</v>
      </c>
      <c r="E230" s="77">
        <v>51.6</v>
      </c>
      <c r="F230" s="24"/>
    </row>
    <row r="231" spans="1:6" x14ac:dyDescent="0.2">
      <c r="A231" s="66">
        <f t="shared" si="3"/>
        <v>45757.416666666119</v>
      </c>
      <c r="B231" s="3" t="s">
        <v>95</v>
      </c>
      <c r="C231" s="76">
        <v>57.5</v>
      </c>
      <c r="D231" s="76">
        <v>70</v>
      </c>
      <c r="E231" s="77">
        <v>49.4</v>
      </c>
      <c r="F231" s="24"/>
    </row>
    <row r="232" spans="1:6" x14ac:dyDescent="0.2">
      <c r="A232" s="66">
        <f t="shared" si="3"/>
        <v>45757.458333332783</v>
      </c>
      <c r="B232" s="3" t="s">
        <v>95</v>
      </c>
      <c r="C232" s="76">
        <v>57.8</v>
      </c>
      <c r="D232" s="76">
        <v>70.8</v>
      </c>
      <c r="E232" s="77">
        <v>49.8</v>
      </c>
      <c r="F232" s="24"/>
    </row>
    <row r="233" spans="1:6" x14ac:dyDescent="0.2">
      <c r="A233" s="66">
        <f t="shared" si="3"/>
        <v>45757.499999999447</v>
      </c>
      <c r="B233" s="3" t="s">
        <v>95</v>
      </c>
      <c r="C233" s="76">
        <v>57.1</v>
      </c>
      <c r="D233" s="76">
        <v>70.2</v>
      </c>
      <c r="E233" s="77">
        <v>48.8</v>
      </c>
      <c r="F233" s="24"/>
    </row>
    <row r="234" spans="1:6" x14ac:dyDescent="0.2">
      <c r="A234" s="66">
        <f t="shared" si="3"/>
        <v>45757.541666666111</v>
      </c>
      <c r="B234" s="3" t="s">
        <v>95</v>
      </c>
      <c r="C234" s="76">
        <v>57.1</v>
      </c>
      <c r="D234" s="76">
        <v>73.099999999999994</v>
      </c>
      <c r="E234" s="77">
        <v>49.4</v>
      </c>
      <c r="F234" s="24"/>
    </row>
    <row r="235" spans="1:6" x14ac:dyDescent="0.2">
      <c r="A235" s="66">
        <f t="shared" si="3"/>
        <v>45757.583333332776</v>
      </c>
      <c r="B235" s="3" t="s">
        <v>95</v>
      </c>
      <c r="C235" s="76">
        <v>58.5</v>
      </c>
      <c r="D235" s="76">
        <v>82</v>
      </c>
      <c r="E235" s="77">
        <v>49.9</v>
      </c>
      <c r="F235" s="24"/>
    </row>
    <row r="236" spans="1:6" x14ac:dyDescent="0.2">
      <c r="A236" s="66">
        <f t="shared" si="3"/>
        <v>45757.62499999944</v>
      </c>
      <c r="B236" s="3" t="s">
        <v>95</v>
      </c>
      <c r="C236" s="76">
        <v>58.1</v>
      </c>
      <c r="D236" s="76">
        <v>76</v>
      </c>
      <c r="E236" s="77">
        <v>50</v>
      </c>
      <c r="F236" s="24"/>
    </row>
    <row r="237" spans="1:6" x14ac:dyDescent="0.2">
      <c r="A237" s="66">
        <f t="shared" si="3"/>
        <v>45757.666666666104</v>
      </c>
      <c r="B237" s="3" t="s">
        <v>95</v>
      </c>
      <c r="C237" s="76">
        <v>60.2</v>
      </c>
      <c r="D237" s="76">
        <v>78.900000000000006</v>
      </c>
      <c r="E237" s="77">
        <v>53.4</v>
      </c>
      <c r="F237" s="24"/>
    </row>
    <row r="238" spans="1:6" x14ac:dyDescent="0.2">
      <c r="A238" s="66">
        <f t="shared" si="3"/>
        <v>45757.708333332768</v>
      </c>
      <c r="B238" s="3" t="s">
        <v>95</v>
      </c>
      <c r="C238" s="76">
        <v>60.7</v>
      </c>
      <c r="D238" s="76">
        <v>74.099999999999994</v>
      </c>
      <c r="E238" s="77">
        <v>54</v>
      </c>
      <c r="F238" s="24"/>
    </row>
    <row r="239" spans="1:6" x14ac:dyDescent="0.2">
      <c r="A239" s="66">
        <f t="shared" si="3"/>
        <v>45757.749999999432</v>
      </c>
      <c r="B239" s="3" t="s">
        <v>95</v>
      </c>
      <c r="C239" s="76">
        <v>59.9</v>
      </c>
      <c r="D239" s="76">
        <v>71</v>
      </c>
      <c r="E239" s="77">
        <v>52.9</v>
      </c>
      <c r="F239" s="24"/>
    </row>
    <row r="240" spans="1:6" x14ac:dyDescent="0.2">
      <c r="A240" s="66">
        <f t="shared" si="3"/>
        <v>45757.791666666097</v>
      </c>
      <c r="B240" s="3" t="s">
        <v>95</v>
      </c>
      <c r="C240" s="76">
        <v>58.8</v>
      </c>
      <c r="D240" s="76">
        <v>71.099999999999994</v>
      </c>
      <c r="E240" s="77">
        <v>50.2</v>
      </c>
      <c r="F240" s="24"/>
    </row>
    <row r="241" spans="1:6" x14ac:dyDescent="0.2">
      <c r="A241" s="66">
        <f t="shared" si="3"/>
        <v>45757.833333332761</v>
      </c>
      <c r="B241" s="3" t="s">
        <v>95</v>
      </c>
      <c r="C241" s="76">
        <v>56.9</v>
      </c>
      <c r="D241" s="76">
        <v>73.3</v>
      </c>
      <c r="E241" s="77">
        <v>46.5</v>
      </c>
      <c r="F241" s="24"/>
    </row>
    <row r="242" spans="1:6" x14ac:dyDescent="0.2">
      <c r="A242" s="66">
        <f t="shared" si="3"/>
        <v>45757.874999999425</v>
      </c>
      <c r="B242" s="3" t="s">
        <v>95</v>
      </c>
      <c r="C242" s="76">
        <v>55.2</v>
      </c>
      <c r="D242" s="76">
        <v>71.2</v>
      </c>
      <c r="E242" s="77">
        <v>45.6</v>
      </c>
      <c r="F242" s="24"/>
    </row>
    <row r="243" spans="1:6" x14ac:dyDescent="0.2">
      <c r="A243" s="66">
        <f t="shared" si="3"/>
        <v>45757.916666666089</v>
      </c>
      <c r="B243" s="3" t="s">
        <v>95</v>
      </c>
      <c r="C243" s="76">
        <v>54.3</v>
      </c>
      <c r="D243" s="76">
        <v>71</v>
      </c>
      <c r="E243" s="77">
        <v>41.2</v>
      </c>
      <c r="F243" s="24"/>
    </row>
    <row r="244" spans="1:6" x14ac:dyDescent="0.2">
      <c r="A244" s="66">
        <f t="shared" si="3"/>
        <v>45757.958333332754</v>
      </c>
      <c r="B244" s="3" t="s">
        <v>95</v>
      </c>
      <c r="C244" s="76">
        <v>53.1</v>
      </c>
      <c r="D244" s="76">
        <v>70.3</v>
      </c>
      <c r="E244" s="77">
        <v>41.5</v>
      </c>
      <c r="F244" s="24"/>
    </row>
    <row r="245" spans="1:6" x14ac:dyDescent="0.2">
      <c r="A245" s="66">
        <f t="shared" si="3"/>
        <v>45757.999999999418</v>
      </c>
      <c r="B245" s="3" t="s">
        <v>95</v>
      </c>
      <c r="C245" s="76">
        <v>51.2</v>
      </c>
      <c r="D245" s="76">
        <v>68.5</v>
      </c>
      <c r="E245" s="77">
        <v>33.700000000000003</v>
      </c>
      <c r="F245" s="24"/>
    </row>
    <row r="246" spans="1:6" x14ac:dyDescent="0.2">
      <c r="A246" s="66">
        <f t="shared" si="3"/>
        <v>45758.041666666082</v>
      </c>
      <c r="B246" s="3" t="s">
        <v>95</v>
      </c>
      <c r="C246" s="76">
        <v>46.3</v>
      </c>
      <c r="D246" s="76">
        <v>65.8</v>
      </c>
      <c r="E246" s="77">
        <v>28.4</v>
      </c>
      <c r="F246" s="24"/>
    </row>
    <row r="247" spans="1:6" x14ac:dyDescent="0.2">
      <c r="A247" s="66">
        <f t="shared" si="3"/>
        <v>45758.083333332746</v>
      </c>
      <c r="B247" s="3" t="s">
        <v>95</v>
      </c>
      <c r="C247" s="76">
        <v>43.1</v>
      </c>
      <c r="D247" s="76">
        <v>68.8</v>
      </c>
      <c r="E247" s="77">
        <v>27.9</v>
      </c>
      <c r="F247" s="24"/>
    </row>
    <row r="248" spans="1:6" x14ac:dyDescent="0.2">
      <c r="A248" s="66">
        <f t="shared" si="3"/>
        <v>45758.124999999411</v>
      </c>
      <c r="B248" s="3" t="s">
        <v>95</v>
      </c>
      <c r="C248" s="76">
        <v>45.9</v>
      </c>
      <c r="D248" s="76">
        <v>64.2</v>
      </c>
      <c r="E248" s="77">
        <v>28.5</v>
      </c>
      <c r="F248" s="24"/>
    </row>
    <row r="249" spans="1:6" x14ac:dyDescent="0.2">
      <c r="A249" s="66">
        <f t="shared" si="3"/>
        <v>45758.166666666075</v>
      </c>
      <c r="B249" s="3" t="s">
        <v>95</v>
      </c>
      <c r="C249" s="76">
        <v>48.2</v>
      </c>
      <c r="D249" s="76">
        <v>64.8</v>
      </c>
      <c r="E249" s="77">
        <v>31.7</v>
      </c>
      <c r="F249" s="24"/>
    </row>
    <row r="250" spans="1:6" x14ac:dyDescent="0.2">
      <c r="A250" s="66">
        <f t="shared" si="3"/>
        <v>45758.208333332739</v>
      </c>
      <c r="B250" s="3" t="s">
        <v>95</v>
      </c>
      <c r="C250" s="76">
        <v>56.8</v>
      </c>
      <c r="D250" s="76">
        <v>71.7</v>
      </c>
      <c r="E250" s="77">
        <v>44.1</v>
      </c>
      <c r="F250" s="24"/>
    </row>
    <row r="251" spans="1:6" x14ac:dyDescent="0.2">
      <c r="A251" s="66">
        <f t="shared" si="3"/>
        <v>45758.249999999403</v>
      </c>
      <c r="B251" s="3" t="s">
        <v>95</v>
      </c>
      <c r="C251" s="76">
        <v>60.6</v>
      </c>
      <c r="D251" s="76">
        <v>73.900000000000006</v>
      </c>
      <c r="E251" s="77">
        <v>53.9</v>
      </c>
      <c r="F251" s="24"/>
    </row>
    <row r="252" spans="1:6" x14ac:dyDescent="0.2">
      <c r="A252" s="66">
        <f t="shared" si="3"/>
        <v>45758.291666666068</v>
      </c>
      <c r="B252" s="3" t="s">
        <v>95</v>
      </c>
      <c r="C252" s="76">
        <v>60.7</v>
      </c>
      <c r="D252" s="76">
        <v>71.5</v>
      </c>
      <c r="E252" s="77">
        <v>54.7</v>
      </c>
      <c r="F252" s="24"/>
    </row>
    <row r="253" spans="1:6" x14ac:dyDescent="0.2">
      <c r="A253" s="66">
        <f t="shared" si="3"/>
        <v>45758.333333332732</v>
      </c>
      <c r="B253" s="3" t="s">
        <v>95</v>
      </c>
      <c r="C253" s="76">
        <v>59.8</v>
      </c>
      <c r="D253" s="76">
        <v>71.3</v>
      </c>
      <c r="E253" s="77">
        <v>52.5</v>
      </c>
      <c r="F253" s="24"/>
    </row>
    <row r="254" spans="1:6" x14ac:dyDescent="0.2">
      <c r="A254" s="66">
        <f t="shared" si="3"/>
        <v>45758.374999999396</v>
      </c>
      <c r="B254" s="3" t="s">
        <v>95</v>
      </c>
      <c r="C254" s="76">
        <v>57.9</v>
      </c>
      <c r="D254" s="76">
        <v>70.7</v>
      </c>
      <c r="E254" s="77">
        <v>49.9</v>
      </c>
      <c r="F254" s="24"/>
    </row>
    <row r="255" spans="1:6" x14ac:dyDescent="0.2">
      <c r="A255" s="66">
        <f t="shared" si="3"/>
        <v>45758.41666666606</v>
      </c>
      <c r="B255" s="3" t="s">
        <v>95</v>
      </c>
      <c r="C255" s="76">
        <v>58.2</v>
      </c>
      <c r="D255" s="76">
        <v>73.3</v>
      </c>
      <c r="E255" s="77">
        <v>49.8</v>
      </c>
      <c r="F255" s="24"/>
    </row>
    <row r="256" spans="1:6" x14ac:dyDescent="0.2">
      <c r="A256" s="66">
        <f t="shared" si="3"/>
        <v>45758.458333332725</v>
      </c>
      <c r="B256" s="3" t="s">
        <v>95</v>
      </c>
      <c r="C256" s="76">
        <v>57.8</v>
      </c>
      <c r="D256" s="76">
        <v>71</v>
      </c>
      <c r="E256" s="77">
        <v>49.2</v>
      </c>
      <c r="F256" s="24"/>
    </row>
    <row r="257" spans="1:6" x14ac:dyDescent="0.2">
      <c r="A257" s="66">
        <f t="shared" si="3"/>
        <v>45758.499999999389</v>
      </c>
      <c r="B257" s="3" t="s">
        <v>95</v>
      </c>
      <c r="C257" s="76">
        <v>58</v>
      </c>
      <c r="D257" s="76">
        <v>80.599999999999994</v>
      </c>
      <c r="E257" s="77">
        <v>49.9</v>
      </c>
      <c r="F257" s="24"/>
    </row>
    <row r="258" spans="1:6" x14ac:dyDescent="0.2">
      <c r="A258" s="66">
        <f t="shared" si="3"/>
        <v>45758.541666666053</v>
      </c>
      <c r="B258" s="3" t="s">
        <v>95</v>
      </c>
      <c r="C258" s="76">
        <v>58.2</v>
      </c>
      <c r="D258" s="76">
        <v>79.900000000000006</v>
      </c>
      <c r="E258" s="77">
        <v>51.1</v>
      </c>
      <c r="F258" s="24"/>
    </row>
    <row r="259" spans="1:6" x14ac:dyDescent="0.2">
      <c r="A259" s="66">
        <f t="shared" si="3"/>
        <v>45758.583333332717</v>
      </c>
      <c r="B259" s="3" t="s">
        <v>95</v>
      </c>
      <c r="C259" s="76">
        <v>58</v>
      </c>
      <c r="D259" s="76">
        <v>76.7</v>
      </c>
      <c r="E259" s="77">
        <v>50.2</v>
      </c>
      <c r="F259" s="24"/>
    </row>
    <row r="260" spans="1:6" x14ac:dyDescent="0.2">
      <c r="A260" s="66">
        <f t="shared" si="3"/>
        <v>45758.624999999382</v>
      </c>
      <c r="B260" s="3" t="s">
        <v>95</v>
      </c>
      <c r="C260" s="76">
        <v>58.4</v>
      </c>
      <c r="D260" s="76">
        <v>74</v>
      </c>
      <c r="E260" s="77">
        <v>51</v>
      </c>
      <c r="F260" s="24"/>
    </row>
    <row r="261" spans="1:6" x14ac:dyDescent="0.2">
      <c r="A261" s="66">
        <f t="shared" si="3"/>
        <v>45758.666666666046</v>
      </c>
      <c r="B261" s="3" t="s">
        <v>95</v>
      </c>
      <c r="C261" s="76">
        <v>59.1</v>
      </c>
      <c r="D261" s="76">
        <v>77</v>
      </c>
      <c r="E261" s="77">
        <v>52.5</v>
      </c>
      <c r="F261" s="24"/>
    </row>
    <row r="262" spans="1:6" x14ac:dyDescent="0.2">
      <c r="A262" s="66">
        <f t="shared" si="3"/>
        <v>45758.70833333271</v>
      </c>
      <c r="B262" s="3" t="s">
        <v>95</v>
      </c>
      <c r="C262" s="76">
        <v>59.9</v>
      </c>
      <c r="D262" s="76">
        <v>84</v>
      </c>
      <c r="E262" s="77">
        <v>53.2</v>
      </c>
      <c r="F262" s="24"/>
    </row>
    <row r="263" spans="1:6" x14ac:dyDescent="0.2">
      <c r="A263" s="66">
        <f t="shared" ref="A263:A326" si="4">A262+TIME(1,0,0)</f>
        <v>45758.749999999374</v>
      </c>
      <c r="B263" s="3" t="s">
        <v>95</v>
      </c>
      <c r="C263" s="76">
        <v>59.6</v>
      </c>
      <c r="D263" s="76">
        <v>73.400000000000006</v>
      </c>
      <c r="E263" s="77">
        <v>51.7</v>
      </c>
      <c r="F263" s="24"/>
    </row>
    <row r="264" spans="1:6" x14ac:dyDescent="0.2">
      <c r="A264" s="66">
        <f t="shared" si="4"/>
        <v>45758.791666666039</v>
      </c>
      <c r="B264" s="3" t="s">
        <v>95</v>
      </c>
      <c r="C264" s="76">
        <v>58.2</v>
      </c>
      <c r="D264" s="76">
        <v>79.5</v>
      </c>
      <c r="E264" s="77">
        <v>50.6</v>
      </c>
      <c r="F264" s="24"/>
    </row>
    <row r="265" spans="1:6" x14ac:dyDescent="0.2">
      <c r="A265" s="66">
        <f t="shared" si="4"/>
        <v>45758.833333332703</v>
      </c>
      <c r="B265" s="3" t="s">
        <v>95</v>
      </c>
      <c r="C265" s="76">
        <v>57.1</v>
      </c>
      <c r="D265" s="76">
        <v>83.9</v>
      </c>
      <c r="E265" s="77">
        <v>48.1</v>
      </c>
      <c r="F265" s="24"/>
    </row>
    <row r="266" spans="1:6" x14ac:dyDescent="0.2">
      <c r="A266" s="66">
        <f t="shared" si="4"/>
        <v>45758.874999999367</v>
      </c>
      <c r="B266" s="3" t="s">
        <v>95</v>
      </c>
      <c r="C266" s="76">
        <v>56.2</v>
      </c>
      <c r="D266" s="76">
        <v>71.8</v>
      </c>
      <c r="E266" s="77">
        <v>44.7</v>
      </c>
      <c r="F266" s="24"/>
    </row>
    <row r="267" spans="1:6" x14ac:dyDescent="0.2">
      <c r="A267" s="66">
        <f t="shared" si="4"/>
        <v>45758.916666666031</v>
      </c>
      <c r="B267" s="3" t="s">
        <v>95</v>
      </c>
      <c r="C267" s="76">
        <v>55.9</v>
      </c>
      <c r="D267" s="76">
        <v>74.099999999999994</v>
      </c>
      <c r="E267" s="77">
        <v>44.1</v>
      </c>
      <c r="F267" s="24"/>
    </row>
    <row r="268" spans="1:6" x14ac:dyDescent="0.2">
      <c r="A268" s="66">
        <f t="shared" si="4"/>
        <v>45758.958333332695</v>
      </c>
      <c r="B268" s="3" t="s">
        <v>95</v>
      </c>
      <c r="C268" s="76">
        <v>55.6</v>
      </c>
      <c r="D268" s="76">
        <v>86.3</v>
      </c>
      <c r="E268" s="77">
        <v>44.5</v>
      </c>
      <c r="F268" s="24"/>
    </row>
    <row r="269" spans="1:6" x14ac:dyDescent="0.2">
      <c r="A269" s="66">
        <f t="shared" si="4"/>
        <v>45758.99999999936</v>
      </c>
      <c r="B269" s="3" t="s">
        <v>95</v>
      </c>
      <c r="C269" s="76">
        <v>51.5</v>
      </c>
      <c r="D269" s="76">
        <v>67</v>
      </c>
      <c r="E269" s="77">
        <v>38.6</v>
      </c>
      <c r="F269" s="24"/>
    </row>
    <row r="270" spans="1:6" x14ac:dyDescent="0.2">
      <c r="A270" s="66">
        <f t="shared" si="4"/>
        <v>45759.041666666024</v>
      </c>
      <c r="B270" s="3" t="s">
        <v>95</v>
      </c>
      <c r="C270" s="76">
        <v>48.8</v>
      </c>
      <c r="D270" s="76">
        <v>68.400000000000006</v>
      </c>
      <c r="E270" s="77">
        <v>33.200000000000003</v>
      </c>
      <c r="F270" s="24"/>
    </row>
    <row r="271" spans="1:6" x14ac:dyDescent="0.2">
      <c r="A271" s="66">
        <f t="shared" si="4"/>
        <v>45759.083333332688</v>
      </c>
      <c r="B271" s="3" t="s">
        <v>95</v>
      </c>
      <c r="C271" s="76">
        <v>45.3</v>
      </c>
      <c r="D271" s="76">
        <v>65.5</v>
      </c>
      <c r="E271" s="77">
        <v>29.2</v>
      </c>
      <c r="F271" s="24"/>
    </row>
    <row r="272" spans="1:6" x14ac:dyDescent="0.2">
      <c r="A272" s="66">
        <f t="shared" si="4"/>
        <v>45759.124999999352</v>
      </c>
      <c r="B272" s="3" t="s">
        <v>95</v>
      </c>
      <c r="C272" s="76">
        <v>47.3</v>
      </c>
      <c r="D272" s="76">
        <v>66.2</v>
      </c>
      <c r="E272" s="77">
        <v>30.9</v>
      </c>
      <c r="F272" s="24"/>
    </row>
    <row r="273" spans="1:6" x14ac:dyDescent="0.2">
      <c r="A273" s="66">
        <f t="shared" si="4"/>
        <v>45759.166666666017</v>
      </c>
      <c r="B273" s="3" t="s">
        <v>95</v>
      </c>
      <c r="C273" s="76">
        <v>48</v>
      </c>
      <c r="D273" s="76">
        <v>70.3</v>
      </c>
      <c r="E273" s="77">
        <v>34.1</v>
      </c>
      <c r="F273" s="24"/>
    </row>
    <row r="274" spans="1:6" x14ac:dyDescent="0.2">
      <c r="A274" s="66">
        <f t="shared" si="4"/>
        <v>45759.208333332681</v>
      </c>
      <c r="B274" s="3" t="s">
        <v>95</v>
      </c>
      <c r="C274" s="76">
        <v>54.8</v>
      </c>
      <c r="D274" s="76">
        <v>76.400000000000006</v>
      </c>
      <c r="E274" s="77">
        <v>41.9</v>
      </c>
      <c r="F274" s="24"/>
    </row>
    <row r="275" spans="1:6" x14ac:dyDescent="0.2">
      <c r="A275" s="66">
        <f t="shared" si="4"/>
        <v>45759.249999999345</v>
      </c>
      <c r="B275" s="3" t="s">
        <v>95</v>
      </c>
      <c r="C275" s="76">
        <v>58</v>
      </c>
      <c r="D275" s="76">
        <v>74.900000000000006</v>
      </c>
      <c r="E275" s="77">
        <v>49.7</v>
      </c>
      <c r="F275" s="24"/>
    </row>
    <row r="276" spans="1:6" x14ac:dyDescent="0.2">
      <c r="A276" s="66">
        <f t="shared" si="4"/>
        <v>45759.291666666009</v>
      </c>
      <c r="B276" s="3" t="s">
        <v>95</v>
      </c>
      <c r="C276" s="76">
        <v>58.3</v>
      </c>
      <c r="D276" s="76">
        <v>72</v>
      </c>
      <c r="E276" s="77">
        <v>51.4</v>
      </c>
      <c r="F276" s="24"/>
    </row>
    <row r="277" spans="1:6" x14ac:dyDescent="0.2">
      <c r="A277" s="66">
        <f t="shared" si="4"/>
        <v>45759.333333332674</v>
      </c>
      <c r="B277" s="3" t="s">
        <v>95</v>
      </c>
      <c r="C277" s="76">
        <v>57.8</v>
      </c>
      <c r="D277" s="76">
        <v>77.599999999999994</v>
      </c>
      <c r="E277" s="77">
        <v>50.6</v>
      </c>
      <c r="F277" s="24"/>
    </row>
    <row r="278" spans="1:6" x14ac:dyDescent="0.2">
      <c r="A278" s="66">
        <f t="shared" si="4"/>
        <v>45759.374999999338</v>
      </c>
      <c r="B278" s="3" t="s">
        <v>95</v>
      </c>
      <c r="C278" s="76">
        <v>58.9</v>
      </c>
      <c r="D278" s="76">
        <v>77.599999999999994</v>
      </c>
      <c r="E278" s="77">
        <v>51.4</v>
      </c>
      <c r="F278" s="24"/>
    </row>
    <row r="279" spans="1:6" x14ac:dyDescent="0.2">
      <c r="A279" s="66">
        <f t="shared" si="4"/>
        <v>45759.416666666002</v>
      </c>
      <c r="B279" s="3" t="s">
        <v>95</v>
      </c>
      <c r="C279" s="76">
        <v>58.6</v>
      </c>
      <c r="D279" s="76">
        <v>72.3</v>
      </c>
      <c r="E279" s="77">
        <v>51.4</v>
      </c>
      <c r="F279" s="24"/>
    </row>
    <row r="280" spans="1:6" x14ac:dyDescent="0.2">
      <c r="A280" s="66">
        <f t="shared" si="4"/>
        <v>45759.458333332666</v>
      </c>
      <c r="B280" s="3" t="s">
        <v>95</v>
      </c>
      <c r="C280" s="76">
        <v>58.4</v>
      </c>
      <c r="D280" s="76">
        <v>71.400000000000006</v>
      </c>
      <c r="E280" s="77">
        <v>52</v>
      </c>
      <c r="F280" s="24"/>
    </row>
    <row r="281" spans="1:6" x14ac:dyDescent="0.2">
      <c r="A281" s="66">
        <f t="shared" si="4"/>
        <v>45759.499999999331</v>
      </c>
      <c r="B281" s="3" t="s">
        <v>95</v>
      </c>
      <c r="C281" s="76">
        <v>59.3</v>
      </c>
      <c r="D281" s="76">
        <v>78</v>
      </c>
      <c r="E281" s="77">
        <v>53.1</v>
      </c>
      <c r="F281" s="24"/>
    </row>
    <row r="282" spans="1:6" x14ac:dyDescent="0.2">
      <c r="A282" s="66">
        <f t="shared" si="4"/>
        <v>45759.541666665995</v>
      </c>
      <c r="B282" s="3" t="s">
        <v>95</v>
      </c>
      <c r="C282" s="76">
        <v>64</v>
      </c>
      <c r="D282" s="76">
        <v>86.2</v>
      </c>
      <c r="E282" s="77">
        <v>53.3</v>
      </c>
      <c r="F282" s="24"/>
    </row>
    <row r="283" spans="1:6" x14ac:dyDescent="0.2">
      <c r="A283" s="66">
        <f t="shared" si="4"/>
        <v>45759.583333332659</v>
      </c>
      <c r="B283" s="3" t="s">
        <v>95</v>
      </c>
      <c r="C283" s="76">
        <v>57.4</v>
      </c>
      <c r="D283" s="76">
        <v>73.2</v>
      </c>
      <c r="E283" s="77">
        <v>50.1</v>
      </c>
      <c r="F283" s="24"/>
    </row>
    <row r="284" spans="1:6" x14ac:dyDescent="0.2">
      <c r="A284" s="66">
        <f t="shared" si="4"/>
        <v>45759.624999999323</v>
      </c>
      <c r="B284" s="3" t="s">
        <v>95</v>
      </c>
      <c r="C284" s="76">
        <v>58.6</v>
      </c>
      <c r="D284" s="76">
        <v>74.3</v>
      </c>
      <c r="E284" s="77">
        <v>50.9</v>
      </c>
      <c r="F284" s="24"/>
    </row>
    <row r="285" spans="1:6" x14ac:dyDescent="0.2">
      <c r="A285" s="66">
        <f t="shared" si="4"/>
        <v>45759.666666665988</v>
      </c>
      <c r="B285" s="3" t="s">
        <v>95</v>
      </c>
      <c r="C285" s="76">
        <v>58.7</v>
      </c>
      <c r="D285" s="76">
        <v>78.2</v>
      </c>
      <c r="E285" s="77">
        <v>51.9</v>
      </c>
      <c r="F285" s="24"/>
    </row>
    <row r="286" spans="1:6" x14ac:dyDescent="0.2">
      <c r="A286" s="66">
        <f t="shared" si="4"/>
        <v>45759.708333332652</v>
      </c>
      <c r="B286" s="3" t="s">
        <v>95</v>
      </c>
      <c r="C286" s="76">
        <v>60.2</v>
      </c>
      <c r="D286" s="76">
        <v>74</v>
      </c>
      <c r="E286" s="77">
        <v>52.6</v>
      </c>
      <c r="F286" s="24"/>
    </row>
    <row r="287" spans="1:6" x14ac:dyDescent="0.2">
      <c r="A287" s="66">
        <f t="shared" si="4"/>
        <v>45759.749999999316</v>
      </c>
      <c r="B287" s="3" t="s">
        <v>95</v>
      </c>
      <c r="C287" s="76">
        <v>59.1</v>
      </c>
      <c r="D287" s="76">
        <v>80.099999999999994</v>
      </c>
      <c r="E287" s="77">
        <v>51</v>
      </c>
      <c r="F287" s="24"/>
    </row>
    <row r="288" spans="1:6" x14ac:dyDescent="0.2">
      <c r="A288" s="66">
        <f t="shared" si="4"/>
        <v>45759.79166666598</v>
      </c>
      <c r="B288" s="3" t="s">
        <v>95</v>
      </c>
      <c r="C288" s="76">
        <v>57.7</v>
      </c>
      <c r="D288" s="76">
        <v>77.900000000000006</v>
      </c>
      <c r="E288" s="77">
        <v>48.7</v>
      </c>
      <c r="F288" s="24"/>
    </row>
    <row r="289" spans="1:6" x14ac:dyDescent="0.2">
      <c r="A289" s="66">
        <f t="shared" si="4"/>
        <v>45759.833333332645</v>
      </c>
      <c r="B289" s="3" t="s">
        <v>95</v>
      </c>
      <c r="C289" s="76">
        <v>56</v>
      </c>
      <c r="D289" s="76">
        <v>74.7</v>
      </c>
      <c r="E289" s="77">
        <v>44.9</v>
      </c>
      <c r="F289" s="24"/>
    </row>
    <row r="290" spans="1:6" x14ac:dyDescent="0.2">
      <c r="A290" s="66">
        <f t="shared" si="4"/>
        <v>45759.874999999309</v>
      </c>
      <c r="B290" s="3" t="s">
        <v>95</v>
      </c>
      <c r="C290" s="76">
        <v>55.5</v>
      </c>
      <c r="D290" s="76">
        <v>69.5</v>
      </c>
      <c r="E290" s="77">
        <v>44.6</v>
      </c>
      <c r="F290" s="24"/>
    </row>
    <row r="291" spans="1:6" x14ac:dyDescent="0.2">
      <c r="A291" s="66">
        <f t="shared" si="4"/>
        <v>45759.916666665973</v>
      </c>
      <c r="B291" s="3" t="s">
        <v>95</v>
      </c>
      <c r="C291" s="76">
        <v>55.1</v>
      </c>
      <c r="D291" s="76">
        <v>68.400000000000006</v>
      </c>
      <c r="E291" s="77">
        <v>44</v>
      </c>
      <c r="F291" s="24"/>
    </row>
    <row r="292" spans="1:6" x14ac:dyDescent="0.2">
      <c r="A292" s="66">
        <f t="shared" si="4"/>
        <v>45759.958333332637</v>
      </c>
      <c r="B292" s="3" t="s">
        <v>95</v>
      </c>
      <c r="C292" s="76">
        <v>52.7</v>
      </c>
      <c r="D292" s="76">
        <v>66.3</v>
      </c>
      <c r="E292" s="77">
        <v>38.799999999999997</v>
      </c>
      <c r="F292" s="24"/>
    </row>
    <row r="293" spans="1:6" x14ac:dyDescent="0.2">
      <c r="A293" s="66">
        <f t="shared" si="4"/>
        <v>45759.999999999302</v>
      </c>
      <c r="B293" s="3" t="s">
        <v>95</v>
      </c>
      <c r="C293" s="76">
        <v>50.5</v>
      </c>
      <c r="D293" s="76">
        <v>67.7</v>
      </c>
      <c r="E293" s="77">
        <v>32.299999999999997</v>
      </c>
      <c r="F293" s="24"/>
    </row>
    <row r="294" spans="1:6" x14ac:dyDescent="0.2">
      <c r="A294" s="66">
        <f t="shared" si="4"/>
        <v>45760.041666665966</v>
      </c>
      <c r="B294" s="3" t="s">
        <v>95</v>
      </c>
      <c r="C294" s="76">
        <v>47.6</v>
      </c>
      <c r="D294" s="76">
        <v>65.400000000000006</v>
      </c>
      <c r="E294" s="77">
        <v>27.9</v>
      </c>
      <c r="F294" s="24"/>
    </row>
    <row r="295" spans="1:6" x14ac:dyDescent="0.2">
      <c r="A295" s="66">
        <f t="shared" si="4"/>
        <v>45760.08333333263</v>
      </c>
      <c r="B295" s="3" t="s">
        <v>95</v>
      </c>
      <c r="C295" s="76">
        <v>44.4</v>
      </c>
      <c r="D295" s="76">
        <v>67.2</v>
      </c>
      <c r="E295" s="77">
        <v>26.7</v>
      </c>
      <c r="F295" s="24"/>
    </row>
    <row r="296" spans="1:6" x14ac:dyDescent="0.2">
      <c r="A296" s="66">
        <f t="shared" si="4"/>
        <v>45760.124999999294</v>
      </c>
      <c r="B296" s="3" t="s">
        <v>95</v>
      </c>
      <c r="C296" s="76">
        <v>46</v>
      </c>
      <c r="D296" s="76">
        <v>66.5</v>
      </c>
      <c r="E296" s="77">
        <v>27.5</v>
      </c>
      <c r="F296" s="24"/>
    </row>
    <row r="297" spans="1:6" x14ac:dyDescent="0.2">
      <c r="A297" s="66">
        <f t="shared" si="4"/>
        <v>45760.166666665958</v>
      </c>
      <c r="B297" s="3" t="s">
        <v>95</v>
      </c>
      <c r="C297" s="76">
        <v>44.5</v>
      </c>
      <c r="D297" s="76">
        <v>65.099999999999994</v>
      </c>
      <c r="E297" s="77">
        <v>27.2</v>
      </c>
      <c r="F297" s="24"/>
    </row>
    <row r="298" spans="1:6" x14ac:dyDescent="0.2">
      <c r="A298" s="66">
        <f t="shared" si="4"/>
        <v>45760.208333332623</v>
      </c>
      <c r="B298" s="3" t="s">
        <v>95</v>
      </c>
      <c r="C298" s="76">
        <v>53.1</v>
      </c>
      <c r="D298" s="76">
        <v>74.7</v>
      </c>
      <c r="E298" s="77">
        <v>31.4</v>
      </c>
      <c r="F298" s="24"/>
    </row>
    <row r="299" spans="1:6" x14ac:dyDescent="0.2">
      <c r="A299" s="66">
        <f t="shared" si="4"/>
        <v>45760.249999999287</v>
      </c>
      <c r="B299" s="3" t="s">
        <v>95</v>
      </c>
      <c r="C299" s="76">
        <v>54.4</v>
      </c>
      <c r="D299" s="76">
        <v>70.5</v>
      </c>
      <c r="E299" s="77">
        <v>42.5</v>
      </c>
      <c r="F299" s="24"/>
    </row>
    <row r="300" spans="1:6" x14ac:dyDescent="0.2">
      <c r="A300" s="66">
        <f t="shared" si="4"/>
        <v>45760.291666665951</v>
      </c>
      <c r="B300" s="3" t="s">
        <v>95</v>
      </c>
      <c r="C300" s="76">
        <v>53.8</v>
      </c>
      <c r="D300" s="76">
        <v>67.3</v>
      </c>
      <c r="E300" s="77">
        <v>43.5</v>
      </c>
      <c r="F300" s="24"/>
    </row>
    <row r="301" spans="1:6" x14ac:dyDescent="0.2">
      <c r="A301" s="66">
        <f t="shared" si="4"/>
        <v>45760.333333332615</v>
      </c>
      <c r="B301" s="3" t="s">
        <v>95</v>
      </c>
      <c r="C301" s="76">
        <v>54.9</v>
      </c>
      <c r="D301" s="76">
        <v>70</v>
      </c>
      <c r="E301" s="77">
        <v>44</v>
      </c>
      <c r="F301" s="24"/>
    </row>
    <row r="302" spans="1:6" x14ac:dyDescent="0.2">
      <c r="A302" s="66">
        <f t="shared" si="4"/>
        <v>45760.37499999928</v>
      </c>
      <c r="B302" s="3" t="s">
        <v>95</v>
      </c>
      <c r="C302" s="76">
        <v>57.8</v>
      </c>
      <c r="D302" s="76">
        <v>75.900000000000006</v>
      </c>
      <c r="E302" s="77">
        <v>48.7</v>
      </c>
      <c r="F302" s="24"/>
    </row>
    <row r="303" spans="1:6" x14ac:dyDescent="0.2">
      <c r="A303" s="66">
        <f t="shared" si="4"/>
        <v>45760.416666665944</v>
      </c>
      <c r="B303" s="3" t="s">
        <v>95</v>
      </c>
      <c r="C303" s="76">
        <v>57.9</v>
      </c>
      <c r="D303" s="76">
        <v>78.900000000000006</v>
      </c>
      <c r="E303" s="77">
        <v>50</v>
      </c>
      <c r="F303" s="24"/>
    </row>
    <row r="304" spans="1:6" x14ac:dyDescent="0.2">
      <c r="A304" s="66">
        <f t="shared" si="4"/>
        <v>45760.458333332608</v>
      </c>
      <c r="B304" s="3" t="s">
        <v>95</v>
      </c>
      <c r="C304" s="76">
        <v>58.1</v>
      </c>
      <c r="D304" s="76">
        <v>72.7</v>
      </c>
      <c r="E304" s="77">
        <v>51</v>
      </c>
      <c r="F304" s="24"/>
    </row>
    <row r="305" spans="1:6" x14ac:dyDescent="0.2">
      <c r="A305" s="66">
        <f t="shared" si="4"/>
        <v>45760.499999999272</v>
      </c>
      <c r="B305" s="3" t="s">
        <v>95</v>
      </c>
      <c r="C305" s="76">
        <v>57.9</v>
      </c>
      <c r="D305" s="76">
        <v>72.900000000000006</v>
      </c>
      <c r="E305" s="77">
        <v>50.9</v>
      </c>
      <c r="F305" s="24"/>
    </row>
    <row r="306" spans="1:6" x14ac:dyDescent="0.2">
      <c r="A306" s="66">
        <f t="shared" si="4"/>
        <v>45760.541666665937</v>
      </c>
      <c r="B306" s="3" t="s">
        <v>95</v>
      </c>
      <c r="C306" s="76">
        <v>59.2</v>
      </c>
      <c r="D306" s="76">
        <v>77.900000000000006</v>
      </c>
      <c r="E306" s="77">
        <v>51.4</v>
      </c>
      <c r="F306" s="24"/>
    </row>
    <row r="307" spans="1:6" x14ac:dyDescent="0.2">
      <c r="A307" s="66">
        <f>A306+TIME(1,0,0)</f>
        <v>45760.583333332601</v>
      </c>
      <c r="B307" s="3" t="s">
        <v>95</v>
      </c>
      <c r="C307" s="76">
        <v>59.7</v>
      </c>
      <c r="D307" s="76">
        <v>71</v>
      </c>
      <c r="E307" s="77">
        <v>52.4</v>
      </c>
      <c r="F307" s="24"/>
    </row>
    <row r="308" spans="1:6" x14ac:dyDescent="0.2">
      <c r="A308" s="66">
        <f t="shared" si="4"/>
        <v>45760.624999999265</v>
      </c>
      <c r="B308" s="3" t="s">
        <v>95</v>
      </c>
      <c r="C308" s="76">
        <v>59.6</v>
      </c>
      <c r="D308" s="76">
        <v>71.2</v>
      </c>
      <c r="E308" s="77">
        <v>51</v>
      </c>
      <c r="F308" s="24"/>
    </row>
    <row r="309" spans="1:6" x14ac:dyDescent="0.2">
      <c r="A309" s="66">
        <f t="shared" si="4"/>
        <v>45760.666666665929</v>
      </c>
      <c r="B309" s="3" t="s">
        <v>95</v>
      </c>
      <c r="C309" s="76">
        <v>59.5</v>
      </c>
      <c r="D309" s="76">
        <v>75.5</v>
      </c>
      <c r="E309" s="77">
        <v>51.2</v>
      </c>
      <c r="F309" s="24"/>
    </row>
    <row r="310" spans="1:6" x14ac:dyDescent="0.2">
      <c r="A310" s="66">
        <f t="shared" si="4"/>
        <v>45760.708333332594</v>
      </c>
      <c r="B310" s="3" t="s">
        <v>95</v>
      </c>
      <c r="C310" s="76">
        <v>59.2</v>
      </c>
      <c r="D310" s="76">
        <v>74.2</v>
      </c>
      <c r="E310" s="77">
        <v>51.2</v>
      </c>
      <c r="F310" s="24"/>
    </row>
    <row r="311" spans="1:6" x14ac:dyDescent="0.2">
      <c r="A311" s="66">
        <f t="shared" si="4"/>
        <v>45760.749999999258</v>
      </c>
      <c r="B311" s="3" t="s">
        <v>95</v>
      </c>
      <c r="C311" s="76">
        <v>57.5</v>
      </c>
      <c r="D311" s="76">
        <v>74.5</v>
      </c>
      <c r="E311" s="77">
        <v>49.1</v>
      </c>
      <c r="F311" s="24"/>
    </row>
    <row r="312" spans="1:6" x14ac:dyDescent="0.2">
      <c r="A312" s="66">
        <f t="shared" si="4"/>
        <v>45760.791666665922</v>
      </c>
      <c r="B312" s="3" t="s">
        <v>95</v>
      </c>
      <c r="C312" s="76">
        <v>57</v>
      </c>
      <c r="D312" s="76">
        <v>72.8</v>
      </c>
      <c r="E312" s="77">
        <v>46.2</v>
      </c>
      <c r="F312" s="24"/>
    </row>
    <row r="313" spans="1:6" x14ac:dyDescent="0.2">
      <c r="A313" s="66">
        <f t="shared" si="4"/>
        <v>45760.833333332586</v>
      </c>
      <c r="B313" s="3" t="s">
        <v>95</v>
      </c>
      <c r="C313" s="76">
        <v>55.5</v>
      </c>
      <c r="D313" s="76">
        <v>69.599999999999994</v>
      </c>
      <c r="E313" s="77">
        <v>43.8</v>
      </c>
      <c r="F313" s="24"/>
    </row>
    <row r="314" spans="1:6" x14ac:dyDescent="0.2">
      <c r="A314" s="66">
        <f t="shared" si="4"/>
        <v>45760.874999999251</v>
      </c>
      <c r="B314" s="3" t="s">
        <v>95</v>
      </c>
      <c r="C314" s="76">
        <v>54.4</v>
      </c>
      <c r="D314" s="76">
        <v>73.2</v>
      </c>
      <c r="E314" s="77">
        <v>43.3</v>
      </c>
      <c r="F314" s="24"/>
    </row>
    <row r="315" spans="1:6" x14ac:dyDescent="0.2">
      <c r="A315" s="66">
        <f t="shared" si="4"/>
        <v>45760.916666665915</v>
      </c>
      <c r="B315" s="3" t="s">
        <v>95</v>
      </c>
      <c r="C315" s="76">
        <v>53.5</v>
      </c>
      <c r="D315" s="76">
        <v>73.3</v>
      </c>
      <c r="E315" s="77">
        <v>40.700000000000003</v>
      </c>
      <c r="F315" s="24"/>
    </row>
    <row r="316" spans="1:6" x14ac:dyDescent="0.2">
      <c r="A316" s="66">
        <f t="shared" si="4"/>
        <v>45760.958333332579</v>
      </c>
      <c r="B316" s="3" t="s">
        <v>95</v>
      </c>
      <c r="C316" s="76">
        <v>51.3</v>
      </c>
      <c r="D316" s="76">
        <v>68.900000000000006</v>
      </c>
      <c r="E316" s="77">
        <v>35.200000000000003</v>
      </c>
      <c r="F316" s="24"/>
    </row>
    <row r="317" spans="1:6" x14ac:dyDescent="0.2">
      <c r="A317" s="66">
        <f t="shared" si="4"/>
        <v>45760.999999999243</v>
      </c>
      <c r="B317" s="3" t="s">
        <v>95</v>
      </c>
      <c r="C317" s="76">
        <v>48.4</v>
      </c>
      <c r="D317" s="76">
        <v>68.599999999999994</v>
      </c>
      <c r="E317" s="77">
        <v>30</v>
      </c>
      <c r="F317" s="24"/>
    </row>
    <row r="318" spans="1:6" x14ac:dyDescent="0.2">
      <c r="A318" s="66">
        <f t="shared" si="4"/>
        <v>45761.041666665908</v>
      </c>
      <c r="B318" s="3" t="s">
        <v>95</v>
      </c>
      <c r="C318" s="76">
        <v>46.9</v>
      </c>
      <c r="D318" s="76">
        <v>69.2</v>
      </c>
      <c r="E318" s="77">
        <v>28.9</v>
      </c>
      <c r="F318" s="24"/>
    </row>
    <row r="319" spans="1:6" x14ac:dyDescent="0.2">
      <c r="A319" s="66">
        <f t="shared" si="4"/>
        <v>45761.083333332572</v>
      </c>
      <c r="B319" s="3" t="s">
        <v>95</v>
      </c>
      <c r="C319" s="76">
        <v>44.3</v>
      </c>
      <c r="D319" s="76">
        <v>65.5</v>
      </c>
      <c r="E319" s="77">
        <v>27.8</v>
      </c>
      <c r="F319" s="24"/>
    </row>
    <row r="320" spans="1:6" x14ac:dyDescent="0.2">
      <c r="A320" s="66">
        <f t="shared" si="4"/>
        <v>45761.124999999236</v>
      </c>
      <c r="B320" s="3" t="s">
        <v>95</v>
      </c>
      <c r="C320" s="76">
        <v>45.2</v>
      </c>
      <c r="D320" s="76">
        <v>65</v>
      </c>
      <c r="E320" s="77">
        <v>28.4</v>
      </c>
      <c r="F320" s="24"/>
    </row>
    <row r="321" spans="1:6" x14ac:dyDescent="0.2">
      <c r="A321" s="66">
        <f t="shared" si="4"/>
        <v>45761.1666666659</v>
      </c>
      <c r="B321" s="3" t="s">
        <v>95</v>
      </c>
      <c r="C321" s="76">
        <v>47.9</v>
      </c>
      <c r="D321" s="76">
        <v>66.3</v>
      </c>
      <c r="E321" s="77">
        <v>30.8</v>
      </c>
      <c r="F321" s="24"/>
    </row>
    <row r="322" spans="1:6" x14ac:dyDescent="0.2">
      <c r="A322" s="66">
        <f t="shared" si="4"/>
        <v>45761.208333332565</v>
      </c>
      <c r="B322" s="3" t="s">
        <v>95</v>
      </c>
      <c r="C322" s="76">
        <v>57.8</v>
      </c>
      <c r="D322" s="76">
        <v>85.2</v>
      </c>
      <c r="E322" s="77">
        <v>44.1</v>
      </c>
      <c r="F322" s="24"/>
    </row>
    <row r="323" spans="1:6" x14ac:dyDescent="0.2">
      <c r="A323" s="66">
        <f t="shared" si="4"/>
        <v>45761.249999999229</v>
      </c>
      <c r="B323" s="3" t="s">
        <v>95</v>
      </c>
      <c r="C323" s="76">
        <v>60.2</v>
      </c>
      <c r="D323" s="76">
        <v>71.7</v>
      </c>
      <c r="E323" s="77">
        <v>52.9</v>
      </c>
      <c r="F323" s="24"/>
    </row>
    <row r="324" spans="1:6" x14ac:dyDescent="0.2">
      <c r="A324" s="66">
        <f t="shared" si="4"/>
        <v>45761.291666665893</v>
      </c>
      <c r="B324" s="3" t="s">
        <v>95</v>
      </c>
      <c r="C324" s="76">
        <v>60.7</v>
      </c>
      <c r="D324" s="76">
        <v>71.3</v>
      </c>
      <c r="E324" s="77">
        <v>55.6</v>
      </c>
      <c r="F324" s="24"/>
    </row>
    <row r="325" spans="1:6" x14ac:dyDescent="0.2">
      <c r="A325" s="66">
        <f t="shared" si="4"/>
        <v>45761.333333332557</v>
      </c>
      <c r="B325" s="3" t="s">
        <v>95</v>
      </c>
      <c r="C325" s="76">
        <v>60.7</v>
      </c>
      <c r="D325" s="76">
        <v>73.8</v>
      </c>
      <c r="E325" s="77">
        <v>54.4</v>
      </c>
      <c r="F325" s="24"/>
    </row>
    <row r="326" spans="1:6" x14ac:dyDescent="0.2">
      <c r="A326" s="66">
        <f t="shared" si="4"/>
        <v>45761.374999999221</v>
      </c>
      <c r="B326" s="3" t="s">
        <v>95</v>
      </c>
      <c r="C326" s="76">
        <v>60.2</v>
      </c>
      <c r="D326" s="76">
        <v>71.599999999999994</v>
      </c>
      <c r="E326" s="77">
        <v>54</v>
      </c>
      <c r="F326" s="24"/>
    </row>
    <row r="327" spans="1:6" x14ac:dyDescent="0.2">
      <c r="A327" s="66">
        <f t="shared" ref="A327:A390" si="5">A326+TIME(1,0,0)</f>
        <v>45761.416666665886</v>
      </c>
      <c r="B327" s="3" t="s">
        <v>95</v>
      </c>
      <c r="C327" s="76">
        <v>59.8</v>
      </c>
      <c r="D327" s="76">
        <v>72.7</v>
      </c>
      <c r="E327" s="77">
        <v>53.1</v>
      </c>
      <c r="F327" s="24"/>
    </row>
    <row r="328" spans="1:6" x14ac:dyDescent="0.2">
      <c r="A328" s="66">
        <f t="shared" si="5"/>
        <v>45761.45833333255</v>
      </c>
      <c r="B328" s="3" t="s">
        <v>95</v>
      </c>
      <c r="C328" s="76">
        <v>60</v>
      </c>
      <c r="D328" s="76">
        <v>74.7</v>
      </c>
      <c r="E328" s="77">
        <v>53.4</v>
      </c>
      <c r="F328" s="24"/>
    </row>
    <row r="329" spans="1:6" x14ac:dyDescent="0.2">
      <c r="A329" s="66">
        <f t="shared" si="5"/>
        <v>45761.499999999214</v>
      </c>
      <c r="B329" s="3" t="s">
        <v>95</v>
      </c>
      <c r="C329" s="76">
        <v>60.5</v>
      </c>
      <c r="D329" s="76">
        <v>73.099999999999994</v>
      </c>
      <c r="E329" s="77">
        <v>53.5</v>
      </c>
      <c r="F329" s="24"/>
    </row>
    <row r="330" spans="1:6" x14ac:dyDescent="0.2">
      <c r="A330" s="66">
        <f t="shared" si="5"/>
        <v>45761.541666665878</v>
      </c>
      <c r="B330" s="3" t="s">
        <v>95</v>
      </c>
      <c r="C330" s="76">
        <v>60.5</v>
      </c>
      <c r="D330" s="76">
        <v>72.5</v>
      </c>
      <c r="E330" s="77">
        <v>53.7</v>
      </c>
      <c r="F330" s="24"/>
    </row>
    <row r="331" spans="1:6" x14ac:dyDescent="0.2">
      <c r="A331" s="66">
        <f t="shared" si="5"/>
        <v>45761.583333332543</v>
      </c>
      <c r="B331" s="3" t="s">
        <v>95</v>
      </c>
      <c r="C331" s="76">
        <v>60.4</v>
      </c>
      <c r="D331" s="76">
        <v>75.099999999999994</v>
      </c>
      <c r="E331" s="77">
        <v>53.3</v>
      </c>
      <c r="F331" s="24"/>
    </row>
    <row r="332" spans="1:6" x14ac:dyDescent="0.2">
      <c r="A332" s="66">
        <f t="shared" si="5"/>
        <v>45761.624999999207</v>
      </c>
      <c r="B332" s="3" t="s">
        <v>95</v>
      </c>
      <c r="C332" s="76">
        <v>61</v>
      </c>
      <c r="D332" s="76">
        <v>74.2</v>
      </c>
      <c r="E332" s="77">
        <v>54.7</v>
      </c>
      <c r="F332" s="24"/>
    </row>
    <row r="333" spans="1:6" x14ac:dyDescent="0.2">
      <c r="A333" s="66">
        <f t="shared" si="5"/>
        <v>45761.666666665871</v>
      </c>
      <c r="B333" s="3" t="s">
        <v>95</v>
      </c>
      <c r="C333" s="76">
        <v>62</v>
      </c>
      <c r="D333" s="76">
        <v>72.900000000000006</v>
      </c>
      <c r="E333" s="77">
        <v>56.3</v>
      </c>
      <c r="F333" s="24"/>
    </row>
    <row r="334" spans="1:6" x14ac:dyDescent="0.2">
      <c r="A334" s="66">
        <f t="shared" si="5"/>
        <v>45761.708333332535</v>
      </c>
      <c r="B334" s="3" t="s">
        <v>95</v>
      </c>
      <c r="C334" s="76">
        <v>61.9</v>
      </c>
      <c r="D334" s="76">
        <v>75.599999999999994</v>
      </c>
      <c r="E334" s="77">
        <v>56.2</v>
      </c>
      <c r="F334" s="24"/>
    </row>
    <row r="335" spans="1:6" x14ac:dyDescent="0.2">
      <c r="A335" s="66">
        <f t="shared" si="5"/>
        <v>45761.7499999992</v>
      </c>
      <c r="B335" s="3" t="s">
        <v>95</v>
      </c>
      <c r="C335" s="76">
        <v>60.9</v>
      </c>
      <c r="D335" s="76">
        <v>72.599999999999994</v>
      </c>
      <c r="E335" s="77">
        <v>54.1</v>
      </c>
      <c r="F335" s="24"/>
    </row>
    <row r="336" spans="1:6" x14ac:dyDescent="0.2">
      <c r="A336" s="66">
        <f t="shared" si="5"/>
        <v>45761.791666665864</v>
      </c>
      <c r="B336" s="3" t="s">
        <v>95</v>
      </c>
      <c r="C336" s="76">
        <v>58.9</v>
      </c>
      <c r="D336" s="76">
        <v>70.599999999999994</v>
      </c>
      <c r="E336" s="77">
        <v>50.6</v>
      </c>
      <c r="F336" s="24"/>
    </row>
    <row r="337" spans="1:6" x14ac:dyDescent="0.2">
      <c r="A337" s="66">
        <f t="shared" si="5"/>
        <v>45761.833333332528</v>
      </c>
      <c r="B337" s="3" t="s">
        <v>95</v>
      </c>
      <c r="C337" s="76">
        <v>56</v>
      </c>
      <c r="D337" s="76">
        <v>73.599999999999994</v>
      </c>
      <c r="E337" s="77">
        <v>45.6</v>
      </c>
      <c r="F337" s="24"/>
    </row>
    <row r="338" spans="1:6" x14ac:dyDescent="0.2">
      <c r="A338" s="66">
        <f t="shared" si="5"/>
        <v>45761.874999999192</v>
      </c>
      <c r="B338" s="3" t="s">
        <v>95</v>
      </c>
      <c r="C338" s="76">
        <v>55.1</v>
      </c>
      <c r="D338" s="76">
        <v>72.2</v>
      </c>
      <c r="E338" s="77">
        <v>44.1</v>
      </c>
      <c r="F338" s="24"/>
    </row>
    <row r="339" spans="1:6" x14ac:dyDescent="0.2">
      <c r="A339" s="66">
        <f t="shared" si="5"/>
        <v>45761.916666665857</v>
      </c>
      <c r="B339" s="3" t="s">
        <v>95</v>
      </c>
      <c r="C339" s="76">
        <v>53.4</v>
      </c>
      <c r="D339" s="76">
        <v>69.3</v>
      </c>
      <c r="E339" s="77">
        <v>40.700000000000003</v>
      </c>
      <c r="F339" s="24"/>
    </row>
    <row r="340" spans="1:6" x14ac:dyDescent="0.2">
      <c r="A340" s="66">
        <f t="shared" si="5"/>
        <v>45761.958333332521</v>
      </c>
      <c r="B340" s="3" t="s">
        <v>95</v>
      </c>
      <c r="C340" s="76">
        <v>51.6</v>
      </c>
      <c r="D340" s="76">
        <v>69.400000000000006</v>
      </c>
      <c r="E340" s="77">
        <v>38</v>
      </c>
      <c r="F340" s="24"/>
    </row>
    <row r="341" spans="1:6" x14ac:dyDescent="0.2">
      <c r="A341" s="66">
        <f t="shared" si="5"/>
        <v>45761.999999999185</v>
      </c>
      <c r="B341" s="3" t="s">
        <v>95</v>
      </c>
      <c r="C341" s="76">
        <v>47.5</v>
      </c>
      <c r="D341" s="76">
        <v>68.7</v>
      </c>
      <c r="E341" s="77">
        <v>31.7</v>
      </c>
      <c r="F341" s="24"/>
    </row>
    <row r="342" spans="1:6" x14ac:dyDescent="0.2">
      <c r="A342" s="66">
        <f t="shared" si="5"/>
        <v>45762.041666665849</v>
      </c>
      <c r="B342" s="3" t="s">
        <v>95</v>
      </c>
      <c r="C342" s="76">
        <v>46.4</v>
      </c>
      <c r="D342" s="76">
        <v>67.3</v>
      </c>
      <c r="E342" s="77">
        <v>30</v>
      </c>
      <c r="F342" s="24"/>
    </row>
    <row r="343" spans="1:6" x14ac:dyDescent="0.2">
      <c r="A343" s="66">
        <f t="shared" si="5"/>
        <v>45762.083333332514</v>
      </c>
      <c r="B343" s="3" t="s">
        <v>95</v>
      </c>
      <c r="C343" s="76">
        <v>48.8</v>
      </c>
      <c r="D343" s="76">
        <v>65.900000000000006</v>
      </c>
      <c r="E343" s="77">
        <v>40.1</v>
      </c>
      <c r="F343" s="24"/>
    </row>
    <row r="344" spans="1:6" x14ac:dyDescent="0.2">
      <c r="A344" s="66">
        <f t="shared" si="5"/>
        <v>45762.124999999178</v>
      </c>
      <c r="B344" s="3" t="s">
        <v>95</v>
      </c>
      <c r="C344" s="76">
        <v>47.6</v>
      </c>
      <c r="D344" s="76">
        <v>64.8</v>
      </c>
      <c r="E344" s="77">
        <v>36.200000000000003</v>
      </c>
      <c r="F344" s="24"/>
    </row>
    <row r="345" spans="1:6" x14ac:dyDescent="0.2">
      <c r="A345" s="66">
        <f t="shared" si="5"/>
        <v>45762.166666665842</v>
      </c>
      <c r="B345" s="3" t="s">
        <v>95</v>
      </c>
      <c r="C345" s="76">
        <v>47.9</v>
      </c>
      <c r="D345" s="76">
        <v>64</v>
      </c>
      <c r="E345" s="77">
        <v>34.9</v>
      </c>
      <c r="F345" s="24"/>
    </row>
    <row r="346" spans="1:6" x14ac:dyDescent="0.2">
      <c r="A346" s="66">
        <f t="shared" si="5"/>
        <v>45762.208333332506</v>
      </c>
      <c r="B346" s="3" t="s">
        <v>95</v>
      </c>
      <c r="C346" s="76">
        <v>56.7</v>
      </c>
      <c r="D346" s="76">
        <v>82.9</v>
      </c>
      <c r="E346" s="77">
        <v>38.799999999999997</v>
      </c>
      <c r="F346" s="24"/>
    </row>
    <row r="347" spans="1:6" x14ac:dyDescent="0.2">
      <c r="A347" s="66">
        <f t="shared" si="5"/>
        <v>45762.249999999171</v>
      </c>
      <c r="B347" s="3" t="s">
        <v>95</v>
      </c>
      <c r="C347" s="76">
        <v>60.8</v>
      </c>
      <c r="D347" s="76">
        <v>73.400000000000006</v>
      </c>
      <c r="E347" s="77">
        <v>51.8</v>
      </c>
      <c r="F347" s="24"/>
    </row>
    <row r="348" spans="1:6" x14ac:dyDescent="0.2">
      <c r="A348" s="66">
        <f t="shared" si="5"/>
        <v>45762.291666665835</v>
      </c>
      <c r="B348" s="3" t="s">
        <v>95</v>
      </c>
      <c r="C348" s="76">
        <v>60.9</v>
      </c>
      <c r="D348" s="76">
        <v>73.599999999999994</v>
      </c>
      <c r="E348" s="77">
        <v>54</v>
      </c>
      <c r="F348" s="24"/>
    </row>
    <row r="349" spans="1:6" x14ac:dyDescent="0.2">
      <c r="A349" s="66">
        <f t="shared" si="5"/>
        <v>45762.333333332499</v>
      </c>
      <c r="B349" s="3" t="s">
        <v>95</v>
      </c>
      <c r="C349" s="76">
        <v>60.6</v>
      </c>
      <c r="D349" s="76">
        <v>77.8</v>
      </c>
      <c r="E349" s="77">
        <v>53.5</v>
      </c>
      <c r="F349" s="24"/>
    </row>
    <row r="350" spans="1:6" x14ac:dyDescent="0.2">
      <c r="A350" s="66">
        <f t="shared" si="5"/>
        <v>45762.374999999163</v>
      </c>
      <c r="B350" s="3" t="s">
        <v>95</v>
      </c>
      <c r="C350" s="76">
        <v>59.5</v>
      </c>
      <c r="D350" s="76">
        <v>78.2</v>
      </c>
      <c r="E350" s="77">
        <v>52.1</v>
      </c>
      <c r="F350" s="24"/>
    </row>
    <row r="351" spans="1:6" x14ac:dyDescent="0.2">
      <c r="A351" s="66">
        <f t="shared" si="5"/>
        <v>45762.416666665828</v>
      </c>
      <c r="B351" s="3" t="s">
        <v>95</v>
      </c>
      <c r="C351" s="76">
        <v>58.8</v>
      </c>
      <c r="D351" s="76">
        <v>70.400000000000006</v>
      </c>
      <c r="E351" s="77">
        <v>50.6</v>
      </c>
      <c r="F351" s="24"/>
    </row>
    <row r="352" spans="1:6" x14ac:dyDescent="0.2">
      <c r="A352" s="66">
        <f t="shared" si="5"/>
        <v>45762.458333332492</v>
      </c>
      <c r="B352" s="3" t="s">
        <v>95</v>
      </c>
      <c r="C352" s="76">
        <v>58.9</v>
      </c>
      <c r="D352" s="76">
        <v>71.5</v>
      </c>
      <c r="E352" s="77">
        <v>51</v>
      </c>
      <c r="F352" s="24"/>
    </row>
    <row r="353" spans="1:6" x14ac:dyDescent="0.2">
      <c r="A353" s="66">
        <f t="shared" si="5"/>
        <v>45762.499999999156</v>
      </c>
      <c r="B353" s="3" t="s">
        <v>95</v>
      </c>
      <c r="C353" s="76">
        <v>58.8</v>
      </c>
      <c r="D353" s="76">
        <v>69.3</v>
      </c>
      <c r="E353" s="77">
        <v>51.4</v>
      </c>
      <c r="F353" s="24"/>
    </row>
    <row r="354" spans="1:6" x14ac:dyDescent="0.2">
      <c r="A354" s="66">
        <f t="shared" si="5"/>
        <v>45762.54166666582</v>
      </c>
      <c r="B354" s="3" t="s">
        <v>95</v>
      </c>
      <c r="C354" s="76">
        <v>59.1</v>
      </c>
      <c r="D354" s="76">
        <v>72.900000000000006</v>
      </c>
      <c r="E354" s="77">
        <v>52.2</v>
      </c>
      <c r="F354" s="24"/>
    </row>
    <row r="355" spans="1:6" x14ac:dyDescent="0.2">
      <c r="A355" s="66">
        <f t="shared" si="5"/>
        <v>45762.583333332484</v>
      </c>
      <c r="B355" s="3" t="s">
        <v>95</v>
      </c>
      <c r="C355" s="76">
        <v>59.4</v>
      </c>
      <c r="D355" s="76">
        <v>70</v>
      </c>
      <c r="E355" s="77">
        <v>52.2</v>
      </c>
      <c r="F355" s="24"/>
    </row>
    <row r="356" spans="1:6" x14ac:dyDescent="0.2">
      <c r="A356" s="66">
        <f t="shared" si="5"/>
        <v>45762.624999999149</v>
      </c>
      <c r="B356" s="3" t="s">
        <v>95</v>
      </c>
      <c r="C356" s="76">
        <v>59.6</v>
      </c>
      <c r="D356" s="76">
        <v>72.5</v>
      </c>
      <c r="E356" s="77">
        <v>53.2</v>
      </c>
      <c r="F356" s="24"/>
    </row>
    <row r="357" spans="1:6" x14ac:dyDescent="0.2">
      <c r="A357" s="66">
        <f t="shared" si="5"/>
        <v>45762.666666665813</v>
      </c>
      <c r="B357" s="3" t="s">
        <v>95</v>
      </c>
      <c r="C357" s="76">
        <v>60.7</v>
      </c>
      <c r="D357" s="76">
        <v>74</v>
      </c>
      <c r="E357" s="77">
        <v>54.8</v>
      </c>
      <c r="F357" s="24"/>
    </row>
    <row r="358" spans="1:6" x14ac:dyDescent="0.2">
      <c r="A358" s="66">
        <f t="shared" si="5"/>
        <v>45762.708333332477</v>
      </c>
      <c r="B358" s="3" t="s">
        <v>95</v>
      </c>
      <c r="C358" s="76">
        <v>62.6</v>
      </c>
      <c r="D358" s="76">
        <v>75.2</v>
      </c>
      <c r="E358" s="77">
        <v>58</v>
      </c>
      <c r="F358" s="24"/>
    </row>
    <row r="359" spans="1:6" x14ac:dyDescent="0.2">
      <c r="A359" s="66">
        <f t="shared" si="5"/>
        <v>45762.749999999141</v>
      </c>
      <c r="B359" s="3" t="s">
        <v>95</v>
      </c>
      <c r="C359" s="76">
        <v>61.9</v>
      </c>
      <c r="D359" s="76">
        <v>71.8</v>
      </c>
      <c r="E359" s="77">
        <v>56.1</v>
      </c>
      <c r="F359" s="24"/>
    </row>
    <row r="360" spans="1:6" x14ac:dyDescent="0.2">
      <c r="A360" s="66">
        <f t="shared" si="5"/>
        <v>45762.791666665806</v>
      </c>
      <c r="B360" s="3" t="s">
        <v>95</v>
      </c>
      <c r="C360" s="76">
        <v>60.1</v>
      </c>
      <c r="D360" s="76">
        <v>74.400000000000006</v>
      </c>
      <c r="E360" s="77">
        <v>52.5</v>
      </c>
      <c r="F360" s="24"/>
    </row>
    <row r="361" spans="1:6" x14ac:dyDescent="0.2">
      <c r="A361" s="66">
        <f t="shared" si="5"/>
        <v>45762.83333333247</v>
      </c>
      <c r="B361" s="3" t="s">
        <v>95</v>
      </c>
      <c r="C361" s="76">
        <v>57.6</v>
      </c>
      <c r="D361" s="76">
        <v>79.400000000000006</v>
      </c>
      <c r="E361" s="77">
        <v>47.6</v>
      </c>
      <c r="F361" s="24"/>
    </row>
    <row r="362" spans="1:6" x14ac:dyDescent="0.2">
      <c r="A362" s="66">
        <f t="shared" si="5"/>
        <v>45762.874999999134</v>
      </c>
      <c r="B362" s="3" t="s">
        <v>95</v>
      </c>
      <c r="C362" s="76">
        <v>56.4</v>
      </c>
      <c r="D362" s="76">
        <v>74.099999999999994</v>
      </c>
      <c r="E362" s="77">
        <v>44.8</v>
      </c>
      <c r="F362" s="24"/>
    </row>
    <row r="363" spans="1:6" x14ac:dyDescent="0.2">
      <c r="A363" s="66">
        <f t="shared" si="5"/>
        <v>45762.916666665798</v>
      </c>
      <c r="B363" s="3" t="s">
        <v>95</v>
      </c>
      <c r="C363" s="76">
        <v>54.8</v>
      </c>
      <c r="D363" s="76">
        <v>72.099999999999994</v>
      </c>
      <c r="E363" s="77">
        <v>41.8</v>
      </c>
      <c r="F363" s="24"/>
    </row>
    <row r="364" spans="1:6" x14ac:dyDescent="0.2">
      <c r="A364" s="66">
        <f t="shared" si="5"/>
        <v>45762.958333332463</v>
      </c>
      <c r="B364" s="3" t="s">
        <v>95</v>
      </c>
      <c r="C364" s="76">
        <v>52.8</v>
      </c>
      <c r="D364" s="76">
        <v>71.7</v>
      </c>
      <c r="E364" s="77">
        <v>39.6</v>
      </c>
      <c r="F364" s="24"/>
    </row>
    <row r="365" spans="1:6" x14ac:dyDescent="0.2">
      <c r="A365" s="66">
        <f t="shared" si="5"/>
        <v>45762.999999999127</v>
      </c>
      <c r="B365" s="3" t="s">
        <v>95</v>
      </c>
      <c r="C365" s="76">
        <v>50.8</v>
      </c>
      <c r="D365" s="76">
        <v>68.900000000000006</v>
      </c>
      <c r="E365" s="77">
        <v>39.6</v>
      </c>
      <c r="F365" s="24"/>
    </row>
    <row r="366" spans="1:6" x14ac:dyDescent="0.2">
      <c r="A366" s="66">
        <f t="shared" si="5"/>
        <v>45763.041666665791</v>
      </c>
      <c r="B366" s="3" t="s">
        <v>95</v>
      </c>
      <c r="C366" s="76">
        <v>50.4</v>
      </c>
      <c r="D366" s="76">
        <v>73.900000000000006</v>
      </c>
      <c r="E366" s="77">
        <v>40.299999999999997</v>
      </c>
      <c r="F366" s="24"/>
    </row>
    <row r="367" spans="1:6" x14ac:dyDescent="0.2">
      <c r="A367" s="66">
        <f t="shared" si="5"/>
        <v>45763.083333332455</v>
      </c>
      <c r="B367" s="3" t="s">
        <v>95</v>
      </c>
      <c r="C367" s="76">
        <v>48.1</v>
      </c>
      <c r="D367" s="76">
        <v>68.3</v>
      </c>
      <c r="E367" s="77">
        <v>38.299999999999997</v>
      </c>
      <c r="F367" s="24"/>
    </row>
    <row r="368" spans="1:6" x14ac:dyDescent="0.2">
      <c r="A368" s="66">
        <f t="shared" si="5"/>
        <v>45763.12499999912</v>
      </c>
      <c r="B368" s="3" t="s">
        <v>95</v>
      </c>
      <c r="C368" s="76">
        <v>50.4</v>
      </c>
      <c r="D368" s="76">
        <v>78.3</v>
      </c>
      <c r="E368" s="77">
        <v>39</v>
      </c>
      <c r="F368" s="24"/>
    </row>
    <row r="369" spans="1:6" x14ac:dyDescent="0.2">
      <c r="A369" s="66">
        <f t="shared" si="5"/>
        <v>45763.166666665784</v>
      </c>
      <c r="B369" s="3" t="s">
        <v>95</v>
      </c>
      <c r="C369" s="76">
        <v>53.5</v>
      </c>
      <c r="D369" s="76">
        <v>83.4</v>
      </c>
      <c r="E369" s="77">
        <v>42.8</v>
      </c>
      <c r="F369" s="24"/>
    </row>
    <row r="370" spans="1:6" x14ac:dyDescent="0.2">
      <c r="A370" s="66">
        <f t="shared" si="5"/>
        <v>45763.208333332448</v>
      </c>
      <c r="B370" s="3" t="s">
        <v>95</v>
      </c>
      <c r="C370" s="76">
        <v>59</v>
      </c>
      <c r="D370" s="76">
        <v>83</v>
      </c>
      <c r="E370" s="77">
        <v>49.8</v>
      </c>
      <c r="F370" s="24"/>
    </row>
    <row r="371" spans="1:6" x14ac:dyDescent="0.2">
      <c r="A371" s="66">
        <f t="shared" si="5"/>
        <v>45763.249999999112</v>
      </c>
      <c r="B371" s="3" t="s">
        <v>95</v>
      </c>
      <c r="C371" s="76">
        <v>62.5</v>
      </c>
      <c r="D371" s="76">
        <v>84.7</v>
      </c>
      <c r="E371" s="77">
        <v>54.9</v>
      </c>
      <c r="F371" s="24"/>
    </row>
    <row r="372" spans="1:6" x14ac:dyDescent="0.2">
      <c r="A372" s="66">
        <f t="shared" si="5"/>
        <v>45763.291666665777</v>
      </c>
      <c r="B372" s="3" t="s">
        <v>95</v>
      </c>
      <c r="C372" s="76">
        <v>63.5</v>
      </c>
      <c r="D372" s="76">
        <v>84.6</v>
      </c>
      <c r="E372" s="77">
        <v>57.8</v>
      </c>
      <c r="F372" s="24"/>
    </row>
    <row r="373" spans="1:6" x14ac:dyDescent="0.2">
      <c r="A373" s="66">
        <f t="shared" si="5"/>
        <v>45763.333333332441</v>
      </c>
      <c r="B373" s="3" t="s">
        <v>95</v>
      </c>
      <c r="C373" s="76">
        <v>62.6</v>
      </c>
      <c r="D373" s="76">
        <v>80.2</v>
      </c>
      <c r="E373" s="77">
        <v>57</v>
      </c>
      <c r="F373" s="24"/>
    </row>
    <row r="374" spans="1:6" x14ac:dyDescent="0.2">
      <c r="A374" s="66">
        <f t="shared" si="5"/>
        <v>45763.374999999105</v>
      </c>
      <c r="B374" s="3" t="s">
        <v>95</v>
      </c>
      <c r="C374" s="76">
        <v>61.5</v>
      </c>
      <c r="D374" s="76">
        <v>79</v>
      </c>
      <c r="E374" s="77">
        <v>55.6</v>
      </c>
      <c r="F374" s="24"/>
    </row>
    <row r="375" spans="1:6" x14ac:dyDescent="0.2">
      <c r="A375" s="66">
        <f t="shared" si="5"/>
        <v>45763.416666665769</v>
      </c>
      <c r="B375" s="3" t="s">
        <v>95</v>
      </c>
      <c r="C375" s="76">
        <v>61.3</v>
      </c>
      <c r="D375" s="76">
        <v>73.5</v>
      </c>
      <c r="E375" s="77">
        <v>54.7</v>
      </c>
      <c r="F375" s="24"/>
    </row>
    <row r="376" spans="1:6" x14ac:dyDescent="0.2">
      <c r="A376" s="66">
        <f t="shared" si="5"/>
        <v>45763.458333332434</v>
      </c>
      <c r="B376" s="3" t="s">
        <v>95</v>
      </c>
      <c r="C376" s="76">
        <v>62.9</v>
      </c>
      <c r="D376" s="76">
        <v>94.9</v>
      </c>
      <c r="E376" s="77">
        <v>55.2</v>
      </c>
      <c r="F376" s="24"/>
    </row>
    <row r="377" spans="1:6" x14ac:dyDescent="0.2">
      <c r="A377" s="66">
        <f t="shared" si="5"/>
        <v>45763.499999999098</v>
      </c>
      <c r="B377" s="3" t="s">
        <v>95</v>
      </c>
      <c r="C377" s="76">
        <v>61.5</v>
      </c>
      <c r="D377" s="76">
        <v>75.599999999999994</v>
      </c>
      <c r="E377" s="77">
        <v>55.7</v>
      </c>
      <c r="F377" s="24"/>
    </row>
    <row r="378" spans="1:6" x14ac:dyDescent="0.2">
      <c r="A378" s="66">
        <f t="shared" si="5"/>
        <v>45763.541666665762</v>
      </c>
      <c r="B378" s="3" t="s">
        <v>95</v>
      </c>
      <c r="C378" s="76">
        <v>61.6</v>
      </c>
      <c r="D378" s="76">
        <v>88</v>
      </c>
      <c r="E378" s="77">
        <v>54.4</v>
      </c>
      <c r="F378" s="24"/>
    </row>
    <row r="379" spans="1:6" x14ac:dyDescent="0.2">
      <c r="A379" s="66">
        <f t="shared" si="5"/>
        <v>45763.583333332426</v>
      </c>
      <c r="B379" s="3" t="s">
        <v>95</v>
      </c>
      <c r="C379" s="76">
        <v>61.1</v>
      </c>
      <c r="D379" s="76">
        <v>75.2</v>
      </c>
      <c r="E379" s="77">
        <v>54.6</v>
      </c>
      <c r="F379" s="24"/>
    </row>
    <row r="380" spans="1:6" x14ac:dyDescent="0.2">
      <c r="A380" s="66">
        <f t="shared" si="5"/>
        <v>45763.624999999091</v>
      </c>
      <c r="B380" s="3" t="s">
        <v>95</v>
      </c>
      <c r="C380" s="76">
        <v>61.7</v>
      </c>
      <c r="D380" s="76">
        <v>82.8</v>
      </c>
      <c r="E380" s="77">
        <v>55.1</v>
      </c>
      <c r="F380" s="24"/>
    </row>
    <row r="381" spans="1:6" x14ac:dyDescent="0.2">
      <c r="A381" s="66">
        <f t="shared" si="5"/>
        <v>45763.666666665755</v>
      </c>
      <c r="B381" s="3" t="s">
        <v>95</v>
      </c>
      <c r="C381" s="76">
        <v>62.2</v>
      </c>
      <c r="D381" s="76">
        <v>79.099999999999994</v>
      </c>
      <c r="E381" s="77">
        <v>56.8</v>
      </c>
      <c r="F381" s="24"/>
    </row>
    <row r="382" spans="1:6" x14ac:dyDescent="0.2">
      <c r="A382" s="66">
        <f t="shared" si="5"/>
        <v>45763.708333332419</v>
      </c>
      <c r="B382" s="3" t="s">
        <v>95</v>
      </c>
      <c r="C382" s="76">
        <v>62.7</v>
      </c>
      <c r="D382" s="76">
        <v>78</v>
      </c>
      <c r="E382" s="77">
        <v>56.9</v>
      </c>
      <c r="F382" s="24"/>
    </row>
    <row r="383" spans="1:6" x14ac:dyDescent="0.2">
      <c r="A383" s="66">
        <f t="shared" si="5"/>
        <v>45763.749999999083</v>
      </c>
      <c r="B383" s="3" t="s">
        <v>95</v>
      </c>
      <c r="C383" s="76">
        <v>61.7</v>
      </c>
      <c r="D383" s="76">
        <v>78.099999999999994</v>
      </c>
      <c r="E383" s="77">
        <v>55.2</v>
      </c>
      <c r="F383" s="24"/>
    </row>
    <row r="384" spans="1:6" x14ac:dyDescent="0.2">
      <c r="A384" s="66">
        <f t="shared" si="5"/>
        <v>45763.791666665747</v>
      </c>
      <c r="B384" s="3" t="s">
        <v>95</v>
      </c>
      <c r="C384" s="76">
        <v>59.9</v>
      </c>
      <c r="D384" s="76">
        <v>71.8</v>
      </c>
      <c r="E384" s="77">
        <v>52.3</v>
      </c>
      <c r="F384" s="24"/>
    </row>
    <row r="385" spans="1:6" x14ac:dyDescent="0.2">
      <c r="A385" s="66">
        <f t="shared" si="5"/>
        <v>45763.833333332412</v>
      </c>
      <c r="B385" s="3" t="s">
        <v>95</v>
      </c>
      <c r="C385" s="76">
        <v>57.9</v>
      </c>
      <c r="D385" s="76">
        <v>71.599999999999994</v>
      </c>
      <c r="E385" s="77">
        <v>46.9</v>
      </c>
      <c r="F385" s="24"/>
    </row>
    <row r="386" spans="1:6" x14ac:dyDescent="0.2">
      <c r="A386" s="66">
        <f t="shared" si="5"/>
        <v>45763.874999999076</v>
      </c>
      <c r="B386" s="3" t="s">
        <v>95</v>
      </c>
      <c r="C386" s="76">
        <v>54.9</v>
      </c>
      <c r="D386" s="76">
        <v>73.400000000000006</v>
      </c>
      <c r="E386" s="77">
        <v>43</v>
      </c>
      <c r="F386" s="24"/>
    </row>
    <row r="387" spans="1:6" x14ac:dyDescent="0.2">
      <c r="A387" s="66">
        <f t="shared" si="5"/>
        <v>45763.91666666574</v>
      </c>
      <c r="B387" s="3" t="s">
        <v>95</v>
      </c>
      <c r="C387" s="76">
        <v>54.7</v>
      </c>
      <c r="D387" s="76">
        <v>71.400000000000006</v>
      </c>
      <c r="E387" s="77">
        <v>42.1</v>
      </c>
      <c r="F387" s="24"/>
    </row>
    <row r="388" spans="1:6" x14ac:dyDescent="0.2">
      <c r="A388" s="66">
        <f t="shared" si="5"/>
        <v>45763.958333332404</v>
      </c>
      <c r="B388" s="3" t="s">
        <v>95</v>
      </c>
      <c r="C388" s="76">
        <v>52.2</v>
      </c>
      <c r="D388" s="76">
        <v>69.5</v>
      </c>
      <c r="E388" s="77">
        <v>33.6</v>
      </c>
      <c r="F388" s="24"/>
    </row>
    <row r="389" spans="1:6" x14ac:dyDescent="0.2">
      <c r="A389" s="66">
        <f t="shared" si="5"/>
        <v>45763.999999999069</v>
      </c>
      <c r="B389" s="3" t="s">
        <v>95</v>
      </c>
      <c r="C389" s="76">
        <v>48.2</v>
      </c>
      <c r="D389" s="76">
        <v>66.8</v>
      </c>
      <c r="E389" s="77">
        <v>30.7</v>
      </c>
      <c r="F389" s="24"/>
    </row>
    <row r="390" spans="1:6" x14ac:dyDescent="0.2">
      <c r="A390" s="66">
        <f t="shared" si="5"/>
        <v>45764.041666665733</v>
      </c>
      <c r="B390" s="3" t="s">
        <v>95</v>
      </c>
      <c r="C390" s="76">
        <v>46</v>
      </c>
      <c r="D390" s="76">
        <v>66.599999999999994</v>
      </c>
      <c r="E390" s="77">
        <v>28</v>
      </c>
      <c r="F390" s="24"/>
    </row>
    <row r="391" spans="1:6" x14ac:dyDescent="0.2">
      <c r="A391" s="66">
        <f t="shared" ref="A391:A454" si="6">A390+TIME(1,0,0)</f>
        <v>45764.083333332397</v>
      </c>
      <c r="B391" s="3" t="s">
        <v>95</v>
      </c>
      <c r="C391" s="76">
        <v>42.8</v>
      </c>
      <c r="D391" s="76">
        <v>66.8</v>
      </c>
      <c r="E391" s="77">
        <v>27.4</v>
      </c>
      <c r="F391" s="24"/>
    </row>
    <row r="392" spans="1:6" x14ac:dyDescent="0.2">
      <c r="A392" s="66">
        <f t="shared" si="6"/>
        <v>45764.124999999061</v>
      </c>
      <c r="B392" s="3" t="s">
        <v>95</v>
      </c>
      <c r="C392" s="76">
        <v>45.6</v>
      </c>
      <c r="D392" s="76">
        <v>66.8</v>
      </c>
      <c r="E392" s="77">
        <v>29.2</v>
      </c>
      <c r="F392" s="24"/>
    </row>
    <row r="393" spans="1:6" x14ac:dyDescent="0.2">
      <c r="A393" s="66">
        <f t="shared" si="6"/>
        <v>45764.166666665726</v>
      </c>
      <c r="B393" s="3" t="s">
        <v>95</v>
      </c>
      <c r="C393" s="76">
        <v>47.3</v>
      </c>
      <c r="D393" s="76">
        <v>69</v>
      </c>
      <c r="E393" s="77">
        <v>32.9</v>
      </c>
      <c r="F393" s="24"/>
    </row>
    <row r="394" spans="1:6" x14ac:dyDescent="0.2">
      <c r="A394" s="66">
        <f t="shared" si="6"/>
        <v>45764.20833333239</v>
      </c>
      <c r="B394" s="3" t="s">
        <v>95</v>
      </c>
      <c r="C394" s="76">
        <v>59</v>
      </c>
      <c r="D394" s="76">
        <v>75.599999999999994</v>
      </c>
      <c r="E394" s="77">
        <v>44.3</v>
      </c>
      <c r="F394" s="24"/>
    </row>
    <row r="395" spans="1:6" x14ac:dyDescent="0.2">
      <c r="A395" s="66">
        <f t="shared" si="6"/>
        <v>45764.249999999054</v>
      </c>
      <c r="B395" s="3" t="s">
        <v>95</v>
      </c>
      <c r="C395" s="76">
        <v>59.9</v>
      </c>
      <c r="D395" s="76">
        <v>72.599999999999994</v>
      </c>
      <c r="E395" s="77">
        <v>52.2</v>
      </c>
      <c r="F395" s="24"/>
    </row>
    <row r="396" spans="1:6" x14ac:dyDescent="0.2">
      <c r="A396" s="66">
        <f t="shared" si="6"/>
        <v>45764.291666665718</v>
      </c>
      <c r="B396" s="3" t="s">
        <v>95</v>
      </c>
      <c r="C396" s="76">
        <v>60.3</v>
      </c>
      <c r="D396" s="76">
        <v>72.3</v>
      </c>
      <c r="E396" s="77">
        <v>54.4</v>
      </c>
      <c r="F396" s="24"/>
    </row>
    <row r="397" spans="1:6" x14ac:dyDescent="0.2">
      <c r="A397" s="66">
        <f t="shared" si="6"/>
        <v>45764.333333332383</v>
      </c>
      <c r="B397" s="3" t="s">
        <v>95</v>
      </c>
      <c r="C397" s="76">
        <v>60.2</v>
      </c>
      <c r="D397" s="76">
        <v>84.8</v>
      </c>
      <c r="E397" s="77">
        <v>52.3</v>
      </c>
      <c r="F397" s="24"/>
    </row>
    <row r="398" spans="1:6" x14ac:dyDescent="0.2">
      <c r="A398" s="66">
        <f t="shared" si="6"/>
        <v>45764.374999999047</v>
      </c>
      <c r="B398" s="3" t="s">
        <v>95</v>
      </c>
      <c r="C398" s="76">
        <v>58.4</v>
      </c>
      <c r="D398" s="76">
        <v>69.099999999999994</v>
      </c>
      <c r="E398" s="77">
        <v>50.6</v>
      </c>
      <c r="F398" s="24"/>
    </row>
    <row r="399" spans="1:6" x14ac:dyDescent="0.2">
      <c r="A399" s="66">
        <f t="shared" si="6"/>
        <v>45764.416666665711</v>
      </c>
      <c r="B399" s="3" t="s">
        <v>95</v>
      </c>
      <c r="C399" s="76">
        <v>58.2</v>
      </c>
      <c r="D399" s="76">
        <v>72.5</v>
      </c>
      <c r="E399" s="77">
        <v>50.9</v>
      </c>
      <c r="F399" s="24"/>
    </row>
    <row r="400" spans="1:6" x14ac:dyDescent="0.2">
      <c r="A400" s="66">
        <f t="shared" si="6"/>
        <v>45764.458333332375</v>
      </c>
      <c r="B400" s="3" t="s">
        <v>95</v>
      </c>
      <c r="C400" s="76">
        <v>58.9</v>
      </c>
      <c r="D400" s="76">
        <v>80.2</v>
      </c>
      <c r="E400" s="77">
        <v>51.7</v>
      </c>
      <c r="F400" s="24"/>
    </row>
    <row r="401" spans="1:6" x14ac:dyDescent="0.2">
      <c r="A401" s="66">
        <f t="shared" si="6"/>
        <v>45764.49999999904</v>
      </c>
      <c r="B401" s="3" t="s">
        <v>95</v>
      </c>
      <c r="C401" s="76">
        <v>59.3</v>
      </c>
      <c r="D401" s="76">
        <v>74.5</v>
      </c>
      <c r="E401" s="77">
        <v>54.2</v>
      </c>
      <c r="F401" s="24"/>
    </row>
    <row r="402" spans="1:6" x14ac:dyDescent="0.2">
      <c r="A402" s="66">
        <f t="shared" si="6"/>
        <v>45764.541666665704</v>
      </c>
      <c r="B402" s="3" t="s">
        <v>95</v>
      </c>
      <c r="C402" s="76">
        <v>59.7</v>
      </c>
      <c r="D402" s="76">
        <v>73.3</v>
      </c>
      <c r="E402" s="77">
        <v>54</v>
      </c>
      <c r="F402" s="24"/>
    </row>
    <row r="403" spans="1:6" x14ac:dyDescent="0.2">
      <c r="A403" s="66">
        <f t="shared" si="6"/>
        <v>45764.583333332368</v>
      </c>
      <c r="B403" s="3" t="s">
        <v>95</v>
      </c>
      <c r="C403" s="76">
        <v>59.7</v>
      </c>
      <c r="D403" s="76">
        <v>72.599999999999994</v>
      </c>
      <c r="E403" s="77">
        <v>53.1</v>
      </c>
      <c r="F403" s="24"/>
    </row>
    <row r="404" spans="1:6" x14ac:dyDescent="0.2">
      <c r="A404" s="66">
        <f t="shared" si="6"/>
        <v>45764.624999999032</v>
      </c>
      <c r="B404" s="3" t="s">
        <v>95</v>
      </c>
      <c r="C404" s="76">
        <v>60.8</v>
      </c>
      <c r="D404" s="76">
        <v>77.099999999999994</v>
      </c>
      <c r="E404" s="77">
        <v>54.3</v>
      </c>
      <c r="F404" s="24"/>
    </row>
    <row r="405" spans="1:6" x14ac:dyDescent="0.2">
      <c r="A405" s="66">
        <f t="shared" si="6"/>
        <v>45764.666666665697</v>
      </c>
      <c r="B405" s="3" t="s">
        <v>95</v>
      </c>
      <c r="C405" s="76">
        <v>60.9</v>
      </c>
      <c r="D405" s="76">
        <v>72.8</v>
      </c>
      <c r="E405" s="77">
        <v>55.2</v>
      </c>
      <c r="F405" s="24"/>
    </row>
    <row r="406" spans="1:6" x14ac:dyDescent="0.2">
      <c r="A406" s="66">
        <f t="shared" si="6"/>
        <v>45764.708333332361</v>
      </c>
      <c r="B406" s="3" t="s">
        <v>95</v>
      </c>
      <c r="C406" s="76">
        <v>60.8</v>
      </c>
      <c r="D406" s="76">
        <v>76</v>
      </c>
      <c r="E406" s="77">
        <v>54.8</v>
      </c>
      <c r="F406" s="24"/>
    </row>
    <row r="407" spans="1:6" x14ac:dyDescent="0.2">
      <c r="A407" s="66">
        <f>A406+TIME(1,0,0)</f>
        <v>45764.749999999025</v>
      </c>
      <c r="B407" s="3" t="s">
        <v>95</v>
      </c>
      <c r="C407" s="76">
        <v>60.9</v>
      </c>
      <c r="D407" s="76">
        <v>73</v>
      </c>
      <c r="E407" s="77">
        <v>54.1</v>
      </c>
      <c r="F407" s="24"/>
    </row>
    <row r="408" spans="1:6" x14ac:dyDescent="0.2">
      <c r="A408" s="66">
        <f t="shared" si="6"/>
        <v>45764.791666665689</v>
      </c>
      <c r="B408" s="3" t="s">
        <v>95</v>
      </c>
      <c r="C408" s="76">
        <v>58.9</v>
      </c>
      <c r="D408" s="76">
        <v>72.5</v>
      </c>
      <c r="E408" s="77">
        <v>51.2</v>
      </c>
      <c r="F408" s="24"/>
    </row>
    <row r="409" spans="1:6" x14ac:dyDescent="0.2">
      <c r="A409" s="66">
        <f t="shared" si="6"/>
        <v>45764.833333332354</v>
      </c>
      <c r="B409" s="3" t="s">
        <v>95</v>
      </c>
      <c r="C409" s="76">
        <v>56.8</v>
      </c>
      <c r="D409" s="76">
        <v>69.400000000000006</v>
      </c>
      <c r="E409" s="77">
        <v>46.5</v>
      </c>
      <c r="F409" s="24"/>
    </row>
    <row r="410" spans="1:6" x14ac:dyDescent="0.2">
      <c r="A410" s="66">
        <f t="shared" si="6"/>
        <v>45764.874999999018</v>
      </c>
      <c r="B410" s="3" t="s">
        <v>95</v>
      </c>
      <c r="C410" s="76">
        <v>55.7</v>
      </c>
      <c r="D410" s="76">
        <v>71</v>
      </c>
      <c r="E410" s="77">
        <v>45.3</v>
      </c>
      <c r="F410" s="24"/>
    </row>
    <row r="411" spans="1:6" x14ac:dyDescent="0.2">
      <c r="A411" s="66">
        <f t="shared" si="6"/>
        <v>45764.916666665682</v>
      </c>
      <c r="B411" s="3" t="s">
        <v>95</v>
      </c>
      <c r="C411" s="76">
        <v>54.8</v>
      </c>
      <c r="D411" s="76">
        <v>70.8</v>
      </c>
      <c r="E411" s="77">
        <v>43</v>
      </c>
      <c r="F411" s="24"/>
    </row>
    <row r="412" spans="1:6" x14ac:dyDescent="0.2">
      <c r="A412" s="66">
        <f t="shared" si="6"/>
        <v>45764.958333332346</v>
      </c>
      <c r="B412" s="3" t="s">
        <v>95</v>
      </c>
      <c r="C412" s="76">
        <v>53.3</v>
      </c>
      <c r="D412" s="76">
        <v>72</v>
      </c>
      <c r="E412" s="77">
        <v>39.799999999999997</v>
      </c>
      <c r="F412" s="24"/>
    </row>
    <row r="413" spans="1:6" x14ac:dyDescent="0.2">
      <c r="A413" s="66">
        <f t="shared" si="6"/>
        <v>45764.99999999901</v>
      </c>
      <c r="B413" s="3" t="s">
        <v>95</v>
      </c>
      <c r="C413" s="76">
        <v>49.7</v>
      </c>
      <c r="D413" s="76">
        <v>70.8</v>
      </c>
      <c r="E413" s="77">
        <v>31.3</v>
      </c>
      <c r="F413" s="24"/>
    </row>
    <row r="414" spans="1:6" x14ac:dyDescent="0.2">
      <c r="A414" s="66">
        <f t="shared" si="6"/>
        <v>45765.041666665675</v>
      </c>
      <c r="B414" s="3" t="s">
        <v>95</v>
      </c>
      <c r="C414" s="76">
        <v>47.4</v>
      </c>
      <c r="D414" s="76">
        <v>67.900000000000006</v>
      </c>
      <c r="E414" s="77">
        <v>29.8</v>
      </c>
      <c r="F414" s="24"/>
    </row>
    <row r="415" spans="1:6" x14ac:dyDescent="0.2">
      <c r="A415" s="66">
        <f t="shared" si="6"/>
        <v>45765.083333332339</v>
      </c>
      <c r="B415" s="3" t="s">
        <v>95</v>
      </c>
      <c r="C415" s="76">
        <v>44.1</v>
      </c>
      <c r="D415" s="76">
        <v>69</v>
      </c>
      <c r="E415" s="77">
        <v>28.5</v>
      </c>
      <c r="F415" s="24"/>
    </row>
    <row r="416" spans="1:6" x14ac:dyDescent="0.2">
      <c r="A416" s="66">
        <f t="shared" si="6"/>
        <v>45765.124999999003</v>
      </c>
      <c r="B416" s="3" t="s">
        <v>95</v>
      </c>
      <c r="C416" s="76">
        <v>44</v>
      </c>
      <c r="D416" s="76">
        <v>68.400000000000006</v>
      </c>
      <c r="E416" s="77">
        <v>27.6</v>
      </c>
      <c r="F416" s="24"/>
    </row>
    <row r="417" spans="1:6" x14ac:dyDescent="0.2">
      <c r="A417" s="66">
        <f t="shared" si="6"/>
        <v>45765.166666665667</v>
      </c>
      <c r="B417" s="3" t="s">
        <v>95</v>
      </c>
      <c r="C417" s="76">
        <v>44.5</v>
      </c>
      <c r="D417" s="76">
        <v>64.900000000000006</v>
      </c>
      <c r="E417" s="77">
        <v>28.4</v>
      </c>
      <c r="F417" s="24"/>
    </row>
    <row r="418" spans="1:6" x14ac:dyDescent="0.2">
      <c r="A418" s="66">
        <f t="shared" si="6"/>
        <v>45765.208333332332</v>
      </c>
      <c r="B418" s="3" t="s">
        <v>95</v>
      </c>
      <c r="C418" s="76">
        <v>56.6</v>
      </c>
      <c r="D418" s="76">
        <v>74.5</v>
      </c>
      <c r="E418" s="77">
        <v>41.7</v>
      </c>
      <c r="F418" s="24"/>
    </row>
    <row r="419" spans="1:6" x14ac:dyDescent="0.2">
      <c r="A419" s="66">
        <f t="shared" si="6"/>
        <v>45765.249999998996</v>
      </c>
      <c r="B419" s="3" t="s">
        <v>95</v>
      </c>
      <c r="C419" s="76">
        <v>56.7</v>
      </c>
      <c r="D419" s="76">
        <v>72</v>
      </c>
      <c r="E419" s="77">
        <v>47.2</v>
      </c>
      <c r="F419" s="24"/>
    </row>
    <row r="420" spans="1:6" x14ac:dyDescent="0.2">
      <c r="A420" s="66">
        <f t="shared" si="6"/>
        <v>45765.29166666566</v>
      </c>
      <c r="B420" s="3" t="s">
        <v>95</v>
      </c>
      <c r="C420" s="76">
        <v>57.4</v>
      </c>
      <c r="D420" s="76">
        <v>71.5</v>
      </c>
      <c r="E420" s="77">
        <v>48.9</v>
      </c>
      <c r="F420" s="24"/>
    </row>
    <row r="421" spans="1:6" x14ac:dyDescent="0.2">
      <c r="A421" s="66">
        <f t="shared" si="6"/>
        <v>45765.333333332324</v>
      </c>
      <c r="B421" s="3" t="s">
        <v>95</v>
      </c>
      <c r="C421" s="76">
        <v>56.5</v>
      </c>
      <c r="D421" s="76">
        <v>70.099999999999994</v>
      </c>
      <c r="E421" s="77">
        <v>47.8</v>
      </c>
      <c r="F421" s="24"/>
    </row>
    <row r="422" spans="1:6" x14ac:dyDescent="0.2">
      <c r="A422" s="66">
        <f t="shared" si="6"/>
        <v>45765.374999998989</v>
      </c>
      <c r="B422" s="3" t="s">
        <v>95</v>
      </c>
      <c r="C422" s="76">
        <v>58.2</v>
      </c>
      <c r="D422" s="76">
        <v>72.3</v>
      </c>
      <c r="E422" s="77">
        <v>50.2</v>
      </c>
      <c r="F422" s="24"/>
    </row>
    <row r="423" spans="1:6" x14ac:dyDescent="0.2">
      <c r="A423" s="66">
        <f t="shared" si="6"/>
        <v>45765.416666665653</v>
      </c>
      <c r="B423" s="3" t="s">
        <v>95</v>
      </c>
      <c r="C423" s="76">
        <v>59.9</v>
      </c>
      <c r="D423" s="76">
        <v>73.5</v>
      </c>
      <c r="E423" s="77">
        <v>53.5</v>
      </c>
      <c r="F423" s="24"/>
    </row>
    <row r="424" spans="1:6" x14ac:dyDescent="0.2">
      <c r="A424" s="66">
        <f t="shared" si="6"/>
        <v>45765.458333332317</v>
      </c>
      <c r="B424" s="3" t="s">
        <v>95</v>
      </c>
      <c r="C424" s="76">
        <v>60.2</v>
      </c>
      <c r="D424" s="76">
        <v>73.400000000000006</v>
      </c>
      <c r="E424" s="77">
        <v>54.1</v>
      </c>
      <c r="F424" s="24"/>
    </row>
    <row r="425" spans="1:6" x14ac:dyDescent="0.2">
      <c r="A425" s="66">
        <f t="shared" si="6"/>
        <v>45765.499999998981</v>
      </c>
      <c r="B425" s="3" t="s">
        <v>95</v>
      </c>
      <c r="C425" s="76">
        <v>60.7</v>
      </c>
      <c r="D425" s="76">
        <v>86.1</v>
      </c>
      <c r="E425" s="77">
        <v>54.6</v>
      </c>
      <c r="F425" s="24"/>
    </row>
    <row r="426" spans="1:6" x14ac:dyDescent="0.2">
      <c r="A426" s="66">
        <f t="shared" si="6"/>
        <v>45765.541666665646</v>
      </c>
      <c r="B426" s="3" t="s">
        <v>95</v>
      </c>
      <c r="C426" s="76">
        <v>61</v>
      </c>
      <c r="D426" s="76">
        <v>80.8</v>
      </c>
      <c r="E426" s="77">
        <v>54.8</v>
      </c>
      <c r="F426" s="24"/>
    </row>
    <row r="427" spans="1:6" x14ac:dyDescent="0.2">
      <c r="A427" s="66">
        <f t="shared" si="6"/>
        <v>45765.58333333231</v>
      </c>
      <c r="B427" s="3" t="s">
        <v>95</v>
      </c>
      <c r="C427" s="76">
        <v>60.7</v>
      </c>
      <c r="D427" s="76">
        <v>85.8</v>
      </c>
      <c r="E427" s="77">
        <v>53.7</v>
      </c>
      <c r="F427" s="24"/>
    </row>
    <row r="428" spans="1:6" x14ac:dyDescent="0.2">
      <c r="A428" s="66">
        <f t="shared" si="6"/>
        <v>45765.624999998974</v>
      </c>
      <c r="B428" s="3" t="s">
        <v>95</v>
      </c>
      <c r="C428" s="76">
        <v>59.8</v>
      </c>
      <c r="D428" s="76">
        <v>73</v>
      </c>
      <c r="E428" s="77">
        <v>52.6</v>
      </c>
      <c r="F428" s="24"/>
    </row>
    <row r="429" spans="1:6" x14ac:dyDescent="0.2">
      <c r="A429" s="66">
        <f t="shared" si="6"/>
        <v>45765.666666665638</v>
      </c>
      <c r="B429" s="3" t="s">
        <v>95</v>
      </c>
      <c r="C429" s="76">
        <v>60.6</v>
      </c>
      <c r="D429" s="76">
        <v>75.3</v>
      </c>
      <c r="E429" s="77">
        <v>53.2</v>
      </c>
      <c r="F429" s="24"/>
    </row>
    <row r="430" spans="1:6" x14ac:dyDescent="0.2">
      <c r="A430" s="66">
        <f t="shared" si="6"/>
        <v>45765.708333332303</v>
      </c>
      <c r="B430" s="3" t="s">
        <v>95</v>
      </c>
      <c r="C430" s="76">
        <v>59.3</v>
      </c>
      <c r="D430" s="76">
        <v>71.099999999999994</v>
      </c>
      <c r="E430" s="77">
        <v>52.3</v>
      </c>
      <c r="F430" s="24"/>
    </row>
    <row r="431" spans="1:6" x14ac:dyDescent="0.2">
      <c r="A431" s="66">
        <f t="shared" si="6"/>
        <v>45765.749999998967</v>
      </c>
      <c r="B431" s="3" t="s">
        <v>95</v>
      </c>
      <c r="C431" s="76">
        <v>58.6</v>
      </c>
      <c r="D431" s="76">
        <v>72.3</v>
      </c>
      <c r="E431" s="77">
        <v>50.7</v>
      </c>
      <c r="F431" s="24"/>
    </row>
    <row r="432" spans="1:6" x14ac:dyDescent="0.2">
      <c r="A432" s="66">
        <f t="shared" si="6"/>
        <v>45765.791666665631</v>
      </c>
      <c r="B432" s="3" t="s">
        <v>95</v>
      </c>
      <c r="C432" s="76">
        <v>57.5</v>
      </c>
      <c r="D432" s="76">
        <v>70.3</v>
      </c>
      <c r="E432" s="77">
        <v>49.1</v>
      </c>
      <c r="F432" s="24"/>
    </row>
    <row r="433" spans="1:6" x14ac:dyDescent="0.2">
      <c r="A433" s="66">
        <f t="shared" si="6"/>
        <v>45765.833333332295</v>
      </c>
      <c r="B433" s="3" t="s">
        <v>95</v>
      </c>
      <c r="C433" s="76">
        <v>55.6</v>
      </c>
      <c r="D433" s="76">
        <v>77.5</v>
      </c>
      <c r="E433" s="77">
        <v>46.1</v>
      </c>
      <c r="F433" s="24"/>
    </row>
    <row r="434" spans="1:6" x14ac:dyDescent="0.2">
      <c r="A434" s="66">
        <f t="shared" si="6"/>
        <v>45765.87499999896</v>
      </c>
      <c r="B434" s="3" t="s">
        <v>95</v>
      </c>
      <c r="C434" s="76">
        <v>54.1</v>
      </c>
      <c r="D434" s="76">
        <v>69.8</v>
      </c>
      <c r="E434" s="77">
        <v>42.8</v>
      </c>
      <c r="F434" s="24"/>
    </row>
    <row r="435" spans="1:6" x14ac:dyDescent="0.2">
      <c r="A435" s="66">
        <f t="shared" si="6"/>
        <v>45765.916666665624</v>
      </c>
      <c r="B435" s="3" t="s">
        <v>95</v>
      </c>
      <c r="C435" s="76">
        <v>53.7</v>
      </c>
      <c r="D435" s="76">
        <v>69.5</v>
      </c>
      <c r="E435" s="77">
        <v>40.299999999999997</v>
      </c>
      <c r="F435" s="24"/>
    </row>
    <row r="436" spans="1:6" x14ac:dyDescent="0.2">
      <c r="A436" s="66">
        <f t="shared" si="6"/>
        <v>45765.958333332288</v>
      </c>
      <c r="B436" s="3" t="s">
        <v>95</v>
      </c>
      <c r="C436" s="76">
        <v>52.5</v>
      </c>
      <c r="D436" s="76">
        <v>70.2</v>
      </c>
      <c r="E436" s="77">
        <v>39.4</v>
      </c>
      <c r="F436" s="24"/>
    </row>
    <row r="437" spans="1:6" x14ac:dyDescent="0.2">
      <c r="A437" s="66">
        <f t="shared" si="6"/>
        <v>45765.999999998952</v>
      </c>
      <c r="B437" s="3" t="s">
        <v>95</v>
      </c>
      <c r="C437" s="76">
        <v>50.2</v>
      </c>
      <c r="D437" s="76">
        <v>67.5</v>
      </c>
      <c r="E437" s="77">
        <v>33.299999999999997</v>
      </c>
      <c r="F437" s="24"/>
    </row>
    <row r="438" spans="1:6" x14ac:dyDescent="0.2">
      <c r="A438" s="66">
        <f t="shared" si="6"/>
        <v>45766.041666665617</v>
      </c>
      <c r="B438" s="3" t="s">
        <v>95</v>
      </c>
      <c r="C438" s="76">
        <v>48.1</v>
      </c>
      <c r="D438" s="76">
        <v>74.400000000000006</v>
      </c>
      <c r="E438" s="77">
        <v>31.3</v>
      </c>
      <c r="F438" s="24"/>
    </row>
    <row r="439" spans="1:6" x14ac:dyDescent="0.2">
      <c r="A439" s="66">
        <f t="shared" si="6"/>
        <v>45766.083333332281</v>
      </c>
      <c r="B439" s="3" t="s">
        <v>95</v>
      </c>
      <c r="C439" s="76">
        <v>43.8</v>
      </c>
      <c r="D439" s="76">
        <v>68.599999999999994</v>
      </c>
      <c r="E439" s="77">
        <v>29.4</v>
      </c>
      <c r="F439" s="24"/>
    </row>
    <row r="440" spans="1:6" x14ac:dyDescent="0.2">
      <c r="A440" s="66">
        <f t="shared" si="6"/>
        <v>45766.124999998945</v>
      </c>
      <c r="B440" s="3" t="s">
        <v>95</v>
      </c>
      <c r="C440" s="76">
        <v>45.4</v>
      </c>
      <c r="D440" s="76">
        <v>72.099999999999994</v>
      </c>
      <c r="E440" s="77">
        <v>29.2</v>
      </c>
      <c r="F440" s="24"/>
    </row>
    <row r="441" spans="1:6" x14ac:dyDescent="0.2">
      <c r="A441" s="66">
        <f t="shared" si="6"/>
        <v>45766.166666665609</v>
      </c>
      <c r="B441" s="3" t="s">
        <v>95</v>
      </c>
      <c r="C441" s="76">
        <v>45</v>
      </c>
      <c r="D441" s="76">
        <v>68.7</v>
      </c>
      <c r="E441" s="77">
        <v>31.3</v>
      </c>
      <c r="F441" s="24"/>
    </row>
    <row r="442" spans="1:6" x14ac:dyDescent="0.2">
      <c r="A442" s="66">
        <f t="shared" si="6"/>
        <v>45766.208333332273</v>
      </c>
      <c r="B442" s="3" t="s">
        <v>95</v>
      </c>
      <c r="C442" s="76">
        <v>60.5</v>
      </c>
      <c r="D442" s="76">
        <v>96.5</v>
      </c>
      <c r="E442" s="77">
        <v>40.700000000000003</v>
      </c>
      <c r="F442" s="24"/>
    </row>
    <row r="443" spans="1:6" x14ac:dyDescent="0.2">
      <c r="A443" s="66">
        <f t="shared" si="6"/>
        <v>45766.249999998938</v>
      </c>
      <c r="B443" s="3" t="s">
        <v>95</v>
      </c>
      <c r="C443" s="76">
        <v>54</v>
      </c>
      <c r="D443" s="76">
        <v>72.900000000000006</v>
      </c>
      <c r="E443" s="77">
        <v>43.6</v>
      </c>
      <c r="F443" s="24"/>
    </row>
    <row r="444" spans="1:6" x14ac:dyDescent="0.2">
      <c r="A444" s="66">
        <f t="shared" si="6"/>
        <v>45766.291666665602</v>
      </c>
      <c r="B444" s="3" t="s">
        <v>95</v>
      </c>
      <c r="C444" s="76">
        <v>55.6</v>
      </c>
      <c r="D444" s="76">
        <v>72.900000000000006</v>
      </c>
      <c r="E444" s="77">
        <v>46.4</v>
      </c>
      <c r="F444" s="24"/>
    </row>
    <row r="445" spans="1:6" x14ac:dyDescent="0.2">
      <c r="A445" s="66">
        <f t="shared" si="6"/>
        <v>45766.333333332266</v>
      </c>
      <c r="B445" s="3" t="s">
        <v>95</v>
      </c>
      <c r="C445" s="76">
        <v>56.2</v>
      </c>
      <c r="D445" s="76">
        <v>70.099999999999994</v>
      </c>
      <c r="E445" s="77">
        <v>47.8</v>
      </c>
      <c r="F445" s="24"/>
    </row>
    <row r="446" spans="1:6" x14ac:dyDescent="0.2">
      <c r="A446" s="66">
        <f t="shared" si="6"/>
        <v>45766.37499999893</v>
      </c>
      <c r="B446" s="3" t="s">
        <v>95</v>
      </c>
      <c r="C446" s="76">
        <v>58</v>
      </c>
      <c r="D446" s="76">
        <v>77.2</v>
      </c>
      <c r="E446" s="77">
        <v>50.8</v>
      </c>
      <c r="F446" s="24"/>
    </row>
    <row r="447" spans="1:6" x14ac:dyDescent="0.2">
      <c r="A447" s="66">
        <f t="shared" si="6"/>
        <v>45766.416666665595</v>
      </c>
      <c r="B447" s="3" t="s">
        <v>95</v>
      </c>
      <c r="C447" s="76">
        <v>59</v>
      </c>
      <c r="D447" s="76">
        <v>72.2</v>
      </c>
      <c r="E447" s="77">
        <v>53.2</v>
      </c>
      <c r="F447" s="24"/>
    </row>
    <row r="448" spans="1:6" x14ac:dyDescent="0.2">
      <c r="A448" s="66">
        <f t="shared" si="6"/>
        <v>45766.458333332259</v>
      </c>
      <c r="B448" s="3" t="s">
        <v>95</v>
      </c>
      <c r="C448" s="76">
        <v>59.4</v>
      </c>
      <c r="D448" s="76">
        <v>72</v>
      </c>
      <c r="E448" s="77">
        <v>53.3</v>
      </c>
      <c r="F448" s="24"/>
    </row>
    <row r="449" spans="1:6" x14ac:dyDescent="0.2">
      <c r="A449" s="66">
        <f t="shared" si="6"/>
        <v>45766.499999998923</v>
      </c>
      <c r="B449" s="3" t="s">
        <v>95</v>
      </c>
      <c r="C449" s="76">
        <v>59</v>
      </c>
      <c r="D449" s="76">
        <v>68.900000000000006</v>
      </c>
      <c r="E449" s="77">
        <v>54.1</v>
      </c>
      <c r="F449" s="24"/>
    </row>
    <row r="450" spans="1:6" x14ac:dyDescent="0.2">
      <c r="A450" s="66">
        <f t="shared" si="6"/>
        <v>45766.541666665587</v>
      </c>
      <c r="B450" s="3" t="s">
        <v>95</v>
      </c>
      <c r="C450" s="76">
        <v>58.2</v>
      </c>
      <c r="D450" s="76">
        <v>69.900000000000006</v>
      </c>
      <c r="E450" s="77">
        <v>52.6</v>
      </c>
      <c r="F450" s="24"/>
    </row>
    <row r="451" spans="1:6" x14ac:dyDescent="0.2">
      <c r="A451" s="66">
        <f t="shared" si="6"/>
        <v>45766.583333332252</v>
      </c>
      <c r="B451" s="3" t="s">
        <v>95</v>
      </c>
      <c r="C451" s="76">
        <v>58.7</v>
      </c>
      <c r="D451" s="76">
        <v>79</v>
      </c>
      <c r="E451" s="77">
        <v>52.8</v>
      </c>
      <c r="F451" s="24"/>
    </row>
    <row r="452" spans="1:6" x14ac:dyDescent="0.2">
      <c r="A452" s="66">
        <f t="shared" si="6"/>
        <v>45766.624999998916</v>
      </c>
      <c r="B452" s="3" t="s">
        <v>95</v>
      </c>
      <c r="C452" s="76">
        <v>58.9</v>
      </c>
      <c r="D452" s="76">
        <v>78</v>
      </c>
      <c r="E452" s="77">
        <v>51.4</v>
      </c>
      <c r="F452" s="24"/>
    </row>
    <row r="453" spans="1:6" x14ac:dyDescent="0.2">
      <c r="A453" s="66">
        <f t="shared" si="6"/>
        <v>45766.66666666558</v>
      </c>
      <c r="B453" s="3" t="s">
        <v>95</v>
      </c>
      <c r="C453" s="76">
        <v>58.9</v>
      </c>
      <c r="D453" s="76">
        <v>77.599999999999994</v>
      </c>
      <c r="E453" s="77">
        <v>51.9</v>
      </c>
      <c r="F453" s="24"/>
    </row>
    <row r="454" spans="1:6" x14ac:dyDescent="0.2">
      <c r="A454" s="66">
        <f t="shared" si="6"/>
        <v>45766.708333332244</v>
      </c>
      <c r="B454" s="3" t="s">
        <v>95</v>
      </c>
      <c r="C454" s="76">
        <v>59.2</v>
      </c>
      <c r="D454" s="76">
        <v>74.900000000000006</v>
      </c>
      <c r="E454" s="77">
        <v>52.5</v>
      </c>
      <c r="F454" s="24"/>
    </row>
    <row r="455" spans="1:6" x14ac:dyDescent="0.2">
      <c r="A455" s="66">
        <f t="shared" ref="A455:A518" si="7">A454+TIME(1,0,0)</f>
        <v>45766.749999998909</v>
      </c>
      <c r="B455" s="3" t="s">
        <v>95</v>
      </c>
      <c r="C455" s="76">
        <v>58.1</v>
      </c>
      <c r="D455" s="76">
        <v>71.2</v>
      </c>
      <c r="E455" s="77">
        <v>51</v>
      </c>
      <c r="F455" s="24"/>
    </row>
    <row r="456" spans="1:6" x14ac:dyDescent="0.2">
      <c r="A456" s="66">
        <f t="shared" si="7"/>
        <v>45766.791666665573</v>
      </c>
      <c r="B456" s="3" t="s">
        <v>95</v>
      </c>
      <c r="C456" s="76">
        <v>57.2</v>
      </c>
      <c r="D456" s="76">
        <v>70.400000000000006</v>
      </c>
      <c r="E456" s="77">
        <v>48.5</v>
      </c>
      <c r="F456" s="24"/>
    </row>
    <row r="457" spans="1:6" x14ac:dyDescent="0.2">
      <c r="A457" s="66">
        <f t="shared" si="7"/>
        <v>45766.833333332237</v>
      </c>
      <c r="B457" s="3" t="s">
        <v>95</v>
      </c>
      <c r="C457" s="76">
        <v>56.1</v>
      </c>
      <c r="D457" s="76">
        <v>68.2</v>
      </c>
      <c r="E457" s="77">
        <v>45.9</v>
      </c>
      <c r="F457" s="24"/>
    </row>
    <row r="458" spans="1:6" x14ac:dyDescent="0.2">
      <c r="A458" s="66">
        <f t="shared" si="7"/>
        <v>45766.874999998901</v>
      </c>
      <c r="B458" s="3" t="s">
        <v>95</v>
      </c>
      <c r="C458" s="76">
        <v>55</v>
      </c>
      <c r="D458" s="76">
        <v>80</v>
      </c>
      <c r="E458" s="77">
        <v>43.1</v>
      </c>
      <c r="F458" s="24"/>
    </row>
    <row r="459" spans="1:6" x14ac:dyDescent="0.2">
      <c r="A459" s="66">
        <f t="shared" si="7"/>
        <v>45766.916666665566</v>
      </c>
      <c r="B459" s="3" t="s">
        <v>95</v>
      </c>
      <c r="C459" s="76">
        <v>54.2</v>
      </c>
      <c r="D459" s="76">
        <v>72.099999999999994</v>
      </c>
      <c r="E459" s="77">
        <v>41.4</v>
      </c>
      <c r="F459" s="24"/>
    </row>
    <row r="460" spans="1:6" x14ac:dyDescent="0.2">
      <c r="A460" s="66">
        <f t="shared" si="7"/>
        <v>45766.95833333223</v>
      </c>
      <c r="B460" s="3" t="s">
        <v>95</v>
      </c>
      <c r="C460" s="76">
        <v>52.9</v>
      </c>
      <c r="D460" s="76">
        <v>68.400000000000006</v>
      </c>
      <c r="E460" s="77">
        <v>39.9</v>
      </c>
      <c r="F460" s="24"/>
    </row>
    <row r="461" spans="1:6" x14ac:dyDescent="0.2">
      <c r="A461" s="66">
        <f t="shared" si="7"/>
        <v>45766.999999998894</v>
      </c>
      <c r="B461" s="3" t="s">
        <v>95</v>
      </c>
      <c r="C461" s="76">
        <v>50.6</v>
      </c>
      <c r="D461" s="76">
        <v>70.7</v>
      </c>
      <c r="E461" s="77">
        <v>31.7</v>
      </c>
      <c r="F461" s="24"/>
    </row>
    <row r="462" spans="1:6" x14ac:dyDescent="0.2">
      <c r="A462" s="66">
        <f t="shared" si="7"/>
        <v>45767.041666665558</v>
      </c>
      <c r="B462" s="3" t="s">
        <v>95</v>
      </c>
      <c r="C462" s="76">
        <v>47.3</v>
      </c>
      <c r="D462" s="76">
        <v>68.2</v>
      </c>
      <c r="E462" s="77">
        <v>29.1</v>
      </c>
      <c r="F462" s="24"/>
    </row>
    <row r="463" spans="1:6" x14ac:dyDescent="0.2">
      <c r="A463" s="66">
        <f t="shared" si="7"/>
        <v>45767.083333332223</v>
      </c>
      <c r="B463" s="3" t="s">
        <v>95</v>
      </c>
      <c r="C463" s="76">
        <v>44.5</v>
      </c>
      <c r="D463" s="76">
        <v>66.7</v>
      </c>
      <c r="E463" s="77">
        <v>27.7</v>
      </c>
      <c r="F463" s="24"/>
    </row>
    <row r="464" spans="1:6" x14ac:dyDescent="0.2">
      <c r="A464" s="66">
        <f t="shared" si="7"/>
        <v>45767.124999998887</v>
      </c>
      <c r="B464" s="3" t="s">
        <v>95</v>
      </c>
      <c r="C464" s="76">
        <v>44.7</v>
      </c>
      <c r="D464" s="76">
        <v>73.599999999999994</v>
      </c>
      <c r="E464" s="77">
        <v>28.1</v>
      </c>
      <c r="F464" s="24"/>
    </row>
    <row r="465" spans="1:6" x14ac:dyDescent="0.2">
      <c r="A465" s="66">
        <f t="shared" si="7"/>
        <v>45767.166666665551</v>
      </c>
      <c r="B465" s="3" t="s">
        <v>95</v>
      </c>
      <c r="C465" s="76">
        <v>43.8</v>
      </c>
      <c r="D465" s="76">
        <v>65.599999999999994</v>
      </c>
      <c r="E465" s="77">
        <v>28.1</v>
      </c>
      <c r="F465" s="24"/>
    </row>
    <row r="466" spans="1:6" x14ac:dyDescent="0.2">
      <c r="A466" s="66">
        <f t="shared" si="7"/>
        <v>45767.208333332215</v>
      </c>
      <c r="B466" s="3" t="s">
        <v>95</v>
      </c>
      <c r="C466" s="76">
        <v>54.2</v>
      </c>
      <c r="D466" s="76">
        <v>70.7</v>
      </c>
      <c r="E466" s="77">
        <v>38.799999999999997</v>
      </c>
      <c r="F466" s="24"/>
    </row>
    <row r="467" spans="1:6" x14ac:dyDescent="0.2">
      <c r="A467" s="66">
        <f t="shared" si="7"/>
        <v>45767.24999999888</v>
      </c>
      <c r="B467" s="3" t="s">
        <v>95</v>
      </c>
      <c r="C467" s="76">
        <v>54.5</v>
      </c>
      <c r="D467" s="76">
        <v>74</v>
      </c>
      <c r="E467" s="77">
        <v>40.4</v>
      </c>
      <c r="F467" s="24"/>
    </row>
    <row r="468" spans="1:6" x14ac:dyDescent="0.2">
      <c r="A468" s="66">
        <f t="shared" si="7"/>
        <v>45767.291666665544</v>
      </c>
      <c r="B468" s="3" t="s">
        <v>95</v>
      </c>
      <c r="C468" s="76">
        <v>53.4</v>
      </c>
      <c r="D468" s="76">
        <v>71.8</v>
      </c>
      <c r="E468" s="77">
        <v>41.1</v>
      </c>
      <c r="F468" s="24"/>
    </row>
    <row r="469" spans="1:6" x14ac:dyDescent="0.2">
      <c r="A469" s="66">
        <f t="shared" si="7"/>
        <v>45767.333333332208</v>
      </c>
      <c r="B469" s="3" t="s">
        <v>95</v>
      </c>
      <c r="C469" s="76">
        <v>53.4</v>
      </c>
      <c r="D469" s="76">
        <v>70.900000000000006</v>
      </c>
      <c r="E469" s="77">
        <v>42</v>
      </c>
      <c r="F469" s="24"/>
    </row>
    <row r="470" spans="1:6" x14ac:dyDescent="0.2">
      <c r="A470" s="66">
        <f t="shared" si="7"/>
        <v>45767.374999998872</v>
      </c>
      <c r="B470" s="3" t="s">
        <v>95</v>
      </c>
      <c r="C470" s="76">
        <v>54.4</v>
      </c>
      <c r="D470" s="76">
        <v>73.7</v>
      </c>
      <c r="E470" s="77">
        <v>44.9</v>
      </c>
      <c r="F470" s="24"/>
    </row>
    <row r="471" spans="1:6" x14ac:dyDescent="0.2">
      <c r="A471" s="66">
        <f t="shared" si="7"/>
        <v>45767.416666665536</v>
      </c>
      <c r="B471" s="3" t="s">
        <v>95</v>
      </c>
      <c r="C471" s="76">
        <v>61</v>
      </c>
      <c r="D471" s="76">
        <v>79.900000000000006</v>
      </c>
      <c r="E471" s="77">
        <v>47.8</v>
      </c>
      <c r="F471" s="24"/>
    </row>
    <row r="472" spans="1:6" x14ac:dyDescent="0.2">
      <c r="A472" s="66">
        <f t="shared" si="7"/>
        <v>45767.458333332201</v>
      </c>
      <c r="B472" s="3" t="s">
        <v>95</v>
      </c>
      <c r="C472" s="76">
        <v>57.7</v>
      </c>
      <c r="D472" s="76">
        <v>76.5</v>
      </c>
      <c r="E472" s="77">
        <v>49.5</v>
      </c>
      <c r="F472" s="24"/>
    </row>
    <row r="473" spans="1:6" x14ac:dyDescent="0.2">
      <c r="A473" s="66">
        <f t="shared" si="7"/>
        <v>45767.499999998865</v>
      </c>
      <c r="B473" s="3" t="s">
        <v>95</v>
      </c>
      <c r="C473" s="76">
        <v>57.6</v>
      </c>
      <c r="D473" s="76">
        <v>78.2</v>
      </c>
      <c r="E473" s="77">
        <v>51.6</v>
      </c>
      <c r="F473" s="24"/>
    </row>
    <row r="474" spans="1:6" x14ac:dyDescent="0.2">
      <c r="A474" s="66">
        <f t="shared" si="7"/>
        <v>45767.541666665529</v>
      </c>
      <c r="B474" s="3" t="s">
        <v>95</v>
      </c>
      <c r="C474" s="76">
        <v>58.4</v>
      </c>
      <c r="D474" s="76">
        <v>84.8</v>
      </c>
      <c r="E474" s="77">
        <v>51.2</v>
      </c>
      <c r="F474" s="24"/>
    </row>
    <row r="475" spans="1:6" x14ac:dyDescent="0.2">
      <c r="A475" s="66">
        <f t="shared" si="7"/>
        <v>45767.583333332193</v>
      </c>
      <c r="B475" s="3" t="s">
        <v>95</v>
      </c>
      <c r="C475" s="76">
        <v>57</v>
      </c>
      <c r="D475" s="76">
        <v>75.099999999999994</v>
      </c>
      <c r="E475" s="77">
        <v>49.8</v>
      </c>
      <c r="F475" s="24"/>
    </row>
    <row r="476" spans="1:6" x14ac:dyDescent="0.2">
      <c r="A476" s="66">
        <f t="shared" si="7"/>
        <v>45767.624999998858</v>
      </c>
      <c r="B476" s="3" t="s">
        <v>95</v>
      </c>
      <c r="C476" s="76">
        <v>56.8</v>
      </c>
      <c r="D476" s="76">
        <v>73.5</v>
      </c>
      <c r="E476" s="77">
        <v>48.8</v>
      </c>
      <c r="F476" s="24"/>
    </row>
    <row r="477" spans="1:6" x14ac:dyDescent="0.2">
      <c r="A477" s="66">
        <f t="shared" si="7"/>
        <v>45767.666666665522</v>
      </c>
      <c r="B477" s="3" t="s">
        <v>95</v>
      </c>
      <c r="C477" s="76">
        <v>58.1</v>
      </c>
      <c r="D477" s="76">
        <v>73.8</v>
      </c>
      <c r="E477" s="77">
        <v>50.2</v>
      </c>
      <c r="F477" s="24"/>
    </row>
    <row r="478" spans="1:6" x14ac:dyDescent="0.2">
      <c r="A478" s="66">
        <f t="shared" si="7"/>
        <v>45767.708333332186</v>
      </c>
      <c r="B478" s="3" t="s">
        <v>95</v>
      </c>
      <c r="C478" s="76">
        <v>60.6</v>
      </c>
      <c r="D478" s="76">
        <v>88</v>
      </c>
      <c r="E478" s="77">
        <v>52</v>
      </c>
      <c r="F478" s="24"/>
    </row>
    <row r="479" spans="1:6" x14ac:dyDescent="0.2">
      <c r="A479" s="66">
        <f t="shared" si="7"/>
        <v>45767.74999999885</v>
      </c>
      <c r="B479" s="3" t="s">
        <v>95</v>
      </c>
      <c r="C479" s="76">
        <v>59.7</v>
      </c>
      <c r="D479" s="76">
        <v>69.099999999999994</v>
      </c>
      <c r="E479" s="77">
        <v>56.1</v>
      </c>
      <c r="F479" s="24"/>
    </row>
    <row r="480" spans="1:6" x14ac:dyDescent="0.2">
      <c r="A480" s="66">
        <f t="shared" si="7"/>
        <v>45767.791666665515</v>
      </c>
      <c r="B480" s="3" t="s">
        <v>95</v>
      </c>
      <c r="C480" s="76">
        <v>59.3</v>
      </c>
      <c r="D480" s="76">
        <v>80.8</v>
      </c>
      <c r="E480" s="77">
        <v>52.2</v>
      </c>
      <c r="F480" s="24"/>
    </row>
    <row r="481" spans="1:6" x14ac:dyDescent="0.2">
      <c r="A481" s="66">
        <f t="shared" si="7"/>
        <v>45767.833333332179</v>
      </c>
      <c r="B481" s="3" t="s">
        <v>95</v>
      </c>
      <c r="C481" s="76">
        <v>56.8</v>
      </c>
      <c r="D481" s="76">
        <v>78.8</v>
      </c>
      <c r="E481" s="77">
        <v>47.2</v>
      </c>
      <c r="F481" s="24"/>
    </row>
    <row r="482" spans="1:6" x14ac:dyDescent="0.2">
      <c r="A482" s="66">
        <f t="shared" si="7"/>
        <v>45767.874999998843</v>
      </c>
      <c r="B482" s="3" t="s">
        <v>95</v>
      </c>
      <c r="C482" s="76">
        <v>54.9</v>
      </c>
      <c r="D482" s="76">
        <v>71.2</v>
      </c>
      <c r="E482" s="77">
        <v>42.8</v>
      </c>
      <c r="F482" s="24"/>
    </row>
    <row r="483" spans="1:6" x14ac:dyDescent="0.2">
      <c r="A483" s="66">
        <f t="shared" si="7"/>
        <v>45767.916666665507</v>
      </c>
      <c r="B483" s="3" t="s">
        <v>95</v>
      </c>
      <c r="C483" s="76">
        <v>53.1</v>
      </c>
      <c r="D483" s="76">
        <v>70.7</v>
      </c>
      <c r="E483" s="77">
        <v>37.6</v>
      </c>
      <c r="F483" s="24"/>
    </row>
    <row r="484" spans="1:6" x14ac:dyDescent="0.2">
      <c r="A484" s="66">
        <f t="shared" si="7"/>
        <v>45767.958333332172</v>
      </c>
      <c r="B484" s="3" t="s">
        <v>95</v>
      </c>
      <c r="C484" s="76">
        <v>51.2</v>
      </c>
      <c r="D484" s="76">
        <v>68.7</v>
      </c>
      <c r="E484" s="77">
        <v>32</v>
      </c>
      <c r="F484" s="24"/>
    </row>
    <row r="485" spans="1:6" x14ac:dyDescent="0.2">
      <c r="A485" s="66">
        <f t="shared" si="7"/>
        <v>45767.999999998836</v>
      </c>
      <c r="B485" s="3" t="s">
        <v>95</v>
      </c>
      <c r="C485" s="76">
        <v>47.5</v>
      </c>
      <c r="D485" s="76">
        <v>68.599999999999994</v>
      </c>
      <c r="E485" s="77">
        <v>28.3</v>
      </c>
      <c r="F485" s="24"/>
    </row>
    <row r="486" spans="1:6" x14ac:dyDescent="0.2">
      <c r="A486" s="66">
        <f t="shared" si="7"/>
        <v>45768.0416666655</v>
      </c>
      <c r="B486" s="3" t="s">
        <v>95</v>
      </c>
      <c r="C486" s="76">
        <v>44.9</v>
      </c>
      <c r="D486" s="76">
        <v>67.599999999999994</v>
      </c>
      <c r="E486" s="77">
        <v>27.4</v>
      </c>
      <c r="F486" s="24"/>
    </row>
    <row r="487" spans="1:6" x14ac:dyDescent="0.2">
      <c r="A487" s="66">
        <f t="shared" si="7"/>
        <v>45768.083333332164</v>
      </c>
      <c r="B487" s="3" t="s">
        <v>95</v>
      </c>
      <c r="C487" s="76">
        <v>44.3</v>
      </c>
      <c r="D487" s="76">
        <v>66.099999999999994</v>
      </c>
      <c r="E487" s="77">
        <v>26.9</v>
      </c>
      <c r="F487" s="24"/>
    </row>
    <row r="488" spans="1:6" x14ac:dyDescent="0.2">
      <c r="A488" s="66">
        <f t="shared" si="7"/>
        <v>45768.124999998829</v>
      </c>
      <c r="B488" s="3" t="s">
        <v>95</v>
      </c>
      <c r="C488" s="76">
        <v>42.5</v>
      </c>
      <c r="D488" s="76">
        <v>63.3</v>
      </c>
      <c r="E488" s="77">
        <v>26.6</v>
      </c>
      <c r="F488" s="24"/>
    </row>
    <row r="489" spans="1:6" x14ac:dyDescent="0.2">
      <c r="A489" s="66">
        <f t="shared" si="7"/>
        <v>45768.166666665493</v>
      </c>
      <c r="B489" s="3" t="s">
        <v>95</v>
      </c>
      <c r="C489" s="76">
        <v>45</v>
      </c>
      <c r="D489" s="76">
        <v>67</v>
      </c>
      <c r="E489" s="77">
        <v>27.7</v>
      </c>
      <c r="F489" s="24"/>
    </row>
    <row r="490" spans="1:6" x14ac:dyDescent="0.2">
      <c r="A490" s="66">
        <f t="shared" si="7"/>
        <v>45768.208333332157</v>
      </c>
      <c r="B490" s="3" t="s">
        <v>95</v>
      </c>
      <c r="C490" s="76">
        <v>55</v>
      </c>
      <c r="D490" s="76">
        <v>70.099999999999994</v>
      </c>
      <c r="E490" s="77">
        <v>38</v>
      </c>
      <c r="F490" s="24"/>
    </row>
    <row r="491" spans="1:6" x14ac:dyDescent="0.2">
      <c r="A491" s="66">
        <f t="shared" si="7"/>
        <v>45768.249999998821</v>
      </c>
      <c r="B491" s="3" t="s">
        <v>95</v>
      </c>
      <c r="C491" s="76">
        <v>53.3</v>
      </c>
      <c r="D491" s="76">
        <v>69.400000000000006</v>
      </c>
      <c r="E491" s="77">
        <v>41.4</v>
      </c>
      <c r="F491" s="24"/>
    </row>
    <row r="492" spans="1:6" x14ac:dyDescent="0.2">
      <c r="A492" s="66">
        <f t="shared" si="7"/>
        <v>45768.291666665486</v>
      </c>
      <c r="B492" s="3" t="s">
        <v>95</v>
      </c>
      <c r="C492" s="76">
        <v>54.4</v>
      </c>
      <c r="D492" s="76">
        <v>71.2</v>
      </c>
      <c r="E492" s="77">
        <v>41.3</v>
      </c>
      <c r="F492" s="24"/>
    </row>
    <row r="493" spans="1:6" x14ac:dyDescent="0.2">
      <c r="A493" s="66">
        <f t="shared" si="7"/>
        <v>45768.33333333215</v>
      </c>
      <c r="B493" s="3" t="s">
        <v>95</v>
      </c>
      <c r="C493" s="76">
        <v>55.4</v>
      </c>
      <c r="D493" s="76">
        <v>71.3</v>
      </c>
      <c r="E493" s="77">
        <v>44.4</v>
      </c>
      <c r="F493" s="24"/>
    </row>
    <row r="494" spans="1:6" x14ac:dyDescent="0.2">
      <c r="A494" s="66">
        <f t="shared" si="7"/>
        <v>45768.374999998814</v>
      </c>
      <c r="B494" s="3" t="s">
        <v>95</v>
      </c>
      <c r="C494" s="76">
        <v>57.4</v>
      </c>
      <c r="D494" s="76">
        <v>77.900000000000006</v>
      </c>
      <c r="E494" s="77">
        <v>47.4</v>
      </c>
      <c r="F494" s="24"/>
    </row>
    <row r="495" spans="1:6" x14ac:dyDescent="0.2">
      <c r="A495" s="66">
        <f t="shared" si="7"/>
        <v>45768.416666665478</v>
      </c>
      <c r="B495" s="3" t="s">
        <v>95</v>
      </c>
      <c r="C495" s="76">
        <v>57.8</v>
      </c>
      <c r="D495" s="76">
        <v>69.7</v>
      </c>
      <c r="E495" s="77">
        <v>49.2</v>
      </c>
      <c r="F495" s="24"/>
    </row>
    <row r="496" spans="1:6" x14ac:dyDescent="0.2">
      <c r="A496" s="66">
        <f t="shared" si="7"/>
        <v>45768.458333332143</v>
      </c>
      <c r="B496" s="3" t="s">
        <v>95</v>
      </c>
      <c r="C496" s="76">
        <v>58.7</v>
      </c>
      <c r="D496" s="76">
        <v>72.7</v>
      </c>
      <c r="E496" s="77">
        <v>51.2</v>
      </c>
      <c r="F496" s="24"/>
    </row>
    <row r="497" spans="1:6" x14ac:dyDescent="0.2">
      <c r="A497" s="66">
        <f t="shared" si="7"/>
        <v>45768.499999998807</v>
      </c>
      <c r="B497" s="3" t="s">
        <v>95</v>
      </c>
      <c r="C497" s="76">
        <v>58.1</v>
      </c>
      <c r="D497" s="76">
        <v>70.2</v>
      </c>
      <c r="E497" s="77">
        <v>50.4</v>
      </c>
      <c r="F497" s="24"/>
    </row>
    <row r="498" spans="1:6" x14ac:dyDescent="0.2">
      <c r="A498" s="66">
        <f t="shared" si="7"/>
        <v>45768.541666665471</v>
      </c>
      <c r="B498" s="3" t="s">
        <v>95</v>
      </c>
      <c r="C498" s="76">
        <v>58.1</v>
      </c>
      <c r="D498" s="76">
        <v>71.8</v>
      </c>
      <c r="E498" s="77">
        <v>50.1</v>
      </c>
      <c r="F498" s="24"/>
    </row>
    <row r="499" spans="1:6" x14ac:dyDescent="0.2">
      <c r="A499" s="66">
        <f t="shared" si="7"/>
        <v>45768.583333332135</v>
      </c>
      <c r="B499" s="3" t="s">
        <v>95</v>
      </c>
      <c r="C499" s="76">
        <v>58.7</v>
      </c>
      <c r="D499" s="76">
        <v>74.400000000000006</v>
      </c>
      <c r="E499" s="77">
        <v>51.2</v>
      </c>
      <c r="F499" s="24"/>
    </row>
    <row r="500" spans="1:6" x14ac:dyDescent="0.2">
      <c r="A500" s="66">
        <f t="shared" si="7"/>
        <v>45768.624999998799</v>
      </c>
      <c r="B500" s="3" t="s">
        <v>95</v>
      </c>
      <c r="C500" s="76">
        <v>59.4</v>
      </c>
      <c r="D500" s="76">
        <v>73.7</v>
      </c>
      <c r="E500" s="77">
        <v>51.9</v>
      </c>
      <c r="F500" s="24"/>
    </row>
    <row r="501" spans="1:6" x14ac:dyDescent="0.2">
      <c r="A501" s="66">
        <f t="shared" si="7"/>
        <v>45768.666666665464</v>
      </c>
      <c r="B501" s="3" t="s">
        <v>95</v>
      </c>
      <c r="C501" s="76">
        <v>59.1</v>
      </c>
      <c r="D501" s="76">
        <v>77.099999999999994</v>
      </c>
      <c r="E501" s="77">
        <v>50.7</v>
      </c>
      <c r="F501" s="24"/>
    </row>
    <row r="502" spans="1:6" x14ac:dyDescent="0.2">
      <c r="A502" s="66">
        <f t="shared" si="7"/>
        <v>45768.708333332128</v>
      </c>
      <c r="B502" s="3" t="s">
        <v>95</v>
      </c>
      <c r="C502" s="76">
        <v>61.3</v>
      </c>
      <c r="D502" s="76">
        <v>101.8</v>
      </c>
      <c r="E502" s="77">
        <v>49.2</v>
      </c>
      <c r="F502" s="24"/>
    </row>
    <row r="503" spans="1:6" x14ac:dyDescent="0.2">
      <c r="A503" s="66">
        <f t="shared" si="7"/>
        <v>45768.749999998792</v>
      </c>
      <c r="B503" s="3" t="s">
        <v>95</v>
      </c>
      <c r="C503" s="76">
        <v>58.8</v>
      </c>
      <c r="D503" s="76">
        <v>71.900000000000006</v>
      </c>
      <c r="E503" s="77">
        <v>50.4</v>
      </c>
      <c r="F503" s="24"/>
    </row>
    <row r="504" spans="1:6" x14ac:dyDescent="0.2">
      <c r="A504" s="66">
        <f t="shared" si="7"/>
        <v>45768.791666665456</v>
      </c>
      <c r="B504" s="3" t="s">
        <v>95</v>
      </c>
      <c r="C504" s="76">
        <v>57.5</v>
      </c>
      <c r="D504" s="76">
        <v>71.599999999999994</v>
      </c>
      <c r="E504" s="77">
        <v>48.2</v>
      </c>
      <c r="F504" s="24"/>
    </row>
    <row r="505" spans="1:6" x14ac:dyDescent="0.2">
      <c r="A505" s="66">
        <f t="shared" si="7"/>
        <v>45768.833333332121</v>
      </c>
      <c r="B505" s="3" t="s">
        <v>95</v>
      </c>
      <c r="C505" s="76">
        <v>57.7</v>
      </c>
      <c r="D505" s="76">
        <v>78</v>
      </c>
      <c r="E505" s="77">
        <v>46.4</v>
      </c>
      <c r="F505" s="24"/>
    </row>
    <row r="506" spans="1:6" x14ac:dyDescent="0.2">
      <c r="A506" s="66">
        <f t="shared" si="7"/>
        <v>45768.874999998785</v>
      </c>
      <c r="B506" s="3" t="s">
        <v>95</v>
      </c>
      <c r="C506" s="76">
        <v>54.1</v>
      </c>
      <c r="D506" s="76">
        <v>68.400000000000006</v>
      </c>
      <c r="E506" s="77">
        <v>41.8</v>
      </c>
      <c r="F506" s="24"/>
    </row>
    <row r="507" spans="1:6" x14ac:dyDescent="0.2">
      <c r="A507" s="66">
        <f>A506+TIME(1,0,0)</f>
        <v>45768.916666665449</v>
      </c>
      <c r="B507" s="3" t="s">
        <v>95</v>
      </c>
      <c r="C507" s="76">
        <v>53.2</v>
      </c>
      <c r="D507" s="76">
        <v>74.8</v>
      </c>
      <c r="E507" s="77">
        <v>41.5</v>
      </c>
      <c r="F507" s="24"/>
    </row>
    <row r="508" spans="1:6" x14ac:dyDescent="0.2">
      <c r="A508" s="66">
        <f t="shared" si="7"/>
        <v>45768.958333332113</v>
      </c>
      <c r="B508" s="3" t="s">
        <v>95</v>
      </c>
      <c r="C508" s="76">
        <v>51.3</v>
      </c>
      <c r="D508" s="76">
        <v>68.5</v>
      </c>
      <c r="E508" s="77">
        <v>33.200000000000003</v>
      </c>
      <c r="F508" s="24"/>
    </row>
    <row r="509" spans="1:6" x14ac:dyDescent="0.2">
      <c r="A509" s="66">
        <f t="shared" si="7"/>
        <v>45768.999999998778</v>
      </c>
      <c r="B509" s="3" t="s">
        <v>95</v>
      </c>
      <c r="C509" s="76">
        <v>48.2</v>
      </c>
      <c r="D509" s="76">
        <v>65.2</v>
      </c>
      <c r="E509" s="77">
        <v>28</v>
      </c>
      <c r="F509" s="24"/>
    </row>
    <row r="510" spans="1:6" x14ac:dyDescent="0.2">
      <c r="A510" s="66">
        <f t="shared" si="7"/>
        <v>45769.041666665442</v>
      </c>
      <c r="B510" s="3" t="s">
        <v>95</v>
      </c>
      <c r="C510" s="76">
        <v>45.7</v>
      </c>
      <c r="D510" s="76">
        <v>68</v>
      </c>
      <c r="E510" s="77">
        <v>27.3</v>
      </c>
      <c r="F510" s="24"/>
    </row>
    <row r="511" spans="1:6" x14ac:dyDescent="0.2">
      <c r="A511" s="66">
        <f t="shared" si="7"/>
        <v>45769.083333332106</v>
      </c>
      <c r="B511" s="3" t="s">
        <v>95</v>
      </c>
      <c r="C511" s="76">
        <v>44.8</v>
      </c>
      <c r="D511" s="76">
        <v>64.400000000000006</v>
      </c>
      <c r="E511" s="77">
        <v>27.8</v>
      </c>
      <c r="F511" s="24"/>
    </row>
    <row r="512" spans="1:6" x14ac:dyDescent="0.2">
      <c r="A512" s="66">
        <f t="shared" si="7"/>
        <v>45769.12499999877</v>
      </c>
      <c r="B512" s="3" t="s">
        <v>95</v>
      </c>
      <c r="C512" s="76">
        <v>44.3</v>
      </c>
      <c r="D512" s="76">
        <v>64.400000000000006</v>
      </c>
      <c r="E512" s="77">
        <v>28.2</v>
      </c>
      <c r="F512" s="24"/>
    </row>
    <row r="513" spans="1:6" x14ac:dyDescent="0.2">
      <c r="A513" s="66">
        <f t="shared" si="7"/>
        <v>45769.166666665435</v>
      </c>
      <c r="B513" s="3" t="s">
        <v>95</v>
      </c>
      <c r="C513" s="76">
        <v>47.9</v>
      </c>
      <c r="D513" s="76">
        <v>64.3</v>
      </c>
      <c r="E513" s="77">
        <v>29.7</v>
      </c>
      <c r="F513" s="24"/>
    </row>
    <row r="514" spans="1:6" x14ac:dyDescent="0.2">
      <c r="A514" s="66">
        <f t="shared" si="7"/>
        <v>45769.208333332099</v>
      </c>
      <c r="B514" s="3" t="s">
        <v>95</v>
      </c>
      <c r="C514" s="76">
        <v>56.1</v>
      </c>
      <c r="D514" s="76">
        <v>70.2</v>
      </c>
      <c r="E514" s="77">
        <v>47</v>
      </c>
      <c r="F514" s="24"/>
    </row>
    <row r="515" spans="1:6" x14ac:dyDescent="0.2">
      <c r="A515" s="66">
        <f t="shared" si="7"/>
        <v>45769.249999998763</v>
      </c>
      <c r="B515" s="3" t="s">
        <v>95</v>
      </c>
      <c r="C515" s="76">
        <v>60</v>
      </c>
      <c r="D515" s="76">
        <v>75</v>
      </c>
      <c r="E515" s="77">
        <v>52.4</v>
      </c>
      <c r="F515" s="24"/>
    </row>
    <row r="516" spans="1:6" x14ac:dyDescent="0.2">
      <c r="A516" s="66">
        <f t="shared" si="7"/>
        <v>45769.291666665427</v>
      </c>
      <c r="B516" s="3" t="s">
        <v>95</v>
      </c>
      <c r="C516" s="76">
        <v>60.5</v>
      </c>
      <c r="D516" s="76">
        <v>70.7</v>
      </c>
      <c r="E516" s="77">
        <v>55</v>
      </c>
      <c r="F516" s="24"/>
    </row>
    <row r="517" spans="1:6" x14ac:dyDescent="0.2">
      <c r="A517" s="66">
        <f t="shared" si="7"/>
        <v>45769.333333332092</v>
      </c>
      <c r="B517" s="3" t="s">
        <v>95</v>
      </c>
      <c r="C517" s="76">
        <v>60</v>
      </c>
      <c r="D517" s="76">
        <v>71</v>
      </c>
      <c r="E517" s="77">
        <v>54.1</v>
      </c>
      <c r="F517" s="24"/>
    </row>
    <row r="518" spans="1:6" x14ac:dyDescent="0.2">
      <c r="A518" s="66">
        <f t="shared" si="7"/>
        <v>45769.374999998756</v>
      </c>
      <c r="B518" s="3" t="s">
        <v>95</v>
      </c>
      <c r="C518" s="76">
        <v>59</v>
      </c>
      <c r="D518" s="76">
        <v>71.2</v>
      </c>
      <c r="E518" s="77">
        <v>51.9</v>
      </c>
      <c r="F518" s="24"/>
    </row>
    <row r="519" spans="1:6" x14ac:dyDescent="0.2">
      <c r="A519" s="66">
        <f t="shared" ref="A519:A582" si="8">A518+TIME(1,0,0)</f>
        <v>45769.41666666542</v>
      </c>
      <c r="B519" s="3" t="s">
        <v>95</v>
      </c>
      <c r="C519" s="76">
        <v>58.2</v>
      </c>
      <c r="D519" s="76">
        <v>70.099999999999994</v>
      </c>
      <c r="E519" s="77">
        <v>49.7</v>
      </c>
      <c r="F519" s="24"/>
    </row>
    <row r="520" spans="1:6" x14ac:dyDescent="0.2">
      <c r="A520" s="66">
        <f t="shared" si="8"/>
        <v>45769.458333332084</v>
      </c>
      <c r="B520" s="3" t="s">
        <v>95</v>
      </c>
      <c r="C520" s="76">
        <v>59.4</v>
      </c>
      <c r="D520" s="76">
        <v>73.900000000000006</v>
      </c>
      <c r="E520" s="77">
        <v>52</v>
      </c>
      <c r="F520" s="24"/>
    </row>
    <row r="521" spans="1:6" x14ac:dyDescent="0.2">
      <c r="A521" s="66">
        <f t="shared" si="8"/>
        <v>45769.499999998749</v>
      </c>
      <c r="B521" s="3" t="s">
        <v>95</v>
      </c>
      <c r="C521" s="76">
        <v>60.3</v>
      </c>
      <c r="D521" s="76">
        <v>75.900000000000006</v>
      </c>
      <c r="E521" s="77">
        <v>54.1</v>
      </c>
      <c r="F521" s="24"/>
    </row>
    <row r="522" spans="1:6" x14ac:dyDescent="0.2">
      <c r="A522" s="66">
        <f t="shared" si="8"/>
        <v>45769.541666665413</v>
      </c>
      <c r="B522" s="3" t="s">
        <v>95</v>
      </c>
      <c r="C522" s="76">
        <v>59.2</v>
      </c>
      <c r="D522" s="76">
        <v>77.5</v>
      </c>
      <c r="E522" s="77">
        <v>51.7</v>
      </c>
      <c r="F522" s="24"/>
    </row>
    <row r="523" spans="1:6" x14ac:dyDescent="0.2">
      <c r="A523" s="66">
        <f t="shared" si="8"/>
        <v>45769.583333332077</v>
      </c>
      <c r="B523" s="3" t="s">
        <v>95</v>
      </c>
      <c r="C523" s="76">
        <v>59.5</v>
      </c>
      <c r="D523" s="76">
        <v>72.8</v>
      </c>
      <c r="E523" s="77">
        <v>52.2</v>
      </c>
      <c r="F523" s="24"/>
    </row>
    <row r="524" spans="1:6" x14ac:dyDescent="0.2">
      <c r="A524" s="66">
        <f t="shared" si="8"/>
        <v>45769.624999998741</v>
      </c>
      <c r="B524" s="3" t="s">
        <v>95</v>
      </c>
      <c r="C524" s="76">
        <v>59.3</v>
      </c>
      <c r="D524" s="76">
        <v>70.8</v>
      </c>
      <c r="E524" s="77">
        <v>52.2</v>
      </c>
      <c r="F524" s="24"/>
    </row>
    <row r="525" spans="1:6" x14ac:dyDescent="0.2">
      <c r="A525" s="66">
        <f t="shared" si="8"/>
        <v>45769.666666665406</v>
      </c>
      <c r="B525" s="3" t="s">
        <v>95</v>
      </c>
      <c r="C525" s="76">
        <v>60.6</v>
      </c>
      <c r="D525" s="76">
        <v>70.900000000000006</v>
      </c>
      <c r="E525" s="77">
        <v>54.4</v>
      </c>
      <c r="F525" s="24"/>
    </row>
    <row r="526" spans="1:6" x14ac:dyDescent="0.2">
      <c r="A526" s="66">
        <f t="shared" si="8"/>
        <v>45769.70833333207</v>
      </c>
      <c r="B526" s="3" t="s">
        <v>95</v>
      </c>
      <c r="C526" s="76">
        <v>61.2</v>
      </c>
      <c r="D526" s="76">
        <v>72.2</v>
      </c>
      <c r="E526" s="77">
        <v>55.3</v>
      </c>
      <c r="F526" s="24"/>
    </row>
    <row r="527" spans="1:6" x14ac:dyDescent="0.2">
      <c r="A527" s="66">
        <f t="shared" si="8"/>
        <v>45769.749999998734</v>
      </c>
      <c r="B527" s="3" t="s">
        <v>95</v>
      </c>
      <c r="C527" s="76">
        <v>61.1</v>
      </c>
      <c r="D527" s="76">
        <v>73.599999999999994</v>
      </c>
      <c r="E527" s="77">
        <v>54</v>
      </c>
      <c r="F527" s="24"/>
    </row>
    <row r="528" spans="1:6" x14ac:dyDescent="0.2">
      <c r="A528" s="66">
        <f t="shared" si="8"/>
        <v>45769.791666665398</v>
      </c>
      <c r="B528" s="3" t="s">
        <v>95</v>
      </c>
      <c r="C528" s="76">
        <v>58.8</v>
      </c>
      <c r="D528" s="76">
        <v>71</v>
      </c>
      <c r="E528" s="77">
        <v>49.6</v>
      </c>
      <c r="F528" s="24"/>
    </row>
    <row r="529" spans="1:6" x14ac:dyDescent="0.2">
      <c r="A529" s="66">
        <f t="shared" si="8"/>
        <v>45769.833333332062</v>
      </c>
      <c r="B529" s="3" t="s">
        <v>95</v>
      </c>
      <c r="C529" s="76">
        <v>57.5</v>
      </c>
      <c r="D529" s="76">
        <v>77.099999999999994</v>
      </c>
      <c r="E529" s="77">
        <v>45.3</v>
      </c>
      <c r="F529" s="24"/>
    </row>
    <row r="530" spans="1:6" x14ac:dyDescent="0.2">
      <c r="A530" s="66">
        <f t="shared" si="8"/>
        <v>45769.874999998727</v>
      </c>
      <c r="B530" s="3" t="s">
        <v>95</v>
      </c>
      <c r="C530" s="76">
        <v>55.5</v>
      </c>
      <c r="D530" s="76">
        <v>73.3</v>
      </c>
      <c r="E530" s="77">
        <v>44.1</v>
      </c>
      <c r="F530" s="24"/>
    </row>
    <row r="531" spans="1:6" x14ac:dyDescent="0.2">
      <c r="A531" s="66">
        <f t="shared" si="8"/>
        <v>45769.916666665391</v>
      </c>
      <c r="B531" s="3" t="s">
        <v>95</v>
      </c>
      <c r="C531" s="76">
        <v>54.2</v>
      </c>
      <c r="D531" s="76">
        <v>70.2</v>
      </c>
      <c r="E531" s="77">
        <v>39.299999999999997</v>
      </c>
      <c r="F531" s="24"/>
    </row>
    <row r="532" spans="1:6" x14ac:dyDescent="0.2">
      <c r="A532" s="66">
        <f t="shared" si="8"/>
        <v>45769.958333332055</v>
      </c>
      <c r="B532" s="3" t="s">
        <v>95</v>
      </c>
      <c r="C532" s="76">
        <v>51.1</v>
      </c>
      <c r="D532" s="76">
        <v>71.8</v>
      </c>
      <c r="E532" s="77">
        <v>32</v>
      </c>
      <c r="F532" s="24"/>
    </row>
    <row r="533" spans="1:6" x14ac:dyDescent="0.2">
      <c r="A533" s="66">
        <f t="shared" si="8"/>
        <v>45769.999999998719</v>
      </c>
      <c r="B533" s="3" t="s">
        <v>95</v>
      </c>
      <c r="C533" s="76">
        <v>48.5</v>
      </c>
      <c r="D533" s="76">
        <v>70.8</v>
      </c>
      <c r="E533" s="77">
        <v>30.8</v>
      </c>
      <c r="F533" s="24"/>
    </row>
    <row r="534" spans="1:6" x14ac:dyDescent="0.2">
      <c r="A534" s="66">
        <f t="shared" si="8"/>
        <v>45770.041666665384</v>
      </c>
      <c r="B534" s="3" t="s">
        <v>95</v>
      </c>
      <c r="C534" s="76">
        <v>50.9</v>
      </c>
      <c r="D534" s="76">
        <v>71</v>
      </c>
      <c r="E534" s="77">
        <v>30.9</v>
      </c>
      <c r="F534" s="24"/>
    </row>
    <row r="535" spans="1:6" x14ac:dyDescent="0.2">
      <c r="A535" s="66">
        <f t="shared" si="8"/>
        <v>45770.083333332048</v>
      </c>
      <c r="B535" s="3" t="s">
        <v>95</v>
      </c>
      <c r="C535" s="76">
        <v>52.3</v>
      </c>
      <c r="D535" s="76">
        <v>66.7</v>
      </c>
      <c r="E535" s="77">
        <v>48.4</v>
      </c>
      <c r="F535" s="24"/>
    </row>
    <row r="536" spans="1:6" x14ac:dyDescent="0.2">
      <c r="A536" s="66">
        <f t="shared" si="8"/>
        <v>45770.124999998712</v>
      </c>
      <c r="B536" s="3" t="s">
        <v>95</v>
      </c>
      <c r="C536" s="76">
        <v>54.8</v>
      </c>
      <c r="D536" s="76">
        <v>65.8</v>
      </c>
      <c r="E536" s="77">
        <v>51.6</v>
      </c>
      <c r="F536" s="24"/>
    </row>
    <row r="537" spans="1:6" x14ac:dyDescent="0.2">
      <c r="A537" s="66">
        <f t="shared" si="8"/>
        <v>45770.166666665376</v>
      </c>
      <c r="B537" s="3" t="s">
        <v>95</v>
      </c>
      <c r="C537" s="76">
        <v>57.5</v>
      </c>
      <c r="D537" s="76">
        <v>68</v>
      </c>
      <c r="E537" s="77">
        <v>54</v>
      </c>
      <c r="F537" s="24"/>
    </row>
    <row r="538" spans="1:6" x14ac:dyDescent="0.2">
      <c r="A538" s="66">
        <f t="shared" si="8"/>
        <v>45770.208333332041</v>
      </c>
      <c r="B538" s="3" t="s">
        <v>95</v>
      </c>
      <c r="C538" s="76">
        <v>58.3</v>
      </c>
      <c r="D538" s="76">
        <v>74.7</v>
      </c>
      <c r="E538" s="77">
        <v>53</v>
      </c>
      <c r="F538" s="24"/>
    </row>
    <row r="539" spans="1:6" x14ac:dyDescent="0.2">
      <c r="A539" s="66">
        <f t="shared" si="8"/>
        <v>45770.249999998705</v>
      </c>
      <c r="B539" s="3" t="s">
        <v>95</v>
      </c>
      <c r="C539" s="76">
        <v>61.8</v>
      </c>
      <c r="D539" s="76">
        <v>74.900000000000006</v>
      </c>
      <c r="E539" s="77">
        <v>56.3</v>
      </c>
      <c r="F539" s="24"/>
    </row>
    <row r="540" spans="1:6" x14ac:dyDescent="0.2">
      <c r="A540" s="66">
        <f t="shared" si="8"/>
        <v>45770.291666665369</v>
      </c>
      <c r="B540" s="3" t="s">
        <v>95</v>
      </c>
      <c r="C540" s="76">
        <v>62.9</v>
      </c>
      <c r="D540" s="76">
        <v>72.400000000000006</v>
      </c>
      <c r="E540" s="77">
        <v>58.8</v>
      </c>
      <c r="F540" s="24"/>
    </row>
    <row r="541" spans="1:6" x14ac:dyDescent="0.2">
      <c r="A541" s="66">
        <f t="shared" si="8"/>
        <v>45770.333333332033</v>
      </c>
      <c r="B541" s="3" t="s">
        <v>95</v>
      </c>
      <c r="C541" s="76">
        <v>63.1</v>
      </c>
      <c r="D541" s="76">
        <v>74.8</v>
      </c>
      <c r="E541" s="77">
        <v>59.1</v>
      </c>
      <c r="F541" s="24"/>
    </row>
    <row r="542" spans="1:6" x14ac:dyDescent="0.2">
      <c r="A542" s="66">
        <f t="shared" si="8"/>
        <v>45770.374999998698</v>
      </c>
      <c r="B542" s="3" t="s">
        <v>95</v>
      </c>
      <c r="C542" s="76">
        <v>62</v>
      </c>
      <c r="D542" s="76">
        <v>72.8</v>
      </c>
      <c r="E542" s="77">
        <v>56.9</v>
      </c>
      <c r="F542" s="24"/>
    </row>
    <row r="543" spans="1:6" x14ac:dyDescent="0.2">
      <c r="A543" s="66">
        <f t="shared" si="8"/>
        <v>45770.416666665362</v>
      </c>
      <c r="B543" s="3" t="s">
        <v>95</v>
      </c>
      <c r="C543" s="76">
        <v>60.6</v>
      </c>
      <c r="D543" s="76">
        <v>69.7</v>
      </c>
      <c r="E543" s="77">
        <v>55</v>
      </c>
      <c r="F543" s="24"/>
    </row>
    <row r="544" spans="1:6" x14ac:dyDescent="0.2">
      <c r="A544" s="66">
        <f t="shared" si="8"/>
        <v>45770.458333332026</v>
      </c>
      <c r="B544" s="3" t="s">
        <v>95</v>
      </c>
      <c r="C544" s="76">
        <v>59.7</v>
      </c>
      <c r="D544" s="76">
        <v>71.3</v>
      </c>
      <c r="E544" s="77">
        <v>53.1</v>
      </c>
      <c r="F544" s="24"/>
    </row>
    <row r="545" spans="1:6" x14ac:dyDescent="0.2">
      <c r="A545" s="66">
        <f t="shared" si="8"/>
        <v>45770.49999999869</v>
      </c>
      <c r="B545" s="3" t="s">
        <v>95</v>
      </c>
      <c r="C545" s="76">
        <v>60</v>
      </c>
      <c r="D545" s="76">
        <v>71</v>
      </c>
      <c r="E545" s="77">
        <v>54</v>
      </c>
      <c r="F545" s="24"/>
    </row>
    <row r="546" spans="1:6" x14ac:dyDescent="0.2">
      <c r="A546" s="66">
        <f t="shared" si="8"/>
        <v>45770.541666665355</v>
      </c>
      <c r="B546" s="3" t="s">
        <v>95</v>
      </c>
      <c r="C546" s="76">
        <v>60.3</v>
      </c>
      <c r="D546" s="76">
        <v>73.7</v>
      </c>
      <c r="E546" s="77">
        <v>53.8</v>
      </c>
      <c r="F546" s="24"/>
    </row>
    <row r="547" spans="1:6" x14ac:dyDescent="0.2">
      <c r="A547" s="66">
        <f t="shared" si="8"/>
        <v>45770.583333332019</v>
      </c>
      <c r="B547" s="3" t="s">
        <v>95</v>
      </c>
      <c r="C547" s="76">
        <v>59.8</v>
      </c>
      <c r="D547" s="76">
        <v>72.599999999999994</v>
      </c>
      <c r="E547" s="77">
        <v>53.2</v>
      </c>
      <c r="F547" s="24"/>
    </row>
    <row r="548" spans="1:6" x14ac:dyDescent="0.2">
      <c r="A548" s="66">
        <f t="shared" si="8"/>
        <v>45770.624999998683</v>
      </c>
      <c r="B548" s="3" t="s">
        <v>95</v>
      </c>
      <c r="C548" s="76">
        <v>60.7</v>
      </c>
      <c r="D548" s="76">
        <v>72.900000000000006</v>
      </c>
      <c r="E548" s="77">
        <v>55.3</v>
      </c>
      <c r="F548" s="24"/>
    </row>
    <row r="549" spans="1:6" x14ac:dyDescent="0.2">
      <c r="A549" s="66">
        <f t="shared" si="8"/>
        <v>45770.666666665347</v>
      </c>
      <c r="B549" s="3" t="s">
        <v>95</v>
      </c>
      <c r="C549" s="76">
        <v>61.4</v>
      </c>
      <c r="D549" s="76">
        <v>72.099999999999994</v>
      </c>
      <c r="E549" s="77">
        <v>56.2</v>
      </c>
      <c r="F549" s="24"/>
    </row>
    <row r="550" spans="1:6" x14ac:dyDescent="0.2">
      <c r="A550" s="66">
        <f t="shared" si="8"/>
        <v>45770.708333332012</v>
      </c>
      <c r="B550" s="3" t="s">
        <v>95</v>
      </c>
      <c r="C550" s="76">
        <v>61.5</v>
      </c>
      <c r="D550" s="76">
        <v>72.400000000000006</v>
      </c>
      <c r="E550" s="77">
        <v>56.1</v>
      </c>
      <c r="F550" s="24"/>
    </row>
    <row r="551" spans="1:6" x14ac:dyDescent="0.2">
      <c r="A551" s="66">
        <f t="shared" si="8"/>
        <v>45770.749999998676</v>
      </c>
      <c r="B551" s="3" t="s">
        <v>95</v>
      </c>
      <c r="C551" s="76">
        <v>60.7</v>
      </c>
      <c r="D551" s="76">
        <v>75.7</v>
      </c>
      <c r="E551" s="77">
        <v>54.5</v>
      </c>
      <c r="F551" s="24"/>
    </row>
    <row r="552" spans="1:6" x14ac:dyDescent="0.2">
      <c r="A552" s="66">
        <f t="shared" si="8"/>
        <v>45770.79166666534</v>
      </c>
      <c r="B552" s="3" t="s">
        <v>95</v>
      </c>
      <c r="C552" s="76">
        <v>58.7</v>
      </c>
      <c r="D552" s="76">
        <v>74.400000000000006</v>
      </c>
      <c r="E552" s="77">
        <v>51.3</v>
      </c>
      <c r="F552" s="24"/>
    </row>
    <row r="553" spans="1:6" x14ac:dyDescent="0.2">
      <c r="A553" s="66">
        <f t="shared" si="8"/>
        <v>45770.833333332004</v>
      </c>
      <c r="B553" s="3" t="s">
        <v>95</v>
      </c>
      <c r="C553" s="76">
        <v>59.1</v>
      </c>
      <c r="D553" s="76">
        <v>86.6</v>
      </c>
      <c r="E553" s="77">
        <v>46.2</v>
      </c>
      <c r="F553" s="24"/>
    </row>
    <row r="554" spans="1:6" x14ac:dyDescent="0.2">
      <c r="A554" s="66">
        <f t="shared" si="8"/>
        <v>45770.874999998668</v>
      </c>
      <c r="B554" s="3" t="s">
        <v>95</v>
      </c>
      <c r="C554" s="76">
        <v>54.5</v>
      </c>
      <c r="D554" s="76">
        <v>69.5</v>
      </c>
      <c r="E554" s="77">
        <v>42.1</v>
      </c>
      <c r="F554" s="24"/>
    </row>
    <row r="555" spans="1:6" x14ac:dyDescent="0.2">
      <c r="A555" s="66">
        <f t="shared" si="8"/>
        <v>45770.916666665333</v>
      </c>
      <c r="B555" s="3" t="s">
        <v>95</v>
      </c>
      <c r="C555" s="76">
        <v>53.6</v>
      </c>
      <c r="D555" s="76">
        <v>67.8</v>
      </c>
      <c r="E555" s="77">
        <v>41.1</v>
      </c>
      <c r="F555" s="24"/>
    </row>
    <row r="556" spans="1:6" x14ac:dyDescent="0.2">
      <c r="A556" s="66">
        <f t="shared" si="8"/>
        <v>45770.958333331997</v>
      </c>
      <c r="B556" s="3" t="s">
        <v>95</v>
      </c>
      <c r="C556" s="76">
        <v>52.6</v>
      </c>
      <c r="D556" s="76">
        <v>71.2</v>
      </c>
      <c r="E556" s="77">
        <v>36.799999999999997</v>
      </c>
      <c r="F556" s="24"/>
    </row>
    <row r="557" spans="1:6" x14ac:dyDescent="0.2">
      <c r="A557" s="66">
        <f t="shared" si="8"/>
        <v>45770.999999998661</v>
      </c>
      <c r="B557" s="3" t="s">
        <v>95</v>
      </c>
      <c r="C557" s="76">
        <v>47.4</v>
      </c>
      <c r="D557" s="76">
        <v>65.7</v>
      </c>
      <c r="E557" s="77">
        <v>28.5</v>
      </c>
      <c r="F557" s="24"/>
    </row>
    <row r="558" spans="1:6" x14ac:dyDescent="0.2">
      <c r="A558" s="66">
        <f t="shared" si="8"/>
        <v>45771.041666665325</v>
      </c>
      <c r="B558" s="3" t="s">
        <v>95</v>
      </c>
      <c r="C558" s="76">
        <v>44.1</v>
      </c>
      <c r="D558" s="76">
        <v>67.099999999999994</v>
      </c>
      <c r="E558" s="77">
        <v>26.9</v>
      </c>
      <c r="F558" s="24"/>
    </row>
    <row r="559" spans="1:6" x14ac:dyDescent="0.2">
      <c r="A559" s="66">
        <f t="shared" si="8"/>
        <v>45771.08333333199</v>
      </c>
      <c r="B559" s="3" t="s">
        <v>95</v>
      </c>
      <c r="C559" s="76">
        <v>44</v>
      </c>
      <c r="D559" s="76">
        <v>64.900000000000006</v>
      </c>
      <c r="E559" s="77">
        <v>27</v>
      </c>
      <c r="F559" s="24"/>
    </row>
    <row r="560" spans="1:6" x14ac:dyDescent="0.2">
      <c r="A560" s="66">
        <f t="shared" si="8"/>
        <v>45771.124999998654</v>
      </c>
      <c r="B560" s="3" t="s">
        <v>95</v>
      </c>
      <c r="C560" s="76">
        <v>44.7</v>
      </c>
      <c r="D560" s="76">
        <v>67.2</v>
      </c>
      <c r="E560" s="77">
        <v>26.9</v>
      </c>
      <c r="F560" s="24"/>
    </row>
    <row r="561" spans="1:6" x14ac:dyDescent="0.2">
      <c r="A561" s="66">
        <f t="shared" si="8"/>
        <v>45771.166666665318</v>
      </c>
      <c r="B561" s="3" t="s">
        <v>95</v>
      </c>
      <c r="C561" s="76">
        <v>47</v>
      </c>
      <c r="D561" s="76">
        <v>65.599999999999994</v>
      </c>
      <c r="E561" s="77">
        <v>28.3</v>
      </c>
      <c r="F561" s="24"/>
    </row>
    <row r="562" spans="1:6" x14ac:dyDescent="0.2">
      <c r="A562" s="66">
        <f t="shared" si="8"/>
        <v>45771.208333331982</v>
      </c>
      <c r="B562" s="3" t="s">
        <v>95</v>
      </c>
      <c r="C562" s="76">
        <v>56</v>
      </c>
      <c r="D562" s="76">
        <v>73.5</v>
      </c>
      <c r="E562" s="77">
        <v>43.6</v>
      </c>
      <c r="F562" s="24"/>
    </row>
    <row r="563" spans="1:6" x14ac:dyDescent="0.2">
      <c r="A563" s="66">
        <f t="shared" si="8"/>
        <v>45771.249999998647</v>
      </c>
      <c r="B563" s="3" t="s">
        <v>95</v>
      </c>
      <c r="C563" s="76">
        <v>58.9</v>
      </c>
      <c r="D563" s="76">
        <v>73.8</v>
      </c>
      <c r="E563" s="77">
        <v>49.7</v>
      </c>
      <c r="F563" s="24"/>
    </row>
    <row r="564" spans="1:6" x14ac:dyDescent="0.2">
      <c r="A564" s="66">
        <f t="shared" si="8"/>
        <v>45771.291666665311</v>
      </c>
      <c r="B564" s="3" t="s">
        <v>95</v>
      </c>
      <c r="C564" s="76">
        <v>60.3</v>
      </c>
      <c r="D564" s="76">
        <v>73.599999999999994</v>
      </c>
      <c r="E564" s="77">
        <v>54.5</v>
      </c>
      <c r="F564" s="24"/>
    </row>
    <row r="565" spans="1:6" x14ac:dyDescent="0.2">
      <c r="A565" s="66">
        <f t="shared" si="8"/>
        <v>45771.333333331975</v>
      </c>
      <c r="B565" s="3" t="s">
        <v>95</v>
      </c>
      <c r="C565" s="76">
        <v>60.5</v>
      </c>
      <c r="D565" s="76">
        <v>73</v>
      </c>
      <c r="E565" s="77">
        <v>55.1</v>
      </c>
      <c r="F565" s="24"/>
    </row>
    <row r="566" spans="1:6" x14ac:dyDescent="0.2">
      <c r="A566" s="66">
        <f t="shared" si="8"/>
        <v>45771.374999998639</v>
      </c>
      <c r="B566" s="3" t="s">
        <v>95</v>
      </c>
      <c r="C566" s="76">
        <v>58.9</v>
      </c>
      <c r="D566" s="76">
        <v>75.900000000000006</v>
      </c>
      <c r="E566" s="77">
        <v>52.1</v>
      </c>
      <c r="F566" s="24"/>
    </row>
    <row r="567" spans="1:6" x14ac:dyDescent="0.2">
      <c r="A567" s="66">
        <f t="shared" si="8"/>
        <v>45771.416666665304</v>
      </c>
      <c r="B567" s="3" t="s">
        <v>95</v>
      </c>
      <c r="C567" s="76">
        <v>58.1</v>
      </c>
      <c r="D567" s="76">
        <v>81.5</v>
      </c>
      <c r="E567" s="77">
        <v>50.6</v>
      </c>
      <c r="F567" s="24"/>
    </row>
    <row r="568" spans="1:6" x14ac:dyDescent="0.2">
      <c r="A568" s="66">
        <f t="shared" si="8"/>
        <v>45771.458333331968</v>
      </c>
      <c r="B568" s="3" t="s">
        <v>95</v>
      </c>
      <c r="C568" s="76">
        <v>57.3</v>
      </c>
      <c r="D568" s="76">
        <v>72</v>
      </c>
      <c r="E568" s="77">
        <v>49.7</v>
      </c>
      <c r="F568" s="24"/>
    </row>
    <row r="569" spans="1:6" x14ac:dyDescent="0.2">
      <c r="A569" s="66">
        <f t="shared" si="8"/>
        <v>45771.499999998632</v>
      </c>
      <c r="B569" s="3" t="s">
        <v>95</v>
      </c>
      <c r="C569" s="76">
        <v>57.6</v>
      </c>
      <c r="D569" s="76">
        <v>74.900000000000006</v>
      </c>
      <c r="E569" s="77">
        <v>50.3</v>
      </c>
      <c r="F569" s="24"/>
    </row>
    <row r="570" spans="1:6" x14ac:dyDescent="0.2">
      <c r="A570" s="66">
        <f t="shared" si="8"/>
        <v>45771.541666665296</v>
      </c>
      <c r="B570" s="3" t="s">
        <v>95</v>
      </c>
      <c r="C570" s="76">
        <v>58</v>
      </c>
      <c r="D570" s="76">
        <v>74.5</v>
      </c>
      <c r="E570" s="77">
        <v>50.9</v>
      </c>
      <c r="F570" s="24"/>
    </row>
    <row r="571" spans="1:6" x14ac:dyDescent="0.2">
      <c r="A571" s="66">
        <f t="shared" si="8"/>
        <v>45771.583333331961</v>
      </c>
      <c r="B571" s="3" t="s">
        <v>95</v>
      </c>
      <c r="C571" s="76">
        <v>57.4</v>
      </c>
      <c r="D571" s="76">
        <v>76.599999999999994</v>
      </c>
      <c r="E571" s="77">
        <v>50</v>
      </c>
      <c r="F571" s="24"/>
    </row>
    <row r="572" spans="1:6" x14ac:dyDescent="0.2">
      <c r="A572" s="66">
        <f t="shared" si="8"/>
        <v>45771.624999998625</v>
      </c>
      <c r="B572" s="3" t="s">
        <v>95</v>
      </c>
      <c r="C572" s="76">
        <v>59</v>
      </c>
      <c r="D572" s="76">
        <v>75.3</v>
      </c>
      <c r="E572" s="77">
        <v>52.8</v>
      </c>
      <c r="F572" s="24"/>
    </row>
    <row r="573" spans="1:6" x14ac:dyDescent="0.2">
      <c r="A573" s="66">
        <f t="shared" si="8"/>
        <v>45771.666666665289</v>
      </c>
      <c r="B573" s="3" t="s">
        <v>95</v>
      </c>
      <c r="C573" s="76">
        <v>59.5</v>
      </c>
      <c r="D573" s="76">
        <v>72.900000000000006</v>
      </c>
      <c r="E573" s="77">
        <v>53.6</v>
      </c>
      <c r="F573" s="24"/>
    </row>
    <row r="574" spans="1:6" x14ac:dyDescent="0.2">
      <c r="A574" s="66">
        <f t="shared" si="8"/>
        <v>45771.708333331953</v>
      </c>
      <c r="B574" s="3" t="s">
        <v>95</v>
      </c>
      <c r="C574" s="76">
        <v>59.9</v>
      </c>
      <c r="D574" s="76">
        <v>75.3</v>
      </c>
      <c r="E574" s="77">
        <v>53.1</v>
      </c>
      <c r="F574" s="24"/>
    </row>
    <row r="575" spans="1:6" x14ac:dyDescent="0.2">
      <c r="A575" s="66">
        <f t="shared" si="8"/>
        <v>45771.749999998618</v>
      </c>
      <c r="B575" s="3" t="s">
        <v>95</v>
      </c>
      <c r="C575" s="76">
        <v>59.6</v>
      </c>
      <c r="D575" s="76">
        <v>78.099999999999994</v>
      </c>
      <c r="E575" s="77">
        <v>52.3</v>
      </c>
      <c r="F575" s="24"/>
    </row>
    <row r="576" spans="1:6" x14ac:dyDescent="0.2">
      <c r="A576" s="66">
        <f t="shared" si="8"/>
        <v>45771.791666665282</v>
      </c>
      <c r="B576" s="3" t="s">
        <v>95</v>
      </c>
      <c r="C576" s="76">
        <v>58.2</v>
      </c>
      <c r="D576" s="76">
        <v>80.900000000000006</v>
      </c>
      <c r="E576" s="77">
        <v>49.4</v>
      </c>
      <c r="F576" s="24"/>
    </row>
    <row r="577" spans="1:6" x14ac:dyDescent="0.2">
      <c r="A577" s="66">
        <f t="shared" si="8"/>
        <v>45771.833333331946</v>
      </c>
      <c r="B577" s="3" t="s">
        <v>95</v>
      </c>
      <c r="C577" s="76">
        <v>56.3</v>
      </c>
      <c r="D577" s="76">
        <v>72.900000000000006</v>
      </c>
      <c r="E577" s="77">
        <v>46</v>
      </c>
      <c r="F577" s="24"/>
    </row>
    <row r="578" spans="1:6" x14ac:dyDescent="0.2">
      <c r="A578" s="66">
        <f t="shared" si="8"/>
        <v>45771.87499999861</v>
      </c>
      <c r="B578" s="3" t="s">
        <v>95</v>
      </c>
      <c r="C578" s="76">
        <v>55.4</v>
      </c>
      <c r="D578" s="76">
        <v>71.2</v>
      </c>
      <c r="E578" s="77">
        <v>44.1</v>
      </c>
      <c r="F578" s="24"/>
    </row>
    <row r="579" spans="1:6" x14ac:dyDescent="0.2">
      <c r="A579" s="66">
        <f t="shared" si="8"/>
        <v>45771.916666665275</v>
      </c>
      <c r="B579" s="3" t="s">
        <v>95</v>
      </c>
      <c r="C579" s="76">
        <v>55</v>
      </c>
      <c r="D579" s="76">
        <v>71.3</v>
      </c>
      <c r="E579" s="77">
        <v>43.7</v>
      </c>
      <c r="F579" s="24"/>
    </row>
    <row r="580" spans="1:6" x14ac:dyDescent="0.2">
      <c r="A580" s="66">
        <f t="shared" si="8"/>
        <v>45771.958333331939</v>
      </c>
      <c r="B580" s="3" t="s">
        <v>95</v>
      </c>
      <c r="C580" s="76">
        <v>53.1</v>
      </c>
      <c r="D580" s="76">
        <v>69.2</v>
      </c>
      <c r="E580" s="77">
        <v>39.5</v>
      </c>
      <c r="F580" s="24"/>
    </row>
    <row r="581" spans="1:6" x14ac:dyDescent="0.2">
      <c r="A581" s="66">
        <f t="shared" si="8"/>
        <v>45771.999999998603</v>
      </c>
      <c r="B581" s="3" t="s">
        <v>95</v>
      </c>
      <c r="C581" s="76">
        <v>50.8</v>
      </c>
      <c r="D581" s="76">
        <v>69.2</v>
      </c>
      <c r="E581" s="77">
        <v>32.1</v>
      </c>
      <c r="F581" s="24"/>
    </row>
    <row r="582" spans="1:6" x14ac:dyDescent="0.2">
      <c r="A582" s="66">
        <f t="shared" si="8"/>
        <v>45772.041666665267</v>
      </c>
      <c r="B582" s="3" t="s">
        <v>95</v>
      </c>
      <c r="C582" s="76">
        <v>46.9</v>
      </c>
      <c r="D582" s="76">
        <v>66.3</v>
      </c>
      <c r="E582" s="77">
        <v>30.5</v>
      </c>
      <c r="F582" s="24"/>
    </row>
    <row r="583" spans="1:6" x14ac:dyDescent="0.2">
      <c r="A583" s="66">
        <f t="shared" ref="A583:A646" si="9">A582+TIME(1,0,0)</f>
        <v>45772.083333331931</v>
      </c>
      <c r="B583" s="3" t="s">
        <v>95</v>
      </c>
      <c r="C583" s="76">
        <v>47.2</v>
      </c>
      <c r="D583" s="76">
        <v>70.7</v>
      </c>
      <c r="E583" s="77">
        <v>28.2</v>
      </c>
      <c r="F583" s="24"/>
    </row>
    <row r="584" spans="1:6" x14ac:dyDescent="0.2">
      <c r="A584" s="66">
        <f t="shared" si="9"/>
        <v>45772.124999998596</v>
      </c>
      <c r="B584" s="3" t="s">
        <v>95</v>
      </c>
      <c r="C584" s="76">
        <v>47.5</v>
      </c>
      <c r="D584" s="76">
        <v>66</v>
      </c>
      <c r="E584" s="77">
        <v>30.6</v>
      </c>
      <c r="F584" s="24"/>
    </row>
    <row r="585" spans="1:6" x14ac:dyDescent="0.2">
      <c r="A585" s="66">
        <f t="shared" si="9"/>
        <v>45772.16666666526</v>
      </c>
      <c r="B585" s="3" t="s">
        <v>95</v>
      </c>
      <c r="C585" s="76">
        <v>49</v>
      </c>
      <c r="D585" s="76">
        <v>66.8</v>
      </c>
      <c r="E585" s="77">
        <v>32.1</v>
      </c>
      <c r="F585" s="24"/>
    </row>
    <row r="586" spans="1:6" x14ac:dyDescent="0.2">
      <c r="A586" s="66">
        <f t="shared" si="9"/>
        <v>45772.208333331924</v>
      </c>
      <c r="B586" s="3" t="s">
        <v>95</v>
      </c>
      <c r="C586" s="76">
        <v>55.2</v>
      </c>
      <c r="D586" s="76">
        <v>69.400000000000006</v>
      </c>
      <c r="E586" s="77">
        <v>47.1</v>
      </c>
      <c r="F586" s="24"/>
    </row>
    <row r="587" spans="1:6" x14ac:dyDescent="0.2">
      <c r="A587" s="66">
        <f t="shared" si="9"/>
        <v>45772.249999998588</v>
      </c>
      <c r="B587" s="3" t="s">
        <v>95</v>
      </c>
      <c r="C587" s="76">
        <v>58.8</v>
      </c>
      <c r="D587" s="76">
        <v>73.5</v>
      </c>
      <c r="E587" s="77">
        <v>49.2</v>
      </c>
      <c r="F587" s="24"/>
    </row>
    <row r="588" spans="1:6" x14ac:dyDescent="0.2">
      <c r="A588" s="66">
        <f t="shared" si="9"/>
        <v>45772.291666665253</v>
      </c>
      <c r="B588" s="3" t="s">
        <v>95</v>
      </c>
      <c r="C588" s="76">
        <v>59.8</v>
      </c>
      <c r="D588" s="76">
        <v>70.400000000000006</v>
      </c>
      <c r="E588" s="77">
        <v>54.1</v>
      </c>
      <c r="F588" s="24"/>
    </row>
    <row r="589" spans="1:6" x14ac:dyDescent="0.2">
      <c r="A589" s="66">
        <f t="shared" si="9"/>
        <v>45772.333333331917</v>
      </c>
      <c r="B589" s="3" t="s">
        <v>95</v>
      </c>
      <c r="C589" s="76">
        <v>60.2</v>
      </c>
      <c r="D589" s="76">
        <v>71.099999999999994</v>
      </c>
      <c r="E589" s="77">
        <v>54.6</v>
      </c>
      <c r="F589" s="24"/>
    </row>
    <row r="590" spans="1:6" x14ac:dyDescent="0.2">
      <c r="A590" s="66">
        <f t="shared" si="9"/>
        <v>45772.374999998581</v>
      </c>
      <c r="B590" s="3" t="s">
        <v>95</v>
      </c>
      <c r="C590" s="76">
        <v>58.6</v>
      </c>
      <c r="D590" s="76">
        <v>73.5</v>
      </c>
      <c r="E590" s="77">
        <v>51.4</v>
      </c>
      <c r="F590" s="24"/>
    </row>
    <row r="591" spans="1:6" x14ac:dyDescent="0.2">
      <c r="A591" s="66">
        <f t="shared" si="9"/>
        <v>45772.416666665245</v>
      </c>
      <c r="B591" s="3" t="s">
        <v>95</v>
      </c>
      <c r="C591" s="76">
        <v>58.6</v>
      </c>
      <c r="D591" s="76">
        <v>70</v>
      </c>
      <c r="E591" s="77">
        <v>51.9</v>
      </c>
      <c r="F591" s="24"/>
    </row>
    <row r="592" spans="1:6" x14ac:dyDescent="0.2">
      <c r="A592" s="66">
        <f t="shared" si="9"/>
        <v>45772.45833333191</v>
      </c>
      <c r="B592" s="3" t="s">
        <v>95</v>
      </c>
      <c r="C592" s="76">
        <v>57.2</v>
      </c>
      <c r="D592" s="76">
        <v>68.5</v>
      </c>
      <c r="E592" s="77">
        <v>49.6</v>
      </c>
      <c r="F592" s="24"/>
    </row>
    <row r="593" spans="1:6" x14ac:dyDescent="0.2">
      <c r="A593" s="66">
        <f t="shared" si="9"/>
        <v>45772.499999998574</v>
      </c>
      <c r="B593" s="3" t="s">
        <v>95</v>
      </c>
      <c r="C593" s="76">
        <v>58.1</v>
      </c>
      <c r="D593" s="76">
        <v>70.7</v>
      </c>
      <c r="E593" s="77">
        <v>50.4</v>
      </c>
      <c r="F593" s="24"/>
    </row>
    <row r="594" spans="1:6" x14ac:dyDescent="0.2">
      <c r="A594" s="66">
        <f t="shared" si="9"/>
        <v>45772.541666665238</v>
      </c>
      <c r="B594" s="3" t="s">
        <v>95</v>
      </c>
      <c r="C594" s="76">
        <v>58.4</v>
      </c>
      <c r="D594" s="76">
        <v>71</v>
      </c>
      <c r="E594" s="77">
        <v>50.8</v>
      </c>
      <c r="F594" s="24"/>
    </row>
    <row r="595" spans="1:6" x14ac:dyDescent="0.2">
      <c r="A595" s="66">
        <f t="shared" si="9"/>
        <v>45772.583333331902</v>
      </c>
      <c r="B595" s="3" t="s">
        <v>95</v>
      </c>
      <c r="C595" s="76">
        <v>59</v>
      </c>
      <c r="D595" s="76">
        <v>78.2</v>
      </c>
      <c r="E595" s="77">
        <v>51.2</v>
      </c>
      <c r="F595" s="24"/>
    </row>
    <row r="596" spans="1:6" x14ac:dyDescent="0.2">
      <c r="A596" s="66">
        <f t="shared" si="9"/>
        <v>45772.624999998567</v>
      </c>
      <c r="B596" s="3" t="s">
        <v>95</v>
      </c>
      <c r="C596" s="76">
        <v>60</v>
      </c>
      <c r="D596" s="76">
        <v>72.900000000000006</v>
      </c>
      <c r="E596" s="77">
        <v>53.4</v>
      </c>
      <c r="F596" s="24"/>
    </row>
    <row r="597" spans="1:6" x14ac:dyDescent="0.2">
      <c r="A597" s="66">
        <f t="shared" si="9"/>
        <v>45772.666666665231</v>
      </c>
      <c r="B597" s="3" t="s">
        <v>95</v>
      </c>
      <c r="C597" s="76">
        <v>60.3</v>
      </c>
      <c r="D597" s="76">
        <v>74.599999999999994</v>
      </c>
      <c r="E597" s="77">
        <v>54.4</v>
      </c>
      <c r="F597" s="24"/>
    </row>
    <row r="598" spans="1:6" x14ac:dyDescent="0.2">
      <c r="A598" s="66">
        <f t="shared" si="9"/>
        <v>45772.708333331895</v>
      </c>
      <c r="B598" s="3" t="s">
        <v>95</v>
      </c>
      <c r="C598" s="76">
        <v>60.6</v>
      </c>
      <c r="D598" s="76">
        <v>76.400000000000006</v>
      </c>
      <c r="E598" s="77">
        <v>54.8</v>
      </c>
      <c r="F598" s="24"/>
    </row>
    <row r="599" spans="1:6" x14ac:dyDescent="0.2">
      <c r="A599" s="66">
        <f t="shared" si="9"/>
        <v>45772.749999998559</v>
      </c>
      <c r="B599" s="3" t="s">
        <v>95</v>
      </c>
      <c r="C599" s="76">
        <v>60</v>
      </c>
      <c r="D599" s="76">
        <v>80.099999999999994</v>
      </c>
      <c r="E599" s="77">
        <v>53.4</v>
      </c>
      <c r="F599" s="24"/>
    </row>
    <row r="600" spans="1:6" x14ac:dyDescent="0.2">
      <c r="A600" s="66">
        <f t="shared" si="9"/>
        <v>45772.791666665224</v>
      </c>
      <c r="B600" s="3" t="s">
        <v>95</v>
      </c>
      <c r="C600" s="76">
        <v>58</v>
      </c>
      <c r="D600" s="76">
        <v>77.3</v>
      </c>
      <c r="E600" s="77">
        <v>49.9</v>
      </c>
      <c r="F600" s="24"/>
    </row>
    <row r="601" spans="1:6" x14ac:dyDescent="0.2">
      <c r="A601" s="66">
        <f t="shared" si="9"/>
        <v>45772.833333331888</v>
      </c>
      <c r="B601" s="3" t="s">
        <v>95</v>
      </c>
      <c r="C601" s="76">
        <v>56</v>
      </c>
      <c r="D601" s="76">
        <v>80.2</v>
      </c>
      <c r="E601" s="77">
        <v>45.7</v>
      </c>
      <c r="F601" s="24"/>
    </row>
    <row r="602" spans="1:6" x14ac:dyDescent="0.2">
      <c r="A602" s="66">
        <f t="shared" si="9"/>
        <v>45772.874999998552</v>
      </c>
      <c r="B602" s="3" t="s">
        <v>95</v>
      </c>
      <c r="C602" s="76">
        <v>54.6</v>
      </c>
      <c r="D602" s="76">
        <v>69.8</v>
      </c>
      <c r="E602" s="77">
        <v>43.6</v>
      </c>
      <c r="F602" s="24"/>
    </row>
    <row r="603" spans="1:6" x14ac:dyDescent="0.2">
      <c r="A603" s="66">
        <f t="shared" si="9"/>
        <v>45772.916666665216</v>
      </c>
      <c r="B603" s="3" t="s">
        <v>95</v>
      </c>
      <c r="C603" s="76">
        <v>54.8</v>
      </c>
      <c r="D603" s="76">
        <v>69.8</v>
      </c>
      <c r="E603" s="77">
        <v>43.5</v>
      </c>
      <c r="F603" s="24"/>
    </row>
    <row r="604" spans="1:6" x14ac:dyDescent="0.2">
      <c r="A604" s="66">
        <f t="shared" si="9"/>
        <v>45772.958333331881</v>
      </c>
      <c r="B604" s="3" t="s">
        <v>95</v>
      </c>
      <c r="C604" s="76">
        <v>53.5</v>
      </c>
      <c r="D604" s="76">
        <v>71.099999999999994</v>
      </c>
      <c r="E604" s="77">
        <v>41.1</v>
      </c>
      <c r="F604" s="24"/>
    </row>
    <row r="605" spans="1:6" x14ac:dyDescent="0.2">
      <c r="A605" s="66">
        <f t="shared" si="9"/>
        <v>45772.999999998545</v>
      </c>
      <c r="B605" s="3" t="s">
        <v>95</v>
      </c>
      <c r="C605" s="76">
        <v>51.1</v>
      </c>
      <c r="D605" s="76">
        <v>70.8</v>
      </c>
      <c r="E605" s="77">
        <v>35.5</v>
      </c>
      <c r="F605" s="24"/>
    </row>
    <row r="606" spans="1:6" x14ac:dyDescent="0.2">
      <c r="A606" s="66">
        <f t="shared" si="9"/>
        <v>45773.041666665209</v>
      </c>
      <c r="B606" s="3" t="s">
        <v>95</v>
      </c>
      <c r="C606" s="76">
        <v>47.6</v>
      </c>
      <c r="D606" s="76">
        <v>68</v>
      </c>
      <c r="E606" s="77">
        <v>30.2</v>
      </c>
      <c r="F606" s="24"/>
    </row>
    <row r="607" spans="1:6" x14ac:dyDescent="0.2">
      <c r="A607" s="66">
        <f>A606+TIME(1,0,0)</f>
        <v>45773.083333331873</v>
      </c>
      <c r="B607" s="3" t="s">
        <v>95</v>
      </c>
      <c r="C607" s="76">
        <v>45.8</v>
      </c>
      <c r="D607" s="76">
        <v>67.599999999999994</v>
      </c>
      <c r="E607" s="77">
        <v>28.2</v>
      </c>
      <c r="F607" s="24"/>
    </row>
    <row r="608" spans="1:6" x14ac:dyDescent="0.2">
      <c r="A608" s="66">
        <f t="shared" si="9"/>
        <v>45773.124999998538</v>
      </c>
      <c r="B608" s="3" t="s">
        <v>95</v>
      </c>
      <c r="C608" s="76">
        <v>43.6</v>
      </c>
      <c r="D608" s="76">
        <v>68.099999999999994</v>
      </c>
      <c r="E608" s="77">
        <v>27.6</v>
      </c>
      <c r="F608" s="24"/>
    </row>
    <row r="609" spans="1:6" x14ac:dyDescent="0.2">
      <c r="A609" s="66">
        <f t="shared" si="9"/>
        <v>45773.166666665202</v>
      </c>
      <c r="B609" s="3" t="s">
        <v>95</v>
      </c>
      <c r="C609" s="76">
        <v>47.1</v>
      </c>
      <c r="D609" s="76">
        <v>66.599999999999994</v>
      </c>
      <c r="E609" s="77">
        <v>29.1</v>
      </c>
      <c r="F609" s="24"/>
    </row>
    <row r="610" spans="1:6" x14ac:dyDescent="0.2">
      <c r="A610" s="66">
        <f t="shared" si="9"/>
        <v>45773.208333331866</v>
      </c>
      <c r="B610" s="3" t="s">
        <v>95</v>
      </c>
      <c r="C610" s="76">
        <v>53.3</v>
      </c>
      <c r="D610" s="76">
        <v>72.099999999999994</v>
      </c>
      <c r="E610" s="77">
        <v>42.1</v>
      </c>
      <c r="F610" s="24"/>
    </row>
    <row r="611" spans="1:6" x14ac:dyDescent="0.2">
      <c r="A611" s="66">
        <f t="shared" si="9"/>
        <v>45773.24999999853</v>
      </c>
      <c r="B611" s="3" t="s">
        <v>95</v>
      </c>
      <c r="C611" s="76">
        <v>54.5</v>
      </c>
      <c r="D611" s="76">
        <v>70.8</v>
      </c>
      <c r="E611" s="77">
        <v>42.9</v>
      </c>
      <c r="F611" s="24"/>
    </row>
    <row r="612" spans="1:6" x14ac:dyDescent="0.2">
      <c r="A612" s="66">
        <f t="shared" si="9"/>
        <v>45773.291666665194</v>
      </c>
      <c r="B612" s="3" t="s">
        <v>95</v>
      </c>
      <c r="C612" s="76">
        <v>56.1</v>
      </c>
      <c r="D612" s="76">
        <v>71.3</v>
      </c>
      <c r="E612" s="77">
        <v>47.3</v>
      </c>
      <c r="F612" s="24"/>
    </row>
    <row r="613" spans="1:6" x14ac:dyDescent="0.2">
      <c r="A613" s="66">
        <f t="shared" si="9"/>
        <v>45773.333333331859</v>
      </c>
      <c r="B613" s="3" t="s">
        <v>95</v>
      </c>
      <c r="C613" s="76">
        <v>56.9</v>
      </c>
      <c r="D613" s="76">
        <v>68.3</v>
      </c>
      <c r="E613" s="77">
        <v>49.5</v>
      </c>
      <c r="F613" s="24"/>
    </row>
    <row r="614" spans="1:6" x14ac:dyDescent="0.2">
      <c r="A614" s="66">
        <f t="shared" si="9"/>
        <v>45773.374999998523</v>
      </c>
      <c r="B614" s="3" t="s">
        <v>95</v>
      </c>
      <c r="C614" s="76">
        <v>57.7</v>
      </c>
      <c r="D614" s="76">
        <v>75.599999999999994</v>
      </c>
      <c r="E614" s="77">
        <v>51.3</v>
      </c>
      <c r="F614" s="24"/>
    </row>
    <row r="615" spans="1:6" x14ac:dyDescent="0.2">
      <c r="A615" s="66">
        <f t="shared" si="9"/>
        <v>45773.416666665187</v>
      </c>
      <c r="B615" s="3" t="s">
        <v>95</v>
      </c>
      <c r="C615" s="76">
        <v>57.9</v>
      </c>
      <c r="D615" s="76">
        <v>71.7</v>
      </c>
      <c r="E615" s="77">
        <v>50.8</v>
      </c>
      <c r="F615" s="24"/>
    </row>
    <row r="616" spans="1:6" x14ac:dyDescent="0.2">
      <c r="A616" s="66">
        <f t="shared" si="9"/>
        <v>45773.458333331851</v>
      </c>
      <c r="B616" s="3" t="s">
        <v>95</v>
      </c>
      <c r="C616" s="76">
        <v>57.9</v>
      </c>
      <c r="D616" s="76">
        <v>73.3</v>
      </c>
      <c r="E616" s="77">
        <v>50.7</v>
      </c>
      <c r="F616" s="24"/>
    </row>
    <row r="617" spans="1:6" x14ac:dyDescent="0.2">
      <c r="A617" s="66">
        <f t="shared" si="9"/>
        <v>45773.499999998516</v>
      </c>
      <c r="B617" s="3" t="s">
        <v>95</v>
      </c>
      <c r="C617" s="76">
        <v>57.9</v>
      </c>
      <c r="D617" s="76">
        <v>78.900000000000006</v>
      </c>
      <c r="E617" s="77">
        <v>51</v>
      </c>
      <c r="F617" s="24"/>
    </row>
    <row r="618" spans="1:6" x14ac:dyDescent="0.2">
      <c r="A618" s="66">
        <f t="shared" si="9"/>
        <v>45773.54166666518</v>
      </c>
      <c r="B618" s="3" t="s">
        <v>95</v>
      </c>
      <c r="C618" s="76">
        <v>58.1</v>
      </c>
      <c r="D618" s="76">
        <v>77.599999999999994</v>
      </c>
      <c r="E618" s="77">
        <v>51.3</v>
      </c>
      <c r="F618" s="24"/>
    </row>
    <row r="619" spans="1:6" x14ac:dyDescent="0.2">
      <c r="A619" s="66">
        <f t="shared" si="9"/>
        <v>45773.583333331844</v>
      </c>
      <c r="B619" s="3" t="s">
        <v>95</v>
      </c>
      <c r="C619" s="76">
        <v>57.8</v>
      </c>
      <c r="D619" s="76">
        <v>75.5</v>
      </c>
      <c r="E619" s="77">
        <v>50.9</v>
      </c>
      <c r="F619" s="24"/>
    </row>
    <row r="620" spans="1:6" x14ac:dyDescent="0.2">
      <c r="A620" s="66">
        <f t="shared" si="9"/>
        <v>45773.624999998508</v>
      </c>
      <c r="B620" s="3" t="s">
        <v>95</v>
      </c>
      <c r="C620" s="76">
        <v>58.1</v>
      </c>
      <c r="D620" s="76">
        <v>75.8</v>
      </c>
      <c r="E620" s="77">
        <v>50.3</v>
      </c>
      <c r="F620" s="24"/>
    </row>
    <row r="621" spans="1:6" x14ac:dyDescent="0.2">
      <c r="A621" s="66">
        <f t="shared" si="9"/>
        <v>45773.666666665173</v>
      </c>
      <c r="B621" s="3" t="s">
        <v>95</v>
      </c>
      <c r="C621" s="76">
        <v>58.1</v>
      </c>
      <c r="D621" s="76">
        <v>71</v>
      </c>
      <c r="E621" s="77">
        <v>51.3</v>
      </c>
      <c r="F621" s="24"/>
    </row>
    <row r="622" spans="1:6" x14ac:dyDescent="0.2">
      <c r="A622" s="66">
        <f t="shared" si="9"/>
        <v>45773.708333331837</v>
      </c>
      <c r="B622" s="3" t="s">
        <v>95</v>
      </c>
      <c r="C622" s="76">
        <v>58.5</v>
      </c>
      <c r="D622" s="76">
        <v>79.2</v>
      </c>
      <c r="E622" s="77">
        <v>50.2</v>
      </c>
      <c r="F622" s="24"/>
    </row>
    <row r="623" spans="1:6" x14ac:dyDescent="0.2">
      <c r="A623" s="66">
        <f t="shared" si="9"/>
        <v>45773.749999998501</v>
      </c>
      <c r="B623" s="3" t="s">
        <v>95</v>
      </c>
      <c r="C623" s="76">
        <v>57.3</v>
      </c>
      <c r="D623" s="76">
        <v>72.7</v>
      </c>
      <c r="E623" s="77">
        <v>49.5</v>
      </c>
      <c r="F623" s="24"/>
    </row>
    <row r="624" spans="1:6" x14ac:dyDescent="0.2">
      <c r="A624" s="66">
        <f t="shared" si="9"/>
        <v>45773.791666665165</v>
      </c>
      <c r="B624" s="3" t="s">
        <v>95</v>
      </c>
      <c r="C624" s="76">
        <v>57.2</v>
      </c>
      <c r="D624" s="76">
        <v>74.5</v>
      </c>
      <c r="E624" s="77">
        <v>49.3</v>
      </c>
      <c r="F624" s="24"/>
    </row>
    <row r="625" spans="1:6" x14ac:dyDescent="0.2">
      <c r="A625" s="66">
        <f t="shared" si="9"/>
        <v>45773.83333333183</v>
      </c>
      <c r="B625" s="3" t="s">
        <v>95</v>
      </c>
      <c r="C625" s="76">
        <v>55.7</v>
      </c>
      <c r="D625" s="76">
        <v>67.900000000000006</v>
      </c>
      <c r="E625" s="77">
        <v>46</v>
      </c>
      <c r="F625" s="24"/>
    </row>
    <row r="626" spans="1:6" x14ac:dyDescent="0.2">
      <c r="A626" s="66">
        <f t="shared" si="9"/>
        <v>45773.874999998494</v>
      </c>
      <c r="B626" s="3" t="s">
        <v>95</v>
      </c>
      <c r="C626" s="76">
        <v>54.7</v>
      </c>
      <c r="D626" s="76">
        <v>69.3</v>
      </c>
      <c r="E626" s="77">
        <v>45.1</v>
      </c>
      <c r="F626" s="24"/>
    </row>
    <row r="627" spans="1:6" x14ac:dyDescent="0.2">
      <c r="A627" s="66">
        <f t="shared" si="9"/>
        <v>45773.916666665158</v>
      </c>
      <c r="B627" s="3" t="s">
        <v>95</v>
      </c>
      <c r="C627" s="76">
        <v>53.5</v>
      </c>
      <c r="D627" s="76">
        <v>66</v>
      </c>
      <c r="E627" s="77">
        <v>40.799999999999997</v>
      </c>
      <c r="F627" s="24"/>
    </row>
    <row r="628" spans="1:6" x14ac:dyDescent="0.2">
      <c r="A628" s="66">
        <f t="shared" si="9"/>
        <v>45773.958333331822</v>
      </c>
      <c r="B628" s="3" t="s">
        <v>95</v>
      </c>
      <c r="C628" s="76">
        <v>54.4</v>
      </c>
      <c r="D628" s="76">
        <v>70.900000000000006</v>
      </c>
      <c r="E628" s="77">
        <v>43</v>
      </c>
      <c r="F628" s="24"/>
    </row>
    <row r="629" spans="1:6" x14ac:dyDescent="0.2">
      <c r="A629" s="66">
        <f t="shared" si="9"/>
        <v>45773.999999998487</v>
      </c>
      <c r="B629" s="3" t="s">
        <v>95</v>
      </c>
      <c r="C629" s="76">
        <v>52.5</v>
      </c>
      <c r="D629" s="76">
        <v>69.599999999999994</v>
      </c>
      <c r="E629" s="77">
        <v>38.9</v>
      </c>
      <c r="F629" s="24"/>
    </row>
    <row r="630" spans="1:6" x14ac:dyDescent="0.2">
      <c r="A630" s="66">
        <f t="shared" si="9"/>
        <v>45774.041666665151</v>
      </c>
      <c r="B630" s="3" t="s">
        <v>95</v>
      </c>
      <c r="C630" s="76">
        <v>49.4</v>
      </c>
      <c r="D630" s="76">
        <v>69.5</v>
      </c>
      <c r="E630" s="77">
        <v>31.2</v>
      </c>
      <c r="F630" s="24"/>
    </row>
    <row r="631" spans="1:6" x14ac:dyDescent="0.2">
      <c r="A631" s="66">
        <f t="shared" si="9"/>
        <v>45774.083333331815</v>
      </c>
      <c r="B631" s="3" t="s">
        <v>95</v>
      </c>
      <c r="C631" s="76">
        <v>46.9</v>
      </c>
      <c r="D631" s="76">
        <v>67.5</v>
      </c>
      <c r="E631" s="77">
        <v>29</v>
      </c>
      <c r="F631" s="24"/>
    </row>
    <row r="632" spans="1:6" x14ac:dyDescent="0.2">
      <c r="A632" s="66">
        <f t="shared" si="9"/>
        <v>45774.124999998479</v>
      </c>
      <c r="B632" s="3" t="s">
        <v>95</v>
      </c>
      <c r="C632" s="76">
        <v>45.4</v>
      </c>
      <c r="D632" s="76">
        <v>66</v>
      </c>
      <c r="E632" s="77">
        <v>29.2</v>
      </c>
      <c r="F632" s="24"/>
    </row>
    <row r="633" spans="1:6" x14ac:dyDescent="0.2">
      <c r="A633" s="66">
        <f t="shared" si="9"/>
        <v>45774.166666665144</v>
      </c>
      <c r="B633" s="3" t="s">
        <v>95</v>
      </c>
      <c r="C633" s="76">
        <v>47.1</v>
      </c>
      <c r="D633" s="76">
        <v>69.2</v>
      </c>
      <c r="E633" s="77">
        <v>29.4</v>
      </c>
      <c r="F633" s="24"/>
    </row>
    <row r="634" spans="1:6" x14ac:dyDescent="0.2">
      <c r="A634" s="66">
        <f t="shared" si="9"/>
        <v>45774.208333331808</v>
      </c>
      <c r="B634" s="3" t="s">
        <v>95</v>
      </c>
      <c r="C634" s="76">
        <v>56.4</v>
      </c>
      <c r="D634" s="76">
        <v>72.400000000000006</v>
      </c>
      <c r="E634" s="77">
        <v>42.8</v>
      </c>
      <c r="F634" s="24"/>
    </row>
    <row r="635" spans="1:6" x14ac:dyDescent="0.2">
      <c r="A635" s="66">
        <f t="shared" si="9"/>
        <v>45774.249999998472</v>
      </c>
      <c r="B635" s="3" t="s">
        <v>95</v>
      </c>
      <c r="C635" s="76">
        <v>52.5</v>
      </c>
      <c r="D635" s="76">
        <v>70.900000000000006</v>
      </c>
      <c r="E635" s="77">
        <v>42.7</v>
      </c>
      <c r="F635" s="24"/>
    </row>
    <row r="636" spans="1:6" x14ac:dyDescent="0.2">
      <c r="A636" s="66">
        <f t="shared" si="9"/>
        <v>45774.291666665136</v>
      </c>
      <c r="B636" s="3" t="s">
        <v>95</v>
      </c>
      <c r="C636" s="76">
        <v>53.5</v>
      </c>
      <c r="D636" s="76">
        <v>67.7</v>
      </c>
      <c r="E636" s="77">
        <v>44.2</v>
      </c>
      <c r="F636" s="24"/>
    </row>
    <row r="637" spans="1:6" x14ac:dyDescent="0.2">
      <c r="A637" s="66">
        <f t="shared" si="9"/>
        <v>45774.333333331801</v>
      </c>
      <c r="B637" s="3" t="s">
        <v>95</v>
      </c>
      <c r="C637" s="76">
        <v>55.8</v>
      </c>
      <c r="D637" s="76">
        <v>72.5</v>
      </c>
      <c r="E637" s="77">
        <v>43.5</v>
      </c>
      <c r="F637" s="24"/>
    </row>
    <row r="638" spans="1:6" x14ac:dyDescent="0.2">
      <c r="A638" s="66">
        <f t="shared" si="9"/>
        <v>45774.374999998465</v>
      </c>
      <c r="B638" s="3" t="s">
        <v>95</v>
      </c>
      <c r="C638" s="76">
        <v>56.1</v>
      </c>
      <c r="D638" s="76">
        <v>72.2</v>
      </c>
      <c r="E638" s="77">
        <v>47.5</v>
      </c>
      <c r="F638" s="24"/>
    </row>
    <row r="639" spans="1:6" x14ac:dyDescent="0.2">
      <c r="A639" s="66">
        <f t="shared" si="9"/>
        <v>45774.416666665129</v>
      </c>
      <c r="B639" s="3" t="s">
        <v>95</v>
      </c>
      <c r="C639" s="76">
        <v>57.5</v>
      </c>
      <c r="D639" s="76">
        <v>77.599999999999994</v>
      </c>
      <c r="E639" s="77">
        <v>48.6</v>
      </c>
      <c r="F639" s="24"/>
    </row>
    <row r="640" spans="1:6" x14ac:dyDescent="0.2">
      <c r="A640" s="66">
        <f t="shared" si="9"/>
        <v>45774.458333331793</v>
      </c>
      <c r="B640" s="3" t="s">
        <v>95</v>
      </c>
      <c r="C640" s="76">
        <v>57.1</v>
      </c>
      <c r="D640" s="76">
        <v>74.3</v>
      </c>
      <c r="E640" s="77">
        <v>49.6</v>
      </c>
      <c r="F640" s="24"/>
    </row>
    <row r="641" spans="1:6" x14ac:dyDescent="0.2">
      <c r="A641" s="66">
        <f t="shared" si="9"/>
        <v>45774.499999998457</v>
      </c>
      <c r="B641" s="3" t="s">
        <v>95</v>
      </c>
      <c r="C641" s="76">
        <v>57.4</v>
      </c>
      <c r="D641" s="76">
        <v>73.400000000000006</v>
      </c>
      <c r="E641" s="77">
        <v>50.2</v>
      </c>
      <c r="F641" s="24"/>
    </row>
    <row r="642" spans="1:6" x14ac:dyDescent="0.2">
      <c r="A642" s="66">
        <f t="shared" si="9"/>
        <v>45774.541666665122</v>
      </c>
      <c r="B642" s="3" t="s">
        <v>95</v>
      </c>
      <c r="C642" s="76">
        <v>57.4</v>
      </c>
      <c r="D642" s="76">
        <v>74</v>
      </c>
      <c r="E642" s="77">
        <v>49.4</v>
      </c>
      <c r="F642" s="24"/>
    </row>
    <row r="643" spans="1:6" x14ac:dyDescent="0.2">
      <c r="A643" s="66">
        <f t="shared" si="9"/>
        <v>45774.583333331786</v>
      </c>
      <c r="B643" s="3" t="s">
        <v>95</v>
      </c>
      <c r="C643" s="76">
        <v>57.2</v>
      </c>
      <c r="D643" s="76">
        <v>77.599999999999994</v>
      </c>
      <c r="E643" s="77">
        <v>48.6</v>
      </c>
      <c r="F643" s="24"/>
    </row>
    <row r="644" spans="1:6" x14ac:dyDescent="0.2">
      <c r="A644" s="66">
        <f t="shared" si="9"/>
        <v>45774.62499999845</v>
      </c>
      <c r="B644" s="3" t="s">
        <v>95</v>
      </c>
      <c r="C644" s="76">
        <v>57.4</v>
      </c>
      <c r="D644" s="76">
        <v>72.3</v>
      </c>
      <c r="E644" s="77">
        <v>49.7</v>
      </c>
      <c r="F644" s="24"/>
    </row>
    <row r="645" spans="1:6" x14ac:dyDescent="0.2">
      <c r="A645" s="66">
        <f t="shared" si="9"/>
        <v>45774.666666665114</v>
      </c>
      <c r="B645" s="3" t="s">
        <v>95</v>
      </c>
      <c r="C645" s="76">
        <v>58</v>
      </c>
      <c r="D645" s="76">
        <v>79.900000000000006</v>
      </c>
      <c r="E645" s="77">
        <v>49.2</v>
      </c>
      <c r="F645" s="24"/>
    </row>
    <row r="646" spans="1:6" x14ac:dyDescent="0.2">
      <c r="A646" s="66">
        <f t="shared" si="9"/>
        <v>45774.708333331779</v>
      </c>
      <c r="B646" s="3" t="s">
        <v>95</v>
      </c>
      <c r="C646" s="76">
        <v>58</v>
      </c>
      <c r="D646" s="76">
        <v>80.2</v>
      </c>
      <c r="E646" s="77">
        <v>48.3</v>
      </c>
      <c r="F646" s="24"/>
    </row>
    <row r="647" spans="1:6" x14ac:dyDescent="0.2">
      <c r="A647" s="66">
        <f t="shared" ref="A647:A710" si="10">A646+TIME(1,0,0)</f>
        <v>45774.749999998443</v>
      </c>
      <c r="B647" s="3" t="s">
        <v>95</v>
      </c>
      <c r="C647" s="76">
        <v>58.7</v>
      </c>
      <c r="D647" s="76">
        <v>79.8</v>
      </c>
      <c r="E647" s="77">
        <v>47.7</v>
      </c>
      <c r="F647" s="24"/>
    </row>
    <row r="648" spans="1:6" x14ac:dyDescent="0.2">
      <c r="A648" s="66">
        <f t="shared" si="10"/>
        <v>45774.791666665107</v>
      </c>
      <c r="B648" s="3" t="s">
        <v>95</v>
      </c>
      <c r="C648" s="76">
        <v>57.9</v>
      </c>
      <c r="D648" s="76">
        <v>76</v>
      </c>
      <c r="E648" s="77">
        <v>47.6</v>
      </c>
      <c r="F648" s="24"/>
    </row>
    <row r="649" spans="1:6" x14ac:dyDescent="0.2">
      <c r="A649" s="66">
        <f t="shared" si="10"/>
        <v>45774.833333331771</v>
      </c>
      <c r="B649" s="3" t="s">
        <v>95</v>
      </c>
      <c r="C649" s="76">
        <v>56.7</v>
      </c>
      <c r="D649" s="76">
        <v>79.8</v>
      </c>
      <c r="E649" s="77">
        <v>46.4</v>
      </c>
      <c r="F649" s="24"/>
    </row>
    <row r="650" spans="1:6" x14ac:dyDescent="0.2">
      <c r="A650" s="66">
        <f t="shared" si="10"/>
        <v>45774.874999998436</v>
      </c>
      <c r="B650" s="3" t="s">
        <v>95</v>
      </c>
      <c r="C650" s="76">
        <v>54.7</v>
      </c>
      <c r="D650" s="76">
        <v>71.5</v>
      </c>
      <c r="E650" s="77">
        <v>44.6</v>
      </c>
      <c r="F650" s="24"/>
    </row>
    <row r="651" spans="1:6" x14ac:dyDescent="0.2">
      <c r="A651" s="66">
        <f t="shared" si="10"/>
        <v>45774.9166666651</v>
      </c>
      <c r="B651" s="3" t="s">
        <v>95</v>
      </c>
      <c r="C651" s="76">
        <v>52.7</v>
      </c>
      <c r="D651" s="76">
        <v>68.5</v>
      </c>
      <c r="E651" s="77">
        <v>40.799999999999997</v>
      </c>
      <c r="F651" s="24"/>
    </row>
    <row r="652" spans="1:6" x14ac:dyDescent="0.2">
      <c r="A652" s="66">
        <f t="shared" si="10"/>
        <v>45774.958333331764</v>
      </c>
      <c r="B652" s="3" t="s">
        <v>95</v>
      </c>
      <c r="C652" s="76">
        <v>50.7</v>
      </c>
      <c r="D652" s="76">
        <v>65.400000000000006</v>
      </c>
      <c r="E652" s="77">
        <v>37.1</v>
      </c>
      <c r="F652" s="24"/>
    </row>
    <row r="653" spans="1:6" x14ac:dyDescent="0.2">
      <c r="A653" s="66">
        <f t="shared" si="10"/>
        <v>45774.999999998428</v>
      </c>
      <c r="B653" s="3" t="s">
        <v>95</v>
      </c>
      <c r="C653" s="76">
        <v>47.5</v>
      </c>
      <c r="D653" s="76">
        <v>66.5</v>
      </c>
      <c r="E653" s="77">
        <v>28.9</v>
      </c>
      <c r="F653" s="24"/>
    </row>
    <row r="654" spans="1:6" x14ac:dyDescent="0.2">
      <c r="A654" s="66">
        <f t="shared" si="10"/>
        <v>45775.041666665093</v>
      </c>
      <c r="B654" s="3" t="s">
        <v>95</v>
      </c>
      <c r="C654" s="76">
        <v>48.1</v>
      </c>
      <c r="D654" s="76">
        <v>75.8</v>
      </c>
      <c r="E654" s="77">
        <v>27.8</v>
      </c>
      <c r="F654" s="24"/>
    </row>
    <row r="655" spans="1:6" x14ac:dyDescent="0.2">
      <c r="A655" s="66">
        <f t="shared" si="10"/>
        <v>45775.083333331757</v>
      </c>
      <c r="B655" s="3" t="s">
        <v>95</v>
      </c>
      <c r="C655" s="76">
        <v>40.799999999999997</v>
      </c>
      <c r="D655" s="76">
        <v>63.9</v>
      </c>
      <c r="E655" s="77">
        <v>27</v>
      </c>
      <c r="F655" s="24"/>
    </row>
    <row r="656" spans="1:6" x14ac:dyDescent="0.2">
      <c r="A656" s="66">
        <f t="shared" si="10"/>
        <v>45775.124999998421</v>
      </c>
      <c r="B656" s="3" t="s">
        <v>95</v>
      </c>
      <c r="C656" s="76">
        <v>43.9</v>
      </c>
      <c r="D656" s="76">
        <v>64.599999999999994</v>
      </c>
      <c r="E656" s="77">
        <v>28.1</v>
      </c>
      <c r="F656" s="24"/>
    </row>
    <row r="657" spans="1:6" x14ac:dyDescent="0.2">
      <c r="A657" s="66">
        <f t="shared" si="10"/>
        <v>45775.166666665085</v>
      </c>
      <c r="B657" s="3" t="s">
        <v>95</v>
      </c>
      <c r="C657" s="76">
        <v>49</v>
      </c>
      <c r="D657" s="76">
        <v>66.2</v>
      </c>
      <c r="E657" s="77">
        <v>33.700000000000003</v>
      </c>
      <c r="F657" s="24"/>
    </row>
    <row r="658" spans="1:6" x14ac:dyDescent="0.2">
      <c r="A658" s="66">
        <f t="shared" si="10"/>
        <v>45775.20833333175</v>
      </c>
      <c r="B658" s="3" t="s">
        <v>95</v>
      </c>
      <c r="C658" s="76">
        <v>55.8</v>
      </c>
      <c r="D658" s="76">
        <v>71.5</v>
      </c>
      <c r="E658" s="77">
        <v>46.2</v>
      </c>
      <c r="F658" s="24"/>
    </row>
    <row r="659" spans="1:6" x14ac:dyDescent="0.2">
      <c r="A659" s="66">
        <f t="shared" si="10"/>
        <v>45775.249999998414</v>
      </c>
      <c r="B659" s="3" t="s">
        <v>95</v>
      </c>
      <c r="C659" s="76">
        <v>59.2</v>
      </c>
      <c r="D659" s="76">
        <v>74</v>
      </c>
      <c r="E659" s="77">
        <v>52.6</v>
      </c>
      <c r="F659" s="24"/>
    </row>
    <row r="660" spans="1:6" x14ac:dyDescent="0.2">
      <c r="A660" s="66">
        <f t="shared" si="10"/>
        <v>45775.291666665078</v>
      </c>
      <c r="B660" s="3" t="s">
        <v>95</v>
      </c>
      <c r="C660" s="76">
        <v>60</v>
      </c>
      <c r="D660" s="76">
        <v>71.400000000000006</v>
      </c>
      <c r="E660" s="77">
        <v>55.4</v>
      </c>
      <c r="F660" s="24"/>
    </row>
    <row r="661" spans="1:6" x14ac:dyDescent="0.2">
      <c r="A661" s="66">
        <f t="shared" si="10"/>
        <v>45775.333333331742</v>
      </c>
      <c r="B661" s="3" t="s">
        <v>95</v>
      </c>
      <c r="C661" s="76">
        <v>60.7</v>
      </c>
      <c r="D661" s="76">
        <v>73.3</v>
      </c>
      <c r="E661" s="77">
        <v>55.7</v>
      </c>
      <c r="F661" s="24"/>
    </row>
    <row r="662" spans="1:6" x14ac:dyDescent="0.2">
      <c r="A662" s="66">
        <f t="shared" si="10"/>
        <v>45775.374999998407</v>
      </c>
      <c r="B662" s="3" t="s">
        <v>95</v>
      </c>
      <c r="C662" s="76">
        <v>58.7</v>
      </c>
      <c r="D662" s="76">
        <v>70.7</v>
      </c>
      <c r="E662" s="77">
        <v>52.9</v>
      </c>
      <c r="F662" s="24"/>
    </row>
    <row r="663" spans="1:6" x14ac:dyDescent="0.2">
      <c r="A663" s="66">
        <f t="shared" si="10"/>
        <v>45775.416666665071</v>
      </c>
      <c r="B663" s="3" t="s">
        <v>95</v>
      </c>
      <c r="C663" s="76">
        <v>58.3</v>
      </c>
      <c r="D663" s="76">
        <v>76.2</v>
      </c>
      <c r="E663" s="77">
        <v>50.5</v>
      </c>
      <c r="F663" s="24"/>
    </row>
    <row r="664" spans="1:6" x14ac:dyDescent="0.2">
      <c r="A664" s="66">
        <f t="shared" si="10"/>
        <v>45775.458333331735</v>
      </c>
      <c r="B664" s="3" t="s">
        <v>95</v>
      </c>
      <c r="C664" s="76">
        <v>57.9</v>
      </c>
      <c r="D664" s="76">
        <v>75.099999999999994</v>
      </c>
      <c r="E664" s="77">
        <v>50</v>
      </c>
      <c r="F664" s="24"/>
    </row>
    <row r="665" spans="1:6" x14ac:dyDescent="0.2">
      <c r="A665" s="66">
        <f t="shared" si="10"/>
        <v>45775.499999998399</v>
      </c>
      <c r="B665" s="3" t="s">
        <v>95</v>
      </c>
      <c r="C665" s="76">
        <v>58.8</v>
      </c>
      <c r="D665" s="76">
        <v>75.5</v>
      </c>
      <c r="E665" s="77">
        <v>51.8</v>
      </c>
      <c r="F665" s="24"/>
    </row>
    <row r="666" spans="1:6" x14ac:dyDescent="0.2">
      <c r="A666" s="66">
        <f t="shared" si="10"/>
        <v>45775.541666665064</v>
      </c>
      <c r="B666" s="3" t="s">
        <v>95</v>
      </c>
      <c r="C666" s="76">
        <v>58.2</v>
      </c>
      <c r="D666" s="76">
        <v>73.400000000000006</v>
      </c>
      <c r="E666" s="77">
        <v>50.3</v>
      </c>
      <c r="F666" s="24"/>
    </row>
    <row r="667" spans="1:6" x14ac:dyDescent="0.2">
      <c r="A667" s="66">
        <f t="shared" si="10"/>
        <v>45775.583333331728</v>
      </c>
      <c r="B667" s="3" t="s">
        <v>95</v>
      </c>
      <c r="C667" s="76">
        <v>58.4</v>
      </c>
      <c r="D667" s="76">
        <v>76.2</v>
      </c>
      <c r="E667" s="77">
        <v>51.4</v>
      </c>
      <c r="F667" s="24"/>
    </row>
    <row r="668" spans="1:6" x14ac:dyDescent="0.2">
      <c r="A668" s="66">
        <f t="shared" si="10"/>
        <v>45775.624999998392</v>
      </c>
      <c r="B668" s="3" t="s">
        <v>95</v>
      </c>
      <c r="C668" s="76">
        <v>59</v>
      </c>
      <c r="D668" s="76">
        <v>74.8</v>
      </c>
      <c r="E668" s="77">
        <v>51.7</v>
      </c>
      <c r="F668" s="24"/>
    </row>
    <row r="669" spans="1:6" x14ac:dyDescent="0.2">
      <c r="A669" s="66">
        <f t="shared" si="10"/>
        <v>45775.666666665056</v>
      </c>
      <c r="B669" s="3" t="s">
        <v>95</v>
      </c>
      <c r="C669" s="76">
        <v>59.3</v>
      </c>
      <c r="D669" s="76">
        <v>76.2</v>
      </c>
      <c r="E669" s="77">
        <v>53</v>
      </c>
      <c r="F669" s="24"/>
    </row>
    <row r="670" spans="1:6" x14ac:dyDescent="0.2">
      <c r="A670" s="66">
        <f t="shared" si="10"/>
        <v>45775.70833333172</v>
      </c>
      <c r="B670" s="3" t="s">
        <v>95</v>
      </c>
      <c r="C670" s="76">
        <v>60.2</v>
      </c>
      <c r="D670" s="76">
        <v>82.2</v>
      </c>
      <c r="E670" s="77">
        <v>53.7</v>
      </c>
      <c r="F670" s="24"/>
    </row>
    <row r="671" spans="1:6" x14ac:dyDescent="0.2">
      <c r="A671" s="66">
        <f t="shared" si="10"/>
        <v>45775.749999998385</v>
      </c>
      <c r="B671" s="3" t="s">
        <v>95</v>
      </c>
      <c r="C671" s="76">
        <v>59.1</v>
      </c>
      <c r="D671" s="76">
        <v>79.7</v>
      </c>
      <c r="E671" s="77">
        <v>51.4</v>
      </c>
      <c r="F671" s="24"/>
    </row>
    <row r="672" spans="1:6" x14ac:dyDescent="0.2">
      <c r="A672" s="66">
        <f t="shared" si="10"/>
        <v>45775.791666665049</v>
      </c>
      <c r="B672" s="3" t="s">
        <v>95</v>
      </c>
      <c r="C672" s="76">
        <v>58</v>
      </c>
      <c r="D672" s="76">
        <v>75.5</v>
      </c>
      <c r="E672" s="77">
        <v>49.3</v>
      </c>
      <c r="F672" s="24"/>
    </row>
    <row r="673" spans="1:6" x14ac:dyDescent="0.2">
      <c r="A673" s="66">
        <f t="shared" si="10"/>
        <v>45775.833333331713</v>
      </c>
      <c r="B673" s="3" t="s">
        <v>95</v>
      </c>
      <c r="C673" s="76">
        <v>55.9</v>
      </c>
      <c r="D673" s="76">
        <v>69.3</v>
      </c>
      <c r="E673" s="77">
        <v>46.1</v>
      </c>
      <c r="F673" s="24"/>
    </row>
    <row r="674" spans="1:6" x14ac:dyDescent="0.2">
      <c r="A674" s="66">
        <f t="shared" si="10"/>
        <v>45775.874999998377</v>
      </c>
      <c r="B674" s="3" t="s">
        <v>95</v>
      </c>
      <c r="C674" s="76">
        <v>54.4</v>
      </c>
      <c r="D674" s="76">
        <v>70.5</v>
      </c>
      <c r="E674" s="77">
        <v>44.7</v>
      </c>
      <c r="F674" s="24"/>
    </row>
    <row r="675" spans="1:6" x14ac:dyDescent="0.2">
      <c r="A675" s="66">
        <f t="shared" si="10"/>
        <v>45775.916666665042</v>
      </c>
      <c r="B675" s="3" t="s">
        <v>95</v>
      </c>
      <c r="C675" s="76">
        <v>53.1</v>
      </c>
      <c r="D675" s="76">
        <v>72.8</v>
      </c>
      <c r="E675" s="77">
        <v>41.6</v>
      </c>
      <c r="F675" s="24"/>
    </row>
    <row r="676" spans="1:6" x14ac:dyDescent="0.2">
      <c r="A676" s="66">
        <f t="shared" si="10"/>
        <v>45775.958333331706</v>
      </c>
      <c r="B676" s="3" t="s">
        <v>95</v>
      </c>
      <c r="C676" s="76">
        <v>50.9</v>
      </c>
      <c r="D676" s="76">
        <v>69.400000000000006</v>
      </c>
      <c r="E676" s="77">
        <v>36</v>
      </c>
      <c r="F676" s="24"/>
    </row>
    <row r="677" spans="1:6" x14ac:dyDescent="0.2">
      <c r="A677" s="66">
        <f t="shared" si="10"/>
        <v>45775.99999999837</v>
      </c>
      <c r="B677" s="3" t="s">
        <v>95</v>
      </c>
      <c r="C677" s="76">
        <v>46.4</v>
      </c>
      <c r="D677" s="76">
        <v>63.4</v>
      </c>
      <c r="E677" s="77">
        <v>29.3</v>
      </c>
    </row>
    <row r="678" spans="1:6" x14ac:dyDescent="0.2">
      <c r="A678" s="66">
        <f t="shared" si="10"/>
        <v>45776.041666665034</v>
      </c>
      <c r="B678" s="3" t="s">
        <v>95</v>
      </c>
      <c r="C678" s="76">
        <v>45.5</v>
      </c>
      <c r="D678" s="76">
        <v>66.099999999999994</v>
      </c>
      <c r="E678" s="77">
        <v>28.2</v>
      </c>
    </row>
    <row r="679" spans="1:6" x14ac:dyDescent="0.2">
      <c r="A679" s="66">
        <f t="shared" si="10"/>
        <v>45776.083333331699</v>
      </c>
      <c r="B679" s="3" t="s">
        <v>95</v>
      </c>
      <c r="C679" s="76">
        <v>44.4</v>
      </c>
      <c r="D679" s="76">
        <v>68.8</v>
      </c>
      <c r="E679" s="77">
        <v>27.9</v>
      </c>
    </row>
    <row r="680" spans="1:6" x14ac:dyDescent="0.2">
      <c r="A680" s="66">
        <f t="shared" si="10"/>
        <v>45776.124999998363</v>
      </c>
      <c r="B680" s="3" t="s">
        <v>95</v>
      </c>
      <c r="C680" s="76">
        <v>45.6</v>
      </c>
      <c r="D680" s="76">
        <v>64.599999999999994</v>
      </c>
      <c r="E680" s="77">
        <v>31.4</v>
      </c>
    </row>
    <row r="681" spans="1:6" x14ac:dyDescent="0.2">
      <c r="A681" s="66">
        <f t="shared" si="10"/>
        <v>45776.166666665027</v>
      </c>
      <c r="B681" s="3" t="s">
        <v>95</v>
      </c>
      <c r="C681" s="76">
        <v>49.6</v>
      </c>
      <c r="D681" s="76">
        <v>68</v>
      </c>
      <c r="E681" s="77">
        <v>35.6</v>
      </c>
    </row>
    <row r="682" spans="1:6" x14ac:dyDescent="0.2">
      <c r="A682" s="66">
        <f t="shared" si="10"/>
        <v>45776.208333331691</v>
      </c>
      <c r="B682" s="3" t="s">
        <v>95</v>
      </c>
      <c r="C682" s="76">
        <v>55.4</v>
      </c>
      <c r="D682" s="76">
        <v>73.5</v>
      </c>
      <c r="E682" s="77">
        <v>46.7</v>
      </c>
    </row>
    <row r="683" spans="1:6" x14ac:dyDescent="0.2">
      <c r="A683" s="66">
        <f t="shared" si="10"/>
        <v>45776.249999998356</v>
      </c>
      <c r="B683" s="3" t="s">
        <v>95</v>
      </c>
      <c r="C683" s="76">
        <v>59.1</v>
      </c>
      <c r="D683" s="76">
        <v>71.5</v>
      </c>
      <c r="E683" s="77">
        <v>52.8</v>
      </c>
    </row>
    <row r="684" spans="1:6" x14ac:dyDescent="0.2">
      <c r="A684" s="66">
        <f t="shared" si="10"/>
        <v>45776.29166666502</v>
      </c>
      <c r="B684" s="3" t="s">
        <v>95</v>
      </c>
      <c r="C684" s="76">
        <v>60.2</v>
      </c>
      <c r="D684" s="76">
        <v>69.8</v>
      </c>
      <c r="E684" s="77">
        <v>55.9</v>
      </c>
    </row>
    <row r="685" spans="1:6" x14ac:dyDescent="0.2">
      <c r="A685" s="66">
        <f t="shared" si="10"/>
        <v>45776.333333331684</v>
      </c>
      <c r="B685" s="3" t="s">
        <v>95</v>
      </c>
      <c r="C685" s="76">
        <v>60.6</v>
      </c>
      <c r="D685" s="76">
        <v>72.2</v>
      </c>
      <c r="E685" s="77">
        <v>55.3</v>
      </c>
    </row>
    <row r="686" spans="1:6" x14ac:dyDescent="0.2">
      <c r="A686" s="66">
        <f t="shared" si="10"/>
        <v>45776.374999998348</v>
      </c>
      <c r="B686" s="3" t="s">
        <v>95</v>
      </c>
      <c r="C686" s="76">
        <v>61.2</v>
      </c>
      <c r="D686" s="76">
        <v>76</v>
      </c>
      <c r="E686" s="77">
        <v>52</v>
      </c>
    </row>
    <row r="687" spans="1:6" x14ac:dyDescent="0.2">
      <c r="A687" s="66">
        <f t="shared" si="10"/>
        <v>45776.416666665013</v>
      </c>
      <c r="B687" s="3" t="s">
        <v>95</v>
      </c>
      <c r="C687" s="76" t="s">
        <v>194</v>
      </c>
      <c r="D687" s="76" t="s">
        <v>194</v>
      </c>
      <c r="E687" s="77" t="s">
        <v>194</v>
      </c>
    </row>
    <row r="688" spans="1:6" x14ac:dyDescent="0.2">
      <c r="A688" s="66">
        <f t="shared" si="10"/>
        <v>45776.458333331677</v>
      </c>
      <c r="B688" s="3" t="s">
        <v>95</v>
      </c>
      <c r="C688" s="76">
        <v>58.2</v>
      </c>
      <c r="D688" s="76">
        <v>70.099999999999994</v>
      </c>
      <c r="E688" s="77">
        <v>51.1</v>
      </c>
    </row>
    <row r="689" spans="1:5" x14ac:dyDescent="0.2">
      <c r="A689" s="66">
        <f t="shared" si="10"/>
        <v>45776.499999998341</v>
      </c>
      <c r="B689" s="3" t="s">
        <v>95</v>
      </c>
      <c r="C689" s="76">
        <v>59</v>
      </c>
      <c r="D689" s="76">
        <v>84.7</v>
      </c>
      <c r="E689" s="77">
        <v>50.8</v>
      </c>
    </row>
    <row r="690" spans="1:5" x14ac:dyDescent="0.2">
      <c r="A690" s="66">
        <f t="shared" si="10"/>
        <v>45776.541666665005</v>
      </c>
      <c r="B690" s="3" t="s">
        <v>95</v>
      </c>
      <c r="C690" s="76">
        <v>58.4</v>
      </c>
      <c r="D690" s="76">
        <v>74.3</v>
      </c>
      <c r="E690" s="77">
        <v>51.5</v>
      </c>
    </row>
    <row r="691" spans="1:5" x14ac:dyDescent="0.2">
      <c r="A691" s="66">
        <f t="shared" si="10"/>
        <v>45776.58333333167</v>
      </c>
      <c r="B691" s="3" t="s">
        <v>95</v>
      </c>
      <c r="C691" s="76">
        <v>59.1</v>
      </c>
      <c r="D691" s="76">
        <v>77.3</v>
      </c>
      <c r="E691" s="77">
        <v>52.3</v>
      </c>
    </row>
    <row r="692" spans="1:5" x14ac:dyDescent="0.2">
      <c r="A692" s="66">
        <f t="shared" si="10"/>
        <v>45776.624999998334</v>
      </c>
      <c r="B692" s="3" t="s">
        <v>95</v>
      </c>
      <c r="C692" s="76">
        <v>59.8</v>
      </c>
      <c r="D692" s="76">
        <v>82.2</v>
      </c>
      <c r="E692" s="77">
        <v>52.8</v>
      </c>
    </row>
    <row r="693" spans="1:5" x14ac:dyDescent="0.2">
      <c r="A693" s="66">
        <f t="shared" si="10"/>
        <v>45776.666666664998</v>
      </c>
      <c r="B693" s="3" t="s">
        <v>95</v>
      </c>
      <c r="C693" s="76">
        <v>60.6</v>
      </c>
      <c r="D693" s="76">
        <v>75.400000000000006</v>
      </c>
      <c r="E693" s="77">
        <v>55</v>
      </c>
    </row>
    <row r="694" spans="1:5" x14ac:dyDescent="0.2">
      <c r="A694" s="66">
        <f t="shared" si="10"/>
        <v>45776.708333331662</v>
      </c>
      <c r="B694" s="3" t="s">
        <v>95</v>
      </c>
      <c r="C694" s="76">
        <v>60.6</v>
      </c>
      <c r="D694" s="76">
        <v>74.5</v>
      </c>
      <c r="E694" s="77">
        <v>54.9</v>
      </c>
    </row>
    <row r="695" spans="1:5" x14ac:dyDescent="0.2">
      <c r="A695" s="66">
        <f t="shared" si="10"/>
        <v>45776.749999998327</v>
      </c>
      <c r="B695" s="3" t="s">
        <v>95</v>
      </c>
      <c r="C695" s="76">
        <v>60.1</v>
      </c>
      <c r="D695" s="76">
        <v>80.5</v>
      </c>
      <c r="E695" s="77">
        <v>53.8</v>
      </c>
    </row>
    <row r="696" spans="1:5" x14ac:dyDescent="0.2">
      <c r="A696" s="66">
        <f t="shared" si="10"/>
        <v>45776.791666664991</v>
      </c>
      <c r="B696" s="3" t="s">
        <v>95</v>
      </c>
      <c r="C696" s="76">
        <v>59.3</v>
      </c>
      <c r="D696" s="76">
        <v>83</v>
      </c>
      <c r="E696" s="77">
        <v>50.4</v>
      </c>
    </row>
    <row r="697" spans="1:5" x14ac:dyDescent="0.2">
      <c r="A697" s="66">
        <f t="shared" si="10"/>
        <v>45776.833333331655</v>
      </c>
      <c r="B697" s="3" t="s">
        <v>95</v>
      </c>
      <c r="C697" s="76">
        <v>56.1</v>
      </c>
      <c r="D697" s="76">
        <v>71.2</v>
      </c>
      <c r="E697" s="77">
        <v>47.5</v>
      </c>
    </row>
    <row r="698" spans="1:5" x14ac:dyDescent="0.2">
      <c r="A698" s="66">
        <f t="shared" si="10"/>
        <v>45776.874999998319</v>
      </c>
      <c r="B698" s="3" t="s">
        <v>95</v>
      </c>
      <c r="C698" s="76">
        <v>54.7</v>
      </c>
      <c r="D698" s="76">
        <v>74.2</v>
      </c>
      <c r="E698" s="77">
        <v>43.2</v>
      </c>
    </row>
    <row r="699" spans="1:5" x14ac:dyDescent="0.2">
      <c r="A699" s="66">
        <f t="shared" si="10"/>
        <v>45776.916666664983</v>
      </c>
      <c r="B699" s="3" t="s">
        <v>95</v>
      </c>
      <c r="C699" s="76">
        <v>53.7</v>
      </c>
      <c r="D699" s="76">
        <v>71.900000000000006</v>
      </c>
      <c r="E699" s="77">
        <v>40.6</v>
      </c>
    </row>
    <row r="700" spans="1:5" x14ac:dyDescent="0.2">
      <c r="A700" s="66">
        <f t="shared" si="10"/>
        <v>45776.958333331648</v>
      </c>
      <c r="B700" s="3" t="s">
        <v>95</v>
      </c>
      <c r="C700" s="76">
        <v>51.8</v>
      </c>
      <c r="D700" s="76">
        <v>69.400000000000006</v>
      </c>
      <c r="E700" s="77">
        <v>36.9</v>
      </c>
    </row>
    <row r="701" spans="1:5" x14ac:dyDescent="0.2">
      <c r="A701" s="66">
        <f t="shared" si="10"/>
        <v>45776.999999998312</v>
      </c>
      <c r="B701" s="3" t="s">
        <v>95</v>
      </c>
      <c r="C701" s="76">
        <v>49.8</v>
      </c>
      <c r="D701" s="76">
        <v>73.5</v>
      </c>
      <c r="E701" s="77">
        <v>32.299999999999997</v>
      </c>
    </row>
    <row r="702" spans="1:5" x14ac:dyDescent="0.2">
      <c r="A702" s="66">
        <f t="shared" si="10"/>
        <v>45777.041666664976</v>
      </c>
      <c r="B702" s="3" t="s">
        <v>95</v>
      </c>
      <c r="C702" s="76">
        <v>45.5</v>
      </c>
      <c r="D702" s="76">
        <v>65.900000000000006</v>
      </c>
      <c r="E702" s="77">
        <v>27.9</v>
      </c>
    </row>
    <row r="703" spans="1:5" x14ac:dyDescent="0.2">
      <c r="A703" s="66">
        <f t="shared" si="10"/>
        <v>45777.08333333164</v>
      </c>
      <c r="B703" s="3" t="s">
        <v>95</v>
      </c>
      <c r="C703" s="76">
        <v>44.9</v>
      </c>
      <c r="D703" s="76">
        <v>68</v>
      </c>
      <c r="E703" s="77">
        <v>26.4</v>
      </c>
    </row>
    <row r="704" spans="1:5" x14ac:dyDescent="0.2">
      <c r="A704" s="66">
        <f t="shared" si="10"/>
        <v>45777.124999998305</v>
      </c>
      <c r="B704" s="3" t="s">
        <v>95</v>
      </c>
      <c r="C704" s="76">
        <v>46.2</v>
      </c>
      <c r="D704" s="76">
        <v>71.2</v>
      </c>
      <c r="E704" s="77">
        <v>29.5</v>
      </c>
    </row>
    <row r="705" spans="1:5" x14ac:dyDescent="0.2">
      <c r="A705" s="66">
        <f t="shared" si="10"/>
        <v>45777.166666664969</v>
      </c>
      <c r="B705" s="3" t="s">
        <v>95</v>
      </c>
      <c r="C705" s="76">
        <v>53.4</v>
      </c>
      <c r="D705" s="76">
        <v>70.8</v>
      </c>
      <c r="E705" s="77">
        <v>35.1</v>
      </c>
    </row>
    <row r="706" spans="1:5" x14ac:dyDescent="0.2">
      <c r="A706" s="66">
        <f t="shared" si="10"/>
        <v>45777.208333331633</v>
      </c>
      <c r="B706" s="3" t="s">
        <v>95</v>
      </c>
      <c r="C706" s="76">
        <v>57.6</v>
      </c>
      <c r="D706" s="76">
        <v>79.400000000000006</v>
      </c>
      <c r="E706" s="77">
        <v>45.8</v>
      </c>
    </row>
    <row r="707" spans="1:5" x14ac:dyDescent="0.2">
      <c r="A707" s="66">
        <f t="shared" si="10"/>
        <v>45777.249999998297</v>
      </c>
      <c r="B707" s="3" t="s">
        <v>95</v>
      </c>
      <c r="C707" s="76">
        <v>59.8</v>
      </c>
      <c r="D707" s="76">
        <v>74</v>
      </c>
      <c r="E707" s="77">
        <v>52.9</v>
      </c>
    </row>
    <row r="708" spans="1:5" x14ac:dyDescent="0.2">
      <c r="A708" s="66">
        <f t="shared" si="10"/>
        <v>45777.291666664962</v>
      </c>
      <c r="B708" s="3" t="s">
        <v>95</v>
      </c>
      <c r="C708" s="76">
        <v>60.9</v>
      </c>
      <c r="D708" s="76">
        <v>70.8</v>
      </c>
      <c r="E708" s="77">
        <v>55.9</v>
      </c>
    </row>
    <row r="709" spans="1:5" x14ac:dyDescent="0.2">
      <c r="A709" s="66">
        <f t="shared" si="10"/>
        <v>45777.333333331626</v>
      </c>
      <c r="B709" s="3" t="s">
        <v>95</v>
      </c>
      <c r="C709" s="76">
        <v>60.4</v>
      </c>
      <c r="D709" s="76">
        <v>71.2</v>
      </c>
      <c r="E709" s="77">
        <v>54.5</v>
      </c>
    </row>
    <row r="710" spans="1:5" x14ac:dyDescent="0.2">
      <c r="A710" s="66">
        <f t="shared" si="10"/>
        <v>45777.37499999829</v>
      </c>
      <c r="B710" s="3" t="s">
        <v>95</v>
      </c>
      <c r="C710" s="76">
        <v>58.6</v>
      </c>
      <c r="D710" s="76">
        <v>70.2</v>
      </c>
      <c r="E710" s="77">
        <v>50.7</v>
      </c>
    </row>
    <row r="711" spans="1:5" x14ac:dyDescent="0.2">
      <c r="A711" s="66">
        <f t="shared" ref="A711:A724" si="11">A710+TIME(1,0,0)</f>
        <v>45777.416666664954</v>
      </c>
      <c r="B711" s="3" t="s">
        <v>95</v>
      </c>
      <c r="C711" s="76">
        <v>58.2</v>
      </c>
      <c r="D711" s="76">
        <v>71</v>
      </c>
      <c r="E711" s="77">
        <v>49.4</v>
      </c>
    </row>
    <row r="712" spans="1:5" x14ac:dyDescent="0.2">
      <c r="A712" s="66">
        <f t="shared" si="11"/>
        <v>45777.458333331619</v>
      </c>
      <c r="B712" s="3" t="s">
        <v>95</v>
      </c>
      <c r="C712" s="76">
        <v>61.3</v>
      </c>
      <c r="D712" s="76">
        <v>77.3</v>
      </c>
      <c r="E712" s="77">
        <v>51</v>
      </c>
    </row>
    <row r="713" spans="1:5" x14ac:dyDescent="0.2">
      <c r="A713" s="66">
        <f t="shared" si="11"/>
        <v>45777.499999998283</v>
      </c>
      <c r="B713" s="3" t="s">
        <v>95</v>
      </c>
      <c r="C713" s="76">
        <v>58</v>
      </c>
      <c r="D713" s="76">
        <v>77.5</v>
      </c>
      <c r="E713" s="77">
        <v>50.2</v>
      </c>
    </row>
    <row r="714" spans="1:5" x14ac:dyDescent="0.2">
      <c r="A714" s="66">
        <f t="shared" si="11"/>
        <v>45777.541666664947</v>
      </c>
      <c r="B714" s="3" t="s">
        <v>95</v>
      </c>
      <c r="C714" s="76">
        <v>58.2</v>
      </c>
      <c r="D714" s="76">
        <v>73.8</v>
      </c>
      <c r="E714" s="77">
        <v>49.4</v>
      </c>
    </row>
    <row r="715" spans="1:5" x14ac:dyDescent="0.2">
      <c r="A715" s="66">
        <f t="shared" si="11"/>
        <v>45777.583333331611</v>
      </c>
      <c r="B715" s="3" t="s">
        <v>95</v>
      </c>
      <c r="C715" s="76">
        <v>58.6</v>
      </c>
      <c r="D715" s="76">
        <v>72.099999999999994</v>
      </c>
      <c r="E715" s="77">
        <v>51.1</v>
      </c>
    </row>
    <row r="716" spans="1:5" x14ac:dyDescent="0.2">
      <c r="A716" s="66">
        <f t="shared" si="11"/>
        <v>45777.624999998276</v>
      </c>
      <c r="B716" s="3" t="s">
        <v>95</v>
      </c>
      <c r="C716" s="76">
        <v>59.3</v>
      </c>
      <c r="D716" s="76">
        <v>71.099999999999994</v>
      </c>
      <c r="E716" s="77">
        <v>51.3</v>
      </c>
    </row>
    <row r="717" spans="1:5" x14ac:dyDescent="0.2">
      <c r="A717" s="66">
        <f t="shared" si="11"/>
        <v>45777.66666666494</v>
      </c>
      <c r="B717" s="3" t="s">
        <v>95</v>
      </c>
      <c r="C717" s="76">
        <v>60</v>
      </c>
      <c r="D717" s="76">
        <v>70.900000000000006</v>
      </c>
      <c r="E717" s="77">
        <v>53.7</v>
      </c>
    </row>
    <row r="718" spans="1:5" x14ac:dyDescent="0.2">
      <c r="A718" s="66">
        <f t="shared" si="11"/>
        <v>45777.708333331604</v>
      </c>
      <c r="B718" s="3" t="s">
        <v>95</v>
      </c>
      <c r="C718" s="76">
        <v>60.4</v>
      </c>
      <c r="D718" s="76">
        <v>70.7</v>
      </c>
      <c r="E718" s="77">
        <v>54.6</v>
      </c>
    </row>
    <row r="719" spans="1:5" x14ac:dyDescent="0.2">
      <c r="A719" s="66">
        <f t="shared" si="11"/>
        <v>45777.749999998268</v>
      </c>
      <c r="B719" s="3" t="s">
        <v>95</v>
      </c>
      <c r="C719" s="76">
        <v>59.7</v>
      </c>
      <c r="D719" s="76">
        <v>78.5</v>
      </c>
      <c r="E719" s="77">
        <v>52.9</v>
      </c>
    </row>
    <row r="720" spans="1:5" x14ac:dyDescent="0.2">
      <c r="A720" s="66">
        <f t="shared" si="11"/>
        <v>45777.791666664933</v>
      </c>
      <c r="B720" s="3" t="s">
        <v>95</v>
      </c>
      <c r="C720" s="76">
        <v>58.6</v>
      </c>
      <c r="D720" s="76">
        <v>77.7</v>
      </c>
      <c r="E720" s="77">
        <v>50.8</v>
      </c>
    </row>
    <row r="721" spans="1:5" x14ac:dyDescent="0.2">
      <c r="A721" s="66">
        <f t="shared" si="11"/>
        <v>45777.833333331597</v>
      </c>
      <c r="B721" s="3" t="s">
        <v>95</v>
      </c>
      <c r="C721" s="76">
        <v>56.6</v>
      </c>
      <c r="D721" s="76">
        <v>71.099999999999994</v>
      </c>
      <c r="E721" s="77">
        <v>45.1</v>
      </c>
    </row>
    <row r="722" spans="1:5" x14ac:dyDescent="0.2">
      <c r="A722" s="66">
        <f t="shared" si="11"/>
        <v>45777.874999998261</v>
      </c>
      <c r="B722" s="3" t="s">
        <v>95</v>
      </c>
      <c r="C722" s="76">
        <v>54.9</v>
      </c>
      <c r="D722" s="76">
        <v>70.2</v>
      </c>
      <c r="E722" s="77">
        <v>45.4</v>
      </c>
    </row>
    <row r="723" spans="1:5" x14ac:dyDescent="0.2">
      <c r="A723" s="66">
        <f t="shared" si="11"/>
        <v>45777.916666664925</v>
      </c>
      <c r="B723" s="3" t="s">
        <v>95</v>
      </c>
      <c r="C723" s="76">
        <v>53.7</v>
      </c>
      <c r="D723" s="76">
        <v>72.3</v>
      </c>
      <c r="E723" s="77">
        <v>42.1</v>
      </c>
    </row>
    <row r="724" spans="1:5" x14ac:dyDescent="0.2">
      <c r="A724" s="88">
        <f t="shared" si="11"/>
        <v>45777.95833333159</v>
      </c>
      <c r="B724" s="89" t="s">
        <v>95</v>
      </c>
      <c r="C724" s="78">
        <v>51.7</v>
      </c>
      <c r="D724" s="78">
        <v>67.7</v>
      </c>
      <c r="E724" s="90">
        <v>39.9</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13F41-7C63-4548-A2EE-EE4A143BDDBC}">
  <sheetPr codeName="Sheet39"/>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Metadata!B50</f>
        <v>CSG-NMP1</v>
      </c>
    </row>
    <row r="2" spans="1:6" x14ac:dyDescent="0.2">
      <c r="A2" s="1" t="s">
        <v>3</v>
      </c>
      <c r="B2" s="21" t="str">
        <f>Metadata!C50</f>
        <v>Chalfont St Giles,  Bottom House Farm Lane</v>
      </c>
      <c r="C2" s="8"/>
    </row>
    <row r="3" spans="1:6" x14ac:dyDescent="0.2">
      <c r="A3" s="2"/>
    </row>
    <row r="4" spans="1:6" ht="14.25" x14ac:dyDescent="0.2">
      <c r="A4" s="29" t="s">
        <v>1</v>
      </c>
      <c r="B4" s="30" t="s">
        <v>18</v>
      </c>
      <c r="C4" s="74" t="s">
        <v>16</v>
      </c>
      <c r="D4" s="75" t="s">
        <v>26</v>
      </c>
      <c r="E4" s="69" t="s">
        <v>17</v>
      </c>
    </row>
    <row r="5" spans="1:6" x14ac:dyDescent="0.2">
      <c r="A5" s="65">
        <v>45748</v>
      </c>
      <c r="B5" s="70" t="s">
        <v>95</v>
      </c>
      <c r="C5" s="76">
        <v>31.7</v>
      </c>
      <c r="D5" s="76">
        <v>43.9</v>
      </c>
      <c r="E5" s="77">
        <v>28.3</v>
      </c>
      <c r="F5" s="24"/>
    </row>
    <row r="6" spans="1:6" x14ac:dyDescent="0.2">
      <c r="A6" s="66">
        <f>A5+TIME(1,0,0)</f>
        <v>45748.041666666664</v>
      </c>
      <c r="B6" s="3" t="s">
        <v>95</v>
      </c>
      <c r="C6" s="76">
        <v>30.3</v>
      </c>
      <c r="D6" s="76">
        <v>44.8</v>
      </c>
      <c r="E6" s="77">
        <v>27.7</v>
      </c>
      <c r="F6" s="24"/>
    </row>
    <row r="7" spans="1:6" x14ac:dyDescent="0.2">
      <c r="A7" s="66">
        <f t="shared" ref="A7:A70" si="0">A6+TIME(1,0,0)</f>
        <v>45748.083333333328</v>
      </c>
      <c r="B7" s="3" t="s">
        <v>95</v>
      </c>
      <c r="C7" s="76">
        <v>31.5</v>
      </c>
      <c r="D7" s="76">
        <v>46.3</v>
      </c>
      <c r="E7" s="77">
        <v>29.4</v>
      </c>
      <c r="F7" s="24"/>
    </row>
    <row r="8" spans="1:6" x14ac:dyDescent="0.2">
      <c r="A8" s="66">
        <f t="shared" si="0"/>
        <v>45748.124999999993</v>
      </c>
      <c r="B8" s="3" t="s">
        <v>95</v>
      </c>
      <c r="C8" s="76">
        <v>31.6</v>
      </c>
      <c r="D8" s="76">
        <v>46.1</v>
      </c>
      <c r="E8" s="77">
        <v>29.3</v>
      </c>
      <c r="F8" s="24"/>
    </row>
    <row r="9" spans="1:6" x14ac:dyDescent="0.2">
      <c r="A9" s="66">
        <f t="shared" si="0"/>
        <v>45748.166666666657</v>
      </c>
      <c r="B9" s="3" t="s">
        <v>95</v>
      </c>
      <c r="C9" s="76">
        <v>33.799999999999997</v>
      </c>
      <c r="D9" s="76">
        <v>51.1</v>
      </c>
      <c r="E9" s="77">
        <v>30</v>
      </c>
      <c r="F9" s="24"/>
    </row>
    <row r="10" spans="1:6" x14ac:dyDescent="0.2">
      <c r="A10" s="66">
        <f t="shared" si="0"/>
        <v>45748.208333333321</v>
      </c>
      <c r="B10" s="3" t="s">
        <v>95</v>
      </c>
      <c r="C10" s="76">
        <v>42.9</v>
      </c>
      <c r="D10" s="76">
        <v>69</v>
      </c>
      <c r="E10" s="77">
        <v>31.6</v>
      </c>
      <c r="F10" s="24"/>
    </row>
    <row r="11" spans="1:6" x14ac:dyDescent="0.2">
      <c r="A11" s="66">
        <f t="shared" si="0"/>
        <v>45748.249999999985</v>
      </c>
      <c r="B11" s="3" t="s">
        <v>95</v>
      </c>
      <c r="C11" s="76">
        <v>62</v>
      </c>
      <c r="D11" s="76">
        <v>82.7</v>
      </c>
      <c r="E11" s="77">
        <v>38.200000000000003</v>
      </c>
      <c r="F11" s="24"/>
    </row>
    <row r="12" spans="1:6" x14ac:dyDescent="0.2">
      <c r="A12" s="66">
        <f t="shared" si="0"/>
        <v>45748.29166666665</v>
      </c>
      <c r="B12" s="3" t="s">
        <v>95</v>
      </c>
      <c r="C12" s="76">
        <v>57.1</v>
      </c>
      <c r="D12" s="76">
        <v>75.5</v>
      </c>
      <c r="E12" s="77">
        <v>40.299999999999997</v>
      </c>
      <c r="F12" s="24"/>
    </row>
    <row r="13" spans="1:6" x14ac:dyDescent="0.2">
      <c r="A13" s="66">
        <f t="shared" si="0"/>
        <v>45748.333333333314</v>
      </c>
      <c r="B13" s="3" t="s">
        <v>95</v>
      </c>
      <c r="C13" s="76">
        <v>56.7</v>
      </c>
      <c r="D13" s="76">
        <v>77.099999999999994</v>
      </c>
      <c r="E13" s="77">
        <v>39.799999999999997</v>
      </c>
      <c r="F13" s="24"/>
    </row>
    <row r="14" spans="1:6" x14ac:dyDescent="0.2">
      <c r="A14" s="66">
        <f t="shared" si="0"/>
        <v>45748.374999999978</v>
      </c>
      <c r="B14" s="3" t="s">
        <v>95</v>
      </c>
      <c r="C14" s="76">
        <v>55</v>
      </c>
      <c r="D14" s="76">
        <v>75</v>
      </c>
      <c r="E14" s="77">
        <v>39.700000000000003</v>
      </c>
      <c r="F14" s="24"/>
    </row>
    <row r="15" spans="1:6" x14ac:dyDescent="0.2">
      <c r="A15" s="66">
        <f t="shared" si="0"/>
        <v>45748.416666666642</v>
      </c>
      <c r="B15" s="3" t="s">
        <v>95</v>
      </c>
      <c r="C15" s="76">
        <v>55.6</v>
      </c>
      <c r="D15" s="76">
        <v>78.099999999999994</v>
      </c>
      <c r="E15" s="77">
        <v>40.4</v>
      </c>
      <c r="F15" s="24"/>
    </row>
    <row r="16" spans="1:6" x14ac:dyDescent="0.2">
      <c r="A16" s="66">
        <f t="shared" si="0"/>
        <v>45748.458333333307</v>
      </c>
      <c r="B16" s="3" t="s">
        <v>95</v>
      </c>
      <c r="C16" s="76">
        <v>49.5</v>
      </c>
      <c r="D16" s="76">
        <v>69.599999999999994</v>
      </c>
      <c r="E16" s="77">
        <v>37.9</v>
      </c>
      <c r="F16" s="24"/>
    </row>
    <row r="17" spans="1:6" x14ac:dyDescent="0.2">
      <c r="A17" s="66">
        <f t="shared" si="0"/>
        <v>45748.499999999971</v>
      </c>
      <c r="B17" s="3" t="s">
        <v>95</v>
      </c>
      <c r="C17" s="76">
        <v>46.5</v>
      </c>
      <c r="D17" s="76">
        <v>68.3</v>
      </c>
      <c r="E17" s="77">
        <v>40.200000000000003</v>
      </c>
      <c r="F17" s="24"/>
    </row>
    <row r="18" spans="1:6" x14ac:dyDescent="0.2">
      <c r="A18" s="66">
        <f t="shared" si="0"/>
        <v>45748.541666666635</v>
      </c>
      <c r="B18" s="3" t="s">
        <v>95</v>
      </c>
      <c r="C18" s="76">
        <v>46.7</v>
      </c>
      <c r="D18" s="76">
        <v>67.8</v>
      </c>
      <c r="E18" s="77">
        <v>39.1</v>
      </c>
      <c r="F18" s="24"/>
    </row>
    <row r="19" spans="1:6" x14ac:dyDescent="0.2">
      <c r="A19" s="66">
        <f t="shared" si="0"/>
        <v>45748.583333333299</v>
      </c>
      <c r="B19" s="3" t="s">
        <v>95</v>
      </c>
      <c r="C19" s="76">
        <v>48.4</v>
      </c>
      <c r="D19" s="76">
        <v>67.599999999999994</v>
      </c>
      <c r="E19" s="77">
        <v>40.700000000000003</v>
      </c>
      <c r="F19" s="24"/>
    </row>
    <row r="20" spans="1:6" x14ac:dyDescent="0.2">
      <c r="A20" s="66">
        <f t="shared" si="0"/>
        <v>45748.624999999964</v>
      </c>
      <c r="B20" s="3" t="s">
        <v>95</v>
      </c>
      <c r="C20" s="76">
        <v>47.6</v>
      </c>
      <c r="D20" s="76">
        <v>60.5</v>
      </c>
      <c r="E20" s="77">
        <v>41.5</v>
      </c>
      <c r="F20" s="24"/>
    </row>
    <row r="21" spans="1:6" x14ac:dyDescent="0.2">
      <c r="A21" s="66">
        <f t="shared" si="0"/>
        <v>45748.666666666628</v>
      </c>
      <c r="B21" s="3" t="s">
        <v>95</v>
      </c>
      <c r="C21" s="76">
        <v>47.9</v>
      </c>
      <c r="D21" s="76">
        <v>79.7</v>
      </c>
      <c r="E21" s="77">
        <v>40.4</v>
      </c>
      <c r="F21" s="24"/>
    </row>
    <row r="22" spans="1:6" x14ac:dyDescent="0.2">
      <c r="A22" s="66">
        <f t="shared" si="0"/>
        <v>45748.708333333292</v>
      </c>
      <c r="B22" s="3" t="s">
        <v>95</v>
      </c>
      <c r="C22" s="76">
        <v>48.9</v>
      </c>
      <c r="D22" s="76">
        <v>73</v>
      </c>
      <c r="E22" s="77">
        <v>40</v>
      </c>
      <c r="F22" s="24"/>
    </row>
    <row r="23" spans="1:6" x14ac:dyDescent="0.2">
      <c r="A23" s="66">
        <f t="shared" si="0"/>
        <v>45748.749999999956</v>
      </c>
      <c r="B23" s="3" t="s">
        <v>95</v>
      </c>
      <c r="C23" s="76">
        <v>49.1</v>
      </c>
      <c r="D23" s="76">
        <v>74.2</v>
      </c>
      <c r="E23" s="77">
        <v>38.1</v>
      </c>
      <c r="F23" s="24"/>
    </row>
    <row r="24" spans="1:6" x14ac:dyDescent="0.2">
      <c r="A24" s="66">
        <f t="shared" si="0"/>
        <v>45748.791666666621</v>
      </c>
      <c r="B24" s="3" t="s">
        <v>95</v>
      </c>
      <c r="C24" s="76">
        <v>49.7</v>
      </c>
      <c r="D24" s="76">
        <v>72.8</v>
      </c>
      <c r="E24" s="77">
        <v>38.4</v>
      </c>
      <c r="F24" s="24"/>
    </row>
    <row r="25" spans="1:6" x14ac:dyDescent="0.2">
      <c r="A25" s="66">
        <f t="shared" si="0"/>
        <v>45748.833333333285</v>
      </c>
      <c r="B25" s="3" t="s">
        <v>95</v>
      </c>
      <c r="C25" s="76">
        <v>43.7</v>
      </c>
      <c r="D25" s="76">
        <v>76.2</v>
      </c>
      <c r="E25" s="77">
        <v>35.5</v>
      </c>
      <c r="F25" s="24"/>
    </row>
    <row r="26" spans="1:6" x14ac:dyDescent="0.2">
      <c r="A26" s="66">
        <f t="shared" si="0"/>
        <v>45748.874999999949</v>
      </c>
      <c r="B26" s="3" t="s">
        <v>95</v>
      </c>
      <c r="C26" s="76">
        <v>39.200000000000003</v>
      </c>
      <c r="D26" s="76">
        <v>53.5</v>
      </c>
      <c r="E26" s="77">
        <v>36.4</v>
      </c>
      <c r="F26" s="24"/>
    </row>
    <row r="27" spans="1:6" x14ac:dyDescent="0.2">
      <c r="A27" s="66">
        <f t="shared" si="0"/>
        <v>45748.916666666613</v>
      </c>
      <c r="B27" s="3" t="s">
        <v>95</v>
      </c>
      <c r="C27" s="76">
        <v>37.200000000000003</v>
      </c>
      <c r="D27" s="76">
        <v>63.2</v>
      </c>
      <c r="E27" s="77">
        <v>34.799999999999997</v>
      </c>
      <c r="F27" s="24"/>
    </row>
    <row r="28" spans="1:6" x14ac:dyDescent="0.2">
      <c r="A28" s="66">
        <f t="shared" si="0"/>
        <v>45748.958333333278</v>
      </c>
      <c r="B28" s="3" t="s">
        <v>95</v>
      </c>
      <c r="C28" s="76">
        <v>36</v>
      </c>
      <c r="D28" s="76">
        <v>53.2</v>
      </c>
      <c r="E28" s="77">
        <v>33.799999999999997</v>
      </c>
      <c r="F28" s="24"/>
    </row>
    <row r="29" spans="1:6" x14ac:dyDescent="0.2">
      <c r="A29" s="66">
        <f t="shared" si="0"/>
        <v>45748.999999999942</v>
      </c>
      <c r="B29" s="3" t="s">
        <v>95</v>
      </c>
      <c r="C29" s="76">
        <v>34.799999999999997</v>
      </c>
      <c r="D29" s="76">
        <v>65.3</v>
      </c>
      <c r="E29" s="77">
        <v>32</v>
      </c>
      <c r="F29" s="24"/>
    </row>
    <row r="30" spans="1:6" x14ac:dyDescent="0.2">
      <c r="A30" s="66">
        <f t="shared" si="0"/>
        <v>45749.041666666606</v>
      </c>
      <c r="B30" s="3" t="s">
        <v>95</v>
      </c>
      <c r="C30" s="76">
        <v>33.6</v>
      </c>
      <c r="D30" s="76">
        <v>51.3</v>
      </c>
      <c r="E30" s="77">
        <v>29.8</v>
      </c>
      <c r="F30" s="24"/>
    </row>
    <row r="31" spans="1:6" x14ac:dyDescent="0.2">
      <c r="A31" s="66">
        <f t="shared" si="0"/>
        <v>45749.08333333327</v>
      </c>
      <c r="B31" s="3" t="s">
        <v>95</v>
      </c>
      <c r="C31" s="76">
        <v>33.200000000000003</v>
      </c>
      <c r="D31" s="76">
        <v>61.1</v>
      </c>
      <c r="E31" s="77">
        <v>30.2</v>
      </c>
      <c r="F31" s="24"/>
    </row>
    <row r="32" spans="1:6" x14ac:dyDescent="0.2">
      <c r="A32" s="66">
        <f t="shared" si="0"/>
        <v>45749.124999999935</v>
      </c>
      <c r="B32" s="3" t="s">
        <v>95</v>
      </c>
      <c r="C32" s="76">
        <v>32.700000000000003</v>
      </c>
      <c r="D32" s="76">
        <v>42.5</v>
      </c>
      <c r="E32" s="77">
        <v>30.4</v>
      </c>
      <c r="F32" s="24"/>
    </row>
    <row r="33" spans="1:6" x14ac:dyDescent="0.2">
      <c r="A33" s="66">
        <f t="shared" si="0"/>
        <v>45749.166666666599</v>
      </c>
      <c r="B33" s="3" t="s">
        <v>95</v>
      </c>
      <c r="C33" s="76">
        <v>34.299999999999997</v>
      </c>
      <c r="D33" s="76">
        <v>53</v>
      </c>
      <c r="E33" s="77">
        <v>31.3</v>
      </c>
      <c r="F33" s="24"/>
    </row>
    <row r="34" spans="1:6" x14ac:dyDescent="0.2">
      <c r="A34" s="66">
        <f t="shared" si="0"/>
        <v>45749.208333333263</v>
      </c>
      <c r="B34" s="3" t="s">
        <v>95</v>
      </c>
      <c r="C34" s="76">
        <v>49.3</v>
      </c>
      <c r="D34" s="76">
        <v>70.099999999999994</v>
      </c>
      <c r="E34" s="77">
        <v>35.6</v>
      </c>
      <c r="F34" s="24"/>
    </row>
    <row r="35" spans="1:6" x14ac:dyDescent="0.2">
      <c r="A35" s="66">
        <f t="shared" si="0"/>
        <v>45749.249999999927</v>
      </c>
      <c r="B35" s="3" t="s">
        <v>95</v>
      </c>
      <c r="C35" s="76">
        <v>55.8</v>
      </c>
      <c r="D35" s="76">
        <v>72.3</v>
      </c>
      <c r="E35" s="77">
        <v>42.2</v>
      </c>
      <c r="F35" s="24"/>
    </row>
    <row r="36" spans="1:6" x14ac:dyDescent="0.2">
      <c r="A36" s="66">
        <f t="shared" si="0"/>
        <v>45749.291666666591</v>
      </c>
      <c r="B36" s="3" t="s">
        <v>95</v>
      </c>
      <c r="C36" s="76">
        <v>52.4</v>
      </c>
      <c r="D36" s="76">
        <v>72.8</v>
      </c>
      <c r="E36" s="77">
        <v>42.8</v>
      </c>
      <c r="F36" s="24"/>
    </row>
    <row r="37" spans="1:6" x14ac:dyDescent="0.2">
      <c r="A37" s="66">
        <f t="shared" si="0"/>
        <v>45749.333333333256</v>
      </c>
      <c r="B37" s="3" t="s">
        <v>95</v>
      </c>
      <c r="C37" s="76">
        <v>52.8</v>
      </c>
      <c r="D37" s="76">
        <v>70.400000000000006</v>
      </c>
      <c r="E37" s="77">
        <v>42.4</v>
      </c>
      <c r="F37" s="24"/>
    </row>
    <row r="38" spans="1:6" x14ac:dyDescent="0.2">
      <c r="A38" s="66">
        <f t="shared" si="0"/>
        <v>45749.37499999992</v>
      </c>
      <c r="B38" s="3" t="s">
        <v>95</v>
      </c>
      <c r="C38" s="76">
        <v>54.8</v>
      </c>
      <c r="D38" s="76">
        <v>77</v>
      </c>
      <c r="E38" s="77">
        <v>42.3</v>
      </c>
      <c r="F38" s="24"/>
    </row>
    <row r="39" spans="1:6" x14ac:dyDescent="0.2">
      <c r="A39" s="66">
        <f t="shared" si="0"/>
        <v>45749.416666666584</v>
      </c>
      <c r="B39" s="3" t="s">
        <v>95</v>
      </c>
      <c r="C39" s="76">
        <v>51.2</v>
      </c>
      <c r="D39" s="76">
        <v>65.400000000000006</v>
      </c>
      <c r="E39" s="77">
        <v>44</v>
      </c>
      <c r="F39" s="24"/>
    </row>
    <row r="40" spans="1:6" x14ac:dyDescent="0.2">
      <c r="A40" s="66">
        <f t="shared" si="0"/>
        <v>45749.458333333248</v>
      </c>
      <c r="B40" s="3" t="s">
        <v>95</v>
      </c>
      <c r="C40" s="76">
        <v>52.8</v>
      </c>
      <c r="D40" s="76">
        <v>76.8</v>
      </c>
      <c r="E40" s="77">
        <v>44.6</v>
      </c>
      <c r="F40" s="24"/>
    </row>
    <row r="41" spans="1:6" x14ac:dyDescent="0.2">
      <c r="A41" s="66">
        <f t="shared" si="0"/>
        <v>45749.499999999913</v>
      </c>
      <c r="B41" s="3" t="s">
        <v>95</v>
      </c>
      <c r="C41" s="76">
        <v>50.5</v>
      </c>
      <c r="D41" s="76">
        <v>68.8</v>
      </c>
      <c r="E41" s="77">
        <v>44.1</v>
      </c>
      <c r="F41" s="24"/>
    </row>
    <row r="42" spans="1:6" x14ac:dyDescent="0.2">
      <c r="A42" s="66">
        <f t="shared" si="0"/>
        <v>45749.541666666577</v>
      </c>
      <c r="B42" s="3" t="s">
        <v>95</v>
      </c>
      <c r="C42" s="76">
        <v>52</v>
      </c>
      <c r="D42" s="76">
        <v>70.099999999999994</v>
      </c>
      <c r="E42" s="77">
        <v>45.8</v>
      </c>
      <c r="F42" s="24"/>
    </row>
    <row r="43" spans="1:6" x14ac:dyDescent="0.2">
      <c r="A43" s="66">
        <f t="shared" si="0"/>
        <v>45749.583333333241</v>
      </c>
      <c r="B43" s="3" t="s">
        <v>95</v>
      </c>
      <c r="C43" s="76">
        <v>51.2</v>
      </c>
      <c r="D43" s="76">
        <v>66.900000000000006</v>
      </c>
      <c r="E43" s="77">
        <v>43.2</v>
      </c>
      <c r="F43" s="24"/>
    </row>
    <row r="44" spans="1:6" x14ac:dyDescent="0.2">
      <c r="A44" s="66">
        <f t="shared" si="0"/>
        <v>45749.624999999905</v>
      </c>
      <c r="B44" s="3" t="s">
        <v>95</v>
      </c>
      <c r="C44" s="76">
        <v>51.9</v>
      </c>
      <c r="D44" s="76">
        <v>72.099999999999994</v>
      </c>
      <c r="E44" s="77">
        <v>43.8</v>
      </c>
      <c r="F44" s="24"/>
    </row>
    <row r="45" spans="1:6" x14ac:dyDescent="0.2">
      <c r="A45" s="66">
        <f t="shared" si="0"/>
        <v>45749.66666666657</v>
      </c>
      <c r="B45" s="3" t="s">
        <v>95</v>
      </c>
      <c r="C45" s="76">
        <v>50.2</v>
      </c>
      <c r="D45" s="76">
        <v>68.7</v>
      </c>
      <c r="E45" s="77">
        <v>42.5</v>
      </c>
      <c r="F45" s="24"/>
    </row>
    <row r="46" spans="1:6" x14ac:dyDescent="0.2">
      <c r="A46" s="66">
        <f t="shared" si="0"/>
        <v>45749.708333333234</v>
      </c>
      <c r="B46" s="3" t="s">
        <v>95</v>
      </c>
      <c r="C46" s="76">
        <v>48.6</v>
      </c>
      <c r="D46" s="76">
        <v>64.8</v>
      </c>
      <c r="E46" s="77">
        <v>40.9</v>
      </c>
      <c r="F46" s="24"/>
    </row>
    <row r="47" spans="1:6" x14ac:dyDescent="0.2">
      <c r="A47" s="66">
        <f t="shared" si="0"/>
        <v>45749.749999999898</v>
      </c>
      <c r="B47" s="3" t="s">
        <v>95</v>
      </c>
      <c r="C47" s="76">
        <v>50.2</v>
      </c>
      <c r="D47" s="76">
        <v>74.5</v>
      </c>
      <c r="E47" s="77">
        <v>42.3</v>
      </c>
      <c r="F47" s="24"/>
    </row>
    <row r="48" spans="1:6" x14ac:dyDescent="0.2">
      <c r="A48" s="66">
        <f t="shared" si="0"/>
        <v>45749.791666666562</v>
      </c>
      <c r="B48" s="3" t="s">
        <v>95</v>
      </c>
      <c r="C48" s="76">
        <v>51.1</v>
      </c>
      <c r="D48" s="76">
        <v>71.2</v>
      </c>
      <c r="E48" s="77">
        <v>37.200000000000003</v>
      </c>
      <c r="F48" s="24"/>
    </row>
    <row r="49" spans="1:6" x14ac:dyDescent="0.2">
      <c r="A49" s="66">
        <f t="shared" si="0"/>
        <v>45749.833333333227</v>
      </c>
      <c r="B49" s="3" t="s">
        <v>95</v>
      </c>
      <c r="C49" s="76">
        <v>46.2</v>
      </c>
      <c r="D49" s="76">
        <v>77.900000000000006</v>
      </c>
      <c r="E49" s="77">
        <v>37.1</v>
      </c>
      <c r="F49" s="24"/>
    </row>
    <row r="50" spans="1:6" x14ac:dyDescent="0.2">
      <c r="A50" s="66">
        <f t="shared" si="0"/>
        <v>45749.874999999891</v>
      </c>
      <c r="B50" s="3" t="s">
        <v>95</v>
      </c>
      <c r="C50" s="76">
        <v>41.6</v>
      </c>
      <c r="D50" s="76">
        <v>61.9</v>
      </c>
      <c r="E50" s="77">
        <v>37.6</v>
      </c>
      <c r="F50" s="24"/>
    </row>
    <row r="51" spans="1:6" x14ac:dyDescent="0.2">
      <c r="A51" s="66">
        <f t="shared" si="0"/>
        <v>45749.916666666555</v>
      </c>
      <c r="B51" s="3" t="s">
        <v>95</v>
      </c>
      <c r="C51" s="76">
        <v>39.4</v>
      </c>
      <c r="D51" s="76">
        <v>54</v>
      </c>
      <c r="E51" s="77">
        <v>35.5</v>
      </c>
      <c r="F51" s="24"/>
    </row>
    <row r="52" spans="1:6" x14ac:dyDescent="0.2">
      <c r="A52" s="66">
        <f t="shared" si="0"/>
        <v>45749.958333333219</v>
      </c>
      <c r="B52" s="3" t="s">
        <v>95</v>
      </c>
      <c r="C52" s="76">
        <v>35.200000000000003</v>
      </c>
      <c r="D52" s="76">
        <v>59.4</v>
      </c>
      <c r="E52" s="77">
        <v>31.8</v>
      </c>
      <c r="F52" s="24"/>
    </row>
    <row r="53" spans="1:6" x14ac:dyDescent="0.2">
      <c r="A53" s="66">
        <f t="shared" si="0"/>
        <v>45749.999999999884</v>
      </c>
      <c r="B53" s="3" t="s">
        <v>95</v>
      </c>
      <c r="C53" s="76">
        <v>33.299999999999997</v>
      </c>
      <c r="D53" s="76">
        <v>56.1</v>
      </c>
      <c r="E53" s="77">
        <v>30.5</v>
      </c>
      <c r="F53" s="24"/>
    </row>
    <row r="54" spans="1:6" x14ac:dyDescent="0.2">
      <c r="A54" s="66">
        <f t="shared" si="0"/>
        <v>45750.041666666548</v>
      </c>
      <c r="B54" s="3" t="s">
        <v>95</v>
      </c>
      <c r="C54" s="76">
        <v>32.700000000000003</v>
      </c>
      <c r="D54" s="76">
        <v>60.2</v>
      </c>
      <c r="E54" s="77">
        <v>29.3</v>
      </c>
      <c r="F54" s="24"/>
    </row>
    <row r="55" spans="1:6" x14ac:dyDescent="0.2">
      <c r="A55" s="66">
        <f t="shared" si="0"/>
        <v>45750.083333333212</v>
      </c>
      <c r="B55" s="3" t="s">
        <v>95</v>
      </c>
      <c r="C55" s="76">
        <v>32.200000000000003</v>
      </c>
      <c r="D55" s="76">
        <v>52.4</v>
      </c>
      <c r="E55" s="77">
        <v>29.8</v>
      </c>
      <c r="F55" s="24"/>
    </row>
    <row r="56" spans="1:6" x14ac:dyDescent="0.2">
      <c r="A56" s="66">
        <f t="shared" si="0"/>
        <v>45750.124999999876</v>
      </c>
      <c r="B56" s="3" t="s">
        <v>95</v>
      </c>
      <c r="C56" s="76">
        <v>37.6</v>
      </c>
      <c r="D56" s="76">
        <v>54</v>
      </c>
      <c r="E56" s="77">
        <v>29.8</v>
      </c>
      <c r="F56" s="24"/>
    </row>
    <row r="57" spans="1:6" x14ac:dyDescent="0.2">
      <c r="A57" s="66">
        <f t="shared" si="0"/>
        <v>45750.166666666541</v>
      </c>
      <c r="B57" s="3" t="s">
        <v>95</v>
      </c>
      <c r="C57" s="76">
        <v>40.1</v>
      </c>
      <c r="D57" s="76">
        <v>53.7</v>
      </c>
      <c r="E57" s="77">
        <v>33.200000000000003</v>
      </c>
      <c r="F57" s="24"/>
    </row>
    <row r="58" spans="1:6" x14ac:dyDescent="0.2">
      <c r="A58" s="66">
        <f t="shared" si="0"/>
        <v>45750.208333333205</v>
      </c>
      <c r="B58" s="3" t="s">
        <v>95</v>
      </c>
      <c r="C58" s="76">
        <v>52</v>
      </c>
      <c r="D58" s="76">
        <v>69.099999999999994</v>
      </c>
      <c r="E58" s="77">
        <v>34.9</v>
      </c>
      <c r="F58" s="24"/>
    </row>
    <row r="59" spans="1:6" x14ac:dyDescent="0.2">
      <c r="A59" s="66">
        <f t="shared" si="0"/>
        <v>45750.249999999869</v>
      </c>
      <c r="B59" s="3" t="s">
        <v>95</v>
      </c>
      <c r="C59" s="76">
        <v>57.6</v>
      </c>
      <c r="D59" s="76">
        <v>76.5</v>
      </c>
      <c r="E59" s="77">
        <v>43.6</v>
      </c>
      <c r="F59" s="24"/>
    </row>
    <row r="60" spans="1:6" x14ac:dyDescent="0.2">
      <c r="A60" s="66">
        <f t="shared" si="0"/>
        <v>45750.291666666533</v>
      </c>
      <c r="B60" s="3" t="s">
        <v>95</v>
      </c>
      <c r="C60" s="76">
        <v>56.7</v>
      </c>
      <c r="D60" s="76">
        <v>73.400000000000006</v>
      </c>
      <c r="E60" s="77">
        <v>44.1</v>
      </c>
      <c r="F60" s="24"/>
    </row>
    <row r="61" spans="1:6" x14ac:dyDescent="0.2">
      <c r="A61" s="66">
        <f t="shared" si="0"/>
        <v>45750.333333333198</v>
      </c>
      <c r="B61" s="3" t="s">
        <v>95</v>
      </c>
      <c r="C61" s="76">
        <v>55.3</v>
      </c>
      <c r="D61" s="76">
        <v>73.099999999999994</v>
      </c>
      <c r="E61" s="77">
        <v>43.1</v>
      </c>
      <c r="F61" s="24"/>
    </row>
    <row r="62" spans="1:6" x14ac:dyDescent="0.2">
      <c r="A62" s="66">
        <f t="shared" si="0"/>
        <v>45750.374999999862</v>
      </c>
      <c r="B62" s="3" t="s">
        <v>95</v>
      </c>
      <c r="C62" s="76">
        <v>54.3</v>
      </c>
      <c r="D62" s="76">
        <v>71.400000000000006</v>
      </c>
      <c r="E62" s="77">
        <v>42.7</v>
      </c>
      <c r="F62" s="24"/>
    </row>
    <row r="63" spans="1:6" x14ac:dyDescent="0.2">
      <c r="A63" s="66">
        <f t="shared" si="0"/>
        <v>45750.416666666526</v>
      </c>
      <c r="B63" s="3" t="s">
        <v>95</v>
      </c>
      <c r="C63" s="76" t="s">
        <v>194</v>
      </c>
      <c r="D63" s="76" t="s">
        <v>194</v>
      </c>
      <c r="E63" s="77" t="s">
        <v>194</v>
      </c>
      <c r="F63" s="24"/>
    </row>
    <row r="64" spans="1:6" x14ac:dyDescent="0.2">
      <c r="A64" s="66">
        <f t="shared" si="0"/>
        <v>45750.45833333319</v>
      </c>
      <c r="B64" s="3" t="s">
        <v>95</v>
      </c>
      <c r="C64" s="76">
        <v>51</v>
      </c>
      <c r="D64" s="76">
        <v>70.3</v>
      </c>
      <c r="E64" s="77">
        <v>40.6</v>
      </c>
      <c r="F64" s="24"/>
    </row>
    <row r="65" spans="1:6" x14ac:dyDescent="0.2">
      <c r="A65" s="66">
        <f t="shared" si="0"/>
        <v>45750.499999999854</v>
      </c>
      <c r="B65" s="3" t="s">
        <v>95</v>
      </c>
      <c r="C65" s="76">
        <v>50.7</v>
      </c>
      <c r="D65" s="76">
        <v>71</v>
      </c>
      <c r="E65" s="77">
        <v>42.8</v>
      </c>
      <c r="F65" s="24"/>
    </row>
    <row r="66" spans="1:6" x14ac:dyDescent="0.2">
      <c r="A66" s="66">
        <f t="shared" si="0"/>
        <v>45750.541666666519</v>
      </c>
      <c r="B66" s="3" t="s">
        <v>95</v>
      </c>
      <c r="C66" s="76">
        <v>49.3</v>
      </c>
      <c r="D66" s="76">
        <v>69.5</v>
      </c>
      <c r="E66" s="77">
        <v>41.2</v>
      </c>
      <c r="F66" s="24"/>
    </row>
    <row r="67" spans="1:6" x14ac:dyDescent="0.2">
      <c r="A67" s="66">
        <f t="shared" si="0"/>
        <v>45750.583333333183</v>
      </c>
      <c r="B67" s="3" t="s">
        <v>95</v>
      </c>
      <c r="C67" s="76">
        <v>52.3</v>
      </c>
      <c r="D67" s="76">
        <v>74.5</v>
      </c>
      <c r="E67" s="77">
        <v>40.4</v>
      </c>
      <c r="F67" s="24"/>
    </row>
    <row r="68" spans="1:6" x14ac:dyDescent="0.2">
      <c r="A68" s="66">
        <f t="shared" si="0"/>
        <v>45750.624999999847</v>
      </c>
      <c r="B68" s="3" t="s">
        <v>95</v>
      </c>
      <c r="C68" s="76">
        <v>52.3</v>
      </c>
      <c r="D68" s="76">
        <v>75.3</v>
      </c>
      <c r="E68" s="77">
        <v>38.9</v>
      </c>
      <c r="F68" s="24"/>
    </row>
    <row r="69" spans="1:6" x14ac:dyDescent="0.2">
      <c r="A69" s="66">
        <f t="shared" si="0"/>
        <v>45750.666666666511</v>
      </c>
      <c r="B69" s="3" t="s">
        <v>95</v>
      </c>
      <c r="C69" s="76">
        <v>46</v>
      </c>
      <c r="D69" s="76">
        <v>64.400000000000006</v>
      </c>
      <c r="E69" s="77">
        <v>38.299999999999997</v>
      </c>
      <c r="F69" s="24"/>
    </row>
    <row r="70" spans="1:6" x14ac:dyDescent="0.2">
      <c r="A70" s="66">
        <f t="shared" si="0"/>
        <v>45750.708333333176</v>
      </c>
      <c r="B70" s="3" t="s">
        <v>95</v>
      </c>
      <c r="C70" s="76">
        <v>48.1</v>
      </c>
      <c r="D70" s="76">
        <v>72.3</v>
      </c>
      <c r="E70" s="77">
        <v>37.5</v>
      </c>
      <c r="F70" s="24"/>
    </row>
    <row r="71" spans="1:6" x14ac:dyDescent="0.2">
      <c r="A71" s="66">
        <f t="shared" ref="A71:A134" si="1">A70+TIME(1,0,0)</f>
        <v>45750.74999999984</v>
      </c>
      <c r="B71" s="3" t="s">
        <v>95</v>
      </c>
      <c r="C71" s="76">
        <v>48.9</v>
      </c>
      <c r="D71" s="76">
        <v>72.400000000000006</v>
      </c>
      <c r="E71" s="77">
        <v>36.799999999999997</v>
      </c>
      <c r="F71" s="24"/>
    </row>
    <row r="72" spans="1:6" x14ac:dyDescent="0.2">
      <c r="A72" s="66">
        <f t="shared" si="1"/>
        <v>45750.791666666504</v>
      </c>
      <c r="B72" s="3" t="s">
        <v>95</v>
      </c>
      <c r="C72" s="76">
        <v>51.5</v>
      </c>
      <c r="D72" s="76">
        <v>80.599999999999994</v>
      </c>
      <c r="E72" s="77">
        <v>37.4</v>
      </c>
      <c r="F72" s="24"/>
    </row>
    <row r="73" spans="1:6" x14ac:dyDescent="0.2">
      <c r="A73" s="66">
        <f t="shared" si="1"/>
        <v>45750.833333333168</v>
      </c>
      <c r="B73" s="3" t="s">
        <v>95</v>
      </c>
      <c r="C73" s="76">
        <v>47.8</v>
      </c>
      <c r="D73" s="76">
        <v>74.8</v>
      </c>
      <c r="E73" s="77">
        <v>36.5</v>
      </c>
      <c r="F73" s="24"/>
    </row>
    <row r="74" spans="1:6" x14ac:dyDescent="0.2">
      <c r="A74" s="66">
        <f t="shared" si="1"/>
        <v>45750.874999999833</v>
      </c>
      <c r="B74" s="3" t="s">
        <v>95</v>
      </c>
      <c r="C74" s="76">
        <v>39.1</v>
      </c>
      <c r="D74" s="76">
        <v>64.7</v>
      </c>
      <c r="E74" s="77">
        <v>36.200000000000003</v>
      </c>
      <c r="F74" s="24"/>
    </row>
    <row r="75" spans="1:6" x14ac:dyDescent="0.2">
      <c r="A75" s="66">
        <f t="shared" si="1"/>
        <v>45750.916666666497</v>
      </c>
      <c r="B75" s="3" t="s">
        <v>95</v>
      </c>
      <c r="C75" s="76">
        <v>41.3</v>
      </c>
      <c r="D75" s="76">
        <v>64.7</v>
      </c>
      <c r="E75" s="77">
        <v>34.5</v>
      </c>
      <c r="F75" s="24"/>
    </row>
    <row r="76" spans="1:6" x14ac:dyDescent="0.2">
      <c r="A76" s="66">
        <f t="shared" si="1"/>
        <v>45750.958333333161</v>
      </c>
      <c r="B76" s="3" t="s">
        <v>95</v>
      </c>
      <c r="C76" s="76">
        <v>38.799999999999997</v>
      </c>
      <c r="D76" s="76">
        <v>60.3</v>
      </c>
      <c r="E76" s="77">
        <v>32.700000000000003</v>
      </c>
      <c r="F76" s="24"/>
    </row>
    <row r="77" spans="1:6" x14ac:dyDescent="0.2">
      <c r="A77" s="66">
        <f t="shared" si="1"/>
        <v>45750.999999999825</v>
      </c>
      <c r="B77" s="3" t="s">
        <v>95</v>
      </c>
      <c r="C77" s="76">
        <v>32.5</v>
      </c>
      <c r="D77" s="76">
        <v>47.7</v>
      </c>
      <c r="E77" s="77">
        <v>29.1</v>
      </c>
      <c r="F77" s="24"/>
    </row>
    <row r="78" spans="1:6" x14ac:dyDescent="0.2">
      <c r="A78" s="66">
        <f t="shared" si="1"/>
        <v>45751.04166666649</v>
      </c>
      <c r="B78" s="3" t="s">
        <v>95</v>
      </c>
      <c r="C78" s="76">
        <v>29.6</v>
      </c>
      <c r="D78" s="76">
        <v>41.6</v>
      </c>
      <c r="E78" s="77">
        <v>25.5</v>
      </c>
      <c r="F78" s="24"/>
    </row>
    <row r="79" spans="1:6" x14ac:dyDescent="0.2">
      <c r="A79" s="66">
        <f t="shared" si="1"/>
        <v>45751.083333333154</v>
      </c>
      <c r="B79" s="3" t="s">
        <v>95</v>
      </c>
      <c r="C79" s="76">
        <v>31.4</v>
      </c>
      <c r="D79" s="76">
        <v>53.5</v>
      </c>
      <c r="E79" s="77">
        <v>24.4</v>
      </c>
      <c r="F79" s="24"/>
    </row>
    <row r="80" spans="1:6" x14ac:dyDescent="0.2">
      <c r="A80" s="66">
        <f t="shared" si="1"/>
        <v>45751.124999999818</v>
      </c>
      <c r="B80" s="3" t="s">
        <v>95</v>
      </c>
      <c r="C80" s="76">
        <v>34.6</v>
      </c>
      <c r="D80" s="76">
        <v>66.2</v>
      </c>
      <c r="E80" s="77">
        <v>25.4</v>
      </c>
      <c r="F80" s="24"/>
    </row>
    <row r="81" spans="1:6" x14ac:dyDescent="0.2">
      <c r="A81" s="66">
        <f t="shared" si="1"/>
        <v>45751.166666666482</v>
      </c>
      <c r="B81" s="3" t="s">
        <v>95</v>
      </c>
      <c r="C81" s="76">
        <v>34.1</v>
      </c>
      <c r="D81" s="76">
        <v>48.9</v>
      </c>
      <c r="E81" s="77">
        <v>29.3</v>
      </c>
      <c r="F81" s="24"/>
    </row>
    <row r="82" spans="1:6" x14ac:dyDescent="0.2">
      <c r="A82" s="66">
        <f t="shared" si="1"/>
        <v>45751.208333333147</v>
      </c>
      <c r="B82" s="3" t="s">
        <v>95</v>
      </c>
      <c r="C82" s="76">
        <v>52.6</v>
      </c>
      <c r="D82" s="76">
        <v>70.8</v>
      </c>
      <c r="E82" s="77">
        <v>35.9</v>
      </c>
      <c r="F82" s="24"/>
    </row>
    <row r="83" spans="1:6" x14ac:dyDescent="0.2">
      <c r="A83" s="66">
        <f t="shared" si="1"/>
        <v>45751.249999999811</v>
      </c>
      <c r="B83" s="3" t="s">
        <v>95</v>
      </c>
      <c r="C83" s="76">
        <v>55.9</v>
      </c>
      <c r="D83" s="76">
        <v>71.900000000000006</v>
      </c>
      <c r="E83" s="77">
        <v>42.8</v>
      </c>
      <c r="F83" s="24"/>
    </row>
    <row r="84" spans="1:6" x14ac:dyDescent="0.2">
      <c r="A84" s="66">
        <f t="shared" si="1"/>
        <v>45751.291666666475</v>
      </c>
      <c r="B84" s="3" t="s">
        <v>95</v>
      </c>
      <c r="C84" s="76">
        <v>53.9</v>
      </c>
      <c r="D84" s="76">
        <v>71.8</v>
      </c>
      <c r="E84" s="77">
        <v>42.7</v>
      </c>
      <c r="F84" s="24"/>
    </row>
    <row r="85" spans="1:6" x14ac:dyDescent="0.2">
      <c r="A85" s="66">
        <f t="shared" si="1"/>
        <v>45751.333333333139</v>
      </c>
      <c r="B85" s="3" t="s">
        <v>95</v>
      </c>
      <c r="C85" s="76">
        <v>55.1</v>
      </c>
      <c r="D85" s="76">
        <v>77.3</v>
      </c>
      <c r="E85" s="77">
        <v>41.7</v>
      </c>
      <c r="F85" s="24"/>
    </row>
    <row r="86" spans="1:6" x14ac:dyDescent="0.2">
      <c r="A86" s="66">
        <f t="shared" si="1"/>
        <v>45751.374999999804</v>
      </c>
      <c r="B86" s="3" t="s">
        <v>95</v>
      </c>
      <c r="C86" s="76">
        <v>54.1</v>
      </c>
      <c r="D86" s="76">
        <v>74.5</v>
      </c>
      <c r="E86" s="77">
        <v>40.9</v>
      </c>
      <c r="F86" s="24"/>
    </row>
    <row r="87" spans="1:6" x14ac:dyDescent="0.2">
      <c r="A87" s="66">
        <f t="shared" si="1"/>
        <v>45751.416666666468</v>
      </c>
      <c r="B87" s="3" t="s">
        <v>95</v>
      </c>
      <c r="C87" s="76">
        <v>51.5</v>
      </c>
      <c r="D87" s="76">
        <v>73.2</v>
      </c>
      <c r="E87" s="77">
        <v>41.2</v>
      </c>
      <c r="F87" s="24"/>
    </row>
    <row r="88" spans="1:6" x14ac:dyDescent="0.2">
      <c r="A88" s="66">
        <f t="shared" si="1"/>
        <v>45751.458333333132</v>
      </c>
      <c r="B88" s="3" t="s">
        <v>95</v>
      </c>
      <c r="C88" s="76">
        <v>51</v>
      </c>
      <c r="D88" s="76">
        <v>74.8</v>
      </c>
      <c r="E88" s="77">
        <v>40.700000000000003</v>
      </c>
      <c r="F88" s="24"/>
    </row>
    <row r="89" spans="1:6" x14ac:dyDescent="0.2">
      <c r="A89" s="66">
        <f t="shared" si="1"/>
        <v>45751.499999999796</v>
      </c>
      <c r="B89" s="3" t="s">
        <v>95</v>
      </c>
      <c r="C89" s="76">
        <v>49.6</v>
      </c>
      <c r="D89" s="76">
        <v>71.2</v>
      </c>
      <c r="E89" s="77">
        <v>39.6</v>
      </c>
      <c r="F89" s="24"/>
    </row>
    <row r="90" spans="1:6" x14ac:dyDescent="0.2">
      <c r="A90" s="66">
        <f t="shared" si="1"/>
        <v>45751.541666666461</v>
      </c>
      <c r="B90" s="3" t="s">
        <v>95</v>
      </c>
      <c r="C90" s="76">
        <v>48</v>
      </c>
      <c r="D90" s="76">
        <v>71.5</v>
      </c>
      <c r="E90" s="77">
        <v>38.799999999999997</v>
      </c>
      <c r="F90" s="24"/>
    </row>
    <row r="91" spans="1:6" x14ac:dyDescent="0.2">
      <c r="A91" s="66">
        <f t="shared" si="1"/>
        <v>45751.583333333125</v>
      </c>
      <c r="B91" s="3" t="s">
        <v>95</v>
      </c>
      <c r="C91" s="76">
        <v>50.7</v>
      </c>
      <c r="D91" s="76">
        <v>74.7</v>
      </c>
      <c r="E91" s="77">
        <v>39.9</v>
      </c>
      <c r="F91" s="24"/>
    </row>
    <row r="92" spans="1:6" x14ac:dyDescent="0.2">
      <c r="A92" s="66">
        <f t="shared" si="1"/>
        <v>45751.624999999789</v>
      </c>
      <c r="B92" s="3" t="s">
        <v>95</v>
      </c>
      <c r="C92" s="76">
        <v>49.4</v>
      </c>
      <c r="D92" s="76">
        <v>69.900000000000006</v>
      </c>
      <c r="E92" s="77">
        <v>39.200000000000003</v>
      </c>
      <c r="F92" s="24"/>
    </row>
    <row r="93" spans="1:6" x14ac:dyDescent="0.2">
      <c r="A93" s="66">
        <f t="shared" si="1"/>
        <v>45751.666666666453</v>
      </c>
      <c r="B93" s="3" t="s">
        <v>95</v>
      </c>
      <c r="C93" s="76">
        <v>53.4</v>
      </c>
      <c r="D93" s="76">
        <v>73.400000000000006</v>
      </c>
      <c r="E93" s="77">
        <v>39.6</v>
      </c>
      <c r="F93" s="24"/>
    </row>
    <row r="94" spans="1:6" x14ac:dyDescent="0.2">
      <c r="A94" s="66">
        <f t="shared" si="1"/>
        <v>45751.708333333117</v>
      </c>
      <c r="B94" s="3" t="s">
        <v>95</v>
      </c>
      <c r="C94" s="76">
        <v>54.6</v>
      </c>
      <c r="D94" s="76">
        <v>73.099999999999994</v>
      </c>
      <c r="E94" s="77">
        <v>39.5</v>
      </c>
      <c r="F94" s="24"/>
    </row>
    <row r="95" spans="1:6" x14ac:dyDescent="0.2">
      <c r="A95" s="66">
        <f t="shared" si="1"/>
        <v>45751.749999999782</v>
      </c>
      <c r="B95" s="3" t="s">
        <v>95</v>
      </c>
      <c r="C95" s="76">
        <v>48.6</v>
      </c>
      <c r="D95" s="76">
        <v>70.5</v>
      </c>
      <c r="E95" s="77">
        <v>35.299999999999997</v>
      </c>
      <c r="F95" s="24"/>
    </row>
    <row r="96" spans="1:6" x14ac:dyDescent="0.2">
      <c r="A96" s="66">
        <f t="shared" si="1"/>
        <v>45751.791666666446</v>
      </c>
      <c r="B96" s="3" t="s">
        <v>95</v>
      </c>
      <c r="C96" s="76">
        <v>50.4</v>
      </c>
      <c r="D96" s="76">
        <v>70.2</v>
      </c>
      <c r="E96" s="77">
        <v>34.799999999999997</v>
      </c>
      <c r="F96" s="24"/>
    </row>
    <row r="97" spans="1:6" x14ac:dyDescent="0.2">
      <c r="A97" s="66">
        <f t="shared" si="1"/>
        <v>45751.83333333311</v>
      </c>
      <c r="B97" s="3" t="s">
        <v>95</v>
      </c>
      <c r="C97" s="76">
        <v>44.9</v>
      </c>
      <c r="D97" s="76">
        <v>67.7</v>
      </c>
      <c r="E97" s="77">
        <v>33.799999999999997</v>
      </c>
      <c r="F97" s="24"/>
    </row>
    <row r="98" spans="1:6" x14ac:dyDescent="0.2">
      <c r="A98" s="66">
        <f t="shared" si="1"/>
        <v>45751.874999999774</v>
      </c>
      <c r="B98" s="3" t="s">
        <v>95</v>
      </c>
      <c r="C98" s="76">
        <v>37.4</v>
      </c>
      <c r="D98" s="76">
        <v>51</v>
      </c>
      <c r="E98" s="77">
        <v>35.200000000000003</v>
      </c>
      <c r="F98" s="24"/>
    </row>
    <row r="99" spans="1:6" x14ac:dyDescent="0.2">
      <c r="A99" s="66">
        <f t="shared" si="1"/>
        <v>45751.916666666439</v>
      </c>
      <c r="B99" s="3" t="s">
        <v>95</v>
      </c>
      <c r="C99" s="76">
        <v>37.4</v>
      </c>
      <c r="D99" s="76">
        <v>49.4</v>
      </c>
      <c r="E99" s="77">
        <v>35.299999999999997</v>
      </c>
      <c r="F99" s="24"/>
    </row>
    <row r="100" spans="1:6" x14ac:dyDescent="0.2">
      <c r="A100" s="66">
        <f t="shared" si="1"/>
        <v>45751.958333333103</v>
      </c>
      <c r="B100" s="3" t="s">
        <v>95</v>
      </c>
      <c r="C100" s="76">
        <v>36.9</v>
      </c>
      <c r="D100" s="76">
        <v>56</v>
      </c>
      <c r="E100" s="77">
        <v>35</v>
      </c>
      <c r="F100" s="24"/>
    </row>
    <row r="101" spans="1:6" x14ac:dyDescent="0.2">
      <c r="A101" s="66">
        <f t="shared" si="1"/>
        <v>45751.999999999767</v>
      </c>
      <c r="B101" s="3" t="s">
        <v>95</v>
      </c>
      <c r="C101" s="76">
        <v>34.9</v>
      </c>
      <c r="D101" s="76">
        <v>51.3</v>
      </c>
      <c r="E101" s="77">
        <v>32</v>
      </c>
      <c r="F101" s="24"/>
    </row>
    <row r="102" spans="1:6" x14ac:dyDescent="0.2">
      <c r="A102" s="66">
        <f t="shared" si="1"/>
        <v>45752.041666666431</v>
      </c>
      <c r="B102" s="3" t="s">
        <v>95</v>
      </c>
      <c r="C102" s="76">
        <v>36</v>
      </c>
      <c r="D102" s="76">
        <v>48.7</v>
      </c>
      <c r="E102" s="77">
        <v>32.4</v>
      </c>
      <c r="F102" s="24"/>
    </row>
    <row r="103" spans="1:6" x14ac:dyDescent="0.2">
      <c r="A103" s="66">
        <f t="shared" si="1"/>
        <v>45752.083333333096</v>
      </c>
      <c r="B103" s="3" t="s">
        <v>95</v>
      </c>
      <c r="C103" s="76">
        <v>34.1</v>
      </c>
      <c r="D103" s="76">
        <v>49.4</v>
      </c>
      <c r="E103" s="77">
        <v>30.3</v>
      </c>
      <c r="F103" s="24"/>
    </row>
    <row r="104" spans="1:6" x14ac:dyDescent="0.2">
      <c r="A104" s="66">
        <f t="shared" si="1"/>
        <v>45752.12499999976</v>
      </c>
      <c r="B104" s="3" t="s">
        <v>95</v>
      </c>
      <c r="C104" s="76">
        <v>33.1</v>
      </c>
      <c r="D104" s="76">
        <v>46.5</v>
      </c>
      <c r="E104" s="77">
        <v>29.7</v>
      </c>
      <c r="F104" s="24"/>
    </row>
    <row r="105" spans="1:6" x14ac:dyDescent="0.2">
      <c r="A105" s="66">
        <f t="shared" si="1"/>
        <v>45752.166666666424</v>
      </c>
      <c r="B105" s="3" t="s">
        <v>95</v>
      </c>
      <c r="C105" s="76">
        <v>34.9</v>
      </c>
      <c r="D105" s="76">
        <v>48.3</v>
      </c>
      <c r="E105" s="77">
        <v>32</v>
      </c>
      <c r="F105" s="24"/>
    </row>
    <row r="106" spans="1:6" x14ac:dyDescent="0.2">
      <c r="A106" s="66">
        <f t="shared" si="1"/>
        <v>45752.208333333088</v>
      </c>
      <c r="B106" s="3" t="s">
        <v>95</v>
      </c>
      <c r="C106" s="76">
        <v>49.4</v>
      </c>
      <c r="D106" s="76">
        <v>69.599999999999994</v>
      </c>
      <c r="E106" s="77">
        <v>35.9</v>
      </c>
      <c r="F106" s="24"/>
    </row>
    <row r="107" spans="1:6" x14ac:dyDescent="0.2">
      <c r="A107" s="66">
        <f>A106+TIME(1,0,0)</f>
        <v>45752.249999999753</v>
      </c>
      <c r="B107" s="3" t="s">
        <v>95</v>
      </c>
      <c r="C107" s="76">
        <v>53.1</v>
      </c>
      <c r="D107" s="76">
        <v>74.5</v>
      </c>
      <c r="E107" s="77">
        <v>40.4</v>
      </c>
      <c r="F107" s="24"/>
    </row>
    <row r="108" spans="1:6" x14ac:dyDescent="0.2">
      <c r="A108" s="66">
        <f t="shared" si="1"/>
        <v>45752.291666666417</v>
      </c>
      <c r="B108" s="3" t="s">
        <v>95</v>
      </c>
      <c r="C108" s="76">
        <v>52.2</v>
      </c>
      <c r="D108" s="76">
        <v>71.599999999999994</v>
      </c>
      <c r="E108" s="77">
        <v>40.200000000000003</v>
      </c>
      <c r="F108" s="24"/>
    </row>
    <row r="109" spans="1:6" x14ac:dyDescent="0.2">
      <c r="A109" s="66">
        <f t="shared" si="1"/>
        <v>45752.333333333081</v>
      </c>
      <c r="B109" s="3" t="s">
        <v>95</v>
      </c>
      <c r="C109" s="76">
        <v>49.7</v>
      </c>
      <c r="D109" s="76">
        <v>73.2</v>
      </c>
      <c r="E109" s="77">
        <v>40.700000000000003</v>
      </c>
      <c r="F109" s="24"/>
    </row>
    <row r="110" spans="1:6" x14ac:dyDescent="0.2">
      <c r="A110" s="66">
        <f t="shared" si="1"/>
        <v>45752.374999999745</v>
      </c>
      <c r="B110" s="3" t="s">
        <v>95</v>
      </c>
      <c r="C110" s="76">
        <v>51.3</v>
      </c>
      <c r="D110" s="76">
        <v>72.900000000000006</v>
      </c>
      <c r="E110" s="77">
        <v>41.8</v>
      </c>
      <c r="F110" s="24"/>
    </row>
    <row r="111" spans="1:6" x14ac:dyDescent="0.2">
      <c r="A111" s="66">
        <f t="shared" si="1"/>
        <v>45752.41666666641</v>
      </c>
      <c r="B111" s="3" t="s">
        <v>95</v>
      </c>
      <c r="C111" s="76">
        <v>49.1</v>
      </c>
      <c r="D111" s="76">
        <v>71.8</v>
      </c>
      <c r="E111" s="77">
        <v>40.1</v>
      </c>
      <c r="F111" s="24"/>
    </row>
    <row r="112" spans="1:6" x14ac:dyDescent="0.2">
      <c r="A112" s="66">
        <f t="shared" si="1"/>
        <v>45752.458333333074</v>
      </c>
      <c r="B112" s="3" t="s">
        <v>95</v>
      </c>
      <c r="C112" s="76">
        <v>51.9</v>
      </c>
      <c r="D112" s="76">
        <v>81.7</v>
      </c>
      <c r="E112" s="77">
        <v>39</v>
      </c>
      <c r="F112" s="24"/>
    </row>
    <row r="113" spans="1:6" x14ac:dyDescent="0.2">
      <c r="A113" s="66">
        <f t="shared" si="1"/>
        <v>45752.499999999738</v>
      </c>
      <c r="B113" s="3" t="s">
        <v>95</v>
      </c>
      <c r="C113" s="76">
        <v>51</v>
      </c>
      <c r="D113" s="76">
        <v>73</v>
      </c>
      <c r="E113" s="77">
        <v>39.700000000000003</v>
      </c>
      <c r="F113" s="24"/>
    </row>
    <row r="114" spans="1:6" x14ac:dyDescent="0.2">
      <c r="A114" s="66">
        <f t="shared" si="1"/>
        <v>45752.541666666402</v>
      </c>
      <c r="B114" s="3" t="s">
        <v>95</v>
      </c>
      <c r="C114" s="76">
        <v>50.5</v>
      </c>
      <c r="D114" s="76">
        <v>71.400000000000006</v>
      </c>
      <c r="E114" s="77">
        <v>39.5</v>
      </c>
      <c r="F114" s="24"/>
    </row>
    <row r="115" spans="1:6" x14ac:dyDescent="0.2">
      <c r="A115" s="66">
        <f t="shared" si="1"/>
        <v>45752.583333333067</v>
      </c>
      <c r="B115" s="3" t="s">
        <v>95</v>
      </c>
      <c r="C115" s="76">
        <v>49.1</v>
      </c>
      <c r="D115" s="76">
        <v>73</v>
      </c>
      <c r="E115" s="77">
        <v>38.5</v>
      </c>
      <c r="F115" s="24"/>
    </row>
    <row r="116" spans="1:6" x14ac:dyDescent="0.2">
      <c r="A116" s="66">
        <f t="shared" si="1"/>
        <v>45752.624999999731</v>
      </c>
      <c r="B116" s="3" t="s">
        <v>95</v>
      </c>
      <c r="C116" s="76">
        <v>49.1</v>
      </c>
      <c r="D116" s="76">
        <v>72.400000000000006</v>
      </c>
      <c r="E116" s="77">
        <v>38.4</v>
      </c>
      <c r="F116" s="24"/>
    </row>
    <row r="117" spans="1:6" x14ac:dyDescent="0.2">
      <c r="A117" s="66">
        <f t="shared" si="1"/>
        <v>45752.666666666395</v>
      </c>
      <c r="B117" s="3" t="s">
        <v>95</v>
      </c>
      <c r="C117" s="76">
        <v>49.3</v>
      </c>
      <c r="D117" s="76">
        <v>71.8</v>
      </c>
      <c r="E117" s="77">
        <v>37.4</v>
      </c>
      <c r="F117" s="24"/>
    </row>
    <row r="118" spans="1:6" x14ac:dyDescent="0.2">
      <c r="A118" s="66">
        <f t="shared" si="1"/>
        <v>45752.708333333059</v>
      </c>
      <c r="B118" s="3" t="s">
        <v>95</v>
      </c>
      <c r="C118" s="76">
        <v>52.5</v>
      </c>
      <c r="D118" s="76">
        <v>72.400000000000006</v>
      </c>
      <c r="E118" s="77">
        <v>36</v>
      </c>
      <c r="F118" s="24"/>
    </row>
    <row r="119" spans="1:6" x14ac:dyDescent="0.2">
      <c r="A119" s="66">
        <f t="shared" si="1"/>
        <v>45752.749999999724</v>
      </c>
      <c r="B119" s="3" t="s">
        <v>95</v>
      </c>
      <c r="C119" s="76">
        <v>43.3</v>
      </c>
      <c r="D119" s="76">
        <v>70.2</v>
      </c>
      <c r="E119" s="77">
        <v>35.799999999999997</v>
      </c>
      <c r="F119" s="24"/>
    </row>
    <row r="120" spans="1:6" x14ac:dyDescent="0.2">
      <c r="A120" s="66">
        <f t="shared" si="1"/>
        <v>45752.791666666388</v>
      </c>
      <c r="B120" s="3" t="s">
        <v>95</v>
      </c>
      <c r="C120" s="76">
        <v>50.2</v>
      </c>
      <c r="D120" s="76">
        <v>74.7</v>
      </c>
      <c r="E120" s="77">
        <v>33.799999999999997</v>
      </c>
      <c r="F120" s="24"/>
    </row>
    <row r="121" spans="1:6" x14ac:dyDescent="0.2">
      <c r="A121" s="66">
        <f t="shared" si="1"/>
        <v>45752.833333333052</v>
      </c>
      <c r="B121" s="3" t="s">
        <v>95</v>
      </c>
      <c r="C121" s="76">
        <v>44.4</v>
      </c>
      <c r="D121" s="76">
        <v>65</v>
      </c>
      <c r="E121" s="77">
        <v>32.4</v>
      </c>
      <c r="F121" s="24"/>
    </row>
    <row r="122" spans="1:6" x14ac:dyDescent="0.2">
      <c r="A122" s="66">
        <f t="shared" si="1"/>
        <v>45752.874999999716</v>
      </c>
      <c r="B122" s="3" t="s">
        <v>95</v>
      </c>
      <c r="C122" s="76">
        <v>44</v>
      </c>
      <c r="D122" s="76">
        <v>70.7</v>
      </c>
      <c r="E122" s="77">
        <v>32</v>
      </c>
      <c r="F122" s="24"/>
    </row>
    <row r="123" spans="1:6" x14ac:dyDescent="0.2">
      <c r="A123" s="66">
        <f t="shared" si="1"/>
        <v>45752.91666666638</v>
      </c>
      <c r="B123" s="3" t="s">
        <v>95</v>
      </c>
      <c r="C123" s="76">
        <v>37.299999999999997</v>
      </c>
      <c r="D123" s="76">
        <v>55.1</v>
      </c>
      <c r="E123" s="77">
        <v>35</v>
      </c>
      <c r="F123" s="24"/>
    </row>
    <row r="124" spans="1:6" x14ac:dyDescent="0.2">
      <c r="A124" s="66">
        <f t="shared" si="1"/>
        <v>45752.958333333045</v>
      </c>
      <c r="B124" s="3" t="s">
        <v>95</v>
      </c>
      <c r="C124" s="76">
        <v>37.6</v>
      </c>
      <c r="D124" s="76">
        <v>58.2</v>
      </c>
      <c r="E124" s="77">
        <v>34.6</v>
      </c>
      <c r="F124" s="24"/>
    </row>
    <row r="125" spans="1:6" x14ac:dyDescent="0.2">
      <c r="A125" s="66">
        <f t="shared" si="1"/>
        <v>45752.999999999709</v>
      </c>
      <c r="B125" s="3" t="s">
        <v>95</v>
      </c>
      <c r="C125" s="76">
        <v>35.9</v>
      </c>
      <c r="D125" s="76">
        <v>55</v>
      </c>
      <c r="E125" s="77">
        <v>33.4</v>
      </c>
      <c r="F125" s="24"/>
    </row>
    <row r="126" spans="1:6" x14ac:dyDescent="0.2">
      <c r="A126" s="66">
        <f t="shared" si="1"/>
        <v>45753.041666666373</v>
      </c>
      <c r="B126" s="3" t="s">
        <v>95</v>
      </c>
      <c r="C126" s="76">
        <v>33.6</v>
      </c>
      <c r="D126" s="76">
        <v>48.4</v>
      </c>
      <c r="E126" s="77">
        <v>31.5</v>
      </c>
      <c r="F126" s="24"/>
    </row>
    <row r="127" spans="1:6" x14ac:dyDescent="0.2">
      <c r="A127" s="66">
        <f t="shared" si="1"/>
        <v>45753.083333333037</v>
      </c>
      <c r="B127" s="3" t="s">
        <v>95</v>
      </c>
      <c r="C127" s="76">
        <v>31.4</v>
      </c>
      <c r="D127" s="76">
        <v>41.9</v>
      </c>
      <c r="E127" s="77">
        <v>29.3</v>
      </c>
      <c r="F127" s="24"/>
    </row>
    <row r="128" spans="1:6" x14ac:dyDescent="0.2">
      <c r="A128" s="66">
        <f t="shared" si="1"/>
        <v>45753.124999999702</v>
      </c>
      <c r="B128" s="3" t="s">
        <v>95</v>
      </c>
      <c r="C128" s="76">
        <v>33.1</v>
      </c>
      <c r="D128" s="76">
        <v>61.9</v>
      </c>
      <c r="E128" s="77">
        <v>29.5</v>
      </c>
      <c r="F128" s="24"/>
    </row>
    <row r="129" spans="1:6" x14ac:dyDescent="0.2">
      <c r="A129" s="66">
        <f t="shared" si="1"/>
        <v>45753.166666666366</v>
      </c>
      <c r="B129" s="3" t="s">
        <v>95</v>
      </c>
      <c r="C129" s="76">
        <v>34.1</v>
      </c>
      <c r="D129" s="76">
        <v>65.8</v>
      </c>
      <c r="E129" s="77">
        <v>28.6</v>
      </c>
      <c r="F129" s="24"/>
    </row>
    <row r="130" spans="1:6" x14ac:dyDescent="0.2">
      <c r="A130" s="66">
        <f t="shared" si="1"/>
        <v>45753.20833333303</v>
      </c>
      <c r="B130" s="3" t="s">
        <v>95</v>
      </c>
      <c r="C130" s="76">
        <v>51.2</v>
      </c>
      <c r="D130" s="76">
        <v>68.7</v>
      </c>
      <c r="E130" s="77">
        <v>32.4</v>
      </c>
      <c r="F130" s="24"/>
    </row>
    <row r="131" spans="1:6" x14ac:dyDescent="0.2">
      <c r="A131" s="66">
        <f t="shared" si="1"/>
        <v>45753.249999999694</v>
      </c>
      <c r="B131" s="3" t="s">
        <v>95</v>
      </c>
      <c r="C131" s="76">
        <v>53.5</v>
      </c>
      <c r="D131" s="76">
        <v>73.2</v>
      </c>
      <c r="E131" s="77">
        <v>38.200000000000003</v>
      </c>
      <c r="F131" s="24"/>
    </row>
    <row r="132" spans="1:6" x14ac:dyDescent="0.2">
      <c r="A132" s="66">
        <f t="shared" si="1"/>
        <v>45753.291666666359</v>
      </c>
      <c r="B132" s="3" t="s">
        <v>95</v>
      </c>
      <c r="C132" s="76">
        <v>50.4</v>
      </c>
      <c r="D132" s="76">
        <v>69.400000000000006</v>
      </c>
      <c r="E132" s="77">
        <v>37.5</v>
      </c>
      <c r="F132" s="24"/>
    </row>
    <row r="133" spans="1:6" x14ac:dyDescent="0.2">
      <c r="A133" s="66">
        <f t="shared" si="1"/>
        <v>45753.333333333023</v>
      </c>
      <c r="B133" s="3" t="s">
        <v>95</v>
      </c>
      <c r="C133" s="76">
        <v>50.1</v>
      </c>
      <c r="D133" s="76">
        <v>71.7</v>
      </c>
      <c r="E133" s="77">
        <v>38.799999999999997</v>
      </c>
      <c r="F133" s="24"/>
    </row>
    <row r="134" spans="1:6" x14ac:dyDescent="0.2">
      <c r="A134" s="66">
        <f t="shared" si="1"/>
        <v>45753.374999999687</v>
      </c>
      <c r="B134" s="3" t="s">
        <v>95</v>
      </c>
      <c r="C134" s="76">
        <v>48.8</v>
      </c>
      <c r="D134" s="76">
        <v>69.400000000000006</v>
      </c>
      <c r="E134" s="77">
        <v>38.1</v>
      </c>
      <c r="F134" s="24"/>
    </row>
    <row r="135" spans="1:6" x14ac:dyDescent="0.2">
      <c r="A135" s="66">
        <f t="shared" ref="A135:A198" si="2">A134+TIME(1,0,0)</f>
        <v>45753.416666666351</v>
      </c>
      <c r="B135" s="3" t="s">
        <v>95</v>
      </c>
      <c r="C135" s="76">
        <v>49.2</v>
      </c>
      <c r="D135" s="76">
        <v>69.8</v>
      </c>
      <c r="E135" s="77">
        <v>38.200000000000003</v>
      </c>
      <c r="F135" s="24"/>
    </row>
    <row r="136" spans="1:6" x14ac:dyDescent="0.2">
      <c r="A136" s="66">
        <f t="shared" si="2"/>
        <v>45753.458333333016</v>
      </c>
      <c r="B136" s="3" t="s">
        <v>95</v>
      </c>
      <c r="C136" s="76">
        <v>50.5</v>
      </c>
      <c r="D136" s="76">
        <v>71</v>
      </c>
      <c r="E136" s="77">
        <v>37.700000000000003</v>
      </c>
      <c r="F136" s="24"/>
    </row>
    <row r="137" spans="1:6" x14ac:dyDescent="0.2">
      <c r="A137" s="66">
        <f t="shared" si="2"/>
        <v>45753.49999999968</v>
      </c>
      <c r="B137" s="3" t="s">
        <v>95</v>
      </c>
      <c r="C137" s="76">
        <v>47.8</v>
      </c>
      <c r="D137" s="76">
        <v>71.900000000000006</v>
      </c>
      <c r="E137" s="77">
        <v>36.5</v>
      </c>
      <c r="F137" s="24"/>
    </row>
    <row r="138" spans="1:6" x14ac:dyDescent="0.2">
      <c r="A138" s="66">
        <f t="shared" si="2"/>
        <v>45753.541666666344</v>
      </c>
      <c r="B138" s="3" t="s">
        <v>95</v>
      </c>
      <c r="C138" s="76">
        <v>48</v>
      </c>
      <c r="D138" s="76">
        <v>69.400000000000006</v>
      </c>
      <c r="E138" s="77">
        <v>36.200000000000003</v>
      </c>
      <c r="F138" s="24"/>
    </row>
    <row r="139" spans="1:6" x14ac:dyDescent="0.2">
      <c r="A139" s="66">
        <f t="shared" si="2"/>
        <v>45753.583333333008</v>
      </c>
      <c r="B139" s="3" t="s">
        <v>95</v>
      </c>
      <c r="C139" s="76">
        <v>49.8</v>
      </c>
      <c r="D139" s="76">
        <v>68.5</v>
      </c>
      <c r="E139" s="77">
        <v>36.4</v>
      </c>
      <c r="F139" s="24"/>
    </row>
    <row r="140" spans="1:6" x14ac:dyDescent="0.2">
      <c r="A140" s="66">
        <f t="shared" si="2"/>
        <v>45753.624999999673</v>
      </c>
      <c r="B140" s="3" t="s">
        <v>95</v>
      </c>
      <c r="C140" s="76">
        <v>47.2</v>
      </c>
      <c r="D140" s="76">
        <v>73.5</v>
      </c>
      <c r="E140" s="77">
        <v>35.6</v>
      </c>
      <c r="F140" s="24"/>
    </row>
    <row r="141" spans="1:6" x14ac:dyDescent="0.2">
      <c r="A141" s="66">
        <f t="shared" si="2"/>
        <v>45753.666666666337</v>
      </c>
      <c r="B141" s="3" t="s">
        <v>95</v>
      </c>
      <c r="C141" s="76">
        <v>48.5</v>
      </c>
      <c r="D141" s="76">
        <v>73.599999999999994</v>
      </c>
      <c r="E141" s="77">
        <v>34.6</v>
      </c>
      <c r="F141" s="24"/>
    </row>
    <row r="142" spans="1:6" x14ac:dyDescent="0.2">
      <c r="A142" s="66">
        <f t="shared" si="2"/>
        <v>45753.708333333001</v>
      </c>
      <c r="B142" s="3" t="s">
        <v>95</v>
      </c>
      <c r="C142" s="76">
        <v>50</v>
      </c>
      <c r="D142" s="76">
        <v>71.5</v>
      </c>
      <c r="E142" s="77">
        <v>33.4</v>
      </c>
      <c r="F142" s="24"/>
    </row>
    <row r="143" spans="1:6" x14ac:dyDescent="0.2">
      <c r="A143" s="66">
        <f t="shared" si="2"/>
        <v>45753.749999999665</v>
      </c>
      <c r="B143" s="3" t="s">
        <v>95</v>
      </c>
      <c r="C143" s="76">
        <v>48.3</v>
      </c>
      <c r="D143" s="76">
        <v>70</v>
      </c>
      <c r="E143" s="77">
        <v>33.4</v>
      </c>
      <c r="F143" s="24"/>
    </row>
    <row r="144" spans="1:6" x14ac:dyDescent="0.2">
      <c r="A144" s="66">
        <f t="shared" si="2"/>
        <v>45753.79166666633</v>
      </c>
      <c r="B144" s="3" t="s">
        <v>95</v>
      </c>
      <c r="C144" s="76">
        <v>49.7</v>
      </c>
      <c r="D144" s="76">
        <v>71.099999999999994</v>
      </c>
      <c r="E144" s="77">
        <v>32</v>
      </c>
      <c r="F144" s="24"/>
    </row>
    <row r="145" spans="1:6" x14ac:dyDescent="0.2">
      <c r="A145" s="66">
        <f t="shared" si="2"/>
        <v>45753.833333332994</v>
      </c>
      <c r="B145" s="3" t="s">
        <v>95</v>
      </c>
      <c r="C145" s="76">
        <v>46</v>
      </c>
      <c r="D145" s="76">
        <v>70.099999999999994</v>
      </c>
      <c r="E145" s="77">
        <v>31.5</v>
      </c>
      <c r="F145" s="24"/>
    </row>
    <row r="146" spans="1:6" x14ac:dyDescent="0.2">
      <c r="A146" s="66">
        <f t="shared" si="2"/>
        <v>45753.874999999658</v>
      </c>
      <c r="B146" s="3" t="s">
        <v>95</v>
      </c>
      <c r="C146" s="76">
        <v>33.4</v>
      </c>
      <c r="D146" s="76">
        <v>46.8</v>
      </c>
      <c r="E146" s="77">
        <v>30.8</v>
      </c>
      <c r="F146" s="24"/>
    </row>
    <row r="147" spans="1:6" x14ac:dyDescent="0.2">
      <c r="A147" s="66">
        <f t="shared" si="2"/>
        <v>45753.916666666322</v>
      </c>
      <c r="B147" s="3" t="s">
        <v>95</v>
      </c>
      <c r="C147" s="76">
        <v>37.6</v>
      </c>
      <c r="D147" s="76">
        <v>61.3</v>
      </c>
      <c r="E147" s="77">
        <v>31.6</v>
      </c>
      <c r="F147" s="24"/>
    </row>
    <row r="148" spans="1:6" x14ac:dyDescent="0.2">
      <c r="A148" s="66">
        <f t="shared" si="2"/>
        <v>45753.958333332987</v>
      </c>
      <c r="B148" s="3" t="s">
        <v>95</v>
      </c>
      <c r="C148" s="76">
        <v>34.9</v>
      </c>
      <c r="D148" s="76">
        <v>60.9</v>
      </c>
      <c r="E148" s="77">
        <v>31.1</v>
      </c>
      <c r="F148" s="24"/>
    </row>
    <row r="149" spans="1:6" x14ac:dyDescent="0.2">
      <c r="A149" s="66">
        <f t="shared" si="2"/>
        <v>45753.999999999651</v>
      </c>
      <c r="B149" s="3" t="s">
        <v>95</v>
      </c>
      <c r="C149" s="76">
        <v>31.1</v>
      </c>
      <c r="D149" s="76">
        <v>48.7</v>
      </c>
      <c r="E149" s="77">
        <v>26.6</v>
      </c>
      <c r="F149" s="24"/>
    </row>
    <row r="150" spans="1:6" x14ac:dyDescent="0.2">
      <c r="A150" s="66">
        <f t="shared" si="2"/>
        <v>45754.041666666315</v>
      </c>
      <c r="B150" s="3" t="s">
        <v>95</v>
      </c>
      <c r="C150" s="76">
        <v>29.3</v>
      </c>
      <c r="D150" s="76">
        <v>59.9</v>
      </c>
      <c r="E150" s="77">
        <v>25.4</v>
      </c>
      <c r="F150" s="24"/>
    </row>
    <row r="151" spans="1:6" x14ac:dyDescent="0.2">
      <c r="A151" s="66">
        <f t="shared" si="2"/>
        <v>45754.083333332979</v>
      </c>
      <c r="B151" s="3" t="s">
        <v>95</v>
      </c>
      <c r="C151" s="76">
        <v>28.9</v>
      </c>
      <c r="D151" s="76">
        <v>43.6</v>
      </c>
      <c r="E151" s="77">
        <v>26.3</v>
      </c>
      <c r="F151" s="24"/>
    </row>
    <row r="152" spans="1:6" x14ac:dyDescent="0.2">
      <c r="A152" s="66">
        <f t="shared" si="2"/>
        <v>45754.124999999643</v>
      </c>
      <c r="B152" s="3" t="s">
        <v>95</v>
      </c>
      <c r="C152" s="76">
        <v>31.5</v>
      </c>
      <c r="D152" s="76">
        <v>58.4</v>
      </c>
      <c r="E152" s="77">
        <v>27.8</v>
      </c>
      <c r="F152" s="24"/>
    </row>
    <row r="153" spans="1:6" x14ac:dyDescent="0.2">
      <c r="A153" s="66">
        <f t="shared" si="2"/>
        <v>45754.166666666308</v>
      </c>
      <c r="B153" s="3" t="s">
        <v>95</v>
      </c>
      <c r="C153" s="76">
        <v>33.4</v>
      </c>
      <c r="D153" s="76">
        <v>60.4</v>
      </c>
      <c r="E153" s="77">
        <v>29.1</v>
      </c>
      <c r="F153" s="24"/>
    </row>
    <row r="154" spans="1:6" x14ac:dyDescent="0.2">
      <c r="A154" s="66">
        <f t="shared" si="2"/>
        <v>45754.208333332972</v>
      </c>
      <c r="B154" s="3" t="s">
        <v>95</v>
      </c>
      <c r="C154" s="76">
        <v>52.9</v>
      </c>
      <c r="D154" s="76">
        <v>72.7</v>
      </c>
      <c r="E154" s="77">
        <v>35.6</v>
      </c>
      <c r="F154" s="24"/>
    </row>
    <row r="155" spans="1:6" x14ac:dyDescent="0.2">
      <c r="A155" s="66">
        <f t="shared" si="2"/>
        <v>45754.249999999636</v>
      </c>
      <c r="B155" s="3" t="s">
        <v>95</v>
      </c>
      <c r="C155" s="76">
        <v>54.4</v>
      </c>
      <c r="D155" s="76">
        <v>85.2</v>
      </c>
      <c r="E155" s="77">
        <v>42.3</v>
      </c>
      <c r="F155" s="24"/>
    </row>
    <row r="156" spans="1:6" x14ac:dyDescent="0.2">
      <c r="A156" s="66">
        <f t="shared" si="2"/>
        <v>45754.2916666663</v>
      </c>
      <c r="B156" s="3" t="s">
        <v>95</v>
      </c>
      <c r="C156" s="76">
        <v>51.7</v>
      </c>
      <c r="D156" s="76">
        <v>76.5</v>
      </c>
      <c r="E156" s="77">
        <v>41.4</v>
      </c>
      <c r="F156" s="24"/>
    </row>
    <row r="157" spans="1:6" x14ac:dyDescent="0.2">
      <c r="A157" s="66">
        <f t="shared" si="2"/>
        <v>45754.333333332965</v>
      </c>
      <c r="B157" s="3" t="s">
        <v>95</v>
      </c>
      <c r="C157" s="76">
        <v>48.8</v>
      </c>
      <c r="D157" s="76">
        <v>70.599999999999994</v>
      </c>
      <c r="E157" s="77">
        <v>37.6</v>
      </c>
      <c r="F157" s="24"/>
    </row>
    <row r="158" spans="1:6" x14ac:dyDescent="0.2">
      <c r="A158" s="66">
        <f t="shared" si="2"/>
        <v>45754.374999999629</v>
      </c>
      <c r="B158" s="3" t="s">
        <v>95</v>
      </c>
      <c r="C158" s="76">
        <v>54.8</v>
      </c>
      <c r="D158" s="76">
        <v>73</v>
      </c>
      <c r="E158" s="77">
        <v>37.1</v>
      </c>
      <c r="F158" s="24"/>
    </row>
    <row r="159" spans="1:6" x14ac:dyDescent="0.2">
      <c r="A159" s="66">
        <f t="shared" si="2"/>
        <v>45754.416666666293</v>
      </c>
      <c r="B159" s="3" t="s">
        <v>95</v>
      </c>
      <c r="C159" s="76">
        <v>51.2</v>
      </c>
      <c r="D159" s="76">
        <v>81.099999999999994</v>
      </c>
      <c r="E159" s="77">
        <v>36</v>
      </c>
      <c r="F159" s="24"/>
    </row>
    <row r="160" spans="1:6" x14ac:dyDescent="0.2">
      <c r="A160" s="66">
        <f t="shared" si="2"/>
        <v>45754.458333332957</v>
      </c>
      <c r="B160" s="3" t="s">
        <v>95</v>
      </c>
      <c r="C160" s="76">
        <v>52.2</v>
      </c>
      <c r="D160" s="76">
        <v>77.599999999999994</v>
      </c>
      <c r="E160" s="77">
        <v>37.5</v>
      </c>
      <c r="F160" s="24"/>
    </row>
    <row r="161" spans="1:6" x14ac:dyDescent="0.2">
      <c r="A161" s="66">
        <f t="shared" si="2"/>
        <v>45754.499999999622</v>
      </c>
      <c r="B161" s="3" t="s">
        <v>95</v>
      </c>
      <c r="C161" s="76">
        <v>54</v>
      </c>
      <c r="D161" s="76">
        <v>79.900000000000006</v>
      </c>
      <c r="E161" s="77">
        <v>35.5</v>
      </c>
      <c r="F161" s="24"/>
    </row>
    <row r="162" spans="1:6" x14ac:dyDescent="0.2">
      <c r="A162" s="66">
        <f t="shared" si="2"/>
        <v>45754.541666666286</v>
      </c>
      <c r="B162" s="3" t="s">
        <v>95</v>
      </c>
      <c r="C162" s="76">
        <v>47.8</v>
      </c>
      <c r="D162" s="76">
        <v>68.900000000000006</v>
      </c>
      <c r="E162" s="77">
        <v>34.6</v>
      </c>
      <c r="F162" s="24"/>
    </row>
    <row r="163" spans="1:6" x14ac:dyDescent="0.2">
      <c r="A163" s="66">
        <f t="shared" si="2"/>
        <v>45754.58333333295</v>
      </c>
      <c r="B163" s="3" t="s">
        <v>95</v>
      </c>
      <c r="C163" s="76">
        <v>49.2</v>
      </c>
      <c r="D163" s="76">
        <v>70</v>
      </c>
      <c r="E163" s="77">
        <v>35.1</v>
      </c>
      <c r="F163" s="24"/>
    </row>
    <row r="164" spans="1:6" x14ac:dyDescent="0.2">
      <c r="A164" s="66">
        <f t="shared" si="2"/>
        <v>45754.624999999614</v>
      </c>
      <c r="B164" s="3" t="s">
        <v>95</v>
      </c>
      <c r="C164" s="76">
        <v>51.8</v>
      </c>
      <c r="D164" s="76">
        <v>82.6</v>
      </c>
      <c r="E164" s="77">
        <v>33.299999999999997</v>
      </c>
      <c r="F164" s="24"/>
    </row>
    <row r="165" spans="1:6" x14ac:dyDescent="0.2">
      <c r="A165" s="66">
        <f t="shared" si="2"/>
        <v>45754.666666666279</v>
      </c>
      <c r="B165" s="3" t="s">
        <v>95</v>
      </c>
      <c r="C165" s="76">
        <v>49.3</v>
      </c>
      <c r="D165" s="76">
        <v>78.900000000000006</v>
      </c>
      <c r="E165" s="77">
        <v>33.6</v>
      </c>
      <c r="F165" s="24"/>
    </row>
    <row r="166" spans="1:6" x14ac:dyDescent="0.2">
      <c r="A166" s="66">
        <f t="shared" si="2"/>
        <v>45754.708333332943</v>
      </c>
      <c r="B166" s="3" t="s">
        <v>95</v>
      </c>
      <c r="C166" s="76">
        <v>45.2</v>
      </c>
      <c r="D166" s="76">
        <v>73.2</v>
      </c>
      <c r="E166" s="77">
        <v>32.5</v>
      </c>
      <c r="F166" s="24"/>
    </row>
    <row r="167" spans="1:6" x14ac:dyDescent="0.2">
      <c r="A167" s="66">
        <f t="shared" si="2"/>
        <v>45754.749999999607</v>
      </c>
      <c r="B167" s="3" t="s">
        <v>95</v>
      </c>
      <c r="C167" s="76">
        <v>48.8</v>
      </c>
      <c r="D167" s="76">
        <v>71.2</v>
      </c>
      <c r="E167" s="77">
        <v>32</v>
      </c>
      <c r="F167" s="24"/>
    </row>
    <row r="168" spans="1:6" x14ac:dyDescent="0.2">
      <c r="A168" s="66">
        <f t="shared" si="2"/>
        <v>45754.791666666271</v>
      </c>
      <c r="B168" s="3" t="s">
        <v>95</v>
      </c>
      <c r="C168" s="76">
        <v>48.5</v>
      </c>
      <c r="D168" s="76">
        <v>68.5</v>
      </c>
      <c r="E168" s="77">
        <v>32.200000000000003</v>
      </c>
      <c r="F168" s="24"/>
    </row>
    <row r="169" spans="1:6" x14ac:dyDescent="0.2">
      <c r="A169" s="66">
        <f t="shared" si="2"/>
        <v>45754.833333332936</v>
      </c>
      <c r="B169" s="3" t="s">
        <v>95</v>
      </c>
      <c r="C169" s="76">
        <v>45.5</v>
      </c>
      <c r="D169" s="76">
        <v>64.7</v>
      </c>
      <c r="E169" s="77">
        <v>30.7</v>
      </c>
      <c r="F169" s="24"/>
    </row>
    <row r="170" spans="1:6" x14ac:dyDescent="0.2">
      <c r="A170" s="66">
        <f t="shared" si="2"/>
        <v>45754.8749999996</v>
      </c>
      <c r="B170" s="3" t="s">
        <v>95</v>
      </c>
      <c r="C170" s="76">
        <v>35.799999999999997</v>
      </c>
      <c r="D170" s="76">
        <v>56.3</v>
      </c>
      <c r="E170" s="77">
        <v>30.2</v>
      </c>
      <c r="F170" s="24"/>
    </row>
    <row r="171" spans="1:6" x14ac:dyDescent="0.2">
      <c r="A171" s="66">
        <f t="shared" si="2"/>
        <v>45754.916666666264</v>
      </c>
      <c r="B171" s="3" t="s">
        <v>95</v>
      </c>
      <c r="C171" s="76">
        <v>36.5</v>
      </c>
      <c r="D171" s="76">
        <v>60.4</v>
      </c>
      <c r="E171" s="77">
        <v>29.8</v>
      </c>
      <c r="F171" s="24"/>
    </row>
    <row r="172" spans="1:6" x14ac:dyDescent="0.2">
      <c r="A172" s="66">
        <f t="shared" si="2"/>
        <v>45754.958333332928</v>
      </c>
      <c r="B172" s="3" t="s">
        <v>95</v>
      </c>
      <c r="C172" s="76">
        <v>40.200000000000003</v>
      </c>
      <c r="D172" s="76">
        <v>63.8</v>
      </c>
      <c r="E172" s="77">
        <v>29.6</v>
      </c>
      <c r="F172" s="24"/>
    </row>
    <row r="173" spans="1:6" x14ac:dyDescent="0.2">
      <c r="A173" s="66">
        <f t="shared" si="2"/>
        <v>45754.999999999593</v>
      </c>
      <c r="B173" s="3" t="s">
        <v>95</v>
      </c>
      <c r="C173" s="76">
        <v>32.1</v>
      </c>
      <c r="D173" s="76">
        <v>46</v>
      </c>
      <c r="E173" s="77">
        <v>29.3</v>
      </c>
      <c r="F173" s="24"/>
    </row>
    <row r="174" spans="1:6" x14ac:dyDescent="0.2">
      <c r="A174" s="66">
        <f t="shared" si="2"/>
        <v>45755.041666666257</v>
      </c>
      <c r="B174" s="3" t="s">
        <v>95</v>
      </c>
      <c r="C174" s="76">
        <v>31</v>
      </c>
      <c r="D174" s="76">
        <v>60.9</v>
      </c>
      <c r="E174" s="77">
        <v>27.5</v>
      </c>
      <c r="F174" s="24"/>
    </row>
    <row r="175" spans="1:6" x14ac:dyDescent="0.2">
      <c r="A175" s="66">
        <f t="shared" si="2"/>
        <v>45755.083333332921</v>
      </c>
      <c r="B175" s="3" t="s">
        <v>95</v>
      </c>
      <c r="C175" s="76">
        <v>31.3</v>
      </c>
      <c r="D175" s="76">
        <v>58.3</v>
      </c>
      <c r="E175" s="77">
        <v>26.9</v>
      </c>
      <c r="F175" s="24"/>
    </row>
    <row r="176" spans="1:6" x14ac:dyDescent="0.2">
      <c r="A176" s="66">
        <f t="shared" si="2"/>
        <v>45755.124999999585</v>
      </c>
      <c r="B176" s="3" t="s">
        <v>95</v>
      </c>
      <c r="C176" s="76">
        <v>32.299999999999997</v>
      </c>
      <c r="D176" s="76">
        <v>54.5</v>
      </c>
      <c r="E176" s="77">
        <v>26.3</v>
      </c>
      <c r="F176" s="24"/>
    </row>
    <row r="177" spans="1:6" x14ac:dyDescent="0.2">
      <c r="A177" s="66">
        <f t="shared" si="2"/>
        <v>45755.16666666625</v>
      </c>
      <c r="B177" s="3" t="s">
        <v>95</v>
      </c>
      <c r="C177" s="76">
        <v>33.700000000000003</v>
      </c>
      <c r="D177" s="76">
        <v>56.8</v>
      </c>
      <c r="E177" s="77">
        <v>28.5</v>
      </c>
      <c r="F177" s="24"/>
    </row>
    <row r="178" spans="1:6" x14ac:dyDescent="0.2">
      <c r="A178" s="66">
        <f t="shared" si="2"/>
        <v>45755.208333332914</v>
      </c>
      <c r="B178" s="3" t="s">
        <v>95</v>
      </c>
      <c r="C178" s="76">
        <v>54.5</v>
      </c>
      <c r="D178" s="76">
        <v>70</v>
      </c>
      <c r="E178" s="77">
        <v>35.700000000000003</v>
      </c>
      <c r="F178" s="24"/>
    </row>
    <row r="179" spans="1:6" x14ac:dyDescent="0.2">
      <c r="A179" s="66">
        <f t="shared" si="2"/>
        <v>45755.249999999578</v>
      </c>
      <c r="B179" s="3" t="s">
        <v>95</v>
      </c>
      <c r="C179" s="76">
        <v>55</v>
      </c>
      <c r="D179" s="76">
        <v>71.7</v>
      </c>
      <c r="E179" s="77">
        <v>42.5</v>
      </c>
      <c r="F179" s="24"/>
    </row>
    <row r="180" spans="1:6" x14ac:dyDescent="0.2">
      <c r="A180" s="66">
        <f t="shared" si="2"/>
        <v>45755.291666666242</v>
      </c>
      <c r="B180" s="3" t="s">
        <v>95</v>
      </c>
      <c r="C180" s="76">
        <v>54.2</v>
      </c>
      <c r="D180" s="76">
        <v>74.5</v>
      </c>
      <c r="E180" s="77">
        <v>42.7</v>
      </c>
      <c r="F180" s="24"/>
    </row>
    <row r="181" spans="1:6" x14ac:dyDescent="0.2">
      <c r="A181" s="66">
        <f t="shared" si="2"/>
        <v>45755.333333332906</v>
      </c>
      <c r="B181" s="3" t="s">
        <v>95</v>
      </c>
      <c r="C181" s="76">
        <v>53.1</v>
      </c>
      <c r="D181" s="76">
        <v>78.900000000000006</v>
      </c>
      <c r="E181" s="77">
        <v>37.200000000000003</v>
      </c>
      <c r="F181" s="24"/>
    </row>
    <row r="182" spans="1:6" x14ac:dyDescent="0.2">
      <c r="A182" s="66">
        <f t="shared" si="2"/>
        <v>45755.374999999571</v>
      </c>
      <c r="B182" s="3" t="s">
        <v>95</v>
      </c>
      <c r="C182" s="76">
        <v>51.9</v>
      </c>
      <c r="D182" s="76">
        <v>72.099999999999994</v>
      </c>
      <c r="E182" s="77">
        <v>37.6</v>
      </c>
      <c r="F182" s="24"/>
    </row>
    <row r="183" spans="1:6" x14ac:dyDescent="0.2">
      <c r="A183" s="66">
        <f t="shared" si="2"/>
        <v>45755.416666666235</v>
      </c>
      <c r="B183" s="3" t="s">
        <v>95</v>
      </c>
      <c r="C183" s="76">
        <v>52.7</v>
      </c>
      <c r="D183" s="76">
        <v>78</v>
      </c>
      <c r="E183" s="77">
        <v>36.6</v>
      </c>
      <c r="F183" s="24"/>
    </row>
    <row r="184" spans="1:6" x14ac:dyDescent="0.2">
      <c r="A184" s="66">
        <f t="shared" si="2"/>
        <v>45755.458333332899</v>
      </c>
      <c r="B184" s="3" t="s">
        <v>95</v>
      </c>
      <c r="C184" s="76">
        <v>50.9</v>
      </c>
      <c r="D184" s="76">
        <v>77.2</v>
      </c>
      <c r="E184" s="77">
        <v>34.5</v>
      </c>
      <c r="F184" s="24"/>
    </row>
    <row r="185" spans="1:6" x14ac:dyDescent="0.2">
      <c r="A185" s="66">
        <f t="shared" si="2"/>
        <v>45755.499999999563</v>
      </c>
      <c r="B185" s="3" t="s">
        <v>95</v>
      </c>
      <c r="C185" s="76">
        <v>69.599999999999994</v>
      </c>
      <c r="D185" s="76">
        <v>102.2</v>
      </c>
      <c r="E185" s="77">
        <v>34.799999999999997</v>
      </c>
      <c r="F185" s="24"/>
    </row>
    <row r="186" spans="1:6" x14ac:dyDescent="0.2">
      <c r="A186" s="66">
        <f t="shared" si="2"/>
        <v>45755.541666666228</v>
      </c>
      <c r="B186" s="3" t="s">
        <v>95</v>
      </c>
      <c r="C186" s="76">
        <v>50.1</v>
      </c>
      <c r="D186" s="76">
        <v>79.400000000000006</v>
      </c>
      <c r="E186" s="77">
        <v>33.5</v>
      </c>
      <c r="F186" s="24"/>
    </row>
    <row r="187" spans="1:6" x14ac:dyDescent="0.2">
      <c r="A187" s="66">
        <f t="shared" si="2"/>
        <v>45755.583333332892</v>
      </c>
      <c r="B187" s="3" t="s">
        <v>95</v>
      </c>
      <c r="C187" s="76">
        <v>49.5</v>
      </c>
      <c r="D187" s="76">
        <v>74.5</v>
      </c>
      <c r="E187" s="77">
        <v>34.5</v>
      </c>
      <c r="F187" s="24"/>
    </row>
    <row r="188" spans="1:6" x14ac:dyDescent="0.2">
      <c r="A188" s="66">
        <f t="shared" si="2"/>
        <v>45755.624999999556</v>
      </c>
      <c r="B188" s="3" t="s">
        <v>95</v>
      </c>
      <c r="C188" s="76">
        <v>48.7</v>
      </c>
      <c r="D188" s="76">
        <v>67.900000000000006</v>
      </c>
      <c r="E188" s="77">
        <v>35.9</v>
      </c>
      <c r="F188" s="24"/>
    </row>
    <row r="189" spans="1:6" x14ac:dyDescent="0.2">
      <c r="A189" s="66">
        <f t="shared" si="2"/>
        <v>45755.66666666622</v>
      </c>
      <c r="B189" s="3" t="s">
        <v>95</v>
      </c>
      <c r="C189" s="76">
        <v>48.5</v>
      </c>
      <c r="D189" s="76">
        <v>70.599999999999994</v>
      </c>
      <c r="E189" s="77">
        <v>35.799999999999997</v>
      </c>
      <c r="F189" s="24"/>
    </row>
    <row r="190" spans="1:6" x14ac:dyDescent="0.2">
      <c r="A190" s="66">
        <f t="shared" si="2"/>
        <v>45755.708333332885</v>
      </c>
      <c r="B190" s="3" t="s">
        <v>95</v>
      </c>
      <c r="C190" s="76">
        <v>50.2</v>
      </c>
      <c r="D190" s="76">
        <v>73.400000000000006</v>
      </c>
      <c r="E190" s="77">
        <v>34.9</v>
      </c>
      <c r="F190" s="24"/>
    </row>
    <row r="191" spans="1:6" x14ac:dyDescent="0.2">
      <c r="A191" s="66">
        <f t="shared" si="2"/>
        <v>45755.749999999549</v>
      </c>
      <c r="B191" s="3" t="s">
        <v>95</v>
      </c>
      <c r="C191" s="76">
        <v>51.5</v>
      </c>
      <c r="D191" s="76">
        <v>74.7</v>
      </c>
      <c r="E191" s="77">
        <v>33.9</v>
      </c>
      <c r="F191" s="24"/>
    </row>
    <row r="192" spans="1:6" x14ac:dyDescent="0.2">
      <c r="A192" s="66">
        <f t="shared" si="2"/>
        <v>45755.791666666213</v>
      </c>
      <c r="B192" s="3" t="s">
        <v>95</v>
      </c>
      <c r="C192" s="76">
        <v>47.8</v>
      </c>
      <c r="D192" s="76">
        <v>69.3</v>
      </c>
      <c r="E192" s="77">
        <v>32.1</v>
      </c>
      <c r="F192" s="24"/>
    </row>
    <row r="193" spans="1:6" x14ac:dyDescent="0.2">
      <c r="A193" s="66">
        <f t="shared" si="2"/>
        <v>45755.833333332877</v>
      </c>
      <c r="B193" s="3" t="s">
        <v>95</v>
      </c>
      <c r="C193" s="76">
        <v>44.6</v>
      </c>
      <c r="D193" s="76">
        <v>74</v>
      </c>
      <c r="E193" s="77">
        <v>31.1</v>
      </c>
      <c r="F193" s="24"/>
    </row>
    <row r="194" spans="1:6" x14ac:dyDescent="0.2">
      <c r="A194" s="66">
        <f t="shared" si="2"/>
        <v>45755.874999999542</v>
      </c>
      <c r="B194" s="3" t="s">
        <v>95</v>
      </c>
      <c r="C194" s="76">
        <v>35.6</v>
      </c>
      <c r="D194" s="76">
        <v>51.9</v>
      </c>
      <c r="E194" s="77">
        <v>30.5</v>
      </c>
      <c r="F194" s="24"/>
    </row>
    <row r="195" spans="1:6" x14ac:dyDescent="0.2">
      <c r="A195" s="66">
        <f t="shared" si="2"/>
        <v>45755.916666666206</v>
      </c>
      <c r="B195" s="3" t="s">
        <v>95</v>
      </c>
      <c r="C195" s="76">
        <v>36.799999999999997</v>
      </c>
      <c r="D195" s="76">
        <v>70.5</v>
      </c>
      <c r="E195" s="77">
        <v>31.4</v>
      </c>
      <c r="F195" s="24"/>
    </row>
    <row r="196" spans="1:6" x14ac:dyDescent="0.2">
      <c r="A196" s="66">
        <f t="shared" si="2"/>
        <v>45755.95833333287</v>
      </c>
      <c r="B196" s="3" t="s">
        <v>95</v>
      </c>
      <c r="C196" s="76">
        <v>35.6</v>
      </c>
      <c r="D196" s="76">
        <v>60.7</v>
      </c>
      <c r="E196" s="77">
        <v>29.3</v>
      </c>
      <c r="F196" s="24"/>
    </row>
    <row r="197" spans="1:6" x14ac:dyDescent="0.2">
      <c r="A197" s="66">
        <f t="shared" si="2"/>
        <v>45755.999999999534</v>
      </c>
      <c r="B197" s="3" t="s">
        <v>95</v>
      </c>
      <c r="C197" s="76">
        <v>34</v>
      </c>
      <c r="D197" s="76">
        <v>55.1</v>
      </c>
      <c r="E197" s="77">
        <v>26.9</v>
      </c>
      <c r="F197" s="24"/>
    </row>
    <row r="198" spans="1:6" x14ac:dyDescent="0.2">
      <c r="A198" s="66">
        <f t="shared" si="2"/>
        <v>45756.041666666199</v>
      </c>
      <c r="B198" s="3" t="s">
        <v>95</v>
      </c>
      <c r="C198" s="76">
        <v>28.6</v>
      </c>
      <c r="D198" s="76">
        <v>51.9</v>
      </c>
      <c r="E198" s="77">
        <v>25</v>
      </c>
      <c r="F198" s="24"/>
    </row>
    <row r="199" spans="1:6" x14ac:dyDescent="0.2">
      <c r="A199" s="66">
        <f t="shared" ref="A199:A262" si="3">A198+TIME(1,0,0)</f>
        <v>45756.083333332863</v>
      </c>
      <c r="B199" s="3" t="s">
        <v>95</v>
      </c>
      <c r="C199" s="76">
        <v>30.2</v>
      </c>
      <c r="D199" s="76">
        <v>49.8</v>
      </c>
      <c r="E199" s="77">
        <v>24.8</v>
      </c>
      <c r="F199" s="24"/>
    </row>
    <row r="200" spans="1:6" x14ac:dyDescent="0.2">
      <c r="A200" s="66">
        <f t="shared" si="3"/>
        <v>45756.124999999527</v>
      </c>
      <c r="B200" s="3" t="s">
        <v>95</v>
      </c>
      <c r="C200" s="76">
        <v>33.700000000000003</v>
      </c>
      <c r="D200" s="76">
        <v>54.8</v>
      </c>
      <c r="E200" s="77">
        <v>26.3</v>
      </c>
      <c r="F200" s="24"/>
    </row>
    <row r="201" spans="1:6" x14ac:dyDescent="0.2">
      <c r="A201" s="66">
        <f t="shared" si="3"/>
        <v>45756.166666666191</v>
      </c>
      <c r="B201" s="3" t="s">
        <v>95</v>
      </c>
      <c r="C201" s="76">
        <v>37.700000000000003</v>
      </c>
      <c r="D201" s="76">
        <v>68.099999999999994</v>
      </c>
      <c r="E201" s="77">
        <v>27.9</v>
      </c>
      <c r="F201" s="24"/>
    </row>
    <row r="202" spans="1:6" x14ac:dyDescent="0.2">
      <c r="A202" s="66">
        <f t="shared" si="3"/>
        <v>45756.208333332856</v>
      </c>
      <c r="B202" s="3" t="s">
        <v>95</v>
      </c>
      <c r="C202" s="76">
        <v>54.2</v>
      </c>
      <c r="D202" s="76">
        <v>72.5</v>
      </c>
      <c r="E202" s="77">
        <v>33.4</v>
      </c>
      <c r="F202" s="24"/>
    </row>
    <row r="203" spans="1:6" x14ac:dyDescent="0.2">
      <c r="A203" s="66">
        <f t="shared" si="3"/>
        <v>45756.24999999952</v>
      </c>
      <c r="B203" s="3" t="s">
        <v>95</v>
      </c>
      <c r="C203" s="76">
        <v>52.3</v>
      </c>
      <c r="D203" s="76">
        <v>71.2</v>
      </c>
      <c r="E203" s="77">
        <v>41</v>
      </c>
      <c r="F203" s="24"/>
    </row>
    <row r="204" spans="1:6" x14ac:dyDescent="0.2">
      <c r="A204" s="66">
        <f t="shared" si="3"/>
        <v>45756.291666666184</v>
      </c>
      <c r="B204" s="3" t="s">
        <v>95</v>
      </c>
      <c r="C204" s="76">
        <v>50.3</v>
      </c>
      <c r="D204" s="76">
        <v>71.7</v>
      </c>
      <c r="E204" s="77">
        <v>39.5</v>
      </c>
      <c r="F204" s="24"/>
    </row>
    <row r="205" spans="1:6" x14ac:dyDescent="0.2">
      <c r="A205" s="66">
        <f t="shared" si="3"/>
        <v>45756.333333332848</v>
      </c>
      <c r="B205" s="3" t="s">
        <v>95</v>
      </c>
      <c r="C205" s="76">
        <v>49.6</v>
      </c>
      <c r="D205" s="76">
        <v>77.5</v>
      </c>
      <c r="E205" s="77">
        <v>39.200000000000003</v>
      </c>
      <c r="F205" s="24"/>
    </row>
    <row r="206" spans="1:6" x14ac:dyDescent="0.2">
      <c r="A206" s="66">
        <f t="shared" si="3"/>
        <v>45756.374999999513</v>
      </c>
      <c r="B206" s="3" t="s">
        <v>95</v>
      </c>
      <c r="C206" s="76">
        <v>49.4</v>
      </c>
      <c r="D206" s="76">
        <v>77.099999999999994</v>
      </c>
      <c r="E206" s="77">
        <v>39.200000000000003</v>
      </c>
      <c r="F206" s="24"/>
    </row>
    <row r="207" spans="1:6" x14ac:dyDescent="0.2">
      <c r="A207" s="66">
        <f>A206+TIME(1,0,0)</f>
        <v>45756.416666666177</v>
      </c>
      <c r="B207" s="3" t="s">
        <v>95</v>
      </c>
      <c r="C207" s="76">
        <v>50.3</v>
      </c>
      <c r="D207" s="76">
        <v>77.5</v>
      </c>
      <c r="E207" s="77">
        <v>39.700000000000003</v>
      </c>
      <c r="F207" s="24"/>
    </row>
    <row r="208" spans="1:6" x14ac:dyDescent="0.2">
      <c r="A208" s="66">
        <f t="shared" si="3"/>
        <v>45756.458333332841</v>
      </c>
      <c r="B208" s="3" t="s">
        <v>95</v>
      </c>
      <c r="C208" s="76">
        <v>53</v>
      </c>
      <c r="D208" s="76">
        <v>73.599999999999994</v>
      </c>
      <c r="E208" s="77">
        <v>39.5</v>
      </c>
      <c r="F208" s="24"/>
    </row>
    <row r="209" spans="1:6" x14ac:dyDescent="0.2">
      <c r="A209" s="66">
        <f t="shared" si="3"/>
        <v>45756.499999999505</v>
      </c>
      <c r="B209" s="3" t="s">
        <v>95</v>
      </c>
      <c r="C209" s="76">
        <v>48.8</v>
      </c>
      <c r="D209" s="76">
        <v>67.8</v>
      </c>
      <c r="E209" s="77">
        <v>38.5</v>
      </c>
      <c r="F209" s="24"/>
    </row>
    <row r="210" spans="1:6" x14ac:dyDescent="0.2">
      <c r="A210" s="66">
        <f t="shared" si="3"/>
        <v>45756.541666666169</v>
      </c>
      <c r="B210" s="3" t="s">
        <v>95</v>
      </c>
      <c r="C210" s="76">
        <v>48.3</v>
      </c>
      <c r="D210" s="76">
        <v>68</v>
      </c>
      <c r="E210" s="77">
        <v>38.299999999999997</v>
      </c>
      <c r="F210" s="24"/>
    </row>
    <row r="211" spans="1:6" x14ac:dyDescent="0.2">
      <c r="A211" s="66">
        <f t="shared" si="3"/>
        <v>45756.583333332834</v>
      </c>
      <c r="B211" s="3" t="s">
        <v>95</v>
      </c>
      <c r="C211" s="76">
        <v>46.3</v>
      </c>
      <c r="D211" s="76">
        <v>69.2</v>
      </c>
      <c r="E211" s="77">
        <v>37.200000000000003</v>
      </c>
      <c r="F211" s="24"/>
    </row>
    <row r="212" spans="1:6" x14ac:dyDescent="0.2">
      <c r="A212" s="66">
        <f t="shared" si="3"/>
        <v>45756.624999999498</v>
      </c>
      <c r="B212" s="3" t="s">
        <v>95</v>
      </c>
      <c r="C212" s="76">
        <v>47.8</v>
      </c>
      <c r="D212" s="76">
        <v>72</v>
      </c>
      <c r="E212" s="77">
        <v>37.4</v>
      </c>
      <c r="F212" s="24"/>
    </row>
    <row r="213" spans="1:6" x14ac:dyDescent="0.2">
      <c r="A213" s="66">
        <f t="shared" si="3"/>
        <v>45756.666666666162</v>
      </c>
      <c r="B213" s="3" t="s">
        <v>95</v>
      </c>
      <c r="C213" s="76">
        <v>46.8</v>
      </c>
      <c r="D213" s="76">
        <v>68.7</v>
      </c>
      <c r="E213" s="77">
        <v>38.5</v>
      </c>
      <c r="F213" s="24"/>
    </row>
    <row r="214" spans="1:6" x14ac:dyDescent="0.2">
      <c r="A214" s="66">
        <f t="shared" si="3"/>
        <v>45756.708333332826</v>
      </c>
      <c r="B214" s="3" t="s">
        <v>95</v>
      </c>
      <c r="C214" s="76">
        <v>49.5</v>
      </c>
      <c r="D214" s="76">
        <v>72</v>
      </c>
      <c r="E214" s="77">
        <v>36.4</v>
      </c>
      <c r="F214" s="24"/>
    </row>
    <row r="215" spans="1:6" x14ac:dyDescent="0.2">
      <c r="A215" s="66">
        <f t="shared" si="3"/>
        <v>45756.749999999491</v>
      </c>
      <c r="B215" s="3" t="s">
        <v>95</v>
      </c>
      <c r="C215" s="76">
        <v>51.7</v>
      </c>
      <c r="D215" s="76">
        <v>74</v>
      </c>
      <c r="E215" s="77">
        <v>35.1</v>
      </c>
      <c r="F215" s="24"/>
    </row>
    <row r="216" spans="1:6" x14ac:dyDescent="0.2">
      <c r="A216" s="66">
        <f t="shared" si="3"/>
        <v>45756.791666666155</v>
      </c>
      <c r="B216" s="3" t="s">
        <v>95</v>
      </c>
      <c r="C216" s="76">
        <v>48.3</v>
      </c>
      <c r="D216" s="76">
        <v>70.2</v>
      </c>
      <c r="E216" s="77">
        <v>35.799999999999997</v>
      </c>
      <c r="F216" s="24"/>
    </row>
    <row r="217" spans="1:6" x14ac:dyDescent="0.2">
      <c r="A217" s="66">
        <f t="shared" si="3"/>
        <v>45756.833333332819</v>
      </c>
      <c r="B217" s="3" t="s">
        <v>95</v>
      </c>
      <c r="C217" s="76">
        <v>44.3</v>
      </c>
      <c r="D217" s="76">
        <v>72.599999999999994</v>
      </c>
      <c r="E217" s="77">
        <v>33.5</v>
      </c>
      <c r="F217" s="24"/>
    </row>
    <row r="218" spans="1:6" x14ac:dyDescent="0.2">
      <c r="A218" s="66">
        <f t="shared" si="3"/>
        <v>45756.874999999483</v>
      </c>
      <c r="B218" s="3" t="s">
        <v>95</v>
      </c>
      <c r="C218" s="76">
        <v>35.799999999999997</v>
      </c>
      <c r="D218" s="76">
        <v>51.7</v>
      </c>
      <c r="E218" s="77">
        <v>33</v>
      </c>
      <c r="F218" s="24"/>
    </row>
    <row r="219" spans="1:6" x14ac:dyDescent="0.2">
      <c r="A219" s="66">
        <f t="shared" si="3"/>
        <v>45756.916666666148</v>
      </c>
      <c r="B219" s="3" t="s">
        <v>95</v>
      </c>
      <c r="C219" s="76">
        <v>35.700000000000003</v>
      </c>
      <c r="D219" s="76">
        <v>60.6</v>
      </c>
      <c r="E219" s="77">
        <v>32.5</v>
      </c>
      <c r="F219" s="24"/>
    </row>
    <row r="220" spans="1:6" x14ac:dyDescent="0.2">
      <c r="A220" s="66">
        <f t="shared" si="3"/>
        <v>45756.958333332812</v>
      </c>
      <c r="B220" s="3" t="s">
        <v>95</v>
      </c>
      <c r="C220" s="76">
        <v>32.5</v>
      </c>
      <c r="D220" s="76">
        <v>45.1</v>
      </c>
      <c r="E220" s="77">
        <v>29.7</v>
      </c>
      <c r="F220" s="24"/>
    </row>
    <row r="221" spans="1:6" x14ac:dyDescent="0.2">
      <c r="A221" s="66">
        <f t="shared" si="3"/>
        <v>45756.999999999476</v>
      </c>
      <c r="B221" s="3" t="s">
        <v>95</v>
      </c>
      <c r="C221" s="76">
        <v>29.8</v>
      </c>
      <c r="D221" s="76">
        <v>55.2</v>
      </c>
      <c r="E221" s="77">
        <v>25.5</v>
      </c>
      <c r="F221" s="24"/>
    </row>
    <row r="222" spans="1:6" x14ac:dyDescent="0.2">
      <c r="A222" s="66">
        <f t="shared" si="3"/>
        <v>45757.04166666614</v>
      </c>
      <c r="B222" s="3" t="s">
        <v>95</v>
      </c>
      <c r="C222" s="76">
        <v>29.6</v>
      </c>
      <c r="D222" s="76">
        <v>48.5</v>
      </c>
      <c r="E222" s="77">
        <v>24.4</v>
      </c>
      <c r="F222" s="24"/>
    </row>
    <row r="223" spans="1:6" x14ac:dyDescent="0.2">
      <c r="A223" s="66">
        <f t="shared" si="3"/>
        <v>45757.083333332805</v>
      </c>
      <c r="B223" s="3" t="s">
        <v>95</v>
      </c>
      <c r="C223" s="76">
        <v>30.1</v>
      </c>
      <c r="D223" s="76">
        <v>51.6</v>
      </c>
      <c r="E223" s="77">
        <v>25.6</v>
      </c>
      <c r="F223" s="24"/>
    </row>
    <row r="224" spans="1:6" x14ac:dyDescent="0.2">
      <c r="A224" s="66">
        <f t="shared" si="3"/>
        <v>45757.124999999469</v>
      </c>
      <c r="B224" s="3" t="s">
        <v>95</v>
      </c>
      <c r="C224" s="76">
        <v>28.8</v>
      </c>
      <c r="D224" s="76">
        <v>49</v>
      </c>
      <c r="E224" s="77">
        <v>25.1</v>
      </c>
      <c r="F224" s="24"/>
    </row>
    <row r="225" spans="1:6" x14ac:dyDescent="0.2">
      <c r="A225" s="66">
        <f t="shared" si="3"/>
        <v>45757.166666666133</v>
      </c>
      <c r="B225" s="3" t="s">
        <v>95</v>
      </c>
      <c r="C225" s="76">
        <v>31.1</v>
      </c>
      <c r="D225" s="76">
        <v>57</v>
      </c>
      <c r="E225" s="77">
        <v>24</v>
      </c>
      <c r="F225" s="24"/>
    </row>
    <row r="226" spans="1:6" x14ac:dyDescent="0.2">
      <c r="A226" s="66">
        <f t="shared" si="3"/>
        <v>45757.208333332797</v>
      </c>
      <c r="B226" s="3" t="s">
        <v>95</v>
      </c>
      <c r="C226" s="76">
        <v>51.9</v>
      </c>
      <c r="D226" s="76">
        <v>72.2</v>
      </c>
      <c r="E226" s="77">
        <v>30.6</v>
      </c>
      <c r="F226" s="24"/>
    </row>
    <row r="227" spans="1:6" x14ac:dyDescent="0.2">
      <c r="A227" s="66">
        <f t="shared" si="3"/>
        <v>45757.249999999462</v>
      </c>
      <c r="B227" s="3" t="s">
        <v>95</v>
      </c>
      <c r="C227" s="76">
        <v>51.9</v>
      </c>
      <c r="D227" s="76">
        <v>70.599999999999994</v>
      </c>
      <c r="E227" s="77">
        <v>36.799999999999997</v>
      </c>
      <c r="F227" s="24"/>
    </row>
    <row r="228" spans="1:6" x14ac:dyDescent="0.2">
      <c r="A228" s="66">
        <f t="shared" si="3"/>
        <v>45757.291666666126</v>
      </c>
      <c r="B228" s="3" t="s">
        <v>95</v>
      </c>
      <c r="C228" s="76">
        <v>47.7</v>
      </c>
      <c r="D228" s="76">
        <v>71.900000000000006</v>
      </c>
      <c r="E228" s="77">
        <v>37</v>
      </c>
      <c r="F228" s="24"/>
    </row>
    <row r="229" spans="1:6" x14ac:dyDescent="0.2">
      <c r="A229" s="66">
        <f t="shared" si="3"/>
        <v>45757.33333333279</v>
      </c>
      <c r="B229" s="3" t="s">
        <v>95</v>
      </c>
      <c r="C229" s="76">
        <v>52.6</v>
      </c>
      <c r="D229" s="76">
        <v>72.599999999999994</v>
      </c>
      <c r="E229" s="77">
        <v>37.4</v>
      </c>
      <c r="F229" s="24"/>
    </row>
    <row r="230" spans="1:6" x14ac:dyDescent="0.2">
      <c r="A230" s="66">
        <f t="shared" si="3"/>
        <v>45757.374999999454</v>
      </c>
      <c r="B230" s="3" t="s">
        <v>95</v>
      </c>
      <c r="C230" s="76">
        <v>50.3</v>
      </c>
      <c r="D230" s="76">
        <v>70.900000000000006</v>
      </c>
      <c r="E230" s="77">
        <v>37.299999999999997</v>
      </c>
      <c r="F230" s="24"/>
    </row>
    <row r="231" spans="1:6" x14ac:dyDescent="0.2">
      <c r="A231" s="66">
        <f t="shared" si="3"/>
        <v>45757.416666666119</v>
      </c>
      <c r="B231" s="3" t="s">
        <v>95</v>
      </c>
      <c r="C231" s="76">
        <v>49.4</v>
      </c>
      <c r="D231" s="76">
        <v>70.400000000000006</v>
      </c>
      <c r="E231" s="77">
        <v>35.700000000000003</v>
      </c>
      <c r="F231" s="24"/>
    </row>
    <row r="232" spans="1:6" x14ac:dyDescent="0.2">
      <c r="A232" s="66">
        <f t="shared" si="3"/>
        <v>45757.458333332783</v>
      </c>
      <c r="B232" s="3" t="s">
        <v>95</v>
      </c>
      <c r="C232" s="76">
        <v>51.5</v>
      </c>
      <c r="D232" s="76">
        <v>76.900000000000006</v>
      </c>
      <c r="E232" s="77">
        <v>35.1</v>
      </c>
      <c r="F232" s="24"/>
    </row>
    <row r="233" spans="1:6" x14ac:dyDescent="0.2">
      <c r="A233" s="66">
        <f t="shared" si="3"/>
        <v>45757.499999999447</v>
      </c>
      <c r="B233" s="3" t="s">
        <v>95</v>
      </c>
      <c r="C233" s="76">
        <v>52.6</v>
      </c>
      <c r="D233" s="76">
        <v>84.9</v>
      </c>
      <c r="E233" s="77">
        <v>33.299999999999997</v>
      </c>
      <c r="F233" s="24"/>
    </row>
    <row r="234" spans="1:6" x14ac:dyDescent="0.2">
      <c r="A234" s="66">
        <f t="shared" si="3"/>
        <v>45757.541666666111</v>
      </c>
      <c r="B234" s="3" t="s">
        <v>95</v>
      </c>
      <c r="C234" s="76">
        <v>46.1</v>
      </c>
      <c r="D234" s="76">
        <v>66.3</v>
      </c>
      <c r="E234" s="77">
        <v>32.299999999999997</v>
      </c>
      <c r="F234" s="24"/>
    </row>
    <row r="235" spans="1:6" x14ac:dyDescent="0.2">
      <c r="A235" s="66">
        <f t="shared" si="3"/>
        <v>45757.583333332776</v>
      </c>
      <c r="B235" s="3" t="s">
        <v>95</v>
      </c>
      <c r="C235" s="76">
        <v>48.5</v>
      </c>
      <c r="D235" s="76">
        <v>71.7</v>
      </c>
      <c r="E235" s="77">
        <v>32.6</v>
      </c>
      <c r="F235" s="24"/>
    </row>
    <row r="236" spans="1:6" x14ac:dyDescent="0.2">
      <c r="A236" s="66">
        <f t="shared" si="3"/>
        <v>45757.62499999944</v>
      </c>
      <c r="B236" s="3" t="s">
        <v>95</v>
      </c>
      <c r="C236" s="76">
        <v>50.9</v>
      </c>
      <c r="D236" s="76">
        <v>71.099999999999994</v>
      </c>
      <c r="E236" s="77">
        <v>32.5</v>
      </c>
      <c r="F236" s="24"/>
    </row>
    <row r="237" spans="1:6" x14ac:dyDescent="0.2">
      <c r="A237" s="66">
        <f t="shared" si="3"/>
        <v>45757.666666666104</v>
      </c>
      <c r="B237" s="3" t="s">
        <v>95</v>
      </c>
      <c r="C237" s="76">
        <v>50.7</v>
      </c>
      <c r="D237" s="76">
        <v>73.8</v>
      </c>
      <c r="E237" s="77">
        <v>31.5</v>
      </c>
      <c r="F237" s="24"/>
    </row>
    <row r="238" spans="1:6" x14ac:dyDescent="0.2">
      <c r="A238" s="66">
        <f t="shared" si="3"/>
        <v>45757.708333332768</v>
      </c>
      <c r="B238" s="3" t="s">
        <v>95</v>
      </c>
      <c r="C238" s="76">
        <v>47.6</v>
      </c>
      <c r="D238" s="76">
        <v>68.5</v>
      </c>
      <c r="E238" s="77">
        <v>30.3</v>
      </c>
      <c r="F238" s="24"/>
    </row>
    <row r="239" spans="1:6" x14ac:dyDescent="0.2">
      <c r="A239" s="66">
        <f t="shared" si="3"/>
        <v>45757.749999999432</v>
      </c>
      <c r="B239" s="3" t="s">
        <v>95</v>
      </c>
      <c r="C239" s="76">
        <v>44.2</v>
      </c>
      <c r="D239" s="76">
        <v>67.3</v>
      </c>
      <c r="E239" s="77">
        <v>27.8</v>
      </c>
      <c r="F239" s="24"/>
    </row>
    <row r="240" spans="1:6" x14ac:dyDescent="0.2">
      <c r="A240" s="66">
        <f t="shared" si="3"/>
        <v>45757.791666666097</v>
      </c>
      <c r="B240" s="3" t="s">
        <v>95</v>
      </c>
      <c r="C240" s="76">
        <v>49.6</v>
      </c>
      <c r="D240" s="76">
        <v>69</v>
      </c>
      <c r="E240" s="77">
        <v>32</v>
      </c>
      <c r="F240" s="24"/>
    </row>
    <row r="241" spans="1:6" x14ac:dyDescent="0.2">
      <c r="A241" s="66">
        <f t="shared" si="3"/>
        <v>45757.833333332761</v>
      </c>
      <c r="B241" s="3" t="s">
        <v>95</v>
      </c>
      <c r="C241" s="76">
        <v>45.8</v>
      </c>
      <c r="D241" s="76">
        <v>69</v>
      </c>
      <c r="E241" s="77">
        <v>31.1</v>
      </c>
      <c r="F241" s="24"/>
    </row>
    <row r="242" spans="1:6" x14ac:dyDescent="0.2">
      <c r="A242" s="66">
        <f t="shared" si="3"/>
        <v>45757.874999999425</v>
      </c>
      <c r="B242" s="3" t="s">
        <v>95</v>
      </c>
      <c r="C242" s="76">
        <v>36.1</v>
      </c>
      <c r="D242" s="76">
        <v>49.1</v>
      </c>
      <c r="E242" s="77">
        <v>33</v>
      </c>
      <c r="F242" s="24"/>
    </row>
    <row r="243" spans="1:6" x14ac:dyDescent="0.2">
      <c r="A243" s="66">
        <f t="shared" si="3"/>
        <v>45757.916666666089</v>
      </c>
      <c r="B243" s="3" t="s">
        <v>95</v>
      </c>
      <c r="C243" s="76">
        <v>35.299999999999997</v>
      </c>
      <c r="D243" s="76">
        <v>53.3</v>
      </c>
      <c r="E243" s="77">
        <v>32.299999999999997</v>
      </c>
      <c r="F243" s="24"/>
    </row>
    <row r="244" spans="1:6" x14ac:dyDescent="0.2">
      <c r="A244" s="66">
        <f t="shared" si="3"/>
        <v>45757.958333332754</v>
      </c>
      <c r="B244" s="3" t="s">
        <v>95</v>
      </c>
      <c r="C244" s="76">
        <v>34</v>
      </c>
      <c r="D244" s="76">
        <v>49.1</v>
      </c>
      <c r="E244" s="77">
        <v>30.5</v>
      </c>
      <c r="F244" s="24"/>
    </row>
    <row r="245" spans="1:6" x14ac:dyDescent="0.2">
      <c r="A245" s="66">
        <f t="shared" si="3"/>
        <v>45757.999999999418</v>
      </c>
      <c r="B245" s="3" t="s">
        <v>95</v>
      </c>
      <c r="C245" s="76">
        <v>30.9</v>
      </c>
      <c r="D245" s="76">
        <v>44.1</v>
      </c>
      <c r="E245" s="77">
        <v>26</v>
      </c>
      <c r="F245" s="24"/>
    </row>
    <row r="246" spans="1:6" x14ac:dyDescent="0.2">
      <c r="A246" s="66">
        <f t="shared" si="3"/>
        <v>45758.041666666082</v>
      </c>
      <c r="B246" s="3" t="s">
        <v>95</v>
      </c>
      <c r="C246" s="76">
        <v>30.3</v>
      </c>
      <c r="D246" s="76">
        <v>50.8</v>
      </c>
      <c r="E246" s="77">
        <v>26</v>
      </c>
      <c r="F246" s="24"/>
    </row>
    <row r="247" spans="1:6" x14ac:dyDescent="0.2">
      <c r="A247" s="66">
        <f t="shared" si="3"/>
        <v>45758.083333332746</v>
      </c>
      <c r="B247" s="3" t="s">
        <v>95</v>
      </c>
      <c r="C247" s="76">
        <v>28.8</v>
      </c>
      <c r="D247" s="76">
        <v>47.2</v>
      </c>
      <c r="E247" s="77">
        <v>25</v>
      </c>
      <c r="F247" s="24"/>
    </row>
    <row r="248" spans="1:6" x14ac:dyDescent="0.2">
      <c r="A248" s="66">
        <f t="shared" si="3"/>
        <v>45758.124999999411</v>
      </c>
      <c r="B248" s="3" t="s">
        <v>95</v>
      </c>
      <c r="C248" s="76">
        <v>31.6</v>
      </c>
      <c r="D248" s="76">
        <v>62.7</v>
      </c>
      <c r="E248" s="77">
        <v>26.9</v>
      </c>
      <c r="F248" s="24"/>
    </row>
    <row r="249" spans="1:6" x14ac:dyDescent="0.2">
      <c r="A249" s="66">
        <f t="shared" si="3"/>
        <v>45758.166666666075</v>
      </c>
      <c r="B249" s="3" t="s">
        <v>95</v>
      </c>
      <c r="C249" s="76">
        <v>34.9</v>
      </c>
      <c r="D249" s="76">
        <v>63.1</v>
      </c>
      <c r="E249" s="77">
        <v>30.4</v>
      </c>
      <c r="F249" s="24"/>
    </row>
    <row r="250" spans="1:6" x14ac:dyDescent="0.2">
      <c r="A250" s="66">
        <f t="shared" si="3"/>
        <v>45758.208333332739</v>
      </c>
      <c r="B250" s="3" t="s">
        <v>95</v>
      </c>
      <c r="C250" s="76">
        <v>52.6</v>
      </c>
      <c r="D250" s="76">
        <v>69.5</v>
      </c>
      <c r="E250" s="77">
        <v>34</v>
      </c>
      <c r="F250" s="24"/>
    </row>
    <row r="251" spans="1:6" x14ac:dyDescent="0.2">
      <c r="A251" s="66">
        <f t="shared" si="3"/>
        <v>45758.249999999403</v>
      </c>
      <c r="B251" s="3" t="s">
        <v>95</v>
      </c>
      <c r="C251" s="76">
        <v>48.6</v>
      </c>
      <c r="D251" s="76">
        <v>71.8</v>
      </c>
      <c r="E251" s="77">
        <v>40.799999999999997</v>
      </c>
      <c r="F251" s="24"/>
    </row>
    <row r="252" spans="1:6" x14ac:dyDescent="0.2">
      <c r="A252" s="66">
        <f t="shared" si="3"/>
        <v>45758.291666666068</v>
      </c>
      <c r="B252" s="3" t="s">
        <v>95</v>
      </c>
      <c r="C252" s="76">
        <v>52</v>
      </c>
      <c r="D252" s="76">
        <v>70.8</v>
      </c>
      <c r="E252" s="77">
        <v>42.4</v>
      </c>
      <c r="F252" s="24"/>
    </row>
    <row r="253" spans="1:6" x14ac:dyDescent="0.2">
      <c r="A253" s="66">
        <f t="shared" si="3"/>
        <v>45758.333333332732</v>
      </c>
      <c r="B253" s="3" t="s">
        <v>95</v>
      </c>
      <c r="C253" s="76">
        <v>49.6</v>
      </c>
      <c r="D253" s="76">
        <v>75.5</v>
      </c>
      <c r="E253" s="77">
        <v>36</v>
      </c>
      <c r="F253" s="24"/>
    </row>
    <row r="254" spans="1:6" x14ac:dyDescent="0.2">
      <c r="A254" s="66">
        <f t="shared" si="3"/>
        <v>45758.374999999396</v>
      </c>
      <c r="B254" s="3" t="s">
        <v>95</v>
      </c>
      <c r="C254" s="76">
        <v>51.7</v>
      </c>
      <c r="D254" s="76">
        <v>77.099999999999994</v>
      </c>
      <c r="E254" s="77">
        <v>35.6</v>
      </c>
      <c r="F254" s="24"/>
    </row>
    <row r="255" spans="1:6" x14ac:dyDescent="0.2">
      <c r="A255" s="66">
        <f t="shared" si="3"/>
        <v>45758.41666666606</v>
      </c>
      <c r="B255" s="3" t="s">
        <v>95</v>
      </c>
      <c r="C255" s="76">
        <v>53</v>
      </c>
      <c r="D255" s="76">
        <v>72.8</v>
      </c>
      <c r="E255" s="77">
        <v>32</v>
      </c>
      <c r="F255" s="24"/>
    </row>
    <row r="256" spans="1:6" x14ac:dyDescent="0.2">
      <c r="A256" s="66">
        <f t="shared" si="3"/>
        <v>45758.458333332725</v>
      </c>
      <c r="B256" s="3" t="s">
        <v>95</v>
      </c>
      <c r="C256" s="76">
        <v>52.7</v>
      </c>
      <c r="D256" s="76">
        <v>76.7</v>
      </c>
      <c r="E256" s="77">
        <v>32.299999999999997</v>
      </c>
      <c r="F256" s="24"/>
    </row>
    <row r="257" spans="1:6" x14ac:dyDescent="0.2">
      <c r="A257" s="66">
        <f t="shared" si="3"/>
        <v>45758.499999999389</v>
      </c>
      <c r="B257" s="3" t="s">
        <v>95</v>
      </c>
      <c r="C257" s="76">
        <v>48.7</v>
      </c>
      <c r="D257" s="76">
        <v>79.7</v>
      </c>
      <c r="E257" s="77">
        <v>29.9</v>
      </c>
      <c r="F257" s="24"/>
    </row>
    <row r="258" spans="1:6" x14ac:dyDescent="0.2">
      <c r="A258" s="66">
        <f t="shared" si="3"/>
        <v>45758.541666666053</v>
      </c>
      <c r="B258" s="3" t="s">
        <v>95</v>
      </c>
      <c r="C258" s="76">
        <v>49.7</v>
      </c>
      <c r="D258" s="76">
        <v>76.400000000000006</v>
      </c>
      <c r="E258" s="77">
        <v>30.1</v>
      </c>
      <c r="F258" s="24"/>
    </row>
    <row r="259" spans="1:6" x14ac:dyDescent="0.2">
      <c r="A259" s="66">
        <f t="shared" si="3"/>
        <v>45758.583333332717</v>
      </c>
      <c r="B259" s="3" t="s">
        <v>95</v>
      </c>
      <c r="C259" s="76">
        <v>46.1</v>
      </c>
      <c r="D259" s="76">
        <v>71.3</v>
      </c>
      <c r="E259" s="77">
        <v>30.5</v>
      </c>
      <c r="F259" s="24"/>
    </row>
    <row r="260" spans="1:6" x14ac:dyDescent="0.2">
      <c r="A260" s="66">
        <f t="shared" si="3"/>
        <v>45758.624999999382</v>
      </c>
      <c r="B260" s="3" t="s">
        <v>95</v>
      </c>
      <c r="C260" s="76">
        <v>48.3</v>
      </c>
      <c r="D260" s="76">
        <v>73.8</v>
      </c>
      <c r="E260" s="77">
        <v>28.7</v>
      </c>
      <c r="F260" s="24"/>
    </row>
    <row r="261" spans="1:6" x14ac:dyDescent="0.2">
      <c r="A261" s="66">
        <f t="shared" si="3"/>
        <v>45758.666666666046</v>
      </c>
      <c r="B261" s="3" t="s">
        <v>95</v>
      </c>
      <c r="C261" s="76">
        <v>49</v>
      </c>
      <c r="D261" s="76">
        <v>72.599999999999994</v>
      </c>
      <c r="E261" s="77">
        <v>29.5</v>
      </c>
      <c r="F261" s="24"/>
    </row>
    <row r="262" spans="1:6" x14ac:dyDescent="0.2">
      <c r="A262" s="66">
        <f t="shared" si="3"/>
        <v>45758.70833333271</v>
      </c>
      <c r="B262" s="3" t="s">
        <v>95</v>
      </c>
      <c r="C262" s="76">
        <v>43.8</v>
      </c>
      <c r="D262" s="76">
        <v>69.5</v>
      </c>
      <c r="E262" s="77">
        <v>29.8</v>
      </c>
      <c r="F262" s="24"/>
    </row>
    <row r="263" spans="1:6" x14ac:dyDescent="0.2">
      <c r="A263" s="66">
        <f t="shared" ref="A263:A326" si="4">A262+TIME(1,0,0)</f>
        <v>45758.749999999374</v>
      </c>
      <c r="B263" s="3" t="s">
        <v>95</v>
      </c>
      <c r="C263" s="76">
        <v>47.6</v>
      </c>
      <c r="D263" s="76">
        <v>72.900000000000006</v>
      </c>
      <c r="E263" s="77">
        <v>31</v>
      </c>
      <c r="F263" s="24"/>
    </row>
    <row r="264" spans="1:6" x14ac:dyDescent="0.2">
      <c r="A264" s="66">
        <f t="shared" si="4"/>
        <v>45758.791666666039</v>
      </c>
      <c r="B264" s="3" t="s">
        <v>95</v>
      </c>
      <c r="C264" s="76">
        <v>45.1</v>
      </c>
      <c r="D264" s="76">
        <v>67.2</v>
      </c>
      <c r="E264" s="77">
        <v>32.5</v>
      </c>
      <c r="F264" s="24"/>
    </row>
    <row r="265" spans="1:6" x14ac:dyDescent="0.2">
      <c r="A265" s="66">
        <f t="shared" si="4"/>
        <v>45758.833333332703</v>
      </c>
      <c r="B265" s="3" t="s">
        <v>95</v>
      </c>
      <c r="C265" s="76">
        <v>43</v>
      </c>
      <c r="D265" s="76">
        <v>66</v>
      </c>
      <c r="E265" s="77">
        <v>32.799999999999997</v>
      </c>
      <c r="F265" s="24"/>
    </row>
    <row r="266" spans="1:6" x14ac:dyDescent="0.2">
      <c r="A266" s="66">
        <f t="shared" si="4"/>
        <v>45758.874999999367</v>
      </c>
      <c r="B266" s="3" t="s">
        <v>95</v>
      </c>
      <c r="C266" s="76">
        <v>36</v>
      </c>
      <c r="D266" s="76">
        <v>59.8</v>
      </c>
      <c r="E266" s="77">
        <v>29.8</v>
      </c>
      <c r="F266" s="24"/>
    </row>
    <row r="267" spans="1:6" x14ac:dyDescent="0.2">
      <c r="A267" s="66">
        <f t="shared" si="4"/>
        <v>45758.916666666031</v>
      </c>
      <c r="B267" s="3" t="s">
        <v>95</v>
      </c>
      <c r="C267" s="76">
        <v>38</v>
      </c>
      <c r="D267" s="76">
        <v>55.3</v>
      </c>
      <c r="E267" s="77">
        <v>30.4</v>
      </c>
      <c r="F267" s="24"/>
    </row>
    <row r="268" spans="1:6" x14ac:dyDescent="0.2">
      <c r="A268" s="66">
        <f t="shared" si="4"/>
        <v>45758.958333332695</v>
      </c>
      <c r="B268" s="3" t="s">
        <v>95</v>
      </c>
      <c r="C268" s="76">
        <v>34.799999999999997</v>
      </c>
      <c r="D268" s="76">
        <v>49.1</v>
      </c>
      <c r="E268" s="77">
        <v>31.6</v>
      </c>
      <c r="F268" s="24"/>
    </row>
    <row r="269" spans="1:6" x14ac:dyDescent="0.2">
      <c r="A269" s="66">
        <f t="shared" si="4"/>
        <v>45758.99999999936</v>
      </c>
      <c r="B269" s="3" t="s">
        <v>95</v>
      </c>
      <c r="C269" s="76">
        <v>34</v>
      </c>
      <c r="D269" s="76">
        <v>61.4</v>
      </c>
      <c r="E269" s="77">
        <v>29.7</v>
      </c>
      <c r="F269" s="24"/>
    </row>
    <row r="270" spans="1:6" x14ac:dyDescent="0.2">
      <c r="A270" s="66">
        <f t="shared" si="4"/>
        <v>45759.041666666024</v>
      </c>
      <c r="B270" s="3" t="s">
        <v>95</v>
      </c>
      <c r="C270" s="76">
        <v>36.1</v>
      </c>
      <c r="D270" s="76">
        <v>68.099999999999994</v>
      </c>
      <c r="E270" s="77">
        <v>27</v>
      </c>
      <c r="F270" s="24"/>
    </row>
    <row r="271" spans="1:6" x14ac:dyDescent="0.2">
      <c r="A271" s="66">
        <f t="shared" si="4"/>
        <v>45759.083333332688</v>
      </c>
      <c r="B271" s="3" t="s">
        <v>95</v>
      </c>
      <c r="C271" s="76">
        <v>30.7</v>
      </c>
      <c r="D271" s="76">
        <v>49.8</v>
      </c>
      <c r="E271" s="77">
        <v>25.9</v>
      </c>
      <c r="F271" s="24"/>
    </row>
    <row r="272" spans="1:6" x14ac:dyDescent="0.2">
      <c r="A272" s="66">
        <f t="shared" si="4"/>
        <v>45759.124999999352</v>
      </c>
      <c r="B272" s="3" t="s">
        <v>95</v>
      </c>
      <c r="C272" s="76">
        <v>30.8</v>
      </c>
      <c r="D272" s="76">
        <v>48.3</v>
      </c>
      <c r="E272" s="77">
        <v>26</v>
      </c>
      <c r="F272" s="24"/>
    </row>
    <row r="273" spans="1:6" x14ac:dyDescent="0.2">
      <c r="A273" s="66">
        <f t="shared" si="4"/>
        <v>45759.166666666017</v>
      </c>
      <c r="B273" s="3" t="s">
        <v>95</v>
      </c>
      <c r="C273" s="76">
        <v>33.700000000000003</v>
      </c>
      <c r="D273" s="76">
        <v>60.3</v>
      </c>
      <c r="E273" s="77">
        <v>27.7</v>
      </c>
      <c r="F273" s="24"/>
    </row>
    <row r="274" spans="1:6" x14ac:dyDescent="0.2">
      <c r="A274" s="66">
        <f t="shared" si="4"/>
        <v>45759.208333332681</v>
      </c>
      <c r="B274" s="3" t="s">
        <v>95</v>
      </c>
      <c r="C274" s="76">
        <v>50.5</v>
      </c>
      <c r="D274" s="76">
        <v>70.8</v>
      </c>
      <c r="E274" s="77">
        <v>33.700000000000003</v>
      </c>
      <c r="F274" s="24"/>
    </row>
    <row r="275" spans="1:6" x14ac:dyDescent="0.2">
      <c r="A275" s="66">
        <f t="shared" si="4"/>
        <v>45759.249999999345</v>
      </c>
      <c r="B275" s="3" t="s">
        <v>95</v>
      </c>
      <c r="C275" s="76">
        <v>45.8</v>
      </c>
      <c r="D275" s="76">
        <v>67.5</v>
      </c>
      <c r="E275" s="77">
        <v>39</v>
      </c>
      <c r="F275" s="24"/>
    </row>
    <row r="276" spans="1:6" x14ac:dyDescent="0.2">
      <c r="A276" s="66">
        <f t="shared" si="4"/>
        <v>45759.291666666009</v>
      </c>
      <c r="B276" s="3" t="s">
        <v>95</v>
      </c>
      <c r="C276" s="76">
        <v>47.3</v>
      </c>
      <c r="D276" s="76">
        <v>69.900000000000006</v>
      </c>
      <c r="E276" s="77">
        <v>39.4</v>
      </c>
      <c r="F276" s="24"/>
    </row>
    <row r="277" spans="1:6" x14ac:dyDescent="0.2">
      <c r="A277" s="66">
        <f t="shared" si="4"/>
        <v>45759.333333332674</v>
      </c>
      <c r="B277" s="3" t="s">
        <v>95</v>
      </c>
      <c r="C277" s="76">
        <v>48.5</v>
      </c>
      <c r="D277" s="76">
        <v>73.8</v>
      </c>
      <c r="E277" s="77">
        <v>39</v>
      </c>
      <c r="F277" s="24"/>
    </row>
    <row r="278" spans="1:6" x14ac:dyDescent="0.2">
      <c r="A278" s="66">
        <f t="shared" si="4"/>
        <v>45759.374999999338</v>
      </c>
      <c r="B278" s="3" t="s">
        <v>95</v>
      </c>
      <c r="C278" s="76">
        <v>48.6</v>
      </c>
      <c r="D278" s="76">
        <v>71.8</v>
      </c>
      <c r="E278" s="77">
        <v>38</v>
      </c>
      <c r="F278" s="24"/>
    </row>
    <row r="279" spans="1:6" x14ac:dyDescent="0.2">
      <c r="A279" s="66">
        <f t="shared" si="4"/>
        <v>45759.416666666002</v>
      </c>
      <c r="B279" s="3" t="s">
        <v>95</v>
      </c>
      <c r="C279" s="76">
        <v>47.8</v>
      </c>
      <c r="D279" s="76">
        <v>67.7</v>
      </c>
      <c r="E279" s="77">
        <v>36.299999999999997</v>
      </c>
      <c r="F279" s="24"/>
    </row>
    <row r="280" spans="1:6" x14ac:dyDescent="0.2">
      <c r="A280" s="66">
        <f t="shared" si="4"/>
        <v>45759.458333332666</v>
      </c>
      <c r="B280" s="3" t="s">
        <v>95</v>
      </c>
      <c r="C280" s="76">
        <v>47.5</v>
      </c>
      <c r="D280" s="76">
        <v>70.8</v>
      </c>
      <c r="E280" s="77">
        <v>35.1</v>
      </c>
      <c r="F280" s="24"/>
    </row>
    <row r="281" spans="1:6" x14ac:dyDescent="0.2">
      <c r="A281" s="66">
        <f t="shared" si="4"/>
        <v>45759.499999999331</v>
      </c>
      <c r="B281" s="3" t="s">
        <v>95</v>
      </c>
      <c r="C281" s="76">
        <v>45.3</v>
      </c>
      <c r="D281" s="76">
        <v>69.900000000000006</v>
      </c>
      <c r="E281" s="77">
        <v>33.5</v>
      </c>
      <c r="F281" s="24"/>
    </row>
    <row r="282" spans="1:6" x14ac:dyDescent="0.2">
      <c r="A282" s="66">
        <f t="shared" si="4"/>
        <v>45759.541666665995</v>
      </c>
      <c r="B282" s="3" t="s">
        <v>95</v>
      </c>
      <c r="C282" s="76">
        <v>47.1</v>
      </c>
      <c r="D282" s="76">
        <v>69.099999999999994</v>
      </c>
      <c r="E282" s="77">
        <v>34.1</v>
      </c>
      <c r="F282" s="24"/>
    </row>
    <row r="283" spans="1:6" x14ac:dyDescent="0.2">
      <c r="A283" s="66">
        <f t="shared" si="4"/>
        <v>45759.583333332659</v>
      </c>
      <c r="B283" s="3" t="s">
        <v>95</v>
      </c>
      <c r="C283" s="76">
        <v>45.6</v>
      </c>
      <c r="D283" s="76">
        <v>70.3</v>
      </c>
      <c r="E283" s="77">
        <v>33</v>
      </c>
      <c r="F283" s="24"/>
    </row>
    <row r="284" spans="1:6" x14ac:dyDescent="0.2">
      <c r="A284" s="66">
        <f t="shared" si="4"/>
        <v>45759.624999999323</v>
      </c>
      <c r="B284" s="3" t="s">
        <v>95</v>
      </c>
      <c r="C284" s="76">
        <v>45.6</v>
      </c>
      <c r="D284" s="76">
        <v>67.7</v>
      </c>
      <c r="E284" s="77">
        <v>30.2</v>
      </c>
      <c r="F284" s="24"/>
    </row>
    <row r="285" spans="1:6" x14ac:dyDescent="0.2">
      <c r="A285" s="66">
        <f t="shared" si="4"/>
        <v>45759.666666665988</v>
      </c>
      <c r="B285" s="3" t="s">
        <v>95</v>
      </c>
      <c r="C285" s="76">
        <v>44.7</v>
      </c>
      <c r="D285" s="76">
        <v>64.900000000000006</v>
      </c>
      <c r="E285" s="77">
        <v>30.9</v>
      </c>
      <c r="F285" s="24"/>
    </row>
    <row r="286" spans="1:6" x14ac:dyDescent="0.2">
      <c r="A286" s="66">
        <f t="shared" si="4"/>
        <v>45759.708333332652</v>
      </c>
      <c r="B286" s="3" t="s">
        <v>95</v>
      </c>
      <c r="C286" s="76">
        <v>45</v>
      </c>
      <c r="D286" s="76">
        <v>77.2</v>
      </c>
      <c r="E286" s="77">
        <v>29.1</v>
      </c>
      <c r="F286" s="24"/>
    </row>
    <row r="287" spans="1:6" x14ac:dyDescent="0.2">
      <c r="A287" s="66">
        <f t="shared" si="4"/>
        <v>45759.749999999316</v>
      </c>
      <c r="B287" s="3" t="s">
        <v>95</v>
      </c>
      <c r="C287" s="76">
        <v>49.8</v>
      </c>
      <c r="D287" s="76">
        <v>77.8</v>
      </c>
      <c r="E287" s="77">
        <v>30</v>
      </c>
      <c r="F287" s="24"/>
    </row>
    <row r="288" spans="1:6" x14ac:dyDescent="0.2">
      <c r="A288" s="66">
        <f t="shared" si="4"/>
        <v>45759.79166666598</v>
      </c>
      <c r="B288" s="3" t="s">
        <v>95</v>
      </c>
      <c r="C288" s="76">
        <v>49</v>
      </c>
      <c r="D288" s="76">
        <v>70.400000000000006</v>
      </c>
      <c r="E288" s="77">
        <v>29.4</v>
      </c>
      <c r="F288" s="24"/>
    </row>
    <row r="289" spans="1:6" x14ac:dyDescent="0.2">
      <c r="A289" s="66">
        <f t="shared" si="4"/>
        <v>45759.833333332645</v>
      </c>
      <c r="B289" s="3" t="s">
        <v>95</v>
      </c>
      <c r="C289" s="76">
        <v>42.6</v>
      </c>
      <c r="D289" s="76">
        <v>67.099999999999994</v>
      </c>
      <c r="E289" s="77">
        <v>28.7</v>
      </c>
      <c r="F289" s="24"/>
    </row>
    <row r="290" spans="1:6" x14ac:dyDescent="0.2">
      <c r="A290" s="66">
        <f t="shared" si="4"/>
        <v>45759.874999999309</v>
      </c>
      <c r="B290" s="3" t="s">
        <v>95</v>
      </c>
      <c r="C290" s="76">
        <v>40</v>
      </c>
      <c r="D290" s="76">
        <v>60.6</v>
      </c>
      <c r="E290" s="77">
        <v>29.7</v>
      </c>
      <c r="F290" s="24"/>
    </row>
    <row r="291" spans="1:6" x14ac:dyDescent="0.2">
      <c r="A291" s="66">
        <f t="shared" si="4"/>
        <v>45759.916666665973</v>
      </c>
      <c r="B291" s="3" t="s">
        <v>95</v>
      </c>
      <c r="C291" s="76">
        <v>43.7</v>
      </c>
      <c r="D291" s="76">
        <v>65.400000000000006</v>
      </c>
      <c r="E291" s="77">
        <v>29.7</v>
      </c>
      <c r="F291" s="24"/>
    </row>
    <row r="292" spans="1:6" x14ac:dyDescent="0.2">
      <c r="A292" s="66">
        <f t="shared" si="4"/>
        <v>45759.958333332637</v>
      </c>
      <c r="B292" s="3" t="s">
        <v>95</v>
      </c>
      <c r="C292" s="76">
        <v>34.200000000000003</v>
      </c>
      <c r="D292" s="76">
        <v>52.9</v>
      </c>
      <c r="E292" s="77">
        <v>29.5</v>
      </c>
      <c r="F292" s="24"/>
    </row>
    <row r="293" spans="1:6" x14ac:dyDescent="0.2">
      <c r="A293" s="66">
        <f t="shared" si="4"/>
        <v>45759.999999999302</v>
      </c>
      <c r="B293" s="3" t="s">
        <v>95</v>
      </c>
      <c r="C293" s="76">
        <v>31.4</v>
      </c>
      <c r="D293" s="76">
        <v>51.8</v>
      </c>
      <c r="E293" s="77">
        <v>27.4</v>
      </c>
      <c r="F293" s="24"/>
    </row>
    <row r="294" spans="1:6" x14ac:dyDescent="0.2">
      <c r="A294" s="66">
        <f t="shared" si="4"/>
        <v>45760.041666665966</v>
      </c>
      <c r="B294" s="3" t="s">
        <v>95</v>
      </c>
      <c r="C294" s="76">
        <v>28.4</v>
      </c>
      <c r="D294" s="76">
        <v>53.8</v>
      </c>
      <c r="E294" s="77">
        <v>24.5</v>
      </c>
      <c r="F294" s="24"/>
    </row>
    <row r="295" spans="1:6" x14ac:dyDescent="0.2">
      <c r="A295" s="66">
        <f t="shared" si="4"/>
        <v>45760.08333333263</v>
      </c>
      <c r="B295" s="3" t="s">
        <v>95</v>
      </c>
      <c r="C295" s="76">
        <v>26.5</v>
      </c>
      <c r="D295" s="76">
        <v>45.5</v>
      </c>
      <c r="E295" s="77">
        <v>22.9</v>
      </c>
      <c r="F295" s="24"/>
    </row>
    <row r="296" spans="1:6" x14ac:dyDescent="0.2">
      <c r="A296" s="66">
        <f t="shared" si="4"/>
        <v>45760.124999999294</v>
      </c>
      <c r="B296" s="3" t="s">
        <v>95</v>
      </c>
      <c r="C296" s="76">
        <v>36.1</v>
      </c>
      <c r="D296" s="76">
        <v>63.9</v>
      </c>
      <c r="E296" s="77">
        <v>21.9</v>
      </c>
      <c r="F296" s="24"/>
    </row>
    <row r="297" spans="1:6" x14ac:dyDescent="0.2">
      <c r="A297" s="66">
        <f t="shared" si="4"/>
        <v>45760.166666665958</v>
      </c>
      <c r="B297" s="3" t="s">
        <v>95</v>
      </c>
      <c r="C297" s="76">
        <v>31.1</v>
      </c>
      <c r="D297" s="76">
        <v>52</v>
      </c>
      <c r="E297" s="77">
        <v>22.6</v>
      </c>
      <c r="F297" s="24"/>
    </row>
    <row r="298" spans="1:6" x14ac:dyDescent="0.2">
      <c r="A298" s="66">
        <f t="shared" si="4"/>
        <v>45760.208333332623</v>
      </c>
      <c r="B298" s="3" t="s">
        <v>95</v>
      </c>
      <c r="C298" s="76">
        <v>50.3</v>
      </c>
      <c r="D298" s="76">
        <v>70.900000000000006</v>
      </c>
      <c r="E298" s="77">
        <v>30</v>
      </c>
      <c r="F298" s="24"/>
    </row>
    <row r="299" spans="1:6" x14ac:dyDescent="0.2">
      <c r="A299" s="66">
        <f t="shared" si="4"/>
        <v>45760.249999999287</v>
      </c>
      <c r="B299" s="3" t="s">
        <v>95</v>
      </c>
      <c r="C299" s="76">
        <v>47.9</v>
      </c>
      <c r="D299" s="76">
        <v>68.7</v>
      </c>
      <c r="E299" s="77">
        <v>35.4</v>
      </c>
      <c r="F299" s="24"/>
    </row>
    <row r="300" spans="1:6" x14ac:dyDescent="0.2">
      <c r="A300" s="66">
        <f t="shared" si="4"/>
        <v>45760.291666665951</v>
      </c>
      <c r="B300" s="3" t="s">
        <v>95</v>
      </c>
      <c r="C300" s="76">
        <v>47.1</v>
      </c>
      <c r="D300" s="76">
        <v>70</v>
      </c>
      <c r="E300" s="77">
        <v>33.200000000000003</v>
      </c>
      <c r="F300" s="24"/>
    </row>
    <row r="301" spans="1:6" x14ac:dyDescent="0.2">
      <c r="A301" s="66">
        <f t="shared" si="4"/>
        <v>45760.333333332615</v>
      </c>
      <c r="B301" s="3" t="s">
        <v>95</v>
      </c>
      <c r="C301" s="76">
        <v>49.3</v>
      </c>
      <c r="D301" s="76">
        <v>71.2</v>
      </c>
      <c r="E301" s="77">
        <v>33.1</v>
      </c>
      <c r="F301" s="24"/>
    </row>
    <row r="302" spans="1:6" x14ac:dyDescent="0.2">
      <c r="A302" s="66">
        <f t="shared" si="4"/>
        <v>45760.37499999928</v>
      </c>
      <c r="B302" s="3" t="s">
        <v>95</v>
      </c>
      <c r="C302" s="76">
        <v>51.8</v>
      </c>
      <c r="D302" s="76">
        <v>72.099999999999994</v>
      </c>
      <c r="E302" s="77">
        <v>34.1</v>
      </c>
      <c r="F302" s="24"/>
    </row>
    <row r="303" spans="1:6" x14ac:dyDescent="0.2">
      <c r="A303" s="66">
        <f t="shared" si="4"/>
        <v>45760.416666665944</v>
      </c>
      <c r="B303" s="3" t="s">
        <v>95</v>
      </c>
      <c r="C303" s="76">
        <v>47.6</v>
      </c>
      <c r="D303" s="76">
        <v>72.2</v>
      </c>
      <c r="E303" s="77">
        <v>34.9</v>
      </c>
      <c r="F303" s="24"/>
    </row>
    <row r="304" spans="1:6" x14ac:dyDescent="0.2">
      <c r="A304" s="66">
        <f t="shared" si="4"/>
        <v>45760.458333332608</v>
      </c>
      <c r="B304" s="3" t="s">
        <v>95</v>
      </c>
      <c r="C304" s="76">
        <v>50</v>
      </c>
      <c r="D304" s="76">
        <v>74</v>
      </c>
      <c r="E304" s="77">
        <v>35.200000000000003</v>
      </c>
      <c r="F304" s="24"/>
    </row>
    <row r="305" spans="1:6" x14ac:dyDescent="0.2">
      <c r="A305" s="66">
        <f t="shared" si="4"/>
        <v>45760.499999999272</v>
      </c>
      <c r="B305" s="3" t="s">
        <v>95</v>
      </c>
      <c r="C305" s="76">
        <v>48.4</v>
      </c>
      <c r="D305" s="76">
        <v>72</v>
      </c>
      <c r="E305" s="77">
        <v>32.299999999999997</v>
      </c>
      <c r="F305" s="24"/>
    </row>
    <row r="306" spans="1:6" x14ac:dyDescent="0.2">
      <c r="A306" s="66">
        <f t="shared" si="4"/>
        <v>45760.541666665937</v>
      </c>
      <c r="B306" s="3" t="s">
        <v>95</v>
      </c>
      <c r="C306" s="76">
        <v>49.6</v>
      </c>
      <c r="D306" s="76">
        <v>71.7</v>
      </c>
      <c r="E306" s="77">
        <v>34.299999999999997</v>
      </c>
      <c r="F306" s="24"/>
    </row>
    <row r="307" spans="1:6" x14ac:dyDescent="0.2">
      <c r="A307" s="66">
        <f>A306+TIME(1,0,0)</f>
        <v>45760.583333332601</v>
      </c>
      <c r="B307" s="3" t="s">
        <v>95</v>
      </c>
      <c r="C307" s="76">
        <v>51.1</v>
      </c>
      <c r="D307" s="76">
        <v>71</v>
      </c>
      <c r="E307" s="77">
        <v>36.6</v>
      </c>
      <c r="F307" s="24"/>
    </row>
    <row r="308" spans="1:6" x14ac:dyDescent="0.2">
      <c r="A308" s="66">
        <f t="shared" si="4"/>
        <v>45760.624999999265</v>
      </c>
      <c r="B308" s="3" t="s">
        <v>95</v>
      </c>
      <c r="C308" s="76">
        <v>47.5</v>
      </c>
      <c r="D308" s="76">
        <v>68.2</v>
      </c>
      <c r="E308" s="77">
        <v>35.5</v>
      </c>
      <c r="F308" s="24"/>
    </row>
    <row r="309" spans="1:6" x14ac:dyDescent="0.2">
      <c r="A309" s="66">
        <f t="shared" si="4"/>
        <v>45760.666666665929</v>
      </c>
      <c r="B309" s="3" t="s">
        <v>95</v>
      </c>
      <c r="C309" s="76">
        <v>47.2</v>
      </c>
      <c r="D309" s="76">
        <v>67.3</v>
      </c>
      <c r="E309" s="77">
        <v>32.6</v>
      </c>
      <c r="F309" s="24"/>
    </row>
    <row r="310" spans="1:6" x14ac:dyDescent="0.2">
      <c r="A310" s="66">
        <f t="shared" si="4"/>
        <v>45760.708333332594</v>
      </c>
      <c r="B310" s="3" t="s">
        <v>95</v>
      </c>
      <c r="C310" s="76">
        <v>47.7</v>
      </c>
      <c r="D310" s="76">
        <v>75.2</v>
      </c>
      <c r="E310" s="77">
        <v>34.200000000000003</v>
      </c>
      <c r="F310" s="24"/>
    </row>
    <row r="311" spans="1:6" x14ac:dyDescent="0.2">
      <c r="A311" s="66">
        <f t="shared" si="4"/>
        <v>45760.749999999258</v>
      </c>
      <c r="B311" s="3" t="s">
        <v>95</v>
      </c>
      <c r="C311" s="76">
        <v>45.5</v>
      </c>
      <c r="D311" s="76">
        <v>69.599999999999994</v>
      </c>
      <c r="E311" s="77">
        <v>34.5</v>
      </c>
      <c r="F311" s="24"/>
    </row>
    <row r="312" spans="1:6" x14ac:dyDescent="0.2">
      <c r="A312" s="66">
        <f t="shared" si="4"/>
        <v>45760.791666665922</v>
      </c>
      <c r="B312" s="3" t="s">
        <v>95</v>
      </c>
      <c r="C312" s="76">
        <v>44.4</v>
      </c>
      <c r="D312" s="76">
        <v>67.8</v>
      </c>
      <c r="E312" s="77">
        <v>32.799999999999997</v>
      </c>
      <c r="F312" s="24"/>
    </row>
    <row r="313" spans="1:6" x14ac:dyDescent="0.2">
      <c r="A313" s="66">
        <f t="shared" si="4"/>
        <v>45760.833333332586</v>
      </c>
      <c r="B313" s="3" t="s">
        <v>95</v>
      </c>
      <c r="C313" s="76">
        <v>42.9</v>
      </c>
      <c r="D313" s="76">
        <v>65.7</v>
      </c>
      <c r="E313" s="77">
        <v>31.2</v>
      </c>
      <c r="F313" s="24"/>
    </row>
    <row r="314" spans="1:6" x14ac:dyDescent="0.2">
      <c r="A314" s="66">
        <f t="shared" si="4"/>
        <v>45760.874999999251</v>
      </c>
      <c r="B314" s="3" t="s">
        <v>95</v>
      </c>
      <c r="C314" s="76">
        <v>39.299999999999997</v>
      </c>
      <c r="D314" s="76">
        <v>64.8</v>
      </c>
      <c r="E314" s="77">
        <v>30.5</v>
      </c>
      <c r="F314" s="24"/>
    </row>
    <row r="315" spans="1:6" x14ac:dyDescent="0.2">
      <c r="A315" s="66">
        <f t="shared" si="4"/>
        <v>45760.916666665915</v>
      </c>
      <c r="B315" s="3" t="s">
        <v>95</v>
      </c>
      <c r="C315" s="76">
        <v>38.799999999999997</v>
      </c>
      <c r="D315" s="76">
        <v>60.4</v>
      </c>
      <c r="E315" s="77">
        <v>26.8</v>
      </c>
      <c r="F315" s="24"/>
    </row>
    <row r="316" spans="1:6" x14ac:dyDescent="0.2">
      <c r="A316" s="66">
        <f t="shared" si="4"/>
        <v>45760.958333332579</v>
      </c>
      <c r="B316" s="3" t="s">
        <v>95</v>
      </c>
      <c r="C316" s="76">
        <v>35.1</v>
      </c>
      <c r="D316" s="76">
        <v>59.5</v>
      </c>
      <c r="E316" s="77">
        <v>24.7</v>
      </c>
      <c r="F316" s="24"/>
    </row>
    <row r="317" spans="1:6" x14ac:dyDescent="0.2">
      <c r="A317" s="66">
        <f t="shared" si="4"/>
        <v>45760.999999999243</v>
      </c>
      <c r="B317" s="3" t="s">
        <v>95</v>
      </c>
      <c r="C317" s="76">
        <v>28.8</v>
      </c>
      <c r="D317" s="76">
        <v>51.4</v>
      </c>
      <c r="E317" s="77">
        <v>23.9</v>
      </c>
      <c r="F317" s="24"/>
    </row>
    <row r="318" spans="1:6" x14ac:dyDescent="0.2">
      <c r="A318" s="66">
        <f t="shared" si="4"/>
        <v>45761.041666665908</v>
      </c>
      <c r="B318" s="3" t="s">
        <v>95</v>
      </c>
      <c r="C318" s="76">
        <v>27</v>
      </c>
      <c r="D318" s="76">
        <v>38.799999999999997</v>
      </c>
      <c r="E318" s="77">
        <v>21.7</v>
      </c>
      <c r="F318" s="24"/>
    </row>
    <row r="319" spans="1:6" x14ac:dyDescent="0.2">
      <c r="A319" s="66">
        <f t="shared" si="4"/>
        <v>45761.083333332572</v>
      </c>
      <c r="B319" s="3" t="s">
        <v>95</v>
      </c>
      <c r="C319" s="76">
        <v>27.1</v>
      </c>
      <c r="D319" s="76">
        <v>46.2</v>
      </c>
      <c r="E319" s="77">
        <v>21.3</v>
      </c>
      <c r="F319" s="24"/>
    </row>
    <row r="320" spans="1:6" x14ac:dyDescent="0.2">
      <c r="A320" s="66">
        <f t="shared" si="4"/>
        <v>45761.124999999236</v>
      </c>
      <c r="B320" s="3" t="s">
        <v>95</v>
      </c>
      <c r="C320" s="76">
        <v>27</v>
      </c>
      <c r="D320" s="76">
        <v>45</v>
      </c>
      <c r="E320" s="77">
        <v>21.9</v>
      </c>
      <c r="F320" s="24"/>
    </row>
    <row r="321" spans="1:6" x14ac:dyDescent="0.2">
      <c r="A321" s="66">
        <f t="shared" si="4"/>
        <v>45761.1666666659</v>
      </c>
      <c r="B321" s="3" t="s">
        <v>95</v>
      </c>
      <c r="C321" s="76">
        <v>32.4</v>
      </c>
      <c r="D321" s="76">
        <v>52</v>
      </c>
      <c r="E321" s="77">
        <v>24.7</v>
      </c>
      <c r="F321" s="24"/>
    </row>
    <row r="322" spans="1:6" x14ac:dyDescent="0.2">
      <c r="A322" s="66">
        <f t="shared" si="4"/>
        <v>45761.208333332565</v>
      </c>
      <c r="B322" s="3" t="s">
        <v>95</v>
      </c>
      <c r="C322" s="76">
        <v>48.3</v>
      </c>
      <c r="D322" s="76">
        <v>68.400000000000006</v>
      </c>
      <c r="E322" s="77">
        <v>32.4</v>
      </c>
      <c r="F322" s="24"/>
    </row>
    <row r="323" spans="1:6" x14ac:dyDescent="0.2">
      <c r="A323" s="66">
        <f t="shared" si="4"/>
        <v>45761.249999999229</v>
      </c>
      <c r="B323" s="3" t="s">
        <v>95</v>
      </c>
      <c r="C323" s="76">
        <v>49.1</v>
      </c>
      <c r="D323" s="76">
        <v>68.7</v>
      </c>
      <c r="E323" s="77">
        <v>38.700000000000003</v>
      </c>
      <c r="F323" s="24"/>
    </row>
    <row r="324" spans="1:6" x14ac:dyDescent="0.2">
      <c r="A324" s="66">
        <f t="shared" si="4"/>
        <v>45761.291666665893</v>
      </c>
      <c r="B324" s="3" t="s">
        <v>95</v>
      </c>
      <c r="C324" s="76">
        <v>48.6</v>
      </c>
      <c r="D324" s="76">
        <v>69.2</v>
      </c>
      <c r="E324" s="77">
        <v>40.700000000000003</v>
      </c>
      <c r="F324" s="24"/>
    </row>
    <row r="325" spans="1:6" x14ac:dyDescent="0.2">
      <c r="A325" s="66">
        <f t="shared" si="4"/>
        <v>45761.333333332557</v>
      </c>
      <c r="B325" s="3" t="s">
        <v>95</v>
      </c>
      <c r="C325" s="76">
        <v>47.3</v>
      </c>
      <c r="D325" s="76">
        <v>72.7</v>
      </c>
      <c r="E325" s="77">
        <v>36.5</v>
      </c>
      <c r="F325" s="24"/>
    </row>
    <row r="326" spans="1:6" x14ac:dyDescent="0.2">
      <c r="A326" s="66">
        <f t="shared" si="4"/>
        <v>45761.374999999221</v>
      </c>
      <c r="B326" s="3" t="s">
        <v>95</v>
      </c>
      <c r="C326" s="76">
        <v>47.8</v>
      </c>
      <c r="D326" s="76">
        <v>67.5</v>
      </c>
      <c r="E326" s="77">
        <v>34.9</v>
      </c>
      <c r="F326" s="24"/>
    </row>
    <row r="327" spans="1:6" x14ac:dyDescent="0.2">
      <c r="A327" s="66">
        <f t="shared" ref="A327:A390" si="5">A326+TIME(1,0,0)</f>
        <v>45761.416666665886</v>
      </c>
      <c r="B327" s="3" t="s">
        <v>95</v>
      </c>
      <c r="C327" s="76">
        <v>46.1</v>
      </c>
      <c r="D327" s="76">
        <v>72.5</v>
      </c>
      <c r="E327" s="77">
        <v>35.6</v>
      </c>
      <c r="F327" s="24"/>
    </row>
    <row r="328" spans="1:6" x14ac:dyDescent="0.2">
      <c r="A328" s="66">
        <f t="shared" si="5"/>
        <v>45761.45833333255</v>
      </c>
      <c r="B328" s="3" t="s">
        <v>95</v>
      </c>
      <c r="C328" s="76">
        <v>47.3</v>
      </c>
      <c r="D328" s="76">
        <v>71.599999999999994</v>
      </c>
      <c r="E328" s="77">
        <v>37.299999999999997</v>
      </c>
      <c r="F328" s="24"/>
    </row>
    <row r="329" spans="1:6" x14ac:dyDescent="0.2">
      <c r="A329" s="66">
        <f t="shared" si="5"/>
        <v>45761.499999999214</v>
      </c>
      <c r="B329" s="3" t="s">
        <v>95</v>
      </c>
      <c r="C329" s="76">
        <v>50.8</v>
      </c>
      <c r="D329" s="76">
        <v>76.900000000000006</v>
      </c>
      <c r="E329" s="77">
        <v>36.1</v>
      </c>
      <c r="F329" s="24"/>
    </row>
    <row r="330" spans="1:6" x14ac:dyDescent="0.2">
      <c r="A330" s="66">
        <f t="shared" si="5"/>
        <v>45761.541666665878</v>
      </c>
      <c r="B330" s="3" t="s">
        <v>95</v>
      </c>
      <c r="C330" s="76">
        <v>50.1</v>
      </c>
      <c r="D330" s="76">
        <v>77</v>
      </c>
      <c r="E330" s="77">
        <v>36.1</v>
      </c>
      <c r="F330" s="24"/>
    </row>
    <row r="331" spans="1:6" x14ac:dyDescent="0.2">
      <c r="A331" s="66">
        <f t="shared" si="5"/>
        <v>45761.583333332543</v>
      </c>
      <c r="B331" s="3" t="s">
        <v>95</v>
      </c>
      <c r="C331" s="76">
        <v>45.1</v>
      </c>
      <c r="D331" s="76">
        <v>69.5</v>
      </c>
      <c r="E331" s="77">
        <v>34.6</v>
      </c>
      <c r="F331" s="24"/>
    </row>
    <row r="332" spans="1:6" x14ac:dyDescent="0.2">
      <c r="A332" s="66">
        <f t="shared" si="5"/>
        <v>45761.624999999207</v>
      </c>
      <c r="B332" s="3" t="s">
        <v>95</v>
      </c>
      <c r="C332" s="76">
        <v>49.1</v>
      </c>
      <c r="D332" s="76">
        <v>77.3</v>
      </c>
      <c r="E332" s="77">
        <v>34.200000000000003</v>
      </c>
      <c r="F332" s="24"/>
    </row>
    <row r="333" spans="1:6" x14ac:dyDescent="0.2">
      <c r="A333" s="66">
        <f t="shared" si="5"/>
        <v>45761.666666665871</v>
      </c>
      <c r="B333" s="3" t="s">
        <v>95</v>
      </c>
      <c r="C333" s="76">
        <v>46.1</v>
      </c>
      <c r="D333" s="76">
        <v>76.7</v>
      </c>
      <c r="E333" s="77">
        <v>34</v>
      </c>
      <c r="F333" s="24"/>
    </row>
    <row r="334" spans="1:6" x14ac:dyDescent="0.2">
      <c r="A334" s="66">
        <f t="shared" si="5"/>
        <v>45761.708333332535</v>
      </c>
      <c r="B334" s="3" t="s">
        <v>95</v>
      </c>
      <c r="C334" s="76">
        <v>48.8</v>
      </c>
      <c r="D334" s="76">
        <v>75.7</v>
      </c>
      <c r="E334" s="77">
        <v>33.6</v>
      </c>
      <c r="F334" s="24"/>
    </row>
    <row r="335" spans="1:6" x14ac:dyDescent="0.2">
      <c r="A335" s="66">
        <f t="shared" si="5"/>
        <v>45761.7499999992</v>
      </c>
      <c r="B335" s="3" t="s">
        <v>95</v>
      </c>
      <c r="C335" s="76">
        <v>47.4</v>
      </c>
      <c r="D335" s="76">
        <v>70.3</v>
      </c>
      <c r="E335" s="77">
        <v>32.5</v>
      </c>
      <c r="F335" s="24"/>
    </row>
    <row r="336" spans="1:6" x14ac:dyDescent="0.2">
      <c r="A336" s="66">
        <f t="shared" si="5"/>
        <v>45761.791666665864</v>
      </c>
      <c r="B336" s="3" t="s">
        <v>95</v>
      </c>
      <c r="C336" s="76">
        <v>44.2</v>
      </c>
      <c r="D336" s="76">
        <v>72.5</v>
      </c>
      <c r="E336" s="77">
        <v>31.3</v>
      </c>
      <c r="F336" s="24"/>
    </row>
    <row r="337" spans="1:6" x14ac:dyDescent="0.2">
      <c r="A337" s="66">
        <f t="shared" si="5"/>
        <v>45761.833333332528</v>
      </c>
      <c r="B337" s="3" t="s">
        <v>95</v>
      </c>
      <c r="C337" s="76">
        <v>41.9</v>
      </c>
      <c r="D337" s="76">
        <v>66.599999999999994</v>
      </c>
      <c r="E337" s="77">
        <v>30.3</v>
      </c>
      <c r="F337" s="24"/>
    </row>
    <row r="338" spans="1:6" x14ac:dyDescent="0.2">
      <c r="A338" s="66">
        <f t="shared" si="5"/>
        <v>45761.874999999192</v>
      </c>
      <c r="B338" s="3" t="s">
        <v>95</v>
      </c>
      <c r="C338" s="76">
        <v>34.9</v>
      </c>
      <c r="D338" s="76">
        <v>52.8</v>
      </c>
      <c r="E338" s="77">
        <v>29.7</v>
      </c>
      <c r="F338" s="24"/>
    </row>
    <row r="339" spans="1:6" x14ac:dyDescent="0.2">
      <c r="A339" s="66">
        <f t="shared" si="5"/>
        <v>45761.916666665857</v>
      </c>
      <c r="B339" s="3" t="s">
        <v>95</v>
      </c>
      <c r="C339" s="76">
        <v>33.9</v>
      </c>
      <c r="D339" s="76">
        <v>50.5</v>
      </c>
      <c r="E339" s="77">
        <v>29</v>
      </c>
      <c r="F339" s="24"/>
    </row>
    <row r="340" spans="1:6" x14ac:dyDescent="0.2">
      <c r="A340" s="66">
        <f t="shared" si="5"/>
        <v>45761.958333332521</v>
      </c>
      <c r="B340" s="3" t="s">
        <v>95</v>
      </c>
      <c r="C340" s="76">
        <v>36.299999999999997</v>
      </c>
      <c r="D340" s="76">
        <v>55.4</v>
      </c>
      <c r="E340" s="77">
        <v>27.6</v>
      </c>
      <c r="F340" s="24"/>
    </row>
    <row r="341" spans="1:6" x14ac:dyDescent="0.2">
      <c r="A341" s="66">
        <f t="shared" si="5"/>
        <v>45761.999999999185</v>
      </c>
      <c r="B341" s="3" t="s">
        <v>95</v>
      </c>
      <c r="C341" s="76">
        <v>37.200000000000003</v>
      </c>
      <c r="D341" s="76">
        <v>62.4</v>
      </c>
      <c r="E341" s="77">
        <v>27.2</v>
      </c>
      <c r="F341" s="24"/>
    </row>
    <row r="342" spans="1:6" x14ac:dyDescent="0.2">
      <c r="A342" s="66">
        <f t="shared" si="5"/>
        <v>45762.041666665849</v>
      </c>
      <c r="B342" s="3" t="s">
        <v>95</v>
      </c>
      <c r="C342" s="76">
        <v>45</v>
      </c>
      <c r="D342" s="76">
        <v>54.2</v>
      </c>
      <c r="E342" s="77">
        <v>31</v>
      </c>
      <c r="F342" s="24"/>
    </row>
    <row r="343" spans="1:6" x14ac:dyDescent="0.2">
      <c r="A343" s="66">
        <f t="shared" si="5"/>
        <v>45762.083333332514</v>
      </c>
      <c r="B343" s="3" t="s">
        <v>95</v>
      </c>
      <c r="C343" s="76">
        <v>43.6</v>
      </c>
      <c r="D343" s="76">
        <v>50</v>
      </c>
      <c r="E343" s="77">
        <v>38.6</v>
      </c>
      <c r="F343" s="24"/>
    </row>
    <row r="344" spans="1:6" x14ac:dyDescent="0.2">
      <c r="A344" s="66">
        <f t="shared" si="5"/>
        <v>45762.124999999178</v>
      </c>
      <c r="B344" s="3" t="s">
        <v>95</v>
      </c>
      <c r="C344" s="76">
        <v>43.3</v>
      </c>
      <c r="D344" s="76">
        <v>50.8</v>
      </c>
      <c r="E344" s="77">
        <v>34</v>
      </c>
      <c r="F344" s="24"/>
    </row>
    <row r="345" spans="1:6" x14ac:dyDescent="0.2">
      <c r="A345" s="66">
        <f t="shared" si="5"/>
        <v>45762.166666665842</v>
      </c>
      <c r="B345" s="3" t="s">
        <v>95</v>
      </c>
      <c r="C345" s="76">
        <v>37.799999999999997</v>
      </c>
      <c r="D345" s="76">
        <v>47.1</v>
      </c>
      <c r="E345" s="77">
        <v>33.799999999999997</v>
      </c>
      <c r="F345" s="24"/>
    </row>
    <row r="346" spans="1:6" x14ac:dyDescent="0.2">
      <c r="A346" s="66">
        <f t="shared" si="5"/>
        <v>45762.208333332506</v>
      </c>
      <c r="B346" s="3" t="s">
        <v>95</v>
      </c>
      <c r="C346" s="76">
        <v>44.8</v>
      </c>
      <c r="D346" s="76">
        <v>62</v>
      </c>
      <c r="E346" s="77">
        <v>36.299999999999997</v>
      </c>
      <c r="F346" s="24"/>
    </row>
    <row r="347" spans="1:6" x14ac:dyDescent="0.2">
      <c r="A347" s="66">
        <f t="shared" si="5"/>
        <v>45762.249999999171</v>
      </c>
      <c r="B347" s="3" t="s">
        <v>95</v>
      </c>
      <c r="C347" s="76">
        <v>49.3</v>
      </c>
      <c r="D347" s="76">
        <v>66.599999999999994</v>
      </c>
      <c r="E347" s="77">
        <v>39.200000000000003</v>
      </c>
      <c r="F347" s="24"/>
    </row>
    <row r="348" spans="1:6" x14ac:dyDescent="0.2">
      <c r="A348" s="66">
        <f t="shared" si="5"/>
        <v>45762.291666665835</v>
      </c>
      <c r="B348" s="3" t="s">
        <v>95</v>
      </c>
      <c r="C348" s="76">
        <v>51.2</v>
      </c>
      <c r="D348" s="76">
        <v>70.8</v>
      </c>
      <c r="E348" s="77">
        <v>39.200000000000003</v>
      </c>
      <c r="F348" s="24"/>
    </row>
    <row r="349" spans="1:6" x14ac:dyDescent="0.2">
      <c r="A349" s="66">
        <f t="shared" si="5"/>
        <v>45762.333333332499</v>
      </c>
      <c r="B349" s="3" t="s">
        <v>95</v>
      </c>
      <c r="C349" s="76">
        <v>47.7</v>
      </c>
      <c r="D349" s="76">
        <v>69.099999999999994</v>
      </c>
      <c r="E349" s="77">
        <v>36.5</v>
      </c>
      <c r="F349" s="24"/>
    </row>
    <row r="350" spans="1:6" x14ac:dyDescent="0.2">
      <c r="A350" s="66">
        <f t="shared" si="5"/>
        <v>45762.374999999163</v>
      </c>
      <c r="B350" s="3" t="s">
        <v>95</v>
      </c>
      <c r="C350" s="76">
        <v>49.8</v>
      </c>
      <c r="D350" s="76">
        <v>77.3</v>
      </c>
      <c r="E350" s="77">
        <v>37.299999999999997</v>
      </c>
      <c r="F350" s="24"/>
    </row>
    <row r="351" spans="1:6" x14ac:dyDescent="0.2">
      <c r="A351" s="66">
        <f t="shared" si="5"/>
        <v>45762.416666665828</v>
      </c>
      <c r="B351" s="3" t="s">
        <v>95</v>
      </c>
      <c r="C351" s="76">
        <v>48.2</v>
      </c>
      <c r="D351" s="76">
        <v>70.400000000000006</v>
      </c>
      <c r="E351" s="77">
        <v>35.799999999999997</v>
      </c>
      <c r="F351" s="24"/>
    </row>
    <row r="352" spans="1:6" x14ac:dyDescent="0.2">
      <c r="A352" s="66">
        <f t="shared" si="5"/>
        <v>45762.458333332492</v>
      </c>
      <c r="B352" s="3" t="s">
        <v>95</v>
      </c>
      <c r="C352" s="76">
        <v>47.7</v>
      </c>
      <c r="D352" s="76">
        <v>73.3</v>
      </c>
      <c r="E352" s="77">
        <v>32.5</v>
      </c>
      <c r="F352" s="24"/>
    </row>
    <row r="353" spans="1:6" x14ac:dyDescent="0.2">
      <c r="A353" s="66">
        <f t="shared" si="5"/>
        <v>45762.499999999156</v>
      </c>
      <c r="B353" s="3" t="s">
        <v>95</v>
      </c>
      <c r="C353" s="76">
        <v>45.1</v>
      </c>
      <c r="D353" s="76">
        <v>67.400000000000006</v>
      </c>
      <c r="E353" s="77">
        <v>33.6</v>
      </c>
      <c r="F353" s="24"/>
    </row>
    <row r="354" spans="1:6" x14ac:dyDescent="0.2">
      <c r="A354" s="66">
        <f t="shared" si="5"/>
        <v>45762.54166666582</v>
      </c>
      <c r="B354" s="3" t="s">
        <v>95</v>
      </c>
      <c r="C354" s="76">
        <v>45</v>
      </c>
      <c r="D354" s="76">
        <v>68.099999999999994</v>
      </c>
      <c r="E354" s="77">
        <v>33</v>
      </c>
      <c r="F354" s="24"/>
    </row>
    <row r="355" spans="1:6" x14ac:dyDescent="0.2">
      <c r="A355" s="66">
        <f t="shared" si="5"/>
        <v>45762.583333332484</v>
      </c>
      <c r="B355" s="3" t="s">
        <v>95</v>
      </c>
      <c r="C355" s="76">
        <v>53</v>
      </c>
      <c r="D355" s="76">
        <v>75.099999999999994</v>
      </c>
      <c r="E355" s="77">
        <v>32.4</v>
      </c>
      <c r="F355" s="24"/>
    </row>
    <row r="356" spans="1:6" x14ac:dyDescent="0.2">
      <c r="A356" s="66">
        <f t="shared" si="5"/>
        <v>45762.624999999149</v>
      </c>
      <c r="B356" s="3" t="s">
        <v>95</v>
      </c>
      <c r="C356" s="76">
        <v>44.9</v>
      </c>
      <c r="D356" s="76">
        <v>69.8</v>
      </c>
      <c r="E356" s="77">
        <v>33.6</v>
      </c>
      <c r="F356" s="24"/>
    </row>
    <row r="357" spans="1:6" x14ac:dyDescent="0.2">
      <c r="A357" s="66">
        <f t="shared" si="5"/>
        <v>45762.666666665813</v>
      </c>
      <c r="B357" s="3" t="s">
        <v>95</v>
      </c>
      <c r="C357" s="76">
        <v>49.8</v>
      </c>
      <c r="D357" s="76">
        <v>74.3</v>
      </c>
      <c r="E357" s="77">
        <v>34.700000000000003</v>
      </c>
      <c r="F357" s="24"/>
    </row>
    <row r="358" spans="1:6" x14ac:dyDescent="0.2">
      <c r="A358" s="66">
        <f t="shared" si="5"/>
        <v>45762.708333332477</v>
      </c>
      <c r="B358" s="3" t="s">
        <v>95</v>
      </c>
      <c r="C358" s="76">
        <v>54.2</v>
      </c>
      <c r="D358" s="76">
        <v>67.8</v>
      </c>
      <c r="E358" s="77">
        <v>38.4</v>
      </c>
      <c r="F358" s="24"/>
    </row>
    <row r="359" spans="1:6" x14ac:dyDescent="0.2">
      <c r="A359" s="66">
        <f t="shared" si="5"/>
        <v>45762.749999999141</v>
      </c>
      <c r="B359" s="3" t="s">
        <v>95</v>
      </c>
      <c r="C359" s="76">
        <v>48.5</v>
      </c>
      <c r="D359" s="76">
        <v>71.2</v>
      </c>
      <c r="E359" s="77">
        <v>37</v>
      </c>
      <c r="F359" s="24"/>
    </row>
    <row r="360" spans="1:6" x14ac:dyDescent="0.2">
      <c r="A360" s="66">
        <f t="shared" si="5"/>
        <v>45762.791666665806</v>
      </c>
      <c r="B360" s="3" t="s">
        <v>95</v>
      </c>
      <c r="C360" s="76">
        <v>45.5</v>
      </c>
      <c r="D360" s="76">
        <v>68.2</v>
      </c>
      <c r="E360" s="77">
        <v>36.200000000000003</v>
      </c>
      <c r="F360" s="24"/>
    </row>
    <row r="361" spans="1:6" x14ac:dyDescent="0.2">
      <c r="A361" s="66">
        <f t="shared" si="5"/>
        <v>45762.83333333247</v>
      </c>
      <c r="B361" s="3" t="s">
        <v>95</v>
      </c>
      <c r="C361" s="76">
        <v>43.3</v>
      </c>
      <c r="D361" s="76">
        <v>68.3</v>
      </c>
      <c r="E361" s="77">
        <v>32</v>
      </c>
      <c r="F361" s="24"/>
    </row>
    <row r="362" spans="1:6" x14ac:dyDescent="0.2">
      <c r="A362" s="66">
        <f t="shared" si="5"/>
        <v>45762.874999999134</v>
      </c>
      <c r="B362" s="3" t="s">
        <v>95</v>
      </c>
      <c r="C362" s="76">
        <v>33.6</v>
      </c>
      <c r="D362" s="76">
        <v>51.3</v>
      </c>
      <c r="E362" s="77">
        <v>30.5</v>
      </c>
      <c r="F362" s="24"/>
    </row>
    <row r="363" spans="1:6" x14ac:dyDescent="0.2">
      <c r="A363" s="66">
        <f t="shared" si="5"/>
        <v>45762.916666665798</v>
      </c>
      <c r="B363" s="3" t="s">
        <v>95</v>
      </c>
      <c r="C363" s="76">
        <v>37.200000000000003</v>
      </c>
      <c r="D363" s="76">
        <v>54.2</v>
      </c>
      <c r="E363" s="77">
        <v>31.1</v>
      </c>
      <c r="F363" s="24"/>
    </row>
    <row r="364" spans="1:6" x14ac:dyDescent="0.2">
      <c r="A364" s="66">
        <f t="shared" si="5"/>
        <v>45762.958333332463</v>
      </c>
      <c r="B364" s="3" t="s">
        <v>95</v>
      </c>
      <c r="C364" s="76">
        <v>40.1</v>
      </c>
      <c r="D364" s="76">
        <v>63.4</v>
      </c>
      <c r="E364" s="77">
        <v>33</v>
      </c>
      <c r="F364" s="24"/>
    </row>
    <row r="365" spans="1:6" x14ac:dyDescent="0.2">
      <c r="A365" s="66">
        <f t="shared" si="5"/>
        <v>45762.999999999127</v>
      </c>
      <c r="B365" s="3" t="s">
        <v>95</v>
      </c>
      <c r="C365" s="76">
        <v>39.6</v>
      </c>
      <c r="D365" s="76">
        <v>54</v>
      </c>
      <c r="E365" s="77">
        <v>32.6</v>
      </c>
      <c r="F365" s="24"/>
    </row>
    <row r="366" spans="1:6" x14ac:dyDescent="0.2">
      <c r="A366" s="66">
        <f t="shared" si="5"/>
        <v>45763.041666665791</v>
      </c>
      <c r="B366" s="3" t="s">
        <v>95</v>
      </c>
      <c r="C366" s="76">
        <v>37.4</v>
      </c>
      <c r="D366" s="76">
        <v>51.4</v>
      </c>
      <c r="E366" s="77">
        <v>30.5</v>
      </c>
      <c r="F366" s="24"/>
    </row>
    <row r="367" spans="1:6" x14ac:dyDescent="0.2">
      <c r="A367" s="66">
        <f t="shared" si="5"/>
        <v>45763.083333332455</v>
      </c>
      <c r="B367" s="3" t="s">
        <v>95</v>
      </c>
      <c r="C367" s="76">
        <v>38.4</v>
      </c>
      <c r="D367" s="76">
        <v>52.6</v>
      </c>
      <c r="E367" s="77">
        <v>31.2</v>
      </c>
      <c r="F367" s="24"/>
    </row>
    <row r="368" spans="1:6" x14ac:dyDescent="0.2">
      <c r="A368" s="66">
        <f t="shared" si="5"/>
        <v>45763.12499999912</v>
      </c>
      <c r="B368" s="3" t="s">
        <v>95</v>
      </c>
      <c r="C368" s="76">
        <v>38.700000000000003</v>
      </c>
      <c r="D368" s="76">
        <v>51.9</v>
      </c>
      <c r="E368" s="77">
        <v>32.799999999999997</v>
      </c>
      <c r="F368" s="24"/>
    </row>
    <row r="369" spans="1:6" x14ac:dyDescent="0.2">
      <c r="A369" s="66">
        <f t="shared" si="5"/>
        <v>45763.166666665784</v>
      </c>
      <c r="B369" s="3" t="s">
        <v>95</v>
      </c>
      <c r="C369" s="76">
        <v>41.9</v>
      </c>
      <c r="D369" s="76">
        <v>55.1</v>
      </c>
      <c r="E369" s="77">
        <v>36.4</v>
      </c>
      <c r="F369" s="24"/>
    </row>
    <row r="370" spans="1:6" x14ac:dyDescent="0.2">
      <c r="A370" s="66">
        <f t="shared" si="5"/>
        <v>45763.208333332448</v>
      </c>
      <c r="B370" s="3" t="s">
        <v>95</v>
      </c>
      <c r="C370" s="76">
        <v>50.4</v>
      </c>
      <c r="D370" s="76">
        <v>78.900000000000006</v>
      </c>
      <c r="E370" s="77">
        <v>41.1</v>
      </c>
      <c r="F370" s="24"/>
    </row>
    <row r="371" spans="1:6" x14ac:dyDescent="0.2">
      <c r="A371" s="66">
        <f t="shared" si="5"/>
        <v>45763.249999999112</v>
      </c>
      <c r="B371" s="3" t="s">
        <v>95</v>
      </c>
      <c r="C371" s="76">
        <v>50.7</v>
      </c>
      <c r="D371" s="76">
        <v>73.599999999999994</v>
      </c>
      <c r="E371" s="77">
        <v>42.1</v>
      </c>
      <c r="F371" s="24"/>
    </row>
    <row r="372" spans="1:6" x14ac:dyDescent="0.2">
      <c r="A372" s="66">
        <f t="shared" si="5"/>
        <v>45763.291666665777</v>
      </c>
      <c r="B372" s="3" t="s">
        <v>95</v>
      </c>
      <c r="C372" s="76">
        <v>49.6</v>
      </c>
      <c r="D372" s="76">
        <v>71.900000000000006</v>
      </c>
      <c r="E372" s="77">
        <v>41.4</v>
      </c>
      <c r="F372" s="24"/>
    </row>
    <row r="373" spans="1:6" x14ac:dyDescent="0.2">
      <c r="A373" s="66">
        <f t="shared" si="5"/>
        <v>45763.333333332441</v>
      </c>
      <c r="B373" s="3" t="s">
        <v>95</v>
      </c>
      <c r="C373" s="76">
        <v>49.6</v>
      </c>
      <c r="D373" s="76">
        <v>72.7</v>
      </c>
      <c r="E373" s="77">
        <v>40.9</v>
      </c>
      <c r="F373" s="24"/>
    </row>
    <row r="374" spans="1:6" x14ac:dyDescent="0.2">
      <c r="A374" s="66">
        <f t="shared" si="5"/>
        <v>45763.374999999105</v>
      </c>
      <c r="B374" s="3" t="s">
        <v>95</v>
      </c>
      <c r="C374" s="76">
        <v>48</v>
      </c>
      <c r="D374" s="76">
        <v>70.8</v>
      </c>
      <c r="E374" s="77">
        <v>40.299999999999997</v>
      </c>
      <c r="F374" s="24"/>
    </row>
    <row r="375" spans="1:6" x14ac:dyDescent="0.2">
      <c r="A375" s="66">
        <f t="shared" si="5"/>
        <v>45763.416666665769</v>
      </c>
      <c r="B375" s="3" t="s">
        <v>95</v>
      </c>
      <c r="C375" s="76">
        <v>48.4</v>
      </c>
      <c r="D375" s="76">
        <v>68.400000000000006</v>
      </c>
      <c r="E375" s="77">
        <v>40.700000000000003</v>
      </c>
      <c r="F375" s="24"/>
    </row>
    <row r="376" spans="1:6" x14ac:dyDescent="0.2">
      <c r="A376" s="66">
        <f t="shared" si="5"/>
        <v>45763.458333332434</v>
      </c>
      <c r="B376" s="3" t="s">
        <v>95</v>
      </c>
      <c r="C376" s="76">
        <v>48.5</v>
      </c>
      <c r="D376" s="76">
        <v>70.8</v>
      </c>
      <c r="E376" s="77">
        <v>40.700000000000003</v>
      </c>
      <c r="F376" s="24"/>
    </row>
    <row r="377" spans="1:6" x14ac:dyDescent="0.2">
      <c r="A377" s="66">
        <f t="shared" si="5"/>
        <v>45763.499999999098</v>
      </c>
      <c r="B377" s="3" t="s">
        <v>95</v>
      </c>
      <c r="C377" s="76">
        <v>47.9</v>
      </c>
      <c r="D377" s="76">
        <v>70.900000000000006</v>
      </c>
      <c r="E377" s="77">
        <v>40.200000000000003</v>
      </c>
      <c r="F377" s="24"/>
    </row>
    <row r="378" spans="1:6" x14ac:dyDescent="0.2">
      <c r="A378" s="66">
        <f t="shared" si="5"/>
        <v>45763.541666665762</v>
      </c>
      <c r="B378" s="3" t="s">
        <v>95</v>
      </c>
      <c r="C378" s="76">
        <v>50.9</v>
      </c>
      <c r="D378" s="76">
        <v>73.3</v>
      </c>
      <c r="E378" s="77">
        <v>39.4</v>
      </c>
      <c r="F378" s="24"/>
    </row>
    <row r="379" spans="1:6" x14ac:dyDescent="0.2">
      <c r="A379" s="66">
        <f t="shared" si="5"/>
        <v>45763.583333332426</v>
      </c>
      <c r="B379" s="3" t="s">
        <v>95</v>
      </c>
      <c r="C379" s="76">
        <v>50.5</v>
      </c>
      <c r="D379" s="76">
        <v>77</v>
      </c>
      <c r="E379" s="77">
        <v>38.700000000000003</v>
      </c>
      <c r="F379" s="24"/>
    </row>
    <row r="380" spans="1:6" x14ac:dyDescent="0.2">
      <c r="A380" s="66">
        <f t="shared" si="5"/>
        <v>45763.624999999091</v>
      </c>
      <c r="B380" s="3" t="s">
        <v>95</v>
      </c>
      <c r="C380" s="76">
        <v>48.4</v>
      </c>
      <c r="D380" s="76">
        <v>78.8</v>
      </c>
      <c r="E380" s="77">
        <v>38</v>
      </c>
      <c r="F380" s="24"/>
    </row>
    <row r="381" spans="1:6" x14ac:dyDescent="0.2">
      <c r="A381" s="66">
        <f t="shared" si="5"/>
        <v>45763.666666665755</v>
      </c>
      <c r="B381" s="3" t="s">
        <v>95</v>
      </c>
      <c r="C381" s="76">
        <v>47.5</v>
      </c>
      <c r="D381" s="76">
        <v>74.599999999999994</v>
      </c>
      <c r="E381" s="77">
        <v>37.299999999999997</v>
      </c>
      <c r="F381" s="24"/>
    </row>
    <row r="382" spans="1:6" x14ac:dyDescent="0.2">
      <c r="A382" s="66">
        <f t="shared" si="5"/>
        <v>45763.708333332419</v>
      </c>
      <c r="B382" s="3" t="s">
        <v>95</v>
      </c>
      <c r="C382" s="76">
        <v>50</v>
      </c>
      <c r="D382" s="76">
        <v>76.400000000000006</v>
      </c>
      <c r="E382" s="77">
        <v>35.9</v>
      </c>
      <c r="F382" s="24"/>
    </row>
    <row r="383" spans="1:6" x14ac:dyDescent="0.2">
      <c r="A383" s="66">
        <f t="shared" si="5"/>
        <v>45763.749999999083</v>
      </c>
      <c r="B383" s="3" t="s">
        <v>95</v>
      </c>
      <c r="C383" s="76">
        <v>50</v>
      </c>
      <c r="D383" s="76">
        <v>77.400000000000006</v>
      </c>
      <c r="E383" s="77">
        <v>34.700000000000003</v>
      </c>
      <c r="F383" s="24"/>
    </row>
    <row r="384" spans="1:6" x14ac:dyDescent="0.2">
      <c r="A384" s="66">
        <f t="shared" si="5"/>
        <v>45763.791666665747</v>
      </c>
      <c r="B384" s="3" t="s">
        <v>95</v>
      </c>
      <c r="C384" s="76">
        <v>46</v>
      </c>
      <c r="D384" s="76">
        <v>69.2</v>
      </c>
      <c r="E384" s="77">
        <v>33.6</v>
      </c>
      <c r="F384" s="24"/>
    </row>
    <row r="385" spans="1:6" x14ac:dyDescent="0.2">
      <c r="A385" s="66">
        <f t="shared" si="5"/>
        <v>45763.833333332412</v>
      </c>
      <c r="B385" s="3" t="s">
        <v>95</v>
      </c>
      <c r="C385" s="76">
        <v>41.6</v>
      </c>
      <c r="D385" s="76">
        <v>65.8</v>
      </c>
      <c r="E385" s="77">
        <v>30.2</v>
      </c>
      <c r="F385" s="24"/>
    </row>
    <row r="386" spans="1:6" x14ac:dyDescent="0.2">
      <c r="A386" s="66">
        <f t="shared" si="5"/>
        <v>45763.874999999076</v>
      </c>
      <c r="B386" s="3" t="s">
        <v>95</v>
      </c>
      <c r="C386" s="76">
        <v>38.700000000000003</v>
      </c>
      <c r="D386" s="76">
        <v>55.4</v>
      </c>
      <c r="E386" s="77">
        <v>30.1</v>
      </c>
      <c r="F386" s="24"/>
    </row>
    <row r="387" spans="1:6" x14ac:dyDescent="0.2">
      <c r="A387" s="66">
        <f t="shared" si="5"/>
        <v>45763.91666666574</v>
      </c>
      <c r="B387" s="3" t="s">
        <v>95</v>
      </c>
      <c r="C387" s="76">
        <v>41.8</v>
      </c>
      <c r="D387" s="76">
        <v>67.3</v>
      </c>
      <c r="E387" s="77">
        <v>29.7</v>
      </c>
      <c r="F387" s="24"/>
    </row>
    <row r="388" spans="1:6" x14ac:dyDescent="0.2">
      <c r="A388" s="66">
        <f t="shared" si="5"/>
        <v>45763.958333332404</v>
      </c>
      <c r="B388" s="3" t="s">
        <v>95</v>
      </c>
      <c r="C388" s="76">
        <v>31.8</v>
      </c>
      <c r="D388" s="76">
        <v>54.7</v>
      </c>
      <c r="E388" s="77">
        <v>27.9</v>
      </c>
      <c r="F388" s="24"/>
    </row>
    <row r="389" spans="1:6" x14ac:dyDescent="0.2">
      <c r="A389" s="66">
        <f t="shared" si="5"/>
        <v>45763.999999999069</v>
      </c>
      <c r="B389" s="3" t="s">
        <v>95</v>
      </c>
      <c r="C389" s="76">
        <v>29.9</v>
      </c>
      <c r="D389" s="76">
        <v>56.7</v>
      </c>
      <c r="E389" s="77">
        <v>24.1</v>
      </c>
      <c r="F389" s="24"/>
    </row>
    <row r="390" spans="1:6" x14ac:dyDescent="0.2">
      <c r="A390" s="66">
        <f t="shared" si="5"/>
        <v>45764.041666665733</v>
      </c>
      <c r="B390" s="3" t="s">
        <v>95</v>
      </c>
      <c r="C390" s="76">
        <v>34.9</v>
      </c>
      <c r="D390" s="76">
        <v>70.2</v>
      </c>
      <c r="E390" s="77">
        <v>23.6</v>
      </c>
      <c r="F390" s="24"/>
    </row>
    <row r="391" spans="1:6" x14ac:dyDescent="0.2">
      <c r="A391" s="66">
        <f t="shared" ref="A391:A454" si="6">A390+TIME(1,0,0)</f>
        <v>45764.083333332397</v>
      </c>
      <c r="B391" s="3" t="s">
        <v>95</v>
      </c>
      <c r="C391" s="76">
        <v>30.8</v>
      </c>
      <c r="D391" s="76">
        <v>55.3</v>
      </c>
      <c r="E391" s="77">
        <v>23.5</v>
      </c>
      <c r="F391" s="24"/>
    </row>
    <row r="392" spans="1:6" x14ac:dyDescent="0.2">
      <c r="A392" s="66">
        <f t="shared" si="6"/>
        <v>45764.124999999061</v>
      </c>
      <c r="B392" s="3" t="s">
        <v>95</v>
      </c>
      <c r="C392" s="76">
        <v>31.7</v>
      </c>
      <c r="D392" s="76">
        <v>56.7</v>
      </c>
      <c r="E392" s="77">
        <v>25.3</v>
      </c>
      <c r="F392" s="24"/>
    </row>
    <row r="393" spans="1:6" x14ac:dyDescent="0.2">
      <c r="A393" s="66">
        <f t="shared" si="6"/>
        <v>45764.166666665726</v>
      </c>
      <c r="B393" s="3" t="s">
        <v>95</v>
      </c>
      <c r="C393" s="76">
        <v>34.5</v>
      </c>
      <c r="D393" s="76">
        <v>53.3</v>
      </c>
      <c r="E393" s="77">
        <v>26.2</v>
      </c>
      <c r="F393" s="24"/>
    </row>
    <row r="394" spans="1:6" x14ac:dyDescent="0.2">
      <c r="A394" s="66">
        <f t="shared" si="6"/>
        <v>45764.20833333239</v>
      </c>
      <c r="B394" s="3" t="s">
        <v>95</v>
      </c>
      <c r="C394" s="76">
        <v>50.2</v>
      </c>
      <c r="D394" s="76">
        <v>70.2</v>
      </c>
      <c r="E394" s="77">
        <v>36.4</v>
      </c>
      <c r="F394" s="24"/>
    </row>
    <row r="395" spans="1:6" x14ac:dyDescent="0.2">
      <c r="A395" s="66">
        <f t="shared" si="6"/>
        <v>45764.249999999054</v>
      </c>
      <c r="B395" s="3" t="s">
        <v>95</v>
      </c>
      <c r="C395" s="76">
        <v>51</v>
      </c>
      <c r="D395" s="76">
        <v>71.900000000000006</v>
      </c>
      <c r="E395" s="77">
        <v>41.5</v>
      </c>
      <c r="F395" s="24"/>
    </row>
    <row r="396" spans="1:6" x14ac:dyDescent="0.2">
      <c r="A396" s="66">
        <f t="shared" si="6"/>
        <v>45764.291666665718</v>
      </c>
      <c r="B396" s="3" t="s">
        <v>95</v>
      </c>
      <c r="C396" s="76">
        <v>54.4</v>
      </c>
      <c r="D396" s="76">
        <v>80.5</v>
      </c>
      <c r="E396" s="77">
        <v>43.6</v>
      </c>
      <c r="F396" s="24"/>
    </row>
    <row r="397" spans="1:6" x14ac:dyDescent="0.2">
      <c r="A397" s="66">
        <f t="shared" si="6"/>
        <v>45764.333333332383</v>
      </c>
      <c r="B397" s="3" t="s">
        <v>95</v>
      </c>
      <c r="C397" s="76">
        <v>50.1</v>
      </c>
      <c r="D397" s="76">
        <v>75.599999999999994</v>
      </c>
      <c r="E397" s="77">
        <v>35.799999999999997</v>
      </c>
      <c r="F397" s="24"/>
    </row>
    <row r="398" spans="1:6" x14ac:dyDescent="0.2">
      <c r="A398" s="66">
        <f t="shared" si="6"/>
        <v>45764.374999999047</v>
      </c>
      <c r="B398" s="3" t="s">
        <v>95</v>
      </c>
      <c r="C398" s="76">
        <v>49</v>
      </c>
      <c r="D398" s="76">
        <v>66.8</v>
      </c>
      <c r="E398" s="77">
        <v>35.799999999999997</v>
      </c>
      <c r="F398" s="24"/>
    </row>
    <row r="399" spans="1:6" x14ac:dyDescent="0.2">
      <c r="A399" s="66">
        <f t="shared" si="6"/>
        <v>45764.416666665711</v>
      </c>
      <c r="B399" s="3" t="s">
        <v>95</v>
      </c>
      <c r="C399" s="76">
        <v>51.3</v>
      </c>
      <c r="D399" s="76">
        <v>73.3</v>
      </c>
      <c r="E399" s="77">
        <v>36</v>
      </c>
      <c r="F399" s="24"/>
    </row>
    <row r="400" spans="1:6" x14ac:dyDescent="0.2">
      <c r="A400" s="66">
        <f t="shared" si="6"/>
        <v>45764.458333332375</v>
      </c>
      <c r="B400" s="3" t="s">
        <v>95</v>
      </c>
      <c r="C400" s="76">
        <v>49.8</v>
      </c>
      <c r="D400" s="76">
        <v>72.5</v>
      </c>
      <c r="E400" s="77">
        <v>34.700000000000003</v>
      </c>
      <c r="F400" s="24"/>
    </row>
    <row r="401" spans="1:6" x14ac:dyDescent="0.2">
      <c r="A401" s="66">
        <f t="shared" si="6"/>
        <v>45764.49999999904</v>
      </c>
      <c r="B401" s="3" t="s">
        <v>95</v>
      </c>
      <c r="C401" s="76">
        <v>49.7</v>
      </c>
      <c r="D401" s="76">
        <v>74.3</v>
      </c>
      <c r="E401" s="77">
        <v>31.8</v>
      </c>
      <c r="F401" s="24"/>
    </row>
    <row r="402" spans="1:6" x14ac:dyDescent="0.2">
      <c r="A402" s="66">
        <f t="shared" si="6"/>
        <v>45764.541666665704</v>
      </c>
      <c r="B402" s="3" t="s">
        <v>95</v>
      </c>
      <c r="C402" s="76">
        <v>50.4</v>
      </c>
      <c r="D402" s="76">
        <v>71.2</v>
      </c>
      <c r="E402" s="77">
        <v>32.9</v>
      </c>
      <c r="F402" s="24"/>
    </row>
    <row r="403" spans="1:6" x14ac:dyDescent="0.2">
      <c r="A403" s="66">
        <f t="shared" si="6"/>
        <v>45764.583333332368</v>
      </c>
      <c r="B403" s="3" t="s">
        <v>95</v>
      </c>
      <c r="C403" s="76">
        <v>53.2</v>
      </c>
      <c r="D403" s="76">
        <v>78.5</v>
      </c>
      <c r="E403" s="77">
        <v>36.4</v>
      </c>
      <c r="F403" s="24"/>
    </row>
    <row r="404" spans="1:6" x14ac:dyDescent="0.2">
      <c r="A404" s="66">
        <f t="shared" si="6"/>
        <v>45764.624999999032</v>
      </c>
      <c r="B404" s="3" t="s">
        <v>95</v>
      </c>
      <c r="C404" s="76">
        <v>51.9</v>
      </c>
      <c r="D404" s="76">
        <v>76.2</v>
      </c>
      <c r="E404" s="77">
        <v>36.5</v>
      </c>
      <c r="F404" s="24"/>
    </row>
    <row r="405" spans="1:6" x14ac:dyDescent="0.2">
      <c r="A405" s="66">
        <f t="shared" si="6"/>
        <v>45764.666666665697</v>
      </c>
      <c r="B405" s="3" t="s">
        <v>95</v>
      </c>
      <c r="C405" s="76">
        <v>53.8</v>
      </c>
      <c r="D405" s="76">
        <v>76.7</v>
      </c>
      <c r="E405" s="77">
        <v>37.4</v>
      </c>
      <c r="F405" s="24"/>
    </row>
    <row r="406" spans="1:6" x14ac:dyDescent="0.2">
      <c r="A406" s="66">
        <f t="shared" si="6"/>
        <v>45764.708333332361</v>
      </c>
      <c r="B406" s="3" t="s">
        <v>95</v>
      </c>
      <c r="C406" s="76">
        <v>48.5</v>
      </c>
      <c r="D406" s="76">
        <v>73.599999999999994</v>
      </c>
      <c r="E406" s="77">
        <v>31.3</v>
      </c>
      <c r="F406" s="24"/>
    </row>
    <row r="407" spans="1:6" x14ac:dyDescent="0.2">
      <c r="A407" s="66">
        <f>A406+TIME(1,0,0)</f>
        <v>45764.749999999025</v>
      </c>
      <c r="B407" s="3" t="s">
        <v>95</v>
      </c>
      <c r="C407" s="76">
        <v>48.6</v>
      </c>
      <c r="D407" s="76">
        <v>71.099999999999994</v>
      </c>
      <c r="E407" s="77">
        <v>30.7</v>
      </c>
      <c r="F407" s="24"/>
    </row>
    <row r="408" spans="1:6" x14ac:dyDescent="0.2">
      <c r="A408" s="66">
        <f t="shared" si="6"/>
        <v>45764.791666665689</v>
      </c>
      <c r="B408" s="3" t="s">
        <v>95</v>
      </c>
      <c r="C408" s="76">
        <v>46.4</v>
      </c>
      <c r="D408" s="76">
        <v>75.099999999999994</v>
      </c>
      <c r="E408" s="77">
        <v>30.1</v>
      </c>
      <c r="F408" s="24"/>
    </row>
    <row r="409" spans="1:6" x14ac:dyDescent="0.2">
      <c r="A409" s="66">
        <f t="shared" si="6"/>
        <v>45764.833333332354</v>
      </c>
      <c r="B409" s="3" t="s">
        <v>95</v>
      </c>
      <c r="C409" s="76">
        <v>41.5</v>
      </c>
      <c r="D409" s="76">
        <v>66.400000000000006</v>
      </c>
      <c r="E409" s="77">
        <v>30.6</v>
      </c>
      <c r="F409" s="24"/>
    </row>
    <row r="410" spans="1:6" x14ac:dyDescent="0.2">
      <c r="A410" s="66">
        <f t="shared" si="6"/>
        <v>45764.874999999018</v>
      </c>
      <c r="B410" s="3" t="s">
        <v>95</v>
      </c>
      <c r="C410" s="76">
        <v>36.9</v>
      </c>
      <c r="D410" s="76">
        <v>56.1</v>
      </c>
      <c r="E410" s="77">
        <v>30.4</v>
      </c>
      <c r="F410" s="24"/>
    </row>
    <row r="411" spans="1:6" x14ac:dyDescent="0.2">
      <c r="A411" s="66">
        <f t="shared" si="6"/>
        <v>45764.916666665682</v>
      </c>
      <c r="B411" s="3" t="s">
        <v>95</v>
      </c>
      <c r="C411" s="76">
        <v>41.3</v>
      </c>
      <c r="D411" s="76">
        <v>62.4</v>
      </c>
      <c r="E411" s="77">
        <v>31.3</v>
      </c>
      <c r="F411" s="24"/>
    </row>
    <row r="412" spans="1:6" x14ac:dyDescent="0.2">
      <c r="A412" s="66">
        <f t="shared" si="6"/>
        <v>45764.958333332346</v>
      </c>
      <c r="B412" s="3" t="s">
        <v>95</v>
      </c>
      <c r="C412" s="76">
        <v>38.4</v>
      </c>
      <c r="D412" s="76">
        <v>60.9</v>
      </c>
      <c r="E412" s="77">
        <v>29.4</v>
      </c>
      <c r="F412" s="24"/>
    </row>
    <row r="413" spans="1:6" x14ac:dyDescent="0.2">
      <c r="A413" s="66">
        <f t="shared" si="6"/>
        <v>45764.99999999901</v>
      </c>
      <c r="B413" s="3" t="s">
        <v>95</v>
      </c>
      <c r="C413" s="76">
        <v>31.4</v>
      </c>
      <c r="D413" s="76">
        <v>56.4</v>
      </c>
      <c r="E413" s="77">
        <v>26.7</v>
      </c>
      <c r="F413" s="24"/>
    </row>
    <row r="414" spans="1:6" x14ac:dyDescent="0.2">
      <c r="A414" s="66">
        <f t="shared" si="6"/>
        <v>45765.041666665675</v>
      </c>
      <c r="B414" s="3" t="s">
        <v>95</v>
      </c>
      <c r="C414" s="76">
        <v>30.7</v>
      </c>
      <c r="D414" s="76">
        <v>46</v>
      </c>
      <c r="E414" s="77">
        <v>27.1</v>
      </c>
      <c r="F414" s="24"/>
    </row>
    <row r="415" spans="1:6" x14ac:dyDescent="0.2">
      <c r="A415" s="66">
        <f t="shared" si="6"/>
        <v>45765.083333332339</v>
      </c>
      <c r="B415" s="3" t="s">
        <v>95</v>
      </c>
      <c r="C415" s="76">
        <v>31.2</v>
      </c>
      <c r="D415" s="76">
        <v>49.1</v>
      </c>
      <c r="E415" s="77">
        <v>28.5</v>
      </c>
      <c r="F415" s="24"/>
    </row>
    <row r="416" spans="1:6" x14ac:dyDescent="0.2">
      <c r="A416" s="66">
        <f t="shared" si="6"/>
        <v>45765.124999999003</v>
      </c>
      <c r="B416" s="3" t="s">
        <v>95</v>
      </c>
      <c r="C416" s="76">
        <v>32.4</v>
      </c>
      <c r="D416" s="76">
        <v>51.9</v>
      </c>
      <c r="E416" s="77">
        <v>28.1</v>
      </c>
      <c r="F416" s="24"/>
    </row>
    <row r="417" spans="1:6" x14ac:dyDescent="0.2">
      <c r="A417" s="66">
        <f t="shared" si="6"/>
        <v>45765.166666665667</v>
      </c>
      <c r="B417" s="3" t="s">
        <v>95</v>
      </c>
      <c r="C417" s="76">
        <v>40.6</v>
      </c>
      <c r="D417" s="76">
        <v>62.3</v>
      </c>
      <c r="E417" s="77">
        <v>28.7</v>
      </c>
      <c r="F417" s="24"/>
    </row>
    <row r="418" spans="1:6" x14ac:dyDescent="0.2">
      <c r="A418" s="66">
        <f t="shared" si="6"/>
        <v>45765.208333332332</v>
      </c>
      <c r="B418" s="3" t="s">
        <v>95</v>
      </c>
      <c r="C418" s="76">
        <v>48.6</v>
      </c>
      <c r="D418" s="76">
        <v>69.599999999999994</v>
      </c>
      <c r="E418" s="77">
        <v>36.6</v>
      </c>
      <c r="F418" s="24"/>
    </row>
    <row r="419" spans="1:6" x14ac:dyDescent="0.2">
      <c r="A419" s="66">
        <f t="shared" si="6"/>
        <v>45765.249999998996</v>
      </c>
      <c r="B419" s="3" t="s">
        <v>95</v>
      </c>
      <c r="C419" s="76">
        <v>50.3</v>
      </c>
      <c r="D419" s="76">
        <v>73.7</v>
      </c>
      <c r="E419" s="77">
        <v>37.6</v>
      </c>
      <c r="F419" s="24"/>
    </row>
    <row r="420" spans="1:6" x14ac:dyDescent="0.2">
      <c r="A420" s="66">
        <f t="shared" si="6"/>
        <v>45765.29166666566</v>
      </c>
      <c r="B420" s="3" t="s">
        <v>95</v>
      </c>
      <c r="C420" s="76">
        <v>49.2</v>
      </c>
      <c r="D420" s="76">
        <v>68.599999999999994</v>
      </c>
      <c r="E420" s="77">
        <v>38.4</v>
      </c>
      <c r="F420" s="24"/>
    </row>
    <row r="421" spans="1:6" x14ac:dyDescent="0.2">
      <c r="A421" s="66">
        <f t="shared" si="6"/>
        <v>45765.333333332324</v>
      </c>
      <c r="B421" s="3" t="s">
        <v>95</v>
      </c>
      <c r="C421" s="76">
        <v>50.7</v>
      </c>
      <c r="D421" s="76">
        <v>71.5</v>
      </c>
      <c r="E421" s="77">
        <v>37</v>
      </c>
      <c r="F421" s="24"/>
    </row>
    <row r="422" spans="1:6" x14ac:dyDescent="0.2">
      <c r="A422" s="66">
        <f t="shared" si="6"/>
        <v>45765.374999998989</v>
      </c>
      <c r="B422" s="3" t="s">
        <v>95</v>
      </c>
      <c r="C422" s="76">
        <v>53.2</v>
      </c>
      <c r="D422" s="76">
        <v>77.400000000000006</v>
      </c>
      <c r="E422" s="77">
        <v>36.799999999999997</v>
      </c>
      <c r="F422" s="24"/>
    </row>
    <row r="423" spans="1:6" x14ac:dyDescent="0.2">
      <c r="A423" s="66">
        <f t="shared" si="6"/>
        <v>45765.416666665653</v>
      </c>
      <c r="B423" s="3" t="s">
        <v>95</v>
      </c>
      <c r="C423" s="76">
        <v>48.2</v>
      </c>
      <c r="D423" s="76">
        <v>68.2</v>
      </c>
      <c r="E423" s="77">
        <v>38</v>
      </c>
      <c r="F423" s="24"/>
    </row>
    <row r="424" spans="1:6" x14ac:dyDescent="0.2">
      <c r="A424" s="66">
        <f t="shared" si="6"/>
        <v>45765.458333332317</v>
      </c>
      <c r="B424" s="3" t="s">
        <v>95</v>
      </c>
      <c r="C424" s="76">
        <v>53.7</v>
      </c>
      <c r="D424" s="76">
        <v>83.2</v>
      </c>
      <c r="E424" s="77">
        <v>40.5</v>
      </c>
      <c r="F424" s="24"/>
    </row>
    <row r="425" spans="1:6" x14ac:dyDescent="0.2">
      <c r="A425" s="66">
        <f t="shared" si="6"/>
        <v>45765.499999998981</v>
      </c>
      <c r="B425" s="3" t="s">
        <v>95</v>
      </c>
      <c r="C425" s="76">
        <v>48.3</v>
      </c>
      <c r="D425" s="76">
        <v>68.7</v>
      </c>
      <c r="E425" s="77">
        <v>41.2</v>
      </c>
      <c r="F425" s="24"/>
    </row>
    <row r="426" spans="1:6" x14ac:dyDescent="0.2">
      <c r="A426" s="66">
        <f t="shared" si="6"/>
        <v>45765.541666665646</v>
      </c>
      <c r="B426" s="3" t="s">
        <v>95</v>
      </c>
      <c r="C426" s="76">
        <v>49.1</v>
      </c>
      <c r="D426" s="76">
        <v>71.900000000000006</v>
      </c>
      <c r="E426" s="77">
        <v>41.5</v>
      </c>
      <c r="F426" s="24"/>
    </row>
    <row r="427" spans="1:6" x14ac:dyDescent="0.2">
      <c r="A427" s="66">
        <f t="shared" si="6"/>
        <v>45765.58333333231</v>
      </c>
      <c r="B427" s="3" t="s">
        <v>95</v>
      </c>
      <c r="C427" s="76">
        <v>47.6</v>
      </c>
      <c r="D427" s="76">
        <v>69.2</v>
      </c>
      <c r="E427" s="77">
        <v>39.200000000000003</v>
      </c>
      <c r="F427" s="24"/>
    </row>
    <row r="428" spans="1:6" x14ac:dyDescent="0.2">
      <c r="A428" s="66">
        <f t="shared" si="6"/>
        <v>45765.624999998974</v>
      </c>
      <c r="B428" s="3" t="s">
        <v>95</v>
      </c>
      <c r="C428" s="76">
        <v>47.5</v>
      </c>
      <c r="D428" s="76">
        <v>71.7</v>
      </c>
      <c r="E428" s="77">
        <v>37.700000000000003</v>
      </c>
      <c r="F428" s="24"/>
    </row>
    <row r="429" spans="1:6" x14ac:dyDescent="0.2">
      <c r="A429" s="66">
        <f t="shared" si="6"/>
        <v>45765.666666665638</v>
      </c>
      <c r="B429" s="3" t="s">
        <v>95</v>
      </c>
      <c r="C429" s="76">
        <v>46.7</v>
      </c>
      <c r="D429" s="76">
        <v>71.3</v>
      </c>
      <c r="E429" s="77">
        <v>37.9</v>
      </c>
      <c r="F429" s="24"/>
    </row>
    <row r="430" spans="1:6" x14ac:dyDescent="0.2">
      <c r="A430" s="66">
        <f t="shared" si="6"/>
        <v>45765.708333332303</v>
      </c>
      <c r="B430" s="3" t="s">
        <v>95</v>
      </c>
      <c r="C430" s="76">
        <v>47.5</v>
      </c>
      <c r="D430" s="76">
        <v>73.2</v>
      </c>
      <c r="E430" s="77">
        <v>37</v>
      </c>
      <c r="F430" s="24"/>
    </row>
    <row r="431" spans="1:6" x14ac:dyDescent="0.2">
      <c r="A431" s="66">
        <f t="shared" si="6"/>
        <v>45765.749999998967</v>
      </c>
      <c r="B431" s="3" t="s">
        <v>95</v>
      </c>
      <c r="C431" s="76">
        <v>46</v>
      </c>
      <c r="D431" s="76">
        <v>71.3</v>
      </c>
      <c r="E431" s="77">
        <v>35.299999999999997</v>
      </c>
      <c r="F431" s="24"/>
    </row>
    <row r="432" spans="1:6" x14ac:dyDescent="0.2">
      <c r="A432" s="66">
        <f t="shared" si="6"/>
        <v>45765.791666665631</v>
      </c>
      <c r="B432" s="3" t="s">
        <v>95</v>
      </c>
      <c r="C432" s="76">
        <v>48.2</v>
      </c>
      <c r="D432" s="76">
        <v>77.2</v>
      </c>
      <c r="E432" s="77">
        <v>35.4</v>
      </c>
      <c r="F432" s="24"/>
    </row>
    <row r="433" spans="1:6" x14ac:dyDescent="0.2">
      <c r="A433" s="66">
        <f t="shared" si="6"/>
        <v>45765.833333332295</v>
      </c>
      <c r="B433" s="3" t="s">
        <v>95</v>
      </c>
      <c r="C433" s="76">
        <v>44.4</v>
      </c>
      <c r="D433" s="76">
        <v>72.400000000000006</v>
      </c>
      <c r="E433" s="77">
        <v>34.5</v>
      </c>
      <c r="F433" s="24"/>
    </row>
    <row r="434" spans="1:6" x14ac:dyDescent="0.2">
      <c r="A434" s="66">
        <f t="shared" si="6"/>
        <v>45765.87499999896</v>
      </c>
      <c r="B434" s="3" t="s">
        <v>95</v>
      </c>
      <c r="C434" s="76">
        <v>37.6</v>
      </c>
      <c r="D434" s="76">
        <v>59</v>
      </c>
      <c r="E434" s="77">
        <v>33.799999999999997</v>
      </c>
      <c r="F434" s="24"/>
    </row>
    <row r="435" spans="1:6" x14ac:dyDescent="0.2">
      <c r="A435" s="66">
        <f t="shared" si="6"/>
        <v>45765.916666665624</v>
      </c>
      <c r="B435" s="3" t="s">
        <v>95</v>
      </c>
      <c r="C435" s="76">
        <v>36</v>
      </c>
      <c r="D435" s="76">
        <v>57.1</v>
      </c>
      <c r="E435" s="77">
        <v>32.9</v>
      </c>
      <c r="F435" s="24"/>
    </row>
    <row r="436" spans="1:6" x14ac:dyDescent="0.2">
      <c r="A436" s="66">
        <f t="shared" si="6"/>
        <v>45765.958333332288</v>
      </c>
      <c r="B436" s="3" t="s">
        <v>95</v>
      </c>
      <c r="C436" s="76">
        <v>35.200000000000003</v>
      </c>
      <c r="D436" s="76">
        <v>58.2</v>
      </c>
      <c r="E436" s="77">
        <v>32</v>
      </c>
      <c r="F436" s="24"/>
    </row>
    <row r="437" spans="1:6" x14ac:dyDescent="0.2">
      <c r="A437" s="66">
        <f t="shared" si="6"/>
        <v>45765.999999998952</v>
      </c>
      <c r="B437" s="3" t="s">
        <v>95</v>
      </c>
      <c r="C437" s="76">
        <v>32.299999999999997</v>
      </c>
      <c r="D437" s="76">
        <v>43</v>
      </c>
      <c r="E437" s="77">
        <v>29.6</v>
      </c>
      <c r="F437" s="24"/>
    </row>
    <row r="438" spans="1:6" x14ac:dyDescent="0.2">
      <c r="A438" s="66">
        <f t="shared" si="6"/>
        <v>45766.041666665617</v>
      </c>
      <c r="B438" s="3" t="s">
        <v>95</v>
      </c>
      <c r="C438" s="76">
        <v>31.6</v>
      </c>
      <c r="D438" s="76">
        <v>58.5</v>
      </c>
      <c r="E438" s="77">
        <v>29</v>
      </c>
      <c r="F438" s="24"/>
    </row>
    <row r="439" spans="1:6" x14ac:dyDescent="0.2">
      <c r="A439" s="66">
        <f t="shared" si="6"/>
        <v>45766.083333332281</v>
      </c>
      <c r="B439" s="3" t="s">
        <v>95</v>
      </c>
      <c r="C439" s="76">
        <v>32.6</v>
      </c>
      <c r="D439" s="76">
        <v>45.8</v>
      </c>
      <c r="E439" s="77">
        <v>27.8</v>
      </c>
      <c r="F439" s="24"/>
    </row>
    <row r="440" spans="1:6" x14ac:dyDescent="0.2">
      <c r="A440" s="66">
        <f t="shared" si="6"/>
        <v>45766.124999998945</v>
      </c>
      <c r="B440" s="3" t="s">
        <v>95</v>
      </c>
      <c r="C440" s="76">
        <v>32.9</v>
      </c>
      <c r="D440" s="76">
        <v>53.6</v>
      </c>
      <c r="E440" s="77">
        <v>28.8</v>
      </c>
      <c r="F440" s="24"/>
    </row>
    <row r="441" spans="1:6" x14ac:dyDescent="0.2">
      <c r="A441" s="66">
        <f t="shared" si="6"/>
        <v>45766.166666665609</v>
      </c>
      <c r="B441" s="3" t="s">
        <v>95</v>
      </c>
      <c r="C441" s="76">
        <v>34</v>
      </c>
      <c r="D441" s="76">
        <v>50.2</v>
      </c>
      <c r="E441" s="77">
        <v>30</v>
      </c>
      <c r="F441" s="24"/>
    </row>
    <row r="442" spans="1:6" x14ac:dyDescent="0.2">
      <c r="A442" s="66">
        <f t="shared" si="6"/>
        <v>45766.208333332273</v>
      </c>
      <c r="B442" s="3" t="s">
        <v>95</v>
      </c>
      <c r="C442" s="76">
        <v>46.4</v>
      </c>
      <c r="D442" s="76">
        <v>64.5</v>
      </c>
      <c r="E442" s="77">
        <v>34.299999999999997</v>
      </c>
      <c r="F442" s="24"/>
    </row>
    <row r="443" spans="1:6" x14ac:dyDescent="0.2">
      <c r="A443" s="66">
        <f t="shared" si="6"/>
        <v>45766.249999998938</v>
      </c>
      <c r="B443" s="3" t="s">
        <v>95</v>
      </c>
      <c r="C443" s="76">
        <v>50.8</v>
      </c>
      <c r="D443" s="76">
        <v>76.7</v>
      </c>
      <c r="E443" s="77">
        <v>37.200000000000003</v>
      </c>
      <c r="F443" s="24"/>
    </row>
    <row r="444" spans="1:6" x14ac:dyDescent="0.2">
      <c r="A444" s="66">
        <f t="shared" si="6"/>
        <v>45766.291666665602</v>
      </c>
      <c r="B444" s="3" t="s">
        <v>95</v>
      </c>
      <c r="C444" s="76">
        <v>50</v>
      </c>
      <c r="D444" s="76">
        <v>83.3</v>
      </c>
      <c r="E444" s="77">
        <v>38.200000000000003</v>
      </c>
      <c r="F444" s="24"/>
    </row>
    <row r="445" spans="1:6" x14ac:dyDescent="0.2">
      <c r="A445" s="66">
        <f t="shared" si="6"/>
        <v>45766.333333332266</v>
      </c>
      <c r="B445" s="3" t="s">
        <v>95</v>
      </c>
      <c r="C445" s="76">
        <v>49.1</v>
      </c>
      <c r="D445" s="76">
        <v>73.900000000000006</v>
      </c>
      <c r="E445" s="77">
        <v>38.700000000000003</v>
      </c>
      <c r="F445" s="24"/>
    </row>
    <row r="446" spans="1:6" x14ac:dyDescent="0.2">
      <c r="A446" s="66">
        <f t="shared" si="6"/>
        <v>45766.37499999893</v>
      </c>
      <c r="B446" s="3" t="s">
        <v>95</v>
      </c>
      <c r="C446" s="76">
        <v>51.2</v>
      </c>
      <c r="D446" s="76">
        <v>77.8</v>
      </c>
      <c r="E446" s="77">
        <v>40</v>
      </c>
      <c r="F446" s="24"/>
    </row>
    <row r="447" spans="1:6" x14ac:dyDescent="0.2">
      <c r="A447" s="66">
        <f t="shared" si="6"/>
        <v>45766.416666665595</v>
      </c>
      <c r="B447" s="3" t="s">
        <v>95</v>
      </c>
      <c r="C447" s="76">
        <v>49</v>
      </c>
      <c r="D447" s="76">
        <v>72.400000000000006</v>
      </c>
      <c r="E447" s="77">
        <v>40.5</v>
      </c>
      <c r="F447" s="24"/>
    </row>
    <row r="448" spans="1:6" x14ac:dyDescent="0.2">
      <c r="A448" s="66">
        <f t="shared" si="6"/>
        <v>45766.458333332259</v>
      </c>
      <c r="B448" s="3" t="s">
        <v>95</v>
      </c>
      <c r="C448" s="76">
        <v>49</v>
      </c>
      <c r="D448" s="76">
        <v>69.3</v>
      </c>
      <c r="E448" s="77">
        <v>41.6</v>
      </c>
      <c r="F448" s="24"/>
    </row>
    <row r="449" spans="1:6" x14ac:dyDescent="0.2">
      <c r="A449" s="66">
        <f t="shared" si="6"/>
        <v>45766.499999998923</v>
      </c>
      <c r="B449" s="3" t="s">
        <v>95</v>
      </c>
      <c r="C449" s="76">
        <v>49.2</v>
      </c>
      <c r="D449" s="76">
        <v>64.900000000000006</v>
      </c>
      <c r="E449" s="77">
        <v>41</v>
      </c>
      <c r="F449" s="24"/>
    </row>
    <row r="450" spans="1:6" x14ac:dyDescent="0.2">
      <c r="A450" s="66">
        <f t="shared" si="6"/>
        <v>45766.541666665587</v>
      </c>
      <c r="B450" s="3" t="s">
        <v>95</v>
      </c>
      <c r="C450" s="76">
        <v>50.6</v>
      </c>
      <c r="D450" s="76">
        <v>69.900000000000006</v>
      </c>
      <c r="E450" s="77">
        <v>42.1</v>
      </c>
      <c r="F450" s="24"/>
    </row>
    <row r="451" spans="1:6" x14ac:dyDescent="0.2">
      <c r="A451" s="66">
        <f t="shared" si="6"/>
        <v>45766.583333332252</v>
      </c>
      <c r="B451" s="3" t="s">
        <v>95</v>
      </c>
      <c r="C451" s="76">
        <v>49.1</v>
      </c>
      <c r="D451" s="76">
        <v>70.900000000000006</v>
      </c>
      <c r="E451" s="77">
        <v>40.5</v>
      </c>
      <c r="F451" s="24"/>
    </row>
    <row r="452" spans="1:6" x14ac:dyDescent="0.2">
      <c r="A452" s="66">
        <f t="shared" si="6"/>
        <v>45766.624999998916</v>
      </c>
      <c r="B452" s="3" t="s">
        <v>95</v>
      </c>
      <c r="C452" s="76">
        <v>48.3</v>
      </c>
      <c r="D452" s="76">
        <v>71</v>
      </c>
      <c r="E452" s="77">
        <v>39.5</v>
      </c>
      <c r="F452" s="24"/>
    </row>
    <row r="453" spans="1:6" x14ac:dyDescent="0.2">
      <c r="A453" s="66">
        <f t="shared" si="6"/>
        <v>45766.66666666558</v>
      </c>
      <c r="B453" s="3" t="s">
        <v>95</v>
      </c>
      <c r="C453" s="76">
        <v>48.2</v>
      </c>
      <c r="D453" s="76">
        <v>69.5</v>
      </c>
      <c r="E453" s="77">
        <v>37.9</v>
      </c>
      <c r="F453" s="24"/>
    </row>
    <row r="454" spans="1:6" x14ac:dyDescent="0.2">
      <c r="A454" s="66">
        <f t="shared" si="6"/>
        <v>45766.708333332244</v>
      </c>
      <c r="B454" s="3" t="s">
        <v>95</v>
      </c>
      <c r="C454" s="76">
        <v>44.8</v>
      </c>
      <c r="D454" s="76">
        <v>70.7</v>
      </c>
      <c r="E454" s="77">
        <v>36.4</v>
      </c>
      <c r="F454" s="24"/>
    </row>
    <row r="455" spans="1:6" x14ac:dyDescent="0.2">
      <c r="A455" s="66">
        <f t="shared" ref="A455:A518" si="7">A454+TIME(1,0,0)</f>
        <v>45766.749999998909</v>
      </c>
      <c r="B455" s="3" t="s">
        <v>95</v>
      </c>
      <c r="C455" s="76">
        <v>46.2</v>
      </c>
      <c r="D455" s="76">
        <v>74.099999999999994</v>
      </c>
      <c r="E455" s="77">
        <v>36.6</v>
      </c>
      <c r="F455" s="24"/>
    </row>
    <row r="456" spans="1:6" x14ac:dyDescent="0.2">
      <c r="A456" s="66">
        <f t="shared" si="7"/>
        <v>45766.791666665573</v>
      </c>
      <c r="B456" s="3" t="s">
        <v>95</v>
      </c>
      <c r="C456" s="76">
        <v>48.7</v>
      </c>
      <c r="D456" s="76">
        <v>78.7</v>
      </c>
      <c r="E456" s="77">
        <v>34.5</v>
      </c>
      <c r="F456" s="24"/>
    </row>
    <row r="457" spans="1:6" x14ac:dyDescent="0.2">
      <c r="A457" s="66">
        <f t="shared" si="7"/>
        <v>45766.833333332237</v>
      </c>
      <c r="B457" s="3" t="s">
        <v>95</v>
      </c>
      <c r="C457" s="76">
        <v>40</v>
      </c>
      <c r="D457" s="76">
        <v>61</v>
      </c>
      <c r="E457" s="77">
        <v>32.299999999999997</v>
      </c>
      <c r="F457" s="24"/>
    </row>
    <row r="458" spans="1:6" x14ac:dyDescent="0.2">
      <c r="A458" s="66">
        <f t="shared" si="7"/>
        <v>45766.874999998901</v>
      </c>
      <c r="B458" s="3" t="s">
        <v>95</v>
      </c>
      <c r="C458" s="76">
        <v>34.6</v>
      </c>
      <c r="D458" s="76">
        <v>51.1</v>
      </c>
      <c r="E458" s="77">
        <v>30.9</v>
      </c>
      <c r="F458" s="24"/>
    </row>
    <row r="459" spans="1:6" x14ac:dyDescent="0.2">
      <c r="A459" s="66">
        <f t="shared" si="7"/>
        <v>45766.916666665566</v>
      </c>
      <c r="B459" s="3" t="s">
        <v>95</v>
      </c>
      <c r="C459" s="76">
        <v>37.200000000000003</v>
      </c>
      <c r="D459" s="76">
        <v>52.3</v>
      </c>
      <c r="E459" s="77">
        <v>31.7</v>
      </c>
      <c r="F459" s="24"/>
    </row>
    <row r="460" spans="1:6" x14ac:dyDescent="0.2">
      <c r="A460" s="66">
        <f t="shared" si="7"/>
        <v>45766.95833333223</v>
      </c>
      <c r="B460" s="3" t="s">
        <v>95</v>
      </c>
      <c r="C460" s="76">
        <v>36.4</v>
      </c>
      <c r="D460" s="76">
        <v>52.6</v>
      </c>
      <c r="E460" s="77">
        <v>33.6</v>
      </c>
      <c r="F460" s="24"/>
    </row>
    <row r="461" spans="1:6" x14ac:dyDescent="0.2">
      <c r="A461" s="66">
        <f t="shared" si="7"/>
        <v>45766.999999998894</v>
      </c>
      <c r="B461" s="3" t="s">
        <v>95</v>
      </c>
      <c r="C461" s="76">
        <v>35.299999999999997</v>
      </c>
      <c r="D461" s="76">
        <v>60.7</v>
      </c>
      <c r="E461" s="77">
        <v>31.9</v>
      </c>
      <c r="F461" s="24"/>
    </row>
    <row r="462" spans="1:6" x14ac:dyDescent="0.2">
      <c r="A462" s="66">
        <f t="shared" si="7"/>
        <v>45767.041666665558</v>
      </c>
      <c r="B462" s="3" t="s">
        <v>95</v>
      </c>
      <c r="C462" s="76">
        <v>34.700000000000003</v>
      </c>
      <c r="D462" s="76">
        <v>47.3</v>
      </c>
      <c r="E462" s="77">
        <v>30.3</v>
      </c>
      <c r="F462" s="24"/>
    </row>
    <row r="463" spans="1:6" x14ac:dyDescent="0.2">
      <c r="A463" s="66">
        <f t="shared" si="7"/>
        <v>45767.083333332223</v>
      </c>
      <c r="B463" s="3" t="s">
        <v>95</v>
      </c>
      <c r="C463" s="76">
        <v>32.9</v>
      </c>
      <c r="D463" s="76">
        <v>48.6</v>
      </c>
      <c r="E463" s="77">
        <v>26.7</v>
      </c>
      <c r="F463" s="24"/>
    </row>
    <row r="464" spans="1:6" x14ac:dyDescent="0.2">
      <c r="A464" s="66">
        <f t="shared" si="7"/>
        <v>45767.124999998887</v>
      </c>
      <c r="B464" s="3" t="s">
        <v>95</v>
      </c>
      <c r="C464" s="76">
        <v>30.4</v>
      </c>
      <c r="D464" s="76">
        <v>44.8</v>
      </c>
      <c r="E464" s="77">
        <v>25.9</v>
      </c>
      <c r="F464" s="24"/>
    </row>
    <row r="465" spans="1:6" x14ac:dyDescent="0.2">
      <c r="A465" s="66">
        <f t="shared" si="7"/>
        <v>45767.166666665551</v>
      </c>
      <c r="B465" s="3" t="s">
        <v>95</v>
      </c>
      <c r="C465" s="76">
        <v>31.9</v>
      </c>
      <c r="D465" s="76">
        <v>52</v>
      </c>
      <c r="E465" s="77">
        <v>25</v>
      </c>
      <c r="F465" s="24"/>
    </row>
    <row r="466" spans="1:6" x14ac:dyDescent="0.2">
      <c r="A466" s="66">
        <f t="shared" si="7"/>
        <v>45767.208333332215</v>
      </c>
      <c r="B466" s="3" t="s">
        <v>95</v>
      </c>
      <c r="C466" s="76">
        <v>51.2</v>
      </c>
      <c r="D466" s="76">
        <v>78.7</v>
      </c>
      <c r="E466" s="77">
        <v>33.299999999999997</v>
      </c>
      <c r="F466" s="24"/>
    </row>
    <row r="467" spans="1:6" x14ac:dyDescent="0.2">
      <c r="A467" s="66">
        <f t="shared" si="7"/>
        <v>45767.24999999888</v>
      </c>
      <c r="B467" s="3" t="s">
        <v>95</v>
      </c>
      <c r="C467" s="76">
        <v>46.4</v>
      </c>
      <c r="D467" s="76">
        <v>68.099999999999994</v>
      </c>
      <c r="E467" s="77">
        <v>35.1</v>
      </c>
      <c r="F467" s="24"/>
    </row>
    <row r="468" spans="1:6" x14ac:dyDescent="0.2">
      <c r="A468" s="66">
        <f t="shared" si="7"/>
        <v>45767.291666665544</v>
      </c>
      <c r="B468" s="3" t="s">
        <v>95</v>
      </c>
      <c r="C468" s="76">
        <v>46.9</v>
      </c>
      <c r="D468" s="76">
        <v>70.7</v>
      </c>
      <c r="E468" s="77">
        <v>33.9</v>
      </c>
      <c r="F468" s="24"/>
    </row>
    <row r="469" spans="1:6" x14ac:dyDescent="0.2">
      <c r="A469" s="66">
        <f t="shared" si="7"/>
        <v>45767.333333332208</v>
      </c>
      <c r="B469" s="3" t="s">
        <v>95</v>
      </c>
      <c r="C469" s="76">
        <v>48.4</v>
      </c>
      <c r="D469" s="76">
        <v>70.900000000000006</v>
      </c>
      <c r="E469" s="77">
        <v>36</v>
      </c>
      <c r="F469" s="24"/>
    </row>
    <row r="470" spans="1:6" x14ac:dyDescent="0.2">
      <c r="A470" s="66">
        <f t="shared" si="7"/>
        <v>45767.374999998872</v>
      </c>
      <c r="B470" s="3" t="s">
        <v>95</v>
      </c>
      <c r="C470" s="76">
        <v>51.9</v>
      </c>
      <c r="D470" s="76">
        <v>76.3</v>
      </c>
      <c r="E470" s="77">
        <v>37.200000000000003</v>
      </c>
      <c r="F470" s="24"/>
    </row>
    <row r="471" spans="1:6" x14ac:dyDescent="0.2">
      <c r="A471" s="66">
        <f t="shared" si="7"/>
        <v>45767.416666665536</v>
      </c>
      <c r="B471" s="3" t="s">
        <v>95</v>
      </c>
      <c r="C471" s="76">
        <v>45.7</v>
      </c>
      <c r="D471" s="76">
        <v>71.5</v>
      </c>
      <c r="E471" s="77">
        <v>36.700000000000003</v>
      </c>
      <c r="F471" s="24"/>
    </row>
    <row r="472" spans="1:6" x14ac:dyDescent="0.2">
      <c r="A472" s="66">
        <f t="shared" si="7"/>
        <v>45767.458333332201</v>
      </c>
      <c r="B472" s="3" t="s">
        <v>95</v>
      </c>
      <c r="C472" s="76">
        <v>48.6</v>
      </c>
      <c r="D472" s="76">
        <v>75.400000000000006</v>
      </c>
      <c r="E472" s="77">
        <v>36.299999999999997</v>
      </c>
      <c r="F472" s="24"/>
    </row>
    <row r="473" spans="1:6" x14ac:dyDescent="0.2">
      <c r="A473" s="66">
        <f t="shared" si="7"/>
        <v>45767.499999998865</v>
      </c>
      <c r="B473" s="3" t="s">
        <v>95</v>
      </c>
      <c r="C473" s="76">
        <v>47.8</v>
      </c>
      <c r="D473" s="76">
        <v>72.3</v>
      </c>
      <c r="E473" s="77">
        <v>34.9</v>
      </c>
      <c r="F473" s="24"/>
    </row>
    <row r="474" spans="1:6" x14ac:dyDescent="0.2">
      <c r="A474" s="66">
        <f t="shared" si="7"/>
        <v>45767.541666665529</v>
      </c>
      <c r="B474" s="3" t="s">
        <v>95</v>
      </c>
      <c r="C474" s="76">
        <v>49.1</v>
      </c>
      <c r="D474" s="76">
        <v>71.599999999999994</v>
      </c>
      <c r="E474" s="77">
        <v>35.200000000000003</v>
      </c>
      <c r="F474" s="24"/>
    </row>
    <row r="475" spans="1:6" x14ac:dyDescent="0.2">
      <c r="A475" s="66">
        <f t="shared" si="7"/>
        <v>45767.583333332193</v>
      </c>
      <c r="B475" s="3" t="s">
        <v>95</v>
      </c>
      <c r="C475" s="76">
        <v>45.5</v>
      </c>
      <c r="D475" s="76">
        <v>70.3</v>
      </c>
      <c r="E475" s="77">
        <v>34.700000000000003</v>
      </c>
      <c r="F475" s="24"/>
    </row>
    <row r="476" spans="1:6" x14ac:dyDescent="0.2">
      <c r="A476" s="66">
        <f t="shared" si="7"/>
        <v>45767.624999998858</v>
      </c>
      <c r="B476" s="3" t="s">
        <v>95</v>
      </c>
      <c r="C476" s="76">
        <v>52</v>
      </c>
      <c r="D476" s="76">
        <v>74.099999999999994</v>
      </c>
      <c r="E476" s="77">
        <v>34</v>
      </c>
      <c r="F476" s="24"/>
    </row>
    <row r="477" spans="1:6" x14ac:dyDescent="0.2">
      <c r="A477" s="66">
        <f t="shared" si="7"/>
        <v>45767.666666665522</v>
      </c>
      <c r="B477" s="3" t="s">
        <v>95</v>
      </c>
      <c r="C477" s="76">
        <v>48.2</v>
      </c>
      <c r="D477" s="76">
        <v>71.7</v>
      </c>
      <c r="E477" s="77">
        <v>32.9</v>
      </c>
      <c r="F477" s="24"/>
    </row>
    <row r="478" spans="1:6" x14ac:dyDescent="0.2">
      <c r="A478" s="66">
        <f t="shared" si="7"/>
        <v>45767.708333332186</v>
      </c>
      <c r="B478" s="3" t="s">
        <v>95</v>
      </c>
      <c r="C478" s="76">
        <v>46.7</v>
      </c>
      <c r="D478" s="76">
        <v>73.900000000000006</v>
      </c>
      <c r="E478" s="77">
        <v>31.3</v>
      </c>
      <c r="F478" s="24"/>
    </row>
    <row r="479" spans="1:6" x14ac:dyDescent="0.2">
      <c r="A479" s="66">
        <f t="shared" si="7"/>
        <v>45767.74999999885</v>
      </c>
      <c r="B479" s="3" t="s">
        <v>95</v>
      </c>
      <c r="C479" s="76">
        <v>45.9</v>
      </c>
      <c r="D479" s="76">
        <v>70.7</v>
      </c>
      <c r="E479" s="77">
        <v>31.4</v>
      </c>
      <c r="F479" s="24"/>
    </row>
    <row r="480" spans="1:6" x14ac:dyDescent="0.2">
      <c r="A480" s="66">
        <f t="shared" si="7"/>
        <v>45767.791666665515</v>
      </c>
      <c r="B480" s="3" t="s">
        <v>95</v>
      </c>
      <c r="C480" s="76">
        <v>49.6</v>
      </c>
      <c r="D480" s="76">
        <v>72.8</v>
      </c>
      <c r="E480" s="77">
        <v>31.7</v>
      </c>
      <c r="F480" s="24"/>
    </row>
    <row r="481" spans="1:6" x14ac:dyDescent="0.2">
      <c r="A481" s="66">
        <f t="shared" si="7"/>
        <v>45767.833333332179</v>
      </c>
      <c r="B481" s="3" t="s">
        <v>95</v>
      </c>
      <c r="C481" s="76">
        <v>43.6</v>
      </c>
      <c r="D481" s="76">
        <v>68.599999999999994</v>
      </c>
      <c r="E481" s="77">
        <v>28.6</v>
      </c>
      <c r="F481" s="24"/>
    </row>
    <row r="482" spans="1:6" x14ac:dyDescent="0.2">
      <c r="A482" s="66">
        <f t="shared" si="7"/>
        <v>45767.874999998843</v>
      </c>
      <c r="B482" s="3" t="s">
        <v>95</v>
      </c>
      <c r="C482" s="76">
        <v>37.4</v>
      </c>
      <c r="D482" s="76">
        <v>58.4</v>
      </c>
      <c r="E482" s="77">
        <v>27.4</v>
      </c>
      <c r="F482" s="24"/>
    </row>
    <row r="483" spans="1:6" x14ac:dyDescent="0.2">
      <c r="A483" s="66">
        <f t="shared" si="7"/>
        <v>45767.916666665507</v>
      </c>
      <c r="B483" s="3" t="s">
        <v>95</v>
      </c>
      <c r="C483" s="76">
        <v>39.9</v>
      </c>
      <c r="D483" s="76">
        <v>64.599999999999994</v>
      </c>
      <c r="E483" s="77">
        <v>24.3</v>
      </c>
      <c r="F483" s="24"/>
    </row>
    <row r="484" spans="1:6" x14ac:dyDescent="0.2">
      <c r="A484" s="66">
        <f t="shared" si="7"/>
        <v>45767.958333332172</v>
      </c>
      <c r="B484" s="3" t="s">
        <v>95</v>
      </c>
      <c r="C484" s="76">
        <v>30.6</v>
      </c>
      <c r="D484" s="76">
        <v>53.1</v>
      </c>
      <c r="E484" s="77">
        <v>23.1</v>
      </c>
      <c r="F484" s="24"/>
    </row>
    <row r="485" spans="1:6" x14ac:dyDescent="0.2">
      <c r="A485" s="66">
        <f t="shared" si="7"/>
        <v>45767.999999998836</v>
      </c>
      <c r="B485" s="3" t="s">
        <v>95</v>
      </c>
      <c r="C485" s="76">
        <v>25</v>
      </c>
      <c r="D485" s="76">
        <v>44.5</v>
      </c>
      <c r="E485" s="77">
        <v>22</v>
      </c>
      <c r="F485" s="24"/>
    </row>
    <row r="486" spans="1:6" x14ac:dyDescent="0.2">
      <c r="A486" s="66">
        <f t="shared" si="7"/>
        <v>45768.0416666655</v>
      </c>
      <c r="B486" s="3" t="s">
        <v>95</v>
      </c>
      <c r="C486" s="76">
        <v>25.8</v>
      </c>
      <c r="D486" s="76">
        <v>43.2</v>
      </c>
      <c r="E486" s="77">
        <v>21.5</v>
      </c>
      <c r="F486" s="24"/>
    </row>
    <row r="487" spans="1:6" x14ac:dyDescent="0.2">
      <c r="A487" s="66">
        <f t="shared" si="7"/>
        <v>45768.083333332164</v>
      </c>
      <c r="B487" s="3" t="s">
        <v>95</v>
      </c>
      <c r="C487" s="76">
        <v>22.8</v>
      </c>
      <c r="D487" s="76">
        <v>42.6</v>
      </c>
      <c r="E487" s="77">
        <v>19</v>
      </c>
      <c r="F487" s="24"/>
    </row>
    <row r="488" spans="1:6" x14ac:dyDescent="0.2">
      <c r="A488" s="66">
        <f t="shared" si="7"/>
        <v>45768.124999998829</v>
      </c>
      <c r="B488" s="3" t="s">
        <v>95</v>
      </c>
      <c r="C488" s="76">
        <v>30.7</v>
      </c>
      <c r="D488" s="76">
        <v>43.3</v>
      </c>
      <c r="E488" s="77">
        <v>20.9</v>
      </c>
      <c r="F488" s="24"/>
    </row>
    <row r="489" spans="1:6" x14ac:dyDescent="0.2">
      <c r="A489" s="66">
        <f t="shared" si="7"/>
        <v>45768.166666665493</v>
      </c>
      <c r="B489" s="3" t="s">
        <v>95</v>
      </c>
      <c r="C489" s="76">
        <v>31</v>
      </c>
      <c r="D489" s="76">
        <v>46.6</v>
      </c>
      <c r="E489" s="77">
        <v>22.5</v>
      </c>
      <c r="F489" s="24"/>
    </row>
    <row r="490" spans="1:6" x14ac:dyDescent="0.2">
      <c r="A490" s="66">
        <f t="shared" si="7"/>
        <v>45768.208333332157</v>
      </c>
      <c r="B490" s="3" t="s">
        <v>95</v>
      </c>
      <c r="C490" s="76">
        <v>47.3</v>
      </c>
      <c r="D490" s="76">
        <v>68</v>
      </c>
      <c r="E490" s="77">
        <v>33.200000000000003</v>
      </c>
      <c r="F490" s="24"/>
    </row>
    <row r="491" spans="1:6" x14ac:dyDescent="0.2">
      <c r="A491" s="66">
        <f t="shared" si="7"/>
        <v>45768.249999998821</v>
      </c>
      <c r="B491" s="3" t="s">
        <v>95</v>
      </c>
      <c r="C491" s="76">
        <v>48</v>
      </c>
      <c r="D491" s="76">
        <v>69</v>
      </c>
      <c r="E491" s="77">
        <v>34.700000000000003</v>
      </c>
      <c r="F491" s="24"/>
    </row>
    <row r="492" spans="1:6" x14ac:dyDescent="0.2">
      <c r="A492" s="66">
        <f t="shared" si="7"/>
        <v>45768.291666665486</v>
      </c>
      <c r="B492" s="3" t="s">
        <v>95</v>
      </c>
      <c r="C492" s="76">
        <v>49</v>
      </c>
      <c r="D492" s="76">
        <v>70.599999999999994</v>
      </c>
      <c r="E492" s="77">
        <v>31.3</v>
      </c>
      <c r="F492" s="24"/>
    </row>
    <row r="493" spans="1:6" x14ac:dyDescent="0.2">
      <c r="A493" s="66">
        <f t="shared" si="7"/>
        <v>45768.33333333215</v>
      </c>
      <c r="B493" s="3" t="s">
        <v>95</v>
      </c>
      <c r="C493" s="76">
        <v>46</v>
      </c>
      <c r="D493" s="76">
        <v>68.3</v>
      </c>
      <c r="E493" s="77">
        <v>29.6</v>
      </c>
      <c r="F493" s="24"/>
    </row>
    <row r="494" spans="1:6" x14ac:dyDescent="0.2">
      <c r="A494" s="66">
        <f t="shared" si="7"/>
        <v>45768.374999998814</v>
      </c>
      <c r="B494" s="3" t="s">
        <v>95</v>
      </c>
      <c r="C494" s="76">
        <v>47.1</v>
      </c>
      <c r="D494" s="76">
        <v>67</v>
      </c>
      <c r="E494" s="77">
        <v>30.4</v>
      </c>
      <c r="F494" s="24"/>
    </row>
    <row r="495" spans="1:6" x14ac:dyDescent="0.2">
      <c r="A495" s="66">
        <f t="shared" si="7"/>
        <v>45768.416666665478</v>
      </c>
      <c r="B495" s="3" t="s">
        <v>95</v>
      </c>
      <c r="C495" s="76">
        <v>46.2</v>
      </c>
      <c r="D495" s="76">
        <v>70.8</v>
      </c>
      <c r="E495" s="77">
        <v>31.6</v>
      </c>
      <c r="F495" s="24"/>
    </row>
    <row r="496" spans="1:6" x14ac:dyDescent="0.2">
      <c r="A496" s="66">
        <f t="shared" si="7"/>
        <v>45768.458333332143</v>
      </c>
      <c r="B496" s="3" t="s">
        <v>95</v>
      </c>
      <c r="C496" s="76">
        <v>47.5</v>
      </c>
      <c r="D496" s="76">
        <v>82.4</v>
      </c>
      <c r="E496" s="77">
        <v>31.4</v>
      </c>
      <c r="F496" s="24"/>
    </row>
    <row r="497" spans="1:6" x14ac:dyDescent="0.2">
      <c r="A497" s="66">
        <f t="shared" si="7"/>
        <v>45768.499999998807</v>
      </c>
      <c r="B497" s="3" t="s">
        <v>95</v>
      </c>
      <c r="C497" s="76">
        <v>51</v>
      </c>
      <c r="D497" s="76">
        <v>76.2</v>
      </c>
      <c r="E497" s="77">
        <v>31.7</v>
      </c>
      <c r="F497" s="24"/>
    </row>
    <row r="498" spans="1:6" x14ac:dyDescent="0.2">
      <c r="A498" s="66">
        <f t="shared" si="7"/>
        <v>45768.541666665471</v>
      </c>
      <c r="B498" s="3" t="s">
        <v>95</v>
      </c>
      <c r="C498" s="76">
        <v>47.1</v>
      </c>
      <c r="D498" s="76">
        <v>80</v>
      </c>
      <c r="E498" s="77">
        <v>30.9</v>
      </c>
      <c r="F498" s="24"/>
    </row>
    <row r="499" spans="1:6" x14ac:dyDescent="0.2">
      <c r="A499" s="66">
        <f t="shared" si="7"/>
        <v>45768.583333332135</v>
      </c>
      <c r="B499" s="3" t="s">
        <v>95</v>
      </c>
      <c r="C499" s="76">
        <v>41.4</v>
      </c>
      <c r="D499" s="76">
        <v>64.599999999999994</v>
      </c>
      <c r="E499" s="77">
        <v>31.9</v>
      </c>
      <c r="F499" s="24"/>
    </row>
    <row r="500" spans="1:6" x14ac:dyDescent="0.2">
      <c r="A500" s="66">
        <f t="shared" si="7"/>
        <v>45768.624999998799</v>
      </c>
      <c r="B500" s="3" t="s">
        <v>95</v>
      </c>
      <c r="C500" s="76">
        <v>45.1</v>
      </c>
      <c r="D500" s="76">
        <v>65.5</v>
      </c>
      <c r="E500" s="77">
        <v>34.4</v>
      </c>
      <c r="F500" s="24"/>
    </row>
    <row r="501" spans="1:6" x14ac:dyDescent="0.2">
      <c r="A501" s="66">
        <f t="shared" si="7"/>
        <v>45768.666666665464</v>
      </c>
      <c r="B501" s="3" t="s">
        <v>95</v>
      </c>
      <c r="C501" s="76">
        <v>43.7</v>
      </c>
      <c r="D501" s="76">
        <v>67.900000000000006</v>
      </c>
      <c r="E501" s="77">
        <v>33.200000000000003</v>
      </c>
      <c r="F501" s="24"/>
    </row>
    <row r="502" spans="1:6" x14ac:dyDescent="0.2">
      <c r="A502" s="66">
        <f t="shared" si="7"/>
        <v>45768.708333332128</v>
      </c>
      <c r="B502" s="3" t="s">
        <v>95</v>
      </c>
      <c r="C502" s="76">
        <v>42.6</v>
      </c>
      <c r="D502" s="76">
        <v>65.099999999999994</v>
      </c>
      <c r="E502" s="77">
        <v>31.3</v>
      </c>
      <c r="F502" s="24"/>
    </row>
    <row r="503" spans="1:6" x14ac:dyDescent="0.2">
      <c r="A503" s="66">
        <f t="shared" si="7"/>
        <v>45768.749999998792</v>
      </c>
      <c r="B503" s="3" t="s">
        <v>95</v>
      </c>
      <c r="C503" s="76">
        <v>47.2</v>
      </c>
      <c r="D503" s="76">
        <v>71.5</v>
      </c>
      <c r="E503" s="77">
        <v>30.5</v>
      </c>
      <c r="F503" s="24"/>
    </row>
    <row r="504" spans="1:6" x14ac:dyDescent="0.2">
      <c r="A504" s="66">
        <f t="shared" si="7"/>
        <v>45768.791666665456</v>
      </c>
      <c r="B504" s="3" t="s">
        <v>95</v>
      </c>
      <c r="C504" s="76">
        <v>50.9</v>
      </c>
      <c r="D504" s="76">
        <v>71.5</v>
      </c>
      <c r="E504" s="77">
        <v>31.3</v>
      </c>
      <c r="F504" s="24"/>
    </row>
    <row r="505" spans="1:6" x14ac:dyDescent="0.2">
      <c r="A505" s="66">
        <f t="shared" si="7"/>
        <v>45768.833333332121</v>
      </c>
      <c r="B505" s="3" t="s">
        <v>95</v>
      </c>
      <c r="C505" s="76">
        <v>46.1</v>
      </c>
      <c r="D505" s="76">
        <v>69.3</v>
      </c>
      <c r="E505" s="77">
        <v>30.5</v>
      </c>
      <c r="F505" s="24"/>
    </row>
    <row r="506" spans="1:6" x14ac:dyDescent="0.2">
      <c r="A506" s="66">
        <f t="shared" si="7"/>
        <v>45768.874999998785</v>
      </c>
      <c r="B506" s="3" t="s">
        <v>95</v>
      </c>
      <c r="C506" s="76">
        <v>36.4</v>
      </c>
      <c r="D506" s="76">
        <v>51</v>
      </c>
      <c r="E506" s="77">
        <v>31.1</v>
      </c>
      <c r="F506" s="24"/>
    </row>
    <row r="507" spans="1:6" x14ac:dyDescent="0.2">
      <c r="A507" s="66">
        <f>A506+TIME(1,0,0)</f>
        <v>45768.916666665449</v>
      </c>
      <c r="B507" s="3" t="s">
        <v>95</v>
      </c>
      <c r="C507" s="76">
        <v>39.200000000000003</v>
      </c>
      <c r="D507" s="76">
        <v>59.5</v>
      </c>
      <c r="E507" s="77">
        <v>30.5</v>
      </c>
      <c r="F507" s="24"/>
    </row>
    <row r="508" spans="1:6" x14ac:dyDescent="0.2">
      <c r="A508" s="66">
        <f t="shared" si="7"/>
        <v>45768.958333332113</v>
      </c>
      <c r="B508" s="3" t="s">
        <v>95</v>
      </c>
      <c r="C508" s="76">
        <v>32</v>
      </c>
      <c r="D508" s="76">
        <v>61.6</v>
      </c>
      <c r="E508" s="77">
        <v>27.7</v>
      </c>
      <c r="F508" s="24"/>
    </row>
    <row r="509" spans="1:6" x14ac:dyDescent="0.2">
      <c r="A509" s="66">
        <f t="shared" si="7"/>
        <v>45768.999999998778</v>
      </c>
      <c r="B509" s="3" t="s">
        <v>95</v>
      </c>
      <c r="C509" s="76">
        <v>30.2</v>
      </c>
      <c r="D509" s="76">
        <v>49.9</v>
      </c>
      <c r="E509" s="77">
        <v>25.5</v>
      </c>
      <c r="F509" s="24"/>
    </row>
    <row r="510" spans="1:6" x14ac:dyDescent="0.2">
      <c r="A510" s="66">
        <f t="shared" si="7"/>
        <v>45769.041666665442</v>
      </c>
      <c r="B510" s="3" t="s">
        <v>95</v>
      </c>
      <c r="C510" s="76">
        <v>29.8</v>
      </c>
      <c r="D510" s="76">
        <v>48.1</v>
      </c>
      <c r="E510" s="77">
        <v>24.2</v>
      </c>
      <c r="F510" s="24"/>
    </row>
    <row r="511" spans="1:6" x14ac:dyDescent="0.2">
      <c r="A511" s="66">
        <f t="shared" si="7"/>
        <v>45769.083333332106</v>
      </c>
      <c r="B511" s="3" t="s">
        <v>95</v>
      </c>
      <c r="C511" s="76">
        <v>35.799999999999997</v>
      </c>
      <c r="D511" s="76">
        <v>60.3</v>
      </c>
      <c r="E511" s="77">
        <v>23.7</v>
      </c>
      <c r="F511" s="24"/>
    </row>
    <row r="512" spans="1:6" x14ac:dyDescent="0.2">
      <c r="A512" s="66">
        <f t="shared" si="7"/>
        <v>45769.12499999877</v>
      </c>
      <c r="B512" s="3" t="s">
        <v>95</v>
      </c>
      <c r="C512" s="76">
        <v>28.2</v>
      </c>
      <c r="D512" s="76">
        <v>48.8</v>
      </c>
      <c r="E512" s="77">
        <v>23.9</v>
      </c>
      <c r="F512" s="24"/>
    </row>
    <row r="513" spans="1:6" x14ac:dyDescent="0.2">
      <c r="A513" s="66">
        <f t="shared" si="7"/>
        <v>45769.166666665435</v>
      </c>
      <c r="B513" s="3" t="s">
        <v>95</v>
      </c>
      <c r="C513" s="76">
        <v>33.6</v>
      </c>
      <c r="D513" s="76">
        <v>53.3</v>
      </c>
      <c r="E513" s="77">
        <v>28.3</v>
      </c>
      <c r="F513" s="24"/>
    </row>
    <row r="514" spans="1:6" x14ac:dyDescent="0.2">
      <c r="A514" s="66">
        <f t="shared" si="7"/>
        <v>45769.208333332099</v>
      </c>
      <c r="B514" s="3" t="s">
        <v>95</v>
      </c>
      <c r="C514" s="76">
        <v>50.8</v>
      </c>
      <c r="D514" s="76">
        <v>72.099999999999994</v>
      </c>
      <c r="E514" s="77">
        <v>38.1</v>
      </c>
      <c r="F514" s="24"/>
    </row>
    <row r="515" spans="1:6" x14ac:dyDescent="0.2">
      <c r="A515" s="66">
        <f t="shared" si="7"/>
        <v>45769.249999998763</v>
      </c>
      <c r="B515" s="3" t="s">
        <v>95</v>
      </c>
      <c r="C515" s="76">
        <v>47.6</v>
      </c>
      <c r="D515" s="76">
        <v>65.400000000000006</v>
      </c>
      <c r="E515" s="77">
        <v>40.5</v>
      </c>
      <c r="F515" s="24"/>
    </row>
    <row r="516" spans="1:6" x14ac:dyDescent="0.2">
      <c r="A516" s="66">
        <f t="shared" si="7"/>
        <v>45769.291666665427</v>
      </c>
      <c r="B516" s="3" t="s">
        <v>95</v>
      </c>
      <c r="C516" s="76">
        <v>51.9</v>
      </c>
      <c r="D516" s="76">
        <v>73.7</v>
      </c>
      <c r="E516" s="77">
        <v>38.799999999999997</v>
      </c>
      <c r="F516" s="24"/>
    </row>
    <row r="517" spans="1:6" x14ac:dyDescent="0.2">
      <c r="A517" s="66">
        <f t="shared" si="7"/>
        <v>45769.333333332092</v>
      </c>
      <c r="B517" s="3" t="s">
        <v>95</v>
      </c>
      <c r="C517" s="76">
        <v>48.2</v>
      </c>
      <c r="D517" s="76">
        <v>69.5</v>
      </c>
      <c r="E517" s="77">
        <v>35.700000000000003</v>
      </c>
      <c r="F517" s="24"/>
    </row>
    <row r="518" spans="1:6" x14ac:dyDescent="0.2">
      <c r="A518" s="66">
        <f t="shared" si="7"/>
        <v>45769.374999998756</v>
      </c>
      <c r="B518" s="3" t="s">
        <v>95</v>
      </c>
      <c r="C518" s="76">
        <v>48.6</v>
      </c>
      <c r="D518" s="76">
        <v>68.5</v>
      </c>
      <c r="E518" s="77">
        <v>32.4</v>
      </c>
      <c r="F518" s="24"/>
    </row>
    <row r="519" spans="1:6" x14ac:dyDescent="0.2">
      <c r="A519" s="66">
        <f t="shared" ref="A519:A582" si="8">A518+TIME(1,0,0)</f>
        <v>45769.41666666542</v>
      </c>
      <c r="B519" s="3" t="s">
        <v>95</v>
      </c>
      <c r="C519" s="76">
        <v>47.2</v>
      </c>
      <c r="D519" s="76">
        <v>71.400000000000006</v>
      </c>
      <c r="E519" s="77">
        <v>33.4</v>
      </c>
      <c r="F519" s="24"/>
    </row>
    <row r="520" spans="1:6" x14ac:dyDescent="0.2">
      <c r="A520" s="66">
        <f t="shared" si="8"/>
        <v>45769.458333332084</v>
      </c>
      <c r="B520" s="3" t="s">
        <v>95</v>
      </c>
      <c r="C520" s="76">
        <v>50.2</v>
      </c>
      <c r="D520" s="76">
        <v>75</v>
      </c>
      <c r="E520" s="77">
        <v>33.6</v>
      </c>
      <c r="F520" s="24"/>
    </row>
    <row r="521" spans="1:6" x14ac:dyDescent="0.2">
      <c r="A521" s="66">
        <f t="shared" si="8"/>
        <v>45769.499999998749</v>
      </c>
      <c r="B521" s="3" t="s">
        <v>95</v>
      </c>
      <c r="C521" s="76">
        <v>48.9</v>
      </c>
      <c r="D521" s="76">
        <v>76.400000000000006</v>
      </c>
      <c r="E521" s="77">
        <v>33.299999999999997</v>
      </c>
      <c r="F521" s="24"/>
    </row>
    <row r="522" spans="1:6" x14ac:dyDescent="0.2">
      <c r="A522" s="66">
        <f t="shared" si="8"/>
        <v>45769.541666665413</v>
      </c>
      <c r="B522" s="3" t="s">
        <v>95</v>
      </c>
      <c r="C522" s="76">
        <v>47.6</v>
      </c>
      <c r="D522" s="76">
        <v>69.8</v>
      </c>
      <c r="E522" s="77">
        <v>32.9</v>
      </c>
      <c r="F522" s="24"/>
    </row>
    <row r="523" spans="1:6" x14ac:dyDescent="0.2">
      <c r="A523" s="66">
        <f t="shared" si="8"/>
        <v>45769.583333332077</v>
      </c>
      <c r="B523" s="3" t="s">
        <v>95</v>
      </c>
      <c r="C523" s="76">
        <v>53.8</v>
      </c>
      <c r="D523" s="76">
        <v>84.5</v>
      </c>
      <c r="E523" s="77">
        <v>33.5</v>
      </c>
      <c r="F523" s="24"/>
    </row>
    <row r="524" spans="1:6" x14ac:dyDescent="0.2">
      <c r="A524" s="66">
        <f t="shared" si="8"/>
        <v>45769.624999998741</v>
      </c>
      <c r="B524" s="3" t="s">
        <v>95</v>
      </c>
      <c r="C524" s="76">
        <v>45.5</v>
      </c>
      <c r="D524" s="76">
        <v>73.3</v>
      </c>
      <c r="E524" s="77">
        <v>32</v>
      </c>
      <c r="F524" s="24"/>
    </row>
    <row r="525" spans="1:6" x14ac:dyDescent="0.2">
      <c r="A525" s="66">
        <f t="shared" si="8"/>
        <v>45769.666666665406</v>
      </c>
      <c r="B525" s="3" t="s">
        <v>95</v>
      </c>
      <c r="C525" s="76">
        <v>48.6</v>
      </c>
      <c r="D525" s="76">
        <v>75.599999999999994</v>
      </c>
      <c r="E525" s="77">
        <v>33.299999999999997</v>
      </c>
      <c r="F525" s="24"/>
    </row>
    <row r="526" spans="1:6" x14ac:dyDescent="0.2">
      <c r="A526" s="66">
        <f t="shared" si="8"/>
        <v>45769.70833333207</v>
      </c>
      <c r="B526" s="3" t="s">
        <v>95</v>
      </c>
      <c r="C526" s="76">
        <v>45.7</v>
      </c>
      <c r="D526" s="76">
        <v>72</v>
      </c>
      <c r="E526" s="77">
        <v>33.9</v>
      </c>
      <c r="F526" s="24"/>
    </row>
    <row r="527" spans="1:6" x14ac:dyDescent="0.2">
      <c r="A527" s="66">
        <f t="shared" si="8"/>
        <v>45769.749999998734</v>
      </c>
      <c r="B527" s="3" t="s">
        <v>95</v>
      </c>
      <c r="C527" s="76">
        <v>50.8</v>
      </c>
      <c r="D527" s="76">
        <v>74.099999999999994</v>
      </c>
      <c r="E527" s="77">
        <v>34</v>
      </c>
      <c r="F527" s="24"/>
    </row>
    <row r="528" spans="1:6" x14ac:dyDescent="0.2">
      <c r="A528" s="66">
        <f t="shared" si="8"/>
        <v>45769.791666665398</v>
      </c>
      <c r="B528" s="3" t="s">
        <v>95</v>
      </c>
      <c r="C528" s="76">
        <v>51.9</v>
      </c>
      <c r="D528" s="76">
        <v>74.3</v>
      </c>
      <c r="E528" s="77">
        <v>32.700000000000003</v>
      </c>
      <c r="F528" s="24"/>
    </row>
    <row r="529" spans="1:6" x14ac:dyDescent="0.2">
      <c r="A529" s="66">
        <f t="shared" si="8"/>
        <v>45769.833333332062</v>
      </c>
      <c r="B529" s="3" t="s">
        <v>95</v>
      </c>
      <c r="C529" s="76">
        <v>45</v>
      </c>
      <c r="D529" s="76">
        <v>71.7</v>
      </c>
      <c r="E529" s="77">
        <v>29.7</v>
      </c>
      <c r="F529" s="24"/>
    </row>
    <row r="530" spans="1:6" x14ac:dyDescent="0.2">
      <c r="A530" s="66">
        <f t="shared" si="8"/>
        <v>45769.874999998727</v>
      </c>
      <c r="B530" s="3" t="s">
        <v>95</v>
      </c>
      <c r="C530" s="76">
        <v>37.799999999999997</v>
      </c>
      <c r="D530" s="76">
        <v>57.9</v>
      </c>
      <c r="E530" s="77">
        <v>29.7</v>
      </c>
      <c r="F530" s="24"/>
    </row>
    <row r="531" spans="1:6" x14ac:dyDescent="0.2">
      <c r="A531" s="66">
        <f t="shared" si="8"/>
        <v>45769.916666665391</v>
      </c>
      <c r="B531" s="3" t="s">
        <v>95</v>
      </c>
      <c r="C531" s="76">
        <v>38.5</v>
      </c>
      <c r="D531" s="76">
        <v>58.4</v>
      </c>
      <c r="E531" s="77">
        <v>29.2</v>
      </c>
      <c r="F531" s="24"/>
    </row>
    <row r="532" spans="1:6" x14ac:dyDescent="0.2">
      <c r="A532" s="66">
        <f t="shared" si="8"/>
        <v>45769.958333332055</v>
      </c>
      <c r="B532" s="3" t="s">
        <v>95</v>
      </c>
      <c r="C532" s="76">
        <v>40.700000000000003</v>
      </c>
      <c r="D532" s="76">
        <v>65.2</v>
      </c>
      <c r="E532" s="77">
        <v>27.7</v>
      </c>
      <c r="F532" s="24"/>
    </row>
    <row r="533" spans="1:6" x14ac:dyDescent="0.2">
      <c r="A533" s="66">
        <f t="shared" si="8"/>
        <v>45769.999999998719</v>
      </c>
      <c r="B533" s="3" t="s">
        <v>95</v>
      </c>
      <c r="C533" s="76">
        <v>31.9</v>
      </c>
      <c r="D533" s="76">
        <v>50</v>
      </c>
      <c r="E533" s="77">
        <v>26.4</v>
      </c>
      <c r="F533" s="24"/>
    </row>
    <row r="534" spans="1:6" x14ac:dyDescent="0.2">
      <c r="A534" s="66">
        <f t="shared" si="8"/>
        <v>45770.041666665384</v>
      </c>
      <c r="B534" s="3" t="s">
        <v>95</v>
      </c>
      <c r="C534" s="76">
        <v>46</v>
      </c>
      <c r="D534" s="76">
        <v>58.5</v>
      </c>
      <c r="E534" s="77">
        <v>25.3</v>
      </c>
      <c r="F534" s="24"/>
    </row>
    <row r="535" spans="1:6" x14ac:dyDescent="0.2">
      <c r="A535" s="66">
        <f t="shared" si="8"/>
        <v>45770.083333332048</v>
      </c>
      <c r="B535" s="3" t="s">
        <v>95</v>
      </c>
      <c r="C535" s="76">
        <v>52.9</v>
      </c>
      <c r="D535" s="76">
        <v>62.3</v>
      </c>
      <c r="E535" s="77">
        <v>49.4</v>
      </c>
      <c r="F535" s="24"/>
    </row>
    <row r="536" spans="1:6" x14ac:dyDescent="0.2">
      <c r="A536" s="66">
        <f t="shared" si="8"/>
        <v>45770.124999998712</v>
      </c>
      <c r="B536" s="3" t="s">
        <v>95</v>
      </c>
      <c r="C536" s="76">
        <v>53.2</v>
      </c>
      <c r="D536" s="76">
        <v>58.8</v>
      </c>
      <c r="E536" s="77">
        <v>51.3</v>
      </c>
      <c r="F536" s="24"/>
    </row>
    <row r="537" spans="1:6" x14ac:dyDescent="0.2">
      <c r="A537" s="66">
        <f t="shared" si="8"/>
        <v>45770.166666665376</v>
      </c>
      <c r="B537" s="3" t="s">
        <v>95</v>
      </c>
      <c r="C537" s="76">
        <v>57.4</v>
      </c>
      <c r="D537" s="76">
        <v>62.3</v>
      </c>
      <c r="E537" s="77">
        <v>54.5</v>
      </c>
      <c r="F537" s="24"/>
    </row>
    <row r="538" spans="1:6" x14ac:dyDescent="0.2">
      <c r="A538" s="66">
        <f t="shared" si="8"/>
        <v>45770.208333332041</v>
      </c>
      <c r="B538" s="3" t="s">
        <v>95</v>
      </c>
      <c r="C538" s="76">
        <v>58.6</v>
      </c>
      <c r="D538" s="76">
        <v>75.8</v>
      </c>
      <c r="E538" s="77">
        <v>53.5</v>
      </c>
      <c r="F538" s="24"/>
    </row>
    <row r="539" spans="1:6" x14ac:dyDescent="0.2">
      <c r="A539" s="66">
        <f t="shared" si="8"/>
        <v>45770.249999998705</v>
      </c>
      <c r="B539" s="3" t="s">
        <v>95</v>
      </c>
      <c r="C539" s="76">
        <v>54.6</v>
      </c>
      <c r="D539" s="76">
        <v>76.099999999999994</v>
      </c>
      <c r="E539" s="77">
        <v>49.5</v>
      </c>
      <c r="F539" s="24"/>
    </row>
    <row r="540" spans="1:6" x14ac:dyDescent="0.2">
      <c r="A540" s="66">
        <f t="shared" si="8"/>
        <v>45770.291666665369</v>
      </c>
      <c r="B540" s="3" t="s">
        <v>95</v>
      </c>
      <c r="C540" s="76">
        <v>48.1</v>
      </c>
      <c r="D540" s="76">
        <v>70</v>
      </c>
      <c r="E540" s="77">
        <v>43.6</v>
      </c>
      <c r="F540" s="24"/>
    </row>
    <row r="541" spans="1:6" x14ac:dyDescent="0.2">
      <c r="A541" s="66">
        <f t="shared" si="8"/>
        <v>45770.333333332033</v>
      </c>
      <c r="B541" s="3" t="s">
        <v>95</v>
      </c>
      <c r="C541" s="76">
        <v>46.5</v>
      </c>
      <c r="D541" s="76">
        <v>77.599999999999994</v>
      </c>
      <c r="E541" s="77">
        <v>41.9</v>
      </c>
      <c r="F541" s="24"/>
    </row>
    <row r="542" spans="1:6" x14ac:dyDescent="0.2">
      <c r="A542" s="66">
        <f t="shared" si="8"/>
        <v>45770.374999998698</v>
      </c>
      <c r="B542" s="3" t="s">
        <v>95</v>
      </c>
      <c r="C542" s="76">
        <v>48</v>
      </c>
      <c r="D542" s="76">
        <v>67.8</v>
      </c>
      <c r="E542" s="77">
        <v>40.799999999999997</v>
      </c>
      <c r="F542" s="24"/>
    </row>
    <row r="543" spans="1:6" x14ac:dyDescent="0.2">
      <c r="A543" s="66">
        <f t="shared" si="8"/>
        <v>45770.416666665362</v>
      </c>
      <c r="B543" s="3" t="s">
        <v>95</v>
      </c>
      <c r="C543" s="76">
        <v>46.8</v>
      </c>
      <c r="D543" s="76">
        <v>70.8</v>
      </c>
      <c r="E543" s="77">
        <v>40.799999999999997</v>
      </c>
      <c r="F543" s="24"/>
    </row>
    <row r="544" spans="1:6" x14ac:dyDescent="0.2">
      <c r="A544" s="66">
        <f t="shared" si="8"/>
        <v>45770.458333332026</v>
      </c>
      <c r="B544" s="3" t="s">
        <v>95</v>
      </c>
      <c r="C544" s="76">
        <v>49.1</v>
      </c>
      <c r="D544" s="76">
        <v>74</v>
      </c>
      <c r="E544" s="77">
        <v>40</v>
      </c>
      <c r="F544" s="24"/>
    </row>
    <row r="545" spans="1:6" x14ac:dyDescent="0.2">
      <c r="A545" s="66">
        <f t="shared" si="8"/>
        <v>45770.49999999869</v>
      </c>
      <c r="B545" s="3" t="s">
        <v>95</v>
      </c>
      <c r="C545" s="76">
        <v>46.5</v>
      </c>
      <c r="D545" s="76">
        <v>64.099999999999994</v>
      </c>
      <c r="E545" s="77">
        <v>38.6</v>
      </c>
      <c r="F545" s="24"/>
    </row>
    <row r="546" spans="1:6" x14ac:dyDescent="0.2">
      <c r="A546" s="66">
        <f t="shared" si="8"/>
        <v>45770.541666665355</v>
      </c>
      <c r="B546" s="3" t="s">
        <v>95</v>
      </c>
      <c r="C546" s="76">
        <v>44.3</v>
      </c>
      <c r="D546" s="76">
        <v>62.4</v>
      </c>
      <c r="E546" s="77">
        <v>38.700000000000003</v>
      </c>
      <c r="F546" s="24"/>
    </row>
    <row r="547" spans="1:6" x14ac:dyDescent="0.2">
      <c r="A547" s="66">
        <f t="shared" si="8"/>
        <v>45770.583333332019</v>
      </c>
      <c r="B547" s="3" t="s">
        <v>95</v>
      </c>
      <c r="C547" s="76">
        <v>44</v>
      </c>
      <c r="D547" s="76">
        <v>64.3</v>
      </c>
      <c r="E547" s="77">
        <v>38.4</v>
      </c>
      <c r="F547" s="24"/>
    </row>
    <row r="548" spans="1:6" x14ac:dyDescent="0.2">
      <c r="A548" s="66">
        <f t="shared" si="8"/>
        <v>45770.624999998683</v>
      </c>
      <c r="B548" s="3" t="s">
        <v>95</v>
      </c>
      <c r="C548" s="76">
        <v>44.2</v>
      </c>
      <c r="D548" s="76">
        <v>67.8</v>
      </c>
      <c r="E548" s="77">
        <v>38.700000000000003</v>
      </c>
      <c r="F548" s="24"/>
    </row>
    <row r="549" spans="1:6" x14ac:dyDescent="0.2">
      <c r="A549" s="66">
        <f t="shared" si="8"/>
        <v>45770.666666665347</v>
      </c>
      <c r="B549" s="3" t="s">
        <v>95</v>
      </c>
      <c r="C549" s="76">
        <v>42.6</v>
      </c>
      <c r="D549" s="76">
        <v>68.2</v>
      </c>
      <c r="E549" s="77">
        <v>36.6</v>
      </c>
      <c r="F549" s="24"/>
    </row>
    <row r="550" spans="1:6" x14ac:dyDescent="0.2">
      <c r="A550" s="66">
        <f t="shared" si="8"/>
        <v>45770.708333332012</v>
      </c>
      <c r="B550" s="3" t="s">
        <v>95</v>
      </c>
      <c r="C550" s="76">
        <v>43.1</v>
      </c>
      <c r="D550" s="76">
        <v>64.599999999999994</v>
      </c>
      <c r="E550" s="77">
        <v>36.5</v>
      </c>
      <c r="F550" s="24"/>
    </row>
    <row r="551" spans="1:6" x14ac:dyDescent="0.2">
      <c r="A551" s="66">
        <f t="shared" si="8"/>
        <v>45770.749999998676</v>
      </c>
      <c r="B551" s="3" t="s">
        <v>95</v>
      </c>
      <c r="C551" s="76">
        <v>44</v>
      </c>
      <c r="D551" s="76">
        <v>64.2</v>
      </c>
      <c r="E551" s="77">
        <v>35.799999999999997</v>
      </c>
      <c r="F551" s="24"/>
    </row>
    <row r="552" spans="1:6" x14ac:dyDescent="0.2">
      <c r="A552" s="66">
        <f t="shared" si="8"/>
        <v>45770.79166666534</v>
      </c>
      <c r="B552" s="3" t="s">
        <v>95</v>
      </c>
      <c r="C552" s="76">
        <v>44.7</v>
      </c>
      <c r="D552" s="76">
        <v>68.2</v>
      </c>
      <c r="E552" s="77">
        <v>34.6</v>
      </c>
      <c r="F552" s="24"/>
    </row>
    <row r="553" spans="1:6" x14ac:dyDescent="0.2">
      <c r="A553" s="66">
        <f t="shared" si="8"/>
        <v>45770.833333332004</v>
      </c>
      <c r="B553" s="3" t="s">
        <v>95</v>
      </c>
      <c r="C553" s="76">
        <v>45.6</v>
      </c>
      <c r="D553" s="76">
        <v>66.900000000000006</v>
      </c>
      <c r="E553" s="77">
        <v>31</v>
      </c>
      <c r="F553" s="24"/>
    </row>
    <row r="554" spans="1:6" x14ac:dyDescent="0.2">
      <c r="A554" s="66">
        <f t="shared" si="8"/>
        <v>45770.874999998668</v>
      </c>
      <c r="B554" s="3" t="s">
        <v>95</v>
      </c>
      <c r="C554" s="76">
        <v>34.5</v>
      </c>
      <c r="D554" s="76">
        <v>59.2</v>
      </c>
      <c r="E554" s="77">
        <v>29.1</v>
      </c>
      <c r="F554" s="24"/>
    </row>
    <row r="555" spans="1:6" x14ac:dyDescent="0.2">
      <c r="A555" s="66">
        <f t="shared" si="8"/>
        <v>45770.916666665333</v>
      </c>
      <c r="B555" s="3" t="s">
        <v>95</v>
      </c>
      <c r="C555" s="76">
        <v>36</v>
      </c>
      <c r="D555" s="76">
        <v>54.3</v>
      </c>
      <c r="E555" s="77">
        <v>30.4</v>
      </c>
      <c r="F555" s="24"/>
    </row>
    <row r="556" spans="1:6" x14ac:dyDescent="0.2">
      <c r="A556" s="66">
        <f t="shared" si="8"/>
        <v>45770.958333331997</v>
      </c>
      <c r="B556" s="3" t="s">
        <v>95</v>
      </c>
      <c r="C556" s="76">
        <v>34.9</v>
      </c>
      <c r="D556" s="76">
        <v>54.6</v>
      </c>
      <c r="E556" s="77">
        <v>29.9</v>
      </c>
      <c r="F556" s="24"/>
    </row>
    <row r="557" spans="1:6" x14ac:dyDescent="0.2">
      <c r="A557" s="66">
        <f t="shared" si="8"/>
        <v>45770.999999998661</v>
      </c>
      <c r="B557" s="3" t="s">
        <v>95</v>
      </c>
      <c r="C557" s="76">
        <v>32.1</v>
      </c>
      <c r="D557" s="76">
        <v>57.1</v>
      </c>
      <c r="E557" s="77">
        <v>27.3</v>
      </c>
      <c r="F557" s="24"/>
    </row>
    <row r="558" spans="1:6" x14ac:dyDescent="0.2">
      <c r="A558" s="66">
        <f t="shared" si="8"/>
        <v>45771.041666665325</v>
      </c>
      <c r="B558" s="3" t="s">
        <v>95</v>
      </c>
      <c r="C558" s="76">
        <v>30.1</v>
      </c>
      <c r="D558" s="76">
        <v>44</v>
      </c>
      <c r="E558" s="77">
        <v>27.3</v>
      </c>
      <c r="F558" s="24"/>
    </row>
    <row r="559" spans="1:6" x14ac:dyDescent="0.2">
      <c r="A559" s="66">
        <f t="shared" si="8"/>
        <v>45771.08333333199</v>
      </c>
      <c r="B559" s="3" t="s">
        <v>95</v>
      </c>
      <c r="C559" s="76">
        <v>31.1</v>
      </c>
      <c r="D559" s="76">
        <v>51.2</v>
      </c>
      <c r="E559" s="77">
        <v>27.3</v>
      </c>
      <c r="F559" s="24"/>
    </row>
    <row r="560" spans="1:6" x14ac:dyDescent="0.2">
      <c r="A560" s="66">
        <f t="shared" si="8"/>
        <v>45771.124999998654</v>
      </c>
      <c r="B560" s="3" t="s">
        <v>95</v>
      </c>
      <c r="C560" s="76">
        <v>30.3</v>
      </c>
      <c r="D560" s="76">
        <v>48.6</v>
      </c>
      <c r="E560" s="77">
        <v>25.9</v>
      </c>
      <c r="F560" s="24"/>
    </row>
    <row r="561" spans="1:6" x14ac:dyDescent="0.2">
      <c r="A561" s="66">
        <f t="shared" si="8"/>
        <v>45771.166666665318</v>
      </c>
      <c r="B561" s="3" t="s">
        <v>95</v>
      </c>
      <c r="C561" s="76">
        <v>32.5</v>
      </c>
      <c r="D561" s="76">
        <v>49.5</v>
      </c>
      <c r="E561" s="77">
        <v>28.2</v>
      </c>
      <c r="F561" s="24"/>
    </row>
    <row r="562" spans="1:6" x14ac:dyDescent="0.2">
      <c r="A562" s="66">
        <f t="shared" si="8"/>
        <v>45771.208333331982</v>
      </c>
      <c r="B562" s="3" t="s">
        <v>95</v>
      </c>
      <c r="C562" s="76">
        <v>51.6</v>
      </c>
      <c r="D562" s="76">
        <v>70.7</v>
      </c>
      <c r="E562" s="77">
        <v>35.4</v>
      </c>
      <c r="F562" s="24"/>
    </row>
    <row r="563" spans="1:6" x14ac:dyDescent="0.2">
      <c r="A563" s="66">
        <f t="shared" si="8"/>
        <v>45771.249999998647</v>
      </c>
      <c r="B563" s="3" t="s">
        <v>95</v>
      </c>
      <c r="C563" s="76">
        <v>48.3</v>
      </c>
      <c r="D563" s="76">
        <v>70</v>
      </c>
      <c r="E563" s="77">
        <v>36.799999999999997</v>
      </c>
      <c r="F563" s="24"/>
    </row>
    <row r="564" spans="1:6" x14ac:dyDescent="0.2">
      <c r="A564" s="66">
        <f t="shared" si="8"/>
        <v>45771.291666665311</v>
      </c>
      <c r="B564" s="3" t="s">
        <v>95</v>
      </c>
      <c r="C564" s="76">
        <v>46.8</v>
      </c>
      <c r="D564" s="76">
        <v>64.099999999999994</v>
      </c>
      <c r="E564" s="77">
        <v>37.299999999999997</v>
      </c>
      <c r="F564" s="24"/>
    </row>
    <row r="565" spans="1:6" x14ac:dyDescent="0.2">
      <c r="A565" s="66">
        <f t="shared" si="8"/>
        <v>45771.333333331975</v>
      </c>
      <c r="B565" s="3" t="s">
        <v>95</v>
      </c>
      <c r="C565" s="76">
        <v>49.8</v>
      </c>
      <c r="D565" s="76">
        <v>71.400000000000006</v>
      </c>
      <c r="E565" s="77">
        <v>38.299999999999997</v>
      </c>
      <c r="F565" s="24"/>
    </row>
    <row r="566" spans="1:6" x14ac:dyDescent="0.2">
      <c r="A566" s="66">
        <f t="shared" si="8"/>
        <v>45771.374999998639</v>
      </c>
      <c r="B566" s="3" t="s">
        <v>95</v>
      </c>
      <c r="C566" s="76">
        <v>51.2</v>
      </c>
      <c r="D566" s="76">
        <v>72.3</v>
      </c>
      <c r="E566" s="77">
        <v>36.4</v>
      </c>
      <c r="F566" s="24"/>
    </row>
    <row r="567" spans="1:6" x14ac:dyDescent="0.2">
      <c r="A567" s="66">
        <f t="shared" si="8"/>
        <v>45771.416666665304</v>
      </c>
      <c r="B567" s="3" t="s">
        <v>95</v>
      </c>
      <c r="C567" s="76">
        <v>53.4</v>
      </c>
      <c r="D567" s="76">
        <v>73.5</v>
      </c>
      <c r="E567" s="77">
        <v>37.6</v>
      </c>
      <c r="F567" s="24"/>
    </row>
    <row r="568" spans="1:6" x14ac:dyDescent="0.2">
      <c r="A568" s="66">
        <f t="shared" si="8"/>
        <v>45771.458333331968</v>
      </c>
      <c r="B568" s="3" t="s">
        <v>95</v>
      </c>
      <c r="C568" s="76">
        <v>47.7</v>
      </c>
      <c r="D568" s="76">
        <v>69.8</v>
      </c>
      <c r="E568" s="77">
        <v>35</v>
      </c>
      <c r="F568" s="24"/>
    </row>
    <row r="569" spans="1:6" x14ac:dyDescent="0.2">
      <c r="A569" s="66">
        <f t="shared" si="8"/>
        <v>45771.499999998632</v>
      </c>
      <c r="B569" s="3" t="s">
        <v>95</v>
      </c>
      <c r="C569" s="76">
        <v>51.2</v>
      </c>
      <c r="D569" s="76">
        <v>73.900000000000006</v>
      </c>
      <c r="E569" s="77">
        <v>34.6</v>
      </c>
      <c r="F569" s="24"/>
    </row>
    <row r="570" spans="1:6" x14ac:dyDescent="0.2">
      <c r="A570" s="66">
        <f t="shared" si="8"/>
        <v>45771.541666665296</v>
      </c>
      <c r="B570" s="3" t="s">
        <v>95</v>
      </c>
      <c r="C570" s="76">
        <v>50.9</v>
      </c>
      <c r="D570" s="76">
        <v>73.5</v>
      </c>
      <c r="E570" s="77">
        <v>34</v>
      </c>
      <c r="F570" s="24"/>
    </row>
    <row r="571" spans="1:6" x14ac:dyDescent="0.2">
      <c r="A571" s="66">
        <f t="shared" si="8"/>
        <v>45771.583333331961</v>
      </c>
      <c r="B571" s="3" t="s">
        <v>95</v>
      </c>
      <c r="C571" s="76">
        <v>47.3</v>
      </c>
      <c r="D571" s="76">
        <v>72</v>
      </c>
      <c r="E571" s="77">
        <v>33.299999999999997</v>
      </c>
      <c r="F571" s="24"/>
    </row>
    <row r="572" spans="1:6" x14ac:dyDescent="0.2">
      <c r="A572" s="66">
        <f t="shared" si="8"/>
        <v>45771.624999998625</v>
      </c>
      <c r="B572" s="3" t="s">
        <v>95</v>
      </c>
      <c r="C572" s="76">
        <v>44.7</v>
      </c>
      <c r="D572" s="76">
        <v>67.099999999999994</v>
      </c>
      <c r="E572" s="77">
        <v>33.299999999999997</v>
      </c>
      <c r="F572" s="24"/>
    </row>
    <row r="573" spans="1:6" x14ac:dyDescent="0.2">
      <c r="A573" s="66">
        <f t="shared" si="8"/>
        <v>45771.666666665289</v>
      </c>
      <c r="B573" s="3" t="s">
        <v>95</v>
      </c>
      <c r="C573" s="76">
        <v>47.2</v>
      </c>
      <c r="D573" s="76">
        <v>72.2</v>
      </c>
      <c r="E573" s="77">
        <v>32.4</v>
      </c>
      <c r="F573" s="24"/>
    </row>
    <row r="574" spans="1:6" x14ac:dyDescent="0.2">
      <c r="A574" s="66">
        <f t="shared" si="8"/>
        <v>45771.708333331953</v>
      </c>
      <c r="B574" s="3" t="s">
        <v>95</v>
      </c>
      <c r="C574" s="76">
        <v>47.8</v>
      </c>
      <c r="D574" s="76">
        <v>72</v>
      </c>
      <c r="E574" s="77">
        <v>32.200000000000003</v>
      </c>
      <c r="F574" s="24"/>
    </row>
    <row r="575" spans="1:6" x14ac:dyDescent="0.2">
      <c r="A575" s="66">
        <f t="shared" si="8"/>
        <v>45771.749999998618</v>
      </c>
      <c r="B575" s="3" t="s">
        <v>95</v>
      </c>
      <c r="C575" s="76">
        <v>53.1</v>
      </c>
      <c r="D575" s="76">
        <v>81.099999999999994</v>
      </c>
      <c r="E575" s="77">
        <v>32.299999999999997</v>
      </c>
      <c r="F575" s="24"/>
    </row>
    <row r="576" spans="1:6" x14ac:dyDescent="0.2">
      <c r="A576" s="66">
        <f t="shared" si="8"/>
        <v>45771.791666665282</v>
      </c>
      <c r="B576" s="3" t="s">
        <v>95</v>
      </c>
      <c r="C576" s="76">
        <v>47.5</v>
      </c>
      <c r="D576" s="76">
        <v>72.8</v>
      </c>
      <c r="E576" s="77">
        <v>33.700000000000003</v>
      </c>
      <c r="F576" s="24"/>
    </row>
    <row r="577" spans="1:6" x14ac:dyDescent="0.2">
      <c r="A577" s="66">
        <f t="shared" si="8"/>
        <v>45771.833333331946</v>
      </c>
      <c r="B577" s="3" t="s">
        <v>95</v>
      </c>
      <c r="C577" s="76">
        <v>44.4</v>
      </c>
      <c r="D577" s="76">
        <v>71.599999999999994</v>
      </c>
      <c r="E577" s="77">
        <v>34.799999999999997</v>
      </c>
      <c r="F577" s="24"/>
    </row>
    <row r="578" spans="1:6" x14ac:dyDescent="0.2">
      <c r="A578" s="66">
        <f t="shared" si="8"/>
        <v>45771.87499999861</v>
      </c>
      <c r="B578" s="3" t="s">
        <v>95</v>
      </c>
      <c r="C578" s="76">
        <v>39.799999999999997</v>
      </c>
      <c r="D578" s="76">
        <v>67.099999999999994</v>
      </c>
      <c r="E578" s="77">
        <v>34.4</v>
      </c>
      <c r="F578" s="24"/>
    </row>
    <row r="579" spans="1:6" x14ac:dyDescent="0.2">
      <c r="A579" s="66">
        <f t="shared" si="8"/>
        <v>45771.916666665275</v>
      </c>
      <c r="B579" s="3" t="s">
        <v>95</v>
      </c>
      <c r="C579" s="76">
        <v>36.5</v>
      </c>
      <c r="D579" s="76">
        <v>50.1</v>
      </c>
      <c r="E579" s="77">
        <v>33.4</v>
      </c>
      <c r="F579" s="24"/>
    </row>
    <row r="580" spans="1:6" x14ac:dyDescent="0.2">
      <c r="A580" s="66">
        <f t="shared" si="8"/>
        <v>45771.958333331939</v>
      </c>
      <c r="B580" s="3" t="s">
        <v>95</v>
      </c>
      <c r="C580" s="76">
        <v>34.200000000000003</v>
      </c>
      <c r="D580" s="76">
        <v>51.4</v>
      </c>
      <c r="E580" s="77">
        <v>30.5</v>
      </c>
      <c r="F580" s="24"/>
    </row>
    <row r="581" spans="1:6" x14ac:dyDescent="0.2">
      <c r="A581" s="66">
        <f t="shared" si="8"/>
        <v>45771.999999998603</v>
      </c>
      <c r="B581" s="3" t="s">
        <v>95</v>
      </c>
      <c r="C581" s="76">
        <v>33.200000000000003</v>
      </c>
      <c r="D581" s="76">
        <v>55</v>
      </c>
      <c r="E581" s="77">
        <v>26.3</v>
      </c>
      <c r="F581" s="24"/>
    </row>
    <row r="582" spans="1:6" x14ac:dyDescent="0.2">
      <c r="A582" s="66">
        <f t="shared" si="8"/>
        <v>45772.041666665267</v>
      </c>
      <c r="B582" s="3" t="s">
        <v>95</v>
      </c>
      <c r="C582" s="76">
        <v>32.200000000000003</v>
      </c>
      <c r="D582" s="76">
        <v>49.7</v>
      </c>
      <c r="E582" s="77">
        <v>25.3</v>
      </c>
      <c r="F582" s="24"/>
    </row>
    <row r="583" spans="1:6" x14ac:dyDescent="0.2">
      <c r="A583" s="66">
        <f t="shared" ref="A583:A646" si="9">A582+TIME(1,0,0)</f>
        <v>45772.083333331931</v>
      </c>
      <c r="B583" s="3" t="s">
        <v>95</v>
      </c>
      <c r="C583" s="76">
        <v>30.9</v>
      </c>
      <c r="D583" s="76">
        <v>44.9</v>
      </c>
      <c r="E583" s="77">
        <v>26.3</v>
      </c>
      <c r="F583" s="24"/>
    </row>
    <row r="584" spans="1:6" x14ac:dyDescent="0.2">
      <c r="A584" s="66">
        <f t="shared" si="9"/>
        <v>45772.124999998596</v>
      </c>
      <c r="B584" s="3" t="s">
        <v>95</v>
      </c>
      <c r="C584" s="76">
        <v>32.299999999999997</v>
      </c>
      <c r="D584" s="76">
        <v>50.2</v>
      </c>
      <c r="E584" s="77">
        <v>26.5</v>
      </c>
      <c r="F584" s="24"/>
    </row>
    <row r="585" spans="1:6" x14ac:dyDescent="0.2">
      <c r="A585" s="66">
        <f t="shared" si="9"/>
        <v>45772.16666666526</v>
      </c>
      <c r="B585" s="3" t="s">
        <v>95</v>
      </c>
      <c r="C585" s="76">
        <v>35.9</v>
      </c>
      <c r="D585" s="76">
        <v>58.1</v>
      </c>
      <c r="E585" s="77">
        <v>26.7</v>
      </c>
      <c r="F585" s="24"/>
    </row>
    <row r="586" spans="1:6" x14ac:dyDescent="0.2">
      <c r="A586" s="66">
        <f t="shared" si="9"/>
        <v>45772.208333331924</v>
      </c>
      <c r="B586" s="3" t="s">
        <v>95</v>
      </c>
      <c r="C586" s="76">
        <v>53.1</v>
      </c>
      <c r="D586" s="76">
        <v>70.2</v>
      </c>
      <c r="E586" s="77">
        <v>38</v>
      </c>
      <c r="F586" s="24"/>
    </row>
    <row r="587" spans="1:6" x14ac:dyDescent="0.2">
      <c r="A587" s="66">
        <f t="shared" si="9"/>
        <v>45772.249999998588</v>
      </c>
      <c r="B587" s="3" t="s">
        <v>95</v>
      </c>
      <c r="C587" s="76">
        <v>51.2</v>
      </c>
      <c r="D587" s="76">
        <v>70.900000000000006</v>
      </c>
      <c r="E587" s="77">
        <v>38.5</v>
      </c>
      <c r="F587" s="24"/>
    </row>
    <row r="588" spans="1:6" x14ac:dyDescent="0.2">
      <c r="A588" s="66">
        <f t="shared" si="9"/>
        <v>45772.291666665253</v>
      </c>
      <c r="B588" s="3" t="s">
        <v>95</v>
      </c>
      <c r="C588" s="76">
        <v>49.2</v>
      </c>
      <c r="D588" s="76">
        <v>70.400000000000006</v>
      </c>
      <c r="E588" s="77">
        <v>37.6</v>
      </c>
      <c r="F588" s="24"/>
    </row>
    <row r="589" spans="1:6" x14ac:dyDescent="0.2">
      <c r="A589" s="66">
        <f t="shared" si="9"/>
        <v>45772.333333331917</v>
      </c>
      <c r="B589" s="3" t="s">
        <v>95</v>
      </c>
      <c r="C589" s="76">
        <v>53.7</v>
      </c>
      <c r="D589" s="76">
        <v>75.900000000000006</v>
      </c>
      <c r="E589" s="77">
        <v>36.299999999999997</v>
      </c>
      <c r="F589" s="24"/>
    </row>
    <row r="590" spans="1:6" x14ac:dyDescent="0.2">
      <c r="A590" s="66">
        <f t="shared" si="9"/>
        <v>45772.374999998581</v>
      </c>
      <c r="B590" s="3" t="s">
        <v>95</v>
      </c>
      <c r="C590" s="76">
        <v>49.3</v>
      </c>
      <c r="D590" s="76">
        <v>69.8</v>
      </c>
      <c r="E590" s="77">
        <v>36.200000000000003</v>
      </c>
      <c r="F590" s="24"/>
    </row>
    <row r="591" spans="1:6" x14ac:dyDescent="0.2">
      <c r="A591" s="66">
        <f t="shared" si="9"/>
        <v>45772.416666665245</v>
      </c>
      <c r="B591" s="3" t="s">
        <v>95</v>
      </c>
      <c r="C591" s="76">
        <v>46.8</v>
      </c>
      <c r="D591" s="76">
        <v>69.3</v>
      </c>
      <c r="E591" s="77">
        <v>37.4</v>
      </c>
      <c r="F591" s="24"/>
    </row>
    <row r="592" spans="1:6" x14ac:dyDescent="0.2">
      <c r="A592" s="66">
        <f t="shared" si="9"/>
        <v>45772.45833333191</v>
      </c>
      <c r="B592" s="3" t="s">
        <v>95</v>
      </c>
      <c r="C592" s="76">
        <v>48.2</v>
      </c>
      <c r="D592" s="76">
        <v>72.900000000000006</v>
      </c>
      <c r="E592" s="77">
        <v>35.299999999999997</v>
      </c>
      <c r="F592" s="24"/>
    </row>
    <row r="593" spans="1:6" x14ac:dyDescent="0.2">
      <c r="A593" s="66">
        <f t="shared" si="9"/>
        <v>45772.499999998574</v>
      </c>
      <c r="B593" s="3" t="s">
        <v>95</v>
      </c>
      <c r="C593" s="76">
        <v>45.1</v>
      </c>
      <c r="D593" s="76">
        <v>69.3</v>
      </c>
      <c r="E593" s="77">
        <v>33.5</v>
      </c>
      <c r="F593" s="24"/>
    </row>
    <row r="594" spans="1:6" x14ac:dyDescent="0.2">
      <c r="A594" s="66">
        <f t="shared" si="9"/>
        <v>45772.541666665238</v>
      </c>
      <c r="B594" s="3" t="s">
        <v>95</v>
      </c>
      <c r="C594" s="76">
        <v>50.6</v>
      </c>
      <c r="D594" s="76">
        <v>72.8</v>
      </c>
      <c r="E594" s="77">
        <v>35.5</v>
      </c>
      <c r="F594" s="24"/>
    </row>
    <row r="595" spans="1:6" x14ac:dyDescent="0.2">
      <c r="A595" s="66">
        <f t="shared" si="9"/>
        <v>45772.583333331902</v>
      </c>
      <c r="B595" s="3" t="s">
        <v>95</v>
      </c>
      <c r="C595" s="76">
        <v>50.1</v>
      </c>
      <c r="D595" s="76">
        <v>74</v>
      </c>
      <c r="E595" s="77">
        <v>32.4</v>
      </c>
      <c r="F595" s="24"/>
    </row>
    <row r="596" spans="1:6" x14ac:dyDescent="0.2">
      <c r="A596" s="66">
        <f t="shared" si="9"/>
        <v>45772.624999998567</v>
      </c>
      <c r="B596" s="3" t="s">
        <v>95</v>
      </c>
      <c r="C596" s="76">
        <v>52.6</v>
      </c>
      <c r="D596" s="76">
        <v>76.400000000000006</v>
      </c>
      <c r="E596" s="77">
        <v>35.299999999999997</v>
      </c>
      <c r="F596" s="24"/>
    </row>
    <row r="597" spans="1:6" x14ac:dyDescent="0.2">
      <c r="A597" s="66">
        <f t="shared" si="9"/>
        <v>45772.666666665231</v>
      </c>
      <c r="B597" s="3" t="s">
        <v>95</v>
      </c>
      <c r="C597" s="76">
        <v>46.4</v>
      </c>
      <c r="D597" s="76">
        <v>67.900000000000006</v>
      </c>
      <c r="E597" s="77">
        <v>34.6</v>
      </c>
      <c r="F597" s="24"/>
    </row>
    <row r="598" spans="1:6" x14ac:dyDescent="0.2">
      <c r="A598" s="66">
        <f t="shared" si="9"/>
        <v>45772.708333331895</v>
      </c>
      <c r="B598" s="3" t="s">
        <v>95</v>
      </c>
      <c r="C598" s="76">
        <v>51</v>
      </c>
      <c r="D598" s="76">
        <v>73.7</v>
      </c>
      <c r="E598" s="77">
        <v>31.7</v>
      </c>
      <c r="F598" s="24"/>
    </row>
    <row r="599" spans="1:6" x14ac:dyDescent="0.2">
      <c r="A599" s="66">
        <f t="shared" si="9"/>
        <v>45772.749999998559</v>
      </c>
      <c r="B599" s="3" t="s">
        <v>95</v>
      </c>
      <c r="C599" s="76">
        <v>42.6</v>
      </c>
      <c r="D599" s="76">
        <v>71.8</v>
      </c>
      <c r="E599" s="77">
        <v>33.6</v>
      </c>
      <c r="F599" s="24"/>
    </row>
    <row r="600" spans="1:6" x14ac:dyDescent="0.2">
      <c r="A600" s="66">
        <f t="shared" si="9"/>
        <v>45772.791666665224</v>
      </c>
      <c r="B600" s="3" t="s">
        <v>95</v>
      </c>
      <c r="C600" s="76">
        <v>49</v>
      </c>
      <c r="D600" s="76">
        <v>72</v>
      </c>
      <c r="E600" s="77">
        <v>33.9</v>
      </c>
      <c r="F600" s="24"/>
    </row>
    <row r="601" spans="1:6" x14ac:dyDescent="0.2">
      <c r="A601" s="66">
        <f t="shared" si="9"/>
        <v>45772.833333331888</v>
      </c>
      <c r="B601" s="3" t="s">
        <v>95</v>
      </c>
      <c r="C601" s="76">
        <v>44</v>
      </c>
      <c r="D601" s="76">
        <v>70</v>
      </c>
      <c r="E601" s="77">
        <v>32.299999999999997</v>
      </c>
      <c r="F601" s="24"/>
    </row>
    <row r="602" spans="1:6" x14ac:dyDescent="0.2">
      <c r="A602" s="66">
        <f t="shared" si="9"/>
        <v>45772.874999998552</v>
      </c>
      <c r="B602" s="3" t="s">
        <v>95</v>
      </c>
      <c r="C602" s="76">
        <v>34.4</v>
      </c>
      <c r="D602" s="76">
        <v>51.4</v>
      </c>
      <c r="E602" s="77">
        <v>29.9</v>
      </c>
      <c r="F602" s="24"/>
    </row>
    <row r="603" spans="1:6" x14ac:dyDescent="0.2">
      <c r="A603" s="66">
        <f t="shared" si="9"/>
        <v>45772.916666665216</v>
      </c>
      <c r="B603" s="3" t="s">
        <v>95</v>
      </c>
      <c r="C603" s="76">
        <v>35.299999999999997</v>
      </c>
      <c r="D603" s="76">
        <v>50.1</v>
      </c>
      <c r="E603" s="77">
        <v>32.1</v>
      </c>
      <c r="F603" s="24"/>
    </row>
    <row r="604" spans="1:6" x14ac:dyDescent="0.2">
      <c r="A604" s="66">
        <f t="shared" si="9"/>
        <v>45772.958333331881</v>
      </c>
      <c r="B604" s="3" t="s">
        <v>95</v>
      </c>
      <c r="C604" s="76">
        <v>35</v>
      </c>
      <c r="D604" s="76">
        <v>51.1</v>
      </c>
      <c r="E604" s="77">
        <v>32.9</v>
      </c>
      <c r="F604" s="24"/>
    </row>
    <row r="605" spans="1:6" x14ac:dyDescent="0.2">
      <c r="A605" s="66">
        <f t="shared" si="9"/>
        <v>45772.999999998545</v>
      </c>
      <c r="B605" s="3" t="s">
        <v>95</v>
      </c>
      <c r="C605" s="76">
        <v>33.6</v>
      </c>
      <c r="D605" s="76">
        <v>51.7</v>
      </c>
      <c r="E605" s="77">
        <v>30.7</v>
      </c>
      <c r="F605" s="24"/>
    </row>
    <row r="606" spans="1:6" x14ac:dyDescent="0.2">
      <c r="A606" s="66">
        <f t="shared" si="9"/>
        <v>45773.041666665209</v>
      </c>
      <c r="B606" s="3" t="s">
        <v>95</v>
      </c>
      <c r="C606" s="76">
        <v>32.200000000000003</v>
      </c>
      <c r="D606" s="76">
        <v>62.4</v>
      </c>
      <c r="E606" s="77">
        <v>29.6</v>
      </c>
      <c r="F606" s="24"/>
    </row>
    <row r="607" spans="1:6" x14ac:dyDescent="0.2">
      <c r="A607" s="66">
        <f>A606+TIME(1,0,0)</f>
        <v>45773.083333331873</v>
      </c>
      <c r="B607" s="3" t="s">
        <v>95</v>
      </c>
      <c r="C607" s="76">
        <v>31.1</v>
      </c>
      <c r="D607" s="76">
        <v>50.8</v>
      </c>
      <c r="E607" s="77">
        <v>29</v>
      </c>
      <c r="F607" s="24"/>
    </row>
    <row r="608" spans="1:6" x14ac:dyDescent="0.2">
      <c r="A608" s="66">
        <f t="shared" si="9"/>
        <v>45773.124999998538</v>
      </c>
      <c r="B608" s="3" t="s">
        <v>95</v>
      </c>
      <c r="C608" s="76">
        <v>28.1</v>
      </c>
      <c r="D608" s="76">
        <v>44.4</v>
      </c>
      <c r="E608" s="77">
        <v>25.8</v>
      </c>
      <c r="F608" s="24"/>
    </row>
    <row r="609" spans="1:6" x14ac:dyDescent="0.2">
      <c r="A609" s="66">
        <f t="shared" si="9"/>
        <v>45773.166666665202</v>
      </c>
      <c r="B609" s="3" t="s">
        <v>95</v>
      </c>
      <c r="C609" s="76">
        <v>36</v>
      </c>
      <c r="D609" s="76">
        <v>60.6</v>
      </c>
      <c r="E609" s="77">
        <v>27.2</v>
      </c>
      <c r="F609" s="24"/>
    </row>
    <row r="610" spans="1:6" x14ac:dyDescent="0.2">
      <c r="A610" s="66">
        <f t="shared" si="9"/>
        <v>45773.208333331866</v>
      </c>
      <c r="B610" s="3" t="s">
        <v>95</v>
      </c>
      <c r="C610" s="76">
        <v>53.1</v>
      </c>
      <c r="D610" s="76">
        <v>69.8</v>
      </c>
      <c r="E610" s="77">
        <v>35</v>
      </c>
      <c r="F610" s="24"/>
    </row>
    <row r="611" spans="1:6" x14ac:dyDescent="0.2">
      <c r="A611" s="66">
        <f t="shared" si="9"/>
        <v>45773.24999999853</v>
      </c>
      <c r="B611" s="3" t="s">
        <v>95</v>
      </c>
      <c r="C611" s="76">
        <v>49.5</v>
      </c>
      <c r="D611" s="76">
        <v>69.3</v>
      </c>
      <c r="E611" s="77">
        <v>34.9</v>
      </c>
      <c r="F611" s="24"/>
    </row>
    <row r="612" spans="1:6" x14ac:dyDescent="0.2">
      <c r="A612" s="66">
        <f t="shared" si="9"/>
        <v>45773.291666665194</v>
      </c>
      <c r="B612" s="3" t="s">
        <v>95</v>
      </c>
      <c r="C612" s="76">
        <v>54.4</v>
      </c>
      <c r="D612" s="76">
        <v>74.3</v>
      </c>
      <c r="E612" s="77">
        <v>35.799999999999997</v>
      </c>
      <c r="F612" s="24"/>
    </row>
    <row r="613" spans="1:6" x14ac:dyDescent="0.2">
      <c r="A613" s="66">
        <f t="shared" si="9"/>
        <v>45773.333333331859</v>
      </c>
      <c r="B613" s="3" t="s">
        <v>95</v>
      </c>
      <c r="C613" s="76">
        <v>51.3</v>
      </c>
      <c r="D613" s="76">
        <v>74.599999999999994</v>
      </c>
      <c r="E613" s="77">
        <v>35.700000000000003</v>
      </c>
      <c r="F613" s="24"/>
    </row>
    <row r="614" spans="1:6" x14ac:dyDescent="0.2">
      <c r="A614" s="66">
        <f t="shared" si="9"/>
        <v>45773.374999998523</v>
      </c>
      <c r="B614" s="3" t="s">
        <v>95</v>
      </c>
      <c r="C614" s="76">
        <v>50.4</v>
      </c>
      <c r="D614" s="76">
        <v>70</v>
      </c>
      <c r="E614" s="77">
        <v>36.200000000000003</v>
      </c>
      <c r="F614" s="24"/>
    </row>
    <row r="615" spans="1:6" x14ac:dyDescent="0.2">
      <c r="A615" s="66">
        <f t="shared" si="9"/>
        <v>45773.416666665187</v>
      </c>
      <c r="B615" s="3" t="s">
        <v>95</v>
      </c>
      <c r="C615" s="76">
        <v>49.7</v>
      </c>
      <c r="D615" s="76">
        <v>75.5</v>
      </c>
      <c r="E615" s="77">
        <v>33.6</v>
      </c>
      <c r="F615" s="24"/>
    </row>
    <row r="616" spans="1:6" x14ac:dyDescent="0.2">
      <c r="A616" s="66">
        <f t="shared" si="9"/>
        <v>45773.458333331851</v>
      </c>
      <c r="B616" s="3" t="s">
        <v>95</v>
      </c>
      <c r="C616" s="76">
        <v>49.4</v>
      </c>
      <c r="D616" s="76">
        <v>74.2</v>
      </c>
      <c r="E616" s="77">
        <v>33.4</v>
      </c>
      <c r="F616" s="24"/>
    </row>
    <row r="617" spans="1:6" x14ac:dyDescent="0.2">
      <c r="A617" s="66">
        <f t="shared" si="9"/>
        <v>45773.499999998516</v>
      </c>
      <c r="B617" s="3" t="s">
        <v>95</v>
      </c>
      <c r="C617" s="76">
        <v>48.2</v>
      </c>
      <c r="D617" s="76">
        <v>69.599999999999994</v>
      </c>
      <c r="E617" s="77">
        <v>33.5</v>
      </c>
      <c r="F617" s="24"/>
    </row>
    <row r="618" spans="1:6" x14ac:dyDescent="0.2">
      <c r="A618" s="66">
        <f t="shared" si="9"/>
        <v>45773.54166666518</v>
      </c>
      <c r="B618" s="3" t="s">
        <v>95</v>
      </c>
      <c r="C618" s="76">
        <v>42.8</v>
      </c>
      <c r="D618" s="76">
        <v>68.900000000000006</v>
      </c>
      <c r="E618" s="77">
        <v>31.1</v>
      </c>
      <c r="F618" s="24"/>
    </row>
    <row r="619" spans="1:6" x14ac:dyDescent="0.2">
      <c r="A619" s="66">
        <f t="shared" si="9"/>
        <v>45773.583333331844</v>
      </c>
      <c r="B619" s="3" t="s">
        <v>95</v>
      </c>
      <c r="C619" s="76">
        <v>47.4</v>
      </c>
      <c r="D619" s="76">
        <v>76.900000000000006</v>
      </c>
      <c r="E619" s="77">
        <v>31.7</v>
      </c>
      <c r="F619" s="24"/>
    </row>
    <row r="620" spans="1:6" x14ac:dyDescent="0.2">
      <c r="A620" s="66">
        <f t="shared" si="9"/>
        <v>45773.624999998508</v>
      </c>
      <c r="B620" s="3" t="s">
        <v>95</v>
      </c>
      <c r="C620" s="76">
        <v>50</v>
      </c>
      <c r="D620" s="76">
        <v>81.3</v>
      </c>
      <c r="E620" s="77">
        <v>31.8</v>
      </c>
      <c r="F620" s="24"/>
    </row>
    <row r="621" spans="1:6" x14ac:dyDescent="0.2">
      <c r="A621" s="66">
        <f t="shared" si="9"/>
        <v>45773.666666665173</v>
      </c>
      <c r="B621" s="3" t="s">
        <v>95</v>
      </c>
      <c r="C621" s="76">
        <v>43.6</v>
      </c>
      <c r="D621" s="76">
        <v>74</v>
      </c>
      <c r="E621" s="77">
        <v>31.9</v>
      </c>
      <c r="F621" s="24"/>
    </row>
    <row r="622" spans="1:6" x14ac:dyDescent="0.2">
      <c r="A622" s="66">
        <f t="shared" si="9"/>
        <v>45773.708333331837</v>
      </c>
      <c r="B622" s="3" t="s">
        <v>95</v>
      </c>
      <c r="C622" s="76">
        <v>44.1</v>
      </c>
      <c r="D622" s="76">
        <v>69.2</v>
      </c>
      <c r="E622" s="77">
        <v>31.4</v>
      </c>
      <c r="F622" s="24"/>
    </row>
    <row r="623" spans="1:6" x14ac:dyDescent="0.2">
      <c r="A623" s="66">
        <f t="shared" si="9"/>
        <v>45773.749999998501</v>
      </c>
      <c r="B623" s="3" t="s">
        <v>95</v>
      </c>
      <c r="C623" s="76">
        <v>44.1</v>
      </c>
      <c r="D623" s="76">
        <v>65.3</v>
      </c>
      <c r="E623" s="77">
        <v>32.1</v>
      </c>
      <c r="F623" s="24"/>
    </row>
    <row r="624" spans="1:6" x14ac:dyDescent="0.2">
      <c r="A624" s="66">
        <f t="shared" si="9"/>
        <v>45773.791666665165</v>
      </c>
      <c r="B624" s="3" t="s">
        <v>95</v>
      </c>
      <c r="C624" s="76">
        <v>46.1</v>
      </c>
      <c r="D624" s="76">
        <v>70.7</v>
      </c>
      <c r="E624" s="77">
        <v>32.9</v>
      </c>
      <c r="F624" s="24"/>
    </row>
    <row r="625" spans="1:6" x14ac:dyDescent="0.2">
      <c r="A625" s="66">
        <f t="shared" si="9"/>
        <v>45773.83333333183</v>
      </c>
      <c r="B625" s="3" t="s">
        <v>95</v>
      </c>
      <c r="C625" s="76">
        <v>42.4</v>
      </c>
      <c r="D625" s="76">
        <v>63.8</v>
      </c>
      <c r="E625" s="77">
        <v>31.6</v>
      </c>
      <c r="F625" s="24"/>
    </row>
    <row r="626" spans="1:6" x14ac:dyDescent="0.2">
      <c r="A626" s="66">
        <f t="shared" si="9"/>
        <v>45773.874999998494</v>
      </c>
      <c r="B626" s="3" t="s">
        <v>95</v>
      </c>
      <c r="C626" s="76">
        <v>34.799999999999997</v>
      </c>
      <c r="D626" s="76">
        <v>52.9</v>
      </c>
      <c r="E626" s="77">
        <v>29.1</v>
      </c>
      <c r="F626" s="24"/>
    </row>
    <row r="627" spans="1:6" x14ac:dyDescent="0.2">
      <c r="A627" s="66">
        <f t="shared" si="9"/>
        <v>45773.916666665158</v>
      </c>
      <c r="B627" s="3" t="s">
        <v>95</v>
      </c>
      <c r="C627" s="76">
        <v>34.5</v>
      </c>
      <c r="D627" s="76">
        <v>53.2</v>
      </c>
      <c r="E627" s="77">
        <v>28.6</v>
      </c>
      <c r="F627" s="24"/>
    </row>
    <row r="628" spans="1:6" x14ac:dyDescent="0.2">
      <c r="A628" s="66">
        <f t="shared" si="9"/>
        <v>45773.958333331822</v>
      </c>
      <c r="B628" s="3" t="s">
        <v>95</v>
      </c>
      <c r="C628" s="76">
        <v>33.700000000000003</v>
      </c>
      <c r="D628" s="76">
        <v>58.7</v>
      </c>
      <c r="E628" s="77">
        <v>30.3</v>
      </c>
      <c r="F628" s="24"/>
    </row>
    <row r="629" spans="1:6" x14ac:dyDescent="0.2">
      <c r="A629" s="66">
        <f t="shared" si="9"/>
        <v>45773.999999998487</v>
      </c>
      <c r="B629" s="3" t="s">
        <v>95</v>
      </c>
      <c r="C629" s="76">
        <v>32.6</v>
      </c>
      <c r="D629" s="76">
        <v>53.4</v>
      </c>
      <c r="E629" s="77">
        <v>28.3</v>
      </c>
      <c r="F629" s="24"/>
    </row>
    <row r="630" spans="1:6" x14ac:dyDescent="0.2">
      <c r="A630" s="66">
        <f t="shared" si="9"/>
        <v>45774.041666665151</v>
      </c>
      <c r="B630" s="3" t="s">
        <v>95</v>
      </c>
      <c r="C630" s="76">
        <v>29.6</v>
      </c>
      <c r="D630" s="76">
        <v>49</v>
      </c>
      <c r="E630" s="77">
        <v>25</v>
      </c>
      <c r="F630" s="24"/>
    </row>
    <row r="631" spans="1:6" x14ac:dyDescent="0.2">
      <c r="A631" s="66">
        <f t="shared" si="9"/>
        <v>45774.083333331815</v>
      </c>
      <c r="B631" s="3" t="s">
        <v>95</v>
      </c>
      <c r="C631" s="76">
        <v>31.2</v>
      </c>
      <c r="D631" s="76">
        <v>56.6</v>
      </c>
      <c r="E631" s="77">
        <v>26.1</v>
      </c>
      <c r="F631" s="24"/>
    </row>
    <row r="632" spans="1:6" x14ac:dyDescent="0.2">
      <c r="A632" s="66">
        <f t="shared" si="9"/>
        <v>45774.124999998479</v>
      </c>
      <c r="B632" s="3" t="s">
        <v>95</v>
      </c>
      <c r="C632" s="76">
        <v>28.4</v>
      </c>
      <c r="D632" s="76">
        <v>45.2</v>
      </c>
      <c r="E632" s="77">
        <v>24.2</v>
      </c>
      <c r="F632" s="24"/>
    </row>
    <row r="633" spans="1:6" x14ac:dyDescent="0.2">
      <c r="A633" s="66">
        <f t="shared" si="9"/>
        <v>45774.166666665144</v>
      </c>
      <c r="B633" s="3" t="s">
        <v>95</v>
      </c>
      <c r="C633" s="76">
        <v>37.5</v>
      </c>
      <c r="D633" s="76">
        <v>61.8</v>
      </c>
      <c r="E633" s="77">
        <v>25.8</v>
      </c>
      <c r="F633" s="24"/>
    </row>
    <row r="634" spans="1:6" x14ac:dyDescent="0.2">
      <c r="A634" s="66">
        <f t="shared" si="9"/>
        <v>45774.208333331808</v>
      </c>
      <c r="B634" s="3" t="s">
        <v>95</v>
      </c>
      <c r="C634" s="76">
        <v>52</v>
      </c>
      <c r="D634" s="76">
        <v>69.3</v>
      </c>
      <c r="E634" s="77">
        <v>36.9</v>
      </c>
      <c r="F634" s="24"/>
    </row>
    <row r="635" spans="1:6" x14ac:dyDescent="0.2">
      <c r="A635" s="66">
        <f t="shared" si="9"/>
        <v>45774.249999998472</v>
      </c>
      <c r="B635" s="3" t="s">
        <v>95</v>
      </c>
      <c r="C635" s="76">
        <v>53.9</v>
      </c>
      <c r="D635" s="76">
        <v>71.099999999999994</v>
      </c>
      <c r="E635" s="77">
        <v>35.6</v>
      </c>
      <c r="F635" s="24"/>
    </row>
    <row r="636" spans="1:6" x14ac:dyDescent="0.2">
      <c r="A636" s="66">
        <f t="shared" si="9"/>
        <v>45774.291666665136</v>
      </c>
      <c r="B636" s="3" t="s">
        <v>95</v>
      </c>
      <c r="C636" s="76">
        <v>49.9</v>
      </c>
      <c r="D636" s="76">
        <v>68.099999999999994</v>
      </c>
      <c r="E636" s="77">
        <v>35.700000000000003</v>
      </c>
      <c r="F636" s="24"/>
    </row>
    <row r="637" spans="1:6" x14ac:dyDescent="0.2">
      <c r="A637" s="66">
        <f t="shared" si="9"/>
        <v>45774.333333331801</v>
      </c>
      <c r="B637" s="3" t="s">
        <v>95</v>
      </c>
      <c r="C637" s="76">
        <v>47.7</v>
      </c>
      <c r="D637" s="76">
        <v>64.5</v>
      </c>
      <c r="E637" s="77">
        <v>33.5</v>
      </c>
      <c r="F637" s="24"/>
    </row>
    <row r="638" spans="1:6" x14ac:dyDescent="0.2">
      <c r="A638" s="66">
        <f t="shared" si="9"/>
        <v>45774.374999998465</v>
      </c>
      <c r="B638" s="3" t="s">
        <v>95</v>
      </c>
      <c r="C638" s="76">
        <v>47.7</v>
      </c>
      <c r="D638" s="76">
        <v>66.099999999999994</v>
      </c>
      <c r="E638" s="77">
        <v>34.299999999999997</v>
      </c>
      <c r="F638" s="24"/>
    </row>
    <row r="639" spans="1:6" x14ac:dyDescent="0.2">
      <c r="A639" s="66">
        <f t="shared" si="9"/>
        <v>45774.416666665129</v>
      </c>
      <c r="B639" s="3" t="s">
        <v>95</v>
      </c>
      <c r="C639" s="76">
        <v>49.5</v>
      </c>
      <c r="D639" s="76">
        <v>70.099999999999994</v>
      </c>
      <c r="E639" s="77">
        <v>34.799999999999997</v>
      </c>
      <c r="F639" s="24"/>
    </row>
    <row r="640" spans="1:6" x14ac:dyDescent="0.2">
      <c r="A640" s="66">
        <f t="shared" si="9"/>
        <v>45774.458333331793</v>
      </c>
      <c r="B640" s="3" t="s">
        <v>95</v>
      </c>
      <c r="C640" s="76">
        <v>47.2</v>
      </c>
      <c r="D640" s="76">
        <v>71.2</v>
      </c>
      <c r="E640" s="77">
        <v>33.4</v>
      </c>
      <c r="F640" s="24"/>
    </row>
    <row r="641" spans="1:6" x14ac:dyDescent="0.2">
      <c r="A641" s="66">
        <f t="shared" si="9"/>
        <v>45774.499999998457</v>
      </c>
      <c r="B641" s="3" t="s">
        <v>95</v>
      </c>
      <c r="C641" s="76">
        <v>47.4</v>
      </c>
      <c r="D641" s="76">
        <v>67</v>
      </c>
      <c r="E641" s="77">
        <v>31.6</v>
      </c>
      <c r="F641" s="24"/>
    </row>
    <row r="642" spans="1:6" x14ac:dyDescent="0.2">
      <c r="A642" s="66">
        <f t="shared" si="9"/>
        <v>45774.541666665122</v>
      </c>
      <c r="B642" s="3" t="s">
        <v>95</v>
      </c>
      <c r="C642" s="76">
        <v>48.6</v>
      </c>
      <c r="D642" s="76">
        <v>75.599999999999994</v>
      </c>
      <c r="E642" s="77">
        <v>30.7</v>
      </c>
      <c r="F642" s="24"/>
    </row>
    <row r="643" spans="1:6" x14ac:dyDescent="0.2">
      <c r="A643" s="66">
        <f t="shared" si="9"/>
        <v>45774.583333331786</v>
      </c>
      <c r="B643" s="3" t="s">
        <v>95</v>
      </c>
      <c r="C643" s="76">
        <v>52.6</v>
      </c>
      <c r="D643" s="76">
        <v>73.7</v>
      </c>
      <c r="E643" s="77">
        <v>30.7</v>
      </c>
      <c r="F643" s="24"/>
    </row>
    <row r="644" spans="1:6" x14ac:dyDescent="0.2">
      <c r="A644" s="66">
        <f t="shared" si="9"/>
        <v>45774.62499999845</v>
      </c>
      <c r="B644" s="3" t="s">
        <v>95</v>
      </c>
      <c r="C644" s="76">
        <v>50.6</v>
      </c>
      <c r="D644" s="76">
        <v>70.900000000000006</v>
      </c>
      <c r="E644" s="77">
        <v>29.6</v>
      </c>
      <c r="F644" s="24"/>
    </row>
    <row r="645" spans="1:6" x14ac:dyDescent="0.2">
      <c r="A645" s="66">
        <f t="shared" si="9"/>
        <v>45774.666666665114</v>
      </c>
      <c r="B645" s="3" t="s">
        <v>95</v>
      </c>
      <c r="C645" s="76">
        <v>47.2</v>
      </c>
      <c r="D645" s="76">
        <v>68.7</v>
      </c>
      <c r="E645" s="77">
        <v>31</v>
      </c>
      <c r="F645" s="24"/>
    </row>
    <row r="646" spans="1:6" x14ac:dyDescent="0.2">
      <c r="A646" s="66">
        <f t="shared" si="9"/>
        <v>45774.708333331779</v>
      </c>
      <c r="B646" s="3" t="s">
        <v>95</v>
      </c>
      <c r="C646" s="76">
        <v>47.8</v>
      </c>
      <c r="D646" s="76">
        <v>68</v>
      </c>
      <c r="E646" s="77">
        <v>29.8</v>
      </c>
      <c r="F646" s="24"/>
    </row>
    <row r="647" spans="1:6" x14ac:dyDescent="0.2">
      <c r="A647" s="66">
        <f t="shared" ref="A647:A710" si="10">A646+TIME(1,0,0)</f>
        <v>45774.749999998443</v>
      </c>
      <c r="B647" s="3" t="s">
        <v>95</v>
      </c>
      <c r="C647" s="76">
        <v>49.7</v>
      </c>
      <c r="D647" s="76">
        <v>74.2</v>
      </c>
      <c r="E647" s="77">
        <v>29.9</v>
      </c>
      <c r="F647" s="24"/>
    </row>
    <row r="648" spans="1:6" x14ac:dyDescent="0.2">
      <c r="A648" s="66">
        <f t="shared" si="10"/>
        <v>45774.791666665107</v>
      </c>
      <c r="B648" s="3" t="s">
        <v>95</v>
      </c>
      <c r="C648" s="76">
        <v>47.5</v>
      </c>
      <c r="D648" s="76">
        <v>70.5</v>
      </c>
      <c r="E648" s="77">
        <v>30.3</v>
      </c>
      <c r="F648" s="24"/>
    </row>
    <row r="649" spans="1:6" x14ac:dyDescent="0.2">
      <c r="A649" s="66">
        <f t="shared" si="10"/>
        <v>45774.833333331771</v>
      </c>
      <c r="B649" s="3" t="s">
        <v>95</v>
      </c>
      <c r="C649" s="76">
        <v>44.9</v>
      </c>
      <c r="D649" s="76">
        <v>66</v>
      </c>
      <c r="E649" s="77">
        <v>30.1</v>
      </c>
      <c r="F649" s="24"/>
    </row>
    <row r="650" spans="1:6" x14ac:dyDescent="0.2">
      <c r="A650" s="66">
        <f t="shared" si="10"/>
        <v>45774.874999998436</v>
      </c>
      <c r="B650" s="3" t="s">
        <v>95</v>
      </c>
      <c r="C650" s="76">
        <v>38.799999999999997</v>
      </c>
      <c r="D650" s="76">
        <v>58.7</v>
      </c>
      <c r="E650" s="77">
        <v>29.6</v>
      </c>
      <c r="F650" s="24"/>
    </row>
    <row r="651" spans="1:6" x14ac:dyDescent="0.2">
      <c r="A651" s="66">
        <f t="shared" si="10"/>
        <v>45774.9166666651</v>
      </c>
      <c r="B651" s="3" t="s">
        <v>95</v>
      </c>
      <c r="C651" s="76">
        <v>38.299999999999997</v>
      </c>
      <c r="D651" s="76">
        <v>62.7</v>
      </c>
      <c r="E651" s="77">
        <v>29.2</v>
      </c>
      <c r="F651" s="24"/>
    </row>
    <row r="652" spans="1:6" x14ac:dyDescent="0.2">
      <c r="A652" s="66">
        <f t="shared" si="10"/>
        <v>45774.958333331764</v>
      </c>
      <c r="B652" s="3" t="s">
        <v>95</v>
      </c>
      <c r="C652" s="76">
        <v>35.4</v>
      </c>
      <c r="D652" s="76">
        <v>63.4</v>
      </c>
      <c r="E652" s="77">
        <v>27.2</v>
      </c>
      <c r="F652" s="24"/>
    </row>
    <row r="653" spans="1:6" x14ac:dyDescent="0.2">
      <c r="A653" s="66">
        <f t="shared" si="10"/>
        <v>45774.999999998428</v>
      </c>
      <c r="B653" s="3" t="s">
        <v>95</v>
      </c>
      <c r="C653" s="76">
        <v>29.9</v>
      </c>
      <c r="D653" s="76">
        <v>48.1</v>
      </c>
      <c r="E653" s="77">
        <v>25.3</v>
      </c>
      <c r="F653" s="24"/>
    </row>
    <row r="654" spans="1:6" x14ac:dyDescent="0.2">
      <c r="A654" s="66">
        <f t="shared" si="10"/>
        <v>45775.041666665093</v>
      </c>
      <c r="B654" s="3" t="s">
        <v>95</v>
      </c>
      <c r="C654" s="76">
        <v>32.5</v>
      </c>
      <c r="D654" s="76">
        <v>55.1</v>
      </c>
      <c r="E654" s="77">
        <v>23.9</v>
      </c>
      <c r="F654" s="24"/>
    </row>
    <row r="655" spans="1:6" x14ac:dyDescent="0.2">
      <c r="A655" s="66">
        <f t="shared" si="10"/>
        <v>45775.083333331757</v>
      </c>
      <c r="B655" s="3" t="s">
        <v>95</v>
      </c>
      <c r="C655" s="76">
        <v>29.5</v>
      </c>
      <c r="D655" s="76">
        <v>49.7</v>
      </c>
      <c r="E655" s="77">
        <v>23.6</v>
      </c>
      <c r="F655" s="24"/>
    </row>
    <row r="656" spans="1:6" x14ac:dyDescent="0.2">
      <c r="A656" s="66">
        <f t="shared" si="10"/>
        <v>45775.124999998421</v>
      </c>
      <c r="B656" s="3" t="s">
        <v>95</v>
      </c>
      <c r="C656" s="76">
        <v>29.6</v>
      </c>
      <c r="D656" s="76">
        <v>42.7</v>
      </c>
      <c r="E656" s="77">
        <v>23.8</v>
      </c>
      <c r="F656" s="24"/>
    </row>
    <row r="657" spans="1:6" x14ac:dyDescent="0.2">
      <c r="A657" s="66">
        <f t="shared" si="10"/>
        <v>45775.166666665085</v>
      </c>
      <c r="B657" s="3" t="s">
        <v>95</v>
      </c>
      <c r="C657" s="76">
        <v>47.3</v>
      </c>
      <c r="D657" s="76">
        <v>67.3</v>
      </c>
      <c r="E657" s="77">
        <v>27.3</v>
      </c>
      <c r="F657" s="24"/>
    </row>
    <row r="658" spans="1:6" x14ac:dyDescent="0.2">
      <c r="A658" s="66">
        <f t="shared" si="10"/>
        <v>45775.20833333175</v>
      </c>
      <c r="B658" s="3" t="s">
        <v>95</v>
      </c>
      <c r="C658" s="76">
        <v>50.9</v>
      </c>
      <c r="D658" s="76">
        <v>68.599999999999994</v>
      </c>
      <c r="E658" s="77">
        <v>38.5</v>
      </c>
      <c r="F658" s="24"/>
    </row>
    <row r="659" spans="1:6" x14ac:dyDescent="0.2">
      <c r="A659" s="66">
        <f t="shared" si="10"/>
        <v>45775.249999998414</v>
      </c>
      <c r="B659" s="3" t="s">
        <v>95</v>
      </c>
      <c r="C659" s="76">
        <v>47.1</v>
      </c>
      <c r="D659" s="76">
        <v>67.599999999999994</v>
      </c>
      <c r="E659" s="77">
        <v>41</v>
      </c>
      <c r="F659" s="24"/>
    </row>
    <row r="660" spans="1:6" x14ac:dyDescent="0.2">
      <c r="A660" s="66">
        <f t="shared" si="10"/>
        <v>45775.291666665078</v>
      </c>
      <c r="B660" s="3" t="s">
        <v>95</v>
      </c>
      <c r="C660" s="76">
        <v>46.8</v>
      </c>
      <c r="D660" s="76">
        <v>67.5</v>
      </c>
      <c r="E660" s="77">
        <v>40.9</v>
      </c>
      <c r="F660" s="24"/>
    </row>
    <row r="661" spans="1:6" x14ac:dyDescent="0.2">
      <c r="A661" s="66">
        <f t="shared" si="10"/>
        <v>45775.333333331742</v>
      </c>
      <c r="B661" s="3" t="s">
        <v>95</v>
      </c>
      <c r="C661" s="76">
        <v>46.7</v>
      </c>
      <c r="D661" s="76">
        <v>74.2</v>
      </c>
      <c r="E661" s="77">
        <v>35.799999999999997</v>
      </c>
      <c r="F661" s="24"/>
    </row>
    <row r="662" spans="1:6" x14ac:dyDescent="0.2">
      <c r="A662" s="66">
        <f t="shared" si="10"/>
        <v>45775.374999998407</v>
      </c>
      <c r="B662" s="3" t="s">
        <v>95</v>
      </c>
      <c r="C662" s="76">
        <v>46.4</v>
      </c>
      <c r="D662" s="76">
        <v>65.8</v>
      </c>
      <c r="E662" s="77">
        <v>35.700000000000003</v>
      </c>
      <c r="F662" s="24"/>
    </row>
    <row r="663" spans="1:6" x14ac:dyDescent="0.2">
      <c r="A663" s="66">
        <f t="shared" si="10"/>
        <v>45775.416666665071</v>
      </c>
      <c r="B663" s="3" t="s">
        <v>95</v>
      </c>
      <c r="C663" s="76">
        <v>51.1</v>
      </c>
      <c r="D663" s="76">
        <v>79.7</v>
      </c>
      <c r="E663" s="77">
        <v>36.9</v>
      </c>
      <c r="F663" s="24"/>
    </row>
    <row r="664" spans="1:6" x14ac:dyDescent="0.2">
      <c r="A664" s="66">
        <f t="shared" si="10"/>
        <v>45775.458333331735</v>
      </c>
      <c r="B664" s="3" t="s">
        <v>95</v>
      </c>
      <c r="C664" s="76">
        <v>46.5</v>
      </c>
      <c r="D664" s="76">
        <v>69.2</v>
      </c>
      <c r="E664" s="77">
        <v>33.4</v>
      </c>
      <c r="F664" s="24"/>
    </row>
    <row r="665" spans="1:6" x14ac:dyDescent="0.2">
      <c r="A665" s="66">
        <f t="shared" si="10"/>
        <v>45775.499999998399</v>
      </c>
      <c r="B665" s="3" t="s">
        <v>95</v>
      </c>
      <c r="C665" s="76">
        <v>52.9</v>
      </c>
      <c r="D665" s="76">
        <v>73.7</v>
      </c>
      <c r="E665" s="77">
        <v>33.4</v>
      </c>
      <c r="F665" s="24"/>
    </row>
    <row r="666" spans="1:6" x14ac:dyDescent="0.2">
      <c r="A666" s="66">
        <f t="shared" si="10"/>
        <v>45775.541666665064</v>
      </c>
      <c r="B666" s="3" t="s">
        <v>95</v>
      </c>
      <c r="C666" s="76">
        <v>48.7</v>
      </c>
      <c r="D666" s="76">
        <v>71</v>
      </c>
      <c r="E666" s="77">
        <v>29.2</v>
      </c>
      <c r="F666" s="24"/>
    </row>
    <row r="667" spans="1:6" x14ac:dyDescent="0.2">
      <c r="A667" s="66">
        <f t="shared" si="10"/>
        <v>45775.583333331728</v>
      </c>
      <c r="B667" s="3" t="s">
        <v>95</v>
      </c>
      <c r="C667" s="76">
        <v>46.7</v>
      </c>
      <c r="D667" s="76">
        <v>72.5</v>
      </c>
      <c r="E667" s="77">
        <v>30.4</v>
      </c>
      <c r="F667" s="24"/>
    </row>
    <row r="668" spans="1:6" x14ac:dyDescent="0.2">
      <c r="A668" s="66">
        <f t="shared" si="10"/>
        <v>45775.624999998392</v>
      </c>
      <c r="B668" s="3" t="s">
        <v>95</v>
      </c>
      <c r="C668" s="76">
        <v>42.8</v>
      </c>
      <c r="D668" s="76">
        <v>63</v>
      </c>
      <c r="E668" s="77">
        <v>29.9</v>
      </c>
      <c r="F668" s="24"/>
    </row>
    <row r="669" spans="1:6" x14ac:dyDescent="0.2">
      <c r="A669" s="66">
        <f t="shared" si="10"/>
        <v>45775.666666665056</v>
      </c>
      <c r="B669" s="3" t="s">
        <v>95</v>
      </c>
      <c r="C669" s="76">
        <v>43.6</v>
      </c>
      <c r="D669" s="76">
        <v>69.599999999999994</v>
      </c>
      <c r="E669" s="77">
        <v>29.2</v>
      </c>
      <c r="F669" s="24"/>
    </row>
    <row r="670" spans="1:6" x14ac:dyDescent="0.2">
      <c r="A670" s="66">
        <f t="shared" si="10"/>
        <v>45775.70833333172</v>
      </c>
      <c r="B670" s="3" t="s">
        <v>95</v>
      </c>
      <c r="C670" s="76">
        <v>41.9</v>
      </c>
      <c r="D670" s="76">
        <v>64.5</v>
      </c>
      <c r="E670" s="77">
        <v>29.6</v>
      </c>
      <c r="F670" s="24"/>
    </row>
    <row r="671" spans="1:6" x14ac:dyDescent="0.2">
      <c r="A671" s="66">
        <f t="shared" si="10"/>
        <v>45775.749999998385</v>
      </c>
      <c r="B671" s="3" t="s">
        <v>95</v>
      </c>
      <c r="C671" s="76">
        <v>42.9</v>
      </c>
      <c r="D671" s="76">
        <v>65.2</v>
      </c>
      <c r="E671" s="77">
        <v>29.1</v>
      </c>
      <c r="F671" s="24"/>
    </row>
    <row r="672" spans="1:6" x14ac:dyDescent="0.2">
      <c r="A672" s="66">
        <f t="shared" si="10"/>
        <v>45775.791666665049</v>
      </c>
      <c r="B672" s="3" t="s">
        <v>95</v>
      </c>
      <c r="C672" s="76">
        <v>42.5</v>
      </c>
      <c r="D672" s="76">
        <v>65.3</v>
      </c>
      <c r="E672" s="77">
        <v>31.5</v>
      </c>
      <c r="F672" s="24"/>
    </row>
    <row r="673" spans="1:6" x14ac:dyDescent="0.2">
      <c r="A673" s="66">
        <f t="shared" si="10"/>
        <v>45775.833333331713</v>
      </c>
      <c r="B673" s="3" t="s">
        <v>95</v>
      </c>
      <c r="C673" s="76">
        <v>46.5</v>
      </c>
      <c r="D673" s="76">
        <v>71</v>
      </c>
      <c r="E673" s="77">
        <v>31.6</v>
      </c>
      <c r="F673" s="24"/>
    </row>
    <row r="674" spans="1:6" x14ac:dyDescent="0.2">
      <c r="A674" s="66">
        <f t="shared" si="10"/>
        <v>45775.874999998377</v>
      </c>
      <c r="B674" s="3" t="s">
        <v>95</v>
      </c>
      <c r="C674" s="76">
        <v>35.200000000000003</v>
      </c>
      <c r="D674" s="76">
        <v>54</v>
      </c>
      <c r="E674" s="77">
        <v>30.3</v>
      </c>
      <c r="F674" s="24"/>
    </row>
    <row r="675" spans="1:6" x14ac:dyDescent="0.2">
      <c r="A675" s="66">
        <f t="shared" si="10"/>
        <v>45775.916666665042</v>
      </c>
      <c r="B675" s="3" t="s">
        <v>95</v>
      </c>
      <c r="C675" s="76">
        <v>39.200000000000003</v>
      </c>
      <c r="D675" s="76">
        <v>63.3</v>
      </c>
      <c r="E675" s="77">
        <v>27.5</v>
      </c>
      <c r="F675" s="24"/>
    </row>
    <row r="676" spans="1:6" x14ac:dyDescent="0.2">
      <c r="A676" s="66">
        <f t="shared" si="10"/>
        <v>45775.958333331706</v>
      </c>
      <c r="B676" s="3" t="s">
        <v>95</v>
      </c>
      <c r="C676" s="76">
        <v>37.9</v>
      </c>
      <c r="D676" s="76">
        <v>61.8</v>
      </c>
      <c r="E676" s="77">
        <v>26.3</v>
      </c>
      <c r="F676" s="24"/>
    </row>
    <row r="677" spans="1:6" x14ac:dyDescent="0.2">
      <c r="A677" s="66">
        <f t="shared" si="10"/>
        <v>45775.99999999837</v>
      </c>
      <c r="B677" s="3" t="s">
        <v>95</v>
      </c>
      <c r="C677" s="76">
        <v>32.200000000000003</v>
      </c>
      <c r="D677" s="76">
        <v>53.2</v>
      </c>
      <c r="E677" s="77">
        <v>24.4</v>
      </c>
    </row>
    <row r="678" spans="1:6" x14ac:dyDescent="0.2">
      <c r="A678" s="66">
        <f t="shared" si="10"/>
        <v>45776.041666665034</v>
      </c>
      <c r="B678" s="3" t="s">
        <v>95</v>
      </c>
      <c r="C678" s="76">
        <v>29.1</v>
      </c>
      <c r="D678" s="76">
        <v>44.1</v>
      </c>
      <c r="E678" s="77">
        <v>24.5</v>
      </c>
    </row>
    <row r="679" spans="1:6" x14ac:dyDescent="0.2">
      <c r="A679" s="66">
        <f t="shared" si="10"/>
        <v>45776.083333331699</v>
      </c>
      <c r="B679" s="3" t="s">
        <v>95</v>
      </c>
      <c r="C679" s="76">
        <v>30.6</v>
      </c>
      <c r="D679" s="76">
        <v>67.099999999999994</v>
      </c>
      <c r="E679" s="77">
        <v>26.2</v>
      </c>
    </row>
    <row r="680" spans="1:6" x14ac:dyDescent="0.2">
      <c r="A680" s="66">
        <f t="shared" si="10"/>
        <v>45776.124999998363</v>
      </c>
      <c r="B680" s="3" t="s">
        <v>95</v>
      </c>
      <c r="C680" s="76">
        <v>32.4</v>
      </c>
      <c r="D680" s="76">
        <v>54.2</v>
      </c>
      <c r="E680" s="77">
        <v>28.1</v>
      </c>
    </row>
    <row r="681" spans="1:6" x14ac:dyDescent="0.2">
      <c r="A681" s="66">
        <f t="shared" si="10"/>
        <v>45776.166666665027</v>
      </c>
      <c r="B681" s="3" t="s">
        <v>95</v>
      </c>
      <c r="C681" s="76">
        <v>46.8</v>
      </c>
      <c r="D681" s="76">
        <v>67.2</v>
      </c>
      <c r="E681" s="77">
        <v>30.2</v>
      </c>
    </row>
    <row r="682" spans="1:6" x14ac:dyDescent="0.2">
      <c r="A682" s="66">
        <f t="shared" si="10"/>
        <v>45776.208333331691</v>
      </c>
      <c r="B682" s="3" t="s">
        <v>95</v>
      </c>
      <c r="C682" s="76">
        <v>51.7</v>
      </c>
      <c r="D682" s="76">
        <v>72.900000000000006</v>
      </c>
      <c r="E682" s="77">
        <v>38.799999999999997</v>
      </c>
    </row>
    <row r="683" spans="1:6" x14ac:dyDescent="0.2">
      <c r="A683" s="66">
        <f t="shared" si="10"/>
        <v>45776.249999998356</v>
      </c>
      <c r="B683" s="3" t="s">
        <v>95</v>
      </c>
      <c r="C683" s="76">
        <v>50</v>
      </c>
      <c r="D683" s="76">
        <v>70.2</v>
      </c>
      <c r="E683" s="77">
        <v>41.5</v>
      </c>
    </row>
    <row r="684" spans="1:6" x14ac:dyDescent="0.2">
      <c r="A684" s="66">
        <f t="shared" si="10"/>
        <v>45776.29166666502</v>
      </c>
      <c r="B684" s="3" t="s">
        <v>95</v>
      </c>
      <c r="C684" s="76">
        <v>51.7</v>
      </c>
      <c r="D684" s="76">
        <v>78.8</v>
      </c>
      <c r="E684" s="77">
        <v>40.4</v>
      </c>
    </row>
    <row r="685" spans="1:6" x14ac:dyDescent="0.2">
      <c r="A685" s="66">
        <f t="shared" si="10"/>
        <v>45776.333333331684</v>
      </c>
      <c r="B685" s="3" t="s">
        <v>95</v>
      </c>
      <c r="C685" s="76">
        <v>49.9</v>
      </c>
      <c r="D685" s="76">
        <v>67.7</v>
      </c>
      <c r="E685" s="77">
        <v>36.9</v>
      </c>
    </row>
    <row r="686" spans="1:6" x14ac:dyDescent="0.2">
      <c r="A686" s="66">
        <f t="shared" si="10"/>
        <v>45776.374999998348</v>
      </c>
      <c r="B686" s="3" t="s">
        <v>95</v>
      </c>
      <c r="C686" s="76">
        <v>52.1</v>
      </c>
      <c r="D686" s="76">
        <v>72.2</v>
      </c>
      <c r="E686" s="77">
        <v>36.5</v>
      </c>
    </row>
    <row r="687" spans="1:6" x14ac:dyDescent="0.2">
      <c r="A687" s="66">
        <f t="shared" si="10"/>
        <v>45776.416666665013</v>
      </c>
      <c r="B687" s="3" t="s">
        <v>95</v>
      </c>
      <c r="C687" s="76">
        <v>48.3</v>
      </c>
      <c r="D687" s="76">
        <v>69.3</v>
      </c>
      <c r="E687" s="77">
        <v>34.700000000000003</v>
      </c>
    </row>
    <row r="688" spans="1:6" x14ac:dyDescent="0.2">
      <c r="A688" s="66">
        <f t="shared" si="10"/>
        <v>45776.458333331677</v>
      </c>
      <c r="B688" s="3" t="s">
        <v>95</v>
      </c>
      <c r="C688" s="76">
        <v>52</v>
      </c>
      <c r="D688" s="76">
        <v>74.900000000000006</v>
      </c>
      <c r="E688" s="77">
        <v>33.299999999999997</v>
      </c>
    </row>
    <row r="689" spans="1:5" x14ac:dyDescent="0.2">
      <c r="A689" s="66">
        <f t="shared" si="10"/>
        <v>45776.499999998341</v>
      </c>
      <c r="B689" s="3" t="s">
        <v>95</v>
      </c>
      <c r="C689" s="76">
        <v>48.2</v>
      </c>
      <c r="D689" s="76">
        <v>74.099999999999994</v>
      </c>
      <c r="E689" s="77">
        <v>35.1</v>
      </c>
    </row>
    <row r="690" spans="1:5" x14ac:dyDescent="0.2">
      <c r="A690" s="66">
        <f t="shared" si="10"/>
        <v>45776.541666665005</v>
      </c>
      <c r="B690" s="3" t="s">
        <v>95</v>
      </c>
      <c r="C690" s="76">
        <v>53.6</v>
      </c>
      <c r="D690" s="76">
        <v>75.099999999999994</v>
      </c>
      <c r="E690" s="77">
        <v>34.6</v>
      </c>
    </row>
    <row r="691" spans="1:5" x14ac:dyDescent="0.2">
      <c r="A691" s="66">
        <f t="shared" si="10"/>
        <v>45776.58333333167</v>
      </c>
      <c r="B691" s="3" t="s">
        <v>95</v>
      </c>
      <c r="C691" s="76">
        <v>51.7</v>
      </c>
      <c r="D691" s="76">
        <v>74.2</v>
      </c>
      <c r="E691" s="77">
        <v>35.4</v>
      </c>
    </row>
    <row r="692" spans="1:5" x14ac:dyDescent="0.2">
      <c r="A692" s="66">
        <f t="shared" si="10"/>
        <v>45776.624999998334</v>
      </c>
      <c r="B692" s="3" t="s">
        <v>95</v>
      </c>
      <c r="C692" s="76">
        <v>50.1</v>
      </c>
      <c r="D692" s="76">
        <v>71.599999999999994</v>
      </c>
      <c r="E692" s="77">
        <v>34</v>
      </c>
    </row>
    <row r="693" spans="1:5" x14ac:dyDescent="0.2">
      <c r="A693" s="66">
        <f t="shared" si="10"/>
        <v>45776.666666664998</v>
      </c>
      <c r="B693" s="3" t="s">
        <v>95</v>
      </c>
      <c r="C693" s="76">
        <v>50.7</v>
      </c>
      <c r="D693" s="76">
        <v>73.5</v>
      </c>
      <c r="E693" s="77">
        <v>33.4</v>
      </c>
    </row>
    <row r="694" spans="1:5" x14ac:dyDescent="0.2">
      <c r="A694" s="66">
        <f t="shared" si="10"/>
        <v>45776.708333331662</v>
      </c>
      <c r="B694" s="3" t="s">
        <v>95</v>
      </c>
      <c r="C694" s="76">
        <v>50.2</v>
      </c>
      <c r="D694" s="76">
        <v>72.7</v>
      </c>
      <c r="E694" s="77">
        <v>34</v>
      </c>
    </row>
    <row r="695" spans="1:5" x14ac:dyDescent="0.2">
      <c r="A695" s="66">
        <f t="shared" si="10"/>
        <v>45776.749999998327</v>
      </c>
      <c r="B695" s="3" t="s">
        <v>95</v>
      </c>
      <c r="C695" s="76">
        <v>51.6</v>
      </c>
      <c r="D695" s="76">
        <v>74.7</v>
      </c>
      <c r="E695" s="77">
        <v>32.5</v>
      </c>
    </row>
    <row r="696" spans="1:5" x14ac:dyDescent="0.2">
      <c r="A696" s="66">
        <f t="shared" si="10"/>
        <v>45776.791666664991</v>
      </c>
      <c r="B696" s="3" t="s">
        <v>95</v>
      </c>
      <c r="C696" s="76">
        <v>50</v>
      </c>
      <c r="D696" s="76">
        <v>74.8</v>
      </c>
      <c r="E696" s="77">
        <v>34.4</v>
      </c>
    </row>
    <row r="697" spans="1:5" x14ac:dyDescent="0.2">
      <c r="A697" s="66">
        <f t="shared" si="10"/>
        <v>45776.833333331655</v>
      </c>
      <c r="B697" s="3" t="s">
        <v>95</v>
      </c>
      <c r="C697" s="76">
        <v>50.8</v>
      </c>
      <c r="D697" s="76">
        <v>68.900000000000006</v>
      </c>
      <c r="E697" s="77">
        <v>35</v>
      </c>
    </row>
    <row r="698" spans="1:5" x14ac:dyDescent="0.2">
      <c r="A698" s="66">
        <f t="shared" si="10"/>
        <v>45776.874999998319</v>
      </c>
      <c r="B698" s="3" t="s">
        <v>95</v>
      </c>
      <c r="C698" s="76">
        <v>35.5</v>
      </c>
      <c r="D698" s="76">
        <v>54.4</v>
      </c>
      <c r="E698" s="77">
        <v>31.4</v>
      </c>
    </row>
    <row r="699" spans="1:5" x14ac:dyDescent="0.2">
      <c r="A699" s="66">
        <f t="shared" si="10"/>
        <v>45776.916666664983</v>
      </c>
      <c r="B699" s="3" t="s">
        <v>95</v>
      </c>
      <c r="C699" s="76">
        <v>37.9</v>
      </c>
      <c r="D699" s="76">
        <v>59.1</v>
      </c>
      <c r="E699" s="77">
        <v>31.4</v>
      </c>
    </row>
    <row r="700" spans="1:5" x14ac:dyDescent="0.2">
      <c r="A700" s="66">
        <f t="shared" si="10"/>
        <v>45776.958333331648</v>
      </c>
      <c r="B700" s="3" t="s">
        <v>95</v>
      </c>
      <c r="C700" s="76">
        <v>36.1</v>
      </c>
      <c r="D700" s="76">
        <v>60.5</v>
      </c>
      <c r="E700" s="77">
        <v>28.9</v>
      </c>
    </row>
    <row r="701" spans="1:5" x14ac:dyDescent="0.2">
      <c r="A701" s="66">
        <f t="shared" si="10"/>
        <v>45776.999999998312</v>
      </c>
      <c r="B701" s="3" t="s">
        <v>95</v>
      </c>
      <c r="C701" s="76">
        <v>33.6</v>
      </c>
      <c r="D701" s="76">
        <v>55.2</v>
      </c>
      <c r="E701" s="77">
        <v>27.1</v>
      </c>
    </row>
    <row r="702" spans="1:5" x14ac:dyDescent="0.2">
      <c r="A702" s="66">
        <f t="shared" si="10"/>
        <v>45777.041666664976</v>
      </c>
      <c r="B702" s="3" t="s">
        <v>95</v>
      </c>
      <c r="C702" s="76">
        <v>35.700000000000003</v>
      </c>
      <c r="D702" s="76">
        <v>60.7</v>
      </c>
      <c r="E702" s="77">
        <v>25.6</v>
      </c>
    </row>
    <row r="703" spans="1:5" x14ac:dyDescent="0.2">
      <c r="A703" s="66">
        <f t="shared" si="10"/>
        <v>45777.08333333164</v>
      </c>
      <c r="B703" s="3" t="s">
        <v>95</v>
      </c>
      <c r="C703" s="76">
        <v>31.7</v>
      </c>
      <c r="D703" s="76">
        <v>51.6</v>
      </c>
      <c r="E703" s="77">
        <v>25.1</v>
      </c>
    </row>
    <row r="704" spans="1:5" x14ac:dyDescent="0.2">
      <c r="A704" s="66">
        <f t="shared" si="10"/>
        <v>45777.124999998305</v>
      </c>
      <c r="B704" s="3" t="s">
        <v>95</v>
      </c>
      <c r="C704" s="76">
        <v>33.6</v>
      </c>
      <c r="D704" s="76">
        <v>55</v>
      </c>
      <c r="E704" s="77">
        <v>27.5</v>
      </c>
    </row>
    <row r="705" spans="1:5" x14ac:dyDescent="0.2">
      <c r="A705" s="66">
        <f t="shared" si="10"/>
        <v>45777.166666664969</v>
      </c>
      <c r="B705" s="3" t="s">
        <v>95</v>
      </c>
      <c r="C705" s="76">
        <v>48.4</v>
      </c>
      <c r="D705" s="76">
        <v>67.7</v>
      </c>
      <c r="E705" s="77">
        <v>29.3</v>
      </c>
    </row>
    <row r="706" spans="1:5" x14ac:dyDescent="0.2">
      <c r="A706" s="66">
        <f t="shared" si="10"/>
        <v>45777.208333331633</v>
      </c>
      <c r="B706" s="3" t="s">
        <v>95</v>
      </c>
      <c r="C706" s="76">
        <v>54.3</v>
      </c>
      <c r="D706" s="76">
        <v>80.400000000000006</v>
      </c>
      <c r="E706" s="77">
        <v>39.200000000000003</v>
      </c>
    </row>
    <row r="707" spans="1:5" x14ac:dyDescent="0.2">
      <c r="A707" s="66">
        <f t="shared" si="10"/>
        <v>45777.249999998297</v>
      </c>
      <c r="B707" s="3" t="s">
        <v>95</v>
      </c>
      <c r="C707" s="76">
        <v>53.6</v>
      </c>
      <c r="D707" s="76">
        <v>72.900000000000006</v>
      </c>
      <c r="E707" s="77">
        <v>42.6</v>
      </c>
    </row>
    <row r="708" spans="1:5" x14ac:dyDescent="0.2">
      <c r="A708" s="66">
        <f t="shared" si="10"/>
        <v>45777.291666664962</v>
      </c>
      <c r="B708" s="3" t="s">
        <v>95</v>
      </c>
      <c r="C708" s="76">
        <v>53.1</v>
      </c>
      <c r="D708" s="76">
        <v>71.2</v>
      </c>
      <c r="E708" s="77">
        <v>40.200000000000003</v>
      </c>
    </row>
    <row r="709" spans="1:5" x14ac:dyDescent="0.2">
      <c r="A709" s="66">
        <f t="shared" si="10"/>
        <v>45777.333333331626</v>
      </c>
      <c r="B709" s="3" t="s">
        <v>95</v>
      </c>
      <c r="C709" s="76">
        <v>51.6</v>
      </c>
      <c r="D709" s="76">
        <v>70.5</v>
      </c>
      <c r="E709" s="77">
        <v>37</v>
      </c>
    </row>
    <row r="710" spans="1:5" x14ac:dyDescent="0.2">
      <c r="A710" s="66">
        <f t="shared" si="10"/>
        <v>45777.37499999829</v>
      </c>
      <c r="B710" s="3" t="s">
        <v>95</v>
      </c>
      <c r="C710" s="76">
        <v>50.1</v>
      </c>
      <c r="D710" s="76">
        <v>68.900000000000006</v>
      </c>
      <c r="E710" s="77">
        <v>35</v>
      </c>
    </row>
    <row r="711" spans="1:5" x14ac:dyDescent="0.2">
      <c r="A711" s="66">
        <f t="shared" ref="A711:A724" si="11">A710+TIME(1,0,0)</f>
        <v>45777.416666664954</v>
      </c>
      <c r="B711" s="3" t="s">
        <v>95</v>
      </c>
      <c r="C711" s="76">
        <v>49.1</v>
      </c>
      <c r="D711" s="76">
        <v>69.7</v>
      </c>
      <c r="E711" s="77">
        <v>32.700000000000003</v>
      </c>
    </row>
    <row r="712" spans="1:5" x14ac:dyDescent="0.2">
      <c r="A712" s="66">
        <f t="shared" si="11"/>
        <v>45777.458333331619</v>
      </c>
      <c r="B712" s="3" t="s">
        <v>95</v>
      </c>
      <c r="C712" s="76">
        <v>49.8</v>
      </c>
      <c r="D712" s="76">
        <v>68.2</v>
      </c>
      <c r="E712" s="77">
        <v>31.9</v>
      </c>
    </row>
    <row r="713" spans="1:5" x14ac:dyDescent="0.2">
      <c r="A713" s="66">
        <f t="shared" si="11"/>
        <v>45777.499999998283</v>
      </c>
      <c r="B713" s="3" t="s">
        <v>95</v>
      </c>
      <c r="C713" s="76">
        <v>49</v>
      </c>
      <c r="D713" s="76">
        <v>72.5</v>
      </c>
      <c r="E713" s="77">
        <v>31</v>
      </c>
    </row>
    <row r="714" spans="1:5" x14ac:dyDescent="0.2">
      <c r="A714" s="66">
        <f t="shared" si="11"/>
        <v>45777.541666664947</v>
      </c>
      <c r="B714" s="3" t="s">
        <v>95</v>
      </c>
      <c r="C714" s="76">
        <v>49</v>
      </c>
      <c r="D714" s="76">
        <v>75</v>
      </c>
      <c r="E714" s="77">
        <v>30.8</v>
      </c>
    </row>
    <row r="715" spans="1:5" x14ac:dyDescent="0.2">
      <c r="A715" s="66">
        <f t="shared" si="11"/>
        <v>45777.583333331611</v>
      </c>
      <c r="B715" s="3" t="s">
        <v>95</v>
      </c>
      <c r="C715" s="76">
        <v>48.1</v>
      </c>
      <c r="D715" s="76">
        <v>72.099999999999994</v>
      </c>
      <c r="E715" s="77">
        <v>30.9</v>
      </c>
    </row>
    <row r="716" spans="1:5" x14ac:dyDescent="0.2">
      <c r="A716" s="66">
        <f t="shared" si="11"/>
        <v>45777.624999998276</v>
      </c>
      <c r="B716" s="3" t="s">
        <v>95</v>
      </c>
      <c r="C716" s="76">
        <v>50.7</v>
      </c>
      <c r="D716" s="76">
        <v>76</v>
      </c>
      <c r="E716" s="77">
        <v>32.1</v>
      </c>
    </row>
    <row r="717" spans="1:5" x14ac:dyDescent="0.2">
      <c r="A717" s="66">
        <f t="shared" si="11"/>
        <v>45777.66666666494</v>
      </c>
      <c r="B717" s="3" t="s">
        <v>95</v>
      </c>
      <c r="C717" s="76">
        <v>50.8</v>
      </c>
      <c r="D717" s="76">
        <v>77.900000000000006</v>
      </c>
      <c r="E717" s="77">
        <v>32.200000000000003</v>
      </c>
    </row>
    <row r="718" spans="1:5" x14ac:dyDescent="0.2">
      <c r="A718" s="66">
        <f t="shared" si="11"/>
        <v>45777.708333331604</v>
      </c>
      <c r="B718" s="3" t="s">
        <v>95</v>
      </c>
      <c r="C718" s="76">
        <v>46.9</v>
      </c>
      <c r="D718" s="76">
        <v>70.900000000000006</v>
      </c>
      <c r="E718" s="77">
        <v>31.9</v>
      </c>
    </row>
    <row r="719" spans="1:5" x14ac:dyDescent="0.2">
      <c r="A719" s="66">
        <f t="shared" si="11"/>
        <v>45777.749999998268</v>
      </c>
      <c r="B719" s="3" t="s">
        <v>95</v>
      </c>
      <c r="C719" s="76">
        <v>52.6</v>
      </c>
      <c r="D719" s="76">
        <v>82</v>
      </c>
      <c r="E719" s="77">
        <v>33.5</v>
      </c>
    </row>
    <row r="720" spans="1:5" x14ac:dyDescent="0.2">
      <c r="A720" s="66">
        <f t="shared" si="11"/>
        <v>45777.791666664933</v>
      </c>
      <c r="B720" s="3" t="s">
        <v>95</v>
      </c>
      <c r="C720" s="76">
        <v>52.7</v>
      </c>
      <c r="D720" s="76">
        <v>83.5</v>
      </c>
      <c r="E720" s="77">
        <v>33.200000000000003</v>
      </c>
    </row>
    <row r="721" spans="1:5" x14ac:dyDescent="0.2">
      <c r="A721" s="66">
        <f t="shared" si="11"/>
        <v>45777.833333331597</v>
      </c>
      <c r="B721" s="3" t="s">
        <v>95</v>
      </c>
      <c r="C721" s="76">
        <v>49.8</v>
      </c>
      <c r="D721" s="76">
        <v>72.599999999999994</v>
      </c>
      <c r="E721" s="77">
        <v>33.6</v>
      </c>
    </row>
    <row r="722" spans="1:5" x14ac:dyDescent="0.2">
      <c r="A722" s="66">
        <f t="shared" si="11"/>
        <v>45777.874999998261</v>
      </c>
      <c r="B722" s="3" t="s">
        <v>95</v>
      </c>
      <c r="C722" s="76">
        <v>37.4</v>
      </c>
      <c r="D722" s="76">
        <v>66.099999999999994</v>
      </c>
      <c r="E722" s="77">
        <v>32</v>
      </c>
    </row>
    <row r="723" spans="1:5" x14ac:dyDescent="0.2">
      <c r="A723" s="66">
        <f t="shared" si="11"/>
        <v>45777.916666664925</v>
      </c>
      <c r="B723" s="3" t="s">
        <v>95</v>
      </c>
      <c r="C723" s="76">
        <v>37.700000000000003</v>
      </c>
      <c r="D723" s="76">
        <v>59.2</v>
      </c>
      <c r="E723" s="77">
        <v>30.6</v>
      </c>
    </row>
    <row r="724" spans="1:5" x14ac:dyDescent="0.2">
      <c r="A724" s="88">
        <f t="shared" si="11"/>
        <v>45777.95833333159</v>
      </c>
      <c r="B724" s="89" t="s">
        <v>95</v>
      </c>
      <c r="C724" s="78">
        <v>31.9</v>
      </c>
      <c r="D724" s="78">
        <v>44</v>
      </c>
      <c r="E724" s="90">
        <v>28.5</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4DE33-9686-462B-86F4-EF53A4EE5D8B}">
  <sheetPr codeName="Sheet26"/>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Metadata!B51</f>
        <v>CFC-NMP1</v>
      </c>
    </row>
    <row r="2" spans="1:5" x14ac:dyDescent="0.2">
      <c r="A2" s="1" t="s">
        <v>3</v>
      </c>
      <c r="B2" s="25" t="str">
        <f>Metadata!C51</f>
        <v>Cricket Field Cottages, Chesham Lane, Chalfont St Peter</v>
      </c>
    </row>
    <row r="3" spans="1:5" x14ac:dyDescent="0.2">
      <c r="A3" s="2"/>
    </row>
    <row r="4" spans="1:5" ht="14.25" x14ac:dyDescent="0.2">
      <c r="A4" s="29" t="s">
        <v>1</v>
      </c>
      <c r="B4" s="30" t="s">
        <v>18</v>
      </c>
      <c r="C4" s="74" t="s">
        <v>16</v>
      </c>
      <c r="D4" s="75" t="s">
        <v>26</v>
      </c>
      <c r="E4" s="69" t="s">
        <v>17</v>
      </c>
    </row>
    <row r="5" spans="1:5" x14ac:dyDescent="0.2">
      <c r="A5" s="65">
        <v>45748</v>
      </c>
      <c r="B5" s="70" t="s">
        <v>95</v>
      </c>
      <c r="C5" s="76">
        <v>41.3</v>
      </c>
      <c r="D5" s="76">
        <v>64.599999999999994</v>
      </c>
      <c r="E5" s="77">
        <v>37.9</v>
      </c>
    </row>
    <row r="6" spans="1:5" x14ac:dyDescent="0.2">
      <c r="A6" s="66">
        <f>A5+TIME(1,0,0)</f>
        <v>45748.041666666664</v>
      </c>
      <c r="B6" s="3" t="s">
        <v>95</v>
      </c>
      <c r="C6" s="76">
        <v>41.3</v>
      </c>
      <c r="D6" s="76">
        <v>68.900000000000006</v>
      </c>
      <c r="E6" s="77">
        <v>37.299999999999997</v>
      </c>
    </row>
    <row r="7" spans="1:5" x14ac:dyDescent="0.2">
      <c r="A7" s="66">
        <f t="shared" ref="A7:A70" si="0">A6+TIME(1,0,0)</f>
        <v>45748.083333333328</v>
      </c>
      <c r="B7" s="3" t="s">
        <v>95</v>
      </c>
      <c r="C7" s="76">
        <v>38.4</v>
      </c>
      <c r="D7" s="76">
        <v>47.7</v>
      </c>
      <c r="E7" s="77">
        <v>35.799999999999997</v>
      </c>
    </row>
    <row r="8" spans="1:5" x14ac:dyDescent="0.2">
      <c r="A8" s="66">
        <f t="shared" si="0"/>
        <v>45748.124999999993</v>
      </c>
      <c r="B8" s="3" t="s">
        <v>95</v>
      </c>
      <c r="C8" s="76">
        <v>41</v>
      </c>
      <c r="D8" s="76">
        <v>68.5</v>
      </c>
      <c r="E8" s="77">
        <v>35.5</v>
      </c>
    </row>
    <row r="9" spans="1:5" x14ac:dyDescent="0.2">
      <c r="A9" s="66">
        <f t="shared" si="0"/>
        <v>45748.166666666657</v>
      </c>
      <c r="B9" s="3" t="s">
        <v>95</v>
      </c>
      <c r="C9" s="76">
        <v>40.9</v>
      </c>
      <c r="D9" s="76">
        <v>56.6</v>
      </c>
      <c r="E9" s="77">
        <v>37.200000000000003</v>
      </c>
    </row>
    <row r="10" spans="1:5" x14ac:dyDescent="0.2">
      <c r="A10" s="66">
        <f t="shared" si="0"/>
        <v>45748.208333333321</v>
      </c>
      <c r="B10" s="3" t="s">
        <v>95</v>
      </c>
      <c r="C10" s="76">
        <v>50.2</v>
      </c>
      <c r="D10" s="76">
        <v>71.599999999999994</v>
      </c>
      <c r="E10" s="77">
        <v>40.799999999999997</v>
      </c>
    </row>
    <row r="11" spans="1:5" x14ac:dyDescent="0.2">
      <c r="A11" s="66">
        <f t="shared" si="0"/>
        <v>45748.249999999985</v>
      </c>
      <c r="B11" s="3" t="s">
        <v>95</v>
      </c>
      <c r="C11" s="76">
        <v>54.6</v>
      </c>
      <c r="D11" s="76">
        <v>77.3</v>
      </c>
      <c r="E11" s="77">
        <v>43.4</v>
      </c>
    </row>
    <row r="12" spans="1:5" x14ac:dyDescent="0.2">
      <c r="A12" s="66">
        <f t="shared" si="0"/>
        <v>45748.29166666665</v>
      </c>
      <c r="B12" s="3" t="s">
        <v>95</v>
      </c>
      <c r="C12" s="76">
        <v>58.4</v>
      </c>
      <c r="D12" s="76">
        <v>75.599999999999994</v>
      </c>
      <c r="E12" s="77">
        <v>44.1</v>
      </c>
    </row>
    <row r="13" spans="1:5" x14ac:dyDescent="0.2">
      <c r="A13" s="66">
        <f t="shared" si="0"/>
        <v>45748.333333333314</v>
      </c>
      <c r="B13" s="3" t="s">
        <v>95</v>
      </c>
      <c r="C13" s="76">
        <v>61.1</v>
      </c>
      <c r="D13" s="76">
        <v>83</v>
      </c>
      <c r="E13" s="77">
        <v>43.5</v>
      </c>
    </row>
    <row r="14" spans="1:5" x14ac:dyDescent="0.2">
      <c r="A14" s="66">
        <f t="shared" si="0"/>
        <v>45748.374999999978</v>
      </c>
      <c r="B14" s="3" t="s">
        <v>95</v>
      </c>
      <c r="C14" s="76">
        <v>55.8</v>
      </c>
      <c r="D14" s="76">
        <v>73.099999999999994</v>
      </c>
      <c r="E14" s="77">
        <v>43</v>
      </c>
    </row>
    <row r="15" spans="1:5" x14ac:dyDescent="0.2">
      <c r="A15" s="66">
        <f t="shared" si="0"/>
        <v>45748.416666666642</v>
      </c>
      <c r="B15" s="3" t="s">
        <v>95</v>
      </c>
      <c r="C15" s="76">
        <v>55.8</v>
      </c>
      <c r="D15" s="76">
        <v>72.2</v>
      </c>
      <c r="E15" s="77">
        <v>42.7</v>
      </c>
    </row>
    <row r="16" spans="1:5" x14ac:dyDescent="0.2">
      <c r="A16" s="66">
        <f t="shared" si="0"/>
        <v>45748.458333333307</v>
      </c>
      <c r="B16" s="3" t="s">
        <v>95</v>
      </c>
      <c r="C16" s="76">
        <v>55.5</v>
      </c>
      <c r="D16" s="76">
        <v>72.5</v>
      </c>
      <c r="E16" s="77">
        <v>43.6</v>
      </c>
    </row>
    <row r="17" spans="1:5" x14ac:dyDescent="0.2">
      <c r="A17" s="66">
        <f t="shared" si="0"/>
        <v>45748.499999999971</v>
      </c>
      <c r="B17" s="3" t="s">
        <v>95</v>
      </c>
      <c r="C17" s="76">
        <v>56.3</v>
      </c>
      <c r="D17" s="76">
        <v>79.3</v>
      </c>
      <c r="E17" s="77">
        <v>43.7</v>
      </c>
    </row>
    <row r="18" spans="1:5" x14ac:dyDescent="0.2">
      <c r="A18" s="66">
        <f t="shared" si="0"/>
        <v>45748.541666666635</v>
      </c>
      <c r="B18" s="3" t="s">
        <v>95</v>
      </c>
      <c r="C18" s="76">
        <v>55.5</v>
      </c>
      <c r="D18" s="76">
        <v>72.3</v>
      </c>
      <c r="E18" s="77">
        <v>45.5</v>
      </c>
    </row>
    <row r="19" spans="1:5" x14ac:dyDescent="0.2">
      <c r="A19" s="66">
        <f t="shared" si="0"/>
        <v>45748.583333333299</v>
      </c>
      <c r="B19" s="3" t="s">
        <v>95</v>
      </c>
      <c r="C19" s="76">
        <v>57.8</v>
      </c>
      <c r="D19" s="76">
        <v>88.6</v>
      </c>
      <c r="E19" s="77">
        <v>45.8</v>
      </c>
    </row>
    <row r="20" spans="1:5" x14ac:dyDescent="0.2">
      <c r="A20" s="66">
        <f t="shared" si="0"/>
        <v>45748.624999999964</v>
      </c>
      <c r="B20" s="3" t="s">
        <v>95</v>
      </c>
      <c r="C20" s="76">
        <v>57</v>
      </c>
      <c r="D20" s="76">
        <v>81.3</v>
      </c>
      <c r="E20" s="77">
        <v>46.1</v>
      </c>
    </row>
    <row r="21" spans="1:5" x14ac:dyDescent="0.2">
      <c r="A21" s="66">
        <f t="shared" si="0"/>
        <v>45748.666666666628</v>
      </c>
      <c r="B21" s="3" t="s">
        <v>95</v>
      </c>
      <c r="C21" s="76">
        <v>58</v>
      </c>
      <c r="D21" s="76">
        <v>75.7</v>
      </c>
      <c r="E21" s="77">
        <v>47.5</v>
      </c>
    </row>
    <row r="22" spans="1:5" x14ac:dyDescent="0.2">
      <c r="A22" s="66">
        <f t="shared" si="0"/>
        <v>45748.708333333292</v>
      </c>
      <c r="B22" s="3" t="s">
        <v>95</v>
      </c>
      <c r="C22" s="76">
        <v>59.7</v>
      </c>
      <c r="D22" s="76">
        <v>87.3</v>
      </c>
      <c r="E22" s="77">
        <v>48.1</v>
      </c>
    </row>
    <row r="23" spans="1:5" x14ac:dyDescent="0.2">
      <c r="A23" s="66">
        <f t="shared" si="0"/>
        <v>45748.749999999956</v>
      </c>
      <c r="B23" s="3" t="s">
        <v>95</v>
      </c>
      <c r="C23" s="76">
        <v>57</v>
      </c>
      <c r="D23" s="76">
        <v>76.400000000000006</v>
      </c>
      <c r="E23" s="77">
        <v>47.5</v>
      </c>
    </row>
    <row r="24" spans="1:5" x14ac:dyDescent="0.2">
      <c r="A24" s="66">
        <f t="shared" si="0"/>
        <v>45748.791666666621</v>
      </c>
      <c r="B24" s="3" t="s">
        <v>95</v>
      </c>
      <c r="C24" s="76">
        <v>54</v>
      </c>
      <c r="D24" s="76">
        <v>74.8</v>
      </c>
      <c r="E24" s="77">
        <v>43.9</v>
      </c>
    </row>
    <row r="25" spans="1:5" x14ac:dyDescent="0.2">
      <c r="A25" s="66">
        <f t="shared" si="0"/>
        <v>45748.833333333285</v>
      </c>
      <c r="B25" s="3" t="s">
        <v>95</v>
      </c>
      <c r="C25" s="76">
        <v>52.2</v>
      </c>
      <c r="D25" s="76">
        <v>76.5</v>
      </c>
      <c r="E25" s="77">
        <v>41.7</v>
      </c>
    </row>
    <row r="26" spans="1:5" x14ac:dyDescent="0.2">
      <c r="A26" s="66">
        <f t="shared" si="0"/>
        <v>45748.874999999949</v>
      </c>
      <c r="B26" s="3" t="s">
        <v>95</v>
      </c>
      <c r="C26" s="76">
        <v>51.4</v>
      </c>
      <c r="D26" s="76">
        <v>72.900000000000006</v>
      </c>
      <c r="E26" s="77">
        <v>41.7</v>
      </c>
    </row>
    <row r="27" spans="1:5" x14ac:dyDescent="0.2">
      <c r="A27" s="66">
        <f t="shared" si="0"/>
        <v>45748.916666666613</v>
      </c>
      <c r="B27" s="3" t="s">
        <v>95</v>
      </c>
      <c r="C27" s="76">
        <v>47.7</v>
      </c>
      <c r="D27" s="76">
        <v>70.2</v>
      </c>
      <c r="E27" s="77">
        <v>40.799999999999997</v>
      </c>
    </row>
    <row r="28" spans="1:5" x14ac:dyDescent="0.2">
      <c r="A28" s="66">
        <f t="shared" si="0"/>
        <v>45748.958333333278</v>
      </c>
      <c r="B28" s="3" t="s">
        <v>95</v>
      </c>
      <c r="C28" s="76">
        <v>50.5</v>
      </c>
      <c r="D28" s="76">
        <v>75.5</v>
      </c>
      <c r="E28" s="77">
        <v>41</v>
      </c>
    </row>
    <row r="29" spans="1:5" x14ac:dyDescent="0.2">
      <c r="A29" s="66">
        <f t="shared" si="0"/>
        <v>45748.999999999942</v>
      </c>
      <c r="B29" s="3" t="s">
        <v>95</v>
      </c>
      <c r="C29" s="76">
        <v>43.8</v>
      </c>
      <c r="D29" s="76">
        <v>67</v>
      </c>
      <c r="E29" s="77">
        <v>41.4</v>
      </c>
    </row>
    <row r="30" spans="1:5" x14ac:dyDescent="0.2">
      <c r="A30" s="66">
        <f t="shared" si="0"/>
        <v>45749.041666666606</v>
      </c>
      <c r="B30" s="3" t="s">
        <v>95</v>
      </c>
      <c r="C30" s="76">
        <v>42.5</v>
      </c>
      <c r="D30" s="76">
        <v>49</v>
      </c>
      <c r="E30" s="77">
        <v>40.4</v>
      </c>
    </row>
    <row r="31" spans="1:5" x14ac:dyDescent="0.2">
      <c r="A31" s="66">
        <f t="shared" si="0"/>
        <v>45749.08333333327</v>
      </c>
      <c r="B31" s="3" t="s">
        <v>95</v>
      </c>
      <c r="C31" s="76">
        <v>42.6</v>
      </c>
      <c r="D31" s="76">
        <v>64.400000000000006</v>
      </c>
      <c r="E31" s="77">
        <v>40.9</v>
      </c>
    </row>
    <row r="32" spans="1:5" x14ac:dyDescent="0.2">
      <c r="A32" s="66">
        <f t="shared" si="0"/>
        <v>45749.124999999935</v>
      </c>
      <c r="B32" s="3" t="s">
        <v>95</v>
      </c>
      <c r="C32" s="76">
        <v>46.2</v>
      </c>
      <c r="D32" s="76">
        <v>70.2</v>
      </c>
      <c r="E32" s="77">
        <v>42.3</v>
      </c>
    </row>
    <row r="33" spans="1:5" x14ac:dyDescent="0.2">
      <c r="A33" s="66">
        <f t="shared" si="0"/>
        <v>45749.166666666599</v>
      </c>
      <c r="B33" s="3" t="s">
        <v>95</v>
      </c>
      <c r="C33" s="76">
        <v>48.3</v>
      </c>
      <c r="D33" s="76">
        <v>72.8</v>
      </c>
      <c r="E33" s="77">
        <v>45.5</v>
      </c>
    </row>
    <row r="34" spans="1:5" x14ac:dyDescent="0.2">
      <c r="A34" s="66">
        <f t="shared" si="0"/>
        <v>45749.208333333263</v>
      </c>
      <c r="B34" s="3" t="s">
        <v>95</v>
      </c>
      <c r="C34" s="76">
        <v>53.1</v>
      </c>
      <c r="D34" s="76">
        <v>77.2</v>
      </c>
      <c r="E34" s="77">
        <v>49</v>
      </c>
    </row>
    <row r="35" spans="1:5" x14ac:dyDescent="0.2">
      <c r="A35" s="66">
        <f t="shared" si="0"/>
        <v>45749.249999999927</v>
      </c>
      <c r="B35" s="3" t="s">
        <v>95</v>
      </c>
      <c r="C35" s="76">
        <v>59.6</v>
      </c>
      <c r="D35" s="76">
        <v>83.5</v>
      </c>
      <c r="E35" s="77">
        <v>51.3</v>
      </c>
    </row>
    <row r="36" spans="1:5" x14ac:dyDescent="0.2">
      <c r="A36" s="66">
        <f t="shared" si="0"/>
        <v>45749.291666666591</v>
      </c>
      <c r="B36" s="3" t="s">
        <v>95</v>
      </c>
      <c r="C36" s="76">
        <v>58.6</v>
      </c>
      <c r="D36" s="76">
        <v>76.2</v>
      </c>
      <c r="E36" s="77">
        <v>49.2</v>
      </c>
    </row>
    <row r="37" spans="1:5" x14ac:dyDescent="0.2">
      <c r="A37" s="66">
        <f t="shared" si="0"/>
        <v>45749.333333333256</v>
      </c>
      <c r="B37" s="3" t="s">
        <v>95</v>
      </c>
      <c r="C37" s="76">
        <v>58.9</v>
      </c>
      <c r="D37" s="76">
        <v>76.7</v>
      </c>
      <c r="E37" s="77">
        <v>45.8</v>
      </c>
    </row>
    <row r="38" spans="1:5" x14ac:dyDescent="0.2">
      <c r="A38" s="66">
        <f t="shared" si="0"/>
        <v>45749.37499999992</v>
      </c>
      <c r="B38" s="3" t="s">
        <v>95</v>
      </c>
      <c r="C38" s="76">
        <v>59.8</v>
      </c>
      <c r="D38" s="76">
        <v>86.7</v>
      </c>
      <c r="E38" s="77">
        <v>45.3</v>
      </c>
    </row>
    <row r="39" spans="1:5" x14ac:dyDescent="0.2">
      <c r="A39" s="66">
        <f t="shared" si="0"/>
        <v>45749.416666666584</v>
      </c>
      <c r="B39" s="3" t="s">
        <v>95</v>
      </c>
      <c r="C39" s="76">
        <v>58.3</v>
      </c>
      <c r="D39" s="76">
        <v>81.3</v>
      </c>
      <c r="E39" s="77">
        <v>48.7</v>
      </c>
    </row>
    <row r="40" spans="1:5" x14ac:dyDescent="0.2">
      <c r="A40" s="66">
        <f t="shared" si="0"/>
        <v>45749.458333333248</v>
      </c>
      <c r="B40" s="3" t="s">
        <v>95</v>
      </c>
      <c r="C40" s="76">
        <v>59.7</v>
      </c>
      <c r="D40" s="76">
        <v>83.7</v>
      </c>
      <c r="E40" s="77">
        <v>48.9</v>
      </c>
    </row>
    <row r="41" spans="1:5" x14ac:dyDescent="0.2">
      <c r="A41" s="66">
        <f t="shared" si="0"/>
        <v>45749.499999999913</v>
      </c>
      <c r="B41" s="3" t="s">
        <v>95</v>
      </c>
      <c r="C41" s="76">
        <v>58.7</v>
      </c>
      <c r="D41" s="76">
        <v>78</v>
      </c>
      <c r="E41" s="77">
        <v>49.7</v>
      </c>
    </row>
    <row r="42" spans="1:5" x14ac:dyDescent="0.2">
      <c r="A42" s="66">
        <f t="shared" si="0"/>
        <v>45749.541666666577</v>
      </c>
      <c r="B42" s="3" t="s">
        <v>95</v>
      </c>
      <c r="C42" s="76">
        <v>57.4</v>
      </c>
      <c r="D42" s="76">
        <v>73.7</v>
      </c>
      <c r="E42" s="77">
        <v>49.8</v>
      </c>
    </row>
    <row r="43" spans="1:5" x14ac:dyDescent="0.2">
      <c r="A43" s="66">
        <f t="shared" si="0"/>
        <v>45749.583333333241</v>
      </c>
      <c r="B43" s="3" t="s">
        <v>95</v>
      </c>
      <c r="C43" s="76">
        <v>58.4</v>
      </c>
      <c r="D43" s="76">
        <v>77.3</v>
      </c>
      <c r="E43" s="77">
        <v>48.7</v>
      </c>
    </row>
    <row r="44" spans="1:5" x14ac:dyDescent="0.2">
      <c r="A44" s="66">
        <f t="shared" si="0"/>
        <v>45749.624999999905</v>
      </c>
      <c r="B44" s="3" t="s">
        <v>95</v>
      </c>
      <c r="C44" s="76">
        <v>59</v>
      </c>
      <c r="D44" s="76">
        <v>76.400000000000006</v>
      </c>
      <c r="E44" s="77">
        <v>51.2</v>
      </c>
    </row>
    <row r="45" spans="1:5" x14ac:dyDescent="0.2">
      <c r="A45" s="66">
        <f t="shared" si="0"/>
        <v>45749.66666666657</v>
      </c>
      <c r="B45" s="3" t="s">
        <v>95</v>
      </c>
      <c r="C45" s="76">
        <v>59</v>
      </c>
      <c r="D45" s="76">
        <v>74.5</v>
      </c>
      <c r="E45" s="77">
        <v>49.7</v>
      </c>
    </row>
    <row r="46" spans="1:5" x14ac:dyDescent="0.2">
      <c r="A46" s="66">
        <f t="shared" si="0"/>
        <v>45749.708333333234</v>
      </c>
      <c r="B46" s="3" t="s">
        <v>95</v>
      </c>
      <c r="C46" s="76">
        <v>60.4</v>
      </c>
      <c r="D46" s="76">
        <v>90.8</v>
      </c>
      <c r="E46" s="77">
        <v>49.1</v>
      </c>
    </row>
    <row r="47" spans="1:5" x14ac:dyDescent="0.2">
      <c r="A47" s="66">
        <f t="shared" si="0"/>
        <v>45749.749999999898</v>
      </c>
      <c r="B47" s="3" t="s">
        <v>95</v>
      </c>
      <c r="C47" s="76">
        <v>57.5</v>
      </c>
      <c r="D47" s="76">
        <v>77.099999999999994</v>
      </c>
      <c r="E47" s="77">
        <v>47.7</v>
      </c>
    </row>
    <row r="48" spans="1:5" x14ac:dyDescent="0.2">
      <c r="A48" s="66">
        <f t="shared" si="0"/>
        <v>45749.791666666562</v>
      </c>
      <c r="B48" s="3" t="s">
        <v>95</v>
      </c>
      <c r="C48" s="76">
        <v>53.8</v>
      </c>
      <c r="D48" s="76">
        <v>72</v>
      </c>
      <c r="E48" s="77">
        <v>42.4</v>
      </c>
    </row>
    <row r="49" spans="1:5" x14ac:dyDescent="0.2">
      <c r="A49" s="66">
        <f t="shared" si="0"/>
        <v>45749.833333333227</v>
      </c>
      <c r="B49" s="3" t="s">
        <v>95</v>
      </c>
      <c r="C49" s="76">
        <v>51.5</v>
      </c>
      <c r="D49" s="76">
        <v>77.900000000000006</v>
      </c>
      <c r="E49" s="77">
        <v>42.3</v>
      </c>
    </row>
    <row r="50" spans="1:5" x14ac:dyDescent="0.2">
      <c r="A50" s="66">
        <f t="shared" si="0"/>
        <v>45749.874999999891</v>
      </c>
      <c r="B50" s="3" t="s">
        <v>95</v>
      </c>
      <c r="C50" s="76">
        <v>50.8</v>
      </c>
      <c r="D50" s="76">
        <v>76.900000000000006</v>
      </c>
      <c r="E50" s="77">
        <v>42.4</v>
      </c>
    </row>
    <row r="51" spans="1:5" x14ac:dyDescent="0.2">
      <c r="A51" s="66">
        <f t="shared" si="0"/>
        <v>45749.916666666555</v>
      </c>
      <c r="B51" s="3" t="s">
        <v>95</v>
      </c>
      <c r="C51" s="76">
        <v>57.5</v>
      </c>
      <c r="D51" s="76">
        <v>92.7</v>
      </c>
      <c r="E51" s="77">
        <v>41.8</v>
      </c>
    </row>
    <row r="52" spans="1:5" x14ac:dyDescent="0.2">
      <c r="A52" s="66">
        <f t="shared" si="0"/>
        <v>45749.958333333219</v>
      </c>
      <c r="B52" s="3" t="s">
        <v>95</v>
      </c>
      <c r="C52" s="76">
        <v>45.5</v>
      </c>
      <c r="D52" s="76">
        <v>71.5</v>
      </c>
      <c r="E52" s="77">
        <v>41.4</v>
      </c>
    </row>
    <row r="53" spans="1:5" x14ac:dyDescent="0.2">
      <c r="A53" s="66">
        <f t="shared" si="0"/>
        <v>45749.999999999884</v>
      </c>
      <c r="B53" s="3" t="s">
        <v>95</v>
      </c>
      <c r="C53" s="76">
        <v>42.1</v>
      </c>
      <c r="D53" s="76">
        <v>56</v>
      </c>
      <c r="E53" s="77">
        <v>40.5</v>
      </c>
    </row>
    <row r="54" spans="1:5" x14ac:dyDescent="0.2">
      <c r="A54" s="66">
        <f t="shared" si="0"/>
        <v>45750.041666666548</v>
      </c>
      <c r="B54" s="3" t="s">
        <v>95</v>
      </c>
      <c r="C54" s="76">
        <v>43.1</v>
      </c>
      <c r="D54" s="76">
        <v>65</v>
      </c>
      <c r="E54" s="77">
        <v>40.700000000000003</v>
      </c>
    </row>
    <row r="55" spans="1:5" x14ac:dyDescent="0.2">
      <c r="A55" s="66">
        <f t="shared" si="0"/>
        <v>45750.083333333212</v>
      </c>
      <c r="B55" s="3" t="s">
        <v>95</v>
      </c>
      <c r="C55" s="76">
        <v>42.8</v>
      </c>
      <c r="D55" s="76">
        <v>51.5</v>
      </c>
      <c r="E55" s="77">
        <v>41</v>
      </c>
    </row>
    <row r="56" spans="1:5" x14ac:dyDescent="0.2">
      <c r="A56" s="66">
        <f t="shared" si="0"/>
        <v>45750.124999999876</v>
      </c>
      <c r="B56" s="3" t="s">
        <v>95</v>
      </c>
      <c r="C56" s="76">
        <v>44.6</v>
      </c>
      <c r="D56" s="76">
        <v>69.3</v>
      </c>
      <c r="E56" s="77">
        <v>42.4</v>
      </c>
    </row>
    <row r="57" spans="1:5" x14ac:dyDescent="0.2">
      <c r="A57" s="66">
        <f t="shared" si="0"/>
        <v>45750.166666666541</v>
      </c>
      <c r="B57" s="3" t="s">
        <v>95</v>
      </c>
      <c r="C57" s="76">
        <v>47.2</v>
      </c>
      <c r="D57" s="76">
        <v>67.5</v>
      </c>
      <c r="E57" s="77">
        <v>44.3</v>
      </c>
    </row>
    <row r="58" spans="1:5" x14ac:dyDescent="0.2">
      <c r="A58" s="66">
        <f t="shared" si="0"/>
        <v>45750.208333333205</v>
      </c>
      <c r="B58" s="3" t="s">
        <v>95</v>
      </c>
      <c r="C58" s="76">
        <v>52.2</v>
      </c>
      <c r="D58" s="76">
        <v>74.400000000000006</v>
      </c>
      <c r="E58" s="77">
        <v>47.4</v>
      </c>
    </row>
    <row r="59" spans="1:5" x14ac:dyDescent="0.2">
      <c r="A59" s="66">
        <f t="shared" si="0"/>
        <v>45750.249999999869</v>
      </c>
      <c r="B59" s="3" t="s">
        <v>95</v>
      </c>
      <c r="C59" s="76">
        <v>58.6</v>
      </c>
      <c r="D59" s="76">
        <v>77.5</v>
      </c>
      <c r="E59" s="77">
        <v>50.8</v>
      </c>
    </row>
    <row r="60" spans="1:5" x14ac:dyDescent="0.2">
      <c r="A60" s="66">
        <f t="shared" si="0"/>
        <v>45750.291666666533</v>
      </c>
      <c r="B60" s="3" t="s">
        <v>95</v>
      </c>
      <c r="C60" s="76">
        <v>60.4</v>
      </c>
      <c r="D60" s="76">
        <v>91.2</v>
      </c>
      <c r="E60" s="77">
        <v>51.1</v>
      </c>
    </row>
    <row r="61" spans="1:5" x14ac:dyDescent="0.2">
      <c r="A61" s="66">
        <f t="shared" si="0"/>
        <v>45750.333333333198</v>
      </c>
      <c r="B61" s="3" t="s">
        <v>95</v>
      </c>
      <c r="C61" s="76">
        <v>59.5</v>
      </c>
      <c r="D61" s="76">
        <v>77.599999999999994</v>
      </c>
      <c r="E61" s="77">
        <v>46.3</v>
      </c>
    </row>
    <row r="62" spans="1:5" x14ac:dyDescent="0.2">
      <c r="A62" s="66">
        <f t="shared" si="0"/>
        <v>45750.374999999862</v>
      </c>
      <c r="B62" s="3" t="s">
        <v>95</v>
      </c>
      <c r="C62" s="76">
        <v>57.2</v>
      </c>
      <c r="D62" s="76">
        <v>80.8</v>
      </c>
      <c r="E62" s="77">
        <v>43.8</v>
      </c>
    </row>
    <row r="63" spans="1:5" x14ac:dyDescent="0.2">
      <c r="A63" s="66">
        <f t="shared" si="0"/>
        <v>45750.416666666526</v>
      </c>
      <c r="B63" s="3" t="s">
        <v>95</v>
      </c>
      <c r="C63" s="76">
        <v>57.4</v>
      </c>
      <c r="D63" s="76">
        <v>78.900000000000006</v>
      </c>
      <c r="E63" s="77">
        <v>43.9</v>
      </c>
    </row>
    <row r="64" spans="1:5" x14ac:dyDescent="0.2">
      <c r="A64" s="66">
        <f t="shared" si="0"/>
        <v>45750.45833333319</v>
      </c>
      <c r="B64" s="3" t="s">
        <v>95</v>
      </c>
      <c r="C64" s="76">
        <v>56</v>
      </c>
      <c r="D64" s="76">
        <v>77.400000000000006</v>
      </c>
      <c r="E64" s="77">
        <v>44.2</v>
      </c>
    </row>
    <row r="65" spans="1:5" x14ac:dyDescent="0.2">
      <c r="A65" s="66">
        <f t="shared" si="0"/>
        <v>45750.499999999854</v>
      </c>
      <c r="B65" s="3" t="s">
        <v>95</v>
      </c>
      <c r="C65" s="76">
        <v>56.8</v>
      </c>
      <c r="D65" s="76">
        <v>83.8</v>
      </c>
      <c r="E65" s="77">
        <v>45.6</v>
      </c>
    </row>
    <row r="66" spans="1:5" x14ac:dyDescent="0.2">
      <c r="A66" s="66">
        <f t="shared" si="0"/>
        <v>45750.541666666519</v>
      </c>
      <c r="B66" s="3" t="s">
        <v>95</v>
      </c>
      <c r="C66" s="76">
        <v>55.7</v>
      </c>
      <c r="D66" s="76">
        <v>75.3</v>
      </c>
      <c r="E66" s="77">
        <v>46.3</v>
      </c>
    </row>
    <row r="67" spans="1:5" x14ac:dyDescent="0.2">
      <c r="A67" s="66">
        <f t="shared" si="0"/>
        <v>45750.583333333183</v>
      </c>
      <c r="B67" s="3" t="s">
        <v>95</v>
      </c>
      <c r="C67" s="76">
        <v>56.4</v>
      </c>
      <c r="D67" s="76">
        <v>75.900000000000006</v>
      </c>
      <c r="E67" s="77">
        <v>46.2</v>
      </c>
    </row>
    <row r="68" spans="1:5" x14ac:dyDescent="0.2">
      <c r="A68" s="66">
        <f t="shared" si="0"/>
        <v>45750.624999999847</v>
      </c>
      <c r="B68" s="3" t="s">
        <v>95</v>
      </c>
      <c r="C68" s="76">
        <v>56.6</v>
      </c>
      <c r="D68" s="76">
        <v>75.3</v>
      </c>
      <c r="E68" s="77">
        <v>44.9</v>
      </c>
    </row>
    <row r="69" spans="1:5" x14ac:dyDescent="0.2">
      <c r="A69" s="66">
        <f t="shared" si="0"/>
        <v>45750.666666666511</v>
      </c>
      <c r="B69" s="3" t="s">
        <v>95</v>
      </c>
      <c r="C69" s="76">
        <v>56.6</v>
      </c>
      <c r="D69" s="76">
        <v>76</v>
      </c>
      <c r="E69" s="77">
        <v>43.2</v>
      </c>
    </row>
    <row r="70" spans="1:5" x14ac:dyDescent="0.2">
      <c r="A70" s="66">
        <f t="shared" si="0"/>
        <v>45750.708333333176</v>
      </c>
      <c r="B70" s="3" t="s">
        <v>95</v>
      </c>
      <c r="C70" s="76">
        <v>58.6</v>
      </c>
      <c r="D70" s="76">
        <v>84.1</v>
      </c>
      <c r="E70" s="77">
        <v>43.2</v>
      </c>
    </row>
    <row r="71" spans="1:5" x14ac:dyDescent="0.2">
      <c r="A71" s="66">
        <f t="shared" ref="A71:A134" si="1">A70+TIME(1,0,0)</f>
        <v>45750.74999999984</v>
      </c>
      <c r="B71" s="3" t="s">
        <v>95</v>
      </c>
      <c r="C71" s="76">
        <v>55.4</v>
      </c>
      <c r="D71" s="76">
        <v>79.3</v>
      </c>
      <c r="E71" s="77">
        <v>42.2</v>
      </c>
    </row>
    <row r="72" spans="1:5" x14ac:dyDescent="0.2">
      <c r="A72" s="66">
        <f t="shared" si="1"/>
        <v>45750.791666666504</v>
      </c>
      <c r="B72" s="3" t="s">
        <v>95</v>
      </c>
      <c r="C72" s="76">
        <v>53</v>
      </c>
      <c r="D72" s="76">
        <v>72</v>
      </c>
      <c r="E72" s="77">
        <v>43.1</v>
      </c>
    </row>
    <row r="73" spans="1:5" x14ac:dyDescent="0.2">
      <c r="A73" s="66">
        <f t="shared" si="1"/>
        <v>45750.833333333168</v>
      </c>
      <c r="B73" s="3" t="s">
        <v>95</v>
      </c>
      <c r="C73" s="76">
        <v>50.3</v>
      </c>
      <c r="D73" s="76">
        <v>77.3</v>
      </c>
      <c r="E73" s="77">
        <v>43.3</v>
      </c>
    </row>
    <row r="74" spans="1:5" x14ac:dyDescent="0.2">
      <c r="A74" s="66">
        <f t="shared" si="1"/>
        <v>45750.874999999833</v>
      </c>
      <c r="B74" s="3" t="s">
        <v>95</v>
      </c>
      <c r="C74" s="76">
        <v>50.8</v>
      </c>
      <c r="D74" s="76">
        <v>71.400000000000006</v>
      </c>
      <c r="E74" s="77">
        <v>44.7</v>
      </c>
    </row>
    <row r="75" spans="1:5" x14ac:dyDescent="0.2">
      <c r="A75" s="66">
        <f t="shared" si="1"/>
        <v>45750.916666666497</v>
      </c>
      <c r="B75" s="3" t="s">
        <v>95</v>
      </c>
      <c r="C75" s="76">
        <v>48.2</v>
      </c>
      <c r="D75" s="76">
        <v>70.900000000000006</v>
      </c>
      <c r="E75" s="77">
        <v>42.5</v>
      </c>
    </row>
    <row r="76" spans="1:5" x14ac:dyDescent="0.2">
      <c r="A76" s="66">
        <f t="shared" si="1"/>
        <v>45750.958333333161</v>
      </c>
      <c r="B76" s="3" t="s">
        <v>95</v>
      </c>
      <c r="C76" s="76">
        <v>47.1</v>
      </c>
      <c r="D76" s="76">
        <v>69.099999999999994</v>
      </c>
      <c r="E76" s="77">
        <v>41.3</v>
      </c>
    </row>
    <row r="77" spans="1:5" x14ac:dyDescent="0.2">
      <c r="A77" s="66">
        <f t="shared" si="1"/>
        <v>45750.999999999825</v>
      </c>
      <c r="B77" s="3" t="s">
        <v>95</v>
      </c>
      <c r="C77" s="76">
        <v>45.4</v>
      </c>
      <c r="D77" s="76">
        <v>71.3</v>
      </c>
      <c r="E77" s="77">
        <v>41.1</v>
      </c>
    </row>
    <row r="78" spans="1:5" x14ac:dyDescent="0.2">
      <c r="A78" s="66">
        <f t="shared" si="1"/>
        <v>45751.04166666649</v>
      </c>
      <c r="B78" s="3" t="s">
        <v>95</v>
      </c>
      <c r="C78" s="76">
        <v>42.8</v>
      </c>
      <c r="D78" s="76">
        <v>49.7</v>
      </c>
      <c r="E78" s="77">
        <v>40.1</v>
      </c>
    </row>
    <row r="79" spans="1:5" x14ac:dyDescent="0.2">
      <c r="A79" s="66">
        <f t="shared" si="1"/>
        <v>45751.083333333154</v>
      </c>
      <c r="B79" s="3" t="s">
        <v>95</v>
      </c>
      <c r="C79" s="76">
        <v>47.5</v>
      </c>
      <c r="D79" s="76">
        <v>73.2</v>
      </c>
      <c r="E79" s="77">
        <v>41</v>
      </c>
    </row>
    <row r="80" spans="1:5" x14ac:dyDescent="0.2">
      <c r="A80" s="66">
        <f t="shared" si="1"/>
        <v>45751.124999999818</v>
      </c>
      <c r="B80" s="3" t="s">
        <v>95</v>
      </c>
      <c r="C80" s="76">
        <v>45</v>
      </c>
      <c r="D80" s="76">
        <v>63</v>
      </c>
      <c r="E80" s="77">
        <v>42.7</v>
      </c>
    </row>
    <row r="81" spans="1:5" x14ac:dyDescent="0.2">
      <c r="A81" s="66">
        <f t="shared" si="1"/>
        <v>45751.166666666482</v>
      </c>
      <c r="B81" s="3" t="s">
        <v>95</v>
      </c>
      <c r="C81" s="76">
        <v>49.4</v>
      </c>
      <c r="D81" s="76">
        <v>71.3</v>
      </c>
      <c r="E81" s="77">
        <v>44.8</v>
      </c>
    </row>
    <row r="82" spans="1:5" x14ac:dyDescent="0.2">
      <c r="A82" s="66">
        <f t="shared" si="1"/>
        <v>45751.208333333147</v>
      </c>
      <c r="B82" s="3" t="s">
        <v>95</v>
      </c>
      <c r="C82" s="76">
        <v>52.6</v>
      </c>
      <c r="D82" s="76">
        <v>69.8</v>
      </c>
      <c r="E82" s="77">
        <v>48.7</v>
      </c>
    </row>
    <row r="83" spans="1:5" x14ac:dyDescent="0.2">
      <c r="A83" s="66">
        <f t="shared" si="1"/>
        <v>45751.249999999811</v>
      </c>
      <c r="B83" s="3" t="s">
        <v>95</v>
      </c>
      <c r="C83" s="76">
        <v>57.8</v>
      </c>
      <c r="D83" s="76">
        <v>79.900000000000006</v>
      </c>
      <c r="E83" s="77">
        <v>51.9</v>
      </c>
    </row>
    <row r="84" spans="1:5" x14ac:dyDescent="0.2">
      <c r="A84" s="66">
        <f t="shared" si="1"/>
        <v>45751.291666666475</v>
      </c>
      <c r="B84" s="3" t="s">
        <v>95</v>
      </c>
      <c r="C84" s="76">
        <v>58.5</v>
      </c>
      <c r="D84" s="76">
        <v>79.2</v>
      </c>
      <c r="E84" s="77">
        <v>51.6</v>
      </c>
    </row>
    <row r="85" spans="1:5" x14ac:dyDescent="0.2">
      <c r="A85" s="66">
        <f t="shared" si="1"/>
        <v>45751.333333333139</v>
      </c>
      <c r="B85" s="3" t="s">
        <v>95</v>
      </c>
      <c r="C85" s="76">
        <v>59.6</v>
      </c>
      <c r="D85" s="76">
        <v>75.099999999999994</v>
      </c>
      <c r="E85" s="77">
        <v>49.6</v>
      </c>
    </row>
    <row r="86" spans="1:5" x14ac:dyDescent="0.2">
      <c r="A86" s="66">
        <f t="shared" si="1"/>
        <v>45751.374999999804</v>
      </c>
      <c r="B86" s="3" t="s">
        <v>95</v>
      </c>
      <c r="C86" s="76">
        <v>58.9</v>
      </c>
      <c r="D86" s="76">
        <v>81.599999999999994</v>
      </c>
      <c r="E86" s="77">
        <v>48.1</v>
      </c>
    </row>
    <row r="87" spans="1:5" x14ac:dyDescent="0.2">
      <c r="A87" s="66">
        <f t="shared" si="1"/>
        <v>45751.416666666468</v>
      </c>
      <c r="B87" s="3" t="s">
        <v>95</v>
      </c>
      <c r="C87" s="76">
        <v>56.9</v>
      </c>
      <c r="D87" s="76">
        <v>77.8</v>
      </c>
      <c r="E87" s="77">
        <v>43.9</v>
      </c>
    </row>
    <row r="88" spans="1:5" x14ac:dyDescent="0.2">
      <c r="A88" s="66">
        <f t="shared" si="1"/>
        <v>45751.458333333132</v>
      </c>
      <c r="B88" s="3" t="s">
        <v>95</v>
      </c>
      <c r="C88" s="76">
        <v>58.2</v>
      </c>
      <c r="D88" s="76">
        <v>79.2</v>
      </c>
      <c r="E88" s="77">
        <v>43.7</v>
      </c>
    </row>
    <row r="89" spans="1:5" x14ac:dyDescent="0.2">
      <c r="A89" s="66">
        <f t="shared" si="1"/>
        <v>45751.499999999796</v>
      </c>
      <c r="B89" s="3" t="s">
        <v>95</v>
      </c>
      <c r="C89" s="76">
        <v>62.7</v>
      </c>
      <c r="D89" s="76">
        <v>85.9</v>
      </c>
      <c r="E89" s="77">
        <v>44.2</v>
      </c>
    </row>
    <row r="90" spans="1:5" x14ac:dyDescent="0.2">
      <c r="A90" s="66">
        <f t="shared" si="1"/>
        <v>45751.541666666461</v>
      </c>
      <c r="B90" s="3" t="s">
        <v>95</v>
      </c>
      <c r="C90" s="76">
        <v>56.4</v>
      </c>
      <c r="D90" s="76">
        <v>73.7</v>
      </c>
      <c r="E90" s="77">
        <v>44.3</v>
      </c>
    </row>
    <row r="91" spans="1:5" x14ac:dyDescent="0.2">
      <c r="A91" s="66">
        <f t="shared" si="1"/>
        <v>45751.583333333125</v>
      </c>
      <c r="B91" s="3" t="s">
        <v>95</v>
      </c>
      <c r="C91" s="76">
        <v>62.6</v>
      </c>
      <c r="D91" s="76">
        <v>82.7</v>
      </c>
      <c r="E91" s="77">
        <v>44.8</v>
      </c>
    </row>
    <row r="92" spans="1:5" x14ac:dyDescent="0.2">
      <c r="A92" s="66">
        <f t="shared" si="1"/>
        <v>45751.624999999789</v>
      </c>
      <c r="B92" s="3" t="s">
        <v>95</v>
      </c>
      <c r="C92" s="76">
        <v>56.9</v>
      </c>
      <c r="D92" s="76">
        <v>74</v>
      </c>
      <c r="E92" s="77">
        <v>44.6</v>
      </c>
    </row>
    <row r="93" spans="1:5" x14ac:dyDescent="0.2">
      <c r="A93" s="66">
        <f t="shared" si="1"/>
        <v>45751.666666666453</v>
      </c>
      <c r="B93" s="3" t="s">
        <v>95</v>
      </c>
      <c r="C93" s="76">
        <v>57.6</v>
      </c>
      <c r="D93" s="76">
        <v>83.1</v>
      </c>
      <c r="E93" s="77">
        <v>44</v>
      </c>
    </row>
    <row r="94" spans="1:5" x14ac:dyDescent="0.2">
      <c r="A94" s="66">
        <f t="shared" si="1"/>
        <v>45751.708333333117</v>
      </c>
      <c r="B94" s="3" t="s">
        <v>95</v>
      </c>
      <c r="C94" s="76">
        <v>58.3</v>
      </c>
      <c r="D94" s="76">
        <v>82.4</v>
      </c>
      <c r="E94" s="77">
        <v>44.9</v>
      </c>
    </row>
    <row r="95" spans="1:5" x14ac:dyDescent="0.2">
      <c r="A95" s="66">
        <f t="shared" si="1"/>
        <v>45751.749999999782</v>
      </c>
      <c r="B95" s="3" t="s">
        <v>95</v>
      </c>
      <c r="C95" s="76">
        <v>54.7</v>
      </c>
      <c r="D95" s="76">
        <v>81.599999999999994</v>
      </c>
      <c r="E95" s="77">
        <v>41.7</v>
      </c>
    </row>
    <row r="96" spans="1:5" x14ac:dyDescent="0.2">
      <c r="A96" s="66">
        <f t="shared" si="1"/>
        <v>45751.791666666446</v>
      </c>
      <c r="B96" s="3" t="s">
        <v>95</v>
      </c>
      <c r="C96" s="76">
        <v>53.6</v>
      </c>
      <c r="D96" s="76">
        <v>75.2</v>
      </c>
      <c r="E96" s="77">
        <v>41.6</v>
      </c>
    </row>
    <row r="97" spans="1:5" x14ac:dyDescent="0.2">
      <c r="A97" s="66">
        <f t="shared" si="1"/>
        <v>45751.83333333311</v>
      </c>
      <c r="B97" s="3" t="s">
        <v>95</v>
      </c>
      <c r="C97" s="76">
        <v>53.4</v>
      </c>
      <c r="D97" s="76">
        <v>75.8</v>
      </c>
      <c r="E97" s="77">
        <v>40.5</v>
      </c>
    </row>
    <row r="98" spans="1:5" x14ac:dyDescent="0.2">
      <c r="A98" s="66">
        <f t="shared" si="1"/>
        <v>45751.874999999774</v>
      </c>
      <c r="B98" s="3" t="s">
        <v>95</v>
      </c>
      <c r="C98" s="76">
        <v>48.7</v>
      </c>
      <c r="D98" s="76">
        <v>74.2</v>
      </c>
      <c r="E98" s="77">
        <v>41</v>
      </c>
    </row>
    <row r="99" spans="1:5" x14ac:dyDescent="0.2">
      <c r="A99" s="66">
        <f t="shared" si="1"/>
        <v>45751.916666666439</v>
      </c>
      <c r="B99" s="3" t="s">
        <v>95</v>
      </c>
      <c r="C99" s="76">
        <v>50</v>
      </c>
      <c r="D99" s="76">
        <v>71.2</v>
      </c>
      <c r="E99" s="77">
        <v>40.299999999999997</v>
      </c>
    </row>
    <row r="100" spans="1:5" x14ac:dyDescent="0.2">
      <c r="A100" s="66">
        <f t="shared" si="1"/>
        <v>45751.958333333103</v>
      </c>
      <c r="B100" s="3" t="s">
        <v>95</v>
      </c>
      <c r="C100" s="76">
        <v>49.8</v>
      </c>
      <c r="D100" s="76">
        <v>77.900000000000006</v>
      </c>
      <c r="E100" s="77">
        <v>39.299999999999997</v>
      </c>
    </row>
    <row r="101" spans="1:5" x14ac:dyDescent="0.2">
      <c r="A101" s="66">
        <f t="shared" si="1"/>
        <v>45751.999999999767</v>
      </c>
      <c r="B101" s="3" t="s">
        <v>95</v>
      </c>
      <c r="C101" s="76">
        <v>46.6</v>
      </c>
      <c r="D101" s="76">
        <v>73.599999999999994</v>
      </c>
      <c r="E101" s="77">
        <v>37.5</v>
      </c>
    </row>
    <row r="102" spans="1:5" x14ac:dyDescent="0.2">
      <c r="A102" s="66">
        <f t="shared" si="1"/>
        <v>45752.041666666431</v>
      </c>
      <c r="B102" s="3" t="s">
        <v>95</v>
      </c>
      <c r="C102" s="76">
        <v>42</v>
      </c>
      <c r="D102" s="76">
        <v>63.3</v>
      </c>
      <c r="E102" s="77">
        <v>38.6</v>
      </c>
    </row>
    <row r="103" spans="1:5" x14ac:dyDescent="0.2">
      <c r="A103" s="66">
        <f t="shared" si="1"/>
        <v>45752.083333333096</v>
      </c>
      <c r="B103" s="3" t="s">
        <v>95</v>
      </c>
      <c r="C103" s="76">
        <v>43.6</v>
      </c>
      <c r="D103" s="76">
        <v>67.400000000000006</v>
      </c>
      <c r="E103" s="77">
        <v>39.5</v>
      </c>
    </row>
    <row r="104" spans="1:5" x14ac:dyDescent="0.2">
      <c r="A104" s="66">
        <f t="shared" si="1"/>
        <v>45752.12499999976</v>
      </c>
      <c r="B104" s="3" t="s">
        <v>95</v>
      </c>
      <c r="C104" s="76">
        <v>41.6</v>
      </c>
      <c r="D104" s="76">
        <v>48.6</v>
      </c>
      <c r="E104" s="77">
        <v>39.299999999999997</v>
      </c>
    </row>
    <row r="105" spans="1:5" x14ac:dyDescent="0.2">
      <c r="A105" s="66">
        <f t="shared" si="1"/>
        <v>45752.166666666424</v>
      </c>
      <c r="B105" s="3" t="s">
        <v>95</v>
      </c>
      <c r="C105" s="76">
        <v>46</v>
      </c>
      <c r="D105" s="76">
        <v>67.400000000000006</v>
      </c>
      <c r="E105" s="77">
        <v>40.1</v>
      </c>
    </row>
    <row r="106" spans="1:5" x14ac:dyDescent="0.2">
      <c r="A106" s="66">
        <f t="shared" si="1"/>
        <v>45752.208333333088</v>
      </c>
      <c r="B106" s="3" t="s">
        <v>95</v>
      </c>
      <c r="C106" s="76">
        <v>53.3</v>
      </c>
      <c r="D106" s="76">
        <v>73.900000000000006</v>
      </c>
      <c r="E106" s="77">
        <v>44</v>
      </c>
    </row>
    <row r="107" spans="1:5" x14ac:dyDescent="0.2">
      <c r="A107" s="66">
        <f>A106+TIME(1,0,0)</f>
        <v>45752.249999999753</v>
      </c>
      <c r="B107" s="3" t="s">
        <v>95</v>
      </c>
      <c r="C107" s="76">
        <v>51.7</v>
      </c>
      <c r="D107" s="76">
        <v>72.599999999999994</v>
      </c>
      <c r="E107" s="77">
        <v>45.5</v>
      </c>
    </row>
    <row r="108" spans="1:5" x14ac:dyDescent="0.2">
      <c r="A108" s="66">
        <f t="shared" si="1"/>
        <v>45752.291666666417</v>
      </c>
      <c r="B108" s="3" t="s">
        <v>95</v>
      </c>
      <c r="C108" s="76">
        <v>57.8</v>
      </c>
      <c r="D108" s="76">
        <v>82</v>
      </c>
      <c r="E108" s="77">
        <v>46.4</v>
      </c>
    </row>
    <row r="109" spans="1:5" x14ac:dyDescent="0.2">
      <c r="A109" s="66">
        <f t="shared" si="1"/>
        <v>45752.333333333081</v>
      </c>
      <c r="B109" s="3" t="s">
        <v>95</v>
      </c>
      <c r="C109" s="76">
        <v>56.4</v>
      </c>
      <c r="D109" s="76">
        <v>80.8</v>
      </c>
      <c r="E109" s="77">
        <v>46.4</v>
      </c>
    </row>
    <row r="110" spans="1:5" x14ac:dyDescent="0.2">
      <c r="A110" s="66">
        <f t="shared" si="1"/>
        <v>45752.374999999745</v>
      </c>
      <c r="B110" s="3" t="s">
        <v>95</v>
      </c>
      <c r="C110" s="76">
        <v>57.1</v>
      </c>
      <c r="D110" s="76">
        <v>80.2</v>
      </c>
      <c r="E110" s="77">
        <v>45.9</v>
      </c>
    </row>
    <row r="111" spans="1:5" x14ac:dyDescent="0.2">
      <c r="A111" s="66">
        <f t="shared" si="1"/>
        <v>45752.41666666641</v>
      </c>
      <c r="B111" s="3" t="s">
        <v>95</v>
      </c>
      <c r="C111" s="76">
        <v>56.2</v>
      </c>
      <c r="D111" s="76">
        <v>75</v>
      </c>
      <c r="E111" s="77">
        <v>43.9</v>
      </c>
    </row>
    <row r="112" spans="1:5" x14ac:dyDescent="0.2">
      <c r="A112" s="66">
        <f t="shared" si="1"/>
        <v>45752.458333333074</v>
      </c>
      <c r="B112" s="3" t="s">
        <v>95</v>
      </c>
      <c r="C112" s="76">
        <v>58.1</v>
      </c>
      <c r="D112" s="76">
        <v>81.3</v>
      </c>
      <c r="E112" s="77">
        <v>42.8</v>
      </c>
    </row>
    <row r="113" spans="1:5" x14ac:dyDescent="0.2">
      <c r="A113" s="66">
        <f t="shared" si="1"/>
        <v>45752.499999999738</v>
      </c>
      <c r="B113" s="3" t="s">
        <v>95</v>
      </c>
      <c r="C113" s="76">
        <v>57.2</v>
      </c>
      <c r="D113" s="76">
        <v>81.099999999999994</v>
      </c>
      <c r="E113" s="77">
        <v>46.4</v>
      </c>
    </row>
    <row r="114" spans="1:5" x14ac:dyDescent="0.2">
      <c r="A114" s="66">
        <f t="shared" si="1"/>
        <v>45752.541666666402</v>
      </c>
      <c r="B114" s="3" t="s">
        <v>95</v>
      </c>
      <c r="C114" s="76">
        <v>56.6</v>
      </c>
      <c r="D114" s="76">
        <v>72.099999999999994</v>
      </c>
      <c r="E114" s="77">
        <v>44.5</v>
      </c>
    </row>
    <row r="115" spans="1:5" x14ac:dyDescent="0.2">
      <c r="A115" s="66">
        <f t="shared" si="1"/>
        <v>45752.583333333067</v>
      </c>
      <c r="B115" s="3" t="s">
        <v>95</v>
      </c>
      <c r="C115" s="76">
        <v>56.4</v>
      </c>
      <c r="D115" s="76">
        <v>77.3</v>
      </c>
      <c r="E115" s="77">
        <v>45.2</v>
      </c>
    </row>
    <row r="116" spans="1:5" x14ac:dyDescent="0.2">
      <c r="A116" s="66">
        <f t="shared" si="1"/>
        <v>45752.624999999731</v>
      </c>
      <c r="B116" s="3" t="s">
        <v>95</v>
      </c>
      <c r="C116" s="76">
        <v>57.1</v>
      </c>
      <c r="D116" s="76">
        <v>89.1</v>
      </c>
      <c r="E116" s="77">
        <v>46.5</v>
      </c>
    </row>
    <row r="117" spans="1:5" x14ac:dyDescent="0.2">
      <c r="A117" s="66">
        <f t="shared" si="1"/>
        <v>45752.666666666395</v>
      </c>
      <c r="B117" s="3" t="s">
        <v>95</v>
      </c>
      <c r="C117" s="76">
        <v>61.5</v>
      </c>
      <c r="D117" s="76">
        <v>86.4</v>
      </c>
      <c r="E117" s="77">
        <v>44.7</v>
      </c>
    </row>
    <row r="118" spans="1:5" x14ac:dyDescent="0.2">
      <c r="A118" s="66">
        <f t="shared" si="1"/>
        <v>45752.708333333059</v>
      </c>
      <c r="B118" s="3" t="s">
        <v>95</v>
      </c>
      <c r="C118" s="76">
        <v>54.2</v>
      </c>
      <c r="D118" s="76">
        <v>75.8</v>
      </c>
      <c r="E118" s="77">
        <v>43.4</v>
      </c>
    </row>
    <row r="119" spans="1:5" x14ac:dyDescent="0.2">
      <c r="A119" s="66">
        <f t="shared" si="1"/>
        <v>45752.749999999724</v>
      </c>
      <c r="B119" s="3" t="s">
        <v>95</v>
      </c>
      <c r="C119" s="76">
        <v>53.4</v>
      </c>
      <c r="D119" s="76">
        <v>71.900000000000006</v>
      </c>
      <c r="E119" s="77">
        <v>42.2</v>
      </c>
    </row>
    <row r="120" spans="1:5" x14ac:dyDescent="0.2">
      <c r="A120" s="66">
        <f t="shared" si="1"/>
        <v>45752.791666666388</v>
      </c>
      <c r="B120" s="3" t="s">
        <v>95</v>
      </c>
      <c r="C120" s="76">
        <v>53.7</v>
      </c>
      <c r="D120" s="76">
        <v>77.2</v>
      </c>
      <c r="E120" s="77">
        <v>39.9</v>
      </c>
    </row>
    <row r="121" spans="1:5" x14ac:dyDescent="0.2">
      <c r="A121" s="66">
        <f t="shared" si="1"/>
        <v>45752.833333333052</v>
      </c>
      <c r="B121" s="3" t="s">
        <v>95</v>
      </c>
      <c r="C121" s="76">
        <v>54</v>
      </c>
      <c r="D121" s="76">
        <v>87.9</v>
      </c>
      <c r="E121" s="77">
        <v>39.700000000000003</v>
      </c>
    </row>
    <row r="122" spans="1:5" x14ac:dyDescent="0.2">
      <c r="A122" s="66">
        <f t="shared" si="1"/>
        <v>45752.874999999716</v>
      </c>
      <c r="B122" s="3" t="s">
        <v>95</v>
      </c>
      <c r="C122" s="76">
        <v>52.2</v>
      </c>
      <c r="D122" s="76">
        <v>70.7</v>
      </c>
      <c r="E122" s="77">
        <v>40.799999999999997</v>
      </c>
    </row>
    <row r="123" spans="1:5" x14ac:dyDescent="0.2">
      <c r="A123" s="66">
        <f t="shared" si="1"/>
        <v>45752.91666666638</v>
      </c>
      <c r="B123" s="3" t="s">
        <v>95</v>
      </c>
      <c r="C123" s="76">
        <v>50.2</v>
      </c>
      <c r="D123" s="76">
        <v>69.8</v>
      </c>
      <c r="E123" s="77">
        <v>42.5</v>
      </c>
    </row>
    <row r="124" spans="1:5" x14ac:dyDescent="0.2">
      <c r="A124" s="66">
        <f t="shared" si="1"/>
        <v>45752.958333333045</v>
      </c>
      <c r="B124" s="3" t="s">
        <v>95</v>
      </c>
      <c r="C124" s="76">
        <v>47.7</v>
      </c>
      <c r="D124" s="76">
        <v>68.599999999999994</v>
      </c>
      <c r="E124" s="77">
        <v>40.299999999999997</v>
      </c>
    </row>
    <row r="125" spans="1:5" x14ac:dyDescent="0.2">
      <c r="A125" s="66">
        <f t="shared" si="1"/>
        <v>45752.999999999709</v>
      </c>
      <c r="B125" s="3" t="s">
        <v>95</v>
      </c>
      <c r="C125" s="76">
        <v>48.2</v>
      </c>
      <c r="D125" s="76">
        <v>71.8</v>
      </c>
      <c r="E125" s="77">
        <v>39.6</v>
      </c>
    </row>
    <row r="126" spans="1:5" x14ac:dyDescent="0.2">
      <c r="A126" s="66">
        <f t="shared" si="1"/>
        <v>45753.041666666373</v>
      </c>
      <c r="B126" s="3" t="s">
        <v>95</v>
      </c>
      <c r="C126" s="76">
        <v>45.9</v>
      </c>
      <c r="D126" s="76">
        <v>69.8</v>
      </c>
      <c r="E126" s="77">
        <v>38.6</v>
      </c>
    </row>
    <row r="127" spans="1:5" x14ac:dyDescent="0.2">
      <c r="A127" s="66">
        <f t="shared" si="1"/>
        <v>45753.083333333037</v>
      </c>
      <c r="B127" s="3" t="s">
        <v>95</v>
      </c>
      <c r="C127" s="76">
        <v>44.7</v>
      </c>
      <c r="D127" s="76">
        <v>68.8</v>
      </c>
      <c r="E127" s="77">
        <v>37.799999999999997</v>
      </c>
    </row>
    <row r="128" spans="1:5" x14ac:dyDescent="0.2">
      <c r="A128" s="66">
        <f t="shared" si="1"/>
        <v>45753.124999999702</v>
      </c>
      <c r="B128" s="3" t="s">
        <v>95</v>
      </c>
      <c r="C128" s="76">
        <v>43</v>
      </c>
      <c r="D128" s="76">
        <v>69.400000000000006</v>
      </c>
      <c r="E128" s="77">
        <v>38.6</v>
      </c>
    </row>
    <row r="129" spans="1:5" x14ac:dyDescent="0.2">
      <c r="A129" s="66">
        <f t="shared" si="1"/>
        <v>45753.166666666366</v>
      </c>
      <c r="B129" s="3" t="s">
        <v>95</v>
      </c>
      <c r="C129" s="76">
        <v>45.3</v>
      </c>
      <c r="D129" s="76">
        <v>67.2</v>
      </c>
      <c r="E129" s="77">
        <v>40</v>
      </c>
    </row>
    <row r="130" spans="1:5" x14ac:dyDescent="0.2">
      <c r="A130" s="66">
        <f t="shared" si="1"/>
        <v>45753.20833333303</v>
      </c>
      <c r="B130" s="3" t="s">
        <v>95</v>
      </c>
      <c r="C130" s="76">
        <v>53.6</v>
      </c>
      <c r="D130" s="76">
        <v>70.599999999999994</v>
      </c>
      <c r="E130" s="77">
        <v>43.5</v>
      </c>
    </row>
    <row r="131" spans="1:5" x14ac:dyDescent="0.2">
      <c r="A131" s="66">
        <f t="shared" si="1"/>
        <v>45753.249999999694</v>
      </c>
      <c r="B131" s="3" t="s">
        <v>95</v>
      </c>
      <c r="C131" s="76">
        <v>55.1</v>
      </c>
      <c r="D131" s="76">
        <v>75.900000000000006</v>
      </c>
      <c r="E131" s="77">
        <v>46.7</v>
      </c>
    </row>
    <row r="132" spans="1:5" x14ac:dyDescent="0.2">
      <c r="A132" s="66">
        <f t="shared" si="1"/>
        <v>45753.291666666359</v>
      </c>
      <c r="B132" s="3" t="s">
        <v>95</v>
      </c>
      <c r="C132" s="76">
        <v>56.3</v>
      </c>
      <c r="D132" s="76">
        <v>79.2</v>
      </c>
      <c r="E132" s="77">
        <v>45.8</v>
      </c>
    </row>
    <row r="133" spans="1:5" x14ac:dyDescent="0.2">
      <c r="A133" s="66">
        <f t="shared" si="1"/>
        <v>45753.333333333023</v>
      </c>
      <c r="B133" s="3" t="s">
        <v>95</v>
      </c>
      <c r="C133" s="76">
        <v>57.2</v>
      </c>
      <c r="D133" s="76">
        <v>79.5</v>
      </c>
      <c r="E133" s="77">
        <v>41.9</v>
      </c>
    </row>
    <row r="134" spans="1:5" x14ac:dyDescent="0.2">
      <c r="A134" s="66">
        <f t="shared" si="1"/>
        <v>45753.374999999687</v>
      </c>
      <c r="B134" s="3" t="s">
        <v>95</v>
      </c>
      <c r="C134" s="76">
        <v>55.1</v>
      </c>
      <c r="D134" s="76">
        <v>78.099999999999994</v>
      </c>
      <c r="E134" s="77">
        <v>40.799999999999997</v>
      </c>
    </row>
    <row r="135" spans="1:5" x14ac:dyDescent="0.2">
      <c r="A135" s="66">
        <f t="shared" ref="A135:A198" si="2">A134+TIME(1,0,0)</f>
        <v>45753.416666666351</v>
      </c>
      <c r="B135" s="3" t="s">
        <v>95</v>
      </c>
      <c r="C135" s="76">
        <v>58</v>
      </c>
      <c r="D135" s="76">
        <v>77.7</v>
      </c>
      <c r="E135" s="77">
        <v>41.2</v>
      </c>
    </row>
    <row r="136" spans="1:5" x14ac:dyDescent="0.2">
      <c r="A136" s="66">
        <f t="shared" si="2"/>
        <v>45753.458333333016</v>
      </c>
      <c r="B136" s="3" t="s">
        <v>95</v>
      </c>
      <c r="C136" s="76">
        <v>57.8</v>
      </c>
      <c r="D136" s="76">
        <v>82</v>
      </c>
      <c r="E136" s="77">
        <v>43.3</v>
      </c>
    </row>
    <row r="137" spans="1:5" x14ac:dyDescent="0.2">
      <c r="A137" s="66">
        <f t="shared" si="2"/>
        <v>45753.49999999968</v>
      </c>
      <c r="B137" s="3" t="s">
        <v>95</v>
      </c>
      <c r="C137" s="76">
        <v>56.2</v>
      </c>
      <c r="D137" s="76">
        <v>74.599999999999994</v>
      </c>
      <c r="E137" s="77">
        <v>42.5</v>
      </c>
    </row>
    <row r="138" spans="1:5" x14ac:dyDescent="0.2">
      <c r="A138" s="66">
        <f t="shared" si="2"/>
        <v>45753.541666666344</v>
      </c>
      <c r="B138" s="3" t="s">
        <v>95</v>
      </c>
      <c r="C138" s="76">
        <v>55.3</v>
      </c>
      <c r="D138" s="76">
        <v>76.400000000000006</v>
      </c>
      <c r="E138" s="77">
        <v>41.7</v>
      </c>
    </row>
    <row r="139" spans="1:5" x14ac:dyDescent="0.2">
      <c r="A139" s="66">
        <f t="shared" si="2"/>
        <v>45753.583333333008</v>
      </c>
      <c r="B139" s="3" t="s">
        <v>95</v>
      </c>
      <c r="C139" s="76">
        <v>55.5</v>
      </c>
      <c r="D139" s="76">
        <v>78.099999999999994</v>
      </c>
      <c r="E139" s="77">
        <v>42.1</v>
      </c>
    </row>
    <row r="140" spans="1:5" x14ac:dyDescent="0.2">
      <c r="A140" s="66">
        <f t="shared" si="2"/>
        <v>45753.624999999673</v>
      </c>
      <c r="B140" s="3" t="s">
        <v>95</v>
      </c>
      <c r="C140" s="76">
        <v>56.2</v>
      </c>
      <c r="D140" s="76">
        <v>75.7</v>
      </c>
      <c r="E140" s="77">
        <v>46</v>
      </c>
    </row>
    <row r="141" spans="1:5" x14ac:dyDescent="0.2">
      <c r="A141" s="66">
        <f t="shared" si="2"/>
        <v>45753.666666666337</v>
      </c>
      <c r="B141" s="3" t="s">
        <v>95</v>
      </c>
      <c r="C141" s="76">
        <v>56.1</v>
      </c>
      <c r="D141" s="76">
        <v>76</v>
      </c>
      <c r="E141" s="77">
        <v>41</v>
      </c>
    </row>
    <row r="142" spans="1:5" x14ac:dyDescent="0.2">
      <c r="A142" s="66">
        <f t="shared" si="2"/>
        <v>45753.708333333001</v>
      </c>
      <c r="B142" s="3" t="s">
        <v>95</v>
      </c>
      <c r="C142" s="76">
        <v>57.5</v>
      </c>
      <c r="D142" s="76">
        <v>92</v>
      </c>
      <c r="E142" s="77">
        <v>49.3</v>
      </c>
    </row>
    <row r="143" spans="1:5" x14ac:dyDescent="0.2">
      <c r="A143" s="66">
        <f t="shared" si="2"/>
        <v>45753.749999999665</v>
      </c>
      <c r="B143" s="3" t="s">
        <v>95</v>
      </c>
      <c r="C143" s="76">
        <v>56.9</v>
      </c>
      <c r="D143" s="76">
        <v>95.7</v>
      </c>
      <c r="E143" s="77">
        <v>39.4</v>
      </c>
    </row>
    <row r="144" spans="1:5" x14ac:dyDescent="0.2">
      <c r="A144" s="66">
        <f t="shared" si="2"/>
        <v>45753.79166666633</v>
      </c>
      <c r="B144" s="3" t="s">
        <v>95</v>
      </c>
      <c r="C144" s="76">
        <v>58.6</v>
      </c>
      <c r="D144" s="76">
        <v>88.6</v>
      </c>
      <c r="E144" s="77">
        <v>39.200000000000003</v>
      </c>
    </row>
    <row r="145" spans="1:5" x14ac:dyDescent="0.2">
      <c r="A145" s="66">
        <f t="shared" si="2"/>
        <v>45753.833333332994</v>
      </c>
      <c r="B145" s="3" t="s">
        <v>95</v>
      </c>
      <c r="C145" s="76">
        <v>50.2</v>
      </c>
      <c r="D145" s="76">
        <v>82.3</v>
      </c>
      <c r="E145" s="77">
        <v>38.700000000000003</v>
      </c>
    </row>
    <row r="146" spans="1:5" x14ac:dyDescent="0.2">
      <c r="A146" s="66">
        <f t="shared" si="2"/>
        <v>45753.874999999658</v>
      </c>
      <c r="B146" s="3" t="s">
        <v>95</v>
      </c>
      <c r="C146" s="76">
        <v>49.5</v>
      </c>
      <c r="D146" s="76">
        <v>73.7</v>
      </c>
      <c r="E146" s="77">
        <v>39.299999999999997</v>
      </c>
    </row>
    <row r="147" spans="1:5" x14ac:dyDescent="0.2">
      <c r="A147" s="66">
        <f t="shared" si="2"/>
        <v>45753.916666666322</v>
      </c>
      <c r="B147" s="3" t="s">
        <v>95</v>
      </c>
      <c r="C147" s="76">
        <v>45.7</v>
      </c>
      <c r="D147" s="76">
        <v>73.900000000000006</v>
      </c>
      <c r="E147" s="77">
        <v>39</v>
      </c>
    </row>
    <row r="148" spans="1:5" x14ac:dyDescent="0.2">
      <c r="A148" s="66">
        <f t="shared" si="2"/>
        <v>45753.958333332987</v>
      </c>
      <c r="B148" s="3" t="s">
        <v>95</v>
      </c>
      <c r="C148" s="76">
        <v>44.9</v>
      </c>
      <c r="D148" s="76">
        <v>71.5</v>
      </c>
      <c r="E148" s="77">
        <v>37.9</v>
      </c>
    </row>
    <row r="149" spans="1:5" x14ac:dyDescent="0.2">
      <c r="A149" s="66">
        <f t="shared" si="2"/>
        <v>45753.999999999651</v>
      </c>
      <c r="B149" s="3" t="s">
        <v>95</v>
      </c>
      <c r="C149" s="76">
        <v>45.2</v>
      </c>
      <c r="D149" s="76">
        <v>72.3</v>
      </c>
      <c r="E149" s="77">
        <v>37.6</v>
      </c>
    </row>
    <row r="150" spans="1:5" x14ac:dyDescent="0.2">
      <c r="A150" s="66">
        <f t="shared" si="2"/>
        <v>45754.041666666315</v>
      </c>
      <c r="B150" s="3" t="s">
        <v>95</v>
      </c>
      <c r="C150" s="76">
        <v>40.1</v>
      </c>
      <c r="D150" s="76">
        <v>65.400000000000006</v>
      </c>
      <c r="E150" s="77">
        <v>37.299999999999997</v>
      </c>
    </row>
    <row r="151" spans="1:5" x14ac:dyDescent="0.2">
      <c r="A151" s="66">
        <f t="shared" si="2"/>
        <v>45754.083333332979</v>
      </c>
      <c r="B151" s="3" t="s">
        <v>95</v>
      </c>
      <c r="C151" s="76">
        <v>41.1</v>
      </c>
      <c r="D151" s="76">
        <v>48.4</v>
      </c>
      <c r="E151" s="77">
        <v>38.700000000000003</v>
      </c>
    </row>
    <row r="152" spans="1:5" x14ac:dyDescent="0.2">
      <c r="A152" s="66">
        <f t="shared" si="2"/>
        <v>45754.124999999643</v>
      </c>
      <c r="B152" s="3" t="s">
        <v>95</v>
      </c>
      <c r="C152" s="76">
        <v>46.4</v>
      </c>
      <c r="D152" s="76">
        <v>69.5</v>
      </c>
      <c r="E152" s="77">
        <v>42.1</v>
      </c>
    </row>
    <row r="153" spans="1:5" x14ac:dyDescent="0.2">
      <c r="A153" s="66">
        <f t="shared" si="2"/>
        <v>45754.166666666308</v>
      </c>
      <c r="B153" s="3" t="s">
        <v>95</v>
      </c>
      <c r="C153" s="76">
        <v>48.5</v>
      </c>
      <c r="D153" s="76">
        <v>65.2</v>
      </c>
      <c r="E153" s="77">
        <v>44.4</v>
      </c>
    </row>
    <row r="154" spans="1:5" x14ac:dyDescent="0.2">
      <c r="A154" s="66">
        <f t="shared" si="2"/>
        <v>45754.208333332972</v>
      </c>
      <c r="B154" s="3" t="s">
        <v>95</v>
      </c>
      <c r="C154" s="76">
        <v>56</v>
      </c>
      <c r="D154" s="76">
        <v>73.400000000000006</v>
      </c>
      <c r="E154" s="77">
        <v>48.7</v>
      </c>
    </row>
    <row r="155" spans="1:5" x14ac:dyDescent="0.2">
      <c r="A155" s="66">
        <f t="shared" si="2"/>
        <v>45754.249999999636</v>
      </c>
      <c r="B155" s="3" t="s">
        <v>95</v>
      </c>
      <c r="C155" s="76">
        <v>60.4</v>
      </c>
      <c r="D155" s="76">
        <v>84.3</v>
      </c>
      <c r="E155" s="77">
        <v>52</v>
      </c>
    </row>
    <row r="156" spans="1:5" x14ac:dyDescent="0.2">
      <c r="A156" s="66">
        <f t="shared" si="2"/>
        <v>45754.2916666663</v>
      </c>
      <c r="B156" s="3" t="s">
        <v>95</v>
      </c>
      <c r="C156" s="76">
        <v>58.9</v>
      </c>
      <c r="D156" s="76">
        <v>78.900000000000006</v>
      </c>
      <c r="E156" s="77">
        <v>50.3</v>
      </c>
    </row>
    <row r="157" spans="1:5" x14ac:dyDescent="0.2">
      <c r="A157" s="66">
        <f t="shared" si="2"/>
        <v>45754.333333332965</v>
      </c>
      <c r="B157" s="3" t="s">
        <v>95</v>
      </c>
      <c r="C157" s="76">
        <v>56</v>
      </c>
      <c r="D157" s="76">
        <v>72.900000000000006</v>
      </c>
      <c r="E157" s="77">
        <v>45.4</v>
      </c>
    </row>
    <row r="158" spans="1:5" x14ac:dyDescent="0.2">
      <c r="A158" s="66">
        <f t="shared" si="2"/>
        <v>45754.374999999629</v>
      </c>
      <c r="B158" s="3" t="s">
        <v>95</v>
      </c>
      <c r="C158" s="76">
        <v>55.6</v>
      </c>
      <c r="D158" s="76">
        <v>78.900000000000006</v>
      </c>
      <c r="E158" s="77">
        <v>39.4</v>
      </c>
    </row>
    <row r="159" spans="1:5" x14ac:dyDescent="0.2">
      <c r="A159" s="66">
        <f t="shared" si="2"/>
        <v>45754.416666666293</v>
      </c>
      <c r="B159" s="3" t="s">
        <v>95</v>
      </c>
      <c r="C159" s="76">
        <v>54.7</v>
      </c>
      <c r="D159" s="76">
        <v>81.2</v>
      </c>
      <c r="E159" s="77">
        <v>39.6</v>
      </c>
    </row>
    <row r="160" spans="1:5" x14ac:dyDescent="0.2">
      <c r="A160" s="66">
        <f t="shared" si="2"/>
        <v>45754.458333332957</v>
      </c>
      <c r="B160" s="3" t="s">
        <v>95</v>
      </c>
      <c r="C160" s="76">
        <v>55.3</v>
      </c>
      <c r="D160" s="76">
        <v>83.2</v>
      </c>
      <c r="E160" s="77">
        <v>39.1</v>
      </c>
    </row>
    <row r="161" spans="1:5" x14ac:dyDescent="0.2">
      <c r="A161" s="66">
        <f t="shared" si="2"/>
        <v>45754.499999999622</v>
      </c>
      <c r="B161" s="3" t="s">
        <v>95</v>
      </c>
      <c r="C161" s="76">
        <v>55</v>
      </c>
      <c r="D161" s="76">
        <v>72.8</v>
      </c>
      <c r="E161" s="77">
        <v>39.4</v>
      </c>
    </row>
    <row r="162" spans="1:5" x14ac:dyDescent="0.2">
      <c r="A162" s="66">
        <f t="shared" si="2"/>
        <v>45754.541666666286</v>
      </c>
      <c r="B162" s="3" t="s">
        <v>95</v>
      </c>
      <c r="C162" s="76">
        <v>56</v>
      </c>
      <c r="D162" s="76">
        <v>79.3</v>
      </c>
      <c r="E162" s="77">
        <v>39.200000000000003</v>
      </c>
    </row>
    <row r="163" spans="1:5" x14ac:dyDescent="0.2">
      <c r="A163" s="66">
        <f t="shared" si="2"/>
        <v>45754.58333333295</v>
      </c>
      <c r="B163" s="3" t="s">
        <v>95</v>
      </c>
      <c r="C163" s="76">
        <v>54.5</v>
      </c>
      <c r="D163" s="76">
        <v>74.900000000000006</v>
      </c>
      <c r="E163" s="77">
        <v>38.299999999999997</v>
      </c>
    </row>
    <row r="164" spans="1:5" x14ac:dyDescent="0.2">
      <c r="A164" s="66">
        <f t="shared" si="2"/>
        <v>45754.624999999614</v>
      </c>
      <c r="B164" s="3" t="s">
        <v>95</v>
      </c>
      <c r="C164" s="76">
        <v>57.4</v>
      </c>
      <c r="D164" s="76">
        <v>84.3</v>
      </c>
      <c r="E164" s="77">
        <v>40.5</v>
      </c>
    </row>
    <row r="165" spans="1:5" x14ac:dyDescent="0.2">
      <c r="A165" s="66">
        <f t="shared" si="2"/>
        <v>45754.666666666279</v>
      </c>
      <c r="B165" s="3" t="s">
        <v>95</v>
      </c>
      <c r="C165" s="76">
        <v>56.8</v>
      </c>
      <c r="D165" s="76">
        <v>75.900000000000006</v>
      </c>
      <c r="E165" s="77">
        <v>39.200000000000003</v>
      </c>
    </row>
    <row r="166" spans="1:5" x14ac:dyDescent="0.2">
      <c r="A166" s="66">
        <f t="shared" si="2"/>
        <v>45754.708333332943</v>
      </c>
      <c r="B166" s="3" t="s">
        <v>95</v>
      </c>
      <c r="C166" s="76">
        <v>54.9</v>
      </c>
      <c r="D166" s="76">
        <v>74.3</v>
      </c>
      <c r="E166" s="77">
        <v>36.6</v>
      </c>
    </row>
    <row r="167" spans="1:5" x14ac:dyDescent="0.2">
      <c r="A167" s="66">
        <f t="shared" si="2"/>
        <v>45754.749999999607</v>
      </c>
      <c r="B167" s="3" t="s">
        <v>95</v>
      </c>
      <c r="C167" s="76">
        <v>54.5</v>
      </c>
      <c r="D167" s="76">
        <v>77.5</v>
      </c>
      <c r="E167" s="77">
        <v>37.799999999999997</v>
      </c>
    </row>
    <row r="168" spans="1:5" x14ac:dyDescent="0.2">
      <c r="A168" s="66">
        <f t="shared" si="2"/>
        <v>45754.791666666271</v>
      </c>
      <c r="B168" s="3" t="s">
        <v>95</v>
      </c>
      <c r="C168" s="76">
        <v>55</v>
      </c>
      <c r="D168" s="76">
        <v>80</v>
      </c>
      <c r="E168" s="77">
        <v>38.700000000000003</v>
      </c>
    </row>
    <row r="169" spans="1:5" x14ac:dyDescent="0.2">
      <c r="A169" s="66">
        <f t="shared" si="2"/>
        <v>45754.833333332936</v>
      </c>
      <c r="B169" s="3" t="s">
        <v>95</v>
      </c>
      <c r="C169" s="76">
        <v>50.6</v>
      </c>
      <c r="D169" s="76">
        <v>75.5</v>
      </c>
      <c r="E169" s="77">
        <v>37.4</v>
      </c>
    </row>
    <row r="170" spans="1:5" x14ac:dyDescent="0.2">
      <c r="A170" s="66">
        <f t="shared" si="2"/>
        <v>45754.8749999996</v>
      </c>
      <c r="B170" s="3" t="s">
        <v>95</v>
      </c>
      <c r="C170" s="76">
        <v>47.4</v>
      </c>
      <c r="D170" s="76">
        <v>72.7</v>
      </c>
      <c r="E170" s="77">
        <v>37.1</v>
      </c>
    </row>
    <row r="171" spans="1:5" x14ac:dyDescent="0.2">
      <c r="A171" s="66">
        <f t="shared" si="2"/>
        <v>45754.916666666264</v>
      </c>
      <c r="B171" s="3" t="s">
        <v>95</v>
      </c>
      <c r="C171" s="76">
        <v>46.7</v>
      </c>
      <c r="D171" s="76">
        <v>71.900000000000006</v>
      </c>
      <c r="E171" s="77">
        <v>34.5</v>
      </c>
    </row>
    <row r="172" spans="1:5" x14ac:dyDescent="0.2">
      <c r="A172" s="66">
        <f t="shared" si="2"/>
        <v>45754.958333332928</v>
      </c>
      <c r="B172" s="3" t="s">
        <v>95</v>
      </c>
      <c r="C172" s="76">
        <v>46.5</v>
      </c>
      <c r="D172" s="76">
        <v>74</v>
      </c>
      <c r="E172" s="77">
        <v>33.299999999999997</v>
      </c>
    </row>
    <row r="173" spans="1:5" x14ac:dyDescent="0.2">
      <c r="A173" s="66">
        <f t="shared" si="2"/>
        <v>45754.999999999593</v>
      </c>
      <c r="B173" s="3" t="s">
        <v>95</v>
      </c>
      <c r="C173" s="76">
        <v>42.9</v>
      </c>
      <c r="D173" s="76">
        <v>71.599999999999994</v>
      </c>
      <c r="E173" s="77">
        <v>33.799999999999997</v>
      </c>
    </row>
    <row r="174" spans="1:5" x14ac:dyDescent="0.2">
      <c r="A174" s="66">
        <f t="shared" si="2"/>
        <v>45755.041666666257</v>
      </c>
      <c r="B174" s="3" t="s">
        <v>95</v>
      </c>
      <c r="C174" s="76">
        <v>42.3</v>
      </c>
      <c r="D174" s="76">
        <v>71.400000000000006</v>
      </c>
      <c r="E174" s="77">
        <v>34.799999999999997</v>
      </c>
    </row>
    <row r="175" spans="1:5" x14ac:dyDescent="0.2">
      <c r="A175" s="66">
        <f t="shared" si="2"/>
        <v>45755.083333332921</v>
      </c>
      <c r="B175" s="3" t="s">
        <v>95</v>
      </c>
      <c r="C175" s="76">
        <v>41.9</v>
      </c>
      <c r="D175" s="76">
        <v>65.5</v>
      </c>
      <c r="E175" s="77">
        <v>35.799999999999997</v>
      </c>
    </row>
    <row r="176" spans="1:5" x14ac:dyDescent="0.2">
      <c r="A176" s="66">
        <f t="shared" si="2"/>
        <v>45755.124999999585</v>
      </c>
      <c r="B176" s="3" t="s">
        <v>95</v>
      </c>
      <c r="C176" s="76">
        <v>41.6</v>
      </c>
      <c r="D176" s="76">
        <v>69.8</v>
      </c>
      <c r="E176" s="77">
        <v>36.9</v>
      </c>
    </row>
    <row r="177" spans="1:5" x14ac:dyDescent="0.2">
      <c r="A177" s="66">
        <f t="shared" si="2"/>
        <v>45755.16666666625</v>
      </c>
      <c r="B177" s="3" t="s">
        <v>95</v>
      </c>
      <c r="C177" s="76">
        <v>43.4</v>
      </c>
      <c r="D177" s="76">
        <v>60.7</v>
      </c>
      <c r="E177" s="77">
        <v>39.4</v>
      </c>
    </row>
    <row r="178" spans="1:5" x14ac:dyDescent="0.2">
      <c r="A178" s="66">
        <f t="shared" si="2"/>
        <v>45755.208333332914</v>
      </c>
      <c r="B178" s="3" t="s">
        <v>95</v>
      </c>
      <c r="C178" s="76">
        <v>54.4</v>
      </c>
      <c r="D178" s="76">
        <v>78</v>
      </c>
      <c r="E178" s="77">
        <v>42.9</v>
      </c>
    </row>
    <row r="179" spans="1:5" x14ac:dyDescent="0.2">
      <c r="A179" s="66">
        <f t="shared" si="2"/>
        <v>45755.249999999578</v>
      </c>
      <c r="B179" s="3" t="s">
        <v>95</v>
      </c>
      <c r="C179" s="76">
        <v>57.3</v>
      </c>
      <c r="D179" s="76">
        <v>78.099999999999994</v>
      </c>
      <c r="E179" s="77">
        <v>44.8</v>
      </c>
    </row>
    <row r="180" spans="1:5" x14ac:dyDescent="0.2">
      <c r="A180" s="66">
        <f t="shared" si="2"/>
        <v>45755.291666666242</v>
      </c>
      <c r="B180" s="3" t="s">
        <v>95</v>
      </c>
      <c r="C180" s="76">
        <v>58.1</v>
      </c>
      <c r="D180" s="76">
        <v>78.2</v>
      </c>
      <c r="E180" s="77">
        <v>49.3</v>
      </c>
    </row>
    <row r="181" spans="1:5" x14ac:dyDescent="0.2">
      <c r="A181" s="66">
        <f t="shared" si="2"/>
        <v>45755.333333332906</v>
      </c>
      <c r="B181" s="3" t="s">
        <v>95</v>
      </c>
      <c r="C181" s="76">
        <v>56.5</v>
      </c>
      <c r="D181" s="76">
        <v>79.099999999999994</v>
      </c>
      <c r="E181" s="77">
        <v>43.8</v>
      </c>
    </row>
    <row r="182" spans="1:5" x14ac:dyDescent="0.2">
      <c r="A182" s="66">
        <f t="shared" si="2"/>
        <v>45755.374999999571</v>
      </c>
      <c r="B182" s="3" t="s">
        <v>95</v>
      </c>
      <c r="C182" s="76">
        <v>57.7</v>
      </c>
      <c r="D182" s="76">
        <v>77.7</v>
      </c>
      <c r="E182" s="77">
        <v>40.1</v>
      </c>
    </row>
    <row r="183" spans="1:5" x14ac:dyDescent="0.2">
      <c r="A183" s="66">
        <f t="shared" si="2"/>
        <v>45755.416666666235</v>
      </c>
      <c r="B183" s="3" t="s">
        <v>95</v>
      </c>
      <c r="C183" s="76">
        <v>56.8</v>
      </c>
      <c r="D183" s="76">
        <v>84.7</v>
      </c>
      <c r="E183" s="77">
        <v>38.9</v>
      </c>
    </row>
    <row r="184" spans="1:5" x14ac:dyDescent="0.2">
      <c r="A184" s="66">
        <f t="shared" si="2"/>
        <v>45755.458333332899</v>
      </c>
      <c r="B184" s="3" t="s">
        <v>95</v>
      </c>
      <c r="C184" s="76">
        <v>56.3</v>
      </c>
      <c r="D184" s="76">
        <v>78.5</v>
      </c>
      <c r="E184" s="77">
        <v>39.9</v>
      </c>
    </row>
    <row r="185" spans="1:5" x14ac:dyDescent="0.2">
      <c r="A185" s="66">
        <f t="shared" si="2"/>
        <v>45755.499999999563</v>
      </c>
      <c r="B185" s="3" t="s">
        <v>95</v>
      </c>
      <c r="C185" s="76">
        <v>56.7</v>
      </c>
      <c r="D185" s="76">
        <v>77.599999999999994</v>
      </c>
      <c r="E185" s="77">
        <v>39.4</v>
      </c>
    </row>
    <row r="186" spans="1:5" x14ac:dyDescent="0.2">
      <c r="A186" s="66">
        <f t="shared" si="2"/>
        <v>45755.541666666228</v>
      </c>
      <c r="B186" s="3" t="s">
        <v>95</v>
      </c>
      <c r="C186" s="76">
        <v>54.4</v>
      </c>
      <c r="D186" s="76">
        <v>71.599999999999994</v>
      </c>
      <c r="E186" s="77">
        <v>38.4</v>
      </c>
    </row>
    <row r="187" spans="1:5" x14ac:dyDescent="0.2">
      <c r="A187" s="66">
        <f t="shared" si="2"/>
        <v>45755.583333332892</v>
      </c>
      <c r="B187" s="3" t="s">
        <v>95</v>
      </c>
      <c r="C187" s="76">
        <v>55.5</v>
      </c>
      <c r="D187" s="76">
        <v>75.8</v>
      </c>
      <c r="E187" s="77">
        <v>38.4</v>
      </c>
    </row>
    <row r="188" spans="1:5" x14ac:dyDescent="0.2">
      <c r="A188" s="66">
        <f t="shared" si="2"/>
        <v>45755.624999999556</v>
      </c>
      <c r="B188" s="3" t="s">
        <v>95</v>
      </c>
      <c r="C188" s="76">
        <v>56.2</v>
      </c>
      <c r="D188" s="76">
        <v>73.3</v>
      </c>
      <c r="E188" s="77">
        <v>38.4</v>
      </c>
    </row>
    <row r="189" spans="1:5" x14ac:dyDescent="0.2">
      <c r="A189" s="66">
        <f t="shared" si="2"/>
        <v>45755.66666666622</v>
      </c>
      <c r="B189" s="3" t="s">
        <v>95</v>
      </c>
      <c r="C189" s="76">
        <v>56.3</v>
      </c>
      <c r="D189" s="76">
        <v>77.8</v>
      </c>
      <c r="E189" s="77">
        <v>38.4</v>
      </c>
    </row>
    <row r="190" spans="1:5" x14ac:dyDescent="0.2">
      <c r="A190" s="66">
        <f t="shared" si="2"/>
        <v>45755.708333332885</v>
      </c>
      <c r="B190" s="3" t="s">
        <v>95</v>
      </c>
      <c r="C190" s="76">
        <v>56.8</v>
      </c>
      <c r="D190" s="76">
        <v>75</v>
      </c>
      <c r="E190" s="77">
        <v>37.299999999999997</v>
      </c>
    </row>
    <row r="191" spans="1:5" x14ac:dyDescent="0.2">
      <c r="A191" s="66">
        <f t="shared" si="2"/>
        <v>45755.749999999549</v>
      </c>
      <c r="B191" s="3" t="s">
        <v>95</v>
      </c>
      <c r="C191" s="76">
        <v>53.7</v>
      </c>
      <c r="D191" s="76">
        <v>74</v>
      </c>
      <c r="E191" s="77">
        <v>37.799999999999997</v>
      </c>
    </row>
    <row r="192" spans="1:5" x14ac:dyDescent="0.2">
      <c r="A192" s="66">
        <f t="shared" si="2"/>
        <v>45755.791666666213</v>
      </c>
      <c r="B192" s="3" t="s">
        <v>95</v>
      </c>
      <c r="C192" s="76">
        <v>56.5</v>
      </c>
      <c r="D192" s="76">
        <v>81.099999999999994</v>
      </c>
      <c r="E192" s="77">
        <v>39.4</v>
      </c>
    </row>
    <row r="193" spans="1:5" x14ac:dyDescent="0.2">
      <c r="A193" s="66">
        <f t="shared" si="2"/>
        <v>45755.833333332877</v>
      </c>
      <c r="B193" s="3" t="s">
        <v>95</v>
      </c>
      <c r="C193" s="76">
        <v>51.4</v>
      </c>
      <c r="D193" s="76">
        <v>73.7</v>
      </c>
      <c r="E193" s="77">
        <v>37.5</v>
      </c>
    </row>
    <row r="194" spans="1:5" x14ac:dyDescent="0.2">
      <c r="A194" s="66">
        <f t="shared" si="2"/>
        <v>45755.874999999542</v>
      </c>
      <c r="B194" s="3" t="s">
        <v>95</v>
      </c>
      <c r="C194" s="76">
        <v>49.4</v>
      </c>
      <c r="D194" s="76">
        <v>70.2</v>
      </c>
      <c r="E194" s="77">
        <v>37.1</v>
      </c>
    </row>
    <row r="195" spans="1:5" x14ac:dyDescent="0.2">
      <c r="A195" s="66">
        <f t="shared" si="2"/>
        <v>45755.916666666206</v>
      </c>
      <c r="B195" s="3" t="s">
        <v>95</v>
      </c>
      <c r="C195" s="76">
        <v>49.2</v>
      </c>
      <c r="D195" s="76">
        <v>74.7</v>
      </c>
      <c r="E195" s="77">
        <v>36.9</v>
      </c>
    </row>
    <row r="196" spans="1:5" x14ac:dyDescent="0.2">
      <c r="A196" s="66">
        <f t="shared" si="2"/>
        <v>45755.95833333287</v>
      </c>
      <c r="B196" s="3" t="s">
        <v>95</v>
      </c>
      <c r="C196" s="76">
        <v>44.8</v>
      </c>
      <c r="D196" s="76">
        <v>71.3</v>
      </c>
      <c r="E196" s="77">
        <v>34.799999999999997</v>
      </c>
    </row>
    <row r="197" spans="1:5" x14ac:dyDescent="0.2">
      <c r="A197" s="66">
        <f t="shared" si="2"/>
        <v>45755.999999999534</v>
      </c>
      <c r="B197" s="3" t="s">
        <v>95</v>
      </c>
      <c r="C197" s="76">
        <v>41.8</v>
      </c>
      <c r="D197" s="76">
        <v>68.2</v>
      </c>
      <c r="E197" s="77">
        <v>34.299999999999997</v>
      </c>
    </row>
    <row r="198" spans="1:5" x14ac:dyDescent="0.2">
      <c r="A198" s="66">
        <f t="shared" si="2"/>
        <v>45756.041666666199</v>
      </c>
      <c r="B198" s="3" t="s">
        <v>95</v>
      </c>
      <c r="C198" s="76">
        <v>38</v>
      </c>
      <c r="D198" s="76">
        <v>65.8</v>
      </c>
      <c r="E198" s="77">
        <v>33.299999999999997</v>
      </c>
    </row>
    <row r="199" spans="1:5" x14ac:dyDescent="0.2">
      <c r="A199" s="66">
        <f t="shared" ref="A199:A262" si="3">A198+TIME(1,0,0)</f>
        <v>45756.083333332863</v>
      </c>
      <c r="B199" s="3" t="s">
        <v>95</v>
      </c>
      <c r="C199" s="76">
        <v>41.7</v>
      </c>
      <c r="D199" s="76">
        <v>64.900000000000006</v>
      </c>
      <c r="E199" s="77">
        <v>35.200000000000003</v>
      </c>
    </row>
    <row r="200" spans="1:5" x14ac:dyDescent="0.2">
      <c r="A200" s="66">
        <f t="shared" si="3"/>
        <v>45756.124999999527</v>
      </c>
      <c r="B200" s="3" t="s">
        <v>95</v>
      </c>
      <c r="C200" s="76">
        <v>43.1</v>
      </c>
      <c r="D200" s="76">
        <v>67</v>
      </c>
      <c r="E200" s="77">
        <v>38.5</v>
      </c>
    </row>
    <row r="201" spans="1:5" x14ac:dyDescent="0.2">
      <c r="A201" s="66">
        <f t="shared" si="3"/>
        <v>45756.166666666191</v>
      </c>
      <c r="B201" s="3" t="s">
        <v>95</v>
      </c>
      <c r="C201" s="76">
        <v>47.6</v>
      </c>
      <c r="D201" s="76">
        <v>69.5</v>
      </c>
      <c r="E201" s="77">
        <v>40.799999999999997</v>
      </c>
    </row>
    <row r="202" spans="1:5" x14ac:dyDescent="0.2">
      <c r="A202" s="66">
        <f t="shared" si="3"/>
        <v>45756.208333332856</v>
      </c>
      <c r="B202" s="3" t="s">
        <v>95</v>
      </c>
      <c r="C202" s="76">
        <v>60.8</v>
      </c>
      <c r="D202" s="76">
        <v>81.400000000000006</v>
      </c>
      <c r="E202" s="77">
        <v>47.2</v>
      </c>
    </row>
    <row r="203" spans="1:5" x14ac:dyDescent="0.2">
      <c r="A203" s="66">
        <f t="shared" si="3"/>
        <v>45756.24999999952</v>
      </c>
      <c r="B203" s="3" t="s">
        <v>95</v>
      </c>
      <c r="C203" s="76">
        <v>56.3</v>
      </c>
      <c r="D203" s="76">
        <v>81.7</v>
      </c>
      <c r="E203" s="77">
        <v>48.8</v>
      </c>
    </row>
    <row r="204" spans="1:5" x14ac:dyDescent="0.2">
      <c r="A204" s="66">
        <f t="shared" si="3"/>
        <v>45756.291666666184</v>
      </c>
      <c r="B204" s="3" t="s">
        <v>95</v>
      </c>
      <c r="C204" s="76">
        <v>57.5</v>
      </c>
      <c r="D204" s="76">
        <v>78.099999999999994</v>
      </c>
      <c r="E204" s="77">
        <v>42.6</v>
      </c>
    </row>
    <row r="205" spans="1:5" x14ac:dyDescent="0.2">
      <c r="A205" s="66">
        <f t="shared" si="3"/>
        <v>45756.333333332848</v>
      </c>
      <c r="B205" s="3" t="s">
        <v>95</v>
      </c>
      <c r="C205" s="76">
        <v>55.8</v>
      </c>
      <c r="D205" s="76">
        <v>76.599999999999994</v>
      </c>
      <c r="E205" s="77">
        <v>42.7</v>
      </c>
    </row>
    <row r="206" spans="1:5" x14ac:dyDescent="0.2">
      <c r="A206" s="66">
        <f t="shared" si="3"/>
        <v>45756.374999999513</v>
      </c>
      <c r="B206" s="3" t="s">
        <v>95</v>
      </c>
      <c r="C206" s="76">
        <v>55.7</v>
      </c>
      <c r="D206" s="76">
        <v>73.8</v>
      </c>
      <c r="E206" s="77">
        <v>41.8</v>
      </c>
    </row>
    <row r="207" spans="1:5" x14ac:dyDescent="0.2">
      <c r="A207" s="66">
        <f>A206+TIME(1,0,0)</f>
        <v>45756.416666666177</v>
      </c>
      <c r="B207" s="3" t="s">
        <v>95</v>
      </c>
      <c r="C207" s="76">
        <v>55.5</v>
      </c>
      <c r="D207" s="76">
        <v>74.400000000000006</v>
      </c>
      <c r="E207" s="77">
        <v>42.4</v>
      </c>
    </row>
    <row r="208" spans="1:5" x14ac:dyDescent="0.2">
      <c r="A208" s="66">
        <f t="shared" si="3"/>
        <v>45756.458333332841</v>
      </c>
      <c r="B208" s="3" t="s">
        <v>95</v>
      </c>
      <c r="C208" s="76">
        <v>55.2</v>
      </c>
      <c r="D208" s="76">
        <v>75.8</v>
      </c>
      <c r="E208" s="77">
        <v>42.7</v>
      </c>
    </row>
    <row r="209" spans="1:5" x14ac:dyDescent="0.2">
      <c r="A209" s="66">
        <f t="shared" si="3"/>
        <v>45756.499999999505</v>
      </c>
      <c r="B209" s="3" t="s">
        <v>95</v>
      </c>
      <c r="C209" s="76">
        <v>54.8</v>
      </c>
      <c r="D209" s="76">
        <v>71.099999999999994</v>
      </c>
      <c r="E209" s="77">
        <v>42.7</v>
      </c>
    </row>
    <row r="210" spans="1:5" x14ac:dyDescent="0.2">
      <c r="A210" s="66">
        <f t="shared" si="3"/>
        <v>45756.541666666169</v>
      </c>
      <c r="B210" s="3" t="s">
        <v>95</v>
      </c>
      <c r="C210" s="76">
        <v>54.5</v>
      </c>
      <c r="D210" s="76">
        <v>76.400000000000006</v>
      </c>
      <c r="E210" s="77">
        <v>41.4</v>
      </c>
    </row>
    <row r="211" spans="1:5" x14ac:dyDescent="0.2">
      <c r="A211" s="66">
        <f t="shared" si="3"/>
        <v>45756.583333332834</v>
      </c>
      <c r="B211" s="3" t="s">
        <v>95</v>
      </c>
      <c r="C211" s="76">
        <v>54.4</v>
      </c>
      <c r="D211" s="76">
        <v>74.400000000000006</v>
      </c>
      <c r="E211" s="77">
        <v>40.200000000000003</v>
      </c>
    </row>
    <row r="212" spans="1:5" x14ac:dyDescent="0.2">
      <c r="A212" s="66">
        <f t="shared" si="3"/>
        <v>45756.624999999498</v>
      </c>
      <c r="B212" s="3" t="s">
        <v>95</v>
      </c>
      <c r="C212" s="76">
        <v>55.6</v>
      </c>
      <c r="D212" s="76">
        <v>73.8</v>
      </c>
      <c r="E212" s="77">
        <v>40.4</v>
      </c>
    </row>
    <row r="213" spans="1:5" x14ac:dyDescent="0.2">
      <c r="A213" s="66">
        <f t="shared" si="3"/>
        <v>45756.666666666162</v>
      </c>
      <c r="B213" s="3" t="s">
        <v>95</v>
      </c>
      <c r="C213" s="76">
        <v>56.5</v>
      </c>
      <c r="D213" s="76">
        <v>78.599999999999994</v>
      </c>
      <c r="E213" s="77">
        <v>40.299999999999997</v>
      </c>
    </row>
    <row r="214" spans="1:5" x14ac:dyDescent="0.2">
      <c r="A214" s="66">
        <f t="shared" si="3"/>
        <v>45756.708333332826</v>
      </c>
      <c r="B214" s="3" t="s">
        <v>95</v>
      </c>
      <c r="C214" s="76">
        <v>56.3</v>
      </c>
      <c r="D214" s="76">
        <v>74.8</v>
      </c>
      <c r="E214" s="77">
        <v>39.799999999999997</v>
      </c>
    </row>
    <row r="215" spans="1:5" x14ac:dyDescent="0.2">
      <c r="A215" s="66">
        <f t="shared" si="3"/>
        <v>45756.749999999491</v>
      </c>
      <c r="B215" s="3" t="s">
        <v>95</v>
      </c>
      <c r="C215" s="76">
        <v>54.4</v>
      </c>
      <c r="D215" s="76">
        <v>74.599999999999994</v>
      </c>
      <c r="E215" s="77">
        <v>39.299999999999997</v>
      </c>
    </row>
    <row r="216" spans="1:5" x14ac:dyDescent="0.2">
      <c r="A216" s="66">
        <f t="shared" si="3"/>
        <v>45756.791666666155</v>
      </c>
      <c r="B216" s="3" t="s">
        <v>95</v>
      </c>
      <c r="C216" s="76">
        <v>54.6</v>
      </c>
      <c r="D216" s="76">
        <v>80.2</v>
      </c>
      <c r="E216" s="77">
        <v>40.299999999999997</v>
      </c>
    </row>
    <row r="217" spans="1:5" x14ac:dyDescent="0.2">
      <c r="A217" s="66">
        <f t="shared" si="3"/>
        <v>45756.833333332819</v>
      </c>
      <c r="B217" s="3" t="s">
        <v>95</v>
      </c>
      <c r="C217" s="76">
        <v>52.7</v>
      </c>
      <c r="D217" s="76">
        <v>76.900000000000006</v>
      </c>
      <c r="E217" s="77">
        <v>39.200000000000003</v>
      </c>
    </row>
    <row r="218" spans="1:5" x14ac:dyDescent="0.2">
      <c r="A218" s="66">
        <f t="shared" si="3"/>
        <v>45756.874999999483</v>
      </c>
      <c r="B218" s="3" t="s">
        <v>95</v>
      </c>
      <c r="C218" s="76">
        <v>52</v>
      </c>
      <c r="D218" s="76">
        <v>77.900000000000006</v>
      </c>
      <c r="E218" s="77">
        <v>39.6</v>
      </c>
    </row>
    <row r="219" spans="1:5" x14ac:dyDescent="0.2">
      <c r="A219" s="66">
        <f t="shared" si="3"/>
        <v>45756.916666666148</v>
      </c>
      <c r="B219" s="3" t="s">
        <v>95</v>
      </c>
      <c r="C219" s="76">
        <v>49.6</v>
      </c>
      <c r="D219" s="76">
        <v>74.400000000000006</v>
      </c>
      <c r="E219" s="77">
        <v>39.5</v>
      </c>
    </row>
    <row r="220" spans="1:5" x14ac:dyDescent="0.2">
      <c r="A220" s="66">
        <f t="shared" si="3"/>
        <v>45756.958333332812</v>
      </c>
      <c r="B220" s="3" t="s">
        <v>95</v>
      </c>
      <c r="C220" s="76">
        <v>45.3</v>
      </c>
      <c r="D220" s="76">
        <v>69.2</v>
      </c>
      <c r="E220" s="77">
        <v>38.9</v>
      </c>
    </row>
    <row r="221" spans="1:5" x14ac:dyDescent="0.2">
      <c r="A221" s="66">
        <f t="shared" si="3"/>
        <v>45756.999999999476</v>
      </c>
      <c r="B221" s="3" t="s">
        <v>95</v>
      </c>
      <c r="C221" s="76">
        <v>40.5</v>
      </c>
      <c r="D221" s="76">
        <v>63.5</v>
      </c>
      <c r="E221" s="77">
        <v>37.799999999999997</v>
      </c>
    </row>
    <row r="222" spans="1:5" x14ac:dyDescent="0.2">
      <c r="A222" s="66">
        <f t="shared" si="3"/>
        <v>45757.04166666614</v>
      </c>
      <c r="B222" s="3" t="s">
        <v>95</v>
      </c>
      <c r="C222" s="76">
        <v>43.4</v>
      </c>
      <c r="D222" s="76">
        <v>66.7</v>
      </c>
      <c r="E222" s="77">
        <v>36.799999999999997</v>
      </c>
    </row>
    <row r="223" spans="1:5" x14ac:dyDescent="0.2">
      <c r="A223" s="66">
        <f t="shared" si="3"/>
        <v>45757.083333332805</v>
      </c>
      <c r="B223" s="3" t="s">
        <v>95</v>
      </c>
      <c r="C223" s="76">
        <v>38</v>
      </c>
      <c r="D223" s="76">
        <v>46.9</v>
      </c>
      <c r="E223" s="77">
        <v>35.1</v>
      </c>
    </row>
    <row r="224" spans="1:5" x14ac:dyDescent="0.2">
      <c r="A224" s="66">
        <f t="shared" si="3"/>
        <v>45757.124999999469</v>
      </c>
      <c r="B224" s="3" t="s">
        <v>95</v>
      </c>
      <c r="C224" s="76">
        <v>42.9</v>
      </c>
      <c r="D224" s="76">
        <v>69.400000000000006</v>
      </c>
      <c r="E224" s="77">
        <v>34.6</v>
      </c>
    </row>
    <row r="225" spans="1:5" x14ac:dyDescent="0.2">
      <c r="A225" s="66">
        <f t="shared" si="3"/>
        <v>45757.166666666133</v>
      </c>
      <c r="B225" s="3" t="s">
        <v>95</v>
      </c>
      <c r="C225" s="76">
        <v>41.8</v>
      </c>
      <c r="D225" s="76">
        <v>68.599999999999994</v>
      </c>
      <c r="E225" s="77">
        <v>35.1</v>
      </c>
    </row>
    <row r="226" spans="1:5" x14ac:dyDescent="0.2">
      <c r="A226" s="66">
        <f t="shared" si="3"/>
        <v>45757.208333332797</v>
      </c>
      <c r="B226" s="3" t="s">
        <v>95</v>
      </c>
      <c r="C226" s="76">
        <v>57.1</v>
      </c>
      <c r="D226" s="76">
        <v>84.1</v>
      </c>
      <c r="E226" s="77">
        <v>37</v>
      </c>
    </row>
    <row r="227" spans="1:5" x14ac:dyDescent="0.2">
      <c r="A227" s="66">
        <f t="shared" si="3"/>
        <v>45757.249999999462</v>
      </c>
      <c r="B227" s="3" t="s">
        <v>95</v>
      </c>
      <c r="C227" s="76">
        <v>56.1</v>
      </c>
      <c r="D227" s="76">
        <v>76.2</v>
      </c>
      <c r="E227" s="77">
        <v>41.2</v>
      </c>
    </row>
    <row r="228" spans="1:5" x14ac:dyDescent="0.2">
      <c r="A228" s="66">
        <f t="shared" si="3"/>
        <v>45757.291666666126</v>
      </c>
      <c r="B228" s="3" t="s">
        <v>95</v>
      </c>
      <c r="C228" s="76">
        <v>56.6</v>
      </c>
      <c r="D228" s="76">
        <v>75.7</v>
      </c>
      <c r="E228" s="77">
        <v>40.700000000000003</v>
      </c>
    </row>
    <row r="229" spans="1:5" x14ac:dyDescent="0.2">
      <c r="A229" s="66">
        <f t="shared" si="3"/>
        <v>45757.33333333279</v>
      </c>
      <c r="B229" s="3" t="s">
        <v>95</v>
      </c>
      <c r="C229" s="76">
        <v>56</v>
      </c>
      <c r="D229" s="76">
        <v>74.599999999999994</v>
      </c>
      <c r="E229" s="77">
        <v>40.4</v>
      </c>
    </row>
    <row r="230" spans="1:5" x14ac:dyDescent="0.2">
      <c r="A230" s="66">
        <f t="shared" si="3"/>
        <v>45757.374999999454</v>
      </c>
      <c r="B230" s="3" t="s">
        <v>95</v>
      </c>
      <c r="C230" s="76">
        <v>57.1</v>
      </c>
      <c r="D230" s="76">
        <v>81.2</v>
      </c>
      <c r="E230" s="77">
        <v>39.799999999999997</v>
      </c>
    </row>
    <row r="231" spans="1:5" x14ac:dyDescent="0.2">
      <c r="A231" s="66">
        <f t="shared" si="3"/>
        <v>45757.416666666119</v>
      </c>
      <c r="B231" s="3" t="s">
        <v>95</v>
      </c>
      <c r="C231" s="76">
        <v>58</v>
      </c>
      <c r="D231" s="76">
        <v>83.5</v>
      </c>
      <c r="E231" s="77">
        <v>40.799999999999997</v>
      </c>
    </row>
    <row r="232" spans="1:5" x14ac:dyDescent="0.2">
      <c r="A232" s="66">
        <f t="shared" si="3"/>
        <v>45757.458333332783</v>
      </c>
      <c r="B232" s="3" t="s">
        <v>95</v>
      </c>
      <c r="C232" s="76">
        <v>57.6</v>
      </c>
      <c r="D232" s="76">
        <v>78.099999999999994</v>
      </c>
      <c r="E232" s="77">
        <v>40.9</v>
      </c>
    </row>
    <row r="233" spans="1:5" x14ac:dyDescent="0.2">
      <c r="A233" s="66">
        <f t="shared" si="3"/>
        <v>45757.499999999447</v>
      </c>
      <c r="B233" s="3" t="s">
        <v>95</v>
      </c>
      <c r="C233" s="76">
        <v>56.1</v>
      </c>
      <c r="D233" s="76">
        <v>81.5</v>
      </c>
      <c r="E233" s="77">
        <v>39.9</v>
      </c>
    </row>
    <row r="234" spans="1:5" x14ac:dyDescent="0.2">
      <c r="A234" s="66">
        <f t="shared" si="3"/>
        <v>45757.541666666111</v>
      </c>
      <c r="B234" s="3" t="s">
        <v>95</v>
      </c>
      <c r="C234" s="76">
        <v>54.5</v>
      </c>
      <c r="D234" s="76">
        <v>73.8</v>
      </c>
      <c r="E234" s="77">
        <v>39.200000000000003</v>
      </c>
    </row>
    <row r="235" spans="1:5" x14ac:dyDescent="0.2">
      <c r="A235" s="66">
        <f t="shared" si="3"/>
        <v>45757.583333332776</v>
      </c>
      <c r="B235" s="3" t="s">
        <v>95</v>
      </c>
      <c r="C235" s="76">
        <v>54.4</v>
      </c>
      <c r="D235" s="76">
        <v>77.7</v>
      </c>
      <c r="E235" s="77">
        <v>37.1</v>
      </c>
    </row>
    <row r="236" spans="1:5" x14ac:dyDescent="0.2">
      <c r="A236" s="66">
        <f t="shared" si="3"/>
        <v>45757.62499999944</v>
      </c>
      <c r="B236" s="3" t="s">
        <v>95</v>
      </c>
      <c r="C236" s="76">
        <v>55</v>
      </c>
      <c r="D236" s="76">
        <v>71.2</v>
      </c>
      <c r="E236" s="77">
        <v>36.9</v>
      </c>
    </row>
    <row r="237" spans="1:5" x14ac:dyDescent="0.2">
      <c r="A237" s="66">
        <f t="shared" si="3"/>
        <v>45757.666666666104</v>
      </c>
      <c r="B237" s="3" t="s">
        <v>95</v>
      </c>
      <c r="C237" s="76">
        <v>57.4</v>
      </c>
      <c r="D237" s="76">
        <v>83.3</v>
      </c>
      <c r="E237" s="77">
        <v>35.9</v>
      </c>
    </row>
    <row r="238" spans="1:5" x14ac:dyDescent="0.2">
      <c r="A238" s="66">
        <f t="shared" si="3"/>
        <v>45757.708333332768</v>
      </c>
      <c r="B238" s="3" t="s">
        <v>95</v>
      </c>
      <c r="C238" s="76">
        <v>55.1</v>
      </c>
      <c r="D238" s="76">
        <v>72.599999999999994</v>
      </c>
      <c r="E238" s="77">
        <v>35.4</v>
      </c>
    </row>
    <row r="239" spans="1:5" x14ac:dyDescent="0.2">
      <c r="A239" s="66">
        <f t="shared" si="3"/>
        <v>45757.749999999432</v>
      </c>
      <c r="B239" s="3" t="s">
        <v>95</v>
      </c>
      <c r="C239" s="76">
        <v>56.6</v>
      </c>
      <c r="D239" s="76">
        <v>83.5</v>
      </c>
      <c r="E239" s="77">
        <v>33.5</v>
      </c>
    </row>
    <row r="240" spans="1:5" x14ac:dyDescent="0.2">
      <c r="A240" s="66">
        <f t="shared" si="3"/>
        <v>45757.791666666097</v>
      </c>
      <c r="B240" s="3" t="s">
        <v>95</v>
      </c>
      <c r="C240" s="76">
        <v>54.8</v>
      </c>
      <c r="D240" s="76">
        <v>75.900000000000006</v>
      </c>
      <c r="E240" s="77">
        <v>33.5</v>
      </c>
    </row>
    <row r="241" spans="1:5" x14ac:dyDescent="0.2">
      <c r="A241" s="66">
        <f t="shared" si="3"/>
        <v>45757.833333332761</v>
      </c>
      <c r="B241" s="3" t="s">
        <v>95</v>
      </c>
      <c r="C241" s="76">
        <v>52.7</v>
      </c>
      <c r="D241" s="76">
        <v>83.9</v>
      </c>
      <c r="E241" s="77">
        <v>35.299999999999997</v>
      </c>
    </row>
    <row r="242" spans="1:5" x14ac:dyDescent="0.2">
      <c r="A242" s="66">
        <f t="shared" si="3"/>
        <v>45757.874999999425</v>
      </c>
      <c r="B242" s="3" t="s">
        <v>95</v>
      </c>
      <c r="C242" s="76">
        <v>51.5</v>
      </c>
      <c r="D242" s="76">
        <v>78.900000000000006</v>
      </c>
      <c r="E242" s="77">
        <v>36.9</v>
      </c>
    </row>
    <row r="243" spans="1:5" x14ac:dyDescent="0.2">
      <c r="A243" s="66">
        <f t="shared" si="3"/>
        <v>45757.916666666089</v>
      </c>
      <c r="B243" s="3" t="s">
        <v>95</v>
      </c>
      <c r="C243" s="76">
        <v>50.4</v>
      </c>
      <c r="D243" s="76">
        <v>79.2</v>
      </c>
      <c r="E243" s="77">
        <v>36.5</v>
      </c>
    </row>
    <row r="244" spans="1:5" x14ac:dyDescent="0.2">
      <c r="A244" s="66">
        <f t="shared" si="3"/>
        <v>45757.958333332754</v>
      </c>
      <c r="B244" s="3" t="s">
        <v>95</v>
      </c>
      <c r="C244" s="76">
        <v>45.2</v>
      </c>
      <c r="D244" s="76">
        <v>70.3</v>
      </c>
      <c r="E244" s="77">
        <v>36.1</v>
      </c>
    </row>
    <row r="245" spans="1:5" x14ac:dyDescent="0.2">
      <c r="A245" s="66">
        <f t="shared" si="3"/>
        <v>45757.999999999418</v>
      </c>
      <c r="B245" s="3" t="s">
        <v>95</v>
      </c>
      <c r="C245" s="76">
        <v>46.1</v>
      </c>
      <c r="D245" s="76">
        <v>75.099999999999994</v>
      </c>
      <c r="E245" s="77">
        <v>30.5</v>
      </c>
    </row>
    <row r="246" spans="1:5" x14ac:dyDescent="0.2">
      <c r="A246" s="66">
        <f t="shared" si="3"/>
        <v>45758.041666666082</v>
      </c>
      <c r="B246" s="3" t="s">
        <v>95</v>
      </c>
      <c r="C246" s="76">
        <v>35.799999999999997</v>
      </c>
      <c r="D246" s="76">
        <v>63.4</v>
      </c>
      <c r="E246" s="77">
        <v>29.9</v>
      </c>
    </row>
    <row r="247" spans="1:5" x14ac:dyDescent="0.2">
      <c r="A247" s="66">
        <f t="shared" si="3"/>
        <v>45758.083333332746</v>
      </c>
      <c r="B247" s="3" t="s">
        <v>95</v>
      </c>
      <c r="C247" s="76">
        <v>40.5</v>
      </c>
      <c r="D247" s="76">
        <v>68.8</v>
      </c>
      <c r="E247" s="77">
        <v>32.5</v>
      </c>
    </row>
    <row r="248" spans="1:5" x14ac:dyDescent="0.2">
      <c r="A248" s="66">
        <f t="shared" si="3"/>
        <v>45758.124999999411</v>
      </c>
      <c r="B248" s="3" t="s">
        <v>95</v>
      </c>
      <c r="C248" s="76">
        <v>38.6</v>
      </c>
      <c r="D248" s="76">
        <v>67</v>
      </c>
      <c r="E248" s="77">
        <v>32.1</v>
      </c>
    </row>
    <row r="249" spans="1:5" x14ac:dyDescent="0.2">
      <c r="A249" s="66">
        <f t="shared" si="3"/>
        <v>45758.166666666075</v>
      </c>
      <c r="B249" s="3" t="s">
        <v>95</v>
      </c>
      <c r="C249" s="76">
        <v>46.2</v>
      </c>
      <c r="D249" s="76">
        <v>64.2</v>
      </c>
      <c r="E249" s="77">
        <v>33.6</v>
      </c>
    </row>
    <row r="250" spans="1:5" x14ac:dyDescent="0.2">
      <c r="A250" s="66">
        <f t="shared" si="3"/>
        <v>45758.208333332739</v>
      </c>
      <c r="B250" s="3" t="s">
        <v>95</v>
      </c>
      <c r="C250" s="76">
        <v>58.2</v>
      </c>
      <c r="D250" s="76">
        <v>73.8</v>
      </c>
      <c r="E250" s="77">
        <v>40</v>
      </c>
    </row>
    <row r="251" spans="1:5" x14ac:dyDescent="0.2">
      <c r="A251" s="66">
        <f t="shared" si="3"/>
        <v>45758.249999999403</v>
      </c>
      <c r="B251" s="3" t="s">
        <v>95</v>
      </c>
      <c r="C251" s="76">
        <v>56.7</v>
      </c>
      <c r="D251" s="76">
        <v>79.400000000000006</v>
      </c>
      <c r="E251" s="77">
        <v>44.6</v>
      </c>
    </row>
    <row r="252" spans="1:5" x14ac:dyDescent="0.2">
      <c r="A252" s="66">
        <f t="shared" si="3"/>
        <v>45758.291666666068</v>
      </c>
      <c r="B252" s="3" t="s">
        <v>95</v>
      </c>
      <c r="C252" s="76">
        <v>57.6</v>
      </c>
      <c r="D252" s="76">
        <v>76.599999999999994</v>
      </c>
      <c r="E252" s="77">
        <v>46.6</v>
      </c>
    </row>
    <row r="253" spans="1:5" x14ac:dyDescent="0.2">
      <c r="A253" s="66">
        <f t="shared" si="3"/>
        <v>45758.333333332732</v>
      </c>
      <c r="B253" s="3" t="s">
        <v>95</v>
      </c>
      <c r="C253" s="76">
        <v>56.9</v>
      </c>
      <c r="D253" s="76">
        <v>77.2</v>
      </c>
      <c r="E253" s="77">
        <v>42.1</v>
      </c>
    </row>
    <row r="254" spans="1:5" x14ac:dyDescent="0.2">
      <c r="A254" s="66">
        <f t="shared" si="3"/>
        <v>45758.374999999396</v>
      </c>
      <c r="B254" s="3" t="s">
        <v>95</v>
      </c>
      <c r="C254" s="76">
        <v>58.6</v>
      </c>
      <c r="D254" s="76">
        <v>93.1</v>
      </c>
      <c r="E254" s="77">
        <v>37.4</v>
      </c>
    </row>
    <row r="255" spans="1:5" x14ac:dyDescent="0.2">
      <c r="A255" s="66">
        <f t="shared" si="3"/>
        <v>45758.41666666606</v>
      </c>
      <c r="B255" s="3" t="s">
        <v>95</v>
      </c>
      <c r="C255" s="76">
        <v>57.4</v>
      </c>
      <c r="D255" s="76">
        <v>76</v>
      </c>
      <c r="E255" s="77">
        <v>37.299999999999997</v>
      </c>
    </row>
    <row r="256" spans="1:5" x14ac:dyDescent="0.2">
      <c r="A256" s="66">
        <f t="shared" si="3"/>
        <v>45758.458333332725</v>
      </c>
      <c r="B256" s="3" t="s">
        <v>95</v>
      </c>
      <c r="C256" s="76">
        <v>57.1</v>
      </c>
      <c r="D256" s="76">
        <v>78.3</v>
      </c>
      <c r="E256" s="77">
        <v>36.299999999999997</v>
      </c>
    </row>
    <row r="257" spans="1:5" x14ac:dyDescent="0.2">
      <c r="A257" s="66">
        <f t="shared" si="3"/>
        <v>45758.499999999389</v>
      </c>
      <c r="B257" s="3" t="s">
        <v>95</v>
      </c>
      <c r="C257" s="76">
        <v>56.4</v>
      </c>
      <c r="D257" s="76">
        <v>75</v>
      </c>
      <c r="E257" s="77">
        <v>37.799999999999997</v>
      </c>
    </row>
    <row r="258" spans="1:5" x14ac:dyDescent="0.2">
      <c r="A258" s="66">
        <f t="shared" si="3"/>
        <v>45758.541666666053</v>
      </c>
      <c r="B258" s="3" t="s">
        <v>95</v>
      </c>
      <c r="C258" s="76">
        <v>55.2</v>
      </c>
      <c r="D258" s="76">
        <v>76.400000000000006</v>
      </c>
      <c r="E258" s="77">
        <v>35.700000000000003</v>
      </c>
    </row>
    <row r="259" spans="1:5" x14ac:dyDescent="0.2">
      <c r="A259" s="66">
        <f t="shared" si="3"/>
        <v>45758.583333332717</v>
      </c>
      <c r="B259" s="3" t="s">
        <v>95</v>
      </c>
      <c r="C259" s="76">
        <v>55.6</v>
      </c>
      <c r="D259" s="76">
        <v>73.2</v>
      </c>
      <c r="E259" s="77">
        <v>35.799999999999997</v>
      </c>
    </row>
    <row r="260" spans="1:5" x14ac:dyDescent="0.2">
      <c r="A260" s="66">
        <f t="shared" si="3"/>
        <v>45758.624999999382</v>
      </c>
      <c r="B260" s="3" t="s">
        <v>95</v>
      </c>
      <c r="C260" s="76">
        <v>55.8</v>
      </c>
      <c r="D260" s="76">
        <v>76.599999999999994</v>
      </c>
      <c r="E260" s="77">
        <v>35.700000000000003</v>
      </c>
    </row>
    <row r="261" spans="1:5" x14ac:dyDescent="0.2">
      <c r="A261" s="66">
        <f t="shared" si="3"/>
        <v>45758.666666666046</v>
      </c>
      <c r="B261" s="3" t="s">
        <v>95</v>
      </c>
      <c r="C261" s="76">
        <v>58</v>
      </c>
      <c r="D261" s="76">
        <v>83.4</v>
      </c>
      <c r="E261" s="77">
        <v>35</v>
      </c>
    </row>
    <row r="262" spans="1:5" x14ac:dyDescent="0.2">
      <c r="A262" s="66">
        <f t="shared" si="3"/>
        <v>45758.70833333271</v>
      </c>
      <c r="B262" s="3" t="s">
        <v>95</v>
      </c>
      <c r="C262" s="76">
        <v>56.4</v>
      </c>
      <c r="D262" s="76">
        <v>81.900000000000006</v>
      </c>
      <c r="E262" s="77">
        <v>35.9</v>
      </c>
    </row>
    <row r="263" spans="1:5" x14ac:dyDescent="0.2">
      <c r="A263" s="66">
        <f t="shared" ref="A263:A326" si="4">A262+TIME(1,0,0)</f>
        <v>45758.749999999374</v>
      </c>
      <c r="B263" s="3" t="s">
        <v>95</v>
      </c>
      <c r="C263" s="76">
        <v>54.5</v>
      </c>
      <c r="D263" s="76">
        <v>78.8</v>
      </c>
      <c r="E263" s="77">
        <v>35.5</v>
      </c>
    </row>
    <row r="264" spans="1:5" x14ac:dyDescent="0.2">
      <c r="A264" s="66">
        <f t="shared" si="4"/>
        <v>45758.791666666039</v>
      </c>
      <c r="B264" s="3" t="s">
        <v>95</v>
      </c>
      <c r="C264" s="76">
        <v>56.2</v>
      </c>
      <c r="D264" s="76">
        <v>82.8</v>
      </c>
      <c r="E264" s="77">
        <v>39.1</v>
      </c>
    </row>
    <row r="265" spans="1:5" x14ac:dyDescent="0.2">
      <c r="A265" s="66">
        <f t="shared" si="4"/>
        <v>45758.833333332703</v>
      </c>
      <c r="B265" s="3" t="s">
        <v>95</v>
      </c>
      <c r="C265" s="76">
        <v>49.7</v>
      </c>
      <c r="D265" s="76">
        <v>71.7</v>
      </c>
      <c r="E265" s="77">
        <v>41</v>
      </c>
    </row>
    <row r="266" spans="1:5" x14ac:dyDescent="0.2">
      <c r="A266" s="66">
        <f t="shared" si="4"/>
        <v>45758.874999999367</v>
      </c>
      <c r="B266" s="3" t="s">
        <v>95</v>
      </c>
      <c r="C266" s="76">
        <v>50.2</v>
      </c>
      <c r="D266" s="76">
        <v>75.5</v>
      </c>
      <c r="E266" s="77">
        <v>38.700000000000003</v>
      </c>
    </row>
    <row r="267" spans="1:5" x14ac:dyDescent="0.2">
      <c r="A267" s="66">
        <f t="shared" si="4"/>
        <v>45758.916666666031</v>
      </c>
      <c r="B267" s="3" t="s">
        <v>95</v>
      </c>
      <c r="C267" s="76">
        <v>55.4</v>
      </c>
      <c r="D267" s="76">
        <v>90.1</v>
      </c>
      <c r="E267" s="77">
        <v>36.4</v>
      </c>
    </row>
    <row r="268" spans="1:5" x14ac:dyDescent="0.2">
      <c r="A268" s="66">
        <f t="shared" si="4"/>
        <v>45758.958333332695</v>
      </c>
      <c r="B268" s="3" t="s">
        <v>95</v>
      </c>
      <c r="C268" s="76">
        <v>42.8</v>
      </c>
      <c r="D268" s="76">
        <v>66.599999999999994</v>
      </c>
      <c r="E268" s="77">
        <v>36.200000000000003</v>
      </c>
    </row>
    <row r="269" spans="1:5" x14ac:dyDescent="0.2">
      <c r="A269" s="66">
        <f t="shared" si="4"/>
        <v>45758.99999999936</v>
      </c>
      <c r="B269" s="3" t="s">
        <v>95</v>
      </c>
      <c r="C269" s="76">
        <v>43.5</v>
      </c>
      <c r="D269" s="76">
        <v>67</v>
      </c>
      <c r="E269" s="77">
        <v>35</v>
      </c>
    </row>
    <row r="270" spans="1:5" x14ac:dyDescent="0.2">
      <c r="A270" s="66">
        <f t="shared" si="4"/>
        <v>45759.041666666024</v>
      </c>
      <c r="B270" s="3" t="s">
        <v>95</v>
      </c>
      <c r="C270" s="76">
        <v>45.7</v>
      </c>
      <c r="D270" s="76">
        <v>69.099999999999994</v>
      </c>
      <c r="E270" s="77">
        <v>34.700000000000003</v>
      </c>
    </row>
    <row r="271" spans="1:5" x14ac:dyDescent="0.2">
      <c r="A271" s="66">
        <f t="shared" si="4"/>
        <v>45759.083333332688</v>
      </c>
      <c r="B271" s="3" t="s">
        <v>95</v>
      </c>
      <c r="C271" s="76">
        <v>44.3</v>
      </c>
      <c r="D271" s="76">
        <v>67.8</v>
      </c>
      <c r="E271" s="77">
        <v>34.4</v>
      </c>
    </row>
    <row r="272" spans="1:5" x14ac:dyDescent="0.2">
      <c r="A272" s="66">
        <f t="shared" si="4"/>
        <v>45759.124999999352</v>
      </c>
      <c r="B272" s="3" t="s">
        <v>95</v>
      </c>
      <c r="C272" s="76">
        <v>39.200000000000003</v>
      </c>
      <c r="D272" s="76">
        <v>64.2</v>
      </c>
      <c r="E272" s="77">
        <v>35.4</v>
      </c>
    </row>
    <row r="273" spans="1:5" x14ac:dyDescent="0.2">
      <c r="A273" s="66">
        <f t="shared" si="4"/>
        <v>45759.166666666017</v>
      </c>
      <c r="B273" s="3" t="s">
        <v>95</v>
      </c>
      <c r="C273" s="76">
        <v>44.9</v>
      </c>
      <c r="D273" s="76">
        <v>63.2</v>
      </c>
      <c r="E273" s="77">
        <v>38.1</v>
      </c>
    </row>
    <row r="274" spans="1:5" x14ac:dyDescent="0.2">
      <c r="A274" s="66">
        <f t="shared" si="4"/>
        <v>45759.208333332681</v>
      </c>
      <c r="B274" s="3" t="s">
        <v>95</v>
      </c>
      <c r="C274" s="76">
        <v>57.5</v>
      </c>
      <c r="D274" s="76">
        <v>75.7</v>
      </c>
      <c r="E274" s="77">
        <v>43.7</v>
      </c>
    </row>
    <row r="275" spans="1:5" x14ac:dyDescent="0.2">
      <c r="A275" s="66">
        <f t="shared" si="4"/>
        <v>45759.249999999345</v>
      </c>
      <c r="B275" s="3" t="s">
        <v>95</v>
      </c>
      <c r="C275" s="76">
        <v>56.5</v>
      </c>
      <c r="D275" s="76">
        <v>77.7</v>
      </c>
      <c r="E275" s="77">
        <v>45.7</v>
      </c>
    </row>
    <row r="276" spans="1:5" x14ac:dyDescent="0.2">
      <c r="A276" s="66">
        <f t="shared" si="4"/>
        <v>45759.291666666009</v>
      </c>
      <c r="B276" s="3" t="s">
        <v>95</v>
      </c>
      <c r="C276" s="76">
        <v>53.6</v>
      </c>
      <c r="D276" s="76">
        <v>74.099999999999994</v>
      </c>
      <c r="E276" s="77">
        <v>46.4</v>
      </c>
    </row>
    <row r="277" spans="1:5" x14ac:dyDescent="0.2">
      <c r="A277" s="66">
        <f t="shared" si="4"/>
        <v>45759.333333332674</v>
      </c>
      <c r="B277" s="3" t="s">
        <v>95</v>
      </c>
      <c r="C277" s="76">
        <v>58.1</v>
      </c>
      <c r="D277" s="76">
        <v>76</v>
      </c>
      <c r="E277" s="77">
        <v>49.9</v>
      </c>
    </row>
    <row r="278" spans="1:5" x14ac:dyDescent="0.2">
      <c r="A278" s="66">
        <f t="shared" si="4"/>
        <v>45759.374999999338</v>
      </c>
      <c r="B278" s="3" t="s">
        <v>95</v>
      </c>
      <c r="C278" s="76">
        <v>55.7</v>
      </c>
      <c r="D278" s="76">
        <v>76</v>
      </c>
      <c r="E278" s="77">
        <v>44.3</v>
      </c>
    </row>
    <row r="279" spans="1:5" x14ac:dyDescent="0.2">
      <c r="A279" s="66">
        <f t="shared" si="4"/>
        <v>45759.416666666002</v>
      </c>
      <c r="B279" s="3" t="s">
        <v>95</v>
      </c>
      <c r="C279" s="76">
        <v>55.1</v>
      </c>
      <c r="D279" s="76">
        <v>72.900000000000006</v>
      </c>
      <c r="E279" s="77">
        <v>41</v>
      </c>
    </row>
    <row r="280" spans="1:5" x14ac:dyDescent="0.2">
      <c r="A280" s="66">
        <f t="shared" si="4"/>
        <v>45759.458333332666</v>
      </c>
      <c r="B280" s="3" t="s">
        <v>95</v>
      </c>
      <c r="C280" s="76">
        <v>56.7</v>
      </c>
      <c r="D280" s="76">
        <v>83.9</v>
      </c>
      <c r="E280" s="77">
        <v>39.299999999999997</v>
      </c>
    </row>
    <row r="281" spans="1:5" x14ac:dyDescent="0.2">
      <c r="A281" s="66">
        <f t="shared" si="4"/>
        <v>45759.499999999331</v>
      </c>
      <c r="B281" s="3" t="s">
        <v>95</v>
      </c>
      <c r="C281" s="76">
        <v>54.8</v>
      </c>
      <c r="D281" s="76">
        <v>78.599999999999994</v>
      </c>
      <c r="E281" s="77">
        <v>37.700000000000003</v>
      </c>
    </row>
    <row r="282" spans="1:5" x14ac:dyDescent="0.2">
      <c r="A282" s="66">
        <f t="shared" si="4"/>
        <v>45759.541666665995</v>
      </c>
      <c r="B282" s="3" t="s">
        <v>95</v>
      </c>
      <c r="C282" s="76">
        <v>54</v>
      </c>
      <c r="D282" s="76">
        <v>75.3</v>
      </c>
      <c r="E282" s="77">
        <v>38.1</v>
      </c>
    </row>
    <row r="283" spans="1:5" x14ac:dyDescent="0.2">
      <c r="A283" s="66">
        <f t="shared" si="4"/>
        <v>45759.583333332659</v>
      </c>
      <c r="B283" s="3" t="s">
        <v>95</v>
      </c>
      <c r="C283" s="76">
        <v>55.6</v>
      </c>
      <c r="D283" s="76">
        <v>75.5</v>
      </c>
      <c r="E283" s="77">
        <v>37.6</v>
      </c>
    </row>
    <row r="284" spans="1:5" x14ac:dyDescent="0.2">
      <c r="A284" s="66">
        <f t="shared" si="4"/>
        <v>45759.624999999323</v>
      </c>
      <c r="B284" s="3" t="s">
        <v>95</v>
      </c>
      <c r="C284" s="76">
        <v>55.7</v>
      </c>
      <c r="D284" s="76">
        <v>77.7</v>
      </c>
      <c r="E284" s="77">
        <v>37</v>
      </c>
    </row>
    <row r="285" spans="1:5" x14ac:dyDescent="0.2">
      <c r="A285" s="66">
        <f t="shared" si="4"/>
        <v>45759.666666665988</v>
      </c>
      <c r="B285" s="3" t="s">
        <v>95</v>
      </c>
      <c r="C285" s="76">
        <v>56.1</v>
      </c>
      <c r="D285" s="76">
        <v>84.8</v>
      </c>
      <c r="E285" s="77">
        <v>37.1</v>
      </c>
    </row>
    <row r="286" spans="1:5" x14ac:dyDescent="0.2">
      <c r="A286" s="66">
        <f t="shared" si="4"/>
        <v>45759.708333332652</v>
      </c>
      <c r="B286" s="3" t="s">
        <v>95</v>
      </c>
      <c r="C286" s="76">
        <v>54.7</v>
      </c>
      <c r="D286" s="76">
        <v>79.8</v>
      </c>
      <c r="E286" s="77">
        <v>37.4</v>
      </c>
    </row>
    <row r="287" spans="1:5" x14ac:dyDescent="0.2">
      <c r="A287" s="66">
        <f t="shared" si="4"/>
        <v>45759.749999999316</v>
      </c>
      <c r="B287" s="3" t="s">
        <v>95</v>
      </c>
      <c r="C287" s="76">
        <v>53.7</v>
      </c>
      <c r="D287" s="76">
        <v>76.2</v>
      </c>
      <c r="E287" s="77">
        <v>37.9</v>
      </c>
    </row>
    <row r="288" spans="1:5" x14ac:dyDescent="0.2">
      <c r="A288" s="66">
        <f t="shared" si="4"/>
        <v>45759.79166666598</v>
      </c>
      <c r="B288" s="3" t="s">
        <v>95</v>
      </c>
      <c r="C288" s="76">
        <v>52.4</v>
      </c>
      <c r="D288" s="76">
        <v>74</v>
      </c>
      <c r="E288" s="77">
        <v>37.200000000000003</v>
      </c>
    </row>
    <row r="289" spans="1:5" x14ac:dyDescent="0.2">
      <c r="A289" s="66">
        <f t="shared" si="4"/>
        <v>45759.833333332645</v>
      </c>
      <c r="B289" s="3" t="s">
        <v>95</v>
      </c>
      <c r="C289" s="76">
        <v>49.9</v>
      </c>
      <c r="D289" s="76">
        <v>76.099999999999994</v>
      </c>
      <c r="E289" s="77">
        <v>36.200000000000003</v>
      </c>
    </row>
    <row r="290" spans="1:5" x14ac:dyDescent="0.2">
      <c r="A290" s="66">
        <f t="shared" si="4"/>
        <v>45759.874999999309</v>
      </c>
      <c r="B290" s="3" t="s">
        <v>95</v>
      </c>
      <c r="C290" s="76">
        <v>48.2</v>
      </c>
      <c r="D290" s="76">
        <v>73.2</v>
      </c>
      <c r="E290" s="77">
        <v>33.700000000000003</v>
      </c>
    </row>
    <row r="291" spans="1:5" x14ac:dyDescent="0.2">
      <c r="A291" s="66">
        <f t="shared" si="4"/>
        <v>45759.916666665973</v>
      </c>
      <c r="B291" s="3" t="s">
        <v>95</v>
      </c>
      <c r="C291" s="76">
        <v>50.2</v>
      </c>
      <c r="D291" s="76">
        <v>72.900000000000006</v>
      </c>
      <c r="E291" s="77">
        <v>33.700000000000003</v>
      </c>
    </row>
    <row r="292" spans="1:5" x14ac:dyDescent="0.2">
      <c r="A292" s="66">
        <f t="shared" si="4"/>
        <v>45759.958333332637</v>
      </c>
      <c r="B292" s="3" t="s">
        <v>95</v>
      </c>
      <c r="C292" s="76">
        <v>52.4</v>
      </c>
      <c r="D292" s="76">
        <v>85.8</v>
      </c>
      <c r="E292" s="77">
        <v>31.2</v>
      </c>
    </row>
    <row r="293" spans="1:5" x14ac:dyDescent="0.2">
      <c r="A293" s="66">
        <f t="shared" si="4"/>
        <v>45759.999999999302</v>
      </c>
      <c r="B293" s="3" t="s">
        <v>95</v>
      </c>
      <c r="C293" s="76">
        <v>40.1</v>
      </c>
      <c r="D293" s="76">
        <v>68.2</v>
      </c>
      <c r="E293" s="77">
        <v>29.5</v>
      </c>
    </row>
    <row r="294" spans="1:5" x14ac:dyDescent="0.2">
      <c r="A294" s="66">
        <f t="shared" si="4"/>
        <v>45760.041666665966</v>
      </c>
      <c r="B294" s="3" t="s">
        <v>95</v>
      </c>
      <c r="C294" s="76">
        <v>42.9</v>
      </c>
      <c r="D294" s="76">
        <v>67.2</v>
      </c>
      <c r="E294" s="77">
        <v>28.7</v>
      </c>
    </row>
    <row r="295" spans="1:5" x14ac:dyDescent="0.2">
      <c r="A295" s="66">
        <f t="shared" si="4"/>
        <v>45760.08333333263</v>
      </c>
      <c r="B295" s="3" t="s">
        <v>95</v>
      </c>
      <c r="C295" s="76">
        <v>33.6</v>
      </c>
      <c r="D295" s="76">
        <v>61.2</v>
      </c>
      <c r="E295" s="77">
        <v>26.9</v>
      </c>
    </row>
    <row r="296" spans="1:5" x14ac:dyDescent="0.2">
      <c r="A296" s="66">
        <f t="shared" si="4"/>
        <v>45760.124999999294</v>
      </c>
      <c r="B296" s="3" t="s">
        <v>95</v>
      </c>
      <c r="C296" s="76">
        <v>38.6</v>
      </c>
      <c r="D296" s="76">
        <v>68.599999999999994</v>
      </c>
      <c r="E296" s="77">
        <v>26.3</v>
      </c>
    </row>
    <row r="297" spans="1:5" x14ac:dyDescent="0.2">
      <c r="A297" s="66">
        <f t="shared" si="4"/>
        <v>45760.166666665958</v>
      </c>
      <c r="B297" s="3" t="s">
        <v>95</v>
      </c>
      <c r="C297" s="76">
        <v>40.799999999999997</v>
      </c>
      <c r="D297" s="76">
        <v>62.2</v>
      </c>
      <c r="E297" s="77">
        <v>26.4</v>
      </c>
    </row>
    <row r="298" spans="1:5" x14ac:dyDescent="0.2">
      <c r="A298" s="66">
        <f t="shared" si="4"/>
        <v>45760.208333332623</v>
      </c>
      <c r="B298" s="3" t="s">
        <v>95</v>
      </c>
      <c r="C298" s="76">
        <v>54.7</v>
      </c>
      <c r="D298" s="76">
        <v>74.099999999999994</v>
      </c>
      <c r="E298" s="77">
        <v>33.799999999999997</v>
      </c>
    </row>
    <row r="299" spans="1:5" x14ac:dyDescent="0.2">
      <c r="A299" s="66">
        <f t="shared" si="4"/>
        <v>45760.249999999287</v>
      </c>
      <c r="B299" s="3" t="s">
        <v>95</v>
      </c>
      <c r="C299" s="76">
        <v>58</v>
      </c>
      <c r="D299" s="76">
        <v>79</v>
      </c>
      <c r="E299" s="77">
        <v>37.299999999999997</v>
      </c>
    </row>
    <row r="300" spans="1:5" x14ac:dyDescent="0.2">
      <c r="A300" s="66">
        <f t="shared" si="4"/>
        <v>45760.291666665951</v>
      </c>
      <c r="B300" s="3" t="s">
        <v>95</v>
      </c>
      <c r="C300" s="76">
        <v>54.1</v>
      </c>
      <c r="D300" s="76">
        <v>76.099999999999994</v>
      </c>
      <c r="E300" s="77">
        <v>36.4</v>
      </c>
    </row>
    <row r="301" spans="1:5" x14ac:dyDescent="0.2">
      <c r="A301" s="66">
        <f t="shared" si="4"/>
        <v>45760.333333332615</v>
      </c>
      <c r="B301" s="3" t="s">
        <v>95</v>
      </c>
      <c r="C301" s="76">
        <v>51.9</v>
      </c>
      <c r="D301" s="76">
        <v>72.5</v>
      </c>
      <c r="E301" s="77">
        <v>36.299999999999997</v>
      </c>
    </row>
    <row r="302" spans="1:5" x14ac:dyDescent="0.2">
      <c r="A302" s="66">
        <f t="shared" si="4"/>
        <v>45760.37499999928</v>
      </c>
      <c r="B302" s="3" t="s">
        <v>95</v>
      </c>
      <c r="C302" s="76">
        <v>55.7</v>
      </c>
      <c r="D302" s="76">
        <v>75.7</v>
      </c>
      <c r="E302" s="77">
        <v>37.299999999999997</v>
      </c>
    </row>
    <row r="303" spans="1:5" x14ac:dyDescent="0.2">
      <c r="A303" s="66">
        <f t="shared" si="4"/>
        <v>45760.416666665944</v>
      </c>
      <c r="B303" s="3" t="s">
        <v>95</v>
      </c>
      <c r="C303" s="76">
        <v>55.2</v>
      </c>
      <c r="D303" s="76">
        <v>73.2</v>
      </c>
      <c r="E303" s="77">
        <v>39.6</v>
      </c>
    </row>
    <row r="304" spans="1:5" x14ac:dyDescent="0.2">
      <c r="A304" s="66">
        <f t="shared" si="4"/>
        <v>45760.458333332608</v>
      </c>
      <c r="B304" s="3" t="s">
        <v>95</v>
      </c>
      <c r="C304" s="76">
        <v>54.8</v>
      </c>
      <c r="D304" s="76">
        <v>78.7</v>
      </c>
      <c r="E304" s="77">
        <v>39.4</v>
      </c>
    </row>
    <row r="305" spans="1:5" x14ac:dyDescent="0.2">
      <c r="A305" s="66">
        <f t="shared" si="4"/>
        <v>45760.499999999272</v>
      </c>
      <c r="B305" s="3" t="s">
        <v>95</v>
      </c>
      <c r="C305" s="76">
        <v>55.8</v>
      </c>
      <c r="D305" s="76">
        <v>76.900000000000006</v>
      </c>
      <c r="E305" s="77">
        <v>38.299999999999997</v>
      </c>
    </row>
    <row r="306" spans="1:5" x14ac:dyDescent="0.2">
      <c r="A306" s="66">
        <f t="shared" si="4"/>
        <v>45760.541666665937</v>
      </c>
      <c r="B306" s="3" t="s">
        <v>95</v>
      </c>
      <c r="C306" s="76">
        <v>56.5</v>
      </c>
      <c r="D306" s="76">
        <v>80.400000000000006</v>
      </c>
      <c r="E306" s="77">
        <v>38.299999999999997</v>
      </c>
    </row>
    <row r="307" spans="1:5" x14ac:dyDescent="0.2">
      <c r="A307" s="66">
        <f>A306+TIME(1,0,0)</f>
        <v>45760.583333332601</v>
      </c>
      <c r="B307" s="3" t="s">
        <v>95</v>
      </c>
      <c r="C307" s="76">
        <v>56.6</v>
      </c>
      <c r="D307" s="76">
        <v>79.599999999999994</v>
      </c>
      <c r="E307" s="77">
        <v>40.6</v>
      </c>
    </row>
    <row r="308" spans="1:5" x14ac:dyDescent="0.2">
      <c r="A308" s="66">
        <f t="shared" si="4"/>
        <v>45760.624999999265</v>
      </c>
      <c r="B308" s="3" t="s">
        <v>95</v>
      </c>
      <c r="C308" s="76">
        <v>53.8</v>
      </c>
      <c r="D308" s="76">
        <v>74</v>
      </c>
      <c r="E308" s="77">
        <v>36.799999999999997</v>
      </c>
    </row>
    <row r="309" spans="1:5" x14ac:dyDescent="0.2">
      <c r="A309" s="66">
        <f t="shared" si="4"/>
        <v>45760.666666665929</v>
      </c>
      <c r="B309" s="3" t="s">
        <v>95</v>
      </c>
      <c r="C309" s="76">
        <v>53.9</v>
      </c>
      <c r="D309" s="76">
        <v>73.2</v>
      </c>
      <c r="E309" s="77">
        <v>36.700000000000003</v>
      </c>
    </row>
    <row r="310" spans="1:5" x14ac:dyDescent="0.2">
      <c r="A310" s="66">
        <f t="shared" si="4"/>
        <v>45760.708333332594</v>
      </c>
      <c r="B310" s="3" t="s">
        <v>95</v>
      </c>
      <c r="C310" s="76">
        <v>52.8</v>
      </c>
      <c r="D310" s="76">
        <v>72.099999999999994</v>
      </c>
      <c r="E310" s="77">
        <v>36.799999999999997</v>
      </c>
    </row>
    <row r="311" spans="1:5" x14ac:dyDescent="0.2">
      <c r="A311" s="66">
        <f t="shared" si="4"/>
        <v>45760.749999999258</v>
      </c>
      <c r="B311" s="3" t="s">
        <v>95</v>
      </c>
      <c r="C311" s="76">
        <v>51.7</v>
      </c>
      <c r="D311" s="76">
        <v>71</v>
      </c>
      <c r="E311" s="77">
        <v>37.700000000000003</v>
      </c>
    </row>
    <row r="312" spans="1:5" x14ac:dyDescent="0.2">
      <c r="A312" s="66">
        <f t="shared" si="4"/>
        <v>45760.791666665922</v>
      </c>
      <c r="B312" s="3" t="s">
        <v>95</v>
      </c>
      <c r="C312" s="76">
        <v>51.5</v>
      </c>
      <c r="D312" s="76">
        <v>72.099999999999994</v>
      </c>
      <c r="E312" s="77">
        <v>36.299999999999997</v>
      </c>
    </row>
    <row r="313" spans="1:5" x14ac:dyDescent="0.2">
      <c r="A313" s="66">
        <f t="shared" si="4"/>
        <v>45760.833333332586</v>
      </c>
      <c r="B313" s="3" t="s">
        <v>95</v>
      </c>
      <c r="C313" s="76">
        <v>49.9</v>
      </c>
      <c r="D313" s="76">
        <v>71.3</v>
      </c>
      <c r="E313" s="77">
        <v>33.700000000000003</v>
      </c>
    </row>
    <row r="314" spans="1:5" x14ac:dyDescent="0.2">
      <c r="A314" s="66">
        <f t="shared" si="4"/>
        <v>45760.874999999251</v>
      </c>
      <c r="B314" s="3" t="s">
        <v>95</v>
      </c>
      <c r="C314" s="76">
        <v>50</v>
      </c>
      <c r="D314" s="76">
        <v>79.599999999999994</v>
      </c>
      <c r="E314" s="77">
        <v>32.6</v>
      </c>
    </row>
    <row r="315" spans="1:5" x14ac:dyDescent="0.2">
      <c r="A315" s="66">
        <f t="shared" si="4"/>
        <v>45760.916666665915</v>
      </c>
      <c r="B315" s="3" t="s">
        <v>95</v>
      </c>
      <c r="C315" s="76">
        <v>49.1</v>
      </c>
      <c r="D315" s="76">
        <v>70.8</v>
      </c>
      <c r="E315" s="77">
        <v>30.9</v>
      </c>
    </row>
    <row r="316" spans="1:5" x14ac:dyDescent="0.2">
      <c r="A316" s="66">
        <f t="shared" si="4"/>
        <v>45760.958333332579</v>
      </c>
      <c r="B316" s="3" t="s">
        <v>95</v>
      </c>
      <c r="C316" s="76">
        <v>43.1</v>
      </c>
      <c r="D316" s="76">
        <v>71.5</v>
      </c>
      <c r="E316" s="77">
        <v>29.7</v>
      </c>
    </row>
    <row r="317" spans="1:5" x14ac:dyDescent="0.2">
      <c r="A317" s="66">
        <f t="shared" si="4"/>
        <v>45760.999999999243</v>
      </c>
      <c r="B317" s="3" t="s">
        <v>95</v>
      </c>
      <c r="C317" s="76">
        <v>40</v>
      </c>
      <c r="D317" s="76">
        <v>66.900000000000006</v>
      </c>
      <c r="E317" s="77">
        <v>26</v>
      </c>
    </row>
    <row r="318" spans="1:5" x14ac:dyDescent="0.2">
      <c r="A318" s="66">
        <f t="shared" si="4"/>
        <v>45761.041666665908</v>
      </c>
      <c r="B318" s="3" t="s">
        <v>95</v>
      </c>
      <c r="C318" s="76">
        <v>53.8</v>
      </c>
      <c r="D318" s="76">
        <v>81.400000000000006</v>
      </c>
      <c r="E318" s="77">
        <v>24.3</v>
      </c>
    </row>
    <row r="319" spans="1:5" x14ac:dyDescent="0.2">
      <c r="A319" s="66">
        <f t="shared" si="4"/>
        <v>45761.083333332572</v>
      </c>
      <c r="B319" s="3" t="s">
        <v>95</v>
      </c>
      <c r="C319" s="76">
        <v>40.1</v>
      </c>
      <c r="D319" s="76">
        <v>67.8</v>
      </c>
      <c r="E319" s="77">
        <v>25.4</v>
      </c>
    </row>
    <row r="320" spans="1:5" x14ac:dyDescent="0.2">
      <c r="A320" s="66">
        <f t="shared" si="4"/>
        <v>45761.124999999236</v>
      </c>
      <c r="B320" s="3" t="s">
        <v>95</v>
      </c>
      <c r="C320" s="76">
        <v>41.2</v>
      </c>
      <c r="D320" s="76">
        <v>68.3</v>
      </c>
      <c r="E320" s="77">
        <v>27.6</v>
      </c>
    </row>
    <row r="321" spans="1:5" x14ac:dyDescent="0.2">
      <c r="A321" s="66">
        <f t="shared" si="4"/>
        <v>45761.1666666659</v>
      </c>
      <c r="B321" s="3" t="s">
        <v>95</v>
      </c>
      <c r="C321" s="76">
        <v>43.5</v>
      </c>
      <c r="D321" s="76">
        <v>65.3</v>
      </c>
      <c r="E321" s="77">
        <v>29.2</v>
      </c>
    </row>
    <row r="322" spans="1:5" x14ac:dyDescent="0.2">
      <c r="A322" s="66">
        <f t="shared" si="4"/>
        <v>45761.208333332565</v>
      </c>
      <c r="B322" s="3" t="s">
        <v>95</v>
      </c>
      <c r="C322" s="76">
        <v>53.3</v>
      </c>
      <c r="D322" s="76">
        <v>73.599999999999994</v>
      </c>
      <c r="E322" s="77">
        <v>38.5</v>
      </c>
    </row>
    <row r="323" spans="1:5" x14ac:dyDescent="0.2">
      <c r="A323" s="66">
        <f t="shared" si="4"/>
        <v>45761.249999999229</v>
      </c>
      <c r="B323" s="3" t="s">
        <v>95</v>
      </c>
      <c r="C323" s="76">
        <v>54.9</v>
      </c>
      <c r="D323" s="76">
        <v>75.7</v>
      </c>
      <c r="E323" s="77">
        <v>43.8</v>
      </c>
    </row>
    <row r="324" spans="1:5" x14ac:dyDescent="0.2">
      <c r="A324" s="66">
        <f t="shared" si="4"/>
        <v>45761.291666665893</v>
      </c>
      <c r="B324" s="3" t="s">
        <v>95</v>
      </c>
      <c r="C324" s="76">
        <v>57</v>
      </c>
      <c r="D324" s="76">
        <v>77.599999999999994</v>
      </c>
      <c r="E324" s="77">
        <v>44</v>
      </c>
    </row>
    <row r="325" spans="1:5" x14ac:dyDescent="0.2">
      <c r="A325" s="66">
        <f t="shared" si="4"/>
        <v>45761.333333332557</v>
      </c>
      <c r="B325" s="3" t="s">
        <v>95</v>
      </c>
      <c r="C325" s="76">
        <v>56.1</v>
      </c>
      <c r="D325" s="76">
        <v>73.8</v>
      </c>
      <c r="E325" s="77">
        <v>41.2</v>
      </c>
    </row>
    <row r="326" spans="1:5" x14ac:dyDescent="0.2">
      <c r="A326" s="66">
        <f t="shared" si="4"/>
        <v>45761.374999999221</v>
      </c>
      <c r="B326" s="3" t="s">
        <v>95</v>
      </c>
      <c r="C326" s="76">
        <v>55.2</v>
      </c>
      <c r="D326" s="76">
        <v>75.7</v>
      </c>
      <c r="E326" s="77">
        <v>40.299999999999997</v>
      </c>
    </row>
    <row r="327" spans="1:5" x14ac:dyDescent="0.2">
      <c r="A327" s="66">
        <f t="shared" ref="A327:A390" si="5">A326+TIME(1,0,0)</f>
        <v>45761.416666665886</v>
      </c>
      <c r="B327" s="3" t="s">
        <v>95</v>
      </c>
      <c r="C327" s="76">
        <v>54.7</v>
      </c>
      <c r="D327" s="76">
        <v>73.7</v>
      </c>
      <c r="E327" s="77">
        <v>40.700000000000003</v>
      </c>
    </row>
    <row r="328" spans="1:5" x14ac:dyDescent="0.2">
      <c r="A328" s="66">
        <f t="shared" si="5"/>
        <v>45761.45833333255</v>
      </c>
      <c r="B328" s="3" t="s">
        <v>95</v>
      </c>
      <c r="C328" s="76">
        <v>58.1</v>
      </c>
      <c r="D328" s="76">
        <v>82.7</v>
      </c>
      <c r="E328" s="77">
        <v>41.6</v>
      </c>
    </row>
    <row r="329" spans="1:5" x14ac:dyDescent="0.2">
      <c r="A329" s="66">
        <f t="shared" si="5"/>
        <v>45761.499999999214</v>
      </c>
      <c r="B329" s="3" t="s">
        <v>95</v>
      </c>
      <c r="C329" s="76">
        <v>57.4</v>
      </c>
      <c r="D329" s="76">
        <v>81.3</v>
      </c>
      <c r="E329" s="77">
        <v>42.1</v>
      </c>
    </row>
    <row r="330" spans="1:5" x14ac:dyDescent="0.2">
      <c r="A330" s="66">
        <f t="shared" si="5"/>
        <v>45761.541666665878</v>
      </c>
      <c r="B330" s="3" t="s">
        <v>95</v>
      </c>
      <c r="C330" s="76">
        <v>55.1</v>
      </c>
      <c r="D330" s="76">
        <v>73.5</v>
      </c>
      <c r="E330" s="77">
        <v>41.8</v>
      </c>
    </row>
    <row r="331" spans="1:5" x14ac:dyDescent="0.2">
      <c r="A331" s="66">
        <f t="shared" si="5"/>
        <v>45761.583333332543</v>
      </c>
      <c r="B331" s="3" t="s">
        <v>95</v>
      </c>
      <c r="C331" s="76">
        <v>54.3</v>
      </c>
      <c r="D331" s="76">
        <v>74.099999999999994</v>
      </c>
      <c r="E331" s="77">
        <v>41</v>
      </c>
    </row>
    <row r="332" spans="1:5" x14ac:dyDescent="0.2">
      <c r="A332" s="66">
        <f t="shared" si="5"/>
        <v>45761.624999999207</v>
      </c>
      <c r="B332" s="3" t="s">
        <v>95</v>
      </c>
      <c r="C332" s="76">
        <v>55.1</v>
      </c>
      <c r="D332" s="76">
        <v>76</v>
      </c>
      <c r="E332" s="77">
        <v>40.700000000000003</v>
      </c>
    </row>
    <row r="333" spans="1:5" x14ac:dyDescent="0.2">
      <c r="A333" s="66">
        <f t="shared" si="5"/>
        <v>45761.666666665871</v>
      </c>
      <c r="B333" s="3" t="s">
        <v>95</v>
      </c>
      <c r="C333" s="76">
        <v>55.9</v>
      </c>
      <c r="D333" s="76">
        <v>73</v>
      </c>
      <c r="E333" s="77">
        <v>41.3</v>
      </c>
    </row>
    <row r="334" spans="1:5" x14ac:dyDescent="0.2">
      <c r="A334" s="66">
        <f t="shared" si="5"/>
        <v>45761.708333332535</v>
      </c>
      <c r="B334" s="3" t="s">
        <v>95</v>
      </c>
      <c r="C334" s="76">
        <v>55.8</v>
      </c>
      <c r="D334" s="76">
        <v>73</v>
      </c>
      <c r="E334" s="77">
        <v>40.1</v>
      </c>
    </row>
    <row r="335" spans="1:5" x14ac:dyDescent="0.2">
      <c r="A335" s="66">
        <f t="shared" si="5"/>
        <v>45761.7499999992</v>
      </c>
      <c r="B335" s="3" t="s">
        <v>95</v>
      </c>
      <c r="C335" s="76">
        <v>53.5</v>
      </c>
      <c r="D335" s="76">
        <v>76.099999999999994</v>
      </c>
      <c r="E335" s="77">
        <v>40.1</v>
      </c>
    </row>
    <row r="336" spans="1:5" x14ac:dyDescent="0.2">
      <c r="A336" s="66">
        <f t="shared" si="5"/>
        <v>45761.791666665864</v>
      </c>
      <c r="B336" s="3" t="s">
        <v>95</v>
      </c>
      <c r="C336" s="76">
        <v>55.1</v>
      </c>
      <c r="D336" s="76">
        <v>75.2</v>
      </c>
      <c r="E336" s="77">
        <v>39.4</v>
      </c>
    </row>
    <row r="337" spans="1:5" x14ac:dyDescent="0.2">
      <c r="A337" s="66">
        <f t="shared" si="5"/>
        <v>45761.833333332528</v>
      </c>
      <c r="B337" s="3" t="s">
        <v>95</v>
      </c>
      <c r="C337" s="76">
        <v>50.9</v>
      </c>
      <c r="D337" s="76">
        <v>74.5</v>
      </c>
      <c r="E337" s="77">
        <v>39.299999999999997</v>
      </c>
    </row>
    <row r="338" spans="1:5" x14ac:dyDescent="0.2">
      <c r="A338" s="66">
        <f t="shared" si="5"/>
        <v>45761.874999999192</v>
      </c>
      <c r="B338" s="3" t="s">
        <v>95</v>
      </c>
      <c r="C338" s="76">
        <v>56.5</v>
      </c>
      <c r="D338" s="76">
        <v>91.9</v>
      </c>
      <c r="E338" s="77">
        <v>37.799999999999997</v>
      </c>
    </row>
    <row r="339" spans="1:5" x14ac:dyDescent="0.2">
      <c r="A339" s="66">
        <f t="shared" si="5"/>
        <v>45761.916666665857</v>
      </c>
      <c r="B339" s="3" t="s">
        <v>95</v>
      </c>
      <c r="C339" s="76">
        <v>48.5</v>
      </c>
      <c r="D339" s="76">
        <v>71.900000000000006</v>
      </c>
      <c r="E339" s="77">
        <v>37.799999999999997</v>
      </c>
    </row>
    <row r="340" spans="1:5" x14ac:dyDescent="0.2">
      <c r="A340" s="66">
        <f t="shared" si="5"/>
        <v>45761.958333332521</v>
      </c>
      <c r="B340" s="3" t="s">
        <v>95</v>
      </c>
      <c r="C340" s="76">
        <v>44.6</v>
      </c>
      <c r="D340" s="76">
        <v>71.599999999999994</v>
      </c>
      <c r="E340" s="77">
        <v>37.200000000000003</v>
      </c>
    </row>
    <row r="341" spans="1:5" x14ac:dyDescent="0.2">
      <c r="A341" s="66">
        <f t="shared" si="5"/>
        <v>45761.999999999185</v>
      </c>
      <c r="B341" s="3" t="s">
        <v>95</v>
      </c>
      <c r="C341" s="76">
        <v>45</v>
      </c>
      <c r="D341" s="76">
        <v>73.8</v>
      </c>
      <c r="E341" s="77">
        <v>37.799999999999997</v>
      </c>
    </row>
    <row r="342" spans="1:5" x14ac:dyDescent="0.2">
      <c r="A342" s="66">
        <f t="shared" si="5"/>
        <v>45762.041666665849</v>
      </c>
      <c r="B342" s="3" t="s">
        <v>95</v>
      </c>
      <c r="C342" s="76">
        <v>44.3</v>
      </c>
      <c r="D342" s="76">
        <v>53.2</v>
      </c>
      <c r="E342" s="77">
        <v>39.4</v>
      </c>
    </row>
    <row r="343" spans="1:5" x14ac:dyDescent="0.2">
      <c r="A343" s="66">
        <f t="shared" si="5"/>
        <v>45762.083333332514</v>
      </c>
      <c r="B343" s="3" t="s">
        <v>95</v>
      </c>
      <c r="C343" s="76">
        <v>42.2</v>
      </c>
      <c r="D343" s="76">
        <v>55.2</v>
      </c>
      <c r="E343" s="77">
        <v>38.6</v>
      </c>
    </row>
    <row r="344" spans="1:5" x14ac:dyDescent="0.2">
      <c r="A344" s="66">
        <f t="shared" si="5"/>
        <v>45762.124999999178</v>
      </c>
      <c r="B344" s="3" t="s">
        <v>95</v>
      </c>
      <c r="C344" s="76">
        <v>46.1</v>
      </c>
      <c r="D344" s="76">
        <v>69.2</v>
      </c>
      <c r="E344" s="77">
        <v>38.9</v>
      </c>
    </row>
    <row r="345" spans="1:5" x14ac:dyDescent="0.2">
      <c r="A345" s="66">
        <f t="shared" si="5"/>
        <v>45762.166666665842</v>
      </c>
      <c r="B345" s="3" t="s">
        <v>95</v>
      </c>
      <c r="C345" s="76">
        <v>46.8</v>
      </c>
      <c r="D345" s="76">
        <v>76.3</v>
      </c>
      <c r="E345" s="77">
        <v>39.6</v>
      </c>
    </row>
    <row r="346" spans="1:5" x14ac:dyDescent="0.2">
      <c r="A346" s="66">
        <f t="shared" si="5"/>
        <v>45762.208333332506</v>
      </c>
      <c r="B346" s="3" t="s">
        <v>95</v>
      </c>
      <c r="C346" s="76">
        <v>51.6</v>
      </c>
      <c r="D346" s="76">
        <v>72.099999999999994</v>
      </c>
      <c r="E346" s="77">
        <v>43.1</v>
      </c>
    </row>
    <row r="347" spans="1:5" x14ac:dyDescent="0.2">
      <c r="A347" s="66">
        <f t="shared" si="5"/>
        <v>45762.249999999171</v>
      </c>
      <c r="B347" s="3" t="s">
        <v>95</v>
      </c>
      <c r="C347" s="76">
        <v>57.2</v>
      </c>
      <c r="D347" s="76">
        <v>75.099999999999994</v>
      </c>
      <c r="E347" s="77">
        <v>44.7</v>
      </c>
    </row>
    <row r="348" spans="1:5" x14ac:dyDescent="0.2">
      <c r="A348" s="66">
        <f t="shared" si="5"/>
        <v>45762.291666665835</v>
      </c>
      <c r="B348" s="3" t="s">
        <v>95</v>
      </c>
      <c r="C348" s="76">
        <v>57.4</v>
      </c>
      <c r="D348" s="76">
        <v>75.400000000000006</v>
      </c>
      <c r="E348" s="77">
        <v>45.7</v>
      </c>
    </row>
    <row r="349" spans="1:5" x14ac:dyDescent="0.2">
      <c r="A349" s="66">
        <f t="shared" si="5"/>
        <v>45762.333333332499</v>
      </c>
      <c r="B349" s="3" t="s">
        <v>95</v>
      </c>
      <c r="C349" s="76">
        <v>56.7</v>
      </c>
      <c r="D349" s="76">
        <v>74.5</v>
      </c>
      <c r="E349" s="77">
        <v>42.2</v>
      </c>
    </row>
    <row r="350" spans="1:5" x14ac:dyDescent="0.2">
      <c r="A350" s="66">
        <f t="shared" si="5"/>
        <v>45762.374999999163</v>
      </c>
      <c r="B350" s="3" t="s">
        <v>95</v>
      </c>
      <c r="C350" s="76">
        <v>57</v>
      </c>
      <c r="D350" s="76">
        <v>72.2</v>
      </c>
      <c r="E350" s="77">
        <v>41.5</v>
      </c>
    </row>
    <row r="351" spans="1:5" x14ac:dyDescent="0.2">
      <c r="A351" s="66">
        <f t="shared" si="5"/>
        <v>45762.416666665828</v>
      </c>
      <c r="B351" s="3" t="s">
        <v>95</v>
      </c>
      <c r="C351" s="76">
        <v>57</v>
      </c>
      <c r="D351" s="76">
        <v>77.099999999999994</v>
      </c>
      <c r="E351" s="77">
        <v>41.6</v>
      </c>
    </row>
    <row r="352" spans="1:5" x14ac:dyDescent="0.2">
      <c r="A352" s="66">
        <f t="shared" si="5"/>
        <v>45762.458333332492</v>
      </c>
      <c r="B352" s="3" t="s">
        <v>95</v>
      </c>
      <c r="C352" s="76">
        <v>56.9</v>
      </c>
      <c r="D352" s="76">
        <v>80.3</v>
      </c>
      <c r="E352" s="77">
        <v>38</v>
      </c>
    </row>
    <row r="353" spans="1:5" x14ac:dyDescent="0.2">
      <c r="A353" s="66">
        <f t="shared" si="5"/>
        <v>45762.499999999156</v>
      </c>
      <c r="B353" s="3" t="s">
        <v>95</v>
      </c>
      <c r="C353" s="76">
        <v>56.1</v>
      </c>
      <c r="D353" s="76">
        <v>77.400000000000006</v>
      </c>
      <c r="E353" s="77">
        <v>38.6</v>
      </c>
    </row>
    <row r="354" spans="1:5" x14ac:dyDescent="0.2">
      <c r="A354" s="66">
        <f t="shared" si="5"/>
        <v>45762.54166666582</v>
      </c>
      <c r="B354" s="3" t="s">
        <v>95</v>
      </c>
      <c r="C354" s="76">
        <v>55.8</v>
      </c>
      <c r="D354" s="76">
        <v>75.8</v>
      </c>
      <c r="E354" s="77">
        <v>38.6</v>
      </c>
    </row>
    <row r="355" spans="1:5" x14ac:dyDescent="0.2">
      <c r="A355" s="66">
        <f t="shared" si="5"/>
        <v>45762.583333332484</v>
      </c>
      <c r="B355" s="3" t="s">
        <v>95</v>
      </c>
      <c r="C355" s="76">
        <v>57.4</v>
      </c>
      <c r="D355" s="76">
        <v>75.900000000000006</v>
      </c>
      <c r="E355" s="77">
        <v>37.9</v>
      </c>
    </row>
    <row r="356" spans="1:5" x14ac:dyDescent="0.2">
      <c r="A356" s="66">
        <f t="shared" si="5"/>
        <v>45762.624999999149</v>
      </c>
      <c r="B356" s="3" t="s">
        <v>95</v>
      </c>
      <c r="C356" s="76">
        <v>56.3</v>
      </c>
      <c r="D356" s="76">
        <v>77.099999999999994</v>
      </c>
      <c r="E356" s="77">
        <v>37.9</v>
      </c>
    </row>
    <row r="357" spans="1:5" x14ac:dyDescent="0.2">
      <c r="A357" s="66">
        <f t="shared" si="5"/>
        <v>45762.666666665813</v>
      </c>
      <c r="B357" s="3" t="s">
        <v>95</v>
      </c>
      <c r="C357" s="76">
        <v>56.3</v>
      </c>
      <c r="D357" s="76">
        <v>74.2</v>
      </c>
      <c r="E357" s="77">
        <v>38.5</v>
      </c>
    </row>
    <row r="358" spans="1:5" x14ac:dyDescent="0.2">
      <c r="A358" s="66">
        <f t="shared" si="5"/>
        <v>45762.708333332477</v>
      </c>
      <c r="B358" s="3" t="s">
        <v>95</v>
      </c>
      <c r="C358" s="76">
        <v>59.5</v>
      </c>
      <c r="D358" s="76">
        <v>74</v>
      </c>
      <c r="E358" s="77">
        <v>42.9</v>
      </c>
    </row>
    <row r="359" spans="1:5" x14ac:dyDescent="0.2">
      <c r="A359" s="66">
        <f t="shared" si="5"/>
        <v>45762.749999999141</v>
      </c>
      <c r="B359" s="3" t="s">
        <v>95</v>
      </c>
      <c r="C359" s="76">
        <v>57.5</v>
      </c>
      <c r="D359" s="76">
        <v>84.5</v>
      </c>
      <c r="E359" s="77">
        <v>42.5</v>
      </c>
    </row>
    <row r="360" spans="1:5" x14ac:dyDescent="0.2">
      <c r="A360" s="66">
        <f t="shared" si="5"/>
        <v>45762.791666665806</v>
      </c>
      <c r="B360" s="3" t="s">
        <v>95</v>
      </c>
      <c r="C360" s="76">
        <v>55.6</v>
      </c>
      <c r="D360" s="76">
        <v>78.900000000000006</v>
      </c>
      <c r="E360" s="77">
        <v>42.6</v>
      </c>
    </row>
    <row r="361" spans="1:5" x14ac:dyDescent="0.2">
      <c r="A361" s="66">
        <f t="shared" si="5"/>
        <v>45762.83333333247</v>
      </c>
      <c r="B361" s="3" t="s">
        <v>95</v>
      </c>
      <c r="C361" s="76">
        <v>51.8</v>
      </c>
      <c r="D361" s="76">
        <v>71</v>
      </c>
      <c r="E361" s="77">
        <v>41</v>
      </c>
    </row>
    <row r="362" spans="1:5" x14ac:dyDescent="0.2">
      <c r="A362" s="66">
        <f t="shared" si="5"/>
        <v>45762.874999999134</v>
      </c>
      <c r="B362" s="3" t="s">
        <v>95</v>
      </c>
      <c r="C362" s="76">
        <v>49.9</v>
      </c>
      <c r="D362" s="76">
        <v>70.2</v>
      </c>
      <c r="E362" s="77">
        <v>39.9</v>
      </c>
    </row>
    <row r="363" spans="1:5" x14ac:dyDescent="0.2">
      <c r="A363" s="66">
        <f t="shared" si="5"/>
        <v>45762.916666665798</v>
      </c>
      <c r="B363" s="3" t="s">
        <v>95</v>
      </c>
      <c r="C363" s="76">
        <v>49.2</v>
      </c>
      <c r="D363" s="76">
        <v>70.3</v>
      </c>
      <c r="E363" s="77">
        <v>38.9</v>
      </c>
    </row>
    <row r="364" spans="1:5" x14ac:dyDescent="0.2">
      <c r="A364" s="66">
        <f t="shared" si="5"/>
        <v>45762.958333332463</v>
      </c>
      <c r="B364" s="3" t="s">
        <v>95</v>
      </c>
      <c r="C364" s="76">
        <v>46.2</v>
      </c>
      <c r="D364" s="76">
        <v>69</v>
      </c>
      <c r="E364" s="77">
        <v>38.299999999999997</v>
      </c>
    </row>
    <row r="365" spans="1:5" x14ac:dyDescent="0.2">
      <c r="A365" s="66">
        <f t="shared" si="5"/>
        <v>45762.999999999127</v>
      </c>
      <c r="B365" s="3" t="s">
        <v>95</v>
      </c>
      <c r="C365" s="76">
        <v>44.8</v>
      </c>
      <c r="D365" s="76">
        <v>69.2</v>
      </c>
      <c r="E365" s="77">
        <v>37.1</v>
      </c>
    </row>
    <row r="366" spans="1:5" x14ac:dyDescent="0.2">
      <c r="A366" s="66">
        <f t="shared" si="5"/>
        <v>45763.041666665791</v>
      </c>
      <c r="B366" s="3" t="s">
        <v>95</v>
      </c>
      <c r="C366" s="76">
        <v>42.5</v>
      </c>
      <c r="D366" s="76">
        <v>58.8</v>
      </c>
      <c r="E366" s="77">
        <v>36.700000000000003</v>
      </c>
    </row>
    <row r="367" spans="1:5" x14ac:dyDescent="0.2">
      <c r="A367" s="66">
        <f t="shared" si="5"/>
        <v>45763.083333332455</v>
      </c>
      <c r="B367" s="3" t="s">
        <v>95</v>
      </c>
      <c r="C367" s="76">
        <v>40.6</v>
      </c>
      <c r="D367" s="76">
        <v>55.3</v>
      </c>
      <c r="E367" s="77">
        <v>35.5</v>
      </c>
    </row>
    <row r="368" spans="1:5" x14ac:dyDescent="0.2">
      <c r="A368" s="66">
        <f t="shared" si="5"/>
        <v>45763.12499999912</v>
      </c>
      <c r="B368" s="3" t="s">
        <v>95</v>
      </c>
      <c r="C368" s="76">
        <v>44.1</v>
      </c>
      <c r="D368" s="76">
        <v>68.400000000000006</v>
      </c>
      <c r="E368" s="77">
        <v>37.6</v>
      </c>
    </row>
    <row r="369" spans="1:5" x14ac:dyDescent="0.2">
      <c r="A369" s="66">
        <f t="shared" si="5"/>
        <v>45763.166666665784</v>
      </c>
      <c r="B369" s="3" t="s">
        <v>95</v>
      </c>
      <c r="C369" s="76">
        <v>46.6</v>
      </c>
      <c r="D369" s="76">
        <v>68.099999999999994</v>
      </c>
      <c r="E369" s="77">
        <v>40.799999999999997</v>
      </c>
    </row>
    <row r="370" spans="1:5" x14ac:dyDescent="0.2">
      <c r="A370" s="66">
        <f t="shared" si="5"/>
        <v>45763.208333332448</v>
      </c>
      <c r="B370" s="3" t="s">
        <v>95</v>
      </c>
      <c r="C370" s="76">
        <v>52.6</v>
      </c>
      <c r="D370" s="76">
        <v>73.2</v>
      </c>
      <c r="E370" s="77">
        <v>44.6</v>
      </c>
    </row>
    <row r="371" spans="1:5" x14ac:dyDescent="0.2">
      <c r="A371" s="66">
        <f t="shared" si="5"/>
        <v>45763.249999999112</v>
      </c>
      <c r="B371" s="3" t="s">
        <v>95</v>
      </c>
      <c r="C371" s="76">
        <v>58.1</v>
      </c>
      <c r="D371" s="76">
        <v>79.3</v>
      </c>
      <c r="E371" s="77">
        <v>48</v>
      </c>
    </row>
    <row r="372" spans="1:5" x14ac:dyDescent="0.2">
      <c r="A372" s="66">
        <f t="shared" si="5"/>
        <v>45763.291666665777</v>
      </c>
      <c r="B372" s="3" t="s">
        <v>95</v>
      </c>
      <c r="C372" s="76">
        <v>58.7</v>
      </c>
      <c r="D372" s="76">
        <v>79.2</v>
      </c>
      <c r="E372" s="77">
        <v>48.5</v>
      </c>
    </row>
    <row r="373" spans="1:5" x14ac:dyDescent="0.2">
      <c r="A373" s="66">
        <f t="shared" si="5"/>
        <v>45763.333333332441</v>
      </c>
      <c r="B373" s="3" t="s">
        <v>95</v>
      </c>
      <c r="C373" s="76">
        <v>58.9</v>
      </c>
      <c r="D373" s="76">
        <v>81.5</v>
      </c>
      <c r="E373" s="77">
        <v>48.5</v>
      </c>
    </row>
    <row r="374" spans="1:5" x14ac:dyDescent="0.2">
      <c r="A374" s="66">
        <f t="shared" si="5"/>
        <v>45763.374999999105</v>
      </c>
      <c r="B374" s="3" t="s">
        <v>95</v>
      </c>
      <c r="C374" s="76">
        <v>57</v>
      </c>
      <c r="D374" s="76">
        <v>79.5</v>
      </c>
      <c r="E374" s="77">
        <v>46.6</v>
      </c>
    </row>
    <row r="375" spans="1:5" x14ac:dyDescent="0.2">
      <c r="A375" s="66">
        <f t="shared" si="5"/>
        <v>45763.416666665769</v>
      </c>
      <c r="B375" s="3" t="s">
        <v>95</v>
      </c>
      <c r="C375" s="76">
        <v>55.8</v>
      </c>
      <c r="D375" s="76">
        <v>75.099999999999994</v>
      </c>
      <c r="E375" s="77">
        <v>44.8</v>
      </c>
    </row>
    <row r="376" spans="1:5" x14ac:dyDescent="0.2">
      <c r="A376" s="66">
        <f t="shared" si="5"/>
        <v>45763.458333332434</v>
      </c>
      <c r="B376" s="3" t="s">
        <v>95</v>
      </c>
      <c r="C376" s="76">
        <v>56.3</v>
      </c>
      <c r="D376" s="76">
        <v>74.900000000000006</v>
      </c>
      <c r="E376" s="77">
        <v>45.2</v>
      </c>
    </row>
    <row r="377" spans="1:5" x14ac:dyDescent="0.2">
      <c r="A377" s="66">
        <f t="shared" si="5"/>
        <v>45763.499999999098</v>
      </c>
      <c r="B377" s="3" t="s">
        <v>95</v>
      </c>
      <c r="C377" s="76">
        <v>55.6</v>
      </c>
      <c r="D377" s="76">
        <v>75.900000000000006</v>
      </c>
      <c r="E377" s="77">
        <v>45.6</v>
      </c>
    </row>
    <row r="378" spans="1:5" x14ac:dyDescent="0.2">
      <c r="A378" s="66">
        <f t="shared" si="5"/>
        <v>45763.541666665762</v>
      </c>
      <c r="B378" s="3" t="s">
        <v>95</v>
      </c>
      <c r="C378" s="76">
        <v>57.6</v>
      </c>
      <c r="D378" s="76">
        <v>80.8</v>
      </c>
      <c r="E378" s="77">
        <v>47</v>
      </c>
    </row>
    <row r="379" spans="1:5" x14ac:dyDescent="0.2">
      <c r="A379" s="66">
        <f t="shared" si="5"/>
        <v>45763.583333332426</v>
      </c>
      <c r="B379" s="3" t="s">
        <v>95</v>
      </c>
      <c r="C379" s="76">
        <v>56.6</v>
      </c>
      <c r="D379" s="76">
        <v>74.400000000000006</v>
      </c>
      <c r="E379" s="77">
        <v>45.6</v>
      </c>
    </row>
    <row r="380" spans="1:5" x14ac:dyDescent="0.2">
      <c r="A380" s="66">
        <f t="shared" si="5"/>
        <v>45763.624999999091</v>
      </c>
      <c r="B380" s="3" t="s">
        <v>95</v>
      </c>
      <c r="C380" s="76">
        <v>56.1</v>
      </c>
      <c r="D380" s="76">
        <v>74.5</v>
      </c>
      <c r="E380" s="77">
        <v>45.7</v>
      </c>
    </row>
    <row r="381" spans="1:5" x14ac:dyDescent="0.2">
      <c r="A381" s="66">
        <f t="shared" si="5"/>
        <v>45763.666666665755</v>
      </c>
      <c r="B381" s="3" t="s">
        <v>95</v>
      </c>
      <c r="C381" s="76">
        <v>56.5</v>
      </c>
      <c r="D381" s="76">
        <v>72.8</v>
      </c>
      <c r="E381" s="77">
        <v>45</v>
      </c>
    </row>
    <row r="382" spans="1:5" x14ac:dyDescent="0.2">
      <c r="A382" s="66">
        <f t="shared" si="5"/>
        <v>45763.708333332419</v>
      </c>
      <c r="B382" s="3" t="s">
        <v>95</v>
      </c>
      <c r="C382" s="76">
        <v>56.9</v>
      </c>
      <c r="D382" s="76">
        <v>80.3</v>
      </c>
      <c r="E382" s="77">
        <v>43.9</v>
      </c>
    </row>
    <row r="383" spans="1:5" x14ac:dyDescent="0.2">
      <c r="A383" s="66">
        <f t="shared" si="5"/>
        <v>45763.749999999083</v>
      </c>
      <c r="B383" s="3" t="s">
        <v>95</v>
      </c>
      <c r="C383" s="76">
        <v>55.1</v>
      </c>
      <c r="D383" s="76">
        <v>76.3</v>
      </c>
      <c r="E383" s="77">
        <v>41.9</v>
      </c>
    </row>
    <row r="384" spans="1:5" x14ac:dyDescent="0.2">
      <c r="A384" s="66">
        <f t="shared" si="5"/>
        <v>45763.791666665747</v>
      </c>
      <c r="B384" s="3" t="s">
        <v>95</v>
      </c>
      <c r="C384" s="76">
        <v>53.5</v>
      </c>
      <c r="D384" s="76">
        <v>74.3</v>
      </c>
      <c r="E384" s="77">
        <v>40.700000000000003</v>
      </c>
    </row>
    <row r="385" spans="1:5" x14ac:dyDescent="0.2">
      <c r="A385" s="66">
        <f t="shared" si="5"/>
        <v>45763.833333332412</v>
      </c>
      <c r="B385" s="3" t="s">
        <v>95</v>
      </c>
      <c r="C385" s="76">
        <v>55</v>
      </c>
      <c r="D385" s="76">
        <v>77.3</v>
      </c>
      <c r="E385" s="77">
        <v>38.6</v>
      </c>
    </row>
    <row r="386" spans="1:5" x14ac:dyDescent="0.2">
      <c r="A386" s="66">
        <f t="shared" si="5"/>
        <v>45763.874999999076</v>
      </c>
      <c r="B386" s="3" t="s">
        <v>95</v>
      </c>
      <c r="C386" s="76">
        <v>48.6</v>
      </c>
      <c r="D386" s="76">
        <v>72.900000000000006</v>
      </c>
      <c r="E386" s="77">
        <v>36.799999999999997</v>
      </c>
    </row>
    <row r="387" spans="1:5" x14ac:dyDescent="0.2">
      <c r="A387" s="66">
        <f t="shared" si="5"/>
        <v>45763.91666666574</v>
      </c>
      <c r="B387" s="3" t="s">
        <v>95</v>
      </c>
      <c r="C387" s="76">
        <v>51.5</v>
      </c>
      <c r="D387" s="76">
        <v>71.7</v>
      </c>
      <c r="E387" s="77">
        <v>37.299999999999997</v>
      </c>
    </row>
    <row r="388" spans="1:5" x14ac:dyDescent="0.2">
      <c r="A388" s="66">
        <f t="shared" si="5"/>
        <v>45763.958333332404</v>
      </c>
      <c r="B388" s="3" t="s">
        <v>95</v>
      </c>
      <c r="C388" s="76">
        <v>46</v>
      </c>
      <c r="D388" s="76">
        <v>70.900000000000006</v>
      </c>
      <c r="E388" s="77">
        <v>34.700000000000003</v>
      </c>
    </row>
    <row r="389" spans="1:5" x14ac:dyDescent="0.2">
      <c r="A389" s="66">
        <f t="shared" si="5"/>
        <v>45763.999999999069</v>
      </c>
      <c r="B389" s="3" t="s">
        <v>95</v>
      </c>
      <c r="C389" s="76">
        <v>49.3</v>
      </c>
      <c r="D389" s="76">
        <v>84</v>
      </c>
      <c r="E389" s="77">
        <v>31.4</v>
      </c>
    </row>
    <row r="390" spans="1:5" x14ac:dyDescent="0.2">
      <c r="A390" s="66">
        <f t="shared" si="5"/>
        <v>45764.041666665733</v>
      </c>
      <c r="B390" s="3" t="s">
        <v>95</v>
      </c>
      <c r="C390" s="76">
        <v>38.799999999999997</v>
      </c>
      <c r="D390" s="76">
        <v>67</v>
      </c>
      <c r="E390" s="77">
        <v>24.8</v>
      </c>
    </row>
    <row r="391" spans="1:5" x14ac:dyDescent="0.2">
      <c r="A391" s="66">
        <f t="shared" ref="A391:A454" si="6">A390+TIME(1,0,0)</f>
        <v>45764.083333332397</v>
      </c>
      <c r="B391" s="3" t="s">
        <v>95</v>
      </c>
      <c r="C391" s="76">
        <v>37.4</v>
      </c>
      <c r="D391" s="76">
        <v>68.400000000000006</v>
      </c>
      <c r="E391" s="77">
        <v>24.8</v>
      </c>
    </row>
    <row r="392" spans="1:5" x14ac:dyDescent="0.2">
      <c r="A392" s="66">
        <f t="shared" si="6"/>
        <v>45764.124999999061</v>
      </c>
      <c r="B392" s="3" t="s">
        <v>95</v>
      </c>
      <c r="C392" s="76">
        <v>32.700000000000003</v>
      </c>
      <c r="D392" s="76">
        <v>55.9</v>
      </c>
      <c r="E392" s="77">
        <v>27.4</v>
      </c>
    </row>
    <row r="393" spans="1:5" x14ac:dyDescent="0.2">
      <c r="A393" s="66">
        <f t="shared" si="6"/>
        <v>45764.166666665726</v>
      </c>
      <c r="B393" s="3" t="s">
        <v>95</v>
      </c>
      <c r="C393" s="76">
        <v>42.4</v>
      </c>
      <c r="D393" s="76">
        <v>64.400000000000006</v>
      </c>
      <c r="E393" s="77">
        <v>28.2</v>
      </c>
    </row>
    <row r="394" spans="1:5" x14ac:dyDescent="0.2">
      <c r="A394" s="66">
        <f t="shared" si="6"/>
        <v>45764.20833333239</v>
      </c>
      <c r="B394" s="3" t="s">
        <v>95</v>
      </c>
      <c r="C394" s="76">
        <v>53.1</v>
      </c>
      <c r="D394" s="76">
        <v>75.7</v>
      </c>
      <c r="E394" s="77">
        <v>38.6</v>
      </c>
    </row>
    <row r="395" spans="1:5" x14ac:dyDescent="0.2">
      <c r="A395" s="66">
        <f t="shared" si="6"/>
        <v>45764.249999999054</v>
      </c>
      <c r="B395" s="3" t="s">
        <v>95</v>
      </c>
      <c r="C395" s="76">
        <v>54.6</v>
      </c>
      <c r="D395" s="76">
        <v>75.7</v>
      </c>
      <c r="E395" s="77">
        <v>43.4</v>
      </c>
    </row>
    <row r="396" spans="1:5" x14ac:dyDescent="0.2">
      <c r="A396" s="66">
        <f t="shared" si="6"/>
        <v>45764.291666665718</v>
      </c>
      <c r="B396" s="3" t="s">
        <v>95</v>
      </c>
      <c r="C396" s="76">
        <v>57.1</v>
      </c>
      <c r="D396" s="76">
        <v>76.8</v>
      </c>
      <c r="E396" s="77">
        <v>46.5</v>
      </c>
    </row>
    <row r="397" spans="1:5" x14ac:dyDescent="0.2">
      <c r="A397" s="66">
        <f t="shared" si="6"/>
        <v>45764.333333332383</v>
      </c>
      <c r="B397" s="3" t="s">
        <v>95</v>
      </c>
      <c r="C397" s="76">
        <v>56.6</v>
      </c>
      <c r="D397" s="76">
        <v>75.900000000000006</v>
      </c>
      <c r="E397" s="77">
        <v>42.2</v>
      </c>
    </row>
    <row r="398" spans="1:5" x14ac:dyDescent="0.2">
      <c r="A398" s="66">
        <f t="shared" si="6"/>
        <v>45764.374999999047</v>
      </c>
      <c r="B398" s="3" t="s">
        <v>95</v>
      </c>
      <c r="C398" s="76">
        <v>55.6</v>
      </c>
      <c r="D398" s="76">
        <v>75.400000000000006</v>
      </c>
      <c r="E398" s="77">
        <v>40.5</v>
      </c>
    </row>
    <row r="399" spans="1:5" x14ac:dyDescent="0.2">
      <c r="A399" s="66">
        <f t="shared" si="6"/>
        <v>45764.416666665711</v>
      </c>
      <c r="B399" s="3" t="s">
        <v>95</v>
      </c>
      <c r="C399" s="76">
        <v>57.4</v>
      </c>
      <c r="D399" s="76">
        <v>80.7</v>
      </c>
      <c r="E399" s="77">
        <v>39.700000000000003</v>
      </c>
    </row>
    <row r="400" spans="1:5" x14ac:dyDescent="0.2">
      <c r="A400" s="66">
        <f t="shared" si="6"/>
        <v>45764.458333332375</v>
      </c>
      <c r="B400" s="3" t="s">
        <v>95</v>
      </c>
      <c r="C400" s="76">
        <v>56.7</v>
      </c>
      <c r="D400" s="76">
        <v>78</v>
      </c>
      <c r="E400" s="77">
        <v>39.200000000000003</v>
      </c>
    </row>
    <row r="401" spans="1:5" x14ac:dyDescent="0.2">
      <c r="A401" s="66">
        <f t="shared" si="6"/>
        <v>45764.49999999904</v>
      </c>
      <c r="B401" s="3" t="s">
        <v>95</v>
      </c>
      <c r="C401" s="76">
        <v>55.5</v>
      </c>
      <c r="D401" s="76">
        <v>77.8</v>
      </c>
      <c r="E401" s="77">
        <v>37.4</v>
      </c>
    </row>
    <row r="402" spans="1:5" x14ac:dyDescent="0.2">
      <c r="A402" s="66">
        <f t="shared" si="6"/>
        <v>45764.541666665704</v>
      </c>
      <c r="B402" s="3" t="s">
        <v>95</v>
      </c>
      <c r="C402" s="76">
        <v>56.8</v>
      </c>
      <c r="D402" s="76">
        <v>80.400000000000006</v>
      </c>
      <c r="E402" s="77">
        <v>37.9</v>
      </c>
    </row>
    <row r="403" spans="1:5" x14ac:dyDescent="0.2">
      <c r="A403" s="66">
        <f t="shared" si="6"/>
        <v>45764.583333332368</v>
      </c>
      <c r="B403" s="3" t="s">
        <v>95</v>
      </c>
      <c r="C403" s="76">
        <v>55.8</v>
      </c>
      <c r="D403" s="76">
        <v>75.8</v>
      </c>
      <c r="E403" s="77">
        <v>37</v>
      </c>
    </row>
    <row r="404" spans="1:5" x14ac:dyDescent="0.2">
      <c r="A404" s="66">
        <f t="shared" si="6"/>
        <v>45764.624999999032</v>
      </c>
      <c r="B404" s="3" t="s">
        <v>95</v>
      </c>
      <c r="C404" s="76">
        <v>57.7</v>
      </c>
      <c r="D404" s="76">
        <v>74</v>
      </c>
      <c r="E404" s="77">
        <v>36.9</v>
      </c>
    </row>
    <row r="405" spans="1:5" x14ac:dyDescent="0.2">
      <c r="A405" s="66">
        <f t="shared" si="6"/>
        <v>45764.666666665697</v>
      </c>
      <c r="B405" s="3" t="s">
        <v>95</v>
      </c>
      <c r="C405" s="76">
        <v>58</v>
      </c>
      <c r="D405" s="76">
        <v>73.400000000000006</v>
      </c>
      <c r="E405" s="77">
        <v>39.4</v>
      </c>
    </row>
    <row r="406" spans="1:5" x14ac:dyDescent="0.2">
      <c r="A406" s="66">
        <f t="shared" si="6"/>
        <v>45764.708333332361</v>
      </c>
      <c r="B406" s="3" t="s">
        <v>95</v>
      </c>
      <c r="C406" s="76">
        <v>56.6</v>
      </c>
      <c r="D406" s="76">
        <v>77.8</v>
      </c>
      <c r="E406" s="77">
        <v>37.4</v>
      </c>
    </row>
    <row r="407" spans="1:5" x14ac:dyDescent="0.2">
      <c r="A407" s="66">
        <f>A406+TIME(1,0,0)</f>
        <v>45764.749999999025</v>
      </c>
      <c r="B407" s="3" t="s">
        <v>95</v>
      </c>
      <c r="C407" s="76">
        <v>56</v>
      </c>
      <c r="D407" s="76">
        <v>74.900000000000006</v>
      </c>
      <c r="E407" s="77">
        <v>38.799999999999997</v>
      </c>
    </row>
    <row r="408" spans="1:5" x14ac:dyDescent="0.2">
      <c r="A408" s="66">
        <f t="shared" si="6"/>
        <v>45764.791666665689</v>
      </c>
      <c r="B408" s="3" t="s">
        <v>95</v>
      </c>
      <c r="C408" s="76">
        <v>52.8</v>
      </c>
      <c r="D408" s="76">
        <v>70.5</v>
      </c>
      <c r="E408" s="77">
        <v>38.799999999999997</v>
      </c>
    </row>
    <row r="409" spans="1:5" x14ac:dyDescent="0.2">
      <c r="A409" s="66">
        <f t="shared" si="6"/>
        <v>45764.833333332354</v>
      </c>
      <c r="B409" s="3" t="s">
        <v>95</v>
      </c>
      <c r="C409" s="76">
        <v>53</v>
      </c>
      <c r="D409" s="76">
        <v>78.3</v>
      </c>
      <c r="E409" s="77">
        <v>38</v>
      </c>
    </row>
    <row r="410" spans="1:5" x14ac:dyDescent="0.2">
      <c r="A410" s="66">
        <f t="shared" si="6"/>
        <v>45764.874999999018</v>
      </c>
      <c r="B410" s="3" t="s">
        <v>95</v>
      </c>
      <c r="C410" s="76">
        <v>51.9</v>
      </c>
      <c r="D410" s="76">
        <v>74.400000000000006</v>
      </c>
      <c r="E410" s="77">
        <v>37</v>
      </c>
    </row>
    <row r="411" spans="1:5" x14ac:dyDescent="0.2">
      <c r="A411" s="66">
        <f t="shared" si="6"/>
        <v>45764.916666665682</v>
      </c>
      <c r="B411" s="3" t="s">
        <v>95</v>
      </c>
      <c r="C411" s="76">
        <v>50.1</v>
      </c>
      <c r="D411" s="76">
        <v>72.400000000000006</v>
      </c>
      <c r="E411" s="77">
        <v>36.6</v>
      </c>
    </row>
    <row r="412" spans="1:5" x14ac:dyDescent="0.2">
      <c r="A412" s="66">
        <f t="shared" si="6"/>
        <v>45764.958333332346</v>
      </c>
      <c r="B412" s="3" t="s">
        <v>95</v>
      </c>
      <c r="C412" s="76">
        <v>50.4</v>
      </c>
      <c r="D412" s="76">
        <v>79.3</v>
      </c>
      <c r="E412" s="77">
        <v>34.799999999999997</v>
      </c>
    </row>
    <row r="413" spans="1:5" x14ac:dyDescent="0.2">
      <c r="A413" s="66">
        <f t="shared" si="6"/>
        <v>45764.99999999901</v>
      </c>
      <c r="B413" s="3" t="s">
        <v>95</v>
      </c>
      <c r="C413" s="76">
        <v>43.2</v>
      </c>
      <c r="D413" s="76">
        <v>68.900000000000006</v>
      </c>
      <c r="E413" s="77">
        <v>33.799999999999997</v>
      </c>
    </row>
    <row r="414" spans="1:5" x14ac:dyDescent="0.2">
      <c r="A414" s="66">
        <f t="shared" si="6"/>
        <v>45765.041666665675</v>
      </c>
      <c r="B414" s="3" t="s">
        <v>95</v>
      </c>
      <c r="C414" s="76">
        <v>41.1</v>
      </c>
      <c r="D414" s="76">
        <v>67</v>
      </c>
      <c r="E414" s="77">
        <v>33.799999999999997</v>
      </c>
    </row>
    <row r="415" spans="1:5" x14ac:dyDescent="0.2">
      <c r="A415" s="66">
        <f t="shared" si="6"/>
        <v>45765.083333332339</v>
      </c>
      <c r="B415" s="3" t="s">
        <v>95</v>
      </c>
      <c r="C415" s="76">
        <v>39.6</v>
      </c>
      <c r="D415" s="76">
        <v>68.5</v>
      </c>
      <c r="E415" s="77">
        <v>34.799999999999997</v>
      </c>
    </row>
    <row r="416" spans="1:5" x14ac:dyDescent="0.2">
      <c r="A416" s="66">
        <f t="shared" si="6"/>
        <v>45765.124999999003</v>
      </c>
      <c r="B416" s="3" t="s">
        <v>95</v>
      </c>
      <c r="C416" s="76">
        <v>48.6</v>
      </c>
      <c r="D416" s="76">
        <v>81</v>
      </c>
      <c r="E416" s="77">
        <v>36.1</v>
      </c>
    </row>
    <row r="417" spans="1:5" x14ac:dyDescent="0.2">
      <c r="A417" s="66">
        <f t="shared" si="6"/>
        <v>45765.166666665667</v>
      </c>
      <c r="B417" s="3" t="s">
        <v>95</v>
      </c>
      <c r="C417" s="76">
        <v>44.8</v>
      </c>
      <c r="D417" s="76">
        <v>64.099999999999994</v>
      </c>
      <c r="E417" s="77">
        <v>38.5</v>
      </c>
    </row>
    <row r="418" spans="1:5" x14ac:dyDescent="0.2">
      <c r="A418" s="66">
        <f t="shared" si="6"/>
        <v>45765.208333332332</v>
      </c>
      <c r="B418" s="3" t="s">
        <v>95</v>
      </c>
      <c r="C418" s="76">
        <v>54.3</v>
      </c>
      <c r="D418" s="76">
        <v>75.599999999999994</v>
      </c>
      <c r="E418" s="77">
        <v>42.7</v>
      </c>
    </row>
    <row r="419" spans="1:5" x14ac:dyDescent="0.2">
      <c r="A419" s="66">
        <f t="shared" si="6"/>
        <v>45765.249999998996</v>
      </c>
      <c r="B419" s="3" t="s">
        <v>95</v>
      </c>
      <c r="C419" s="76">
        <v>51.9</v>
      </c>
      <c r="D419" s="76">
        <v>73.2</v>
      </c>
      <c r="E419" s="77">
        <v>44.5</v>
      </c>
    </row>
    <row r="420" spans="1:5" x14ac:dyDescent="0.2">
      <c r="A420" s="66">
        <f t="shared" si="6"/>
        <v>45765.29166666566</v>
      </c>
      <c r="B420" s="3" t="s">
        <v>95</v>
      </c>
      <c r="C420" s="76">
        <v>52.2</v>
      </c>
      <c r="D420" s="76">
        <v>72.2</v>
      </c>
      <c r="E420" s="77">
        <v>45</v>
      </c>
    </row>
    <row r="421" spans="1:5" x14ac:dyDescent="0.2">
      <c r="A421" s="66">
        <f t="shared" si="6"/>
        <v>45765.333333332324</v>
      </c>
      <c r="B421" s="3" t="s">
        <v>95</v>
      </c>
      <c r="C421" s="76">
        <v>56.5</v>
      </c>
      <c r="D421" s="76">
        <v>79.7</v>
      </c>
      <c r="E421" s="77">
        <v>41.8</v>
      </c>
    </row>
    <row r="422" spans="1:5" x14ac:dyDescent="0.2">
      <c r="A422" s="66">
        <f t="shared" si="6"/>
        <v>45765.374999998989</v>
      </c>
      <c r="B422" s="3" t="s">
        <v>95</v>
      </c>
      <c r="C422" s="76">
        <v>54.1</v>
      </c>
      <c r="D422" s="76">
        <v>72.099999999999994</v>
      </c>
      <c r="E422" s="77">
        <v>41.5</v>
      </c>
    </row>
    <row r="423" spans="1:5" x14ac:dyDescent="0.2">
      <c r="A423" s="66">
        <f t="shared" si="6"/>
        <v>45765.416666665653</v>
      </c>
      <c r="B423" s="3" t="s">
        <v>95</v>
      </c>
      <c r="C423" s="76">
        <v>58.2</v>
      </c>
      <c r="D423" s="76">
        <v>78.3</v>
      </c>
      <c r="E423" s="77">
        <v>42.5</v>
      </c>
    </row>
    <row r="424" spans="1:5" x14ac:dyDescent="0.2">
      <c r="A424" s="66">
        <f t="shared" si="6"/>
        <v>45765.458333332317</v>
      </c>
      <c r="B424" s="3" t="s">
        <v>95</v>
      </c>
      <c r="C424" s="76">
        <v>55.6</v>
      </c>
      <c r="D424" s="76">
        <v>72.8</v>
      </c>
      <c r="E424" s="77">
        <v>42.9</v>
      </c>
    </row>
    <row r="425" spans="1:5" x14ac:dyDescent="0.2">
      <c r="A425" s="66">
        <f t="shared" si="6"/>
        <v>45765.499999998981</v>
      </c>
      <c r="B425" s="3" t="s">
        <v>95</v>
      </c>
      <c r="C425" s="76">
        <v>55.5</v>
      </c>
      <c r="D425" s="76">
        <v>74.3</v>
      </c>
      <c r="E425" s="77">
        <v>43.4</v>
      </c>
    </row>
    <row r="426" spans="1:5" x14ac:dyDescent="0.2">
      <c r="A426" s="66">
        <f t="shared" si="6"/>
        <v>45765.541666665646</v>
      </c>
      <c r="B426" s="3" t="s">
        <v>95</v>
      </c>
      <c r="C426" s="76">
        <v>55.1</v>
      </c>
      <c r="D426" s="76">
        <v>74.3</v>
      </c>
      <c r="E426" s="77">
        <v>42.9</v>
      </c>
    </row>
    <row r="427" spans="1:5" x14ac:dyDescent="0.2">
      <c r="A427" s="66">
        <f t="shared" si="6"/>
        <v>45765.58333333231</v>
      </c>
      <c r="B427" s="3" t="s">
        <v>95</v>
      </c>
      <c r="C427" s="76">
        <v>56</v>
      </c>
      <c r="D427" s="76">
        <v>78.8</v>
      </c>
      <c r="E427" s="77">
        <v>42.4</v>
      </c>
    </row>
    <row r="428" spans="1:5" x14ac:dyDescent="0.2">
      <c r="A428" s="66">
        <f t="shared" si="6"/>
        <v>45765.624999998974</v>
      </c>
      <c r="B428" s="3" t="s">
        <v>95</v>
      </c>
      <c r="C428" s="76">
        <v>54.3</v>
      </c>
      <c r="D428" s="76">
        <v>75.2</v>
      </c>
      <c r="E428" s="77">
        <v>42.7</v>
      </c>
    </row>
    <row r="429" spans="1:5" x14ac:dyDescent="0.2">
      <c r="A429" s="66">
        <f t="shared" si="6"/>
        <v>45765.666666665638</v>
      </c>
      <c r="B429" s="3" t="s">
        <v>95</v>
      </c>
      <c r="C429" s="76">
        <v>55.8</v>
      </c>
      <c r="D429" s="76">
        <v>79.2</v>
      </c>
      <c r="E429" s="77">
        <v>42.3</v>
      </c>
    </row>
    <row r="430" spans="1:5" x14ac:dyDescent="0.2">
      <c r="A430" s="66">
        <f t="shared" si="6"/>
        <v>45765.708333332303</v>
      </c>
      <c r="B430" s="3" t="s">
        <v>95</v>
      </c>
      <c r="C430" s="76">
        <v>52.2</v>
      </c>
      <c r="D430" s="76">
        <v>72.099999999999994</v>
      </c>
      <c r="E430" s="77">
        <v>42.1</v>
      </c>
    </row>
    <row r="431" spans="1:5" x14ac:dyDescent="0.2">
      <c r="A431" s="66">
        <f t="shared" si="6"/>
        <v>45765.749999998967</v>
      </c>
      <c r="B431" s="3" t="s">
        <v>95</v>
      </c>
      <c r="C431" s="76">
        <v>53.3</v>
      </c>
      <c r="D431" s="76">
        <v>76.8</v>
      </c>
      <c r="E431" s="77">
        <v>41.6</v>
      </c>
    </row>
    <row r="432" spans="1:5" x14ac:dyDescent="0.2">
      <c r="A432" s="66">
        <f t="shared" si="6"/>
        <v>45765.791666665631</v>
      </c>
      <c r="B432" s="3" t="s">
        <v>95</v>
      </c>
      <c r="C432" s="76">
        <v>51.4</v>
      </c>
      <c r="D432" s="76">
        <v>75.400000000000006</v>
      </c>
      <c r="E432" s="77">
        <v>42.3</v>
      </c>
    </row>
    <row r="433" spans="1:5" x14ac:dyDescent="0.2">
      <c r="A433" s="66">
        <f t="shared" si="6"/>
        <v>45765.833333332295</v>
      </c>
      <c r="B433" s="3" t="s">
        <v>95</v>
      </c>
      <c r="C433" s="76">
        <v>49.6</v>
      </c>
      <c r="D433" s="76">
        <v>70.900000000000006</v>
      </c>
      <c r="E433" s="77">
        <v>42.3</v>
      </c>
    </row>
    <row r="434" spans="1:5" x14ac:dyDescent="0.2">
      <c r="A434" s="66">
        <f t="shared" si="6"/>
        <v>45765.87499999896</v>
      </c>
      <c r="B434" s="3" t="s">
        <v>95</v>
      </c>
      <c r="C434" s="76">
        <v>49.2</v>
      </c>
      <c r="D434" s="76">
        <v>73.3</v>
      </c>
      <c r="E434" s="77">
        <v>41.1</v>
      </c>
    </row>
    <row r="435" spans="1:5" x14ac:dyDescent="0.2">
      <c r="A435" s="66">
        <f t="shared" si="6"/>
        <v>45765.916666665624</v>
      </c>
      <c r="B435" s="3" t="s">
        <v>95</v>
      </c>
      <c r="C435" s="76">
        <v>46.2</v>
      </c>
      <c r="D435" s="76">
        <v>70.2</v>
      </c>
      <c r="E435" s="77">
        <v>40.6</v>
      </c>
    </row>
    <row r="436" spans="1:5" x14ac:dyDescent="0.2">
      <c r="A436" s="66">
        <f t="shared" si="6"/>
        <v>45765.958333332288</v>
      </c>
      <c r="B436" s="3" t="s">
        <v>95</v>
      </c>
      <c r="C436" s="76">
        <v>47.7</v>
      </c>
      <c r="D436" s="76">
        <v>71.2</v>
      </c>
      <c r="E436" s="77">
        <v>40.6</v>
      </c>
    </row>
    <row r="437" spans="1:5" x14ac:dyDescent="0.2">
      <c r="A437" s="66">
        <f t="shared" si="6"/>
        <v>45765.999999998952</v>
      </c>
      <c r="B437" s="3" t="s">
        <v>95</v>
      </c>
      <c r="C437" s="76">
        <v>45.8</v>
      </c>
      <c r="D437" s="76">
        <v>70.900000000000006</v>
      </c>
      <c r="E437" s="77">
        <v>38.5</v>
      </c>
    </row>
    <row r="438" spans="1:5" x14ac:dyDescent="0.2">
      <c r="A438" s="66">
        <f t="shared" si="6"/>
        <v>45766.041666665617</v>
      </c>
      <c r="B438" s="3" t="s">
        <v>95</v>
      </c>
      <c r="C438" s="76">
        <v>41.8</v>
      </c>
      <c r="D438" s="76">
        <v>67.5</v>
      </c>
      <c r="E438" s="77">
        <v>37.299999999999997</v>
      </c>
    </row>
    <row r="439" spans="1:5" x14ac:dyDescent="0.2">
      <c r="A439" s="66">
        <f t="shared" si="6"/>
        <v>45766.083333332281</v>
      </c>
      <c r="B439" s="3" t="s">
        <v>95</v>
      </c>
      <c r="C439" s="76">
        <v>38.9</v>
      </c>
      <c r="D439" s="76">
        <v>59.5</v>
      </c>
      <c r="E439" s="77">
        <v>36.299999999999997</v>
      </c>
    </row>
    <row r="440" spans="1:5" x14ac:dyDescent="0.2">
      <c r="A440" s="66">
        <f t="shared" si="6"/>
        <v>45766.124999998945</v>
      </c>
      <c r="B440" s="3" t="s">
        <v>95</v>
      </c>
      <c r="C440" s="76">
        <v>40.4</v>
      </c>
      <c r="D440" s="76">
        <v>56.1</v>
      </c>
      <c r="E440" s="77">
        <v>37.5</v>
      </c>
    </row>
    <row r="441" spans="1:5" x14ac:dyDescent="0.2">
      <c r="A441" s="66">
        <f t="shared" si="6"/>
        <v>45766.166666665609</v>
      </c>
      <c r="B441" s="3" t="s">
        <v>95</v>
      </c>
      <c r="C441" s="76">
        <v>44.9</v>
      </c>
      <c r="D441" s="76">
        <v>63.3</v>
      </c>
      <c r="E441" s="77">
        <v>39.299999999999997</v>
      </c>
    </row>
    <row r="442" spans="1:5" x14ac:dyDescent="0.2">
      <c r="A442" s="66">
        <f t="shared" si="6"/>
        <v>45766.208333332273</v>
      </c>
      <c r="B442" s="3" t="s">
        <v>95</v>
      </c>
      <c r="C442" s="76">
        <v>53.8</v>
      </c>
      <c r="D442" s="76">
        <v>78.099999999999994</v>
      </c>
      <c r="E442" s="77">
        <v>40.299999999999997</v>
      </c>
    </row>
    <row r="443" spans="1:5" x14ac:dyDescent="0.2">
      <c r="A443" s="66">
        <f t="shared" si="6"/>
        <v>45766.249999998938</v>
      </c>
      <c r="B443" s="3" t="s">
        <v>95</v>
      </c>
      <c r="C443" s="76">
        <v>56.1</v>
      </c>
      <c r="D443" s="76">
        <v>79.7</v>
      </c>
      <c r="E443" s="77">
        <v>41.8</v>
      </c>
    </row>
    <row r="444" spans="1:5" x14ac:dyDescent="0.2">
      <c r="A444" s="66">
        <f t="shared" si="6"/>
        <v>45766.291666665602</v>
      </c>
      <c r="B444" s="3" t="s">
        <v>95</v>
      </c>
      <c r="C444" s="76">
        <v>58.4</v>
      </c>
      <c r="D444" s="76">
        <v>79.8</v>
      </c>
      <c r="E444" s="77">
        <v>43</v>
      </c>
    </row>
    <row r="445" spans="1:5" x14ac:dyDescent="0.2">
      <c r="A445" s="66">
        <f t="shared" si="6"/>
        <v>45766.333333332266</v>
      </c>
      <c r="B445" s="3" t="s">
        <v>95</v>
      </c>
      <c r="C445" s="76">
        <v>51.9</v>
      </c>
      <c r="D445" s="76">
        <v>78.3</v>
      </c>
      <c r="E445" s="77">
        <v>42.6</v>
      </c>
    </row>
    <row r="446" spans="1:5" x14ac:dyDescent="0.2">
      <c r="A446" s="66">
        <f t="shared" si="6"/>
        <v>45766.37499999893</v>
      </c>
      <c r="B446" s="3" t="s">
        <v>95</v>
      </c>
      <c r="C446" s="76">
        <v>56.3</v>
      </c>
      <c r="D446" s="76">
        <v>76.599999999999994</v>
      </c>
      <c r="E446" s="77">
        <v>43.6</v>
      </c>
    </row>
    <row r="447" spans="1:5" x14ac:dyDescent="0.2">
      <c r="A447" s="66">
        <f t="shared" si="6"/>
        <v>45766.416666665595</v>
      </c>
      <c r="B447" s="3" t="s">
        <v>95</v>
      </c>
      <c r="C447" s="76">
        <v>55.7</v>
      </c>
      <c r="D447" s="76">
        <v>75</v>
      </c>
      <c r="E447" s="77">
        <v>45.9</v>
      </c>
    </row>
    <row r="448" spans="1:5" x14ac:dyDescent="0.2">
      <c r="A448" s="66">
        <f t="shared" si="6"/>
        <v>45766.458333332259</v>
      </c>
      <c r="B448" s="3" t="s">
        <v>95</v>
      </c>
      <c r="C448" s="76">
        <v>57.1</v>
      </c>
      <c r="D448" s="76">
        <v>77.8</v>
      </c>
      <c r="E448" s="77">
        <v>47.1</v>
      </c>
    </row>
    <row r="449" spans="1:5" x14ac:dyDescent="0.2">
      <c r="A449" s="66">
        <f t="shared" si="6"/>
        <v>45766.499999998923</v>
      </c>
      <c r="B449" s="3" t="s">
        <v>95</v>
      </c>
      <c r="C449" s="76">
        <v>59.2</v>
      </c>
      <c r="D449" s="76">
        <v>83</v>
      </c>
      <c r="E449" s="77">
        <v>48.6</v>
      </c>
    </row>
    <row r="450" spans="1:5" x14ac:dyDescent="0.2">
      <c r="A450" s="66">
        <f t="shared" si="6"/>
        <v>45766.541666665587</v>
      </c>
      <c r="B450" s="3" t="s">
        <v>95</v>
      </c>
      <c r="C450" s="76">
        <v>58.3</v>
      </c>
      <c r="D450" s="76">
        <v>85.4</v>
      </c>
      <c r="E450" s="77">
        <v>47.5</v>
      </c>
    </row>
    <row r="451" spans="1:5" x14ac:dyDescent="0.2">
      <c r="A451" s="66">
        <f t="shared" si="6"/>
        <v>45766.583333332252</v>
      </c>
      <c r="B451" s="3" t="s">
        <v>95</v>
      </c>
      <c r="C451" s="76">
        <v>59.1</v>
      </c>
      <c r="D451" s="76">
        <v>89.3</v>
      </c>
      <c r="E451" s="77">
        <v>47.8</v>
      </c>
    </row>
    <row r="452" spans="1:5" x14ac:dyDescent="0.2">
      <c r="A452" s="66">
        <f t="shared" si="6"/>
        <v>45766.624999998916</v>
      </c>
      <c r="B452" s="3" t="s">
        <v>95</v>
      </c>
      <c r="C452" s="76">
        <v>55.5</v>
      </c>
      <c r="D452" s="76">
        <v>74.900000000000006</v>
      </c>
      <c r="E452" s="77">
        <v>45.5</v>
      </c>
    </row>
    <row r="453" spans="1:5" x14ac:dyDescent="0.2">
      <c r="A453" s="66">
        <f t="shared" si="6"/>
        <v>45766.66666666558</v>
      </c>
      <c r="B453" s="3" t="s">
        <v>95</v>
      </c>
      <c r="C453" s="76">
        <v>58.8</v>
      </c>
      <c r="D453" s="76">
        <v>83.5</v>
      </c>
      <c r="E453" s="77">
        <v>45.9</v>
      </c>
    </row>
    <row r="454" spans="1:5" x14ac:dyDescent="0.2">
      <c r="A454" s="66">
        <f t="shared" si="6"/>
        <v>45766.708333332244</v>
      </c>
      <c r="B454" s="3" t="s">
        <v>95</v>
      </c>
      <c r="C454" s="76">
        <v>56.1</v>
      </c>
      <c r="D454" s="76">
        <v>91.3</v>
      </c>
      <c r="E454" s="77">
        <v>42.4</v>
      </c>
    </row>
    <row r="455" spans="1:5" x14ac:dyDescent="0.2">
      <c r="A455" s="66">
        <f t="shared" ref="A455:A518" si="7">A454+TIME(1,0,0)</f>
        <v>45766.749999998909</v>
      </c>
      <c r="B455" s="3" t="s">
        <v>95</v>
      </c>
      <c r="C455" s="76">
        <v>53.2</v>
      </c>
      <c r="D455" s="76">
        <v>73.099999999999994</v>
      </c>
      <c r="E455" s="77">
        <v>42.8</v>
      </c>
    </row>
    <row r="456" spans="1:5" x14ac:dyDescent="0.2">
      <c r="A456" s="66">
        <f t="shared" si="7"/>
        <v>45766.791666665573</v>
      </c>
      <c r="B456" s="3" t="s">
        <v>95</v>
      </c>
      <c r="C456" s="76">
        <v>51</v>
      </c>
      <c r="D456" s="76">
        <v>74.7</v>
      </c>
      <c r="E456" s="77">
        <v>40.799999999999997</v>
      </c>
    </row>
    <row r="457" spans="1:5" x14ac:dyDescent="0.2">
      <c r="A457" s="66">
        <f t="shared" si="7"/>
        <v>45766.833333332237</v>
      </c>
      <c r="B457" s="3" t="s">
        <v>95</v>
      </c>
      <c r="C457" s="76">
        <v>60.2</v>
      </c>
      <c r="D457" s="76">
        <v>98</v>
      </c>
      <c r="E457" s="77">
        <v>39.6</v>
      </c>
    </row>
    <row r="458" spans="1:5" x14ac:dyDescent="0.2">
      <c r="A458" s="66">
        <f t="shared" si="7"/>
        <v>45766.874999998901</v>
      </c>
      <c r="B458" s="3" t="s">
        <v>95</v>
      </c>
      <c r="C458" s="76">
        <v>50.9</v>
      </c>
      <c r="D458" s="76">
        <v>73</v>
      </c>
      <c r="E458" s="77">
        <v>39.799999999999997</v>
      </c>
    </row>
    <row r="459" spans="1:5" x14ac:dyDescent="0.2">
      <c r="A459" s="66">
        <f t="shared" si="7"/>
        <v>45766.916666665566</v>
      </c>
      <c r="B459" s="3" t="s">
        <v>95</v>
      </c>
      <c r="C459" s="76">
        <v>44.4</v>
      </c>
      <c r="D459" s="76">
        <v>65.3</v>
      </c>
      <c r="E459" s="77">
        <v>38.9</v>
      </c>
    </row>
    <row r="460" spans="1:5" x14ac:dyDescent="0.2">
      <c r="A460" s="66">
        <f t="shared" si="7"/>
        <v>45766.95833333223</v>
      </c>
      <c r="B460" s="3" t="s">
        <v>95</v>
      </c>
      <c r="C460" s="76">
        <v>47.6</v>
      </c>
      <c r="D460" s="76">
        <v>70.099999999999994</v>
      </c>
      <c r="E460" s="77">
        <v>37.799999999999997</v>
      </c>
    </row>
    <row r="461" spans="1:5" x14ac:dyDescent="0.2">
      <c r="A461" s="66">
        <f t="shared" si="7"/>
        <v>45766.999999998894</v>
      </c>
      <c r="B461" s="3" t="s">
        <v>95</v>
      </c>
      <c r="C461" s="76">
        <v>42.7</v>
      </c>
      <c r="D461" s="76">
        <v>64.3</v>
      </c>
      <c r="E461" s="77">
        <v>37.700000000000003</v>
      </c>
    </row>
    <row r="462" spans="1:5" x14ac:dyDescent="0.2">
      <c r="A462" s="66">
        <f t="shared" si="7"/>
        <v>45767.041666665558</v>
      </c>
      <c r="B462" s="3" t="s">
        <v>95</v>
      </c>
      <c r="C462" s="76">
        <v>43.5</v>
      </c>
      <c r="D462" s="76">
        <v>64</v>
      </c>
      <c r="E462" s="77">
        <v>36.6</v>
      </c>
    </row>
    <row r="463" spans="1:5" x14ac:dyDescent="0.2">
      <c r="A463" s="66">
        <f t="shared" si="7"/>
        <v>45767.083333332223</v>
      </c>
      <c r="B463" s="3" t="s">
        <v>95</v>
      </c>
      <c r="C463" s="76">
        <v>39.4</v>
      </c>
      <c r="D463" s="76">
        <v>62</v>
      </c>
      <c r="E463" s="77">
        <v>34.6</v>
      </c>
    </row>
    <row r="464" spans="1:5" x14ac:dyDescent="0.2">
      <c r="A464" s="66">
        <f t="shared" si="7"/>
        <v>45767.124999998887</v>
      </c>
      <c r="B464" s="3" t="s">
        <v>95</v>
      </c>
      <c r="C464" s="76">
        <v>39.299999999999997</v>
      </c>
      <c r="D464" s="76">
        <v>52</v>
      </c>
      <c r="E464" s="77">
        <v>34.6</v>
      </c>
    </row>
    <row r="465" spans="1:5" x14ac:dyDescent="0.2">
      <c r="A465" s="66">
        <f t="shared" si="7"/>
        <v>45767.166666665551</v>
      </c>
      <c r="B465" s="3" t="s">
        <v>95</v>
      </c>
      <c r="C465" s="76">
        <v>41.7</v>
      </c>
      <c r="D465" s="76">
        <v>63.9</v>
      </c>
      <c r="E465" s="77">
        <v>36</v>
      </c>
    </row>
    <row r="466" spans="1:5" x14ac:dyDescent="0.2">
      <c r="A466" s="66">
        <f t="shared" si="7"/>
        <v>45767.208333332215</v>
      </c>
      <c r="B466" s="3" t="s">
        <v>95</v>
      </c>
      <c r="C466" s="76">
        <v>52.8</v>
      </c>
      <c r="D466" s="76">
        <v>73.599999999999994</v>
      </c>
      <c r="E466" s="77">
        <v>37.5</v>
      </c>
    </row>
    <row r="467" spans="1:5" x14ac:dyDescent="0.2">
      <c r="A467" s="66">
        <f t="shared" si="7"/>
        <v>45767.24999999888</v>
      </c>
      <c r="B467" s="3" t="s">
        <v>95</v>
      </c>
      <c r="C467" s="76">
        <v>58.9</v>
      </c>
      <c r="D467" s="76">
        <v>79.3</v>
      </c>
      <c r="E467" s="77">
        <v>38.9</v>
      </c>
    </row>
    <row r="468" spans="1:5" x14ac:dyDescent="0.2">
      <c r="A468" s="66">
        <f t="shared" si="7"/>
        <v>45767.291666665544</v>
      </c>
      <c r="B468" s="3" t="s">
        <v>95</v>
      </c>
      <c r="C468" s="76">
        <v>49.4</v>
      </c>
      <c r="D468" s="76">
        <v>70.5</v>
      </c>
      <c r="E468" s="77">
        <v>38.200000000000003</v>
      </c>
    </row>
    <row r="469" spans="1:5" x14ac:dyDescent="0.2">
      <c r="A469" s="66">
        <f t="shared" si="7"/>
        <v>45767.333333332208</v>
      </c>
      <c r="B469" s="3" t="s">
        <v>95</v>
      </c>
      <c r="C469" s="76">
        <v>56</v>
      </c>
      <c r="D469" s="76">
        <v>77.099999999999994</v>
      </c>
      <c r="E469" s="77">
        <v>39.4</v>
      </c>
    </row>
    <row r="470" spans="1:5" x14ac:dyDescent="0.2">
      <c r="A470" s="66">
        <f t="shared" si="7"/>
        <v>45767.374999998872</v>
      </c>
      <c r="B470" s="3" t="s">
        <v>95</v>
      </c>
      <c r="C470" s="76">
        <v>60.4</v>
      </c>
      <c r="D470" s="76">
        <v>80.5</v>
      </c>
      <c r="E470" s="77">
        <v>41</v>
      </c>
    </row>
    <row r="471" spans="1:5" x14ac:dyDescent="0.2">
      <c r="A471" s="66">
        <f t="shared" si="7"/>
        <v>45767.416666665536</v>
      </c>
      <c r="B471" s="3" t="s">
        <v>95</v>
      </c>
      <c r="C471" s="76">
        <v>54.2</v>
      </c>
      <c r="D471" s="76">
        <v>74.7</v>
      </c>
      <c r="E471" s="77">
        <v>40.1</v>
      </c>
    </row>
    <row r="472" spans="1:5" x14ac:dyDescent="0.2">
      <c r="A472" s="66">
        <f t="shared" si="7"/>
        <v>45767.458333332201</v>
      </c>
      <c r="B472" s="3" t="s">
        <v>95</v>
      </c>
      <c r="C472" s="76">
        <v>59.5</v>
      </c>
      <c r="D472" s="76">
        <v>96.2</v>
      </c>
      <c r="E472" s="77">
        <v>41</v>
      </c>
    </row>
    <row r="473" spans="1:5" x14ac:dyDescent="0.2">
      <c r="A473" s="66">
        <f t="shared" si="7"/>
        <v>45767.499999998865</v>
      </c>
      <c r="B473" s="3" t="s">
        <v>95</v>
      </c>
      <c r="C473" s="76">
        <v>60.8</v>
      </c>
      <c r="D473" s="76">
        <v>92.5</v>
      </c>
      <c r="E473" s="77">
        <v>41.8</v>
      </c>
    </row>
    <row r="474" spans="1:5" x14ac:dyDescent="0.2">
      <c r="A474" s="66">
        <f t="shared" si="7"/>
        <v>45767.541666665529</v>
      </c>
      <c r="B474" s="3" t="s">
        <v>95</v>
      </c>
      <c r="C474" s="76">
        <v>61.3</v>
      </c>
      <c r="D474" s="76">
        <v>90.6</v>
      </c>
      <c r="E474" s="77">
        <v>40.799999999999997</v>
      </c>
    </row>
    <row r="475" spans="1:5" x14ac:dyDescent="0.2">
      <c r="A475" s="66">
        <f t="shared" si="7"/>
        <v>45767.583333332193</v>
      </c>
      <c r="B475" s="3" t="s">
        <v>95</v>
      </c>
      <c r="C475" s="76">
        <v>64.7</v>
      </c>
      <c r="D475" s="76">
        <v>85.5</v>
      </c>
      <c r="E475" s="77">
        <v>40.1</v>
      </c>
    </row>
    <row r="476" spans="1:5" x14ac:dyDescent="0.2">
      <c r="A476" s="66">
        <f t="shared" si="7"/>
        <v>45767.624999998858</v>
      </c>
      <c r="B476" s="3" t="s">
        <v>95</v>
      </c>
      <c r="C476" s="76">
        <v>56.3</v>
      </c>
      <c r="D476" s="76">
        <v>78.2</v>
      </c>
      <c r="E476" s="77">
        <v>40.299999999999997</v>
      </c>
    </row>
    <row r="477" spans="1:5" x14ac:dyDescent="0.2">
      <c r="A477" s="66">
        <f t="shared" si="7"/>
        <v>45767.666666665522</v>
      </c>
      <c r="B477" s="3" t="s">
        <v>95</v>
      </c>
      <c r="C477" s="76">
        <v>54</v>
      </c>
      <c r="D477" s="76">
        <v>80.099999999999994</v>
      </c>
      <c r="E477" s="77">
        <v>39.799999999999997</v>
      </c>
    </row>
    <row r="478" spans="1:5" x14ac:dyDescent="0.2">
      <c r="A478" s="66">
        <f t="shared" si="7"/>
        <v>45767.708333332186</v>
      </c>
      <c r="B478" s="3" t="s">
        <v>95</v>
      </c>
      <c r="C478" s="76">
        <v>55.2</v>
      </c>
      <c r="D478" s="76">
        <v>84.1</v>
      </c>
      <c r="E478" s="77">
        <v>38.5</v>
      </c>
    </row>
    <row r="479" spans="1:5" x14ac:dyDescent="0.2">
      <c r="A479" s="66">
        <f t="shared" si="7"/>
        <v>45767.74999999885</v>
      </c>
      <c r="B479" s="3" t="s">
        <v>95</v>
      </c>
      <c r="C479" s="76">
        <v>50.9</v>
      </c>
      <c r="D479" s="76">
        <v>78.400000000000006</v>
      </c>
      <c r="E479" s="77">
        <v>37.200000000000003</v>
      </c>
    </row>
    <row r="480" spans="1:5" x14ac:dyDescent="0.2">
      <c r="A480" s="66">
        <f t="shared" si="7"/>
        <v>45767.791666665515</v>
      </c>
      <c r="B480" s="3" t="s">
        <v>95</v>
      </c>
      <c r="C480" s="76">
        <v>57.5</v>
      </c>
      <c r="D480" s="76">
        <v>88.3</v>
      </c>
      <c r="E480" s="77">
        <v>40.700000000000003</v>
      </c>
    </row>
    <row r="481" spans="1:5" x14ac:dyDescent="0.2">
      <c r="A481" s="66">
        <f t="shared" si="7"/>
        <v>45767.833333332179</v>
      </c>
      <c r="B481" s="3" t="s">
        <v>95</v>
      </c>
      <c r="C481" s="76">
        <v>49.9</v>
      </c>
      <c r="D481" s="76">
        <v>73.3</v>
      </c>
      <c r="E481" s="77">
        <v>37.6</v>
      </c>
    </row>
    <row r="482" spans="1:5" x14ac:dyDescent="0.2">
      <c r="A482" s="66">
        <f t="shared" si="7"/>
        <v>45767.874999998843</v>
      </c>
      <c r="B482" s="3" t="s">
        <v>95</v>
      </c>
      <c r="C482" s="76">
        <v>47.1</v>
      </c>
      <c r="D482" s="76">
        <v>79.2</v>
      </c>
      <c r="E482" s="77">
        <v>36.9</v>
      </c>
    </row>
    <row r="483" spans="1:5" x14ac:dyDescent="0.2">
      <c r="A483" s="66">
        <f t="shared" si="7"/>
        <v>45767.916666665507</v>
      </c>
      <c r="B483" s="3" t="s">
        <v>95</v>
      </c>
      <c r="C483" s="76">
        <v>49.5</v>
      </c>
      <c r="D483" s="76">
        <v>72.8</v>
      </c>
      <c r="E483" s="77">
        <v>37</v>
      </c>
    </row>
    <row r="484" spans="1:5" x14ac:dyDescent="0.2">
      <c r="A484" s="66">
        <f t="shared" si="7"/>
        <v>45767.958333332172</v>
      </c>
      <c r="B484" s="3" t="s">
        <v>95</v>
      </c>
      <c r="C484" s="76">
        <v>52.4</v>
      </c>
      <c r="D484" s="76">
        <v>87.6</v>
      </c>
      <c r="E484" s="77">
        <v>33.9</v>
      </c>
    </row>
    <row r="485" spans="1:5" x14ac:dyDescent="0.2">
      <c r="A485" s="66">
        <f t="shared" si="7"/>
        <v>45767.999999998836</v>
      </c>
      <c r="B485" s="3" t="s">
        <v>95</v>
      </c>
      <c r="C485" s="76">
        <v>38.6</v>
      </c>
      <c r="D485" s="76">
        <v>62.9</v>
      </c>
      <c r="E485" s="77">
        <v>32.299999999999997</v>
      </c>
    </row>
    <row r="486" spans="1:5" x14ac:dyDescent="0.2">
      <c r="A486" s="66">
        <f t="shared" si="7"/>
        <v>45768.0416666655</v>
      </c>
      <c r="B486" s="3" t="s">
        <v>95</v>
      </c>
      <c r="C486" s="76">
        <v>33.1</v>
      </c>
      <c r="D486" s="76">
        <v>46.5</v>
      </c>
      <c r="E486" s="77">
        <v>30.7</v>
      </c>
    </row>
    <row r="487" spans="1:5" x14ac:dyDescent="0.2">
      <c r="A487" s="66">
        <f t="shared" si="7"/>
        <v>45768.083333332164</v>
      </c>
      <c r="B487" s="3" t="s">
        <v>95</v>
      </c>
      <c r="C487" s="76">
        <v>34.4</v>
      </c>
      <c r="D487" s="76">
        <v>61</v>
      </c>
      <c r="E487" s="77">
        <v>30</v>
      </c>
    </row>
    <row r="488" spans="1:5" x14ac:dyDescent="0.2">
      <c r="A488" s="66">
        <f t="shared" si="7"/>
        <v>45768.124999998829</v>
      </c>
      <c r="B488" s="3" t="s">
        <v>95</v>
      </c>
      <c r="C488" s="76">
        <v>43.5</v>
      </c>
      <c r="D488" s="76">
        <v>73.099999999999994</v>
      </c>
      <c r="E488" s="77">
        <v>30.9</v>
      </c>
    </row>
    <row r="489" spans="1:5" x14ac:dyDescent="0.2">
      <c r="A489" s="66">
        <f t="shared" si="7"/>
        <v>45768.166666665493</v>
      </c>
      <c r="B489" s="3" t="s">
        <v>95</v>
      </c>
      <c r="C489" s="76">
        <v>42.1</v>
      </c>
      <c r="D489" s="76">
        <v>63</v>
      </c>
      <c r="E489" s="77">
        <v>30.1</v>
      </c>
    </row>
    <row r="490" spans="1:5" x14ac:dyDescent="0.2">
      <c r="A490" s="66">
        <f t="shared" si="7"/>
        <v>45768.208333332157</v>
      </c>
      <c r="B490" s="3" t="s">
        <v>95</v>
      </c>
      <c r="C490" s="76">
        <v>51.6</v>
      </c>
      <c r="D490" s="76">
        <v>73.8</v>
      </c>
      <c r="E490" s="77">
        <v>33.1</v>
      </c>
    </row>
    <row r="491" spans="1:5" x14ac:dyDescent="0.2">
      <c r="A491" s="66">
        <f t="shared" si="7"/>
        <v>45768.249999998821</v>
      </c>
      <c r="B491" s="3" t="s">
        <v>95</v>
      </c>
      <c r="C491" s="76">
        <v>50.5</v>
      </c>
      <c r="D491" s="76">
        <v>75.3</v>
      </c>
      <c r="E491" s="77">
        <v>36.299999999999997</v>
      </c>
    </row>
    <row r="492" spans="1:5" x14ac:dyDescent="0.2">
      <c r="A492" s="66">
        <f t="shared" si="7"/>
        <v>45768.291666665486</v>
      </c>
      <c r="B492" s="3" t="s">
        <v>95</v>
      </c>
      <c r="C492" s="76">
        <v>56.1</v>
      </c>
      <c r="D492" s="76">
        <v>82.5</v>
      </c>
      <c r="E492" s="77">
        <v>34.5</v>
      </c>
    </row>
    <row r="493" spans="1:5" x14ac:dyDescent="0.2">
      <c r="A493" s="66">
        <f t="shared" si="7"/>
        <v>45768.33333333215</v>
      </c>
      <c r="B493" s="3" t="s">
        <v>95</v>
      </c>
      <c r="C493" s="76">
        <v>52.9</v>
      </c>
      <c r="D493" s="76">
        <v>73</v>
      </c>
      <c r="E493" s="77">
        <v>34.1</v>
      </c>
    </row>
    <row r="494" spans="1:5" x14ac:dyDescent="0.2">
      <c r="A494" s="66">
        <f t="shared" si="7"/>
        <v>45768.374999998814</v>
      </c>
      <c r="B494" s="3" t="s">
        <v>95</v>
      </c>
      <c r="C494" s="76">
        <v>54.5</v>
      </c>
      <c r="D494" s="76">
        <v>77.3</v>
      </c>
      <c r="E494" s="77">
        <v>34.299999999999997</v>
      </c>
    </row>
    <row r="495" spans="1:5" x14ac:dyDescent="0.2">
      <c r="A495" s="66">
        <f t="shared" si="7"/>
        <v>45768.416666665478</v>
      </c>
      <c r="B495" s="3" t="s">
        <v>95</v>
      </c>
      <c r="C495" s="76">
        <v>56.2</v>
      </c>
      <c r="D495" s="76">
        <v>77.2</v>
      </c>
      <c r="E495" s="77">
        <v>36.200000000000003</v>
      </c>
    </row>
    <row r="496" spans="1:5" x14ac:dyDescent="0.2">
      <c r="A496" s="66">
        <f t="shared" si="7"/>
        <v>45768.458333332143</v>
      </c>
      <c r="B496" s="3" t="s">
        <v>95</v>
      </c>
      <c r="C496" s="76">
        <v>56.4</v>
      </c>
      <c r="D496" s="76">
        <v>85.3</v>
      </c>
      <c r="E496" s="77">
        <v>36.5</v>
      </c>
    </row>
    <row r="497" spans="1:5" x14ac:dyDescent="0.2">
      <c r="A497" s="66">
        <f t="shared" si="7"/>
        <v>45768.499999998807</v>
      </c>
      <c r="B497" s="3" t="s">
        <v>95</v>
      </c>
      <c r="C497" s="76">
        <v>55.4</v>
      </c>
      <c r="D497" s="76">
        <v>71.900000000000006</v>
      </c>
      <c r="E497" s="77">
        <v>36.6</v>
      </c>
    </row>
    <row r="498" spans="1:5" x14ac:dyDescent="0.2">
      <c r="A498" s="66">
        <f t="shared" si="7"/>
        <v>45768.541666665471</v>
      </c>
      <c r="B498" s="3" t="s">
        <v>95</v>
      </c>
      <c r="C498" s="76">
        <v>55.2</v>
      </c>
      <c r="D498" s="76">
        <v>75.2</v>
      </c>
      <c r="E498" s="77">
        <v>36.9</v>
      </c>
    </row>
    <row r="499" spans="1:5" x14ac:dyDescent="0.2">
      <c r="A499" s="66">
        <f t="shared" si="7"/>
        <v>45768.583333332135</v>
      </c>
      <c r="B499" s="3" t="s">
        <v>95</v>
      </c>
      <c r="C499" s="76">
        <v>55.8</v>
      </c>
      <c r="D499" s="76">
        <v>75.099999999999994</v>
      </c>
      <c r="E499" s="77">
        <v>38.700000000000003</v>
      </c>
    </row>
    <row r="500" spans="1:5" x14ac:dyDescent="0.2">
      <c r="A500" s="66">
        <f t="shared" si="7"/>
        <v>45768.624999998799</v>
      </c>
      <c r="B500" s="3" t="s">
        <v>95</v>
      </c>
      <c r="C500" s="76">
        <v>56.9</v>
      </c>
      <c r="D500" s="76">
        <v>85.4</v>
      </c>
      <c r="E500" s="77">
        <v>41.3</v>
      </c>
    </row>
    <row r="501" spans="1:5" x14ac:dyDescent="0.2">
      <c r="A501" s="66">
        <f t="shared" si="7"/>
        <v>45768.666666665464</v>
      </c>
      <c r="B501" s="3" t="s">
        <v>95</v>
      </c>
      <c r="C501" s="76">
        <v>56.5</v>
      </c>
      <c r="D501" s="76">
        <v>74.8</v>
      </c>
      <c r="E501" s="77">
        <v>37</v>
      </c>
    </row>
    <row r="502" spans="1:5" x14ac:dyDescent="0.2">
      <c r="A502" s="66">
        <f t="shared" si="7"/>
        <v>45768.708333332128</v>
      </c>
      <c r="B502" s="3" t="s">
        <v>95</v>
      </c>
      <c r="C502" s="76">
        <v>54.5</v>
      </c>
      <c r="D502" s="76">
        <v>75.099999999999994</v>
      </c>
      <c r="E502" s="77">
        <v>34.9</v>
      </c>
    </row>
    <row r="503" spans="1:5" x14ac:dyDescent="0.2">
      <c r="A503" s="66">
        <f t="shared" si="7"/>
        <v>45768.749999998792</v>
      </c>
      <c r="B503" s="3" t="s">
        <v>95</v>
      </c>
      <c r="C503" s="76">
        <v>52.5</v>
      </c>
      <c r="D503" s="76">
        <v>71</v>
      </c>
      <c r="E503" s="77">
        <v>36.6</v>
      </c>
    </row>
    <row r="504" spans="1:5" x14ac:dyDescent="0.2">
      <c r="A504" s="66">
        <f t="shared" si="7"/>
        <v>45768.791666665456</v>
      </c>
      <c r="B504" s="3" t="s">
        <v>95</v>
      </c>
      <c r="C504" s="76">
        <v>53.6</v>
      </c>
      <c r="D504" s="76">
        <v>79.099999999999994</v>
      </c>
      <c r="E504" s="77">
        <v>36.799999999999997</v>
      </c>
    </row>
    <row r="505" spans="1:5" x14ac:dyDescent="0.2">
      <c r="A505" s="66">
        <f t="shared" si="7"/>
        <v>45768.833333332121</v>
      </c>
      <c r="B505" s="3" t="s">
        <v>95</v>
      </c>
      <c r="C505" s="76">
        <v>49.4</v>
      </c>
      <c r="D505" s="76">
        <v>71.8</v>
      </c>
      <c r="E505" s="77">
        <v>36.9</v>
      </c>
    </row>
    <row r="506" spans="1:5" x14ac:dyDescent="0.2">
      <c r="A506" s="66">
        <f t="shared" si="7"/>
        <v>45768.874999998785</v>
      </c>
      <c r="B506" s="3" t="s">
        <v>95</v>
      </c>
      <c r="C506" s="76">
        <v>50.5</v>
      </c>
      <c r="D506" s="76">
        <v>74.099999999999994</v>
      </c>
      <c r="E506" s="77">
        <v>34.4</v>
      </c>
    </row>
    <row r="507" spans="1:5" x14ac:dyDescent="0.2">
      <c r="A507" s="66">
        <f>A506+TIME(1,0,0)</f>
        <v>45768.916666665449</v>
      </c>
      <c r="B507" s="3" t="s">
        <v>95</v>
      </c>
      <c r="C507" s="76">
        <v>48</v>
      </c>
      <c r="D507" s="76">
        <v>73.3</v>
      </c>
      <c r="E507" s="77">
        <v>32.4</v>
      </c>
    </row>
    <row r="508" spans="1:5" x14ac:dyDescent="0.2">
      <c r="A508" s="66">
        <f t="shared" si="7"/>
        <v>45768.958333332113</v>
      </c>
      <c r="B508" s="3" t="s">
        <v>95</v>
      </c>
      <c r="C508" s="76">
        <v>43.2</v>
      </c>
      <c r="D508" s="76">
        <v>72.3</v>
      </c>
      <c r="E508" s="77">
        <v>28.1</v>
      </c>
    </row>
    <row r="509" spans="1:5" x14ac:dyDescent="0.2">
      <c r="A509" s="66">
        <f t="shared" si="7"/>
        <v>45768.999999998778</v>
      </c>
      <c r="B509" s="3" t="s">
        <v>95</v>
      </c>
      <c r="C509" s="76">
        <v>43.4</v>
      </c>
      <c r="D509" s="76">
        <v>70.900000000000006</v>
      </c>
      <c r="E509" s="77">
        <v>27.4</v>
      </c>
    </row>
    <row r="510" spans="1:5" x14ac:dyDescent="0.2">
      <c r="A510" s="66">
        <f t="shared" si="7"/>
        <v>45769.041666665442</v>
      </c>
      <c r="B510" s="3" t="s">
        <v>95</v>
      </c>
      <c r="C510" s="76">
        <v>36.299999999999997</v>
      </c>
      <c r="D510" s="76">
        <v>64.7</v>
      </c>
      <c r="E510" s="77">
        <v>26.2</v>
      </c>
    </row>
    <row r="511" spans="1:5" x14ac:dyDescent="0.2">
      <c r="A511" s="66">
        <f t="shared" si="7"/>
        <v>45769.083333332106</v>
      </c>
      <c r="B511" s="3" t="s">
        <v>95</v>
      </c>
      <c r="C511" s="76">
        <v>36.799999999999997</v>
      </c>
      <c r="D511" s="76">
        <v>66.2</v>
      </c>
      <c r="E511" s="77">
        <v>26</v>
      </c>
    </row>
    <row r="512" spans="1:5" x14ac:dyDescent="0.2">
      <c r="A512" s="66">
        <f t="shared" si="7"/>
        <v>45769.12499999877</v>
      </c>
      <c r="B512" s="3" t="s">
        <v>95</v>
      </c>
      <c r="C512" s="76">
        <v>39.4</v>
      </c>
      <c r="D512" s="76">
        <v>68.900000000000006</v>
      </c>
      <c r="E512" s="77">
        <v>27.1</v>
      </c>
    </row>
    <row r="513" spans="1:5" x14ac:dyDescent="0.2">
      <c r="A513" s="66">
        <f t="shared" si="7"/>
        <v>45769.166666665435</v>
      </c>
      <c r="B513" s="3" t="s">
        <v>95</v>
      </c>
      <c r="C513" s="76">
        <v>44.7</v>
      </c>
      <c r="D513" s="76">
        <v>75.5</v>
      </c>
      <c r="E513" s="77">
        <v>28.4</v>
      </c>
    </row>
    <row r="514" spans="1:5" x14ac:dyDescent="0.2">
      <c r="A514" s="66">
        <f t="shared" si="7"/>
        <v>45769.208333332099</v>
      </c>
      <c r="B514" s="3" t="s">
        <v>95</v>
      </c>
      <c r="C514" s="76">
        <v>51</v>
      </c>
      <c r="D514" s="76">
        <v>72.900000000000006</v>
      </c>
      <c r="E514" s="77">
        <v>39.200000000000003</v>
      </c>
    </row>
    <row r="515" spans="1:5" x14ac:dyDescent="0.2">
      <c r="A515" s="66">
        <f t="shared" si="7"/>
        <v>45769.249999998763</v>
      </c>
      <c r="B515" s="3" t="s">
        <v>95</v>
      </c>
      <c r="C515" s="76">
        <v>55.6</v>
      </c>
      <c r="D515" s="76">
        <v>78.3</v>
      </c>
      <c r="E515" s="77">
        <v>42.4</v>
      </c>
    </row>
    <row r="516" spans="1:5" x14ac:dyDescent="0.2">
      <c r="A516" s="66">
        <f t="shared" si="7"/>
        <v>45769.291666665427</v>
      </c>
      <c r="B516" s="3" t="s">
        <v>95</v>
      </c>
      <c r="C516" s="76">
        <v>61.4</v>
      </c>
      <c r="D516" s="76">
        <v>86.5</v>
      </c>
      <c r="E516" s="77">
        <v>41.7</v>
      </c>
    </row>
    <row r="517" spans="1:5" x14ac:dyDescent="0.2">
      <c r="A517" s="66">
        <f t="shared" si="7"/>
        <v>45769.333333332092</v>
      </c>
      <c r="B517" s="3" t="s">
        <v>95</v>
      </c>
      <c r="C517" s="76">
        <v>62.2</v>
      </c>
      <c r="D517" s="76">
        <v>85.4</v>
      </c>
      <c r="E517" s="77">
        <v>40.5</v>
      </c>
    </row>
    <row r="518" spans="1:5" x14ac:dyDescent="0.2">
      <c r="A518" s="66">
        <f t="shared" si="7"/>
        <v>45769.374999998756</v>
      </c>
      <c r="B518" s="3" t="s">
        <v>95</v>
      </c>
      <c r="C518" s="76">
        <v>60.2</v>
      </c>
      <c r="D518" s="76">
        <v>87.3</v>
      </c>
      <c r="E518" s="77">
        <v>38.299999999999997</v>
      </c>
    </row>
    <row r="519" spans="1:5" x14ac:dyDescent="0.2">
      <c r="A519" s="66">
        <f t="shared" ref="A519:A582" si="8">A518+TIME(1,0,0)</f>
        <v>45769.41666666542</v>
      </c>
      <c r="B519" s="3" t="s">
        <v>95</v>
      </c>
      <c r="C519" s="76">
        <v>55.5</v>
      </c>
      <c r="D519" s="76">
        <v>76.3</v>
      </c>
      <c r="E519" s="77">
        <v>37.700000000000003</v>
      </c>
    </row>
    <row r="520" spans="1:5" x14ac:dyDescent="0.2">
      <c r="A520" s="66">
        <f t="shared" si="8"/>
        <v>45769.458333332084</v>
      </c>
      <c r="B520" s="3" t="s">
        <v>95</v>
      </c>
      <c r="C520" s="76">
        <v>55.2</v>
      </c>
      <c r="D520" s="76">
        <v>78.900000000000006</v>
      </c>
      <c r="E520" s="77">
        <v>37.4</v>
      </c>
    </row>
    <row r="521" spans="1:5" x14ac:dyDescent="0.2">
      <c r="A521" s="66">
        <f t="shared" si="8"/>
        <v>45769.499999998749</v>
      </c>
      <c r="B521" s="3" t="s">
        <v>95</v>
      </c>
      <c r="C521" s="76">
        <v>55.1</v>
      </c>
      <c r="D521" s="76">
        <v>74.599999999999994</v>
      </c>
      <c r="E521" s="77">
        <v>38.4</v>
      </c>
    </row>
    <row r="522" spans="1:5" x14ac:dyDescent="0.2">
      <c r="A522" s="66">
        <f t="shared" si="8"/>
        <v>45769.541666665413</v>
      </c>
      <c r="B522" s="3" t="s">
        <v>95</v>
      </c>
      <c r="C522" s="76">
        <v>54.5</v>
      </c>
      <c r="D522" s="76">
        <v>72.2</v>
      </c>
      <c r="E522" s="77">
        <v>38</v>
      </c>
    </row>
    <row r="523" spans="1:5" x14ac:dyDescent="0.2">
      <c r="A523" s="66">
        <f t="shared" si="8"/>
        <v>45769.583333332077</v>
      </c>
      <c r="B523" s="3" t="s">
        <v>95</v>
      </c>
      <c r="C523" s="76">
        <v>55.8</v>
      </c>
      <c r="D523" s="76">
        <v>77.599999999999994</v>
      </c>
      <c r="E523" s="77">
        <v>38.1</v>
      </c>
    </row>
    <row r="524" spans="1:5" x14ac:dyDescent="0.2">
      <c r="A524" s="66">
        <f t="shared" si="8"/>
        <v>45769.624999998741</v>
      </c>
      <c r="B524" s="3" t="s">
        <v>95</v>
      </c>
      <c r="C524" s="76">
        <v>56.2</v>
      </c>
      <c r="D524" s="76">
        <v>83.2</v>
      </c>
      <c r="E524" s="77">
        <v>38.5</v>
      </c>
    </row>
    <row r="525" spans="1:5" x14ac:dyDescent="0.2">
      <c r="A525" s="66">
        <f t="shared" si="8"/>
        <v>45769.666666665406</v>
      </c>
      <c r="B525" s="3" t="s">
        <v>95</v>
      </c>
      <c r="C525" s="76">
        <v>56.8</v>
      </c>
      <c r="D525" s="76">
        <v>72.2</v>
      </c>
      <c r="E525" s="77">
        <v>39.1</v>
      </c>
    </row>
    <row r="526" spans="1:5" x14ac:dyDescent="0.2">
      <c r="A526" s="66">
        <f t="shared" si="8"/>
        <v>45769.70833333207</v>
      </c>
      <c r="B526" s="3" t="s">
        <v>95</v>
      </c>
      <c r="C526" s="76">
        <v>56.5</v>
      </c>
      <c r="D526" s="76">
        <v>75.5</v>
      </c>
      <c r="E526" s="77">
        <v>41</v>
      </c>
    </row>
    <row r="527" spans="1:5" x14ac:dyDescent="0.2">
      <c r="A527" s="66">
        <f t="shared" si="8"/>
        <v>45769.749999998734</v>
      </c>
      <c r="B527" s="3" t="s">
        <v>95</v>
      </c>
      <c r="C527" s="76">
        <v>55.5</v>
      </c>
      <c r="D527" s="76">
        <v>77.5</v>
      </c>
      <c r="E527" s="77">
        <v>40.9</v>
      </c>
    </row>
    <row r="528" spans="1:5" x14ac:dyDescent="0.2">
      <c r="A528" s="66">
        <f t="shared" si="8"/>
        <v>45769.791666665398</v>
      </c>
      <c r="B528" s="3" t="s">
        <v>95</v>
      </c>
      <c r="C528" s="76">
        <v>59.3</v>
      </c>
      <c r="D528" s="76">
        <v>91.3</v>
      </c>
      <c r="E528" s="77">
        <v>40</v>
      </c>
    </row>
    <row r="529" spans="1:5" x14ac:dyDescent="0.2">
      <c r="A529" s="66">
        <f t="shared" si="8"/>
        <v>45769.833333332062</v>
      </c>
      <c r="B529" s="3" t="s">
        <v>95</v>
      </c>
      <c r="C529" s="76">
        <v>50.4</v>
      </c>
      <c r="D529" s="76">
        <v>75.5</v>
      </c>
      <c r="E529" s="77">
        <v>38.5</v>
      </c>
    </row>
    <row r="530" spans="1:5" x14ac:dyDescent="0.2">
      <c r="A530" s="66">
        <f t="shared" si="8"/>
        <v>45769.874999998727</v>
      </c>
      <c r="B530" s="3" t="s">
        <v>95</v>
      </c>
      <c r="C530" s="76">
        <v>51</v>
      </c>
      <c r="D530" s="76">
        <v>73</v>
      </c>
      <c r="E530" s="77">
        <v>37.4</v>
      </c>
    </row>
    <row r="531" spans="1:5" x14ac:dyDescent="0.2">
      <c r="A531" s="66">
        <f t="shared" si="8"/>
        <v>45769.916666665391</v>
      </c>
      <c r="B531" s="3" t="s">
        <v>95</v>
      </c>
      <c r="C531" s="76">
        <v>47.8</v>
      </c>
      <c r="D531" s="76">
        <v>72.2</v>
      </c>
      <c r="E531" s="77">
        <v>36.200000000000003</v>
      </c>
    </row>
    <row r="532" spans="1:5" x14ac:dyDescent="0.2">
      <c r="A532" s="66">
        <f t="shared" si="8"/>
        <v>45769.958333332055</v>
      </c>
      <c r="B532" s="3" t="s">
        <v>95</v>
      </c>
      <c r="C532" s="76">
        <v>43.5</v>
      </c>
      <c r="D532" s="76">
        <v>64.900000000000006</v>
      </c>
      <c r="E532" s="77">
        <v>35.9</v>
      </c>
    </row>
    <row r="533" spans="1:5" x14ac:dyDescent="0.2">
      <c r="A533" s="66">
        <f t="shared" si="8"/>
        <v>45769.999999998719</v>
      </c>
      <c r="B533" s="3" t="s">
        <v>95</v>
      </c>
      <c r="C533" s="76">
        <v>40.200000000000003</v>
      </c>
      <c r="D533" s="76">
        <v>66.8</v>
      </c>
      <c r="E533" s="77">
        <v>35.6</v>
      </c>
    </row>
    <row r="534" spans="1:5" x14ac:dyDescent="0.2">
      <c r="A534" s="66">
        <f t="shared" si="8"/>
        <v>45770.041666665384</v>
      </c>
      <c r="B534" s="3" t="s">
        <v>95</v>
      </c>
      <c r="C534" s="76">
        <v>43.9</v>
      </c>
      <c r="D534" s="76">
        <v>67.900000000000006</v>
      </c>
      <c r="E534" s="77">
        <v>35.799999999999997</v>
      </c>
    </row>
    <row r="535" spans="1:5" x14ac:dyDescent="0.2">
      <c r="A535" s="66">
        <f t="shared" si="8"/>
        <v>45770.083333332048</v>
      </c>
      <c r="B535" s="3" t="s">
        <v>95</v>
      </c>
      <c r="C535" s="76">
        <v>49.2</v>
      </c>
      <c r="D535" s="76">
        <v>66.3</v>
      </c>
      <c r="E535" s="77">
        <v>45.8</v>
      </c>
    </row>
    <row r="536" spans="1:5" x14ac:dyDescent="0.2">
      <c r="A536" s="66">
        <f t="shared" si="8"/>
        <v>45770.124999998712</v>
      </c>
      <c r="B536" s="3" t="s">
        <v>95</v>
      </c>
      <c r="C536" s="76">
        <v>50</v>
      </c>
      <c r="D536" s="76">
        <v>68.8</v>
      </c>
      <c r="E536" s="77">
        <v>48.3</v>
      </c>
    </row>
    <row r="537" spans="1:5" x14ac:dyDescent="0.2">
      <c r="A537" s="66">
        <f t="shared" si="8"/>
        <v>45770.166666665376</v>
      </c>
      <c r="B537" s="3" t="s">
        <v>95</v>
      </c>
      <c r="C537" s="76">
        <v>53.2</v>
      </c>
      <c r="D537" s="76">
        <v>65.900000000000006</v>
      </c>
      <c r="E537" s="77">
        <v>50.2</v>
      </c>
    </row>
    <row r="538" spans="1:5" x14ac:dyDescent="0.2">
      <c r="A538" s="66">
        <f t="shared" si="8"/>
        <v>45770.208333332041</v>
      </c>
      <c r="B538" s="3" t="s">
        <v>95</v>
      </c>
      <c r="C538" s="76">
        <v>55.1</v>
      </c>
      <c r="D538" s="76">
        <v>73.2</v>
      </c>
      <c r="E538" s="77">
        <v>51.8</v>
      </c>
    </row>
    <row r="539" spans="1:5" x14ac:dyDescent="0.2">
      <c r="A539" s="66">
        <f t="shared" si="8"/>
        <v>45770.249999998705</v>
      </c>
      <c r="B539" s="3" t="s">
        <v>95</v>
      </c>
      <c r="C539" s="76">
        <v>57.2</v>
      </c>
      <c r="D539" s="76">
        <v>76.5</v>
      </c>
      <c r="E539" s="77">
        <v>51.8</v>
      </c>
    </row>
    <row r="540" spans="1:5" x14ac:dyDescent="0.2">
      <c r="A540" s="66">
        <f t="shared" si="8"/>
        <v>45770.291666665369</v>
      </c>
      <c r="B540" s="3" t="s">
        <v>95</v>
      </c>
      <c r="C540" s="76">
        <v>60.6</v>
      </c>
      <c r="D540" s="76">
        <v>79.3</v>
      </c>
      <c r="E540" s="77">
        <v>48</v>
      </c>
    </row>
    <row r="541" spans="1:5" x14ac:dyDescent="0.2">
      <c r="A541" s="66">
        <f t="shared" si="8"/>
        <v>45770.333333332033</v>
      </c>
      <c r="B541" s="3" t="s">
        <v>95</v>
      </c>
      <c r="C541" s="76">
        <v>59.9</v>
      </c>
      <c r="D541" s="76">
        <v>75.7</v>
      </c>
      <c r="E541" s="77">
        <v>46.7</v>
      </c>
    </row>
    <row r="542" spans="1:5" x14ac:dyDescent="0.2">
      <c r="A542" s="66">
        <f t="shared" si="8"/>
        <v>45770.374999998698</v>
      </c>
      <c r="B542" s="3" t="s">
        <v>95</v>
      </c>
      <c r="C542" s="76">
        <v>57.7</v>
      </c>
      <c r="D542" s="76">
        <v>75.5</v>
      </c>
      <c r="E542" s="77">
        <v>45.7</v>
      </c>
    </row>
    <row r="543" spans="1:5" x14ac:dyDescent="0.2">
      <c r="A543" s="66">
        <f t="shared" si="8"/>
        <v>45770.416666665362</v>
      </c>
      <c r="B543" s="3" t="s">
        <v>95</v>
      </c>
      <c r="C543" s="76">
        <v>57.1</v>
      </c>
      <c r="D543" s="76">
        <v>74.599999999999994</v>
      </c>
      <c r="E543" s="77">
        <v>45.7</v>
      </c>
    </row>
    <row r="544" spans="1:5" x14ac:dyDescent="0.2">
      <c r="A544" s="66">
        <f t="shared" si="8"/>
        <v>45770.458333332026</v>
      </c>
      <c r="B544" s="3" t="s">
        <v>95</v>
      </c>
      <c r="C544" s="76">
        <v>57.5</v>
      </c>
      <c r="D544" s="76">
        <v>83.7</v>
      </c>
      <c r="E544" s="77">
        <v>43.8</v>
      </c>
    </row>
    <row r="545" spans="1:5" x14ac:dyDescent="0.2">
      <c r="A545" s="66">
        <f t="shared" si="8"/>
        <v>45770.49999999869</v>
      </c>
      <c r="B545" s="3" t="s">
        <v>95</v>
      </c>
      <c r="C545" s="76">
        <v>57.5</v>
      </c>
      <c r="D545" s="76">
        <v>78.8</v>
      </c>
      <c r="E545" s="77">
        <v>45.3</v>
      </c>
    </row>
    <row r="546" spans="1:5" x14ac:dyDescent="0.2">
      <c r="A546" s="66">
        <f t="shared" si="8"/>
        <v>45770.541666665355</v>
      </c>
      <c r="B546" s="3" t="s">
        <v>95</v>
      </c>
      <c r="C546" s="76">
        <v>55.7</v>
      </c>
      <c r="D546" s="76">
        <v>76</v>
      </c>
      <c r="E546" s="77">
        <v>44.5</v>
      </c>
    </row>
    <row r="547" spans="1:5" x14ac:dyDescent="0.2">
      <c r="A547" s="66">
        <f t="shared" si="8"/>
        <v>45770.583333332019</v>
      </c>
      <c r="B547" s="3" t="s">
        <v>95</v>
      </c>
      <c r="C547" s="76">
        <v>56.2</v>
      </c>
      <c r="D547" s="76">
        <v>74.400000000000006</v>
      </c>
      <c r="E547" s="77">
        <v>44.3</v>
      </c>
    </row>
    <row r="548" spans="1:5" x14ac:dyDescent="0.2">
      <c r="A548" s="66">
        <f t="shared" si="8"/>
        <v>45770.624999998683</v>
      </c>
      <c r="B548" s="3" t="s">
        <v>95</v>
      </c>
      <c r="C548" s="76">
        <v>56.1</v>
      </c>
      <c r="D548" s="76">
        <v>71.900000000000006</v>
      </c>
      <c r="E548" s="77">
        <v>43.3</v>
      </c>
    </row>
    <row r="549" spans="1:5" x14ac:dyDescent="0.2">
      <c r="A549" s="66">
        <f t="shared" si="8"/>
        <v>45770.666666665347</v>
      </c>
      <c r="B549" s="3" t="s">
        <v>95</v>
      </c>
      <c r="C549" s="76">
        <v>57.6</v>
      </c>
      <c r="D549" s="76">
        <v>79.099999999999994</v>
      </c>
      <c r="E549" s="77">
        <v>41.8</v>
      </c>
    </row>
    <row r="550" spans="1:5" x14ac:dyDescent="0.2">
      <c r="A550" s="66">
        <f t="shared" si="8"/>
        <v>45770.708333332012</v>
      </c>
      <c r="B550" s="3" t="s">
        <v>95</v>
      </c>
      <c r="C550" s="76">
        <v>57.1</v>
      </c>
      <c r="D550" s="76">
        <v>75</v>
      </c>
      <c r="E550" s="77">
        <v>41.1</v>
      </c>
    </row>
    <row r="551" spans="1:5" x14ac:dyDescent="0.2">
      <c r="A551" s="66">
        <f t="shared" si="8"/>
        <v>45770.749999998676</v>
      </c>
      <c r="B551" s="3" t="s">
        <v>95</v>
      </c>
      <c r="C551" s="76">
        <v>55.8</v>
      </c>
      <c r="D551" s="76">
        <v>80.3</v>
      </c>
      <c r="E551" s="77">
        <v>42.4</v>
      </c>
    </row>
    <row r="552" spans="1:5" x14ac:dyDescent="0.2">
      <c r="A552" s="66">
        <f t="shared" si="8"/>
        <v>45770.79166666534</v>
      </c>
      <c r="B552" s="3" t="s">
        <v>95</v>
      </c>
      <c r="C552" s="76">
        <v>53.8</v>
      </c>
      <c r="D552" s="76">
        <v>73</v>
      </c>
      <c r="E552" s="77">
        <v>41.5</v>
      </c>
    </row>
    <row r="553" spans="1:5" x14ac:dyDescent="0.2">
      <c r="A553" s="66">
        <f t="shared" si="8"/>
        <v>45770.833333332004</v>
      </c>
      <c r="B553" s="3" t="s">
        <v>95</v>
      </c>
      <c r="C553" s="76">
        <v>51.3</v>
      </c>
      <c r="D553" s="76">
        <v>71.2</v>
      </c>
      <c r="E553" s="77">
        <v>40.1</v>
      </c>
    </row>
    <row r="554" spans="1:5" x14ac:dyDescent="0.2">
      <c r="A554" s="66">
        <f t="shared" si="8"/>
        <v>45770.874999998668</v>
      </c>
      <c r="B554" s="3" t="s">
        <v>95</v>
      </c>
      <c r="C554" s="76">
        <v>48.6</v>
      </c>
      <c r="D554" s="76">
        <v>74</v>
      </c>
      <c r="E554" s="77">
        <v>37</v>
      </c>
    </row>
    <row r="555" spans="1:5" x14ac:dyDescent="0.2">
      <c r="A555" s="66">
        <f t="shared" si="8"/>
        <v>45770.916666665333</v>
      </c>
      <c r="B555" s="3" t="s">
        <v>95</v>
      </c>
      <c r="C555" s="76">
        <v>46.8</v>
      </c>
      <c r="D555" s="76">
        <v>75.5</v>
      </c>
      <c r="E555" s="77">
        <v>33.5</v>
      </c>
    </row>
    <row r="556" spans="1:5" x14ac:dyDescent="0.2">
      <c r="A556" s="66">
        <f t="shared" si="8"/>
        <v>45770.958333331997</v>
      </c>
      <c r="B556" s="3" t="s">
        <v>95</v>
      </c>
      <c r="C556" s="76">
        <v>46.3</v>
      </c>
      <c r="D556" s="76">
        <v>72.3</v>
      </c>
      <c r="E556" s="77">
        <v>36.799999999999997</v>
      </c>
    </row>
    <row r="557" spans="1:5" x14ac:dyDescent="0.2">
      <c r="A557" s="66">
        <f t="shared" si="8"/>
        <v>45770.999999998661</v>
      </c>
      <c r="B557" s="3" t="s">
        <v>95</v>
      </c>
      <c r="C557" s="76">
        <v>43.2</v>
      </c>
      <c r="D557" s="76">
        <v>69.3</v>
      </c>
      <c r="E557" s="77">
        <v>35.799999999999997</v>
      </c>
    </row>
    <row r="558" spans="1:5" x14ac:dyDescent="0.2">
      <c r="A558" s="66">
        <f t="shared" si="8"/>
        <v>45771.041666665325</v>
      </c>
      <c r="B558" s="3" t="s">
        <v>95</v>
      </c>
      <c r="C558" s="76">
        <v>37.5</v>
      </c>
      <c r="D558" s="76">
        <v>59.6</v>
      </c>
      <c r="E558" s="77">
        <v>34.1</v>
      </c>
    </row>
    <row r="559" spans="1:5" x14ac:dyDescent="0.2">
      <c r="A559" s="66">
        <f t="shared" si="8"/>
        <v>45771.08333333199</v>
      </c>
      <c r="B559" s="3" t="s">
        <v>95</v>
      </c>
      <c r="C559" s="76">
        <v>36.6</v>
      </c>
      <c r="D559" s="76">
        <v>62.4</v>
      </c>
      <c r="E559" s="77">
        <v>33.1</v>
      </c>
    </row>
    <row r="560" spans="1:5" x14ac:dyDescent="0.2">
      <c r="A560" s="66">
        <f t="shared" si="8"/>
        <v>45771.124999998654</v>
      </c>
      <c r="B560" s="3" t="s">
        <v>95</v>
      </c>
      <c r="C560" s="76">
        <v>39.299999999999997</v>
      </c>
      <c r="D560" s="76">
        <v>67.599999999999994</v>
      </c>
      <c r="E560" s="77">
        <v>34.1</v>
      </c>
    </row>
    <row r="561" spans="1:5" x14ac:dyDescent="0.2">
      <c r="A561" s="66">
        <f t="shared" si="8"/>
        <v>45771.166666665318</v>
      </c>
      <c r="B561" s="3" t="s">
        <v>95</v>
      </c>
      <c r="C561" s="76">
        <v>44.6</v>
      </c>
      <c r="D561" s="76">
        <v>70</v>
      </c>
      <c r="E561" s="77">
        <v>36.700000000000003</v>
      </c>
    </row>
    <row r="562" spans="1:5" x14ac:dyDescent="0.2">
      <c r="A562" s="66">
        <f t="shared" si="8"/>
        <v>45771.208333331982</v>
      </c>
      <c r="B562" s="3" t="s">
        <v>95</v>
      </c>
      <c r="C562" s="76">
        <v>58.7</v>
      </c>
      <c r="D562" s="76">
        <v>83.9</v>
      </c>
      <c r="E562" s="77">
        <v>41.6</v>
      </c>
    </row>
    <row r="563" spans="1:5" x14ac:dyDescent="0.2">
      <c r="A563" s="66">
        <f t="shared" si="8"/>
        <v>45771.249999998647</v>
      </c>
      <c r="B563" s="3" t="s">
        <v>95</v>
      </c>
      <c r="C563" s="76">
        <v>56.4</v>
      </c>
      <c r="D563" s="76">
        <v>86.1</v>
      </c>
      <c r="E563" s="77">
        <v>41.7</v>
      </c>
    </row>
    <row r="564" spans="1:5" x14ac:dyDescent="0.2">
      <c r="A564" s="66">
        <f t="shared" si="8"/>
        <v>45771.291666665311</v>
      </c>
      <c r="B564" s="3" t="s">
        <v>95</v>
      </c>
      <c r="C564" s="76">
        <v>58.1</v>
      </c>
      <c r="D564" s="76">
        <v>78.599999999999994</v>
      </c>
      <c r="E564" s="77">
        <v>41.1</v>
      </c>
    </row>
    <row r="565" spans="1:5" x14ac:dyDescent="0.2">
      <c r="A565" s="66">
        <f t="shared" si="8"/>
        <v>45771.333333331975</v>
      </c>
      <c r="B565" s="3" t="s">
        <v>95</v>
      </c>
      <c r="C565" s="76">
        <v>58.9</v>
      </c>
      <c r="D565" s="76">
        <v>73.400000000000006</v>
      </c>
      <c r="E565" s="77">
        <v>41.5</v>
      </c>
    </row>
    <row r="566" spans="1:5" x14ac:dyDescent="0.2">
      <c r="A566" s="66">
        <f t="shared" si="8"/>
        <v>45771.374999998639</v>
      </c>
      <c r="B566" s="3" t="s">
        <v>95</v>
      </c>
      <c r="C566" s="76">
        <v>55</v>
      </c>
      <c r="D566" s="76">
        <v>72.7</v>
      </c>
      <c r="E566" s="77">
        <v>39.5</v>
      </c>
    </row>
    <row r="567" spans="1:5" x14ac:dyDescent="0.2">
      <c r="A567" s="66">
        <f t="shared" si="8"/>
        <v>45771.416666665304</v>
      </c>
      <c r="B567" s="3" t="s">
        <v>95</v>
      </c>
      <c r="C567" s="76">
        <v>55.9</v>
      </c>
      <c r="D567" s="76">
        <v>75.8</v>
      </c>
      <c r="E567" s="77">
        <v>40.9</v>
      </c>
    </row>
    <row r="568" spans="1:5" x14ac:dyDescent="0.2">
      <c r="A568" s="66">
        <f t="shared" si="8"/>
        <v>45771.458333331968</v>
      </c>
      <c r="B568" s="3" t="s">
        <v>95</v>
      </c>
      <c r="C568" s="76">
        <v>56.4</v>
      </c>
      <c r="D568" s="76">
        <v>76.2</v>
      </c>
      <c r="E568" s="77">
        <v>40.5</v>
      </c>
    </row>
    <row r="569" spans="1:5" x14ac:dyDescent="0.2">
      <c r="A569" s="66">
        <f t="shared" si="8"/>
        <v>45771.499999998632</v>
      </c>
      <c r="B569" s="3" t="s">
        <v>95</v>
      </c>
      <c r="C569" s="76">
        <v>56.4</v>
      </c>
      <c r="D569" s="76">
        <v>78.7</v>
      </c>
      <c r="E569" s="77">
        <v>40.200000000000003</v>
      </c>
    </row>
    <row r="570" spans="1:5" x14ac:dyDescent="0.2">
      <c r="A570" s="66">
        <f t="shared" si="8"/>
        <v>45771.541666665296</v>
      </c>
      <c r="B570" s="3" t="s">
        <v>95</v>
      </c>
      <c r="C570" s="76">
        <v>53.9</v>
      </c>
      <c r="D570" s="76">
        <v>73.400000000000006</v>
      </c>
      <c r="E570" s="77">
        <v>39.5</v>
      </c>
    </row>
    <row r="571" spans="1:5" x14ac:dyDescent="0.2">
      <c r="A571" s="66">
        <f t="shared" si="8"/>
        <v>45771.583333331961</v>
      </c>
      <c r="B571" s="3" t="s">
        <v>95</v>
      </c>
      <c r="C571" s="76">
        <v>57.2</v>
      </c>
      <c r="D571" s="76">
        <v>85.3</v>
      </c>
      <c r="E571" s="77">
        <v>38.9</v>
      </c>
    </row>
    <row r="572" spans="1:5" x14ac:dyDescent="0.2">
      <c r="A572" s="66">
        <f t="shared" si="8"/>
        <v>45771.624999998625</v>
      </c>
      <c r="B572" s="3" t="s">
        <v>95</v>
      </c>
      <c r="C572" s="76">
        <v>56.8</v>
      </c>
      <c r="D572" s="76">
        <v>79.099999999999994</v>
      </c>
      <c r="E572" s="77">
        <v>38.299999999999997</v>
      </c>
    </row>
    <row r="573" spans="1:5" x14ac:dyDescent="0.2">
      <c r="A573" s="66">
        <f t="shared" si="8"/>
        <v>45771.666666665289</v>
      </c>
      <c r="B573" s="3" t="s">
        <v>95</v>
      </c>
      <c r="C573" s="76">
        <v>58.4</v>
      </c>
      <c r="D573" s="76">
        <v>77.900000000000006</v>
      </c>
      <c r="E573" s="77">
        <v>39.299999999999997</v>
      </c>
    </row>
    <row r="574" spans="1:5" x14ac:dyDescent="0.2">
      <c r="A574" s="66">
        <f t="shared" si="8"/>
        <v>45771.708333331953</v>
      </c>
      <c r="B574" s="3" t="s">
        <v>95</v>
      </c>
      <c r="C574" s="76">
        <v>58.3</v>
      </c>
      <c r="D574" s="76">
        <v>87.8</v>
      </c>
      <c r="E574" s="77">
        <v>38.299999999999997</v>
      </c>
    </row>
    <row r="575" spans="1:5" x14ac:dyDescent="0.2">
      <c r="A575" s="66">
        <f t="shared" si="8"/>
        <v>45771.749999998618</v>
      </c>
      <c r="B575" s="3" t="s">
        <v>95</v>
      </c>
      <c r="C575" s="76">
        <v>55.9</v>
      </c>
      <c r="D575" s="76">
        <v>76.099999999999994</v>
      </c>
      <c r="E575" s="77">
        <v>39.200000000000003</v>
      </c>
    </row>
    <row r="576" spans="1:5" x14ac:dyDescent="0.2">
      <c r="A576" s="66">
        <f t="shared" si="8"/>
        <v>45771.791666665282</v>
      </c>
      <c r="B576" s="3" t="s">
        <v>95</v>
      </c>
      <c r="C576" s="76">
        <v>53.3</v>
      </c>
      <c r="D576" s="76">
        <v>71</v>
      </c>
      <c r="E576" s="77">
        <v>39.799999999999997</v>
      </c>
    </row>
    <row r="577" spans="1:5" x14ac:dyDescent="0.2">
      <c r="A577" s="66">
        <f t="shared" si="8"/>
        <v>45771.833333331946</v>
      </c>
      <c r="B577" s="3" t="s">
        <v>95</v>
      </c>
      <c r="C577" s="76">
        <v>54.1</v>
      </c>
      <c r="D577" s="76">
        <v>77.8</v>
      </c>
      <c r="E577" s="77">
        <v>41.6</v>
      </c>
    </row>
    <row r="578" spans="1:5" x14ac:dyDescent="0.2">
      <c r="A578" s="66">
        <f t="shared" si="8"/>
        <v>45771.87499999861</v>
      </c>
      <c r="B578" s="3" t="s">
        <v>95</v>
      </c>
      <c r="C578" s="76">
        <v>51.2</v>
      </c>
      <c r="D578" s="76">
        <v>74.900000000000006</v>
      </c>
      <c r="E578" s="77">
        <v>41.5</v>
      </c>
    </row>
    <row r="579" spans="1:5" x14ac:dyDescent="0.2">
      <c r="A579" s="66">
        <f t="shared" si="8"/>
        <v>45771.916666665275</v>
      </c>
      <c r="B579" s="3" t="s">
        <v>95</v>
      </c>
      <c r="C579" s="76">
        <v>46.9</v>
      </c>
      <c r="D579" s="76">
        <v>70.8</v>
      </c>
      <c r="E579" s="77">
        <v>40.299999999999997</v>
      </c>
    </row>
    <row r="580" spans="1:5" x14ac:dyDescent="0.2">
      <c r="A580" s="66">
        <f t="shared" si="8"/>
        <v>45771.958333331939</v>
      </c>
      <c r="B580" s="3" t="s">
        <v>95</v>
      </c>
      <c r="C580" s="76">
        <v>43.9</v>
      </c>
      <c r="D580" s="76">
        <v>66.7</v>
      </c>
      <c r="E580" s="77">
        <v>38.299999999999997</v>
      </c>
    </row>
    <row r="581" spans="1:5" x14ac:dyDescent="0.2">
      <c r="A581" s="66">
        <f t="shared" si="8"/>
        <v>45771.999999998603</v>
      </c>
      <c r="B581" s="3" t="s">
        <v>95</v>
      </c>
      <c r="C581" s="76">
        <v>44.1</v>
      </c>
      <c r="D581" s="76">
        <v>71.7</v>
      </c>
      <c r="E581" s="77">
        <v>35.799999999999997</v>
      </c>
    </row>
    <row r="582" spans="1:5" x14ac:dyDescent="0.2">
      <c r="A582" s="66">
        <f t="shared" si="8"/>
        <v>45772.041666665267</v>
      </c>
      <c r="B582" s="3" t="s">
        <v>95</v>
      </c>
      <c r="C582" s="76">
        <v>36.9</v>
      </c>
      <c r="D582" s="76">
        <v>51.5</v>
      </c>
      <c r="E582" s="77">
        <v>33.1</v>
      </c>
    </row>
    <row r="583" spans="1:5" x14ac:dyDescent="0.2">
      <c r="A583" s="66">
        <f t="shared" ref="A583:A646" si="9">A582+TIME(1,0,0)</f>
        <v>45772.083333331931</v>
      </c>
      <c r="B583" s="3" t="s">
        <v>95</v>
      </c>
      <c r="C583" s="76">
        <v>41.2</v>
      </c>
      <c r="D583" s="76">
        <v>68.5</v>
      </c>
      <c r="E583" s="77">
        <v>34.6</v>
      </c>
    </row>
    <row r="584" spans="1:5" x14ac:dyDescent="0.2">
      <c r="A584" s="66">
        <f t="shared" si="9"/>
        <v>45772.124999998596</v>
      </c>
      <c r="B584" s="3" t="s">
        <v>95</v>
      </c>
      <c r="C584" s="76">
        <v>39.6</v>
      </c>
      <c r="D584" s="76">
        <v>62.9</v>
      </c>
      <c r="E584" s="77">
        <v>34.6</v>
      </c>
    </row>
    <row r="585" spans="1:5" x14ac:dyDescent="0.2">
      <c r="A585" s="66">
        <f t="shared" si="9"/>
        <v>45772.16666666526</v>
      </c>
      <c r="B585" s="3" t="s">
        <v>95</v>
      </c>
      <c r="C585" s="76">
        <v>48</v>
      </c>
      <c r="D585" s="76">
        <v>69.599999999999994</v>
      </c>
      <c r="E585" s="77">
        <v>39.799999999999997</v>
      </c>
    </row>
    <row r="586" spans="1:5" x14ac:dyDescent="0.2">
      <c r="A586" s="66">
        <f t="shared" si="9"/>
        <v>45772.208333331924</v>
      </c>
      <c r="B586" s="3" t="s">
        <v>95</v>
      </c>
      <c r="C586" s="76">
        <v>57.7</v>
      </c>
      <c r="D586" s="76">
        <v>82.9</v>
      </c>
      <c r="E586" s="77">
        <v>45.5</v>
      </c>
    </row>
    <row r="587" spans="1:5" x14ac:dyDescent="0.2">
      <c r="A587" s="66">
        <f t="shared" si="9"/>
        <v>45772.249999998588</v>
      </c>
      <c r="B587" s="3" t="s">
        <v>95</v>
      </c>
      <c r="C587" s="76">
        <v>54.2</v>
      </c>
      <c r="D587" s="76">
        <v>72.7</v>
      </c>
      <c r="E587" s="77">
        <v>48.6</v>
      </c>
    </row>
    <row r="588" spans="1:5" x14ac:dyDescent="0.2">
      <c r="A588" s="66">
        <f t="shared" si="9"/>
        <v>45772.291666665253</v>
      </c>
      <c r="B588" s="3" t="s">
        <v>95</v>
      </c>
      <c r="C588" s="76">
        <v>57.7</v>
      </c>
      <c r="D588" s="76">
        <v>77.2</v>
      </c>
      <c r="E588" s="77">
        <v>42.2</v>
      </c>
    </row>
    <row r="589" spans="1:5" x14ac:dyDescent="0.2">
      <c r="A589" s="66">
        <f t="shared" si="9"/>
        <v>45772.333333331917</v>
      </c>
      <c r="B589" s="3" t="s">
        <v>95</v>
      </c>
      <c r="C589" s="76">
        <v>58.6</v>
      </c>
      <c r="D589" s="76">
        <v>79.400000000000006</v>
      </c>
      <c r="E589" s="77">
        <v>39.9</v>
      </c>
    </row>
    <row r="590" spans="1:5" x14ac:dyDescent="0.2">
      <c r="A590" s="66">
        <f t="shared" si="9"/>
        <v>45772.374999998581</v>
      </c>
      <c r="B590" s="3" t="s">
        <v>95</v>
      </c>
      <c r="C590" s="76">
        <v>56.8</v>
      </c>
      <c r="D590" s="76">
        <v>78.5</v>
      </c>
      <c r="E590" s="77">
        <v>39.1</v>
      </c>
    </row>
    <row r="591" spans="1:5" x14ac:dyDescent="0.2">
      <c r="A591" s="66">
        <f t="shared" si="9"/>
        <v>45772.416666665245</v>
      </c>
      <c r="B591" s="3" t="s">
        <v>95</v>
      </c>
      <c r="C591" s="76">
        <v>55.6</v>
      </c>
      <c r="D591" s="76">
        <v>78</v>
      </c>
      <c r="E591" s="77">
        <v>39.200000000000003</v>
      </c>
    </row>
    <row r="592" spans="1:5" x14ac:dyDescent="0.2">
      <c r="A592" s="66">
        <f t="shared" si="9"/>
        <v>45772.45833333191</v>
      </c>
      <c r="B592" s="3" t="s">
        <v>95</v>
      </c>
      <c r="C592" s="76">
        <v>55.7</v>
      </c>
      <c r="D592" s="76">
        <v>77.099999999999994</v>
      </c>
      <c r="E592" s="77">
        <v>38</v>
      </c>
    </row>
    <row r="593" spans="1:5" x14ac:dyDescent="0.2">
      <c r="A593" s="66">
        <f t="shared" si="9"/>
        <v>45772.499999998574</v>
      </c>
      <c r="B593" s="3" t="s">
        <v>95</v>
      </c>
      <c r="C593" s="76">
        <v>55.4</v>
      </c>
      <c r="D593" s="76">
        <v>75.099999999999994</v>
      </c>
      <c r="E593" s="77">
        <v>37.5</v>
      </c>
    </row>
    <row r="594" spans="1:5" x14ac:dyDescent="0.2">
      <c r="A594" s="66">
        <f t="shared" si="9"/>
        <v>45772.541666665238</v>
      </c>
      <c r="B594" s="3" t="s">
        <v>95</v>
      </c>
      <c r="C594" s="76">
        <v>55.1</v>
      </c>
      <c r="D594" s="76">
        <v>73</v>
      </c>
      <c r="E594" s="77">
        <v>39.200000000000003</v>
      </c>
    </row>
    <row r="595" spans="1:5" x14ac:dyDescent="0.2">
      <c r="A595" s="66">
        <f t="shared" si="9"/>
        <v>45772.583333331902</v>
      </c>
      <c r="B595" s="3" t="s">
        <v>95</v>
      </c>
      <c r="C595" s="76">
        <v>58.4</v>
      </c>
      <c r="D595" s="76">
        <v>86.1</v>
      </c>
      <c r="E595" s="77">
        <v>42.5</v>
      </c>
    </row>
    <row r="596" spans="1:5" x14ac:dyDescent="0.2">
      <c r="A596" s="66">
        <f t="shared" si="9"/>
        <v>45772.624999998567</v>
      </c>
      <c r="B596" s="3" t="s">
        <v>95</v>
      </c>
      <c r="C596" s="76">
        <v>59</v>
      </c>
      <c r="D596" s="76">
        <v>82</v>
      </c>
      <c r="E596" s="77">
        <v>40.700000000000003</v>
      </c>
    </row>
    <row r="597" spans="1:5" x14ac:dyDescent="0.2">
      <c r="A597" s="66">
        <f t="shared" si="9"/>
        <v>45772.666666665231</v>
      </c>
      <c r="B597" s="3" t="s">
        <v>95</v>
      </c>
      <c r="C597" s="76">
        <v>56.6</v>
      </c>
      <c r="D597" s="76">
        <v>71.7</v>
      </c>
      <c r="E597" s="77">
        <v>39.700000000000003</v>
      </c>
    </row>
    <row r="598" spans="1:5" x14ac:dyDescent="0.2">
      <c r="A598" s="66">
        <f t="shared" si="9"/>
        <v>45772.708333331895</v>
      </c>
      <c r="B598" s="3" t="s">
        <v>95</v>
      </c>
      <c r="C598" s="76">
        <v>58.2</v>
      </c>
      <c r="D598" s="76">
        <v>84.8</v>
      </c>
      <c r="E598" s="77">
        <v>40.200000000000003</v>
      </c>
    </row>
    <row r="599" spans="1:5" x14ac:dyDescent="0.2">
      <c r="A599" s="66">
        <f t="shared" si="9"/>
        <v>45772.749999998559</v>
      </c>
      <c r="B599" s="3" t="s">
        <v>95</v>
      </c>
      <c r="C599" s="76">
        <v>55.6</v>
      </c>
      <c r="D599" s="76">
        <v>84</v>
      </c>
      <c r="E599" s="77">
        <v>41.2</v>
      </c>
    </row>
    <row r="600" spans="1:5" x14ac:dyDescent="0.2">
      <c r="A600" s="66">
        <f t="shared" si="9"/>
        <v>45772.791666665224</v>
      </c>
      <c r="B600" s="3" t="s">
        <v>95</v>
      </c>
      <c r="C600" s="76">
        <v>54.1</v>
      </c>
      <c r="D600" s="76">
        <v>77.5</v>
      </c>
      <c r="E600" s="77">
        <v>40.5</v>
      </c>
    </row>
    <row r="601" spans="1:5" x14ac:dyDescent="0.2">
      <c r="A601" s="66">
        <f t="shared" si="9"/>
        <v>45772.833333331888</v>
      </c>
      <c r="B601" s="3" t="s">
        <v>95</v>
      </c>
      <c r="C601" s="76">
        <v>55.6</v>
      </c>
      <c r="D601" s="76">
        <v>80.900000000000006</v>
      </c>
      <c r="E601" s="77">
        <v>39.200000000000003</v>
      </c>
    </row>
    <row r="602" spans="1:5" x14ac:dyDescent="0.2">
      <c r="A602" s="66">
        <f t="shared" si="9"/>
        <v>45772.874999998552</v>
      </c>
      <c r="B602" s="3" t="s">
        <v>95</v>
      </c>
      <c r="C602" s="76">
        <v>47.2</v>
      </c>
      <c r="D602" s="76">
        <v>71.400000000000006</v>
      </c>
      <c r="E602" s="77">
        <v>37.1</v>
      </c>
    </row>
    <row r="603" spans="1:5" x14ac:dyDescent="0.2">
      <c r="A603" s="66">
        <f t="shared" si="9"/>
        <v>45772.916666665216</v>
      </c>
      <c r="B603" s="3" t="s">
        <v>95</v>
      </c>
      <c r="C603" s="76">
        <v>48.8</v>
      </c>
      <c r="D603" s="76">
        <v>71.5</v>
      </c>
      <c r="E603" s="77">
        <v>37.5</v>
      </c>
    </row>
    <row r="604" spans="1:5" x14ac:dyDescent="0.2">
      <c r="A604" s="66">
        <f t="shared" si="9"/>
        <v>45772.958333331881</v>
      </c>
      <c r="B604" s="3" t="s">
        <v>95</v>
      </c>
      <c r="C604" s="76">
        <v>49.5</v>
      </c>
      <c r="D604" s="76">
        <v>73.3</v>
      </c>
      <c r="E604" s="77">
        <v>37</v>
      </c>
    </row>
    <row r="605" spans="1:5" x14ac:dyDescent="0.2">
      <c r="A605" s="66">
        <f t="shared" si="9"/>
        <v>45772.999999998545</v>
      </c>
      <c r="B605" s="3" t="s">
        <v>95</v>
      </c>
      <c r="C605" s="76">
        <v>43.4</v>
      </c>
      <c r="D605" s="76">
        <v>69.7</v>
      </c>
      <c r="E605" s="77">
        <v>37.5</v>
      </c>
    </row>
    <row r="606" spans="1:5" x14ac:dyDescent="0.2">
      <c r="A606" s="66">
        <f t="shared" si="9"/>
        <v>45773.041666665209</v>
      </c>
      <c r="B606" s="3" t="s">
        <v>95</v>
      </c>
      <c r="C606" s="76">
        <v>43.2</v>
      </c>
      <c r="D606" s="76">
        <v>70.3</v>
      </c>
      <c r="E606" s="77">
        <v>37</v>
      </c>
    </row>
    <row r="607" spans="1:5" x14ac:dyDescent="0.2">
      <c r="A607" s="66">
        <f>A606+TIME(1,0,0)</f>
        <v>45773.083333331873</v>
      </c>
      <c r="B607" s="3" t="s">
        <v>95</v>
      </c>
      <c r="C607" s="76">
        <v>37.9</v>
      </c>
      <c r="D607" s="76">
        <v>47.9</v>
      </c>
      <c r="E607" s="77">
        <v>36.200000000000003</v>
      </c>
    </row>
    <row r="608" spans="1:5" x14ac:dyDescent="0.2">
      <c r="A608" s="66">
        <f t="shared" si="9"/>
        <v>45773.124999998538</v>
      </c>
      <c r="B608" s="3" t="s">
        <v>95</v>
      </c>
      <c r="C608" s="76">
        <v>42</v>
      </c>
      <c r="D608" s="76">
        <v>63.8</v>
      </c>
      <c r="E608" s="77">
        <v>36.6</v>
      </c>
    </row>
    <row r="609" spans="1:5" x14ac:dyDescent="0.2">
      <c r="A609" s="66">
        <f t="shared" si="9"/>
        <v>45773.166666665202</v>
      </c>
      <c r="B609" s="3" t="s">
        <v>95</v>
      </c>
      <c r="C609" s="76">
        <v>45.9</v>
      </c>
      <c r="D609" s="76">
        <v>63</v>
      </c>
      <c r="E609" s="77">
        <v>40</v>
      </c>
    </row>
    <row r="610" spans="1:5" x14ac:dyDescent="0.2">
      <c r="A610" s="66">
        <f t="shared" si="9"/>
        <v>45773.208333331866</v>
      </c>
      <c r="B610" s="3" t="s">
        <v>95</v>
      </c>
      <c r="C610" s="76">
        <v>49</v>
      </c>
      <c r="D610" s="76">
        <v>69</v>
      </c>
      <c r="E610" s="77">
        <v>44.3</v>
      </c>
    </row>
    <row r="611" spans="1:5" x14ac:dyDescent="0.2">
      <c r="A611" s="66">
        <f t="shared" si="9"/>
        <v>45773.24999999853</v>
      </c>
      <c r="B611" s="3" t="s">
        <v>95</v>
      </c>
      <c r="C611" s="76">
        <v>50.1</v>
      </c>
      <c r="D611" s="76">
        <v>74.099999999999994</v>
      </c>
      <c r="E611" s="77">
        <v>44</v>
      </c>
    </row>
    <row r="612" spans="1:5" x14ac:dyDescent="0.2">
      <c r="A612" s="66">
        <f t="shared" si="9"/>
        <v>45773.291666665194</v>
      </c>
      <c r="B612" s="3" t="s">
        <v>95</v>
      </c>
      <c r="C612" s="76">
        <v>51.2</v>
      </c>
      <c r="D612" s="76">
        <v>73.099999999999994</v>
      </c>
      <c r="E612" s="77">
        <v>41.1</v>
      </c>
    </row>
    <row r="613" spans="1:5" x14ac:dyDescent="0.2">
      <c r="A613" s="66">
        <f t="shared" si="9"/>
        <v>45773.333333331859</v>
      </c>
      <c r="B613" s="3" t="s">
        <v>95</v>
      </c>
      <c r="C613" s="76">
        <v>54</v>
      </c>
      <c r="D613" s="76">
        <v>74.8</v>
      </c>
      <c r="E613" s="77">
        <v>39.700000000000003</v>
      </c>
    </row>
    <row r="614" spans="1:5" x14ac:dyDescent="0.2">
      <c r="A614" s="66">
        <f t="shared" si="9"/>
        <v>45773.374999998523</v>
      </c>
      <c r="B614" s="3" t="s">
        <v>95</v>
      </c>
      <c r="C614" s="76">
        <v>55</v>
      </c>
      <c r="D614" s="76">
        <v>74.5</v>
      </c>
      <c r="E614" s="77">
        <v>40.5</v>
      </c>
    </row>
    <row r="615" spans="1:5" x14ac:dyDescent="0.2">
      <c r="A615" s="66">
        <f t="shared" si="9"/>
        <v>45773.416666665187</v>
      </c>
      <c r="B615" s="3" t="s">
        <v>95</v>
      </c>
      <c r="C615" s="76">
        <v>57.1</v>
      </c>
      <c r="D615" s="76">
        <v>86.5</v>
      </c>
      <c r="E615" s="77">
        <v>40.200000000000003</v>
      </c>
    </row>
    <row r="616" spans="1:5" x14ac:dyDescent="0.2">
      <c r="A616" s="66">
        <f t="shared" si="9"/>
        <v>45773.458333331851</v>
      </c>
      <c r="B616" s="3" t="s">
        <v>95</v>
      </c>
      <c r="C616" s="76">
        <v>57.1</v>
      </c>
      <c r="D616" s="76">
        <v>81.400000000000006</v>
      </c>
      <c r="E616" s="77">
        <v>40.5</v>
      </c>
    </row>
    <row r="617" spans="1:5" x14ac:dyDescent="0.2">
      <c r="A617" s="66">
        <f t="shared" si="9"/>
        <v>45773.499999998516</v>
      </c>
      <c r="B617" s="3" t="s">
        <v>95</v>
      </c>
      <c r="C617" s="76">
        <v>55.5</v>
      </c>
      <c r="D617" s="76">
        <v>82.8</v>
      </c>
      <c r="E617" s="77">
        <v>39.4</v>
      </c>
    </row>
    <row r="618" spans="1:5" x14ac:dyDescent="0.2">
      <c r="A618" s="66">
        <f t="shared" si="9"/>
        <v>45773.54166666518</v>
      </c>
      <c r="B618" s="3" t="s">
        <v>95</v>
      </c>
      <c r="C618" s="76">
        <v>60.4</v>
      </c>
      <c r="D618" s="76">
        <v>96.7</v>
      </c>
      <c r="E618" s="77">
        <v>38.4</v>
      </c>
    </row>
    <row r="619" spans="1:5" x14ac:dyDescent="0.2">
      <c r="A619" s="66">
        <f t="shared" si="9"/>
        <v>45773.583333331844</v>
      </c>
      <c r="B619" s="3" t="s">
        <v>95</v>
      </c>
      <c r="C619" s="76">
        <v>56.3</v>
      </c>
      <c r="D619" s="76">
        <v>77</v>
      </c>
      <c r="E619" s="77">
        <v>39</v>
      </c>
    </row>
    <row r="620" spans="1:5" x14ac:dyDescent="0.2">
      <c r="A620" s="66">
        <f t="shared" si="9"/>
        <v>45773.624999998508</v>
      </c>
      <c r="B620" s="3" t="s">
        <v>95</v>
      </c>
      <c r="C620" s="76">
        <v>58.2</v>
      </c>
      <c r="D620" s="76">
        <v>95.3</v>
      </c>
      <c r="E620" s="77">
        <v>39</v>
      </c>
    </row>
    <row r="621" spans="1:5" x14ac:dyDescent="0.2">
      <c r="A621" s="66">
        <f t="shared" si="9"/>
        <v>45773.666666665173</v>
      </c>
      <c r="B621" s="3" t="s">
        <v>95</v>
      </c>
      <c r="C621" s="76">
        <v>58.5</v>
      </c>
      <c r="D621" s="76">
        <v>89.9</v>
      </c>
      <c r="E621" s="77">
        <v>38.1</v>
      </c>
    </row>
    <row r="622" spans="1:5" x14ac:dyDescent="0.2">
      <c r="A622" s="66">
        <f t="shared" si="9"/>
        <v>45773.708333331837</v>
      </c>
      <c r="B622" s="3" t="s">
        <v>95</v>
      </c>
      <c r="C622" s="76">
        <v>54.2</v>
      </c>
      <c r="D622" s="76">
        <v>90.8</v>
      </c>
      <c r="E622" s="77">
        <v>37.799999999999997</v>
      </c>
    </row>
    <row r="623" spans="1:5" x14ac:dyDescent="0.2">
      <c r="A623" s="66">
        <f t="shared" si="9"/>
        <v>45773.749999998501</v>
      </c>
      <c r="B623" s="3" t="s">
        <v>95</v>
      </c>
      <c r="C623" s="76">
        <v>53.3</v>
      </c>
      <c r="D623" s="76">
        <v>75</v>
      </c>
      <c r="E623" s="77">
        <v>38.4</v>
      </c>
    </row>
    <row r="624" spans="1:5" x14ac:dyDescent="0.2">
      <c r="A624" s="66">
        <f t="shared" si="9"/>
        <v>45773.791666665165</v>
      </c>
      <c r="B624" s="3" t="s">
        <v>95</v>
      </c>
      <c r="C624" s="76">
        <v>53.6</v>
      </c>
      <c r="D624" s="76">
        <v>72.400000000000006</v>
      </c>
      <c r="E624" s="77">
        <v>39.6</v>
      </c>
    </row>
    <row r="625" spans="1:5" x14ac:dyDescent="0.2">
      <c r="A625" s="66">
        <f t="shared" si="9"/>
        <v>45773.83333333183</v>
      </c>
      <c r="B625" s="3" t="s">
        <v>95</v>
      </c>
      <c r="C625" s="76">
        <v>52.6</v>
      </c>
      <c r="D625" s="76">
        <v>79.2</v>
      </c>
      <c r="E625" s="77">
        <v>39.5</v>
      </c>
    </row>
    <row r="626" spans="1:5" x14ac:dyDescent="0.2">
      <c r="A626" s="66">
        <f t="shared" si="9"/>
        <v>45773.874999998494</v>
      </c>
      <c r="B626" s="3" t="s">
        <v>95</v>
      </c>
      <c r="C626" s="76">
        <v>52.8</v>
      </c>
      <c r="D626" s="76">
        <v>80</v>
      </c>
      <c r="E626" s="77">
        <v>39.4</v>
      </c>
    </row>
    <row r="627" spans="1:5" x14ac:dyDescent="0.2">
      <c r="A627" s="66">
        <f t="shared" si="9"/>
        <v>45773.916666665158</v>
      </c>
      <c r="B627" s="3" t="s">
        <v>95</v>
      </c>
      <c r="C627" s="76">
        <v>45.9</v>
      </c>
      <c r="D627" s="76">
        <v>68.7</v>
      </c>
      <c r="E627" s="77">
        <v>36.9</v>
      </c>
    </row>
    <row r="628" spans="1:5" x14ac:dyDescent="0.2">
      <c r="A628" s="66">
        <f t="shared" si="9"/>
        <v>45773.958333331822</v>
      </c>
      <c r="B628" s="3" t="s">
        <v>95</v>
      </c>
      <c r="C628" s="76">
        <v>44.4</v>
      </c>
      <c r="D628" s="76">
        <v>68.7</v>
      </c>
      <c r="E628" s="77">
        <v>35.6</v>
      </c>
    </row>
    <row r="629" spans="1:5" x14ac:dyDescent="0.2">
      <c r="A629" s="66">
        <f t="shared" si="9"/>
        <v>45773.999999998487</v>
      </c>
      <c r="B629" s="3" t="s">
        <v>95</v>
      </c>
      <c r="C629" s="76">
        <v>42.9</v>
      </c>
      <c r="D629" s="76">
        <v>69.5</v>
      </c>
      <c r="E629" s="77">
        <v>32.299999999999997</v>
      </c>
    </row>
    <row r="630" spans="1:5" x14ac:dyDescent="0.2">
      <c r="A630" s="66">
        <f t="shared" si="9"/>
        <v>45774.041666665151</v>
      </c>
      <c r="B630" s="3" t="s">
        <v>95</v>
      </c>
      <c r="C630" s="76">
        <v>43.8</v>
      </c>
      <c r="D630" s="76">
        <v>74.7</v>
      </c>
      <c r="E630" s="77">
        <v>33.5</v>
      </c>
    </row>
    <row r="631" spans="1:5" x14ac:dyDescent="0.2">
      <c r="A631" s="66">
        <f t="shared" si="9"/>
        <v>45774.083333331815</v>
      </c>
      <c r="B631" s="3" t="s">
        <v>95</v>
      </c>
      <c r="C631" s="76">
        <v>46.4</v>
      </c>
      <c r="D631" s="76">
        <v>73.5</v>
      </c>
      <c r="E631" s="77">
        <v>34.1</v>
      </c>
    </row>
    <row r="632" spans="1:5" x14ac:dyDescent="0.2">
      <c r="A632" s="66">
        <f t="shared" si="9"/>
        <v>45774.124999998479</v>
      </c>
      <c r="B632" s="3" t="s">
        <v>95</v>
      </c>
      <c r="C632" s="76">
        <v>35.6</v>
      </c>
      <c r="D632" s="76">
        <v>49</v>
      </c>
      <c r="E632" s="77">
        <v>31.5</v>
      </c>
    </row>
    <row r="633" spans="1:5" x14ac:dyDescent="0.2">
      <c r="A633" s="66">
        <f t="shared" si="9"/>
        <v>45774.166666665144</v>
      </c>
      <c r="B633" s="3" t="s">
        <v>95</v>
      </c>
      <c r="C633" s="76">
        <v>46.8</v>
      </c>
      <c r="D633" s="76">
        <v>64.099999999999994</v>
      </c>
      <c r="E633" s="77">
        <v>34.1</v>
      </c>
    </row>
    <row r="634" spans="1:5" x14ac:dyDescent="0.2">
      <c r="A634" s="66">
        <f t="shared" si="9"/>
        <v>45774.208333331808</v>
      </c>
      <c r="B634" s="3" t="s">
        <v>95</v>
      </c>
      <c r="C634" s="76">
        <v>47.8</v>
      </c>
      <c r="D634" s="76">
        <v>67.3</v>
      </c>
      <c r="E634" s="77">
        <v>39.4</v>
      </c>
    </row>
    <row r="635" spans="1:5" x14ac:dyDescent="0.2">
      <c r="A635" s="66">
        <f t="shared" si="9"/>
        <v>45774.249999998472</v>
      </c>
      <c r="B635" s="3" t="s">
        <v>95</v>
      </c>
      <c r="C635" s="76">
        <v>51.1</v>
      </c>
      <c r="D635" s="76">
        <v>74.400000000000006</v>
      </c>
      <c r="E635" s="77">
        <v>41.8</v>
      </c>
    </row>
    <row r="636" spans="1:5" x14ac:dyDescent="0.2">
      <c r="A636" s="66">
        <f t="shared" si="9"/>
        <v>45774.291666665136</v>
      </c>
      <c r="B636" s="3" t="s">
        <v>95</v>
      </c>
      <c r="C636" s="76">
        <v>52.6</v>
      </c>
      <c r="D636" s="76">
        <v>77.900000000000006</v>
      </c>
      <c r="E636" s="77">
        <v>39</v>
      </c>
    </row>
    <row r="637" spans="1:5" x14ac:dyDescent="0.2">
      <c r="A637" s="66">
        <f t="shared" si="9"/>
        <v>45774.333333331801</v>
      </c>
      <c r="B637" s="3" t="s">
        <v>95</v>
      </c>
      <c r="C637" s="76">
        <v>56.9</v>
      </c>
      <c r="D637" s="76">
        <v>86.1</v>
      </c>
      <c r="E637" s="77">
        <v>36.799999999999997</v>
      </c>
    </row>
    <row r="638" spans="1:5" x14ac:dyDescent="0.2">
      <c r="A638" s="66">
        <f t="shared" si="9"/>
        <v>45774.374999998465</v>
      </c>
      <c r="B638" s="3" t="s">
        <v>95</v>
      </c>
      <c r="C638" s="76">
        <v>52.9</v>
      </c>
      <c r="D638" s="76">
        <v>70.7</v>
      </c>
      <c r="E638" s="77">
        <v>38.1</v>
      </c>
    </row>
    <row r="639" spans="1:5" x14ac:dyDescent="0.2">
      <c r="A639" s="66">
        <f t="shared" si="9"/>
        <v>45774.416666665129</v>
      </c>
      <c r="B639" s="3" t="s">
        <v>95</v>
      </c>
      <c r="C639" s="76">
        <v>55.5</v>
      </c>
      <c r="D639" s="76">
        <v>81.099999999999994</v>
      </c>
      <c r="E639" s="77">
        <v>40</v>
      </c>
    </row>
    <row r="640" spans="1:5" x14ac:dyDescent="0.2">
      <c r="A640" s="66">
        <f t="shared" si="9"/>
        <v>45774.458333331793</v>
      </c>
      <c r="B640" s="3" t="s">
        <v>95</v>
      </c>
      <c r="C640" s="76">
        <v>57.9</v>
      </c>
      <c r="D640" s="76">
        <v>90.2</v>
      </c>
      <c r="E640" s="77">
        <v>39.299999999999997</v>
      </c>
    </row>
    <row r="641" spans="1:5" x14ac:dyDescent="0.2">
      <c r="A641" s="66">
        <f t="shared" si="9"/>
        <v>45774.499999998457</v>
      </c>
      <c r="B641" s="3" t="s">
        <v>95</v>
      </c>
      <c r="C641" s="76">
        <v>57</v>
      </c>
      <c r="D641" s="76">
        <v>86.6</v>
      </c>
      <c r="E641" s="77">
        <v>39.700000000000003</v>
      </c>
    </row>
    <row r="642" spans="1:5" x14ac:dyDescent="0.2">
      <c r="A642" s="66">
        <f t="shared" si="9"/>
        <v>45774.541666665122</v>
      </c>
      <c r="B642" s="3" t="s">
        <v>95</v>
      </c>
      <c r="C642" s="76">
        <v>61.6</v>
      </c>
      <c r="D642" s="76">
        <v>84.7</v>
      </c>
      <c r="E642" s="77">
        <v>47.1</v>
      </c>
    </row>
    <row r="643" spans="1:5" x14ac:dyDescent="0.2">
      <c r="A643" s="66">
        <f t="shared" si="9"/>
        <v>45774.583333331786</v>
      </c>
      <c r="B643" s="3" t="s">
        <v>95</v>
      </c>
      <c r="C643" s="76">
        <v>63.4</v>
      </c>
      <c r="D643" s="76">
        <v>88.9</v>
      </c>
      <c r="E643" s="77">
        <v>41.1</v>
      </c>
    </row>
    <row r="644" spans="1:5" x14ac:dyDescent="0.2">
      <c r="A644" s="66">
        <f t="shared" si="9"/>
        <v>45774.62499999845</v>
      </c>
      <c r="B644" s="3" t="s">
        <v>95</v>
      </c>
      <c r="C644" s="76">
        <v>61.5</v>
      </c>
      <c r="D644" s="76">
        <v>87.6</v>
      </c>
      <c r="E644" s="77">
        <v>38.299999999999997</v>
      </c>
    </row>
    <row r="645" spans="1:5" x14ac:dyDescent="0.2">
      <c r="A645" s="66">
        <f t="shared" si="9"/>
        <v>45774.666666665114</v>
      </c>
      <c r="B645" s="3" t="s">
        <v>95</v>
      </c>
      <c r="C645" s="76">
        <v>67</v>
      </c>
      <c r="D645" s="76">
        <v>87.7</v>
      </c>
      <c r="E645" s="77">
        <v>45</v>
      </c>
    </row>
    <row r="646" spans="1:5" x14ac:dyDescent="0.2">
      <c r="A646" s="66">
        <f t="shared" si="9"/>
        <v>45774.708333331779</v>
      </c>
      <c r="B646" s="3" t="s">
        <v>95</v>
      </c>
      <c r="C646" s="76">
        <v>61.8</v>
      </c>
      <c r="D646" s="76">
        <v>89</v>
      </c>
      <c r="E646" s="77">
        <v>43.5</v>
      </c>
    </row>
    <row r="647" spans="1:5" x14ac:dyDescent="0.2">
      <c r="A647" s="66">
        <f t="shared" ref="A647:A710" si="10">A646+TIME(1,0,0)</f>
        <v>45774.749999998443</v>
      </c>
      <c r="B647" s="3" t="s">
        <v>95</v>
      </c>
      <c r="C647" s="76">
        <v>54.3</v>
      </c>
      <c r="D647" s="76">
        <v>84.4</v>
      </c>
      <c r="E647" s="77">
        <v>40.1</v>
      </c>
    </row>
    <row r="648" spans="1:5" x14ac:dyDescent="0.2">
      <c r="A648" s="66">
        <f t="shared" si="10"/>
        <v>45774.791666665107</v>
      </c>
      <c r="B648" s="3" t="s">
        <v>95</v>
      </c>
      <c r="C648" s="76">
        <v>51.7</v>
      </c>
      <c r="D648" s="76">
        <v>87.9</v>
      </c>
      <c r="E648" s="77">
        <v>35.5</v>
      </c>
    </row>
    <row r="649" spans="1:5" x14ac:dyDescent="0.2">
      <c r="A649" s="66">
        <f t="shared" si="10"/>
        <v>45774.833333331771</v>
      </c>
      <c r="B649" s="3" t="s">
        <v>95</v>
      </c>
      <c r="C649" s="76">
        <v>51.1</v>
      </c>
      <c r="D649" s="76">
        <v>75.7</v>
      </c>
      <c r="E649" s="77">
        <v>37.299999999999997</v>
      </c>
    </row>
    <row r="650" spans="1:5" x14ac:dyDescent="0.2">
      <c r="A650" s="66">
        <f t="shared" si="10"/>
        <v>45774.874999998436</v>
      </c>
      <c r="B650" s="3" t="s">
        <v>95</v>
      </c>
      <c r="C650" s="76">
        <v>46.9</v>
      </c>
      <c r="D650" s="76">
        <v>70.5</v>
      </c>
      <c r="E650" s="77">
        <v>33.799999999999997</v>
      </c>
    </row>
    <row r="651" spans="1:5" x14ac:dyDescent="0.2">
      <c r="A651" s="66">
        <f t="shared" si="10"/>
        <v>45774.9166666651</v>
      </c>
      <c r="B651" s="3" t="s">
        <v>95</v>
      </c>
      <c r="C651" s="76">
        <v>48.3</v>
      </c>
      <c r="D651" s="76">
        <v>77.5</v>
      </c>
      <c r="E651" s="77">
        <v>32.4</v>
      </c>
    </row>
    <row r="652" spans="1:5" x14ac:dyDescent="0.2">
      <c r="A652" s="66">
        <f t="shared" si="10"/>
        <v>45774.958333331764</v>
      </c>
      <c r="B652" s="3" t="s">
        <v>95</v>
      </c>
      <c r="C652" s="76">
        <v>43.7</v>
      </c>
      <c r="D652" s="76">
        <v>72.5</v>
      </c>
      <c r="E652" s="77">
        <v>29</v>
      </c>
    </row>
    <row r="653" spans="1:5" x14ac:dyDescent="0.2">
      <c r="A653" s="66">
        <f t="shared" si="10"/>
        <v>45774.999999998428</v>
      </c>
      <c r="B653" s="3" t="s">
        <v>95</v>
      </c>
      <c r="C653" s="76">
        <v>30.4</v>
      </c>
      <c r="D653" s="76">
        <v>44.3</v>
      </c>
      <c r="E653" s="77">
        <v>27.3</v>
      </c>
    </row>
    <row r="654" spans="1:5" x14ac:dyDescent="0.2">
      <c r="A654" s="66">
        <f t="shared" si="10"/>
        <v>45775.041666665093</v>
      </c>
      <c r="B654" s="3" t="s">
        <v>95</v>
      </c>
      <c r="C654" s="76">
        <v>34.299999999999997</v>
      </c>
      <c r="D654" s="76">
        <v>61.3</v>
      </c>
      <c r="E654" s="77">
        <v>26.1</v>
      </c>
    </row>
    <row r="655" spans="1:5" x14ac:dyDescent="0.2">
      <c r="A655" s="66">
        <f t="shared" si="10"/>
        <v>45775.083333331757</v>
      </c>
      <c r="B655" s="3" t="s">
        <v>95</v>
      </c>
      <c r="C655" s="76">
        <v>36.5</v>
      </c>
      <c r="D655" s="76">
        <v>64.8</v>
      </c>
      <c r="E655" s="77">
        <v>29.3</v>
      </c>
    </row>
    <row r="656" spans="1:5" x14ac:dyDescent="0.2">
      <c r="A656" s="66">
        <f t="shared" si="10"/>
        <v>45775.124999998421</v>
      </c>
      <c r="B656" s="3" t="s">
        <v>95</v>
      </c>
      <c r="C656" s="76">
        <v>42.2</v>
      </c>
      <c r="D656" s="76">
        <v>66.8</v>
      </c>
      <c r="E656" s="77">
        <v>34.5</v>
      </c>
    </row>
    <row r="657" spans="1:5" x14ac:dyDescent="0.2">
      <c r="A657" s="66">
        <f t="shared" si="10"/>
        <v>45775.166666665085</v>
      </c>
      <c r="B657" s="3" t="s">
        <v>95</v>
      </c>
      <c r="C657" s="76">
        <v>47</v>
      </c>
      <c r="D657" s="76">
        <v>66.3</v>
      </c>
      <c r="E657" s="77">
        <v>38.6</v>
      </c>
    </row>
    <row r="658" spans="1:5" x14ac:dyDescent="0.2">
      <c r="A658" s="66">
        <f t="shared" si="10"/>
        <v>45775.20833333175</v>
      </c>
      <c r="B658" s="3" t="s">
        <v>95</v>
      </c>
      <c r="C658" s="76">
        <v>51.4</v>
      </c>
      <c r="D658" s="76">
        <v>72.599999999999994</v>
      </c>
      <c r="E658" s="77">
        <v>44</v>
      </c>
    </row>
    <row r="659" spans="1:5" x14ac:dyDescent="0.2">
      <c r="A659" s="66">
        <f t="shared" si="10"/>
        <v>45775.249999998414</v>
      </c>
      <c r="B659" s="3" t="s">
        <v>95</v>
      </c>
      <c r="C659" s="76">
        <v>53.9</v>
      </c>
      <c r="D659" s="76">
        <v>71</v>
      </c>
      <c r="E659" s="77">
        <v>47.9</v>
      </c>
    </row>
    <row r="660" spans="1:5" x14ac:dyDescent="0.2">
      <c r="A660" s="66">
        <f t="shared" si="10"/>
        <v>45775.291666665078</v>
      </c>
      <c r="B660" s="3" t="s">
        <v>95</v>
      </c>
      <c r="C660" s="76">
        <v>57</v>
      </c>
      <c r="D660" s="76">
        <v>77.2</v>
      </c>
      <c r="E660" s="77">
        <v>47.4</v>
      </c>
    </row>
    <row r="661" spans="1:5" x14ac:dyDescent="0.2">
      <c r="A661" s="66">
        <f t="shared" si="10"/>
        <v>45775.333333331742</v>
      </c>
      <c r="B661" s="3" t="s">
        <v>95</v>
      </c>
      <c r="C661" s="76">
        <v>58.8</v>
      </c>
      <c r="D661" s="76">
        <v>77.2</v>
      </c>
      <c r="E661" s="77">
        <v>42</v>
      </c>
    </row>
    <row r="662" spans="1:5" x14ac:dyDescent="0.2">
      <c r="A662" s="66">
        <f t="shared" si="10"/>
        <v>45775.374999998407</v>
      </c>
      <c r="B662" s="3" t="s">
        <v>95</v>
      </c>
      <c r="C662" s="76">
        <v>55</v>
      </c>
      <c r="D662" s="76">
        <v>75.3</v>
      </c>
      <c r="E662" s="77">
        <v>38.5</v>
      </c>
    </row>
    <row r="663" spans="1:5" x14ac:dyDescent="0.2">
      <c r="A663" s="66">
        <f t="shared" si="10"/>
        <v>45775.416666665071</v>
      </c>
      <c r="B663" s="3" t="s">
        <v>95</v>
      </c>
      <c r="C663" s="76">
        <v>58.2</v>
      </c>
      <c r="D663" s="76">
        <v>87.5</v>
      </c>
      <c r="E663" s="77">
        <v>38.5</v>
      </c>
    </row>
    <row r="664" spans="1:5" x14ac:dyDescent="0.2">
      <c r="A664" s="66">
        <f t="shared" si="10"/>
        <v>45775.458333331735</v>
      </c>
      <c r="B664" s="3" t="s">
        <v>95</v>
      </c>
      <c r="C664" s="76">
        <v>54.5</v>
      </c>
      <c r="D664" s="76">
        <v>78</v>
      </c>
      <c r="E664" s="77">
        <v>36.9</v>
      </c>
    </row>
    <row r="665" spans="1:5" x14ac:dyDescent="0.2">
      <c r="A665" s="66">
        <f t="shared" si="10"/>
        <v>45775.499999998399</v>
      </c>
      <c r="B665" s="3" t="s">
        <v>95</v>
      </c>
      <c r="C665" s="76">
        <v>55.3</v>
      </c>
      <c r="D665" s="76">
        <v>79.5</v>
      </c>
      <c r="E665" s="77">
        <v>37.1</v>
      </c>
    </row>
    <row r="666" spans="1:5" x14ac:dyDescent="0.2">
      <c r="A666" s="66">
        <f t="shared" si="10"/>
        <v>45775.541666665064</v>
      </c>
      <c r="B666" s="3" t="s">
        <v>95</v>
      </c>
      <c r="C666" s="76">
        <v>54.3</v>
      </c>
      <c r="D666" s="76">
        <v>74</v>
      </c>
      <c r="E666" s="77">
        <v>36.200000000000003</v>
      </c>
    </row>
    <row r="667" spans="1:5" x14ac:dyDescent="0.2">
      <c r="A667" s="66">
        <f t="shared" si="10"/>
        <v>45775.583333331728</v>
      </c>
      <c r="B667" s="3" t="s">
        <v>95</v>
      </c>
      <c r="C667" s="76">
        <v>55</v>
      </c>
      <c r="D667" s="76">
        <v>75.2</v>
      </c>
      <c r="E667" s="77">
        <v>35.200000000000003</v>
      </c>
    </row>
    <row r="668" spans="1:5" x14ac:dyDescent="0.2">
      <c r="A668" s="66">
        <f t="shared" si="10"/>
        <v>45775.624999998392</v>
      </c>
      <c r="B668" s="3" t="s">
        <v>95</v>
      </c>
      <c r="C668" s="76">
        <v>55.5</v>
      </c>
      <c r="D668" s="76">
        <v>74.900000000000006</v>
      </c>
      <c r="E668" s="77">
        <v>38.1</v>
      </c>
    </row>
    <row r="669" spans="1:5" x14ac:dyDescent="0.2">
      <c r="A669" s="66">
        <f t="shared" si="10"/>
        <v>45775.666666665056</v>
      </c>
      <c r="B669" s="3" t="s">
        <v>95</v>
      </c>
      <c r="C669" s="76">
        <v>57.2</v>
      </c>
      <c r="D669" s="76">
        <v>82.7</v>
      </c>
      <c r="E669" s="77">
        <v>39.700000000000003</v>
      </c>
    </row>
    <row r="670" spans="1:5" x14ac:dyDescent="0.2">
      <c r="A670" s="66">
        <f t="shared" si="10"/>
        <v>45775.70833333172</v>
      </c>
      <c r="B670" s="3" t="s">
        <v>95</v>
      </c>
      <c r="C670" s="76">
        <v>56.4</v>
      </c>
      <c r="D670" s="76">
        <v>81.5</v>
      </c>
      <c r="E670" s="77">
        <v>37.200000000000003</v>
      </c>
    </row>
    <row r="671" spans="1:5" x14ac:dyDescent="0.2">
      <c r="A671" s="66">
        <f t="shared" si="10"/>
        <v>45775.749999998385</v>
      </c>
      <c r="B671" s="3" t="s">
        <v>95</v>
      </c>
      <c r="C671" s="76">
        <v>53.2</v>
      </c>
      <c r="D671" s="76">
        <v>71.2</v>
      </c>
      <c r="E671" s="77">
        <v>37.6</v>
      </c>
    </row>
    <row r="672" spans="1:5" x14ac:dyDescent="0.2">
      <c r="A672" s="66">
        <f t="shared" si="10"/>
        <v>45775.791666665049</v>
      </c>
      <c r="B672" s="3" t="s">
        <v>95</v>
      </c>
      <c r="C672" s="76">
        <v>53.8</v>
      </c>
      <c r="D672" s="76">
        <v>73.2</v>
      </c>
      <c r="E672" s="77">
        <v>39.200000000000003</v>
      </c>
    </row>
    <row r="673" spans="1:5" x14ac:dyDescent="0.2">
      <c r="A673" s="66">
        <f t="shared" si="10"/>
        <v>45775.833333331713</v>
      </c>
      <c r="B673" s="3" t="s">
        <v>95</v>
      </c>
      <c r="C673" s="76">
        <v>50</v>
      </c>
      <c r="D673" s="76">
        <v>71.3</v>
      </c>
      <c r="E673" s="77">
        <v>39.200000000000003</v>
      </c>
    </row>
    <row r="674" spans="1:5" x14ac:dyDescent="0.2">
      <c r="A674" s="66">
        <f t="shared" si="10"/>
        <v>45775.874999998377</v>
      </c>
      <c r="B674" s="3" t="s">
        <v>95</v>
      </c>
      <c r="C674" s="76">
        <v>48</v>
      </c>
      <c r="D674" s="76">
        <v>71.099999999999994</v>
      </c>
      <c r="E674" s="77">
        <v>36.700000000000003</v>
      </c>
    </row>
    <row r="675" spans="1:5" x14ac:dyDescent="0.2">
      <c r="A675" s="66">
        <f t="shared" si="10"/>
        <v>45775.916666665042</v>
      </c>
      <c r="B675" s="3" t="s">
        <v>95</v>
      </c>
      <c r="C675" s="76">
        <v>50.6</v>
      </c>
      <c r="D675" s="76">
        <v>76.900000000000006</v>
      </c>
      <c r="E675" s="77">
        <v>35.799999999999997</v>
      </c>
    </row>
    <row r="676" spans="1:5" x14ac:dyDescent="0.2">
      <c r="A676" s="66">
        <f t="shared" si="10"/>
        <v>45775.958333331706</v>
      </c>
      <c r="B676" s="3" t="s">
        <v>95</v>
      </c>
      <c r="C676" s="76">
        <v>44.6</v>
      </c>
      <c r="D676" s="76">
        <v>70.8</v>
      </c>
      <c r="E676" s="77">
        <v>34.299999999999997</v>
      </c>
    </row>
    <row r="677" spans="1:5" x14ac:dyDescent="0.2">
      <c r="A677" s="66">
        <f t="shared" si="10"/>
        <v>45775.99999999837</v>
      </c>
      <c r="B677" s="3" t="s">
        <v>95</v>
      </c>
      <c r="C677" s="76">
        <v>36.5</v>
      </c>
      <c r="D677" s="76">
        <v>53.7</v>
      </c>
      <c r="E677" s="77">
        <v>32.9</v>
      </c>
    </row>
    <row r="678" spans="1:5" x14ac:dyDescent="0.2">
      <c r="A678" s="66">
        <f t="shared" si="10"/>
        <v>45776.041666665034</v>
      </c>
      <c r="B678" s="3" t="s">
        <v>95</v>
      </c>
      <c r="C678" s="76">
        <v>38.1</v>
      </c>
      <c r="D678" s="76">
        <v>64.8</v>
      </c>
      <c r="E678" s="77">
        <v>33.799999999999997</v>
      </c>
    </row>
    <row r="679" spans="1:5" x14ac:dyDescent="0.2">
      <c r="A679" s="66">
        <f t="shared" si="10"/>
        <v>45776.083333331699</v>
      </c>
      <c r="B679" s="3" t="s">
        <v>95</v>
      </c>
      <c r="C679" s="76">
        <v>37.200000000000003</v>
      </c>
      <c r="D679" s="76">
        <v>50.8</v>
      </c>
      <c r="E679" s="77">
        <v>34.700000000000003</v>
      </c>
    </row>
    <row r="680" spans="1:5" x14ac:dyDescent="0.2">
      <c r="A680" s="66">
        <f t="shared" si="10"/>
        <v>45776.124999998363</v>
      </c>
      <c r="B680" s="3" t="s">
        <v>95</v>
      </c>
      <c r="C680" s="76">
        <v>42.2</v>
      </c>
      <c r="D680" s="76">
        <v>68.2</v>
      </c>
      <c r="E680" s="77">
        <v>35.5</v>
      </c>
    </row>
    <row r="681" spans="1:5" x14ac:dyDescent="0.2">
      <c r="A681" s="66">
        <f t="shared" si="10"/>
        <v>45776.166666665027</v>
      </c>
      <c r="B681" s="3" t="s">
        <v>95</v>
      </c>
      <c r="C681" s="76">
        <v>48.6</v>
      </c>
      <c r="D681" s="76">
        <v>72.5</v>
      </c>
      <c r="E681" s="77">
        <v>38.299999999999997</v>
      </c>
    </row>
    <row r="682" spans="1:5" x14ac:dyDescent="0.2">
      <c r="A682" s="66">
        <f t="shared" si="10"/>
        <v>45776.208333331691</v>
      </c>
      <c r="B682" s="3" t="s">
        <v>95</v>
      </c>
      <c r="C682" s="76">
        <v>55</v>
      </c>
      <c r="D682" s="76">
        <v>85.4</v>
      </c>
      <c r="E682" s="77">
        <v>44.2</v>
      </c>
    </row>
    <row r="683" spans="1:5" x14ac:dyDescent="0.2">
      <c r="A683" s="66">
        <f t="shared" si="10"/>
        <v>45776.249999998356</v>
      </c>
      <c r="B683" s="3" t="s">
        <v>95</v>
      </c>
      <c r="C683" s="76">
        <v>58.7</v>
      </c>
      <c r="D683" s="76">
        <v>78.5</v>
      </c>
      <c r="E683" s="77">
        <v>45.9</v>
      </c>
    </row>
    <row r="684" spans="1:5" x14ac:dyDescent="0.2">
      <c r="A684" s="66">
        <f t="shared" si="10"/>
        <v>45776.29166666502</v>
      </c>
      <c r="B684" s="3" t="s">
        <v>95</v>
      </c>
      <c r="C684" s="76">
        <v>59.6</v>
      </c>
      <c r="D684" s="76">
        <v>78.400000000000006</v>
      </c>
      <c r="E684" s="77">
        <v>46.9</v>
      </c>
    </row>
    <row r="685" spans="1:5" x14ac:dyDescent="0.2">
      <c r="A685" s="66">
        <f t="shared" si="10"/>
        <v>45776.333333331684</v>
      </c>
      <c r="B685" s="3" t="s">
        <v>95</v>
      </c>
      <c r="C685" s="76">
        <v>60.1</v>
      </c>
      <c r="D685" s="76">
        <v>77.099999999999994</v>
      </c>
      <c r="E685" s="77">
        <v>45.8</v>
      </c>
    </row>
    <row r="686" spans="1:5" x14ac:dyDescent="0.2">
      <c r="A686" s="66">
        <f t="shared" si="10"/>
        <v>45776.374999998348</v>
      </c>
      <c r="B686" s="3" t="s">
        <v>95</v>
      </c>
      <c r="C686" s="76">
        <v>56.8</v>
      </c>
      <c r="D686" s="76">
        <v>77.7</v>
      </c>
      <c r="E686" s="77">
        <v>39.200000000000003</v>
      </c>
    </row>
    <row r="687" spans="1:5" x14ac:dyDescent="0.2">
      <c r="A687" s="66">
        <f t="shared" si="10"/>
        <v>45776.416666665013</v>
      </c>
      <c r="B687" s="3" t="s">
        <v>95</v>
      </c>
      <c r="C687" s="76">
        <v>54.2</v>
      </c>
      <c r="D687" s="76">
        <v>71.900000000000006</v>
      </c>
      <c r="E687" s="77">
        <v>39.299999999999997</v>
      </c>
    </row>
    <row r="688" spans="1:5" x14ac:dyDescent="0.2">
      <c r="A688" s="66">
        <f t="shared" si="10"/>
        <v>45776.458333331677</v>
      </c>
      <c r="B688" s="3" t="s">
        <v>95</v>
      </c>
      <c r="C688" s="76">
        <v>53.6</v>
      </c>
      <c r="D688" s="76">
        <v>77.599999999999994</v>
      </c>
      <c r="E688" s="77">
        <v>39.1</v>
      </c>
    </row>
    <row r="689" spans="1:5" x14ac:dyDescent="0.2">
      <c r="A689" s="66">
        <f t="shared" si="10"/>
        <v>45776.499999998341</v>
      </c>
      <c r="B689" s="3" t="s">
        <v>95</v>
      </c>
      <c r="C689" s="76" t="s">
        <v>194</v>
      </c>
      <c r="D689" s="76" t="s">
        <v>194</v>
      </c>
      <c r="E689" s="77" t="s">
        <v>194</v>
      </c>
    </row>
    <row r="690" spans="1:5" x14ac:dyDescent="0.2">
      <c r="A690" s="66">
        <f t="shared" si="10"/>
        <v>45776.541666665005</v>
      </c>
      <c r="B690" s="3" t="s">
        <v>95</v>
      </c>
      <c r="C690" s="76" t="s">
        <v>194</v>
      </c>
      <c r="D690" s="76" t="s">
        <v>194</v>
      </c>
      <c r="E690" s="77" t="s">
        <v>194</v>
      </c>
    </row>
    <row r="691" spans="1:5" x14ac:dyDescent="0.2">
      <c r="A691" s="66">
        <f t="shared" si="10"/>
        <v>45776.58333333167</v>
      </c>
      <c r="B691" s="3" t="s">
        <v>95</v>
      </c>
      <c r="C691" s="76" t="s">
        <v>194</v>
      </c>
      <c r="D691" s="76"/>
      <c r="E691" s="77"/>
    </row>
    <row r="692" spans="1:5" x14ac:dyDescent="0.2">
      <c r="A692" s="66">
        <f t="shared" si="10"/>
        <v>45776.624999998334</v>
      </c>
      <c r="B692" s="3" t="s">
        <v>95</v>
      </c>
      <c r="C692" s="76" t="s">
        <v>194</v>
      </c>
      <c r="D692" s="76"/>
      <c r="E692" s="77"/>
    </row>
    <row r="693" spans="1:5" x14ac:dyDescent="0.2">
      <c r="A693" s="66">
        <f t="shared" si="10"/>
        <v>45776.666666664998</v>
      </c>
      <c r="B693" s="3" t="s">
        <v>95</v>
      </c>
      <c r="C693" s="76" t="s">
        <v>194</v>
      </c>
      <c r="D693" s="76"/>
      <c r="E693" s="77"/>
    </row>
    <row r="694" spans="1:5" x14ac:dyDescent="0.2">
      <c r="A694" s="66">
        <f t="shared" si="10"/>
        <v>45776.708333331662</v>
      </c>
      <c r="B694" s="3" t="s">
        <v>95</v>
      </c>
      <c r="C694" s="76" t="s">
        <v>194</v>
      </c>
      <c r="D694" s="76" t="s">
        <v>194</v>
      </c>
      <c r="E694" s="77" t="s">
        <v>194</v>
      </c>
    </row>
    <row r="695" spans="1:5" x14ac:dyDescent="0.2">
      <c r="A695" s="66">
        <f t="shared" si="10"/>
        <v>45776.749999998327</v>
      </c>
      <c r="B695" s="3" t="s">
        <v>95</v>
      </c>
      <c r="C695" s="76" t="s">
        <v>194</v>
      </c>
      <c r="D695" s="76" t="s">
        <v>194</v>
      </c>
      <c r="E695" s="77" t="s">
        <v>194</v>
      </c>
    </row>
    <row r="696" spans="1:5" x14ac:dyDescent="0.2">
      <c r="A696" s="66">
        <f t="shared" si="10"/>
        <v>45776.791666664991</v>
      </c>
      <c r="B696" s="3" t="s">
        <v>95</v>
      </c>
      <c r="C696" s="76" t="s">
        <v>194</v>
      </c>
      <c r="D696" s="76" t="s">
        <v>194</v>
      </c>
      <c r="E696" s="77" t="s">
        <v>194</v>
      </c>
    </row>
    <row r="697" spans="1:5" x14ac:dyDescent="0.2">
      <c r="A697" s="66">
        <f t="shared" si="10"/>
        <v>45776.833333331655</v>
      </c>
      <c r="B697" s="3" t="s">
        <v>95</v>
      </c>
      <c r="C697" s="76" t="s">
        <v>194</v>
      </c>
      <c r="D697" s="76" t="s">
        <v>194</v>
      </c>
      <c r="E697" s="77" t="s">
        <v>194</v>
      </c>
    </row>
    <row r="698" spans="1:5" x14ac:dyDescent="0.2">
      <c r="A698" s="66">
        <f t="shared" si="10"/>
        <v>45776.874999998319</v>
      </c>
      <c r="B698" s="3" t="s">
        <v>95</v>
      </c>
      <c r="C698" s="76" t="s">
        <v>194</v>
      </c>
      <c r="D698" s="76" t="s">
        <v>194</v>
      </c>
      <c r="E698" s="77" t="s">
        <v>194</v>
      </c>
    </row>
    <row r="699" spans="1:5" x14ac:dyDescent="0.2">
      <c r="A699" s="66">
        <f t="shared" si="10"/>
        <v>45776.916666664983</v>
      </c>
      <c r="B699" s="3" t="s">
        <v>95</v>
      </c>
      <c r="C699" s="76" t="s">
        <v>194</v>
      </c>
      <c r="D699" s="76" t="s">
        <v>194</v>
      </c>
      <c r="E699" s="77" t="s">
        <v>194</v>
      </c>
    </row>
    <row r="700" spans="1:5" x14ac:dyDescent="0.2">
      <c r="A700" s="66">
        <f t="shared" si="10"/>
        <v>45776.958333331648</v>
      </c>
      <c r="B700" s="3" t="s">
        <v>95</v>
      </c>
      <c r="C700" s="76" t="s">
        <v>194</v>
      </c>
      <c r="D700" s="76" t="s">
        <v>194</v>
      </c>
      <c r="E700" s="77" t="s">
        <v>194</v>
      </c>
    </row>
    <row r="701" spans="1:5" x14ac:dyDescent="0.2">
      <c r="A701" s="66">
        <f t="shared" si="10"/>
        <v>45776.999999998312</v>
      </c>
      <c r="B701" s="3" t="s">
        <v>95</v>
      </c>
      <c r="C701" s="76" t="s">
        <v>194</v>
      </c>
      <c r="D701" s="76" t="s">
        <v>194</v>
      </c>
      <c r="E701" s="77" t="s">
        <v>194</v>
      </c>
    </row>
    <row r="702" spans="1:5" x14ac:dyDescent="0.2">
      <c r="A702" s="66">
        <f t="shared" si="10"/>
        <v>45777.041666664976</v>
      </c>
      <c r="B702" s="3" t="s">
        <v>95</v>
      </c>
      <c r="C702" s="76" t="s">
        <v>194</v>
      </c>
      <c r="D702" s="76" t="s">
        <v>194</v>
      </c>
      <c r="E702" s="77" t="s">
        <v>194</v>
      </c>
    </row>
    <row r="703" spans="1:5" x14ac:dyDescent="0.2">
      <c r="A703" s="66">
        <f t="shared" si="10"/>
        <v>45777.08333333164</v>
      </c>
      <c r="B703" s="3" t="s">
        <v>95</v>
      </c>
      <c r="C703" s="76" t="s">
        <v>194</v>
      </c>
      <c r="D703" s="76" t="s">
        <v>194</v>
      </c>
      <c r="E703" s="77" t="s">
        <v>194</v>
      </c>
    </row>
    <row r="704" spans="1:5" x14ac:dyDescent="0.2">
      <c r="A704" s="66">
        <f t="shared" si="10"/>
        <v>45777.124999998305</v>
      </c>
      <c r="B704" s="3" t="s">
        <v>95</v>
      </c>
      <c r="C704" s="76" t="s">
        <v>194</v>
      </c>
      <c r="D704" s="76" t="s">
        <v>194</v>
      </c>
      <c r="E704" s="77" t="s">
        <v>194</v>
      </c>
    </row>
    <row r="705" spans="1:5" x14ac:dyDescent="0.2">
      <c r="A705" s="66">
        <f t="shared" si="10"/>
        <v>45777.166666664969</v>
      </c>
      <c r="B705" s="3" t="s">
        <v>95</v>
      </c>
      <c r="C705" s="76" t="s">
        <v>194</v>
      </c>
      <c r="D705" s="76" t="s">
        <v>194</v>
      </c>
      <c r="E705" s="77" t="s">
        <v>194</v>
      </c>
    </row>
    <row r="706" spans="1:5" x14ac:dyDescent="0.2">
      <c r="A706" s="66">
        <f t="shared" si="10"/>
        <v>45777.208333331633</v>
      </c>
      <c r="B706" s="3" t="s">
        <v>95</v>
      </c>
      <c r="C706" s="76" t="s">
        <v>194</v>
      </c>
      <c r="D706" s="76" t="s">
        <v>194</v>
      </c>
      <c r="E706" s="77" t="s">
        <v>194</v>
      </c>
    </row>
    <row r="707" spans="1:5" x14ac:dyDescent="0.2">
      <c r="A707" s="66">
        <f t="shared" si="10"/>
        <v>45777.249999998297</v>
      </c>
      <c r="B707" s="3" t="s">
        <v>95</v>
      </c>
      <c r="C707" s="76" t="s">
        <v>194</v>
      </c>
      <c r="D707" s="76" t="s">
        <v>194</v>
      </c>
      <c r="E707" s="77" t="s">
        <v>194</v>
      </c>
    </row>
    <row r="708" spans="1:5" x14ac:dyDescent="0.2">
      <c r="A708" s="66">
        <f t="shared" si="10"/>
        <v>45777.291666664962</v>
      </c>
      <c r="B708" s="3" t="s">
        <v>95</v>
      </c>
      <c r="C708" s="76" t="s">
        <v>194</v>
      </c>
      <c r="D708" s="76" t="s">
        <v>194</v>
      </c>
      <c r="E708" s="77" t="s">
        <v>194</v>
      </c>
    </row>
    <row r="709" spans="1:5" x14ac:dyDescent="0.2">
      <c r="A709" s="66">
        <f t="shared" si="10"/>
        <v>45777.333333331626</v>
      </c>
      <c r="B709" s="3" t="s">
        <v>95</v>
      </c>
      <c r="C709" s="76" t="s">
        <v>194</v>
      </c>
      <c r="D709" s="76" t="s">
        <v>194</v>
      </c>
      <c r="E709" s="77" t="s">
        <v>194</v>
      </c>
    </row>
    <row r="710" spans="1:5" x14ac:dyDescent="0.2">
      <c r="A710" s="66">
        <f t="shared" si="10"/>
        <v>45777.37499999829</v>
      </c>
      <c r="B710" s="3" t="s">
        <v>95</v>
      </c>
      <c r="C710" s="76" t="s">
        <v>194</v>
      </c>
      <c r="D710" s="76" t="s">
        <v>194</v>
      </c>
      <c r="E710" s="77" t="s">
        <v>194</v>
      </c>
    </row>
    <row r="711" spans="1:5" x14ac:dyDescent="0.2">
      <c r="A711" s="66">
        <f t="shared" ref="A711:A724" si="11">A710+TIME(1,0,0)</f>
        <v>45777.416666664954</v>
      </c>
      <c r="B711" s="3" t="s">
        <v>95</v>
      </c>
      <c r="C711" s="76" t="s">
        <v>194</v>
      </c>
      <c r="D711" s="76" t="s">
        <v>194</v>
      </c>
      <c r="E711" s="77" t="s">
        <v>194</v>
      </c>
    </row>
    <row r="712" spans="1:5" x14ac:dyDescent="0.2">
      <c r="A712" s="66">
        <f t="shared" si="11"/>
        <v>45777.458333331619</v>
      </c>
      <c r="B712" s="3" t="s">
        <v>95</v>
      </c>
      <c r="C712" s="76" t="s">
        <v>194</v>
      </c>
      <c r="D712" s="76" t="s">
        <v>194</v>
      </c>
      <c r="E712" s="77" t="s">
        <v>194</v>
      </c>
    </row>
    <row r="713" spans="1:5" x14ac:dyDescent="0.2">
      <c r="A713" s="66">
        <f t="shared" si="11"/>
        <v>45777.499999998283</v>
      </c>
      <c r="B713" s="3" t="s">
        <v>95</v>
      </c>
      <c r="C713" s="76" t="s">
        <v>194</v>
      </c>
      <c r="D713" s="76" t="s">
        <v>194</v>
      </c>
      <c r="E713" s="77" t="s">
        <v>194</v>
      </c>
    </row>
    <row r="714" spans="1:5" x14ac:dyDescent="0.2">
      <c r="A714" s="66">
        <f t="shared" si="11"/>
        <v>45777.541666664947</v>
      </c>
      <c r="B714" s="3" t="s">
        <v>95</v>
      </c>
      <c r="C714" s="76" t="s">
        <v>194</v>
      </c>
      <c r="D714" s="76" t="s">
        <v>194</v>
      </c>
      <c r="E714" s="77" t="s">
        <v>194</v>
      </c>
    </row>
    <row r="715" spans="1:5" x14ac:dyDescent="0.2">
      <c r="A715" s="66">
        <f t="shared" si="11"/>
        <v>45777.583333331611</v>
      </c>
      <c r="B715" s="3" t="s">
        <v>95</v>
      </c>
      <c r="C715" s="76" t="s">
        <v>194</v>
      </c>
      <c r="D715" s="76" t="s">
        <v>194</v>
      </c>
      <c r="E715" s="77" t="s">
        <v>194</v>
      </c>
    </row>
    <row r="716" spans="1:5" x14ac:dyDescent="0.2">
      <c r="A716" s="66">
        <f t="shared" si="11"/>
        <v>45777.624999998276</v>
      </c>
      <c r="B716" s="3" t="s">
        <v>95</v>
      </c>
      <c r="C716" s="76" t="s">
        <v>194</v>
      </c>
      <c r="D716" s="76" t="s">
        <v>194</v>
      </c>
      <c r="E716" s="77" t="s">
        <v>194</v>
      </c>
    </row>
    <row r="717" spans="1:5" x14ac:dyDescent="0.2">
      <c r="A717" s="66">
        <f t="shared" si="11"/>
        <v>45777.66666666494</v>
      </c>
      <c r="B717" s="3" t="s">
        <v>95</v>
      </c>
      <c r="C717" s="76" t="s">
        <v>194</v>
      </c>
      <c r="D717" s="76" t="s">
        <v>194</v>
      </c>
      <c r="E717" s="77" t="s">
        <v>194</v>
      </c>
    </row>
    <row r="718" spans="1:5" x14ac:dyDescent="0.2">
      <c r="A718" s="66">
        <f t="shared" si="11"/>
        <v>45777.708333331604</v>
      </c>
      <c r="B718" s="3" t="s">
        <v>95</v>
      </c>
      <c r="C718" s="76" t="s">
        <v>194</v>
      </c>
      <c r="D718" s="76" t="s">
        <v>194</v>
      </c>
      <c r="E718" s="77" t="s">
        <v>194</v>
      </c>
    </row>
    <row r="719" spans="1:5" x14ac:dyDescent="0.2">
      <c r="A719" s="66">
        <f t="shared" si="11"/>
        <v>45777.749999998268</v>
      </c>
      <c r="B719" s="3" t="s">
        <v>95</v>
      </c>
      <c r="C719" s="76" t="s">
        <v>194</v>
      </c>
      <c r="D719" s="76" t="s">
        <v>194</v>
      </c>
      <c r="E719" s="77" t="s">
        <v>194</v>
      </c>
    </row>
    <row r="720" spans="1:5" x14ac:dyDescent="0.2">
      <c r="A720" s="66">
        <f t="shared" si="11"/>
        <v>45777.791666664933</v>
      </c>
      <c r="B720" s="3" t="s">
        <v>95</v>
      </c>
      <c r="C720" s="76" t="s">
        <v>194</v>
      </c>
      <c r="D720" s="76" t="s">
        <v>194</v>
      </c>
      <c r="E720" s="77" t="s">
        <v>194</v>
      </c>
    </row>
    <row r="721" spans="1:5" x14ac:dyDescent="0.2">
      <c r="A721" s="66">
        <f t="shared" si="11"/>
        <v>45777.833333331597</v>
      </c>
      <c r="B721" s="3" t="s">
        <v>95</v>
      </c>
      <c r="C721" s="76" t="s">
        <v>194</v>
      </c>
      <c r="D721" s="76" t="s">
        <v>194</v>
      </c>
      <c r="E721" s="77" t="s">
        <v>194</v>
      </c>
    </row>
    <row r="722" spans="1:5" x14ac:dyDescent="0.2">
      <c r="A722" s="66">
        <f t="shared" si="11"/>
        <v>45777.874999998261</v>
      </c>
      <c r="B722" s="3" t="s">
        <v>95</v>
      </c>
      <c r="C722" s="76" t="s">
        <v>194</v>
      </c>
      <c r="D722" s="76" t="s">
        <v>194</v>
      </c>
      <c r="E722" s="77" t="s">
        <v>194</v>
      </c>
    </row>
    <row r="723" spans="1:5" x14ac:dyDescent="0.2">
      <c r="A723" s="66">
        <f t="shared" si="11"/>
        <v>45777.916666664925</v>
      </c>
      <c r="B723" s="3" t="s">
        <v>95</v>
      </c>
      <c r="C723" s="76" t="s">
        <v>194</v>
      </c>
      <c r="D723" s="76" t="s">
        <v>194</v>
      </c>
      <c r="E723" s="77" t="s">
        <v>194</v>
      </c>
    </row>
    <row r="724" spans="1:5" x14ac:dyDescent="0.2">
      <c r="A724" s="88">
        <f t="shared" si="11"/>
        <v>45777.95833333159</v>
      </c>
      <c r="B724" s="89" t="s">
        <v>95</v>
      </c>
      <c r="C724" s="78" t="s">
        <v>194</v>
      </c>
      <c r="D724" s="78" t="s">
        <v>194</v>
      </c>
      <c r="E724" s="90" t="s">
        <v>194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Metadata!B52</f>
        <v>CSP-NMP2</v>
      </c>
    </row>
    <row r="2" spans="1:6" x14ac:dyDescent="0.2">
      <c r="A2" s="1" t="s">
        <v>3</v>
      </c>
      <c r="B2" s="21" t="str">
        <f>Metadata!C52</f>
        <v>Chesham Lane, Chalfont St Peter</v>
      </c>
      <c r="C2" s="8"/>
    </row>
    <row r="3" spans="1:6" x14ac:dyDescent="0.2">
      <c r="A3" s="2"/>
    </row>
    <row r="4" spans="1:6" ht="14.25" x14ac:dyDescent="0.2">
      <c r="A4" s="29" t="s">
        <v>1</v>
      </c>
      <c r="B4" s="30" t="s">
        <v>18</v>
      </c>
      <c r="C4" s="74" t="s">
        <v>16</v>
      </c>
      <c r="D4" s="75" t="s">
        <v>26</v>
      </c>
      <c r="E4" s="69" t="s">
        <v>17</v>
      </c>
    </row>
    <row r="5" spans="1:6" x14ac:dyDescent="0.2">
      <c r="A5" s="65">
        <v>45748</v>
      </c>
      <c r="B5" s="70" t="s">
        <v>95</v>
      </c>
      <c r="C5" s="76">
        <v>38.700000000000003</v>
      </c>
      <c r="D5" s="76">
        <v>46</v>
      </c>
      <c r="E5" s="77">
        <v>36.200000000000003</v>
      </c>
      <c r="F5" s="24"/>
    </row>
    <row r="6" spans="1:6" x14ac:dyDescent="0.2">
      <c r="A6" s="66">
        <f>A5+TIME(1,0,0)</f>
        <v>45748.041666666664</v>
      </c>
      <c r="B6" s="3" t="s">
        <v>95</v>
      </c>
      <c r="C6" s="76">
        <v>38.6</v>
      </c>
      <c r="D6" s="76">
        <v>45.5</v>
      </c>
      <c r="E6" s="77">
        <v>36.299999999999997</v>
      </c>
      <c r="F6" s="24"/>
    </row>
    <row r="7" spans="1:6" x14ac:dyDescent="0.2">
      <c r="A7" s="66">
        <f t="shared" ref="A7:A70" si="0">A6+TIME(1,0,0)</f>
        <v>45748.083333333328</v>
      </c>
      <c r="B7" s="3" t="s">
        <v>95</v>
      </c>
      <c r="C7" s="76">
        <v>35.799999999999997</v>
      </c>
      <c r="D7" s="76">
        <v>42.5</v>
      </c>
      <c r="E7" s="77">
        <v>33.4</v>
      </c>
      <c r="F7" s="24"/>
    </row>
    <row r="8" spans="1:6" x14ac:dyDescent="0.2">
      <c r="A8" s="66">
        <f t="shared" si="0"/>
        <v>45748.124999999993</v>
      </c>
      <c r="B8" s="3" t="s">
        <v>95</v>
      </c>
      <c r="C8" s="76">
        <v>34.4</v>
      </c>
      <c r="D8" s="76">
        <v>42.7</v>
      </c>
      <c r="E8" s="77">
        <v>32.6</v>
      </c>
      <c r="F8" s="24"/>
    </row>
    <row r="9" spans="1:6" x14ac:dyDescent="0.2">
      <c r="A9" s="66">
        <f t="shared" si="0"/>
        <v>45748.166666666657</v>
      </c>
      <c r="B9" s="3" t="s">
        <v>95</v>
      </c>
      <c r="C9" s="76">
        <v>36.9</v>
      </c>
      <c r="D9" s="76">
        <v>50.6</v>
      </c>
      <c r="E9" s="77">
        <v>34.5</v>
      </c>
      <c r="F9" s="24"/>
    </row>
    <row r="10" spans="1:6" x14ac:dyDescent="0.2">
      <c r="A10" s="66">
        <f t="shared" si="0"/>
        <v>45748.208333333321</v>
      </c>
      <c r="B10" s="3" t="s">
        <v>95</v>
      </c>
      <c r="C10" s="76">
        <v>40.700000000000003</v>
      </c>
      <c r="D10" s="76">
        <v>54</v>
      </c>
      <c r="E10" s="77">
        <v>37.200000000000003</v>
      </c>
      <c r="F10" s="24"/>
    </row>
    <row r="11" spans="1:6" x14ac:dyDescent="0.2">
      <c r="A11" s="66">
        <f t="shared" si="0"/>
        <v>45748.249999999985</v>
      </c>
      <c r="B11" s="3" t="s">
        <v>95</v>
      </c>
      <c r="C11" s="76">
        <v>43.8</v>
      </c>
      <c r="D11" s="76">
        <v>61.9</v>
      </c>
      <c r="E11" s="77">
        <v>40.299999999999997</v>
      </c>
      <c r="F11" s="24"/>
    </row>
    <row r="12" spans="1:6" x14ac:dyDescent="0.2">
      <c r="A12" s="66">
        <f t="shared" si="0"/>
        <v>45748.29166666665</v>
      </c>
      <c r="B12" s="3" t="s">
        <v>95</v>
      </c>
      <c r="C12" s="76">
        <v>43.5</v>
      </c>
      <c r="D12" s="76">
        <v>60.3</v>
      </c>
      <c r="E12" s="77">
        <v>41.1</v>
      </c>
      <c r="F12" s="24"/>
    </row>
    <row r="13" spans="1:6" x14ac:dyDescent="0.2">
      <c r="A13" s="66">
        <f t="shared" si="0"/>
        <v>45748.333333333314</v>
      </c>
      <c r="B13" s="3" t="s">
        <v>95</v>
      </c>
      <c r="C13" s="76">
        <v>53.2</v>
      </c>
      <c r="D13" s="76">
        <v>84.1</v>
      </c>
      <c r="E13" s="77">
        <v>40.5</v>
      </c>
      <c r="F13" s="24"/>
    </row>
    <row r="14" spans="1:6" x14ac:dyDescent="0.2">
      <c r="A14" s="66">
        <f t="shared" si="0"/>
        <v>45748.374999999978</v>
      </c>
      <c r="B14" s="3" t="s">
        <v>95</v>
      </c>
      <c r="C14" s="76">
        <v>47.7</v>
      </c>
      <c r="D14" s="76">
        <v>70.5</v>
      </c>
      <c r="E14" s="77">
        <v>39.299999999999997</v>
      </c>
      <c r="F14" s="24"/>
    </row>
    <row r="15" spans="1:6" x14ac:dyDescent="0.2">
      <c r="A15" s="66">
        <f t="shared" si="0"/>
        <v>45748.416666666642</v>
      </c>
      <c r="B15" s="3" t="s">
        <v>95</v>
      </c>
      <c r="C15" s="76">
        <v>47</v>
      </c>
      <c r="D15" s="76">
        <v>70.7</v>
      </c>
      <c r="E15" s="77">
        <v>39.4</v>
      </c>
      <c r="F15" s="24"/>
    </row>
    <row r="16" spans="1:6" x14ac:dyDescent="0.2">
      <c r="A16" s="66">
        <f t="shared" si="0"/>
        <v>45748.458333333307</v>
      </c>
      <c r="B16" s="3" t="s">
        <v>95</v>
      </c>
      <c r="C16" s="76">
        <v>43.9</v>
      </c>
      <c r="D16" s="76">
        <v>65</v>
      </c>
      <c r="E16" s="77">
        <v>39.299999999999997</v>
      </c>
      <c r="F16" s="24"/>
    </row>
    <row r="17" spans="1:6" x14ac:dyDescent="0.2">
      <c r="A17" s="66">
        <f t="shared" si="0"/>
        <v>45748.499999999971</v>
      </c>
      <c r="B17" s="3" t="s">
        <v>95</v>
      </c>
      <c r="C17" s="76">
        <v>45.7</v>
      </c>
      <c r="D17" s="76">
        <v>67.099999999999994</v>
      </c>
      <c r="E17" s="77">
        <v>39.6</v>
      </c>
      <c r="F17" s="24"/>
    </row>
    <row r="18" spans="1:6" x14ac:dyDescent="0.2">
      <c r="A18" s="66">
        <f t="shared" si="0"/>
        <v>45748.541666666635</v>
      </c>
      <c r="B18" s="3" t="s">
        <v>95</v>
      </c>
      <c r="C18" s="76">
        <v>46.7</v>
      </c>
      <c r="D18" s="76">
        <v>68.7</v>
      </c>
      <c r="E18" s="77">
        <v>40.1</v>
      </c>
      <c r="F18" s="24"/>
    </row>
    <row r="19" spans="1:6" x14ac:dyDescent="0.2">
      <c r="A19" s="66">
        <f t="shared" si="0"/>
        <v>45748.583333333299</v>
      </c>
      <c r="B19" s="3" t="s">
        <v>95</v>
      </c>
      <c r="C19" s="76">
        <v>46</v>
      </c>
      <c r="D19" s="76">
        <v>67.5</v>
      </c>
      <c r="E19" s="77">
        <v>40.1</v>
      </c>
      <c r="F19" s="24"/>
    </row>
    <row r="20" spans="1:6" x14ac:dyDescent="0.2">
      <c r="A20" s="66">
        <f t="shared" si="0"/>
        <v>45748.624999999964</v>
      </c>
      <c r="B20" s="3" t="s">
        <v>95</v>
      </c>
      <c r="C20" s="76">
        <v>44.2</v>
      </c>
      <c r="D20" s="76">
        <v>61.7</v>
      </c>
      <c r="E20" s="77">
        <v>40.299999999999997</v>
      </c>
      <c r="F20" s="24"/>
    </row>
    <row r="21" spans="1:6" x14ac:dyDescent="0.2">
      <c r="A21" s="66">
        <f t="shared" si="0"/>
        <v>45748.666666666628</v>
      </c>
      <c r="B21" s="3" t="s">
        <v>95</v>
      </c>
      <c r="C21" s="76">
        <v>46.9</v>
      </c>
      <c r="D21" s="76">
        <v>74</v>
      </c>
      <c r="E21" s="77">
        <v>40.4</v>
      </c>
      <c r="F21" s="24"/>
    </row>
    <row r="22" spans="1:6" x14ac:dyDescent="0.2">
      <c r="A22" s="66">
        <f t="shared" si="0"/>
        <v>45748.708333333292</v>
      </c>
      <c r="B22" s="3" t="s">
        <v>95</v>
      </c>
      <c r="C22" s="76">
        <v>51.4</v>
      </c>
      <c r="D22" s="76">
        <v>77.900000000000006</v>
      </c>
      <c r="E22" s="77">
        <v>41.6</v>
      </c>
      <c r="F22" s="24"/>
    </row>
    <row r="23" spans="1:6" x14ac:dyDescent="0.2">
      <c r="A23" s="66">
        <f t="shared" si="0"/>
        <v>45748.749999999956</v>
      </c>
      <c r="B23" s="3" t="s">
        <v>95</v>
      </c>
      <c r="C23" s="76">
        <v>45.5</v>
      </c>
      <c r="D23" s="76">
        <v>65.900000000000006</v>
      </c>
      <c r="E23" s="77">
        <v>40.4</v>
      </c>
      <c r="F23" s="24"/>
    </row>
    <row r="24" spans="1:6" x14ac:dyDescent="0.2">
      <c r="A24" s="66">
        <f t="shared" si="0"/>
        <v>45748.791666666621</v>
      </c>
      <c r="B24" s="3" t="s">
        <v>95</v>
      </c>
      <c r="C24" s="76">
        <v>48.6</v>
      </c>
      <c r="D24" s="76">
        <v>76.5</v>
      </c>
      <c r="E24" s="77">
        <v>39.700000000000003</v>
      </c>
      <c r="F24" s="24"/>
    </row>
    <row r="25" spans="1:6" x14ac:dyDescent="0.2">
      <c r="A25" s="66">
        <f t="shared" si="0"/>
        <v>45748.833333333285</v>
      </c>
      <c r="B25" s="3" t="s">
        <v>95</v>
      </c>
      <c r="C25" s="76">
        <v>40.700000000000003</v>
      </c>
      <c r="D25" s="76">
        <v>61.6</v>
      </c>
      <c r="E25" s="77">
        <v>38</v>
      </c>
      <c r="F25" s="24"/>
    </row>
    <row r="26" spans="1:6" x14ac:dyDescent="0.2">
      <c r="A26" s="66">
        <f t="shared" si="0"/>
        <v>45748.874999999949</v>
      </c>
      <c r="B26" s="3" t="s">
        <v>95</v>
      </c>
      <c r="C26" s="76">
        <v>41.3</v>
      </c>
      <c r="D26" s="76">
        <v>54.1</v>
      </c>
      <c r="E26" s="77">
        <v>38.799999999999997</v>
      </c>
      <c r="F26" s="24"/>
    </row>
    <row r="27" spans="1:6" x14ac:dyDescent="0.2">
      <c r="A27" s="66">
        <f t="shared" si="0"/>
        <v>45748.916666666613</v>
      </c>
      <c r="B27" s="3" t="s">
        <v>95</v>
      </c>
      <c r="C27" s="76">
        <v>40.700000000000003</v>
      </c>
      <c r="D27" s="76">
        <v>54.4</v>
      </c>
      <c r="E27" s="77">
        <v>38.9</v>
      </c>
      <c r="F27" s="24"/>
    </row>
    <row r="28" spans="1:6" x14ac:dyDescent="0.2">
      <c r="A28" s="66">
        <f t="shared" si="0"/>
        <v>45748.958333333278</v>
      </c>
      <c r="B28" s="3" t="s">
        <v>95</v>
      </c>
      <c r="C28" s="76">
        <v>41.1</v>
      </c>
      <c r="D28" s="76">
        <v>48.1</v>
      </c>
      <c r="E28" s="77">
        <v>39.700000000000003</v>
      </c>
      <c r="F28" s="24"/>
    </row>
    <row r="29" spans="1:6" x14ac:dyDescent="0.2">
      <c r="A29" s="66">
        <f t="shared" si="0"/>
        <v>45748.999999999942</v>
      </c>
      <c r="B29" s="3" t="s">
        <v>95</v>
      </c>
      <c r="C29" s="76">
        <v>41.3</v>
      </c>
      <c r="D29" s="76">
        <v>52.4</v>
      </c>
      <c r="E29" s="77">
        <v>39.5</v>
      </c>
      <c r="F29" s="24"/>
    </row>
    <row r="30" spans="1:6" x14ac:dyDescent="0.2">
      <c r="A30" s="66">
        <f t="shared" si="0"/>
        <v>45749.041666666606</v>
      </c>
      <c r="B30" s="3" t="s">
        <v>95</v>
      </c>
      <c r="C30" s="76">
        <v>39.700000000000003</v>
      </c>
      <c r="D30" s="76">
        <v>51.3</v>
      </c>
      <c r="E30" s="77">
        <v>37.4</v>
      </c>
      <c r="F30" s="24"/>
    </row>
    <row r="31" spans="1:6" x14ac:dyDescent="0.2">
      <c r="A31" s="66">
        <f t="shared" si="0"/>
        <v>45749.08333333327</v>
      </c>
      <c r="B31" s="3" t="s">
        <v>95</v>
      </c>
      <c r="C31" s="76">
        <v>40.9</v>
      </c>
      <c r="D31" s="76">
        <v>46.6</v>
      </c>
      <c r="E31" s="77">
        <v>39.200000000000003</v>
      </c>
      <c r="F31" s="24"/>
    </row>
    <row r="32" spans="1:6" x14ac:dyDescent="0.2">
      <c r="A32" s="66">
        <f t="shared" si="0"/>
        <v>45749.124999999935</v>
      </c>
      <c r="B32" s="3" t="s">
        <v>95</v>
      </c>
      <c r="C32" s="76">
        <v>42.5</v>
      </c>
      <c r="D32" s="76">
        <v>48</v>
      </c>
      <c r="E32" s="77">
        <v>40.1</v>
      </c>
      <c r="F32" s="24"/>
    </row>
    <row r="33" spans="1:6" x14ac:dyDescent="0.2">
      <c r="A33" s="66">
        <f t="shared" si="0"/>
        <v>45749.166666666599</v>
      </c>
      <c r="B33" s="3" t="s">
        <v>95</v>
      </c>
      <c r="C33" s="76">
        <v>44.8</v>
      </c>
      <c r="D33" s="76">
        <v>55.9</v>
      </c>
      <c r="E33" s="77">
        <v>42.6</v>
      </c>
      <c r="F33" s="24"/>
    </row>
    <row r="34" spans="1:6" x14ac:dyDescent="0.2">
      <c r="A34" s="66">
        <f t="shared" si="0"/>
        <v>45749.208333333263</v>
      </c>
      <c r="B34" s="3" t="s">
        <v>95</v>
      </c>
      <c r="C34" s="76">
        <v>48.1</v>
      </c>
      <c r="D34" s="76">
        <v>53.1</v>
      </c>
      <c r="E34" s="77">
        <v>45.9</v>
      </c>
      <c r="F34" s="24"/>
    </row>
    <row r="35" spans="1:6" x14ac:dyDescent="0.2">
      <c r="A35" s="66">
        <f t="shared" si="0"/>
        <v>45749.249999999927</v>
      </c>
      <c r="B35" s="3" t="s">
        <v>95</v>
      </c>
      <c r="C35" s="76">
        <v>50.5</v>
      </c>
      <c r="D35" s="76">
        <v>59.2</v>
      </c>
      <c r="E35" s="77">
        <v>49.1</v>
      </c>
      <c r="F35" s="24"/>
    </row>
    <row r="36" spans="1:6" x14ac:dyDescent="0.2">
      <c r="A36" s="66">
        <f t="shared" si="0"/>
        <v>45749.291666666591</v>
      </c>
      <c r="B36" s="3" t="s">
        <v>95</v>
      </c>
      <c r="C36" s="76">
        <v>49.6</v>
      </c>
      <c r="D36" s="76">
        <v>74.3</v>
      </c>
      <c r="E36" s="77">
        <v>47.1</v>
      </c>
      <c r="F36" s="24"/>
    </row>
    <row r="37" spans="1:6" x14ac:dyDescent="0.2">
      <c r="A37" s="66">
        <f t="shared" si="0"/>
        <v>45749.333333333256</v>
      </c>
      <c r="B37" s="3" t="s">
        <v>95</v>
      </c>
      <c r="C37" s="76">
        <v>46.8</v>
      </c>
      <c r="D37" s="76">
        <v>66.2</v>
      </c>
      <c r="E37" s="77">
        <v>43.8</v>
      </c>
      <c r="F37" s="24"/>
    </row>
    <row r="38" spans="1:6" x14ac:dyDescent="0.2">
      <c r="A38" s="66">
        <f t="shared" si="0"/>
        <v>45749.37499999992</v>
      </c>
      <c r="B38" s="3" t="s">
        <v>95</v>
      </c>
      <c r="C38" s="76">
        <v>47.2</v>
      </c>
      <c r="D38" s="76">
        <v>66.5</v>
      </c>
      <c r="E38" s="77">
        <v>42.9</v>
      </c>
      <c r="F38" s="24"/>
    </row>
    <row r="39" spans="1:6" x14ac:dyDescent="0.2">
      <c r="A39" s="66">
        <f t="shared" si="0"/>
        <v>45749.416666666584</v>
      </c>
      <c r="B39" s="3" t="s">
        <v>95</v>
      </c>
      <c r="C39" s="76">
        <v>49.9</v>
      </c>
      <c r="D39" s="76">
        <v>66.2</v>
      </c>
      <c r="E39" s="77">
        <v>44.4</v>
      </c>
      <c r="F39" s="24"/>
    </row>
    <row r="40" spans="1:6" x14ac:dyDescent="0.2">
      <c r="A40" s="66">
        <f t="shared" si="0"/>
        <v>45749.458333333248</v>
      </c>
      <c r="B40" s="3" t="s">
        <v>95</v>
      </c>
      <c r="C40" s="76">
        <v>49</v>
      </c>
      <c r="D40" s="76">
        <v>65.400000000000006</v>
      </c>
      <c r="E40" s="77">
        <v>42.8</v>
      </c>
      <c r="F40" s="24"/>
    </row>
    <row r="41" spans="1:6" x14ac:dyDescent="0.2">
      <c r="A41" s="66">
        <f t="shared" si="0"/>
        <v>45749.499999999913</v>
      </c>
      <c r="B41" s="3" t="s">
        <v>95</v>
      </c>
      <c r="C41" s="76">
        <v>49.1</v>
      </c>
      <c r="D41" s="76">
        <v>66.2</v>
      </c>
      <c r="E41" s="77">
        <v>42.9</v>
      </c>
      <c r="F41" s="24"/>
    </row>
    <row r="42" spans="1:6" x14ac:dyDescent="0.2">
      <c r="A42" s="66">
        <f t="shared" si="0"/>
        <v>45749.541666666577</v>
      </c>
      <c r="B42" s="3" t="s">
        <v>95</v>
      </c>
      <c r="C42" s="76">
        <v>48.8</v>
      </c>
      <c r="D42" s="76">
        <v>74.2</v>
      </c>
      <c r="E42" s="77">
        <v>42.3</v>
      </c>
      <c r="F42" s="24"/>
    </row>
    <row r="43" spans="1:6" x14ac:dyDescent="0.2">
      <c r="A43" s="66">
        <f t="shared" si="0"/>
        <v>45749.583333333241</v>
      </c>
      <c r="B43" s="3" t="s">
        <v>95</v>
      </c>
      <c r="C43" s="76">
        <v>51.6</v>
      </c>
      <c r="D43" s="76">
        <v>77.8</v>
      </c>
      <c r="E43" s="77">
        <v>42.1</v>
      </c>
      <c r="F43" s="24"/>
    </row>
    <row r="44" spans="1:6" x14ac:dyDescent="0.2">
      <c r="A44" s="66">
        <f t="shared" si="0"/>
        <v>45749.624999999905</v>
      </c>
      <c r="B44" s="3" t="s">
        <v>95</v>
      </c>
      <c r="C44" s="76">
        <v>52.3</v>
      </c>
      <c r="D44" s="76">
        <v>79.900000000000006</v>
      </c>
      <c r="E44" s="77">
        <v>43.1</v>
      </c>
      <c r="F44" s="24"/>
    </row>
    <row r="45" spans="1:6" x14ac:dyDescent="0.2">
      <c r="A45" s="66">
        <f t="shared" si="0"/>
        <v>45749.66666666657</v>
      </c>
      <c r="B45" s="3" t="s">
        <v>95</v>
      </c>
      <c r="C45" s="76">
        <v>48</v>
      </c>
      <c r="D45" s="76">
        <v>70.8</v>
      </c>
      <c r="E45" s="77">
        <v>42.4</v>
      </c>
      <c r="F45" s="24"/>
    </row>
    <row r="46" spans="1:6" x14ac:dyDescent="0.2">
      <c r="A46" s="66">
        <f t="shared" si="0"/>
        <v>45749.708333333234</v>
      </c>
      <c r="B46" s="3" t="s">
        <v>95</v>
      </c>
      <c r="C46" s="76">
        <v>47.7</v>
      </c>
      <c r="D46" s="76">
        <v>74.3</v>
      </c>
      <c r="E46" s="77">
        <v>42.6</v>
      </c>
      <c r="F46" s="24"/>
    </row>
    <row r="47" spans="1:6" x14ac:dyDescent="0.2">
      <c r="A47" s="66">
        <f t="shared" si="0"/>
        <v>45749.749999999898</v>
      </c>
      <c r="B47" s="3" t="s">
        <v>95</v>
      </c>
      <c r="C47" s="76">
        <v>47.5</v>
      </c>
      <c r="D47" s="76">
        <v>65.400000000000006</v>
      </c>
      <c r="E47" s="77">
        <v>42.1</v>
      </c>
      <c r="F47" s="24"/>
    </row>
    <row r="48" spans="1:6" x14ac:dyDescent="0.2">
      <c r="A48" s="66">
        <f t="shared" si="0"/>
        <v>45749.791666666562</v>
      </c>
      <c r="B48" s="3" t="s">
        <v>95</v>
      </c>
      <c r="C48" s="76">
        <v>44.6</v>
      </c>
      <c r="D48" s="76">
        <v>66.5</v>
      </c>
      <c r="E48" s="77">
        <v>38.799999999999997</v>
      </c>
      <c r="F48" s="24"/>
    </row>
    <row r="49" spans="1:6" x14ac:dyDescent="0.2">
      <c r="A49" s="66">
        <f t="shared" si="0"/>
        <v>45749.833333333227</v>
      </c>
      <c r="B49" s="3" t="s">
        <v>95</v>
      </c>
      <c r="C49" s="76">
        <v>41.6</v>
      </c>
      <c r="D49" s="76">
        <v>66.400000000000006</v>
      </c>
      <c r="E49" s="77">
        <v>38.9</v>
      </c>
      <c r="F49" s="24"/>
    </row>
    <row r="50" spans="1:6" x14ac:dyDescent="0.2">
      <c r="A50" s="66">
        <f t="shared" si="0"/>
        <v>45749.874999999891</v>
      </c>
      <c r="B50" s="3" t="s">
        <v>95</v>
      </c>
      <c r="C50" s="76">
        <v>43.8</v>
      </c>
      <c r="D50" s="76">
        <v>67.3</v>
      </c>
      <c r="E50" s="77">
        <v>39.799999999999997</v>
      </c>
      <c r="F50" s="24"/>
    </row>
    <row r="51" spans="1:6" x14ac:dyDescent="0.2">
      <c r="A51" s="66">
        <f t="shared" si="0"/>
        <v>45749.916666666555</v>
      </c>
      <c r="B51" s="3" t="s">
        <v>95</v>
      </c>
      <c r="C51" s="76">
        <v>42.3</v>
      </c>
      <c r="D51" s="76">
        <v>57.1</v>
      </c>
      <c r="E51" s="77">
        <v>39.5</v>
      </c>
      <c r="F51" s="24"/>
    </row>
    <row r="52" spans="1:6" x14ac:dyDescent="0.2">
      <c r="A52" s="66">
        <f t="shared" si="0"/>
        <v>45749.958333333219</v>
      </c>
      <c r="B52" s="3" t="s">
        <v>95</v>
      </c>
      <c r="C52" s="76">
        <v>41.3</v>
      </c>
      <c r="D52" s="76">
        <v>52.4</v>
      </c>
      <c r="E52" s="77">
        <v>39.9</v>
      </c>
      <c r="F52" s="24"/>
    </row>
    <row r="53" spans="1:6" x14ac:dyDescent="0.2">
      <c r="A53" s="66">
        <f t="shared" si="0"/>
        <v>45749.999999999884</v>
      </c>
      <c r="B53" s="3" t="s">
        <v>95</v>
      </c>
      <c r="C53" s="76">
        <v>40.799999999999997</v>
      </c>
      <c r="D53" s="76">
        <v>47</v>
      </c>
      <c r="E53" s="77">
        <v>39.299999999999997</v>
      </c>
      <c r="F53" s="24"/>
    </row>
    <row r="54" spans="1:6" x14ac:dyDescent="0.2">
      <c r="A54" s="66">
        <f t="shared" si="0"/>
        <v>45750.041666666548</v>
      </c>
      <c r="B54" s="3" t="s">
        <v>95</v>
      </c>
      <c r="C54" s="76">
        <v>41.8</v>
      </c>
      <c r="D54" s="76">
        <v>57.7</v>
      </c>
      <c r="E54" s="77">
        <v>39.799999999999997</v>
      </c>
      <c r="F54" s="24"/>
    </row>
    <row r="55" spans="1:6" x14ac:dyDescent="0.2">
      <c r="A55" s="66">
        <f t="shared" si="0"/>
        <v>45750.083333333212</v>
      </c>
      <c r="B55" s="3" t="s">
        <v>95</v>
      </c>
      <c r="C55" s="76">
        <v>41.8</v>
      </c>
      <c r="D55" s="76">
        <v>47.1</v>
      </c>
      <c r="E55" s="77">
        <v>40.299999999999997</v>
      </c>
      <c r="F55" s="24"/>
    </row>
    <row r="56" spans="1:6" x14ac:dyDescent="0.2">
      <c r="A56" s="66">
        <f t="shared" si="0"/>
        <v>45750.124999999876</v>
      </c>
      <c r="B56" s="3" t="s">
        <v>95</v>
      </c>
      <c r="C56" s="76">
        <v>42.9</v>
      </c>
      <c r="D56" s="76">
        <v>48.5</v>
      </c>
      <c r="E56" s="77">
        <v>41.3</v>
      </c>
      <c r="F56" s="24"/>
    </row>
    <row r="57" spans="1:6" x14ac:dyDescent="0.2">
      <c r="A57" s="66">
        <f t="shared" si="0"/>
        <v>45750.166666666541</v>
      </c>
      <c r="B57" s="3" t="s">
        <v>95</v>
      </c>
      <c r="C57" s="76">
        <v>45.2</v>
      </c>
      <c r="D57" s="76">
        <v>51.4</v>
      </c>
      <c r="E57" s="77">
        <v>43.3</v>
      </c>
      <c r="F57" s="24"/>
    </row>
    <row r="58" spans="1:6" x14ac:dyDescent="0.2">
      <c r="A58" s="66">
        <f t="shared" si="0"/>
        <v>45750.208333333205</v>
      </c>
      <c r="B58" s="3" t="s">
        <v>95</v>
      </c>
      <c r="C58" s="76">
        <v>48.4</v>
      </c>
      <c r="D58" s="76">
        <v>60.5</v>
      </c>
      <c r="E58" s="77">
        <v>46</v>
      </c>
      <c r="F58" s="24"/>
    </row>
    <row r="59" spans="1:6" x14ac:dyDescent="0.2">
      <c r="A59" s="66">
        <f t="shared" si="0"/>
        <v>45750.249999999869</v>
      </c>
      <c r="B59" s="3" t="s">
        <v>95</v>
      </c>
      <c r="C59" s="76">
        <v>50.6</v>
      </c>
      <c r="D59" s="76">
        <v>59</v>
      </c>
      <c r="E59" s="77">
        <v>48.9</v>
      </c>
      <c r="F59" s="24"/>
    </row>
    <row r="60" spans="1:6" x14ac:dyDescent="0.2">
      <c r="A60" s="66">
        <f t="shared" si="0"/>
        <v>45750.291666666533</v>
      </c>
      <c r="B60" s="3" t="s">
        <v>95</v>
      </c>
      <c r="C60" s="76">
        <v>51.2</v>
      </c>
      <c r="D60" s="76">
        <v>70</v>
      </c>
      <c r="E60" s="77">
        <v>49.4</v>
      </c>
      <c r="F60" s="24"/>
    </row>
    <row r="61" spans="1:6" x14ac:dyDescent="0.2">
      <c r="A61" s="66">
        <f t="shared" si="0"/>
        <v>45750.333333333198</v>
      </c>
      <c r="B61" s="3" t="s">
        <v>95</v>
      </c>
      <c r="C61" s="76">
        <v>51.7</v>
      </c>
      <c r="D61" s="76">
        <v>78.7</v>
      </c>
      <c r="E61" s="77">
        <v>44.1</v>
      </c>
      <c r="F61" s="24"/>
    </row>
    <row r="62" spans="1:6" x14ac:dyDescent="0.2">
      <c r="A62" s="66">
        <f t="shared" si="0"/>
        <v>45750.374999999862</v>
      </c>
      <c r="B62" s="3" t="s">
        <v>95</v>
      </c>
      <c r="C62" s="76">
        <v>50.7</v>
      </c>
      <c r="D62" s="76">
        <v>76</v>
      </c>
      <c r="E62" s="77">
        <v>41.4</v>
      </c>
      <c r="F62" s="24"/>
    </row>
    <row r="63" spans="1:6" x14ac:dyDescent="0.2">
      <c r="A63" s="66">
        <f t="shared" si="0"/>
        <v>45750.416666666526</v>
      </c>
      <c r="B63" s="3" t="s">
        <v>95</v>
      </c>
      <c r="C63" s="76">
        <v>48.7</v>
      </c>
      <c r="D63" s="76">
        <v>70.5</v>
      </c>
      <c r="E63" s="77">
        <v>40</v>
      </c>
      <c r="F63" s="24"/>
    </row>
    <row r="64" spans="1:6" x14ac:dyDescent="0.2">
      <c r="A64" s="66">
        <f t="shared" si="0"/>
        <v>45750.45833333319</v>
      </c>
      <c r="B64" s="3" t="s">
        <v>95</v>
      </c>
      <c r="C64" s="76">
        <v>47.4</v>
      </c>
      <c r="D64" s="76">
        <v>69</v>
      </c>
      <c r="E64" s="77">
        <v>40.4</v>
      </c>
      <c r="F64" s="24"/>
    </row>
    <row r="65" spans="1:6" x14ac:dyDescent="0.2">
      <c r="A65" s="66">
        <f t="shared" si="0"/>
        <v>45750.499999999854</v>
      </c>
      <c r="B65" s="3" t="s">
        <v>95</v>
      </c>
      <c r="C65" s="76">
        <v>48.2</v>
      </c>
      <c r="D65" s="76">
        <v>74.2</v>
      </c>
      <c r="E65" s="77">
        <v>41.2</v>
      </c>
      <c r="F65" s="24"/>
    </row>
    <row r="66" spans="1:6" x14ac:dyDescent="0.2">
      <c r="A66" s="66">
        <f t="shared" si="0"/>
        <v>45750.541666666519</v>
      </c>
      <c r="B66" s="3" t="s">
        <v>95</v>
      </c>
      <c r="C66" s="76">
        <v>47.6</v>
      </c>
      <c r="D66" s="76">
        <v>73.900000000000006</v>
      </c>
      <c r="E66" s="77">
        <v>40.700000000000003</v>
      </c>
      <c r="F66" s="24"/>
    </row>
    <row r="67" spans="1:6" x14ac:dyDescent="0.2">
      <c r="A67" s="66">
        <f t="shared" si="0"/>
        <v>45750.583333333183</v>
      </c>
      <c r="B67" s="3" t="s">
        <v>95</v>
      </c>
      <c r="C67" s="76">
        <v>52.7</v>
      </c>
      <c r="D67" s="76">
        <v>79.8</v>
      </c>
      <c r="E67" s="77">
        <v>41</v>
      </c>
      <c r="F67" s="24"/>
    </row>
    <row r="68" spans="1:6" x14ac:dyDescent="0.2">
      <c r="A68" s="66">
        <f t="shared" si="0"/>
        <v>45750.624999999847</v>
      </c>
      <c r="B68" s="3" t="s">
        <v>95</v>
      </c>
      <c r="C68" s="76">
        <v>47</v>
      </c>
      <c r="D68" s="76">
        <v>67</v>
      </c>
      <c r="E68" s="77">
        <v>39.700000000000003</v>
      </c>
      <c r="F68" s="24"/>
    </row>
    <row r="69" spans="1:6" x14ac:dyDescent="0.2">
      <c r="A69" s="66">
        <f t="shared" si="0"/>
        <v>45750.666666666511</v>
      </c>
      <c r="B69" s="3" t="s">
        <v>95</v>
      </c>
      <c r="C69" s="76">
        <v>47.3</v>
      </c>
      <c r="D69" s="76">
        <v>69.599999999999994</v>
      </c>
      <c r="E69" s="77">
        <v>39.299999999999997</v>
      </c>
      <c r="F69" s="24"/>
    </row>
    <row r="70" spans="1:6" x14ac:dyDescent="0.2">
      <c r="A70" s="66">
        <f t="shared" si="0"/>
        <v>45750.708333333176</v>
      </c>
      <c r="B70" s="3" t="s">
        <v>95</v>
      </c>
      <c r="C70" s="76">
        <v>44.3</v>
      </c>
      <c r="D70" s="76">
        <v>67.099999999999994</v>
      </c>
      <c r="E70" s="77">
        <v>39.4</v>
      </c>
      <c r="F70" s="24"/>
    </row>
    <row r="71" spans="1:6" x14ac:dyDescent="0.2">
      <c r="A71" s="66">
        <f t="shared" ref="A71:A134" si="1">A70+TIME(1,0,0)</f>
        <v>45750.74999999984</v>
      </c>
      <c r="B71" s="3" t="s">
        <v>95</v>
      </c>
      <c r="C71" s="76">
        <v>44.7</v>
      </c>
      <c r="D71" s="76">
        <v>66.5</v>
      </c>
      <c r="E71" s="77">
        <v>38.9</v>
      </c>
      <c r="F71" s="24"/>
    </row>
    <row r="72" spans="1:6" x14ac:dyDescent="0.2">
      <c r="A72" s="66">
        <f t="shared" si="1"/>
        <v>45750.791666666504</v>
      </c>
      <c r="B72" s="3" t="s">
        <v>95</v>
      </c>
      <c r="C72" s="76">
        <v>43.4</v>
      </c>
      <c r="D72" s="76">
        <v>60.3</v>
      </c>
      <c r="E72" s="77">
        <v>40.299999999999997</v>
      </c>
      <c r="F72" s="24"/>
    </row>
    <row r="73" spans="1:6" x14ac:dyDescent="0.2">
      <c r="A73" s="66">
        <f t="shared" si="1"/>
        <v>45750.833333333168</v>
      </c>
      <c r="B73" s="3" t="s">
        <v>95</v>
      </c>
      <c r="C73" s="76">
        <v>46.4</v>
      </c>
      <c r="D73" s="76">
        <v>78</v>
      </c>
      <c r="E73" s="77">
        <v>41.5</v>
      </c>
      <c r="F73" s="24"/>
    </row>
    <row r="74" spans="1:6" x14ac:dyDescent="0.2">
      <c r="A74" s="66">
        <f t="shared" si="1"/>
        <v>45750.874999999833</v>
      </c>
      <c r="B74" s="3" t="s">
        <v>95</v>
      </c>
      <c r="C74" s="76">
        <v>45.1</v>
      </c>
      <c r="D74" s="76">
        <v>57.1</v>
      </c>
      <c r="E74" s="77">
        <v>43.3</v>
      </c>
      <c r="F74" s="24"/>
    </row>
    <row r="75" spans="1:6" x14ac:dyDescent="0.2">
      <c r="A75" s="66">
        <f t="shared" si="1"/>
        <v>45750.916666666497</v>
      </c>
      <c r="B75" s="3" t="s">
        <v>95</v>
      </c>
      <c r="C75" s="76">
        <v>44.2</v>
      </c>
      <c r="D75" s="76">
        <v>63.5</v>
      </c>
      <c r="E75" s="77">
        <v>40.6</v>
      </c>
      <c r="F75" s="24"/>
    </row>
    <row r="76" spans="1:6" x14ac:dyDescent="0.2">
      <c r="A76" s="66">
        <f t="shared" si="1"/>
        <v>45750.958333333161</v>
      </c>
      <c r="B76" s="3" t="s">
        <v>95</v>
      </c>
      <c r="C76" s="76">
        <v>42.6</v>
      </c>
      <c r="D76" s="76">
        <v>61.2</v>
      </c>
      <c r="E76" s="77">
        <v>39.6</v>
      </c>
      <c r="F76" s="24"/>
    </row>
    <row r="77" spans="1:6" x14ac:dyDescent="0.2">
      <c r="A77" s="66">
        <f t="shared" si="1"/>
        <v>45750.999999999825</v>
      </c>
      <c r="B77" s="3" t="s">
        <v>95</v>
      </c>
      <c r="C77" s="76">
        <v>41.1</v>
      </c>
      <c r="D77" s="76">
        <v>49.8</v>
      </c>
      <c r="E77" s="77">
        <v>38.799999999999997</v>
      </c>
      <c r="F77" s="24"/>
    </row>
    <row r="78" spans="1:6" x14ac:dyDescent="0.2">
      <c r="A78" s="66">
        <f t="shared" si="1"/>
        <v>45751.04166666649</v>
      </c>
      <c r="B78" s="3" t="s">
        <v>95</v>
      </c>
      <c r="C78" s="76">
        <v>41.1</v>
      </c>
      <c r="D78" s="76">
        <v>49.5</v>
      </c>
      <c r="E78" s="77">
        <v>37.9</v>
      </c>
      <c r="F78" s="24"/>
    </row>
    <row r="79" spans="1:6" x14ac:dyDescent="0.2">
      <c r="A79" s="66">
        <f t="shared" si="1"/>
        <v>45751.083333333154</v>
      </c>
      <c r="B79" s="3" t="s">
        <v>95</v>
      </c>
      <c r="C79" s="76">
        <v>40.9</v>
      </c>
      <c r="D79" s="76">
        <v>48.6</v>
      </c>
      <c r="E79" s="77">
        <v>37.4</v>
      </c>
      <c r="F79" s="24"/>
    </row>
    <row r="80" spans="1:6" x14ac:dyDescent="0.2">
      <c r="A80" s="66">
        <f t="shared" si="1"/>
        <v>45751.124999999818</v>
      </c>
      <c r="B80" s="3" t="s">
        <v>95</v>
      </c>
      <c r="C80" s="76">
        <v>41</v>
      </c>
      <c r="D80" s="76">
        <v>48.5</v>
      </c>
      <c r="E80" s="77">
        <v>38.4</v>
      </c>
      <c r="F80" s="24"/>
    </row>
    <row r="81" spans="1:6" x14ac:dyDescent="0.2">
      <c r="A81" s="66">
        <f t="shared" si="1"/>
        <v>45751.166666666482</v>
      </c>
      <c r="B81" s="3" t="s">
        <v>95</v>
      </c>
      <c r="C81" s="76">
        <v>43.7</v>
      </c>
      <c r="D81" s="76">
        <v>53.9</v>
      </c>
      <c r="E81" s="77">
        <v>41</v>
      </c>
      <c r="F81" s="24"/>
    </row>
    <row r="82" spans="1:6" x14ac:dyDescent="0.2">
      <c r="A82" s="66">
        <f t="shared" si="1"/>
        <v>45751.208333333147</v>
      </c>
      <c r="B82" s="3" t="s">
        <v>95</v>
      </c>
      <c r="C82" s="76">
        <v>47.9</v>
      </c>
      <c r="D82" s="76">
        <v>57.2</v>
      </c>
      <c r="E82" s="77">
        <v>45.2</v>
      </c>
      <c r="F82" s="24"/>
    </row>
    <row r="83" spans="1:6" x14ac:dyDescent="0.2">
      <c r="A83" s="66">
        <f t="shared" si="1"/>
        <v>45751.249999999811</v>
      </c>
      <c r="B83" s="3" t="s">
        <v>95</v>
      </c>
      <c r="C83" s="76">
        <v>50.1</v>
      </c>
      <c r="D83" s="76">
        <v>65.7</v>
      </c>
      <c r="E83" s="77">
        <v>48.4</v>
      </c>
      <c r="F83" s="24"/>
    </row>
    <row r="84" spans="1:6" x14ac:dyDescent="0.2">
      <c r="A84" s="66">
        <f t="shared" si="1"/>
        <v>45751.291666666475</v>
      </c>
      <c r="B84" s="3" t="s">
        <v>95</v>
      </c>
      <c r="C84" s="76">
        <v>50.6</v>
      </c>
      <c r="D84" s="76">
        <v>74.8</v>
      </c>
      <c r="E84" s="77">
        <v>48.8</v>
      </c>
      <c r="F84" s="24"/>
    </row>
    <row r="85" spans="1:6" x14ac:dyDescent="0.2">
      <c r="A85" s="66">
        <f t="shared" si="1"/>
        <v>45751.333333333139</v>
      </c>
      <c r="B85" s="3" t="s">
        <v>95</v>
      </c>
      <c r="C85" s="76">
        <v>50.1</v>
      </c>
      <c r="D85" s="76">
        <v>65.7</v>
      </c>
      <c r="E85" s="77">
        <v>47.1</v>
      </c>
      <c r="F85" s="24"/>
    </row>
    <row r="86" spans="1:6" x14ac:dyDescent="0.2">
      <c r="A86" s="66">
        <f t="shared" si="1"/>
        <v>45751.374999999804</v>
      </c>
      <c r="B86" s="3" t="s">
        <v>95</v>
      </c>
      <c r="C86" s="76">
        <v>47.8</v>
      </c>
      <c r="D86" s="76">
        <v>64</v>
      </c>
      <c r="E86" s="77">
        <v>46</v>
      </c>
      <c r="F86" s="24"/>
    </row>
    <row r="87" spans="1:6" x14ac:dyDescent="0.2">
      <c r="A87" s="66">
        <f t="shared" si="1"/>
        <v>45751.416666666468</v>
      </c>
      <c r="B87" s="3" t="s">
        <v>95</v>
      </c>
      <c r="C87" s="76">
        <v>48.3</v>
      </c>
      <c r="D87" s="76">
        <v>70.5</v>
      </c>
      <c r="E87" s="77">
        <v>40.700000000000003</v>
      </c>
      <c r="F87" s="24"/>
    </row>
    <row r="88" spans="1:6" x14ac:dyDescent="0.2">
      <c r="A88" s="66">
        <f t="shared" si="1"/>
        <v>45751.458333333132</v>
      </c>
      <c r="B88" s="3" t="s">
        <v>95</v>
      </c>
      <c r="C88" s="76">
        <v>49.3</v>
      </c>
      <c r="D88" s="76">
        <v>73.8</v>
      </c>
      <c r="E88" s="77">
        <v>39.5</v>
      </c>
      <c r="F88" s="24"/>
    </row>
    <row r="89" spans="1:6" x14ac:dyDescent="0.2">
      <c r="A89" s="66">
        <f t="shared" si="1"/>
        <v>45751.499999999796</v>
      </c>
      <c r="B89" s="3" t="s">
        <v>95</v>
      </c>
      <c r="C89" s="76">
        <v>48</v>
      </c>
      <c r="D89" s="76">
        <v>74.5</v>
      </c>
      <c r="E89" s="77">
        <v>38.700000000000003</v>
      </c>
      <c r="F89" s="24"/>
    </row>
    <row r="90" spans="1:6" x14ac:dyDescent="0.2">
      <c r="A90" s="66">
        <f t="shared" si="1"/>
        <v>45751.541666666461</v>
      </c>
      <c r="B90" s="3" t="s">
        <v>95</v>
      </c>
      <c r="C90" s="76">
        <v>44.1</v>
      </c>
      <c r="D90" s="76">
        <v>62.5</v>
      </c>
      <c r="E90" s="77">
        <v>39.299999999999997</v>
      </c>
      <c r="F90" s="24"/>
    </row>
    <row r="91" spans="1:6" x14ac:dyDescent="0.2">
      <c r="A91" s="66">
        <f t="shared" si="1"/>
        <v>45751.583333333125</v>
      </c>
      <c r="B91" s="3" t="s">
        <v>95</v>
      </c>
      <c r="C91" s="76">
        <v>46.9</v>
      </c>
      <c r="D91" s="76">
        <v>70</v>
      </c>
      <c r="E91" s="77">
        <v>38.799999999999997</v>
      </c>
      <c r="F91" s="24"/>
    </row>
    <row r="92" spans="1:6" x14ac:dyDescent="0.2">
      <c r="A92" s="66">
        <f t="shared" si="1"/>
        <v>45751.624999999789</v>
      </c>
      <c r="B92" s="3" t="s">
        <v>95</v>
      </c>
      <c r="C92" s="76">
        <v>44.4</v>
      </c>
      <c r="D92" s="76">
        <v>63.6</v>
      </c>
      <c r="E92" s="77">
        <v>39.4</v>
      </c>
      <c r="F92" s="24"/>
    </row>
    <row r="93" spans="1:6" x14ac:dyDescent="0.2">
      <c r="A93" s="66">
        <f t="shared" si="1"/>
        <v>45751.666666666453</v>
      </c>
      <c r="B93" s="3" t="s">
        <v>95</v>
      </c>
      <c r="C93" s="76">
        <v>46.5</v>
      </c>
      <c r="D93" s="76">
        <v>73.099999999999994</v>
      </c>
      <c r="E93" s="77">
        <v>38.1</v>
      </c>
      <c r="F93" s="24"/>
    </row>
    <row r="94" spans="1:6" x14ac:dyDescent="0.2">
      <c r="A94" s="66">
        <f t="shared" si="1"/>
        <v>45751.708333333117</v>
      </c>
      <c r="B94" s="3" t="s">
        <v>95</v>
      </c>
      <c r="C94" s="76">
        <v>49.6</v>
      </c>
      <c r="D94" s="76">
        <v>73</v>
      </c>
      <c r="E94" s="77">
        <v>38.9</v>
      </c>
      <c r="F94" s="24"/>
    </row>
    <row r="95" spans="1:6" x14ac:dyDescent="0.2">
      <c r="A95" s="66">
        <f t="shared" si="1"/>
        <v>45751.749999999782</v>
      </c>
      <c r="B95" s="3" t="s">
        <v>95</v>
      </c>
      <c r="C95" s="76">
        <v>41.8</v>
      </c>
      <c r="D95" s="76">
        <v>63</v>
      </c>
      <c r="E95" s="77">
        <v>37.1</v>
      </c>
      <c r="F95" s="24"/>
    </row>
    <row r="96" spans="1:6" x14ac:dyDescent="0.2">
      <c r="A96" s="66">
        <f t="shared" si="1"/>
        <v>45751.791666666446</v>
      </c>
      <c r="B96" s="3" t="s">
        <v>95</v>
      </c>
      <c r="C96" s="76">
        <v>40.6</v>
      </c>
      <c r="D96" s="76">
        <v>57.4</v>
      </c>
      <c r="E96" s="77">
        <v>37.799999999999997</v>
      </c>
      <c r="F96" s="24"/>
    </row>
    <row r="97" spans="1:6" x14ac:dyDescent="0.2">
      <c r="A97" s="66">
        <f t="shared" si="1"/>
        <v>45751.83333333311</v>
      </c>
      <c r="B97" s="3" t="s">
        <v>95</v>
      </c>
      <c r="C97" s="76">
        <v>43.6</v>
      </c>
      <c r="D97" s="76">
        <v>71.2</v>
      </c>
      <c r="E97" s="77">
        <v>36.6</v>
      </c>
      <c r="F97" s="24"/>
    </row>
    <row r="98" spans="1:6" x14ac:dyDescent="0.2">
      <c r="A98" s="66">
        <f t="shared" si="1"/>
        <v>45751.874999999774</v>
      </c>
      <c r="B98" s="3" t="s">
        <v>95</v>
      </c>
      <c r="C98" s="76">
        <v>39.5</v>
      </c>
      <c r="D98" s="76">
        <v>50.2</v>
      </c>
      <c r="E98" s="77">
        <v>37.799999999999997</v>
      </c>
      <c r="F98" s="24"/>
    </row>
    <row r="99" spans="1:6" x14ac:dyDescent="0.2">
      <c r="A99" s="66">
        <f t="shared" si="1"/>
        <v>45751.916666666439</v>
      </c>
      <c r="B99" s="3" t="s">
        <v>95</v>
      </c>
      <c r="C99" s="76">
        <v>38.9</v>
      </c>
      <c r="D99" s="76">
        <v>50</v>
      </c>
      <c r="E99" s="77">
        <v>37.1</v>
      </c>
      <c r="F99" s="24"/>
    </row>
    <row r="100" spans="1:6" x14ac:dyDescent="0.2">
      <c r="A100" s="66">
        <f t="shared" si="1"/>
        <v>45751.958333333103</v>
      </c>
      <c r="B100" s="3" t="s">
        <v>95</v>
      </c>
      <c r="C100" s="76">
        <v>38.200000000000003</v>
      </c>
      <c r="D100" s="76">
        <v>49.9</v>
      </c>
      <c r="E100" s="77">
        <v>36.200000000000003</v>
      </c>
      <c r="F100" s="24"/>
    </row>
    <row r="101" spans="1:6" x14ac:dyDescent="0.2">
      <c r="A101" s="66">
        <f t="shared" si="1"/>
        <v>45751.999999999767</v>
      </c>
      <c r="B101" s="3" t="s">
        <v>95</v>
      </c>
      <c r="C101" s="76">
        <v>36.299999999999997</v>
      </c>
      <c r="D101" s="76">
        <v>44.1</v>
      </c>
      <c r="E101" s="77">
        <v>34.5</v>
      </c>
      <c r="F101" s="24"/>
    </row>
    <row r="102" spans="1:6" x14ac:dyDescent="0.2">
      <c r="A102" s="66">
        <f t="shared" si="1"/>
        <v>45752.041666666431</v>
      </c>
      <c r="B102" s="3" t="s">
        <v>95</v>
      </c>
      <c r="C102" s="76">
        <v>38.200000000000003</v>
      </c>
      <c r="D102" s="76">
        <v>46.4</v>
      </c>
      <c r="E102" s="77">
        <v>35.799999999999997</v>
      </c>
      <c r="F102" s="24"/>
    </row>
    <row r="103" spans="1:6" x14ac:dyDescent="0.2">
      <c r="A103" s="66">
        <f t="shared" si="1"/>
        <v>45752.083333333096</v>
      </c>
      <c r="B103" s="3" t="s">
        <v>95</v>
      </c>
      <c r="C103" s="76">
        <v>39.1</v>
      </c>
      <c r="D103" s="76">
        <v>48.5</v>
      </c>
      <c r="E103" s="77">
        <v>37.1</v>
      </c>
      <c r="F103" s="24"/>
    </row>
    <row r="104" spans="1:6" x14ac:dyDescent="0.2">
      <c r="A104" s="66">
        <f t="shared" si="1"/>
        <v>45752.12499999976</v>
      </c>
      <c r="B104" s="3" t="s">
        <v>95</v>
      </c>
      <c r="C104" s="76">
        <v>39.5</v>
      </c>
      <c r="D104" s="76">
        <v>52.6</v>
      </c>
      <c r="E104" s="77">
        <v>37.700000000000003</v>
      </c>
      <c r="F104" s="24"/>
    </row>
    <row r="105" spans="1:6" x14ac:dyDescent="0.2">
      <c r="A105" s="66">
        <f t="shared" si="1"/>
        <v>45752.166666666424</v>
      </c>
      <c r="B105" s="3" t="s">
        <v>95</v>
      </c>
      <c r="C105" s="76">
        <v>41.7</v>
      </c>
      <c r="D105" s="76">
        <v>47.5</v>
      </c>
      <c r="E105" s="77">
        <v>38.6</v>
      </c>
      <c r="F105" s="24"/>
    </row>
    <row r="106" spans="1:6" x14ac:dyDescent="0.2">
      <c r="A106" s="66">
        <f t="shared" si="1"/>
        <v>45752.208333333088</v>
      </c>
      <c r="B106" s="3" t="s">
        <v>95</v>
      </c>
      <c r="C106" s="76">
        <v>44.8</v>
      </c>
      <c r="D106" s="76">
        <v>58.7</v>
      </c>
      <c r="E106" s="77">
        <v>42.2</v>
      </c>
      <c r="F106" s="24"/>
    </row>
    <row r="107" spans="1:6" x14ac:dyDescent="0.2">
      <c r="A107" s="66">
        <f>A106+TIME(1,0,0)</f>
        <v>45752.249999999753</v>
      </c>
      <c r="B107" s="3" t="s">
        <v>95</v>
      </c>
      <c r="C107" s="76">
        <v>45.8</v>
      </c>
      <c r="D107" s="76">
        <v>57.8</v>
      </c>
      <c r="E107" s="77">
        <v>44</v>
      </c>
      <c r="F107" s="24"/>
    </row>
    <row r="108" spans="1:6" x14ac:dyDescent="0.2">
      <c r="A108" s="66">
        <f t="shared" si="1"/>
        <v>45752.291666666417</v>
      </c>
      <c r="B108" s="3" t="s">
        <v>95</v>
      </c>
      <c r="C108" s="76">
        <v>46.9</v>
      </c>
      <c r="D108" s="76">
        <v>69.7</v>
      </c>
      <c r="E108" s="77">
        <v>44.9</v>
      </c>
      <c r="F108" s="24"/>
    </row>
    <row r="109" spans="1:6" x14ac:dyDescent="0.2">
      <c r="A109" s="66">
        <f t="shared" si="1"/>
        <v>45752.333333333081</v>
      </c>
      <c r="B109" s="3" t="s">
        <v>95</v>
      </c>
      <c r="C109" s="76">
        <v>46.7</v>
      </c>
      <c r="D109" s="76">
        <v>72.8</v>
      </c>
      <c r="E109" s="77">
        <v>44.7</v>
      </c>
      <c r="F109" s="24"/>
    </row>
    <row r="110" spans="1:6" x14ac:dyDescent="0.2">
      <c r="A110" s="66">
        <f t="shared" si="1"/>
        <v>45752.374999999745</v>
      </c>
      <c r="B110" s="3" t="s">
        <v>95</v>
      </c>
      <c r="C110" s="76">
        <v>48.2</v>
      </c>
      <c r="D110" s="76">
        <v>72</v>
      </c>
      <c r="E110" s="77">
        <v>42.8</v>
      </c>
      <c r="F110" s="24"/>
    </row>
    <row r="111" spans="1:6" x14ac:dyDescent="0.2">
      <c r="A111" s="66">
        <f t="shared" si="1"/>
        <v>45752.41666666641</v>
      </c>
      <c r="B111" s="3" t="s">
        <v>95</v>
      </c>
      <c r="C111" s="76">
        <v>44.8</v>
      </c>
      <c r="D111" s="76">
        <v>65.5</v>
      </c>
      <c r="E111" s="77">
        <v>39.700000000000003</v>
      </c>
      <c r="F111" s="24"/>
    </row>
    <row r="112" spans="1:6" x14ac:dyDescent="0.2">
      <c r="A112" s="66">
        <f t="shared" si="1"/>
        <v>45752.458333333074</v>
      </c>
      <c r="B112" s="3" t="s">
        <v>95</v>
      </c>
      <c r="C112" s="76">
        <v>46</v>
      </c>
      <c r="D112" s="76">
        <v>66.3</v>
      </c>
      <c r="E112" s="77">
        <v>39</v>
      </c>
      <c r="F112" s="24"/>
    </row>
    <row r="113" spans="1:6" x14ac:dyDescent="0.2">
      <c r="A113" s="66">
        <f t="shared" si="1"/>
        <v>45752.499999999738</v>
      </c>
      <c r="B113" s="3" t="s">
        <v>95</v>
      </c>
      <c r="C113" s="76">
        <v>47.3</v>
      </c>
      <c r="D113" s="76">
        <v>67.8</v>
      </c>
      <c r="E113" s="77">
        <v>39.6</v>
      </c>
      <c r="F113" s="24"/>
    </row>
    <row r="114" spans="1:6" x14ac:dyDescent="0.2">
      <c r="A114" s="66">
        <f t="shared" si="1"/>
        <v>45752.541666666402</v>
      </c>
      <c r="B114" s="3" t="s">
        <v>95</v>
      </c>
      <c r="C114" s="76">
        <v>47.5</v>
      </c>
      <c r="D114" s="76">
        <v>70.2</v>
      </c>
      <c r="E114" s="77">
        <v>39.1</v>
      </c>
      <c r="F114" s="24"/>
    </row>
    <row r="115" spans="1:6" x14ac:dyDescent="0.2">
      <c r="A115" s="66">
        <f t="shared" si="1"/>
        <v>45752.583333333067</v>
      </c>
      <c r="B115" s="3" t="s">
        <v>95</v>
      </c>
      <c r="C115" s="76">
        <v>46.5</v>
      </c>
      <c r="D115" s="76">
        <v>66.5</v>
      </c>
      <c r="E115" s="77">
        <v>38.299999999999997</v>
      </c>
      <c r="F115" s="24"/>
    </row>
    <row r="116" spans="1:6" x14ac:dyDescent="0.2">
      <c r="A116" s="66">
        <f t="shared" si="1"/>
        <v>45752.624999999731</v>
      </c>
      <c r="B116" s="3" t="s">
        <v>95</v>
      </c>
      <c r="C116" s="76">
        <v>49</v>
      </c>
      <c r="D116" s="76">
        <v>72.3</v>
      </c>
      <c r="E116" s="77">
        <v>39.5</v>
      </c>
      <c r="F116" s="24"/>
    </row>
    <row r="117" spans="1:6" x14ac:dyDescent="0.2">
      <c r="A117" s="66">
        <f t="shared" si="1"/>
        <v>45752.666666666395</v>
      </c>
      <c r="B117" s="3" t="s">
        <v>95</v>
      </c>
      <c r="C117" s="76">
        <v>46.5</v>
      </c>
      <c r="D117" s="76">
        <v>67.2</v>
      </c>
      <c r="E117" s="77">
        <v>37.9</v>
      </c>
      <c r="F117" s="24"/>
    </row>
    <row r="118" spans="1:6" x14ac:dyDescent="0.2">
      <c r="A118" s="66">
        <f t="shared" si="1"/>
        <v>45752.708333333059</v>
      </c>
      <c r="B118" s="3" t="s">
        <v>95</v>
      </c>
      <c r="C118" s="76">
        <v>47.5</v>
      </c>
      <c r="D118" s="76">
        <v>71.599999999999994</v>
      </c>
      <c r="E118" s="77">
        <v>36.799999999999997</v>
      </c>
      <c r="F118" s="24"/>
    </row>
    <row r="119" spans="1:6" x14ac:dyDescent="0.2">
      <c r="A119" s="66">
        <f t="shared" si="1"/>
        <v>45752.749999999724</v>
      </c>
      <c r="B119" s="3" t="s">
        <v>95</v>
      </c>
      <c r="C119" s="76">
        <v>45.5</v>
      </c>
      <c r="D119" s="76">
        <v>70</v>
      </c>
      <c r="E119" s="77">
        <v>36.200000000000003</v>
      </c>
      <c r="F119" s="24"/>
    </row>
    <row r="120" spans="1:6" x14ac:dyDescent="0.2">
      <c r="A120" s="66">
        <f t="shared" si="1"/>
        <v>45752.791666666388</v>
      </c>
      <c r="B120" s="3" t="s">
        <v>95</v>
      </c>
      <c r="C120" s="76">
        <v>38.5</v>
      </c>
      <c r="D120" s="76">
        <v>70.3</v>
      </c>
      <c r="E120" s="77">
        <v>35.299999999999997</v>
      </c>
      <c r="F120" s="24"/>
    </row>
    <row r="121" spans="1:6" x14ac:dyDescent="0.2">
      <c r="A121" s="66">
        <f t="shared" si="1"/>
        <v>45752.833333333052</v>
      </c>
      <c r="B121" s="3" t="s">
        <v>95</v>
      </c>
      <c r="C121" s="76">
        <v>38.200000000000003</v>
      </c>
      <c r="D121" s="76">
        <v>60.1</v>
      </c>
      <c r="E121" s="77">
        <v>34.5</v>
      </c>
      <c r="F121" s="24"/>
    </row>
    <row r="122" spans="1:6" x14ac:dyDescent="0.2">
      <c r="A122" s="66">
        <f t="shared" si="1"/>
        <v>45752.874999999716</v>
      </c>
      <c r="B122" s="3" t="s">
        <v>95</v>
      </c>
      <c r="C122" s="76">
        <v>40.4</v>
      </c>
      <c r="D122" s="76">
        <v>62.8</v>
      </c>
      <c r="E122" s="77">
        <v>35.6</v>
      </c>
      <c r="F122" s="24"/>
    </row>
    <row r="123" spans="1:6" x14ac:dyDescent="0.2">
      <c r="A123" s="66">
        <f t="shared" si="1"/>
        <v>45752.91666666638</v>
      </c>
      <c r="B123" s="3" t="s">
        <v>95</v>
      </c>
      <c r="C123" s="76">
        <v>39.4</v>
      </c>
      <c r="D123" s="76">
        <v>53.7</v>
      </c>
      <c r="E123" s="77">
        <v>36.799999999999997</v>
      </c>
      <c r="F123" s="24"/>
    </row>
    <row r="124" spans="1:6" x14ac:dyDescent="0.2">
      <c r="A124" s="66">
        <f t="shared" si="1"/>
        <v>45752.958333333045</v>
      </c>
      <c r="B124" s="3" t="s">
        <v>95</v>
      </c>
      <c r="C124" s="76">
        <v>38.799999999999997</v>
      </c>
      <c r="D124" s="76">
        <v>51.4</v>
      </c>
      <c r="E124" s="77">
        <v>37</v>
      </c>
      <c r="F124" s="24"/>
    </row>
    <row r="125" spans="1:6" x14ac:dyDescent="0.2">
      <c r="A125" s="66">
        <f t="shared" si="1"/>
        <v>45752.999999999709</v>
      </c>
      <c r="B125" s="3" t="s">
        <v>95</v>
      </c>
      <c r="C125" s="76">
        <v>38.299999999999997</v>
      </c>
      <c r="D125" s="76">
        <v>52.3</v>
      </c>
      <c r="E125" s="77">
        <v>36.9</v>
      </c>
      <c r="F125" s="24"/>
    </row>
    <row r="126" spans="1:6" x14ac:dyDescent="0.2">
      <c r="A126" s="66">
        <f t="shared" si="1"/>
        <v>45753.041666666373</v>
      </c>
      <c r="B126" s="3" t="s">
        <v>95</v>
      </c>
      <c r="C126" s="76">
        <v>37.4</v>
      </c>
      <c r="D126" s="76">
        <v>46.5</v>
      </c>
      <c r="E126" s="77">
        <v>35.700000000000003</v>
      </c>
      <c r="F126" s="24"/>
    </row>
    <row r="127" spans="1:6" x14ac:dyDescent="0.2">
      <c r="A127" s="66">
        <f t="shared" si="1"/>
        <v>45753.083333333037</v>
      </c>
      <c r="B127" s="3" t="s">
        <v>95</v>
      </c>
      <c r="C127" s="76">
        <v>37.299999999999997</v>
      </c>
      <c r="D127" s="76">
        <v>43.2</v>
      </c>
      <c r="E127" s="77">
        <v>35.799999999999997</v>
      </c>
      <c r="F127" s="24"/>
    </row>
    <row r="128" spans="1:6" x14ac:dyDescent="0.2">
      <c r="A128" s="66">
        <f t="shared" si="1"/>
        <v>45753.124999999702</v>
      </c>
      <c r="B128" s="3" t="s">
        <v>95</v>
      </c>
      <c r="C128" s="76">
        <v>39.299999999999997</v>
      </c>
      <c r="D128" s="76">
        <v>47</v>
      </c>
      <c r="E128" s="77">
        <v>37</v>
      </c>
      <c r="F128" s="24"/>
    </row>
    <row r="129" spans="1:6" x14ac:dyDescent="0.2">
      <c r="A129" s="66">
        <f t="shared" si="1"/>
        <v>45753.166666666366</v>
      </c>
      <c r="B129" s="3" t="s">
        <v>95</v>
      </c>
      <c r="C129" s="76">
        <v>40.700000000000003</v>
      </c>
      <c r="D129" s="76">
        <v>46.6</v>
      </c>
      <c r="E129" s="77">
        <v>38.5</v>
      </c>
      <c r="F129" s="24"/>
    </row>
    <row r="130" spans="1:6" x14ac:dyDescent="0.2">
      <c r="A130" s="66">
        <f t="shared" si="1"/>
        <v>45753.20833333303</v>
      </c>
      <c r="B130" s="3" t="s">
        <v>95</v>
      </c>
      <c r="C130" s="76">
        <v>44.3</v>
      </c>
      <c r="D130" s="76">
        <v>54</v>
      </c>
      <c r="E130" s="77">
        <v>41.9</v>
      </c>
      <c r="F130" s="24"/>
    </row>
    <row r="131" spans="1:6" x14ac:dyDescent="0.2">
      <c r="A131" s="66">
        <f t="shared" si="1"/>
        <v>45753.249999999694</v>
      </c>
      <c r="B131" s="3" t="s">
        <v>95</v>
      </c>
      <c r="C131" s="76">
        <v>46.9</v>
      </c>
      <c r="D131" s="76">
        <v>56.2</v>
      </c>
      <c r="E131" s="77">
        <v>45.1</v>
      </c>
      <c r="F131" s="24"/>
    </row>
    <row r="132" spans="1:6" x14ac:dyDescent="0.2">
      <c r="A132" s="66">
        <f t="shared" si="1"/>
        <v>45753.291666666359</v>
      </c>
      <c r="B132" s="3" t="s">
        <v>95</v>
      </c>
      <c r="C132" s="76">
        <v>46</v>
      </c>
      <c r="D132" s="76">
        <v>61.9</v>
      </c>
      <c r="E132" s="77">
        <v>43.7</v>
      </c>
      <c r="F132" s="24"/>
    </row>
    <row r="133" spans="1:6" x14ac:dyDescent="0.2">
      <c r="A133" s="66">
        <f t="shared" si="1"/>
        <v>45753.333333333023</v>
      </c>
      <c r="B133" s="3" t="s">
        <v>95</v>
      </c>
      <c r="C133" s="76">
        <v>43.1</v>
      </c>
      <c r="D133" s="76">
        <v>69.5</v>
      </c>
      <c r="E133" s="77">
        <v>39</v>
      </c>
      <c r="F133" s="24"/>
    </row>
    <row r="134" spans="1:6" x14ac:dyDescent="0.2">
      <c r="A134" s="66">
        <f t="shared" si="1"/>
        <v>45753.374999999687</v>
      </c>
      <c r="B134" s="3" t="s">
        <v>95</v>
      </c>
      <c r="C134" s="76">
        <v>41.7</v>
      </c>
      <c r="D134" s="76">
        <v>61.4</v>
      </c>
      <c r="E134" s="77">
        <v>36.799999999999997</v>
      </c>
      <c r="F134" s="24"/>
    </row>
    <row r="135" spans="1:6" x14ac:dyDescent="0.2">
      <c r="A135" s="66">
        <f t="shared" ref="A135:A198" si="2">A134+TIME(1,0,0)</f>
        <v>45753.416666666351</v>
      </c>
      <c r="B135" s="3" t="s">
        <v>95</v>
      </c>
      <c r="C135" s="76">
        <v>48.2</v>
      </c>
      <c r="D135" s="76">
        <v>70.8</v>
      </c>
      <c r="E135" s="77">
        <v>36.6</v>
      </c>
      <c r="F135" s="24"/>
    </row>
    <row r="136" spans="1:6" x14ac:dyDescent="0.2">
      <c r="A136" s="66">
        <f t="shared" si="2"/>
        <v>45753.458333333016</v>
      </c>
      <c r="B136" s="3" t="s">
        <v>95</v>
      </c>
      <c r="C136" s="76">
        <v>44.7</v>
      </c>
      <c r="D136" s="76">
        <v>64.5</v>
      </c>
      <c r="E136" s="77">
        <v>38.200000000000003</v>
      </c>
      <c r="F136" s="24"/>
    </row>
    <row r="137" spans="1:6" x14ac:dyDescent="0.2">
      <c r="A137" s="66">
        <f t="shared" si="2"/>
        <v>45753.49999999968</v>
      </c>
      <c r="B137" s="3" t="s">
        <v>95</v>
      </c>
      <c r="C137" s="76">
        <v>48.6</v>
      </c>
      <c r="D137" s="76">
        <v>74.8</v>
      </c>
      <c r="E137" s="77">
        <v>37.200000000000003</v>
      </c>
      <c r="F137" s="24"/>
    </row>
    <row r="138" spans="1:6" x14ac:dyDescent="0.2">
      <c r="A138" s="66">
        <f t="shared" si="2"/>
        <v>45753.541666666344</v>
      </c>
      <c r="B138" s="3" t="s">
        <v>95</v>
      </c>
      <c r="C138" s="76">
        <v>46.6</v>
      </c>
      <c r="D138" s="76">
        <v>70.3</v>
      </c>
      <c r="E138" s="77">
        <v>36.4</v>
      </c>
      <c r="F138" s="24"/>
    </row>
    <row r="139" spans="1:6" x14ac:dyDescent="0.2">
      <c r="A139" s="66">
        <f t="shared" si="2"/>
        <v>45753.583333333008</v>
      </c>
      <c r="B139" s="3" t="s">
        <v>95</v>
      </c>
      <c r="C139" s="76">
        <v>44.5</v>
      </c>
      <c r="D139" s="76">
        <v>71.599999999999994</v>
      </c>
      <c r="E139" s="77">
        <v>36.5</v>
      </c>
      <c r="F139" s="24"/>
    </row>
    <row r="140" spans="1:6" x14ac:dyDescent="0.2">
      <c r="A140" s="66">
        <f t="shared" si="2"/>
        <v>45753.624999999673</v>
      </c>
      <c r="B140" s="3" t="s">
        <v>95</v>
      </c>
      <c r="C140" s="76">
        <v>47.8</v>
      </c>
      <c r="D140" s="76">
        <v>73.2</v>
      </c>
      <c r="E140" s="77">
        <v>35.299999999999997</v>
      </c>
      <c r="F140" s="24"/>
    </row>
    <row r="141" spans="1:6" x14ac:dyDescent="0.2">
      <c r="A141" s="66">
        <f t="shared" si="2"/>
        <v>45753.666666666337</v>
      </c>
      <c r="B141" s="3" t="s">
        <v>95</v>
      </c>
      <c r="C141" s="76">
        <v>45.2</v>
      </c>
      <c r="D141" s="76">
        <v>64.599999999999994</v>
      </c>
      <c r="E141" s="77">
        <v>34.6</v>
      </c>
      <c r="F141" s="24"/>
    </row>
    <row r="142" spans="1:6" x14ac:dyDescent="0.2">
      <c r="A142" s="66">
        <f t="shared" si="2"/>
        <v>45753.708333333001</v>
      </c>
      <c r="B142" s="3" t="s">
        <v>95</v>
      </c>
      <c r="C142" s="76">
        <v>40.4</v>
      </c>
      <c r="D142" s="76">
        <v>65.8</v>
      </c>
      <c r="E142" s="77">
        <v>33.6</v>
      </c>
      <c r="F142" s="24"/>
    </row>
    <row r="143" spans="1:6" x14ac:dyDescent="0.2">
      <c r="A143" s="66">
        <f t="shared" si="2"/>
        <v>45753.749999999665</v>
      </c>
      <c r="B143" s="3" t="s">
        <v>95</v>
      </c>
      <c r="C143" s="76">
        <v>41.1</v>
      </c>
      <c r="D143" s="76">
        <v>62.9</v>
      </c>
      <c r="E143" s="77">
        <v>34.200000000000003</v>
      </c>
      <c r="F143" s="24"/>
    </row>
    <row r="144" spans="1:6" x14ac:dyDescent="0.2">
      <c r="A144" s="66">
        <f t="shared" si="2"/>
        <v>45753.79166666633</v>
      </c>
      <c r="B144" s="3" t="s">
        <v>95</v>
      </c>
      <c r="C144" s="76">
        <v>42.9</v>
      </c>
      <c r="D144" s="76">
        <v>69</v>
      </c>
      <c r="E144" s="77">
        <v>34.9</v>
      </c>
      <c r="F144" s="24"/>
    </row>
    <row r="145" spans="1:6" x14ac:dyDescent="0.2">
      <c r="A145" s="66">
        <f t="shared" si="2"/>
        <v>45753.833333332994</v>
      </c>
      <c r="B145" s="3" t="s">
        <v>95</v>
      </c>
      <c r="C145" s="76">
        <v>40.9</v>
      </c>
      <c r="D145" s="76">
        <v>62.1</v>
      </c>
      <c r="E145" s="77">
        <v>34.9</v>
      </c>
      <c r="F145" s="24"/>
    </row>
    <row r="146" spans="1:6" x14ac:dyDescent="0.2">
      <c r="A146" s="66">
        <f t="shared" si="2"/>
        <v>45753.874999999658</v>
      </c>
      <c r="B146" s="3" t="s">
        <v>95</v>
      </c>
      <c r="C146" s="76">
        <v>38.6</v>
      </c>
      <c r="D146" s="76">
        <v>48.6</v>
      </c>
      <c r="E146" s="77">
        <v>36</v>
      </c>
      <c r="F146" s="24"/>
    </row>
    <row r="147" spans="1:6" x14ac:dyDescent="0.2">
      <c r="A147" s="66">
        <f t="shared" si="2"/>
        <v>45753.916666666322</v>
      </c>
      <c r="B147" s="3" t="s">
        <v>95</v>
      </c>
      <c r="C147" s="76">
        <v>40.200000000000003</v>
      </c>
      <c r="D147" s="76">
        <v>60.5</v>
      </c>
      <c r="E147" s="77">
        <v>36.1</v>
      </c>
      <c r="F147" s="24"/>
    </row>
    <row r="148" spans="1:6" x14ac:dyDescent="0.2">
      <c r="A148" s="66">
        <f t="shared" si="2"/>
        <v>45753.958333332987</v>
      </c>
      <c r="B148" s="3" t="s">
        <v>95</v>
      </c>
      <c r="C148" s="76">
        <v>37.5</v>
      </c>
      <c r="D148" s="76">
        <v>53.7</v>
      </c>
      <c r="E148" s="77">
        <v>35.5</v>
      </c>
      <c r="F148" s="24"/>
    </row>
    <row r="149" spans="1:6" x14ac:dyDescent="0.2">
      <c r="A149" s="66">
        <f t="shared" si="2"/>
        <v>45753.999999999651</v>
      </c>
      <c r="B149" s="3" t="s">
        <v>95</v>
      </c>
      <c r="C149" s="76">
        <v>38</v>
      </c>
      <c r="D149" s="76">
        <v>55.3</v>
      </c>
      <c r="E149" s="77">
        <v>36.299999999999997</v>
      </c>
      <c r="F149" s="24"/>
    </row>
    <row r="150" spans="1:6" x14ac:dyDescent="0.2">
      <c r="A150" s="66">
        <f t="shared" si="2"/>
        <v>45754.041666666315</v>
      </c>
      <c r="B150" s="3" t="s">
        <v>95</v>
      </c>
      <c r="C150" s="76">
        <v>38</v>
      </c>
      <c r="D150" s="76">
        <v>43.7</v>
      </c>
      <c r="E150" s="77">
        <v>36.299999999999997</v>
      </c>
      <c r="F150" s="24"/>
    </row>
    <row r="151" spans="1:6" x14ac:dyDescent="0.2">
      <c r="A151" s="66">
        <f t="shared" si="2"/>
        <v>45754.083333332979</v>
      </c>
      <c r="B151" s="3" t="s">
        <v>95</v>
      </c>
      <c r="C151" s="76">
        <v>40.4</v>
      </c>
      <c r="D151" s="76">
        <v>52.1</v>
      </c>
      <c r="E151" s="77">
        <v>38.1</v>
      </c>
      <c r="F151" s="24"/>
    </row>
    <row r="152" spans="1:6" x14ac:dyDescent="0.2">
      <c r="A152" s="66">
        <f t="shared" si="2"/>
        <v>45754.124999999643</v>
      </c>
      <c r="B152" s="3" t="s">
        <v>95</v>
      </c>
      <c r="C152" s="76">
        <v>43.2</v>
      </c>
      <c r="D152" s="76">
        <v>48.5</v>
      </c>
      <c r="E152" s="77">
        <v>41.3</v>
      </c>
      <c r="F152" s="24"/>
    </row>
    <row r="153" spans="1:6" x14ac:dyDescent="0.2">
      <c r="A153" s="66">
        <f t="shared" si="2"/>
        <v>45754.166666666308</v>
      </c>
      <c r="B153" s="3" t="s">
        <v>95</v>
      </c>
      <c r="C153" s="76">
        <v>45.4</v>
      </c>
      <c r="D153" s="76">
        <v>50.6</v>
      </c>
      <c r="E153" s="77">
        <v>42.9</v>
      </c>
      <c r="F153" s="24"/>
    </row>
    <row r="154" spans="1:6" x14ac:dyDescent="0.2">
      <c r="A154" s="66">
        <f t="shared" si="2"/>
        <v>45754.208333332972</v>
      </c>
      <c r="B154" s="3" t="s">
        <v>95</v>
      </c>
      <c r="C154" s="76">
        <v>49</v>
      </c>
      <c r="D154" s="76">
        <v>53.4</v>
      </c>
      <c r="E154" s="77">
        <v>47.1</v>
      </c>
      <c r="F154" s="24"/>
    </row>
    <row r="155" spans="1:6" x14ac:dyDescent="0.2">
      <c r="A155" s="66">
        <f t="shared" si="2"/>
        <v>45754.249999999636</v>
      </c>
      <c r="B155" s="3" t="s">
        <v>95</v>
      </c>
      <c r="C155" s="76">
        <v>50</v>
      </c>
      <c r="D155" s="76">
        <v>58.2</v>
      </c>
      <c r="E155" s="77">
        <v>48.6</v>
      </c>
      <c r="F155" s="24"/>
    </row>
    <row r="156" spans="1:6" x14ac:dyDescent="0.2">
      <c r="A156" s="66">
        <f t="shared" si="2"/>
        <v>45754.2916666663</v>
      </c>
      <c r="B156" s="3" t="s">
        <v>95</v>
      </c>
      <c r="C156" s="76">
        <v>49.3</v>
      </c>
      <c r="D156" s="76">
        <v>67.599999999999994</v>
      </c>
      <c r="E156" s="77">
        <v>47.3</v>
      </c>
      <c r="F156" s="24"/>
    </row>
    <row r="157" spans="1:6" x14ac:dyDescent="0.2">
      <c r="A157" s="66">
        <f t="shared" si="2"/>
        <v>45754.333333332965</v>
      </c>
      <c r="B157" s="3" t="s">
        <v>95</v>
      </c>
      <c r="C157" s="76">
        <v>47.1</v>
      </c>
      <c r="D157" s="76">
        <v>64.3</v>
      </c>
      <c r="E157" s="77">
        <v>43.3</v>
      </c>
      <c r="F157" s="24"/>
    </row>
    <row r="158" spans="1:6" x14ac:dyDescent="0.2">
      <c r="A158" s="66">
        <f t="shared" si="2"/>
        <v>45754.374999999629</v>
      </c>
      <c r="B158" s="3" t="s">
        <v>95</v>
      </c>
      <c r="C158" s="76">
        <v>44.2</v>
      </c>
      <c r="D158" s="76">
        <v>79</v>
      </c>
      <c r="E158" s="77">
        <v>35</v>
      </c>
      <c r="F158" s="24"/>
    </row>
    <row r="159" spans="1:6" x14ac:dyDescent="0.2">
      <c r="A159" s="66">
        <f t="shared" si="2"/>
        <v>45754.416666666293</v>
      </c>
      <c r="B159" s="3" t="s">
        <v>95</v>
      </c>
      <c r="C159" s="76">
        <v>45.6</v>
      </c>
      <c r="D159" s="76">
        <v>68.900000000000006</v>
      </c>
      <c r="E159" s="77">
        <v>35.200000000000003</v>
      </c>
      <c r="F159" s="24"/>
    </row>
    <row r="160" spans="1:6" x14ac:dyDescent="0.2">
      <c r="A160" s="66">
        <f t="shared" si="2"/>
        <v>45754.458333332957</v>
      </c>
      <c r="B160" s="3" t="s">
        <v>95</v>
      </c>
      <c r="C160" s="76">
        <v>45.9</v>
      </c>
      <c r="D160" s="76">
        <v>68</v>
      </c>
      <c r="E160" s="77">
        <v>34.9</v>
      </c>
      <c r="F160" s="24"/>
    </row>
    <row r="161" spans="1:6" x14ac:dyDescent="0.2">
      <c r="A161" s="66">
        <f t="shared" si="2"/>
        <v>45754.499999999622</v>
      </c>
      <c r="B161" s="3" t="s">
        <v>95</v>
      </c>
      <c r="C161" s="76">
        <v>43.9</v>
      </c>
      <c r="D161" s="76">
        <v>65</v>
      </c>
      <c r="E161" s="77">
        <v>34.299999999999997</v>
      </c>
      <c r="F161" s="24"/>
    </row>
    <row r="162" spans="1:6" x14ac:dyDescent="0.2">
      <c r="A162" s="66">
        <f t="shared" si="2"/>
        <v>45754.541666666286</v>
      </c>
      <c r="B162" s="3" t="s">
        <v>95</v>
      </c>
      <c r="C162" s="76">
        <v>45.2</v>
      </c>
      <c r="D162" s="76">
        <v>68.5</v>
      </c>
      <c r="E162" s="77">
        <v>33.9</v>
      </c>
      <c r="F162" s="24"/>
    </row>
    <row r="163" spans="1:6" x14ac:dyDescent="0.2">
      <c r="A163" s="66">
        <f t="shared" si="2"/>
        <v>45754.58333333295</v>
      </c>
      <c r="B163" s="3" t="s">
        <v>95</v>
      </c>
      <c r="C163" s="76">
        <v>39.6</v>
      </c>
      <c r="D163" s="76">
        <v>58.4</v>
      </c>
      <c r="E163" s="77">
        <v>33.4</v>
      </c>
      <c r="F163" s="24"/>
    </row>
    <row r="164" spans="1:6" x14ac:dyDescent="0.2">
      <c r="A164" s="66">
        <f t="shared" si="2"/>
        <v>45754.624999999614</v>
      </c>
      <c r="B164" s="3" t="s">
        <v>95</v>
      </c>
      <c r="C164" s="76">
        <v>44.4</v>
      </c>
      <c r="D164" s="76">
        <v>65.400000000000006</v>
      </c>
      <c r="E164" s="77">
        <v>33.799999999999997</v>
      </c>
      <c r="F164" s="24"/>
    </row>
    <row r="165" spans="1:6" x14ac:dyDescent="0.2">
      <c r="A165" s="66">
        <f t="shared" si="2"/>
        <v>45754.666666666279</v>
      </c>
      <c r="B165" s="3" t="s">
        <v>95</v>
      </c>
      <c r="C165" s="76">
        <v>44.4</v>
      </c>
      <c r="D165" s="76">
        <v>67.599999999999994</v>
      </c>
      <c r="E165" s="77">
        <v>34.200000000000003</v>
      </c>
      <c r="F165" s="24"/>
    </row>
    <row r="166" spans="1:6" x14ac:dyDescent="0.2">
      <c r="A166" s="66">
        <f t="shared" si="2"/>
        <v>45754.708333332943</v>
      </c>
      <c r="B166" s="3" t="s">
        <v>95</v>
      </c>
      <c r="C166" s="76">
        <v>40.200000000000003</v>
      </c>
      <c r="D166" s="76">
        <v>59.5</v>
      </c>
      <c r="E166" s="77">
        <v>32.6</v>
      </c>
      <c r="F166" s="24"/>
    </row>
    <row r="167" spans="1:6" x14ac:dyDescent="0.2">
      <c r="A167" s="66">
        <f t="shared" si="2"/>
        <v>45754.749999999607</v>
      </c>
      <c r="B167" s="3" t="s">
        <v>95</v>
      </c>
      <c r="C167" s="76">
        <v>40.200000000000003</v>
      </c>
      <c r="D167" s="76">
        <v>58</v>
      </c>
      <c r="E167" s="77">
        <v>34</v>
      </c>
      <c r="F167" s="24"/>
    </row>
    <row r="168" spans="1:6" x14ac:dyDescent="0.2">
      <c r="A168" s="66">
        <f t="shared" si="2"/>
        <v>45754.791666666271</v>
      </c>
      <c r="B168" s="3" t="s">
        <v>95</v>
      </c>
      <c r="C168" s="76">
        <v>44</v>
      </c>
      <c r="D168" s="76">
        <v>65</v>
      </c>
      <c r="E168" s="77">
        <v>35.6</v>
      </c>
      <c r="F168" s="24"/>
    </row>
    <row r="169" spans="1:6" x14ac:dyDescent="0.2">
      <c r="A169" s="66">
        <f t="shared" si="2"/>
        <v>45754.833333332936</v>
      </c>
      <c r="B169" s="3" t="s">
        <v>95</v>
      </c>
      <c r="C169" s="76">
        <v>40.6</v>
      </c>
      <c r="D169" s="76">
        <v>60.7</v>
      </c>
      <c r="E169" s="77">
        <v>35.200000000000003</v>
      </c>
      <c r="F169" s="24"/>
    </row>
    <row r="170" spans="1:6" x14ac:dyDescent="0.2">
      <c r="A170" s="66">
        <f t="shared" si="2"/>
        <v>45754.8749999996</v>
      </c>
      <c r="B170" s="3" t="s">
        <v>95</v>
      </c>
      <c r="C170" s="76">
        <v>38.9</v>
      </c>
      <c r="D170" s="76">
        <v>52.7</v>
      </c>
      <c r="E170" s="77">
        <v>34.700000000000003</v>
      </c>
      <c r="F170" s="24"/>
    </row>
    <row r="171" spans="1:6" x14ac:dyDescent="0.2">
      <c r="A171" s="66">
        <f t="shared" si="2"/>
        <v>45754.916666666264</v>
      </c>
      <c r="B171" s="3" t="s">
        <v>95</v>
      </c>
      <c r="C171" s="76">
        <v>37.6</v>
      </c>
      <c r="D171" s="76">
        <v>59.8</v>
      </c>
      <c r="E171" s="77">
        <v>32.200000000000003</v>
      </c>
      <c r="F171" s="24"/>
    </row>
    <row r="172" spans="1:6" x14ac:dyDescent="0.2">
      <c r="A172" s="66">
        <f t="shared" si="2"/>
        <v>45754.958333332928</v>
      </c>
      <c r="B172" s="3" t="s">
        <v>95</v>
      </c>
      <c r="C172" s="76">
        <v>37.799999999999997</v>
      </c>
      <c r="D172" s="76">
        <v>61.5</v>
      </c>
      <c r="E172" s="77">
        <v>31.7</v>
      </c>
      <c r="F172" s="24"/>
    </row>
    <row r="173" spans="1:6" x14ac:dyDescent="0.2">
      <c r="A173" s="66">
        <f t="shared" si="2"/>
        <v>45754.999999999593</v>
      </c>
      <c r="B173" s="3" t="s">
        <v>95</v>
      </c>
      <c r="C173" s="76">
        <v>34.299999999999997</v>
      </c>
      <c r="D173" s="76">
        <v>41.6</v>
      </c>
      <c r="E173" s="77">
        <v>32.200000000000003</v>
      </c>
      <c r="F173" s="24"/>
    </row>
    <row r="174" spans="1:6" x14ac:dyDescent="0.2">
      <c r="A174" s="66">
        <f t="shared" si="2"/>
        <v>45755.041666666257</v>
      </c>
      <c r="B174" s="3" t="s">
        <v>95</v>
      </c>
      <c r="C174" s="76">
        <v>36</v>
      </c>
      <c r="D174" s="76">
        <v>48</v>
      </c>
      <c r="E174" s="77">
        <v>33</v>
      </c>
      <c r="F174" s="24"/>
    </row>
    <row r="175" spans="1:6" x14ac:dyDescent="0.2">
      <c r="A175" s="66">
        <f t="shared" si="2"/>
        <v>45755.083333332921</v>
      </c>
      <c r="B175" s="3" t="s">
        <v>95</v>
      </c>
      <c r="C175" s="76">
        <v>36.5</v>
      </c>
      <c r="D175" s="76">
        <v>43.2</v>
      </c>
      <c r="E175" s="77">
        <v>33</v>
      </c>
      <c r="F175" s="24"/>
    </row>
    <row r="176" spans="1:6" x14ac:dyDescent="0.2">
      <c r="A176" s="66">
        <f t="shared" si="2"/>
        <v>45755.124999999585</v>
      </c>
      <c r="B176" s="3" t="s">
        <v>95</v>
      </c>
      <c r="C176" s="76">
        <v>36.799999999999997</v>
      </c>
      <c r="D176" s="76">
        <v>49.3</v>
      </c>
      <c r="E176" s="77">
        <v>34.5</v>
      </c>
      <c r="F176" s="24"/>
    </row>
    <row r="177" spans="1:6" x14ac:dyDescent="0.2">
      <c r="A177" s="66">
        <f t="shared" si="2"/>
        <v>45755.16666666625</v>
      </c>
      <c r="B177" s="3" t="s">
        <v>95</v>
      </c>
      <c r="C177" s="76">
        <v>39.6</v>
      </c>
      <c r="D177" s="76">
        <v>46.8</v>
      </c>
      <c r="E177" s="77">
        <v>36.9</v>
      </c>
      <c r="F177" s="24"/>
    </row>
    <row r="178" spans="1:6" x14ac:dyDescent="0.2">
      <c r="A178" s="66">
        <f t="shared" si="2"/>
        <v>45755.208333332914</v>
      </c>
      <c r="B178" s="3" t="s">
        <v>95</v>
      </c>
      <c r="C178" s="76">
        <v>43.3</v>
      </c>
      <c r="D178" s="76">
        <v>54.9</v>
      </c>
      <c r="E178" s="77">
        <v>39.799999999999997</v>
      </c>
      <c r="F178" s="24"/>
    </row>
    <row r="179" spans="1:6" x14ac:dyDescent="0.2">
      <c r="A179" s="66">
        <f t="shared" si="2"/>
        <v>45755.249999999578</v>
      </c>
      <c r="B179" s="3" t="s">
        <v>95</v>
      </c>
      <c r="C179" s="76">
        <v>44.4</v>
      </c>
      <c r="D179" s="76">
        <v>54.6</v>
      </c>
      <c r="E179" s="77">
        <v>42</v>
      </c>
      <c r="F179" s="24"/>
    </row>
    <row r="180" spans="1:6" x14ac:dyDescent="0.2">
      <c r="A180" s="66">
        <f t="shared" si="2"/>
        <v>45755.291666666242</v>
      </c>
      <c r="B180" s="3" t="s">
        <v>95</v>
      </c>
      <c r="C180" s="76">
        <v>47.6</v>
      </c>
      <c r="D180" s="76">
        <v>63</v>
      </c>
      <c r="E180" s="77">
        <v>45</v>
      </c>
      <c r="F180" s="24"/>
    </row>
    <row r="181" spans="1:6" x14ac:dyDescent="0.2">
      <c r="A181" s="66">
        <f t="shared" si="2"/>
        <v>45755.333333332906</v>
      </c>
      <c r="B181" s="3" t="s">
        <v>95</v>
      </c>
      <c r="C181" s="76">
        <v>46.4</v>
      </c>
      <c r="D181" s="76">
        <v>61.4</v>
      </c>
      <c r="E181" s="77">
        <v>39.700000000000003</v>
      </c>
      <c r="F181" s="24"/>
    </row>
    <row r="182" spans="1:6" x14ac:dyDescent="0.2">
      <c r="A182" s="66">
        <f t="shared" si="2"/>
        <v>45755.374999999571</v>
      </c>
      <c r="B182" s="3" t="s">
        <v>95</v>
      </c>
      <c r="C182" s="76">
        <v>49.9</v>
      </c>
      <c r="D182" s="76">
        <v>72.8</v>
      </c>
      <c r="E182" s="77">
        <v>35.799999999999997</v>
      </c>
      <c r="F182" s="24"/>
    </row>
    <row r="183" spans="1:6" x14ac:dyDescent="0.2">
      <c r="A183" s="66">
        <f t="shared" si="2"/>
        <v>45755.416666666235</v>
      </c>
      <c r="B183" s="3" t="s">
        <v>95</v>
      </c>
      <c r="C183" s="76">
        <v>44.3</v>
      </c>
      <c r="D183" s="76">
        <v>69.400000000000006</v>
      </c>
      <c r="E183" s="77">
        <v>34.200000000000003</v>
      </c>
      <c r="F183" s="24"/>
    </row>
    <row r="184" spans="1:6" x14ac:dyDescent="0.2">
      <c r="A184" s="66">
        <f t="shared" si="2"/>
        <v>45755.458333332899</v>
      </c>
      <c r="B184" s="3" t="s">
        <v>95</v>
      </c>
      <c r="C184" s="76">
        <v>45.1</v>
      </c>
      <c r="D184" s="76">
        <v>64.2</v>
      </c>
      <c r="E184" s="77">
        <v>35.299999999999997</v>
      </c>
      <c r="F184" s="24"/>
    </row>
    <row r="185" spans="1:6" x14ac:dyDescent="0.2">
      <c r="A185" s="66">
        <f t="shared" si="2"/>
        <v>45755.499999999563</v>
      </c>
      <c r="B185" s="3" t="s">
        <v>95</v>
      </c>
      <c r="C185" s="76">
        <v>47</v>
      </c>
      <c r="D185" s="76">
        <v>73.3</v>
      </c>
      <c r="E185" s="77">
        <v>34</v>
      </c>
      <c r="F185" s="24"/>
    </row>
    <row r="186" spans="1:6" x14ac:dyDescent="0.2">
      <c r="A186" s="66">
        <f t="shared" si="2"/>
        <v>45755.541666666228</v>
      </c>
      <c r="B186" s="3" t="s">
        <v>95</v>
      </c>
      <c r="C186" s="76">
        <v>47.4</v>
      </c>
      <c r="D186" s="76">
        <v>72.2</v>
      </c>
      <c r="E186" s="77">
        <v>33.700000000000003</v>
      </c>
      <c r="F186" s="24"/>
    </row>
    <row r="187" spans="1:6" x14ac:dyDescent="0.2">
      <c r="A187" s="66">
        <f t="shared" si="2"/>
        <v>45755.583333332892</v>
      </c>
      <c r="B187" s="3" t="s">
        <v>95</v>
      </c>
      <c r="C187" s="76">
        <v>51.4</v>
      </c>
      <c r="D187" s="76">
        <v>74.099999999999994</v>
      </c>
      <c r="E187" s="77">
        <v>33.799999999999997</v>
      </c>
      <c r="F187" s="24"/>
    </row>
    <row r="188" spans="1:6" x14ac:dyDescent="0.2">
      <c r="A188" s="66">
        <f t="shared" si="2"/>
        <v>45755.624999999556</v>
      </c>
      <c r="B188" s="3" t="s">
        <v>95</v>
      </c>
      <c r="C188" s="76">
        <v>42</v>
      </c>
      <c r="D188" s="76">
        <v>62.7</v>
      </c>
      <c r="E188" s="77">
        <v>34.1</v>
      </c>
      <c r="F188" s="24"/>
    </row>
    <row r="189" spans="1:6" x14ac:dyDescent="0.2">
      <c r="A189" s="66">
        <f t="shared" si="2"/>
        <v>45755.66666666622</v>
      </c>
      <c r="B189" s="3" t="s">
        <v>95</v>
      </c>
      <c r="C189" s="76">
        <v>41.7</v>
      </c>
      <c r="D189" s="76">
        <v>64.5</v>
      </c>
      <c r="E189" s="77">
        <v>34.4</v>
      </c>
      <c r="F189" s="24"/>
    </row>
    <row r="190" spans="1:6" x14ac:dyDescent="0.2">
      <c r="A190" s="66">
        <f t="shared" si="2"/>
        <v>45755.708333332885</v>
      </c>
      <c r="B190" s="3" t="s">
        <v>95</v>
      </c>
      <c r="C190" s="76">
        <v>50.9</v>
      </c>
      <c r="D190" s="76">
        <v>75.099999999999994</v>
      </c>
      <c r="E190" s="77">
        <v>33.6</v>
      </c>
      <c r="F190" s="24"/>
    </row>
    <row r="191" spans="1:6" x14ac:dyDescent="0.2">
      <c r="A191" s="66">
        <f t="shared" si="2"/>
        <v>45755.749999999549</v>
      </c>
      <c r="B191" s="3" t="s">
        <v>95</v>
      </c>
      <c r="C191" s="76">
        <v>41</v>
      </c>
      <c r="D191" s="76">
        <v>65.7</v>
      </c>
      <c r="E191" s="77">
        <v>33.6</v>
      </c>
      <c r="F191" s="24"/>
    </row>
    <row r="192" spans="1:6" x14ac:dyDescent="0.2">
      <c r="A192" s="66">
        <f t="shared" si="2"/>
        <v>45755.791666666213</v>
      </c>
      <c r="B192" s="3" t="s">
        <v>95</v>
      </c>
      <c r="C192" s="76">
        <v>43.1</v>
      </c>
      <c r="D192" s="76">
        <v>67</v>
      </c>
      <c r="E192" s="77">
        <v>36.299999999999997</v>
      </c>
      <c r="F192" s="24"/>
    </row>
    <row r="193" spans="1:6" x14ac:dyDescent="0.2">
      <c r="A193" s="66">
        <f t="shared" si="2"/>
        <v>45755.833333332877</v>
      </c>
      <c r="B193" s="3" t="s">
        <v>95</v>
      </c>
      <c r="C193" s="76">
        <v>40.299999999999997</v>
      </c>
      <c r="D193" s="76">
        <v>55.4</v>
      </c>
      <c r="E193" s="77">
        <v>36.6</v>
      </c>
      <c r="F193" s="24"/>
    </row>
    <row r="194" spans="1:6" x14ac:dyDescent="0.2">
      <c r="A194" s="66">
        <f t="shared" si="2"/>
        <v>45755.874999999542</v>
      </c>
      <c r="B194" s="3" t="s">
        <v>95</v>
      </c>
      <c r="C194" s="76">
        <v>38.9</v>
      </c>
      <c r="D194" s="76">
        <v>54.3</v>
      </c>
      <c r="E194" s="77">
        <v>34.9</v>
      </c>
      <c r="F194" s="24"/>
    </row>
    <row r="195" spans="1:6" x14ac:dyDescent="0.2">
      <c r="A195" s="66">
        <f t="shared" si="2"/>
        <v>45755.916666666206</v>
      </c>
      <c r="B195" s="3" t="s">
        <v>95</v>
      </c>
      <c r="C195" s="76">
        <v>38.799999999999997</v>
      </c>
      <c r="D195" s="76">
        <v>62.5</v>
      </c>
      <c r="E195" s="77">
        <v>34.9</v>
      </c>
      <c r="F195" s="24"/>
    </row>
    <row r="196" spans="1:6" x14ac:dyDescent="0.2">
      <c r="A196" s="66">
        <f t="shared" si="2"/>
        <v>45755.95833333287</v>
      </c>
      <c r="B196" s="3" t="s">
        <v>95</v>
      </c>
      <c r="C196" s="76">
        <v>36</v>
      </c>
      <c r="D196" s="76">
        <v>48.9</v>
      </c>
      <c r="E196" s="77">
        <v>32.9</v>
      </c>
      <c r="F196" s="24"/>
    </row>
    <row r="197" spans="1:6" x14ac:dyDescent="0.2">
      <c r="A197" s="66">
        <f t="shared" si="2"/>
        <v>45755.999999999534</v>
      </c>
      <c r="B197" s="3" t="s">
        <v>95</v>
      </c>
      <c r="C197" s="76">
        <v>35</v>
      </c>
      <c r="D197" s="76">
        <v>49.6</v>
      </c>
      <c r="E197" s="77">
        <v>32</v>
      </c>
      <c r="F197" s="24"/>
    </row>
    <row r="198" spans="1:6" x14ac:dyDescent="0.2">
      <c r="A198" s="66">
        <f t="shared" si="2"/>
        <v>45756.041666666199</v>
      </c>
      <c r="B198" s="3" t="s">
        <v>95</v>
      </c>
      <c r="C198" s="76">
        <v>32.9</v>
      </c>
      <c r="D198" s="76">
        <v>43</v>
      </c>
      <c r="E198" s="77">
        <v>30.4</v>
      </c>
      <c r="F198" s="24"/>
    </row>
    <row r="199" spans="1:6" x14ac:dyDescent="0.2">
      <c r="A199" s="66">
        <f t="shared" ref="A199:A262" si="3">A198+TIME(1,0,0)</f>
        <v>45756.083333332863</v>
      </c>
      <c r="B199" s="3" t="s">
        <v>95</v>
      </c>
      <c r="C199" s="76">
        <v>38.299999999999997</v>
      </c>
      <c r="D199" s="76">
        <v>48.4</v>
      </c>
      <c r="E199" s="77">
        <v>33.799999999999997</v>
      </c>
      <c r="F199" s="24"/>
    </row>
    <row r="200" spans="1:6" x14ac:dyDescent="0.2">
      <c r="A200" s="66">
        <f t="shared" si="3"/>
        <v>45756.124999999527</v>
      </c>
      <c r="B200" s="3" t="s">
        <v>95</v>
      </c>
      <c r="C200" s="76">
        <v>39.1</v>
      </c>
      <c r="D200" s="76">
        <v>52.8</v>
      </c>
      <c r="E200" s="77">
        <v>35.799999999999997</v>
      </c>
      <c r="F200" s="24"/>
    </row>
    <row r="201" spans="1:6" x14ac:dyDescent="0.2">
      <c r="A201" s="66">
        <f t="shared" si="3"/>
        <v>45756.166666666191</v>
      </c>
      <c r="B201" s="3" t="s">
        <v>95</v>
      </c>
      <c r="C201" s="76">
        <v>42.7</v>
      </c>
      <c r="D201" s="76">
        <v>53.7</v>
      </c>
      <c r="E201" s="77">
        <v>38.9</v>
      </c>
      <c r="F201" s="24"/>
    </row>
    <row r="202" spans="1:6" x14ac:dyDescent="0.2">
      <c r="A202" s="66">
        <f t="shared" si="3"/>
        <v>45756.208333332856</v>
      </c>
      <c r="B202" s="3" t="s">
        <v>95</v>
      </c>
      <c r="C202" s="76">
        <v>45.8</v>
      </c>
      <c r="D202" s="76">
        <v>56.8</v>
      </c>
      <c r="E202" s="77">
        <v>43.8</v>
      </c>
      <c r="F202" s="24"/>
    </row>
    <row r="203" spans="1:6" x14ac:dyDescent="0.2">
      <c r="A203" s="66">
        <f t="shared" si="3"/>
        <v>45756.24999999952</v>
      </c>
      <c r="B203" s="3" t="s">
        <v>95</v>
      </c>
      <c r="C203" s="76">
        <v>47.9</v>
      </c>
      <c r="D203" s="76">
        <v>63.4</v>
      </c>
      <c r="E203" s="77">
        <v>45.4</v>
      </c>
      <c r="F203" s="24"/>
    </row>
    <row r="204" spans="1:6" x14ac:dyDescent="0.2">
      <c r="A204" s="66">
        <f t="shared" si="3"/>
        <v>45756.291666666184</v>
      </c>
      <c r="B204" s="3" t="s">
        <v>95</v>
      </c>
      <c r="C204" s="76">
        <v>43.1</v>
      </c>
      <c r="D204" s="76">
        <v>55.7</v>
      </c>
      <c r="E204" s="77">
        <v>39.6</v>
      </c>
      <c r="F204" s="24"/>
    </row>
    <row r="205" spans="1:6" x14ac:dyDescent="0.2">
      <c r="A205" s="66">
        <f t="shared" si="3"/>
        <v>45756.333333332848</v>
      </c>
      <c r="B205" s="3" t="s">
        <v>95</v>
      </c>
      <c r="C205" s="76">
        <v>43.7</v>
      </c>
      <c r="D205" s="76">
        <v>56.9</v>
      </c>
      <c r="E205" s="77">
        <v>39.700000000000003</v>
      </c>
      <c r="F205" s="24"/>
    </row>
    <row r="206" spans="1:6" x14ac:dyDescent="0.2">
      <c r="A206" s="66">
        <f t="shared" si="3"/>
        <v>45756.374999999513</v>
      </c>
      <c r="B206" s="3" t="s">
        <v>95</v>
      </c>
      <c r="C206" s="76">
        <v>42.3</v>
      </c>
      <c r="D206" s="76">
        <v>60.1</v>
      </c>
      <c r="E206" s="77">
        <v>38.200000000000003</v>
      </c>
      <c r="F206" s="24"/>
    </row>
    <row r="207" spans="1:6" x14ac:dyDescent="0.2">
      <c r="A207" s="66">
        <f>A206+TIME(1,0,0)</f>
        <v>45756.416666666177</v>
      </c>
      <c r="B207" s="3" t="s">
        <v>95</v>
      </c>
      <c r="C207" s="76">
        <v>49.9</v>
      </c>
      <c r="D207" s="76">
        <v>76.5</v>
      </c>
      <c r="E207" s="77">
        <v>38.700000000000003</v>
      </c>
      <c r="F207" s="24"/>
    </row>
    <row r="208" spans="1:6" x14ac:dyDescent="0.2">
      <c r="A208" s="66">
        <f t="shared" si="3"/>
        <v>45756.458333332841</v>
      </c>
      <c r="B208" s="3" t="s">
        <v>95</v>
      </c>
      <c r="C208" s="76">
        <v>46.5</v>
      </c>
      <c r="D208" s="76">
        <v>72.900000000000006</v>
      </c>
      <c r="E208" s="77">
        <v>37.799999999999997</v>
      </c>
      <c r="F208" s="24"/>
    </row>
    <row r="209" spans="1:6" x14ac:dyDescent="0.2">
      <c r="A209" s="66">
        <f t="shared" si="3"/>
        <v>45756.499999999505</v>
      </c>
      <c r="B209" s="3" t="s">
        <v>95</v>
      </c>
      <c r="C209" s="76">
        <v>42.7</v>
      </c>
      <c r="D209" s="76">
        <v>62.1</v>
      </c>
      <c r="E209" s="77">
        <v>37.200000000000003</v>
      </c>
      <c r="F209" s="24"/>
    </row>
    <row r="210" spans="1:6" x14ac:dyDescent="0.2">
      <c r="A210" s="66">
        <f t="shared" si="3"/>
        <v>45756.541666666169</v>
      </c>
      <c r="B210" s="3" t="s">
        <v>95</v>
      </c>
      <c r="C210" s="76">
        <v>50.1</v>
      </c>
      <c r="D210" s="76">
        <v>77</v>
      </c>
      <c r="E210" s="77">
        <v>37.200000000000003</v>
      </c>
      <c r="F210" s="24"/>
    </row>
    <row r="211" spans="1:6" x14ac:dyDescent="0.2">
      <c r="A211" s="66">
        <f t="shared" si="3"/>
        <v>45756.583333332834</v>
      </c>
      <c r="B211" s="3" t="s">
        <v>95</v>
      </c>
      <c r="C211" s="76">
        <v>46.4</v>
      </c>
      <c r="D211" s="76">
        <v>75.900000000000006</v>
      </c>
      <c r="E211" s="77">
        <v>36</v>
      </c>
      <c r="F211" s="24"/>
    </row>
    <row r="212" spans="1:6" x14ac:dyDescent="0.2">
      <c r="A212" s="66">
        <f t="shared" si="3"/>
        <v>45756.624999999498</v>
      </c>
      <c r="B212" s="3" t="s">
        <v>95</v>
      </c>
      <c r="C212" s="76">
        <v>47.2</v>
      </c>
      <c r="D212" s="76">
        <v>75.2</v>
      </c>
      <c r="E212" s="77">
        <v>36.299999999999997</v>
      </c>
      <c r="F212" s="24"/>
    </row>
    <row r="213" spans="1:6" x14ac:dyDescent="0.2">
      <c r="A213" s="66">
        <f t="shared" si="3"/>
        <v>45756.666666666162</v>
      </c>
      <c r="B213" s="3" t="s">
        <v>95</v>
      </c>
      <c r="C213" s="76">
        <v>42.3</v>
      </c>
      <c r="D213" s="76">
        <v>63.5</v>
      </c>
      <c r="E213" s="77">
        <v>36.5</v>
      </c>
      <c r="F213" s="24"/>
    </row>
    <row r="214" spans="1:6" x14ac:dyDescent="0.2">
      <c r="A214" s="66">
        <f t="shared" si="3"/>
        <v>45756.708333332826</v>
      </c>
      <c r="B214" s="3" t="s">
        <v>95</v>
      </c>
      <c r="C214" s="76">
        <v>45.6</v>
      </c>
      <c r="D214" s="76">
        <v>70.7</v>
      </c>
      <c r="E214" s="77">
        <v>36.799999999999997</v>
      </c>
      <c r="F214" s="24"/>
    </row>
    <row r="215" spans="1:6" x14ac:dyDescent="0.2">
      <c r="A215" s="66">
        <f t="shared" si="3"/>
        <v>45756.749999999491</v>
      </c>
      <c r="B215" s="3" t="s">
        <v>95</v>
      </c>
      <c r="C215" s="76">
        <v>44.1</v>
      </c>
      <c r="D215" s="76">
        <v>69.5</v>
      </c>
      <c r="E215" s="77">
        <v>35.799999999999997</v>
      </c>
      <c r="F215" s="24"/>
    </row>
    <row r="216" spans="1:6" x14ac:dyDescent="0.2">
      <c r="A216" s="66">
        <f t="shared" si="3"/>
        <v>45756.791666666155</v>
      </c>
      <c r="B216" s="3" t="s">
        <v>95</v>
      </c>
      <c r="C216" s="76">
        <v>39.9</v>
      </c>
      <c r="D216" s="76">
        <v>58.1</v>
      </c>
      <c r="E216" s="77">
        <v>36.5</v>
      </c>
      <c r="F216" s="24"/>
    </row>
    <row r="217" spans="1:6" x14ac:dyDescent="0.2">
      <c r="A217" s="66">
        <f t="shared" si="3"/>
        <v>45756.833333332819</v>
      </c>
      <c r="B217" s="3" t="s">
        <v>95</v>
      </c>
      <c r="C217" s="76">
        <v>39.700000000000003</v>
      </c>
      <c r="D217" s="76">
        <v>57.6</v>
      </c>
      <c r="E217" s="77">
        <v>35.700000000000003</v>
      </c>
      <c r="F217" s="24"/>
    </row>
    <row r="218" spans="1:6" x14ac:dyDescent="0.2">
      <c r="A218" s="66">
        <f t="shared" si="3"/>
        <v>45756.874999999483</v>
      </c>
      <c r="B218" s="3" t="s">
        <v>95</v>
      </c>
      <c r="C218" s="76">
        <v>39.1</v>
      </c>
      <c r="D218" s="76">
        <v>56</v>
      </c>
      <c r="E218" s="77">
        <v>36</v>
      </c>
      <c r="F218" s="24"/>
    </row>
    <row r="219" spans="1:6" x14ac:dyDescent="0.2">
      <c r="A219" s="66">
        <f t="shared" si="3"/>
        <v>45756.916666666148</v>
      </c>
      <c r="B219" s="3" t="s">
        <v>95</v>
      </c>
      <c r="C219" s="76">
        <v>39.1</v>
      </c>
      <c r="D219" s="76">
        <v>58.4</v>
      </c>
      <c r="E219" s="77">
        <v>36.299999999999997</v>
      </c>
      <c r="F219" s="24"/>
    </row>
    <row r="220" spans="1:6" x14ac:dyDescent="0.2">
      <c r="A220" s="66">
        <f t="shared" si="3"/>
        <v>45756.958333332812</v>
      </c>
      <c r="B220" s="3" t="s">
        <v>95</v>
      </c>
      <c r="C220" s="76">
        <v>37.700000000000003</v>
      </c>
      <c r="D220" s="76">
        <v>56.5</v>
      </c>
      <c r="E220" s="77">
        <v>35.200000000000003</v>
      </c>
      <c r="F220" s="24"/>
    </row>
    <row r="221" spans="1:6" x14ac:dyDescent="0.2">
      <c r="A221" s="66">
        <f t="shared" si="3"/>
        <v>45756.999999999476</v>
      </c>
      <c r="B221" s="3" t="s">
        <v>95</v>
      </c>
      <c r="C221" s="76">
        <v>36.6</v>
      </c>
      <c r="D221" s="76">
        <v>44.9</v>
      </c>
      <c r="E221" s="77">
        <v>34.200000000000003</v>
      </c>
      <c r="F221" s="24"/>
    </row>
    <row r="222" spans="1:6" x14ac:dyDescent="0.2">
      <c r="A222" s="66">
        <f t="shared" si="3"/>
        <v>45757.04166666614</v>
      </c>
      <c r="B222" s="3" t="s">
        <v>95</v>
      </c>
      <c r="C222" s="76">
        <v>36.9</v>
      </c>
      <c r="D222" s="76">
        <v>49.4</v>
      </c>
      <c r="E222" s="77">
        <v>33.1</v>
      </c>
      <c r="F222" s="24"/>
    </row>
    <row r="223" spans="1:6" x14ac:dyDescent="0.2">
      <c r="A223" s="66">
        <f t="shared" si="3"/>
        <v>45757.083333332805</v>
      </c>
      <c r="B223" s="3" t="s">
        <v>95</v>
      </c>
      <c r="C223" s="76">
        <v>33.9</v>
      </c>
      <c r="D223" s="76">
        <v>45</v>
      </c>
      <c r="E223" s="77">
        <v>30.6</v>
      </c>
      <c r="F223" s="24"/>
    </row>
    <row r="224" spans="1:6" x14ac:dyDescent="0.2">
      <c r="A224" s="66">
        <f t="shared" si="3"/>
        <v>45757.124999999469</v>
      </c>
      <c r="B224" s="3" t="s">
        <v>95</v>
      </c>
      <c r="C224" s="76">
        <v>31.5</v>
      </c>
      <c r="D224" s="76">
        <v>46.1</v>
      </c>
      <c r="E224" s="77">
        <v>29.1</v>
      </c>
      <c r="F224" s="24"/>
    </row>
    <row r="225" spans="1:6" x14ac:dyDescent="0.2">
      <c r="A225" s="66">
        <f t="shared" si="3"/>
        <v>45757.166666666133</v>
      </c>
      <c r="B225" s="3" t="s">
        <v>95</v>
      </c>
      <c r="C225" s="76">
        <v>32.700000000000003</v>
      </c>
      <c r="D225" s="76">
        <v>53.6</v>
      </c>
      <c r="E225" s="77">
        <v>28.6</v>
      </c>
      <c r="F225" s="24"/>
    </row>
    <row r="226" spans="1:6" x14ac:dyDescent="0.2">
      <c r="A226" s="66">
        <f t="shared" si="3"/>
        <v>45757.208333332797</v>
      </c>
      <c r="B226" s="3" t="s">
        <v>95</v>
      </c>
      <c r="C226" s="76">
        <v>41</v>
      </c>
      <c r="D226" s="76">
        <v>62.7</v>
      </c>
      <c r="E226" s="77">
        <v>31.1</v>
      </c>
      <c r="F226" s="24"/>
    </row>
    <row r="227" spans="1:6" x14ac:dyDescent="0.2">
      <c r="A227" s="66">
        <f t="shared" si="3"/>
        <v>45757.249999999462</v>
      </c>
      <c r="B227" s="3" t="s">
        <v>95</v>
      </c>
      <c r="C227" s="76">
        <v>43</v>
      </c>
      <c r="D227" s="76">
        <v>61.5</v>
      </c>
      <c r="E227" s="77">
        <v>37.4</v>
      </c>
      <c r="F227" s="24"/>
    </row>
    <row r="228" spans="1:6" x14ac:dyDescent="0.2">
      <c r="A228" s="66">
        <f t="shared" si="3"/>
        <v>45757.291666666126</v>
      </c>
      <c r="B228" s="3" t="s">
        <v>95</v>
      </c>
      <c r="C228" s="76">
        <v>42.9</v>
      </c>
      <c r="D228" s="76">
        <v>74</v>
      </c>
      <c r="E228" s="77">
        <v>37.299999999999997</v>
      </c>
      <c r="F228" s="24"/>
    </row>
    <row r="229" spans="1:6" x14ac:dyDescent="0.2">
      <c r="A229" s="66">
        <f t="shared" si="3"/>
        <v>45757.33333333279</v>
      </c>
      <c r="B229" s="3" t="s">
        <v>95</v>
      </c>
      <c r="C229" s="76">
        <v>42.3</v>
      </c>
      <c r="D229" s="76">
        <v>63.9</v>
      </c>
      <c r="E229" s="77">
        <v>36.799999999999997</v>
      </c>
      <c r="F229" s="24"/>
    </row>
    <row r="230" spans="1:6" x14ac:dyDescent="0.2">
      <c r="A230" s="66">
        <f t="shared" si="3"/>
        <v>45757.374999999454</v>
      </c>
      <c r="B230" s="3" t="s">
        <v>95</v>
      </c>
      <c r="C230" s="76">
        <v>42.2</v>
      </c>
      <c r="D230" s="76">
        <v>62.4</v>
      </c>
      <c r="E230" s="77">
        <v>35.700000000000003</v>
      </c>
      <c r="F230" s="24"/>
    </row>
    <row r="231" spans="1:6" x14ac:dyDescent="0.2">
      <c r="A231" s="66">
        <f t="shared" si="3"/>
        <v>45757.416666666119</v>
      </c>
      <c r="B231" s="3" t="s">
        <v>95</v>
      </c>
      <c r="C231" s="76">
        <v>48.5</v>
      </c>
      <c r="D231" s="76">
        <v>73.599999999999994</v>
      </c>
      <c r="E231" s="77">
        <v>36</v>
      </c>
      <c r="F231" s="24"/>
    </row>
    <row r="232" spans="1:6" x14ac:dyDescent="0.2">
      <c r="A232" s="66">
        <f t="shared" si="3"/>
        <v>45757.458333332783</v>
      </c>
      <c r="B232" s="3" t="s">
        <v>95</v>
      </c>
      <c r="C232" s="76">
        <v>52.1</v>
      </c>
      <c r="D232" s="76">
        <v>79.3</v>
      </c>
      <c r="E232" s="77">
        <v>35.6</v>
      </c>
      <c r="F232" s="24"/>
    </row>
    <row r="233" spans="1:6" x14ac:dyDescent="0.2">
      <c r="A233" s="66">
        <f t="shared" si="3"/>
        <v>45757.499999999447</v>
      </c>
      <c r="B233" s="3" t="s">
        <v>95</v>
      </c>
      <c r="C233" s="76">
        <v>46.4</v>
      </c>
      <c r="D233" s="76">
        <v>73.400000000000006</v>
      </c>
      <c r="E233" s="77">
        <v>34</v>
      </c>
      <c r="F233" s="24"/>
    </row>
    <row r="234" spans="1:6" x14ac:dyDescent="0.2">
      <c r="A234" s="66">
        <f t="shared" si="3"/>
        <v>45757.541666666111</v>
      </c>
      <c r="B234" s="3" t="s">
        <v>95</v>
      </c>
      <c r="C234" s="76">
        <v>41.2</v>
      </c>
      <c r="D234" s="76">
        <v>64.3</v>
      </c>
      <c r="E234" s="77">
        <v>33.9</v>
      </c>
      <c r="F234" s="24"/>
    </row>
    <row r="235" spans="1:6" x14ac:dyDescent="0.2">
      <c r="A235" s="66">
        <f t="shared" si="3"/>
        <v>45757.583333332776</v>
      </c>
      <c r="B235" s="3" t="s">
        <v>95</v>
      </c>
      <c r="C235" s="76">
        <v>41.8</v>
      </c>
      <c r="D235" s="76">
        <v>65.099999999999994</v>
      </c>
      <c r="E235" s="77">
        <v>33.1</v>
      </c>
      <c r="F235" s="24"/>
    </row>
    <row r="236" spans="1:6" x14ac:dyDescent="0.2">
      <c r="A236" s="66">
        <f t="shared" si="3"/>
        <v>45757.62499999944</v>
      </c>
      <c r="B236" s="3" t="s">
        <v>95</v>
      </c>
      <c r="C236" s="76">
        <v>44.1</v>
      </c>
      <c r="D236" s="76">
        <v>68.5</v>
      </c>
      <c r="E236" s="77">
        <v>32.799999999999997</v>
      </c>
      <c r="F236" s="24"/>
    </row>
    <row r="237" spans="1:6" x14ac:dyDescent="0.2">
      <c r="A237" s="66">
        <f t="shared" si="3"/>
        <v>45757.666666666104</v>
      </c>
      <c r="B237" s="3" t="s">
        <v>95</v>
      </c>
      <c r="C237" s="76">
        <v>47.3</v>
      </c>
      <c r="D237" s="76">
        <v>69.900000000000006</v>
      </c>
      <c r="E237" s="77">
        <v>32.200000000000003</v>
      </c>
      <c r="F237" s="24"/>
    </row>
    <row r="238" spans="1:6" x14ac:dyDescent="0.2">
      <c r="A238" s="66">
        <f t="shared" si="3"/>
        <v>45757.708333332768</v>
      </c>
      <c r="B238" s="3" t="s">
        <v>95</v>
      </c>
      <c r="C238" s="76">
        <v>44.5</v>
      </c>
      <c r="D238" s="76">
        <v>68.5</v>
      </c>
      <c r="E238" s="77">
        <v>32.1</v>
      </c>
      <c r="F238" s="24"/>
    </row>
    <row r="239" spans="1:6" x14ac:dyDescent="0.2">
      <c r="A239" s="66">
        <f t="shared" si="3"/>
        <v>45757.749999999432</v>
      </c>
      <c r="B239" s="3" t="s">
        <v>95</v>
      </c>
      <c r="C239" s="76">
        <v>43.7</v>
      </c>
      <c r="D239" s="76">
        <v>66.099999999999994</v>
      </c>
      <c r="E239" s="77">
        <v>31.4</v>
      </c>
      <c r="F239" s="24"/>
    </row>
    <row r="240" spans="1:6" x14ac:dyDescent="0.2">
      <c r="A240" s="66">
        <f t="shared" si="3"/>
        <v>45757.791666666097</v>
      </c>
      <c r="B240" s="3" t="s">
        <v>95</v>
      </c>
      <c r="C240" s="76">
        <v>42.5</v>
      </c>
      <c r="D240" s="76">
        <v>60.9</v>
      </c>
      <c r="E240" s="77">
        <v>32.200000000000003</v>
      </c>
      <c r="F240" s="24"/>
    </row>
    <row r="241" spans="1:6" x14ac:dyDescent="0.2">
      <c r="A241" s="66">
        <f t="shared" si="3"/>
        <v>45757.833333332761</v>
      </c>
      <c r="B241" s="3" t="s">
        <v>95</v>
      </c>
      <c r="C241" s="76">
        <v>40.5</v>
      </c>
      <c r="D241" s="76">
        <v>58.2</v>
      </c>
      <c r="E241" s="77">
        <v>36.1</v>
      </c>
      <c r="F241" s="24"/>
    </row>
    <row r="242" spans="1:6" x14ac:dyDescent="0.2">
      <c r="A242" s="66">
        <f t="shared" si="3"/>
        <v>45757.874999999425</v>
      </c>
      <c r="B242" s="3" t="s">
        <v>95</v>
      </c>
      <c r="C242" s="76">
        <v>41.1</v>
      </c>
      <c r="D242" s="76">
        <v>53.1</v>
      </c>
      <c r="E242" s="77">
        <v>37.4</v>
      </c>
      <c r="F242" s="24"/>
    </row>
    <row r="243" spans="1:6" x14ac:dyDescent="0.2">
      <c r="A243" s="66">
        <f t="shared" si="3"/>
        <v>45757.916666666089</v>
      </c>
      <c r="B243" s="3" t="s">
        <v>95</v>
      </c>
      <c r="C243" s="76">
        <v>39.9</v>
      </c>
      <c r="D243" s="76">
        <v>52.1</v>
      </c>
      <c r="E243" s="77">
        <v>36.5</v>
      </c>
      <c r="F243" s="24"/>
    </row>
    <row r="244" spans="1:6" x14ac:dyDescent="0.2">
      <c r="A244" s="66">
        <f t="shared" si="3"/>
        <v>45757.958333332754</v>
      </c>
      <c r="B244" s="3" t="s">
        <v>95</v>
      </c>
      <c r="C244" s="76">
        <v>38.4</v>
      </c>
      <c r="D244" s="76">
        <v>49.3</v>
      </c>
      <c r="E244" s="77">
        <v>35.4</v>
      </c>
      <c r="F244" s="24"/>
    </row>
    <row r="245" spans="1:6" x14ac:dyDescent="0.2">
      <c r="A245" s="66">
        <f t="shared" si="3"/>
        <v>45757.999999999418</v>
      </c>
      <c r="B245" s="3" t="s">
        <v>95</v>
      </c>
      <c r="C245" s="76">
        <v>36.299999999999997</v>
      </c>
      <c r="D245" s="76">
        <v>51.6</v>
      </c>
      <c r="E245" s="77">
        <v>26.6</v>
      </c>
      <c r="F245" s="24"/>
    </row>
    <row r="246" spans="1:6" x14ac:dyDescent="0.2">
      <c r="A246" s="66">
        <f t="shared" si="3"/>
        <v>45758.041666666082</v>
      </c>
      <c r="B246" s="3" t="s">
        <v>95</v>
      </c>
      <c r="C246" s="76">
        <v>34</v>
      </c>
      <c r="D246" s="76">
        <v>52.4</v>
      </c>
      <c r="E246" s="77">
        <v>26.8</v>
      </c>
      <c r="F246" s="24"/>
    </row>
    <row r="247" spans="1:6" x14ac:dyDescent="0.2">
      <c r="A247" s="66">
        <f t="shared" si="3"/>
        <v>45758.083333332746</v>
      </c>
      <c r="B247" s="3" t="s">
        <v>95</v>
      </c>
      <c r="C247" s="76">
        <v>32.9</v>
      </c>
      <c r="D247" s="76">
        <v>50.3</v>
      </c>
      <c r="E247" s="77">
        <v>27.7</v>
      </c>
      <c r="F247" s="24"/>
    </row>
    <row r="248" spans="1:6" x14ac:dyDescent="0.2">
      <c r="A248" s="66">
        <f t="shared" si="3"/>
        <v>45758.124999999411</v>
      </c>
      <c r="B248" s="3" t="s">
        <v>95</v>
      </c>
      <c r="C248" s="76">
        <v>33.9</v>
      </c>
      <c r="D248" s="76">
        <v>48.9</v>
      </c>
      <c r="E248" s="77">
        <v>27.1</v>
      </c>
      <c r="F248" s="24"/>
    </row>
    <row r="249" spans="1:6" x14ac:dyDescent="0.2">
      <c r="A249" s="66">
        <f t="shared" si="3"/>
        <v>45758.166666666075</v>
      </c>
      <c r="B249" s="3" t="s">
        <v>95</v>
      </c>
      <c r="C249" s="76">
        <v>36.799999999999997</v>
      </c>
      <c r="D249" s="76">
        <v>51</v>
      </c>
      <c r="E249" s="77">
        <v>30.5</v>
      </c>
      <c r="F249" s="24"/>
    </row>
    <row r="250" spans="1:6" x14ac:dyDescent="0.2">
      <c r="A250" s="66">
        <f t="shared" si="3"/>
        <v>45758.208333332739</v>
      </c>
      <c r="B250" s="3" t="s">
        <v>95</v>
      </c>
      <c r="C250" s="76">
        <v>43.7</v>
      </c>
      <c r="D250" s="76">
        <v>60.9</v>
      </c>
      <c r="E250" s="77">
        <v>37.1</v>
      </c>
      <c r="F250" s="24"/>
    </row>
    <row r="251" spans="1:6" x14ac:dyDescent="0.2">
      <c r="A251" s="66">
        <f t="shared" si="3"/>
        <v>45758.249999999403</v>
      </c>
      <c r="B251" s="3" t="s">
        <v>95</v>
      </c>
      <c r="C251" s="76">
        <v>46.3</v>
      </c>
      <c r="D251" s="76">
        <v>60.3</v>
      </c>
      <c r="E251" s="77">
        <v>43.8</v>
      </c>
      <c r="F251" s="24"/>
    </row>
    <row r="252" spans="1:6" x14ac:dyDescent="0.2">
      <c r="A252" s="66">
        <f t="shared" si="3"/>
        <v>45758.291666666068</v>
      </c>
      <c r="B252" s="3" t="s">
        <v>95</v>
      </c>
      <c r="C252" s="76">
        <v>47.6</v>
      </c>
      <c r="D252" s="76">
        <v>59.6</v>
      </c>
      <c r="E252" s="77">
        <v>45.2</v>
      </c>
      <c r="F252" s="24"/>
    </row>
    <row r="253" spans="1:6" x14ac:dyDescent="0.2">
      <c r="A253" s="66">
        <f t="shared" si="3"/>
        <v>45758.333333332732</v>
      </c>
      <c r="B253" s="3" t="s">
        <v>95</v>
      </c>
      <c r="C253" s="76">
        <v>44</v>
      </c>
      <c r="D253" s="76">
        <v>61.9</v>
      </c>
      <c r="E253" s="77">
        <v>40.1</v>
      </c>
      <c r="F253" s="24"/>
    </row>
    <row r="254" spans="1:6" x14ac:dyDescent="0.2">
      <c r="A254" s="66">
        <f t="shared" si="3"/>
        <v>45758.374999999396</v>
      </c>
      <c r="B254" s="3" t="s">
        <v>95</v>
      </c>
      <c r="C254" s="76">
        <v>44.5</v>
      </c>
      <c r="D254" s="76">
        <v>66.3</v>
      </c>
      <c r="E254" s="77">
        <v>34.9</v>
      </c>
      <c r="F254" s="24"/>
    </row>
    <row r="255" spans="1:6" x14ac:dyDescent="0.2">
      <c r="A255" s="66">
        <f t="shared" si="3"/>
        <v>45758.41666666606</v>
      </c>
      <c r="B255" s="3" t="s">
        <v>95</v>
      </c>
      <c r="C255" s="76">
        <v>51.7</v>
      </c>
      <c r="D255" s="76">
        <v>76</v>
      </c>
      <c r="E255" s="77">
        <v>34.4</v>
      </c>
      <c r="F255" s="24"/>
    </row>
    <row r="256" spans="1:6" x14ac:dyDescent="0.2">
      <c r="A256" s="66">
        <f t="shared" si="3"/>
        <v>45758.458333332725</v>
      </c>
      <c r="B256" s="3" t="s">
        <v>95</v>
      </c>
      <c r="C256" s="76">
        <v>48.2</v>
      </c>
      <c r="D256" s="76">
        <v>70.900000000000006</v>
      </c>
      <c r="E256" s="77">
        <v>33.5</v>
      </c>
      <c r="F256" s="24"/>
    </row>
    <row r="257" spans="1:6" x14ac:dyDescent="0.2">
      <c r="A257" s="66">
        <f t="shared" si="3"/>
        <v>45758.499999999389</v>
      </c>
      <c r="B257" s="3" t="s">
        <v>95</v>
      </c>
      <c r="C257" s="76">
        <v>45.8</v>
      </c>
      <c r="D257" s="76">
        <v>70.099999999999994</v>
      </c>
      <c r="E257" s="77">
        <v>32.299999999999997</v>
      </c>
      <c r="F257" s="24"/>
    </row>
    <row r="258" spans="1:6" x14ac:dyDescent="0.2">
      <c r="A258" s="66">
        <f t="shared" si="3"/>
        <v>45758.541666666053</v>
      </c>
      <c r="B258" s="3" t="s">
        <v>95</v>
      </c>
      <c r="C258" s="76">
        <v>50.8</v>
      </c>
      <c r="D258" s="76">
        <v>78.400000000000006</v>
      </c>
      <c r="E258" s="77">
        <v>32.4</v>
      </c>
      <c r="F258" s="24"/>
    </row>
    <row r="259" spans="1:6" x14ac:dyDescent="0.2">
      <c r="A259" s="66">
        <f t="shared" si="3"/>
        <v>45758.583333332717</v>
      </c>
      <c r="B259" s="3" t="s">
        <v>95</v>
      </c>
      <c r="C259" s="76">
        <v>48</v>
      </c>
      <c r="D259" s="76">
        <v>71.2</v>
      </c>
      <c r="E259" s="77">
        <v>32</v>
      </c>
      <c r="F259" s="24"/>
    </row>
    <row r="260" spans="1:6" x14ac:dyDescent="0.2">
      <c r="A260" s="66">
        <f t="shared" si="3"/>
        <v>45758.624999999382</v>
      </c>
      <c r="B260" s="3" t="s">
        <v>95</v>
      </c>
      <c r="C260" s="76">
        <v>44.6</v>
      </c>
      <c r="D260" s="76">
        <v>67.3</v>
      </c>
      <c r="E260" s="77">
        <v>30.4</v>
      </c>
      <c r="F260" s="24"/>
    </row>
    <row r="261" spans="1:6" x14ac:dyDescent="0.2">
      <c r="A261" s="66">
        <f t="shared" si="3"/>
        <v>45758.666666666046</v>
      </c>
      <c r="B261" s="3" t="s">
        <v>95</v>
      </c>
      <c r="C261" s="76">
        <v>47.2</v>
      </c>
      <c r="D261" s="76">
        <v>70.2</v>
      </c>
      <c r="E261" s="77">
        <v>30.3</v>
      </c>
      <c r="F261" s="24"/>
    </row>
    <row r="262" spans="1:6" x14ac:dyDescent="0.2">
      <c r="A262" s="66">
        <f t="shared" si="3"/>
        <v>45758.70833333271</v>
      </c>
      <c r="B262" s="3" t="s">
        <v>95</v>
      </c>
      <c r="C262" s="76">
        <v>45.5</v>
      </c>
      <c r="D262" s="76">
        <v>70.5</v>
      </c>
      <c r="E262" s="77">
        <v>30.1</v>
      </c>
      <c r="F262" s="24"/>
    </row>
    <row r="263" spans="1:6" x14ac:dyDescent="0.2">
      <c r="A263" s="66">
        <f t="shared" ref="A263:A326" si="4">A262+TIME(1,0,0)</f>
        <v>45758.749999999374</v>
      </c>
      <c r="B263" s="3" t="s">
        <v>95</v>
      </c>
      <c r="C263" s="76">
        <v>39.1</v>
      </c>
      <c r="D263" s="76">
        <v>60.4</v>
      </c>
      <c r="E263" s="77">
        <v>30.9</v>
      </c>
      <c r="F263" s="24"/>
    </row>
    <row r="264" spans="1:6" x14ac:dyDescent="0.2">
      <c r="A264" s="66">
        <f t="shared" si="4"/>
        <v>45758.791666666039</v>
      </c>
      <c r="B264" s="3" t="s">
        <v>95</v>
      </c>
      <c r="C264" s="76">
        <v>40.200000000000003</v>
      </c>
      <c r="D264" s="76">
        <v>60.7</v>
      </c>
      <c r="E264" s="77">
        <v>34.4</v>
      </c>
      <c r="F264" s="24"/>
    </row>
    <row r="265" spans="1:6" x14ac:dyDescent="0.2">
      <c r="A265" s="66">
        <f t="shared" si="4"/>
        <v>45758.833333332703</v>
      </c>
      <c r="B265" s="3" t="s">
        <v>95</v>
      </c>
      <c r="C265" s="76">
        <v>41.6</v>
      </c>
      <c r="D265" s="76">
        <v>59.9</v>
      </c>
      <c r="E265" s="77">
        <v>38.6</v>
      </c>
      <c r="F265" s="24"/>
    </row>
    <row r="266" spans="1:6" x14ac:dyDescent="0.2">
      <c r="A266" s="66">
        <f t="shared" si="4"/>
        <v>45758.874999999367</v>
      </c>
      <c r="B266" s="3" t="s">
        <v>95</v>
      </c>
      <c r="C266" s="76">
        <v>43.4</v>
      </c>
      <c r="D266" s="76">
        <v>62</v>
      </c>
      <c r="E266" s="77">
        <v>38</v>
      </c>
      <c r="F266" s="24"/>
    </row>
    <row r="267" spans="1:6" x14ac:dyDescent="0.2">
      <c r="A267" s="66">
        <f t="shared" si="4"/>
        <v>45758.916666666031</v>
      </c>
      <c r="B267" s="3" t="s">
        <v>95</v>
      </c>
      <c r="C267" s="76">
        <v>44.7</v>
      </c>
      <c r="D267" s="76">
        <v>60.7</v>
      </c>
      <c r="E267" s="77">
        <v>35.799999999999997</v>
      </c>
      <c r="F267" s="24"/>
    </row>
    <row r="268" spans="1:6" x14ac:dyDescent="0.2">
      <c r="A268" s="66">
        <f t="shared" si="4"/>
        <v>45758.958333332695</v>
      </c>
      <c r="B268" s="3" t="s">
        <v>95</v>
      </c>
      <c r="C268" s="76">
        <v>39.700000000000003</v>
      </c>
      <c r="D268" s="76">
        <v>56</v>
      </c>
      <c r="E268" s="77">
        <v>35.799999999999997</v>
      </c>
      <c r="F268" s="24"/>
    </row>
    <row r="269" spans="1:6" x14ac:dyDescent="0.2">
      <c r="A269" s="66">
        <f t="shared" si="4"/>
        <v>45758.99999999936</v>
      </c>
      <c r="B269" s="3" t="s">
        <v>95</v>
      </c>
      <c r="C269" s="76">
        <v>37.1</v>
      </c>
      <c r="D269" s="76">
        <v>46.6</v>
      </c>
      <c r="E269" s="77">
        <v>34.700000000000003</v>
      </c>
      <c r="F269" s="24"/>
    </row>
    <row r="270" spans="1:6" x14ac:dyDescent="0.2">
      <c r="A270" s="66">
        <f t="shared" si="4"/>
        <v>45759.041666666024</v>
      </c>
      <c r="B270" s="3" t="s">
        <v>95</v>
      </c>
      <c r="C270" s="76">
        <v>36.9</v>
      </c>
      <c r="D270" s="76">
        <v>51.1</v>
      </c>
      <c r="E270" s="77">
        <v>33.5</v>
      </c>
      <c r="F270" s="24"/>
    </row>
    <row r="271" spans="1:6" x14ac:dyDescent="0.2">
      <c r="A271" s="66">
        <f t="shared" si="4"/>
        <v>45759.083333332688</v>
      </c>
      <c r="B271" s="3" t="s">
        <v>95</v>
      </c>
      <c r="C271" s="76">
        <v>36</v>
      </c>
      <c r="D271" s="76">
        <v>47.9</v>
      </c>
      <c r="E271" s="77">
        <v>32.9</v>
      </c>
      <c r="F271" s="24"/>
    </row>
    <row r="272" spans="1:6" x14ac:dyDescent="0.2">
      <c r="A272" s="66">
        <f t="shared" si="4"/>
        <v>45759.124999999352</v>
      </c>
      <c r="B272" s="3" t="s">
        <v>95</v>
      </c>
      <c r="C272" s="76">
        <v>36.700000000000003</v>
      </c>
      <c r="D272" s="76">
        <v>47.9</v>
      </c>
      <c r="E272" s="77">
        <v>34</v>
      </c>
      <c r="F272" s="24"/>
    </row>
    <row r="273" spans="1:6" x14ac:dyDescent="0.2">
      <c r="A273" s="66">
        <f t="shared" si="4"/>
        <v>45759.166666666017</v>
      </c>
      <c r="B273" s="3" t="s">
        <v>95</v>
      </c>
      <c r="C273" s="76">
        <v>38.6</v>
      </c>
      <c r="D273" s="76">
        <v>48.2</v>
      </c>
      <c r="E273" s="77">
        <v>35.9</v>
      </c>
      <c r="F273" s="24"/>
    </row>
    <row r="274" spans="1:6" x14ac:dyDescent="0.2">
      <c r="A274" s="66">
        <f t="shared" si="4"/>
        <v>45759.208333332681</v>
      </c>
      <c r="B274" s="3" t="s">
        <v>95</v>
      </c>
      <c r="C274" s="76">
        <v>43.1</v>
      </c>
      <c r="D274" s="76">
        <v>55.4</v>
      </c>
      <c r="E274" s="77">
        <v>39.9</v>
      </c>
      <c r="F274" s="24"/>
    </row>
    <row r="275" spans="1:6" x14ac:dyDescent="0.2">
      <c r="A275" s="66">
        <f t="shared" si="4"/>
        <v>45759.249999999345</v>
      </c>
      <c r="B275" s="3" t="s">
        <v>95</v>
      </c>
      <c r="C275" s="76">
        <v>44.5</v>
      </c>
      <c r="D275" s="76">
        <v>62</v>
      </c>
      <c r="E275" s="77">
        <v>42.1</v>
      </c>
      <c r="F275" s="24"/>
    </row>
    <row r="276" spans="1:6" x14ac:dyDescent="0.2">
      <c r="A276" s="66">
        <f t="shared" si="4"/>
        <v>45759.291666666009</v>
      </c>
      <c r="B276" s="3" t="s">
        <v>95</v>
      </c>
      <c r="C276" s="76">
        <v>45.8</v>
      </c>
      <c r="D276" s="76">
        <v>64</v>
      </c>
      <c r="E276" s="77">
        <v>42.7</v>
      </c>
      <c r="F276" s="24"/>
    </row>
    <row r="277" spans="1:6" x14ac:dyDescent="0.2">
      <c r="A277" s="66">
        <f t="shared" si="4"/>
        <v>45759.333333332674</v>
      </c>
      <c r="B277" s="3" t="s">
        <v>95</v>
      </c>
      <c r="C277" s="76">
        <v>48.2</v>
      </c>
      <c r="D277" s="76">
        <v>61.7</v>
      </c>
      <c r="E277" s="77">
        <v>45.5</v>
      </c>
      <c r="F277" s="24"/>
    </row>
    <row r="278" spans="1:6" x14ac:dyDescent="0.2">
      <c r="A278" s="66">
        <f t="shared" si="4"/>
        <v>45759.374999999338</v>
      </c>
      <c r="B278" s="3" t="s">
        <v>95</v>
      </c>
      <c r="C278" s="76">
        <v>48.8</v>
      </c>
      <c r="D278" s="76">
        <v>77.900000000000006</v>
      </c>
      <c r="E278" s="77">
        <v>42.7</v>
      </c>
      <c r="F278" s="24"/>
    </row>
    <row r="279" spans="1:6" x14ac:dyDescent="0.2">
      <c r="A279" s="66">
        <f t="shared" si="4"/>
        <v>45759.416666666002</v>
      </c>
      <c r="B279" s="3" t="s">
        <v>95</v>
      </c>
      <c r="C279" s="76">
        <v>47.3</v>
      </c>
      <c r="D279" s="76">
        <v>69.099999999999994</v>
      </c>
      <c r="E279" s="77">
        <v>38.1</v>
      </c>
      <c r="F279" s="24"/>
    </row>
    <row r="280" spans="1:6" x14ac:dyDescent="0.2">
      <c r="A280" s="66">
        <f t="shared" si="4"/>
        <v>45759.458333332666</v>
      </c>
      <c r="B280" s="3" t="s">
        <v>95</v>
      </c>
      <c r="C280" s="76">
        <v>48</v>
      </c>
      <c r="D280" s="76">
        <v>72.5</v>
      </c>
      <c r="E280" s="77">
        <v>36.299999999999997</v>
      </c>
      <c r="F280" s="24"/>
    </row>
    <row r="281" spans="1:6" x14ac:dyDescent="0.2">
      <c r="A281" s="66">
        <f t="shared" si="4"/>
        <v>45759.499999999331</v>
      </c>
      <c r="B281" s="3" t="s">
        <v>95</v>
      </c>
      <c r="C281" s="76">
        <v>44.7</v>
      </c>
      <c r="D281" s="76">
        <v>66.400000000000006</v>
      </c>
      <c r="E281" s="77">
        <v>36.6</v>
      </c>
      <c r="F281" s="24"/>
    </row>
    <row r="282" spans="1:6" x14ac:dyDescent="0.2">
      <c r="A282" s="66">
        <f t="shared" si="4"/>
        <v>45759.541666665995</v>
      </c>
      <c r="B282" s="3" t="s">
        <v>95</v>
      </c>
      <c r="C282" s="76">
        <v>47.8</v>
      </c>
      <c r="D282" s="76">
        <v>72</v>
      </c>
      <c r="E282" s="77">
        <v>37</v>
      </c>
      <c r="F282" s="24"/>
    </row>
    <row r="283" spans="1:6" x14ac:dyDescent="0.2">
      <c r="A283" s="66">
        <f t="shared" si="4"/>
        <v>45759.583333332659</v>
      </c>
      <c r="B283" s="3" t="s">
        <v>95</v>
      </c>
      <c r="C283" s="76">
        <v>45.2</v>
      </c>
      <c r="D283" s="76">
        <v>70.8</v>
      </c>
      <c r="E283" s="77">
        <v>36.299999999999997</v>
      </c>
      <c r="F283" s="24"/>
    </row>
    <row r="284" spans="1:6" x14ac:dyDescent="0.2">
      <c r="A284" s="66">
        <f t="shared" si="4"/>
        <v>45759.624999999323</v>
      </c>
      <c r="B284" s="3" t="s">
        <v>95</v>
      </c>
      <c r="C284" s="76">
        <v>50.2</v>
      </c>
      <c r="D284" s="76">
        <v>75</v>
      </c>
      <c r="E284" s="77">
        <v>38.9</v>
      </c>
      <c r="F284" s="24"/>
    </row>
    <row r="285" spans="1:6" x14ac:dyDescent="0.2">
      <c r="A285" s="66">
        <f t="shared" si="4"/>
        <v>45759.666666665988</v>
      </c>
      <c r="B285" s="3" t="s">
        <v>95</v>
      </c>
      <c r="C285" s="76">
        <v>47.1</v>
      </c>
      <c r="D285" s="76">
        <v>72.7</v>
      </c>
      <c r="E285" s="77">
        <v>38.5</v>
      </c>
      <c r="F285" s="24"/>
    </row>
    <row r="286" spans="1:6" x14ac:dyDescent="0.2">
      <c r="A286" s="66">
        <f t="shared" si="4"/>
        <v>45759.708333332652</v>
      </c>
      <c r="B286" s="3" t="s">
        <v>95</v>
      </c>
      <c r="C286" s="76">
        <v>46.5</v>
      </c>
      <c r="D286" s="76">
        <v>74.099999999999994</v>
      </c>
      <c r="E286" s="77">
        <v>37</v>
      </c>
      <c r="F286" s="24"/>
    </row>
    <row r="287" spans="1:6" x14ac:dyDescent="0.2">
      <c r="A287" s="66">
        <f t="shared" si="4"/>
        <v>45759.749999999316</v>
      </c>
      <c r="B287" s="3" t="s">
        <v>95</v>
      </c>
      <c r="C287" s="76">
        <v>44.9</v>
      </c>
      <c r="D287" s="76">
        <v>63.6</v>
      </c>
      <c r="E287" s="77">
        <v>37.4</v>
      </c>
      <c r="F287" s="24"/>
    </row>
    <row r="288" spans="1:6" x14ac:dyDescent="0.2">
      <c r="A288" s="66">
        <f t="shared" si="4"/>
        <v>45759.79166666598</v>
      </c>
      <c r="B288" s="3" t="s">
        <v>95</v>
      </c>
      <c r="C288" s="76">
        <v>42.5</v>
      </c>
      <c r="D288" s="76">
        <v>59.5</v>
      </c>
      <c r="E288" s="77">
        <v>37.200000000000003</v>
      </c>
      <c r="F288" s="24"/>
    </row>
    <row r="289" spans="1:6" x14ac:dyDescent="0.2">
      <c r="A289" s="66">
        <f t="shared" si="4"/>
        <v>45759.833333332645</v>
      </c>
      <c r="B289" s="3" t="s">
        <v>95</v>
      </c>
      <c r="C289" s="76">
        <v>42.4</v>
      </c>
      <c r="D289" s="76">
        <v>62.6</v>
      </c>
      <c r="E289" s="77">
        <v>36.5</v>
      </c>
      <c r="F289" s="24"/>
    </row>
    <row r="290" spans="1:6" x14ac:dyDescent="0.2">
      <c r="A290" s="66">
        <f t="shared" si="4"/>
        <v>45759.874999999309</v>
      </c>
      <c r="B290" s="3" t="s">
        <v>95</v>
      </c>
      <c r="C290" s="76">
        <v>45.1</v>
      </c>
      <c r="D290" s="76">
        <v>69</v>
      </c>
      <c r="E290" s="77">
        <v>34.4</v>
      </c>
      <c r="F290" s="24"/>
    </row>
    <row r="291" spans="1:6" x14ac:dyDescent="0.2">
      <c r="A291" s="66">
        <f t="shared" si="4"/>
        <v>45759.916666665973</v>
      </c>
      <c r="B291" s="3" t="s">
        <v>95</v>
      </c>
      <c r="C291" s="76">
        <v>47.3</v>
      </c>
      <c r="D291" s="76">
        <v>69.099999999999994</v>
      </c>
      <c r="E291" s="77">
        <v>34.200000000000003</v>
      </c>
      <c r="F291" s="24"/>
    </row>
    <row r="292" spans="1:6" x14ac:dyDescent="0.2">
      <c r="A292" s="66">
        <f t="shared" si="4"/>
        <v>45759.958333332637</v>
      </c>
      <c r="B292" s="3" t="s">
        <v>95</v>
      </c>
      <c r="C292" s="76">
        <v>38.700000000000003</v>
      </c>
      <c r="D292" s="76">
        <v>59.2</v>
      </c>
      <c r="E292" s="77">
        <v>30.5</v>
      </c>
      <c r="F292" s="24"/>
    </row>
    <row r="293" spans="1:6" x14ac:dyDescent="0.2">
      <c r="A293" s="66">
        <f t="shared" si="4"/>
        <v>45759.999999999302</v>
      </c>
      <c r="B293" s="3" t="s">
        <v>95</v>
      </c>
      <c r="C293" s="76">
        <v>34.9</v>
      </c>
      <c r="D293" s="76">
        <v>51.1</v>
      </c>
      <c r="E293" s="77">
        <v>28.2</v>
      </c>
      <c r="F293" s="24"/>
    </row>
    <row r="294" spans="1:6" x14ac:dyDescent="0.2">
      <c r="A294" s="66">
        <f t="shared" si="4"/>
        <v>45760.041666665966</v>
      </c>
      <c r="B294" s="3" t="s">
        <v>95</v>
      </c>
      <c r="C294" s="76">
        <v>30.6</v>
      </c>
      <c r="D294" s="76">
        <v>43.9</v>
      </c>
      <c r="E294" s="77">
        <v>25.4</v>
      </c>
      <c r="F294" s="24"/>
    </row>
    <row r="295" spans="1:6" x14ac:dyDescent="0.2">
      <c r="A295" s="66">
        <f t="shared" si="4"/>
        <v>45760.08333333263</v>
      </c>
      <c r="B295" s="3" t="s">
        <v>95</v>
      </c>
      <c r="C295" s="76">
        <v>28.1</v>
      </c>
      <c r="D295" s="76">
        <v>43.2</v>
      </c>
      <c r="E295" s="77">
        <v>21.2</v>
      </c>
      <c r="F295" s="24"/>
    </row>
    <row r="296" spans="1:6" x14ac:dyDescent="0.2">
      <c r="A296" s="66">
        <f t="shared" si="4"/>
        <v>45760.124999999294</v>
      </c>
      <c r="B296" s="3" t="s">
        <v>95</v>
      </c>
      <c r="C296" s="76">
        <v>33.4</v>
      </c>
      <c r="D296" s="76">
        <v>56.1</v>
      </c>
      <c r="E296" s="77">
        <v>19.600000000000001</v>
      </c>
      <c r="F296" s="24"/>
    </row>
    <row r="297" spans="1:6" x14ac:dyDescent="0.2">
      <c r="A297" s="66">
        <f t="shared" si="4"/>
        <v>45760.166666665958</v>
      </c>
      <c r="B297" s="3" t="s">
        <v>95</v>
      </c>
      <c r="C297" s="76">
        <v>32.9</v>
      </c>
      <c r="D297" s="76">
        <v>54.8</v>
      </c>
      <c r="E297" s="77">
        <v>19.7</v>
      </c>
      <c r="F297" s="24"/>
    </row>
    <row r="298" spans="1:6" x14ac:dyDescent="0.2">
      <c r="A298" s="66">
        <f t="shared" si="4"/>
        <v>45760.208333332623</v>
      </c>
      <c r="B298" s="3" t="s">
        <v>95</v>
      </c>
      <c r="C298" s="76">
        <v>41.9</v>
      </c>
      <c r="D298" s="76">
        <v>64.3</v>
      </c>
      <c r="E298" s="77">
        <v>30</v>
      </c>
      <c r="F298" s="24"/>
    </row>
    <row r="299" spans="1:6" x14ac:dyDescent="0.2">
      <c r="A299" s="66">
        <f t="shared" si="4"/>
        <v>45760.249999999287</v>
      </c>
      <c r="B299" s="3" t="s">
        <v>95</v>
      </c>
      <c r="C299" s="76">
        <v>43.3</v>
      </c>
      <c r="D299" s="76">
        <v>59.1</v>
      </c>
      <c r="E299" s="77">
        <v>36.700000000000003</v>
      </c>
      <c r="F299" s="24"/>
    </row>
    <row r="300" spans="1:6" x14ac:dyDescent="0.2">
      <c r="A300" s="66">
        <f t="shared" si="4"/>
        <v>45760.291666665951</v>
      </c>
      <c r="B300" s="3" t="s">
        <v>95</v>
      </c>
      <c r="C300" s="76">
        <v>44.6</v>
      </c>
      <c r="D300" s="76">
        <v>70.8</v>
      </c>
      <c r="E300" s="77">
        <v>35.299999999999997</v>
      </c>
      <c r="F300" s="24"/>
    </row>
    <row r="301" spans="1:6" x14ac:dyDescent="0.2">
      <c r="A301" s="66">
        <f t="shared" si="4"/>
        <v>45760.333333332615</v>
      </c>
      <c r="B301" s="3" t="s">
        <v>95</v>
      </c>
      <c r="C301" s="76">
        <v>42.9</v>
      </c>
      <c r="D301" s="76">
        <v>64.400000000000006</v>
      </c>
      <c r="E301" s="77">
        <v>36.299999999999997</v>
      </c>
      <c r="F301" s="24"/>
    </row>
    <row r="302" spans="1:6" x14ac:dyDescent="0.2">
      <c r="A302" s="66">
        <f t="shared" si="4"/>
        <v>45760.37499999928</v>
      </c>
      <c r="B302" s="3" t="s">
        <v>95</v>
      </c>
      <c r="C302" s="76">
        <v>42.8</v>
      </c>
      <c r="D302" s="76">
        <v>64.3</v>
      </c>
      <c r="E302" s="77">
        <v>37.200000000000003</v>
      </c>
      <c r="F302" s="24"/>
    </row>
    <row r="303" spans="1:6" x14ac:dyDescent="0.2">
      <c r="A303" s="66">
        <f t="shared" si="4"/>
        <v>45760.416666665944</v>
      </c>
      <c r="B303" s="3" t="s">
        <v>95</v>
      </c>
      <c r="C303" s="76">
        <v>50.9</v>
      </c>
      <c r="D303" s="76">
        <v>76.900000000000006</v>
      </c>
      <c r="E303" s="77">
        <v>38.9</v>
      </c>
      <c r="F303" s="24"/>
    </row>
    <row r="304" spans="1:6" x14ac:dyDescent="0.2">
      <c r="A304" s="66">
        <f t="shared" si="4"/>
        <v>45760.458333332608</v>
      </c>
      <c r="B304" s="3" t="s">
        <v>95</v>
      </c>
      <c r="C304" s="76">
        <v>47.2</v>
      </c>
      <c r="D304" s="76">
        <v>69.3</v>
      </c>
      <c r="E304" s="77">
        <v>39.4</v>
      </c>
      <c r="F304" s="24"/>
    </row>
    <row r="305" spans="1:6" x14ac:dyDescent="0.2">
      <c r="A305" s="66">
        <f t="shared" si="4"/>
        <v>45760.499999999272</v>
      </c>
      <c r="B305" s="3" t="s">
        <v>95</v>
      </c>
      <c r="C305" s="76">
        <v>48.2</v>
      </c>
      <c r="D305" s="76">
        <v>76</v>
      </c>
      <c r="E305" s="77">
        <v>38.299999999999997</v>
      </c>
      <c r="F305" s="24"/>
    </row>
    <row r="306" spans="1:6" x14ac:dyDescent="0.2">
      <c r="A306" s="66">
        <f t="shared" si="4"/>
        <v>45760.541666665937</v>
      </c>
      <c r="B306" s="3" t="s">
        <v>95</v>
      </c>
      <c r="C306" s="76">
        <v>46.5</v>
      </c>
      <c r="D306" s="76">
        <v>68.400000000000006</v>
      </c>
      <c r="E306" s="77">
        <v>37.9</v>
      </c>
      <c r="F306" s="24"/>
    </row>
    <row r="307" spans="1:6" x14ac:dyDescent="0.2">
      <c r="A307" s="66">
        <f>A306+TIME(1,0,0)</f>
        <v>45760.583333332601</v>
      </c>
      <c r="B307" s="3" t="s">
        <v>95</v>
      </c>
      <c r="C307" s="76">
        <v>48.7</v>
      </c>
      <c r="D307" s="76">
        <v>76.2</v>
      </c>
      <c r="E307" s="77">
        <v>39</v>
      </c>
      <c r="F307" s="24"/>
    </row>
    <row r="308" spans="1:6" x14ac:dyDescent="0.2">
      <c r="A308" s="66">
        <f t="shared" si="4"/>
        <v>45760.624999999265</v>
      </c>
      <c r="B308" s="3" t="s">
        <v>95</v>
      </c>
      <c r="C308" s="76">
        <v>43.2</v>
      </c>
      <c r="D308" s="76">
        <v>60.5</v>
      </c>
      <c r="E308" s="77">
        <v>38.299999999999997</v>
      </c>
      <c r="F308" s="24"/>
    </row>
    <row r="309" spans="1:6" x14ac:dyDescent="0.2">
      <c r="A309" s="66">
        <f t="shared" si="4"/>
        <v>45760.666666665929</v>
      </c>
      <c r="B309" s="3" t="s">
        <v>95</v>
      </c>
      <c r="C309" s="76">
        <v>44.9</v>
      </c>
      <c r="D309" s="76">
        <v>63.2</v>
      </c>
      <c r="E309" s="77">
        <v>37.700000000000003</v>
      </c>
      <c r="F309" s="24"/>
    </row>
    <row r="310" spans="1:6" x14ac:dyDescent="0.2">
      <c r="A310" s="66">
        <f t="shared" si="4"/>
        <v>45760.708333332594</v>
      </c>
      <c r="B310" s="3" t="s">
        <v>95</v>
      </c>
      <c r="C310" s="76">
        <v>48.3</v>
      </c>
      <c r="D310" s="76">
        <v>73</v>
      </c>
      <c r="E310" s="77">
        <v>38.4</v>
      </c>
      <c r="F310" s="24"/>
    </row>
    <row r="311" spans="1:6" x14ac:dyDescent="0.2">
      <c r="A311" s="66">
        <f t="shared" si="4"/>
        <v>45760.749999999258</v>
      </c>
      <c r="B311" s="3" t="s">
        <v>95</v>
      </c>
      <c r="C311" s="76">
        <v>44.1</v>
      </c>
      <c r="D311" s="76">
        <v>61.6</v>
      </c>
      <c r="E311" s="77">
        <v>38.5</v>
      </c>
      <c r="F311" s="24"/>
    </row>
    <row r="312" spans="1:6" x14ac:dyDescent="0.2">
      <c r="A312" s="66">
        <f t="shared" si="4"/>
        <v>45760.791666665922</v>
      </c>
      <c r="B312" s="3" t="s">
        <v>95</v>
      </c>
      <c r="C312" s="76">
        <v>43.5</v>
      </c>
      <c r="D312" s="76">
        <v>63.5</v>
      </c>
      <c r="E312" s="77">
        <v>36.1</v>
      </c>
      <c r="F312" s="24"/>
    </row>
    <row r="313" spans="1:6" x14ac:dyDescent="0.2">
      <c r="A313" s="66">
        <f t="shared" si="4"/>
        <v>45760.833333332586</v>
      </c>
      <c r="B313" s="3" t="s">
        <v>95</v>
      </c>
      <c r="C313" s="76">
        <v>42.3</v>
      </c>
      <c r="D313" s="76">
        <v>62.4</v>
      </c>
      <c r="E313" s="77">
        <v>34.4</v>
      </c>
      <c r="F313" s="24"/>
    </row>
    <row r="314" spans="1:6" x14ac:dyDescent="0.2">
      <c r="A314" s="66">
        <f t="shared" si="4"/>
        <v>45760.874999999251</v>
      </c>
      <c r="B314" s="3" t="s">
        <v>95</v>
      </c>
      <c r="C314" s="76">
        <v>42.2</v>
      </c>
      <c r="D314" s="76">
        <v>61.1</v>
      </c>
      <c r="E314" s="77">
        <v>33.4</v>
      </c>
      <c r="F314" s="24"/>
    </row>
    <row r="315" spans="1:6" x14ac:dyDescent="0.2">
      <c r="A315" s="66">
        <f t="shared" si="4"/>
        <v>45760.916666665915</v>
      </c>
      <c r="B315" s="3" t="s">
        <v>95</v>
      </c>
      <c r="C315" s="76">
        <v>46.1</v>
      </c>
      <c r="D315" s="76">
        <v>68</v>
      </c>
      <c r="E315" s="77">
        <v>31.8</v>
      </c>
      <c r="F315" s="24"/>
    </row>
    <row r="316" spans="1:6" x14ac:dyDescent="0.2">
      <c r="A316" s="66">
        <f t="shared" si="4"/>
        <v>45760.958333332579</v>
      </c>
      <c r="B316" s="3" t="s">
        <v>95</v>
      </c>
      <c r="C316" s="76">
        <v>38</v>
      </c>
      <c r="D316" s="76">
        <v>57</v>
      </c>
      <c r="E316" s="77">
        <v>28.5</v>
      </c>
      <c r="F316" s="24"/>
    </row>
    <row r="317" spans="1:6" x14ac:dyDescent="0.2">
      <c r="A317" s="66">
        <f t="shared" si="4"/>
        <v>45760.999999999243</v>
      </c>
      <c r="B317" s="3" t="s">
        <v>95</v>
      </c>
      <c r="C317" s="76">
        <v>31.7</v>
      </c>
      <c r="D317" s="76">
        <v>48.1</v>
      </c>
      <c r="E317" s="77">
        <v>22.8</v>
      </c>
      <c r="F317" s="24"/>
    </row>
    <row r="318" spans="1:6" x14ac:dyDescent="0.2">
      <c r="A318" s="66">
        <f t="shared" si="4"/>
        <v>45761.041666665908</v>
      </c>
      <c r="B318" s="3" t="s">
        <v>95</v>
      </c>
      <c r="C318" s="76">
        <v>32.299999999999997</v>
      </c>
      <c r="D318" s="76">
        <v>63.8</v>
      </c>
      <c r="E318" s="77">
        <v>20.8</v>
      </c>
      <c r="F318" s="24"/>
    </row>
    <row r="319" spans="1:6" x14ac:dyDescent="0.2">
      <c r="A319" s="66">
        <f t="shared" si="4"/>
        <v>45761.083333332572</v>
      </c>
      <c r="B319" s="3" t="s">
        <v>95</v>
      </c>
      <c r="C319" s="76">
        <v>31.7</v>
      </c>
      <c r="D319" s="76">
        <v>47.9</v>
      </c>
      <c r="E319" s="77">
        <v>23.7</v>
      </c>
      <c r="F319" s="24"/>
    </row>
    <row r="320" spans="1:6" x14ac:dyDescent="0.2">
      <c r="A320" s="66">
        <f t="shared" si="4"/>
        <v>45761.124999999236</v>
      </c>
      <c r="B320" s="3" t="s">
        <v>95</v>
      </c>
      <c r="C320" s="76">
        <v>31.3</v>
      </c>
      <c r="D320" s="76">
        <v>49.1</v>
      </c>
      <c r="E320" s="77">
        <v>25.7</v>
      </c>
      <c r="F320" s="24"/>
    </row>
    <row r="321" spans="1:6" x14ac:dyDescent="0.2">
      <c r="A321" s="66">
        <f t="shared" si="4"/>
        <v>45761.1666666659</v>
      </c>
      <c r="B321" s="3" t="s">
        <v>95</v>
      </c>
      <c r="C321" s="76">
        <v>36</v>
      </c>
      <c r="D321" s="76">
        <v>50</v>
      </c>
      <c r="E321" s="77">
        <v>28.1</v>
      </c>
      <c r="F321" s="24"/>
    </row>
    <row r="322" spans="1:6" x14ac:dyDescent="0.2">
      <c r="A322" s="66">
        <f t="shared" si="4"/>
        <v>45761.208333332565</v>
      </c>
      <c r="B322" s="3" t="s">
        <v>95</v>
      </c>
      <c r="C322" s="76">
        <v>44.3</v>
      </c>
      <c r="D322" s="76">
        <v>64.2</v>
      </c>
      <c r="E322" s="77">
        <v>36.5</v>
      </c>
      <c r="F322" s="24"/>
    </row>
    <row r="323" spans="1:6" x14ac:dyDescent="0.2">
      <c r="A323" s="66">
        <f t="shared" si="4"/>
        <v>45761.249999999229</v>
      </c>
      <c r="B323" s="3" t="s">
        <v>95</v>
      </c>
      <c r="C323" s="76">
        <v>49.9</v>
      </c>
      <c r="D323" s="76">
        <v>74</v>
      </c>
      <c r="E323" s="77">
        <v>43.1</v>
      </c>
      <c r="F323" s="24"/>
    </row>
    <row r="324" spans="1:6" x14ac:dyDescent="0.2">
      <c r="A324" s="66">
        <f t="shared" si="4"/>
        <v>45761.291666665893</v>
      </c>
      <c r="B324" s="3" t="s">
        <v>95</v>
      </c>
      <c r="C324" s="76">
        <v>46.6</v>
      </c>
      <c r="D324" s="76">
        <v>60.7</v>
      </c>
      <c r="E324" s="77">
        <v>44.1</v>
      </c>
      <c r="F324" s="24"/>
    </row>
    <row r="325" spans="1:6" x14ac:dyDescent="0.2">
      <c r="A325" s="66">
        <f t="shared" si="4"/>
        <v>45761.333333332557</v>
      </c>
      <c r="B325" s="3" t="s">
        <v>95</v>
      </c>
      <c r="C325" s="76">
        <v>45.1</v>
      </c>
      <c r="D325" s="76">
        <v>63.3</v>
      </c>
      <c r="E325" s="77">
        <v>41.4</v>
      </c>
      <c r="F325" s="24"/>
    </row>
    <row r="326" spans="1:6" x14ac:dyDescent="0.2">
      <c r="A326" s="66">
        <f t="shared" si="4"/>
        <v>45761.374999999221</v>
      </c>
      <c r="B326" s="3" t="s">
        <v>95</v>
      </c>
      <c r="C326" s="76">
        <v>46</v>
      </c>
      <c r="D326" s="76">
        <v>63.9</v>
      </c>
      <c r="E326" s="77">
        <v>40.799999999999997</v>
      </c>
      <c r="F326" s="24"/>
    </row>
    <row r="327" spans="1:6" x14ac:dyDescent="0.2">
      <c r="A327" s="66">
        <f t="shared" ref="A327:A390" si="5">A326+TIME(1,0,0)</f>
        <v>45761.416666665886</v>
      </c>
      <c r="B327" s="3" t="s">
        <v>95</v>
      </c>
      <c r="C327" s="76">
        <v>44.8</v>
      </c>
      <c r="D327" s="76">
        <v>58.9</v>
      </c>
      <c r="E327" s="77">
        <v>40.9</v>
      </c>
      <c r="F327" s="24"/>
    </row>
    <row r="328" spans="1:6" x14ac:dyDescent="0.2">
      <c r="A328" s="66">
        <f t="shared" si="5"/>
        <v>45761.45833333255</v>
      </c>
      <c r="B328" s="3" t="s">
        <v>95</v>
      </c>
      <c r="C328" s="76">
        <v>51.1</v>
      </c>
      <c r="D328" s="76">
        <v>72.2</v>
      </c>
      <c r="E328" s="77">
        <v>40.9</v>
      </c>
      <c r="F328" s="24"/>
    </row>
    <row r="329" spans="1:6" x14ac:dyDescent="0.2">
      <c r="A329" s="66">
        <f t="shared" si="5"/>
        <v>45761.499999999214</v>
      </c>
      <c r="B329" s="3" t="s">
        <v>95</v>
      </c>
      <c r="C329" s="76">
        <v>49</v>
      </c>
      <c r="D329" s="76">
        <v>76.099999999999994</v>
      </c>
      <c r="E329" s="77">
        <v>41.3</v>
      </c>
      <c r="F329" s="24"/>
    </row>
    <row r="330" spans="1:6" x14ac:dyDescent="0.2">
      <c r="A330" s="66">
        <f t="shared" si="5"/>
        <v>45761.541666665878</v>
      </c>
      <c r="B330" s="3" t="s">
        <v>95</v>
      </c>
      <c r="C330" s="76">
        <v>46.9</v>
      </c>
      <c r="D330" s="76">
        <v>71.2</v>
      </c>
      <c r="E330" s="77">
        <v>41.9</v>
      </c>
      <c r="F330" s="24"/>
    </row>
    <row r="331" spans="1:6" x14ac:dyDescent="0.2">
      <c r="A331" s="66">
        <f t="shared" si="5"/>
        <v>45761.583333332543</v>
      </c>
      <c r="B331" s="3" t="s">
        <v>95</v>
      </c>
      <c r="C331" s="76">
        <v>46.2</v>
      </c>
      <c r="D331" s="76">
        <v>67.7</v>
      </c>
      <c r="E331" s="77">
        <v>40.6</v>
      </c>
      <c r="F331" s="24"/>
    </row>
    <row r="332" spans="1:6" x14ac:dyDescent="0.2">
      <c r="A332" s="66">
        <f t="shared" si="5"/>
        <v>45761.624999999207</v>
      </c>
      <c r="B332" s="3" t="s">
        <v>95</v>
      </c>
      <c r="C332" s="76">
        <v>51</v>
      </c>
      <c r="D332" s="76">
        <v>73.5</v>
      </c>
      <c r="E332" s="77">
        <v>40.9</v>
      </c>
      <c r="F332" s="24"/>
    </row>
    <row r="333" spans="1:6" x14ac:dyDescent="0.2">
      <c r="A333" s="66">
        <f t="shared" si="5"/>
        <v>45761.666666665871</v>
      </c>
      <c r="B333" s="3" t="s">
        <v>95</v>
      </c>
      <c r="C333" s="76">
        <v>44.3</v>
      </c>
      <c r="D333" s="76">
        <v>62.6</v>
      </c>
      <c r="E333" s="77">
        <v>41.1</v>
      </c>
      <c r="F333" s="24"/>
    </row>
    <row r="334" spans="1:6" x14ac:dyDescent="0.2">
      <c r="A334" s="66">
        <f t="shared" si="5"/>
        <v>45761.708333332535</v>
      </c>
      <c r="B334" s="3" t="s">
        <v>95</v>
      </c>
      <c r="C334" s="76">
        <v>44.6</v>
      </c>
      <c r="D334" s="76">
        <v>61</v>
      </c>
      <c r="E334" s="77">
        <v>40.799999999999997</v>
      </c>
      <c r="F334" s="24"/>
    </row>
    <row r="335" spans="1:6" x14ac:dyDescent="0.2">
      <c r="A335" s="66">
        <f t="shared" si="5"/>
        <v>45761.7499999992</v>
      </c>
      <c r="B335" s="3" t="s">
        <v>95</v>
      </c>
      <c r="C335" s="76">
        <v>45</v>
      </c>
      <c r="D335" s="76">
        <v>70.7</v>
      </c>
      <c r="E335" s="77">
        <v>40.1</v>
      </c>
      <c r="F335" s="24"/>
    </row>
    <row r="336" spans="1:6" x14ac:dyDescent="0.2">
      <c r="A336" s="66">
        <f t="shared" si="5"/>
        <v>45761.791666665864</v>
      </c>
      <c r="B336" s="3" t="s">
        <v>95</v>
      </c>
      <c r="C336" s="76">
        <v>43.3</v>
      </c>
      <c r="D336" s="76">
        <v>67.3</v>
      </c>
      <c r="E336" s="77">
        <v>39</v>
      </c>
      <c r="F336" s="24"/>
    </row>
    <row r="337" spans="1:6" x14ac:dyDescent="0.2">
      <c r="A337" s="66">
        <f t="shared" si="5"/>
        <v>45761.833333332528</v>
      </c>
      <c r="B337" s="3" t="s">
        <v>95</v>
      </c>
      <c r="C337" s="76">
        <v>42.9</v>
      </c>
      <c r="D337" s="76">
        <v>57.1</v>
      </c>
      <c r="E337" s="77">
        <v>38.700000000000003</v>
      </c>
      <c r="F337" s="24"/>
    </row>
    <row r="338" spans="1:6" x14ac:dyDescent="0.2">
      <c r="A338" s="66">
        <f t="shared" si="5"/>
        <v>45761.874999999192</v>
      </c>
      <c r="B338" s="3" t="s">
        <v>95</v>
      </c>
      <c r="C338" s="76">
        <v>39.9</v>
      </c>
      <c r="D338" s="76">
        <v>52.7</v>
      </c>
      <c r="E338" s="77">
        <v>36.299999999999997</v>
      </c>
      <c r="F338" s="24"/>
    </row>
    <row r="339" spans="1:6" x14ac:dyDescent="0.2">
      <c r="A339" s="66">
        <f t="shared" si="5"/>
        <v>45761.916666665857</v>
      </c>
      <c r="B339" s="3" t="s">
        <v>95</v>
      </c>
      <c r="C339" s="76">
        <v>39.799999999999997</v>
      </c>
      <c r="D339" s="76">
        <v>54.9</v>
      </c>
      <c r="E339" s="77">
        <v>36.5</v>
      </c>
      <c r="F339" s="24"/>
    </row>
    <row r="340" spans="1:6" x14ac:dyDescent="0.2">
      <c r="A340" s="66">
        <f t="shared" si="5"/>
        <v>45761.958333332521</v>
      </c>
      <c r="B340" s="3" t="s">
        <v>95</v>
      </c>
      <c r="C340" s="76">
        <v>38</v>
      </c>
      <c r="D340" s="76">
        <v>54.5</v>
      </c>
      <c r="E340" s="77">
        <v>35</v>
      </c>
      <c r="F340" s="24"/>
    </row>
    <row r="341" spans="1:6" x14ac:dyDescent="0.2">
      <c r="A341" s="66">
        <f t="shared" si="5"/>
        <v>45761.999999999185</v>
      </c>
      <c r="B341" s="3" t="s">
        <v>95</v>
      </c>
      <c r="C341" s="76">
        <v>40.799999999999997</v>
      </c>
      <c r="D341" s="76">
        <v>67.2</v>
      </c>
      <c r="E341" s="77">
        <v>34.9</v>
      </c>
      <c r="F341" s="24"/>
    </row>
    <row r="342" spans="1:6" x14ac:dyDescent="0.2">
      <c r="A342" s="66">
        <f t="shared" si="5"/>
        <v>45762.041666665849</v>
      </c>
      <c r="B342" s="3" t="s">
        <v>95</v>
      </c>
      <c r="C342" s="76">
        <v>38.6</v>
      </c>
      <c r="D342" s="76">
        <v>56.9</v>
      </c>
      <c r="E342" s="77">
        <v>34.700000000000003</v>
      </c>
      <c r="F342" s="24"/>
    </row>
    <row r="343" spans="1:6" x14ac:dyDescent="0.2">
      <c r="A343" s="66">
        <f t="shared" si="5"/>
        <v>45762.083333332514</v>
      </c>
      <c r="B343" s="3" t="s">
        <v>95</v>
      </c>
      <c r="C343" s="76">
        <v>36.200000000000003</v>
      </c>
      <c r="D343" s="76">
        <v>52.7</v>
      </c>
      <c r="E343" s="77">
        <v>32.200000000000003</v>
      </c>
      <c r="F343" s="24"/>
    </row>
    <row r="344" spans="1:6" x14ac:dyDescent="0.2">
      <c r="A344" s="66">
        <f t="shared" si="5"/>
        <v>45762.124999999178</v>
      </c>
      <c r="B344" s="3" t="s">
        <v>95</v>
      </c>
      <c r="C344" s="76">
        <v>39.200000000000003</v>
      </c>
      <c r="D344" s="76">
        <v>50.3</v>
      </c>
      <c r="E344" s="77">
        <v>32.6</v>
      </c>
      <c r="F344" s="24"/>
    </row>
    <row r="345" spans="1:6" x14ac:dyDescent="0.2">
      <c r="A345" s="66">
        <f t="shared" si="5"/>
        <v>45762.166666665842</v>
      </c>
      <c r="B345" s="3" t="s">
        <v>95</v>
      </c>
      <c r="C345" s="76">
        <v>39</v>
      </c>
      <c r="D345" s="76">
        <v>49</v>
      </c>
      <c r="E345" s="77">
        <v>35.9</v>
      </c>
      <c r="F345" s="24"/>
    </row>
    <row r="346" spans="1:6" x14ac:dyDescent="0.2">
      <c r="A346" s="66">
        <f t="shared" si="5"/>
        <v>45762.208333332506</v>
      </c>
      <c r="B346" s="3" t="s">
        <v>95</v>
      </c>
      <c r="C346" s="76">
        <v>42.1</v>
      </c>
      <c r="D346" s="76">
        <v>59.4</v>
      </c>
      <c r="E346" s="77">
        <v>37.6</v>
      </c>
      <c r="F346" s="24"/>
    </row>
    <row r="347" spans="1:6" x14ac:dyDescent="0.2">
      <c r="A347" s="66">
        <f t="shared" si="5"/>
        <v>45762.249999999171</v>
      </c>
      <c r="B347" s="3" t="s">
        <v>95</v>
      </c>
      <c r="C347" s="76">
        <v>57.2</v>
      </c>
      <c r="D347" s="76">
        <v>75.099999999999994</v>
      </c>
      <c r="E347" s="77">
        <v>44.7</v>
      </c>
      <c r="F347" s="24"/>
    </row>
    <row r="348" spans="1:6" x14ac:dyDescent="0.2">
      <c r="A348" s="66">
        <f t="shared" si="5"/>
        <v>45762.291666665835</v>
      </c>
      <c r="B348" s="3" t="s">
        <v>95</v>
      </c>
      <c r="C348" s="76">
        <v>57.4</v>
      </c>
      <c r="D348" s="76">
        <v>75.400000000000006</v>
      </c>
      <c r="E348" s="77">
        <v>45.7</v>
      </c>
      <c r="F348" s="24"/>
    </row>
    <row r="349" spans="1:6" x14ac:dyDescent="0.2">
      <c r="A349" s="66">
        <f t="shared" si="5"/>
        <v>45762.333333332499</v>
      </c>
      <c r="B349" s="3" t="s">
        <v>95</v>
      </c>
      <c r="C349" s="76">
        <v>56.7</v>
      </c>
      <c r="D349" s="76">
        <v>74.5</v>
      </c>
      <c r="E349" s="77">
        <v>42.2</v>
      </c>
      <c r="F349" s="24"/>
    </row>
    <row r="350" spans="1:6" x14ac:dyDescent="0.2">
      <c r="A350" s="66">
        <f t="shared" si="5"/>
        <v>45762.374999999163</v>
      </c>
      <c r="B350" s="3" t="s">
        <v>95</v>
      </c>
      <c r="C350" s="76">
        <v>57</v>
      </c>
      <c r="D350" s="76">
        <v>72.2</v>
      </c>
      <c r="E350" s="77">
        <v>41.5</v>
      </c>
      <c r="F350" s="24"/>
    </row>
    <row r="351" spans="1:6" x14ac:dyDescent="0.2">
      <c r="A351" s="66">
        <f t="shared" si="5"/>
        <v>45762.416666665828</v>
      </c>
      <c r="B351" s="3" t="s">
        <v>95</v>
      </c>
      <c r="C351" s="76">
        <v>57</v>
      </c>
      <c r="D351" s="76">
        <v>77.099999999999994</v>
      </c>
      <c r="E351" s="77">
        <v>41.6</v>
      </c>
      <c r="F351" s="24"/>
    </row>
    <row r="352" spans="1:6" x14ac:dyDescent="0.2">
      <c r="A352" s="66">
        <f t="shared" si="5"/>
        <v>45762.458333332492</v>
      </c>
      <c r="B352" s="3" t="s">
        <v>95</v>
      </c>
      <c r="C352" s="76">
        <v>56.9</v>
      </c>
      <c r="D352" s="76">
        <v>80.3</v>
      </c>
      <c r="E352" s="77">
        <v>38</v>
      </c>
      <c r="F352" s="24"/>
    </row>
    <row r="353" spans="1:6" x14ac:dyDescent="0.2">
      <c r="A353" s="66">
        <f t="shared" si="5"/>
        <v>45762.499999999156</v>
      </c>
      <c r="B353" s="3" t="s">
        <v>95</v>
      </c>
      <c r="C353" s="76">
        <v>56.1</v>
      </c>
      <c r="D353" s="76">
        <v>77.400000000000006</v>
      </c>
      <c r="E353" s="77">
        <v>38.6</v>
      </c>
      <c r="F353" s="24"/>
    </row>
    <row r="354" spans="1:6" x14ac:dyDescent="0.2">
      <c r="A354" s="66">
        <f t="shared" si="5"/>
        <v>45762.54166666582</v>
      </c>
      <c r="B354" s="3" t="s">
        <v>95</v>
      </c>
      <c r="C354" s="76">
        <v>55.8</v>
      </c>
      <c r="D354" s="76">
        <v>75.8</v>
      </c>
      <c r="E354" s="77">
        <v>38.6</v>
      </c>
      <c r="F354" s="24"/>
    </row>
    <row r="355" spans="1:6" x14ac:dyDescent="0.2">
      <c r="A355" s="66">
        <f t="shared" si="5"/>
        <v>45762.583333332484</v>
      </c>
      <c r="B355" s="3" t="s">
        <v>95</v>
      </c>
      <c r="C355" s="76">
        <v>57.4</v>
      </c>
      <c r="D355" s="76">
        <v>75.900000000000006</v>
      </c>
      <c r="E355" s="77">
        <v>37.9</v>
      </c>
      <c r="F355" s="24"/>
    </row>
    <row r="356" spans="1:6" x14ac:dyDescent="0.2">
      <c r="A356" s="66">
        <f t="shared" si="5"/>
        <v>45762.624999999149</v>
      </c>
      <c r="B356" s="3" t="s">
        <v>95</v>
      </c>
      <c r="C356" s="76">
        <v>56.3</v>
      </c>
      <c r="D356" s="76">
        <v>77.099999999999994</v>
      </c>
      <c r="E356" s="77">
        <v>37.9</v>
      </c>
      <c r="F356" s="24"/>
    </row>
    <row r="357" spans="1:6" x14ac:dyDescent="0.2">
      <c r="A357" s="66">
        <f t="shared" si="5"/>
        <v>45762.666666665813</v>
      </c>
      <c r="B357" s="3" t="s">
        <v>95</v>
      </c>
      <c r="C357" s="76">
        <v>56.3</v>
      </c>
      <c r="D357" s="76">
        <v>74.2</v>
      </c>
      <c r="E357" s="77">
        <v>38.5</v>
      </c>
      <c r="F357" s="24"/>
    </row>
    <row r="358" spans="1:6" x14ac:dyDescent="0.2">
      <c r="A358" s="66">
        <f t="shared" si="5"/>
        <v>45762.708333332477</v>
      </c>
      <c r="B358" s="3" t="s">
        <v>95</v>
      </c>
      <c r="C358" s="76">
        <v>59.5</v>
      </c>
      <c r="D358" s="76">
        <v>74</v>
      </c>
      <c r="E358" s="77">
        <v>42.9</v>
      </c>
      <c r="F358" s="24"/>
    </row>
    <row r="359" spans="1:6" x14ac:dyDescent="0.2">
      <c r="A359" s="66">
        <f t="shared" si="5"/>
        <v>45762.749999999141</v>
      </c>
      <c r="B359" s="3" t="s">
        <v>95</v>
      </c>
      <c r="C359" s="76">
        <v>57.5</v>
      </c>
      <c r="D359" s="76">
        <v>84.5</v>
      </c>
      <c r="E359" s="77">
        <v>42.5</v>
      </c>
      <c r="F359" s="24"/>
    </row>
    <row r="360" spans="1:6" x14ac:dyDescent="0.2">
      <c r="A360" s="66">
        <f t="shared" si="5"/>
        <v>45762.791666665806</v>
      </c>
      <c r="B360" s="3" t="s">
        <v>95</v>
      </c>
      <c r="C360" s="76">
        <v>55.6</v>
      </c>
      <c r="D360" s="76">
        <v>78.900000000000006</v>
      </c>
      <c r="E360" s="77">
        <v>42.6</v>
      </c>
      <c r="F360" s="24"/>
    </row>
    <row r="361" spans="1:6" x14ac:dyDescent="0.2">
      <c r="A361" s="66">
        <f t="shared" si="5"/>
        <v>45762.83333333247</v>
      </c>
      <c r="B361" s="3" t="s">
        <v>95</v>
      </c>
      <c r="C361" s="76">
        <v>51.8</v>
      </c>
      <c r="D361" s="76">
        <v>71</v>
      </c>
      <c r="E361" s="77">
        <v>41</v>
      </c>
      <c r="F361" s="24"/>
    </row>
    <row r="362" spans="1:6" x14ac:dyDescent="0.2">
      <c r="A362" s="66">
        <f t="shared" si="5"/>
        <v>45762.874999999134</v>
      </c>
      <c r="B362" s="3" t="s">
        <v>95</v>
      </c>
      <c r="C362" s="76">
        <v>49.9</v>
      </c>
      <c r="D362" s="76">
        <v>70.2</v>
      </c>
      <c r="E362" s="77">
        <v>39.9</v>
      </c>
      <c r="F362" s="24"/>
    </row>
    <row r="363" spans="1:6" x14ac:dyDescent="0.2">
      <c r="A363" s="66">
        <f t="shared" si="5"/>
        <v>45762.916666665798</v>
      </c>
      <c r="B363" s="3" t="s">
        <v>95</v>
      </c>
      <c r="C363" s="76">
        <v>49.2</v>
      </c>
      <c r="D363" s="76">
        <v>70.3</v>
      </c>
      <c r="E363" s="77">
        <v>38.9</v>
      </c>
      <c r="F363" s="24"/>
    </row>
    <row r="364" spans="1:6" x14ac:dyDescent="0.2">
      <c r="A364" s="66">
        <f t="shared" si="5"/>
        <v>45762.958333332463</v>
      </c>
      <c r="B364" s="3" t="s">
        <v>95</v>
      </c>
      <c r="C364" s="76">
        <v>46.2</v>
      </c>
      <c r="D364" s="76">
        <v>69</v>
      </c>
      <c r="E364" s="77">
        <v>38.299999999999997</v>
      </c>
      <c r="F364" s="24"/>
    </row>
    <row r="365" spans="1:6" x14ac:dyDescent="0.2">
      <c r="A365" s="66">
        <f t="shared" si="5"/>
        <v>45762.999999999127</v>
      </c>
      <c r="B365" s="3" t="s">
        <v>95</v>
      </c>
      <c r="C365" s="76">
        <v>44.8</v>
      </c>
      <c r="D365" s="76">
        <v>69.2</v>
      </c>
      <c r="E365" s="77">
        <v>37.1</v>
      </c>
      <c r="F365" s="24"/>
    </row>
    <row r="366" spans="1:6" x14ac:dyDescent="0.2">
      <c r="A366" s="66">
        <f t="shared" si="5"/>
        <v>45763.041666665791</v>
      </c>
      <c r="B366" s="3" t="s">
        <v>95</v>
      </c>
      <c r="C366" s="76">
        <v>42.5</v>
      </c>
      <c r="D366" s="76">
        <v>58.8</v>
      </c>
      <c r="E366" s="77">
        <v>36.700000000000003</v>
      </c>
      <c r="F366" s="24"/>
    </row>
    <row r="367" spans="1:6" x14ac:dyDescent="0.2">
      <c r="A367" s="66">
        <f t="shared" si="5"/>
        <v>45763.083333332455</v>
      </c>
      <c r="B367" s="3" t="s">
        <v>95</v>
      </c>
      <c r="C367" s="76">
        <v>40.6</v>
      </c>
      <c r="D367" s="76">
        <v>55.3</v>
      </c>
      <c r="E367" s="77">
        <v>35.5</v>
      </c>
      <c r="F367" s="24"/>
    </row>
    <row r="368" spans="1:6" x14ac:dyDescent="0.2">
      <c r="A368" s="66">
        <f t="shared" si="5"/>
        <v>45763.12499999912</v>
      </c>
      <c r="B368" s="3" t="s">
        <v>95</v>
      </c>
      <c r="C368" s="76">
        <v>44.1</v>
      </c>
      <c r="D368" s="76">
        <v>68.400000000000006</v>
      </c>
      <c r="E368" s="77">
        <v>37.6</v>
      </c>
      <c r="F368" s="24"/>
    </row>
    <row r="369" spans="1:6" x14ac:dyDescent="0.2">
      <c r="A369" s="66">
        <f t="shared" si="5"/>
        <v>45763.166666665784</v>
      </c>
      <c r="B369" s="3" t="s">
        <v>95</v>
      </c>
      <c r="C369" s="76">
        <v>46.6</v>
      </c>
      <c r="D369" s="76">
        <v>68.099999999999994</v>
      </c>
      <c r="E369" s="77">
        <v>40.799999999999997</v>
      </c>
      <c r="F369" s="24"/>
    </row>
    <row r="370" spans="1:6" x14ac:dyDescent="0.2">
      <c r="A370" s="66">
        <f t="shared" si="5"/>
        <v>45763.208333332448</v>
      </c>
      <c r="B370" s="3" t="s">
        <v>95</v>
      </c>
      <c r="C370" s="76">
        <v>52.6</v>
      </c>
      <c r="D370" s="76">
        <v>73.2</v>
      </c>
      <c r="E370" s="77">
        <v>44.6</v>
      </c>
      <c r="F370" s="24"/>
    </row>
    <row r="371" spans="1:6" x14ac:dyDescent="0.2">
      <c r="A371" s="66">
        <f t="shared" si="5"/>
        <v>45763.249999999112</v>
      </c>
      <c r="B371" s="3" t="s">
        <v>95</v>
      </c>
      <c r="C371" s="76">
        <v>58.1</v>
      </c>
      <c r="D371" s="76">
        <v>79.3</v>
      </c>
      <c r="E371" s="77">
        <v>48</v>
      </c>
      <c r="F371" s="24"/>
    </row>
    <row r="372" spans="1:6" x14ac:dyDescent="0.2">
      <c r="A372" s="66">
        <f t="shared" si="5"/>
        <v>45763.291666665777</v>
      </c>
      <c r="B372" s="3" t="s">
        <v>95</v>
      </c>
      <c r="C372" s="76">
        <v>58.7</v>
      </c>
      <c r="D372" s="76">
        <v>79.2</v>
      </c>
      <c r="E372" s="77">
        <v>48.5</v>
      </c>
      <c r="F372" s="24"/>
    </row>
    <row r="373" spans="1:6" x14ac:dyDescent="0.2">
      <c r="A373" s="66">
        <f t="shared" si="5"/>
        <v>45763.333333332441</v>
      </c>
      <c r="B373" s="3" t="s">
        <v>95</v>
      </c>
      <c r="C373" s="76">
        <v>58.9</v>
      </c>
      <c r="D373" s="76">
        <v>81.5</v>
      </c>
      <c r="E373" s="77">
        <v>48.5</v>
      </c>
      <c r="F373" s="24"/>
    </row>
    <row r="374" spans="1:6" x14ac:dyDescent="0.2">
      <c r="A374" s="66">
        <f t="shared" si="5"/>
        <v>45763.374999999105</v>
      </c>
      <c r="B374" s="3" t="s">
        <v>95</v>
      </c>
      <c r="C374" s="76">
        <v>57</v>
      </c>
      <c r="D374" s="76">
        <v>79.5</v>
      </c>
      <c r="E374" s="77">
        <v>46.6</v>
      </c>
      <c r="F374" s="24"/>
    </row>
    <row r="375" spans="1:6" x14ac:dyDescent="0.2">
      <c r="A375" s="66">
        <f t="shared" si="5"/>
        <v>45763.416666665769</v>
      </c>
      <c r="B375" s="3" t="s">
        <v>95</v>
      </c>
      <c r="C375" s="76">
        <v>55.8</v>
      </c>
      <c r="D375" s="76">
        <v>75.099999999999994</v>
      </c>
      <c r="E375" s="77">
        <v>44.8</v>
      </c>
      <c r="F375" s="24"/>
    </row>
    <row r="376" spans="1:6" x14ac:dyDescent="0.2">
      <c r="A376" s="66">
        <f t="shared" si="5"/>
        <v>45763.458333332434</v>
      </c>
      <c r="B376" s="3" t="s">
        <v>95</v>
      </c>
      <c r="C376" s="76">
        <v>56.3</v>
      </c>
      <c r="D376" s="76">
        <v>74.900000000000006</v>
      </c>
      <c r="E376" s="77">
        <v>45.2</v>
      </c>
      <c r="F376" s="24"/>
    </row>
    <row r="377" spans="1:6" x14ac:dyDescent="0.2">
      <c r="A377" s="66">
        <f t="shared" si="5"/>
        <v>45763.499999999098</v>
      </c>
      <c r="B377" s="3" t="s">
        <v>95</v>
      </c>
      <c r="C377" s="76">
        <v>55.6</v>
      </c>
      <c r="D377" s="76">
        <v>75.900000000000006</v>
      </c>
      <c r="E377" s="77">
        <v>45.6</v>
      </c>
      <c r="F377" s="24"/>
    </row>
    <row r="378" spans="1:6" x14ac:dyDescent="0.2">
      <c r="A378" s="66">
        <f t="shared" si="5"/>
        <v>45763.541666665762</v>
      </c>
      <c r="B378" s="3" t="s">
        <v>95</v>
      </c>
      <c r="C378" s="76">
        <v>57.6</v>
      </c>
      <c r="D378" s="76">
        <v>80.8</v>
      </c>
      <c r="E378" s="77">
        <v>47</v>
      </c>
      <c r="F378" s="24"/>
    </row>
    <row r="379" spans="1:6" x14ac:dyDescent="0.2">
      <c r="A379" s="66">
        <f t="shared" si="5"/>
        <v>45763.583333332426</v>
      </c>
      <c r="B379" s="3" t="s">
        <v>95</v>
      </c>
      <c r="C379" s="76">
        <v>56.6</v>
      </c>
      <c r="D379" s="76">
        <v>74.400000000000006</v>
      </c>
      <c r="E379" s="77">
        <v>45.6</v>
      </c>
      <c r="F379" s="24"/>
    </row>
    <row r="380" spans="1:6" x14ac:dyDescent="0.2">
      <c r="A380" s="66">
        <f t="shared" si="5"/>
        <v>45763.624999999091</v>
      </c>
      <c r="B380" s="3" t="s">
        <v>95</v>
      </c>
      <c r="C380" s="76">
        <v>56.1</v>
      </c>
      <c r="D380" s="76">
        <v>74.5</v>
      </c>
      <c r="E380" s="77">
        <v>45.7</v>
      </c>
      <c r="F380" s="24"/>
    </row>
    <row r="381" spans="1:6" x14ac:dyDescent="0.2">
      <c r="A381" s="66">
        <f t="shared" si="5"/>
        <v>45763.666666665755</v>
      </c>
      <c r="B381" s="3" t="s">
        <v>95</v>
      </c>
      <c r="C381" s="76">
        <v>56.5</v>
      </c>
      <c r="D381" s="76">
        <v>72.8</v>
      </c>
      <c r="E381" s="77">
        <v>45</v>
      </c>
      <c r="F381" s="24"/>
    </row>
    <row r="382" spans="1:6" x14ac:dyDescent="0.2">
      <c r="A382" s="66">
        <f t="shared" si="5"/>
        <v>45763.708333332419</v>
      </c>
      <c r="B382" s="3" t="s">
        <v>95</v>
      </c>
      <c r="C382" s="76">
        <v>56.9</v>
      </c>
      <c r="D382" s="76">
        <v>80.3</v>
      </c>
      <c r="E382" s="77">
        <v>43.9</v>
      </c>
      <c r="F382" s="24"/>
    </row>
    <row r="383" spans="1:6" x14ac:dyDescent="0.2">
      <c r="A383" s="66">
        <f t="shared" si="5"/>
        <v>45763.749999999083</v>
      </c>
      <c r="B383" s="3" t="s">
        <v>95</v>
      </c>
      <c r="C383" s="76">
        <v>55.1</v>
      </c>
      <c r="D383" s="76">
        <v>76.3</v>
      </c>
      <c r="E383" s="77">
        <v>41.9</v>
      </c>
      <c r="F383" s="24"/>
    </row>
    <row r="384" spans="1:6" x14ac:dyDescent="0.2">
      <c r="A384" s="66">
        <f t="shared" si="5"/>
        <v>45763.791666665747</v>
      </c>
      <c r="B384" s="3" t="s">
        <v>95</v>
      </c>
      <c r="C384" s="76">
        <v>53.5</v>
      </c>
      <c r="D384" s="76">
        <v>74.3</v>
      </c>
      <c r="E384" s="77">
        <v>40.700000000000003</v>
      </c>
      <c r="F384" s="24"/>
    </row>
    <row r="385" spans="1:6" x14ac:dyDescent="0.2">
      <c r="A385" s="66">
        <f t="shared" si="5"/>
        <v>45763.833333332412</v>
      </c>
      <c r="B385" s="3" t="s">
        <v>95</v>
      </c>
      <c r="C385" s="76">
        <v>55</v>
      </c>
      <c r="D385" s="76">
        <v>77.3</v>
      </c>
      <c r="E385" s="77">
        <v>38.6</v>
      </c>
      <c r="F385" s="24"/>
    </row>
    <row r="386" spans="1:6" x14ac:dyDescent="0.2">
      <c r="A386" s="66">
        <f t="shared" si="5"/>
        <v>45763.874999999076</v>
      </c>
      <c r="B386" s="3" t="s">
        <v>95</v>
      </c>
      <c r="C386" s="76">
        <v>48.6</v>
      </c>
      <c r="D386" s="76">
        <v>72.900000000000006</v>
      </c>
      <c r="E386" s="77">
        <v>36.799999999999997</v>
      </c>
      <c r="F386" s="24"/>
    </row>
    <row r="387" spans="1:6" x14ac:dyDescent="0.2">
      <c r="A387" s="66">
        <f t="shared" si="5"/>
        <v>45763.91666666574</v>
      </c>
      <c r="B387" s="3" t="s">
        <v>95</v>
      </c>
      <c r="C387" s="76">
        <v>51.5</v>
      </c>
      <c r="D387" s="76">
        <v>71.7</v>
      </c>
      <c r="E387" s="77">
        <v>37.299999999999997</v>
      </c>
      <c r="F387" s="24"/>
    </row>
    <row r="388" spans="1:6" x14ac:dyDescent="0.2">
      <c r="A388" s="66">
        <f t="shared" si="5"/>
        <v>45763.958333332404</v>
      </c>
      <c r="B388" s="3" t="s">
        <v>95</v>
      </c>
      <c r="C388" s="76">
        <v>46</v>
      </c>
      <c r="D388" s="76">
        <v>70.900000000000006</v>
      </c>
      <c r="E388" s="77">
        <v>34.700000000000003</v>
      </c>
      <c r="F388" s="24"/>
    </row>
    <row r="389" spans="1:6" x14ac:dyDescent="0.2">
      <c r="A389" s="66">
        <f t="shared" si="5"/>
        <v>45763.999999999069</v>
      </c>
      <c r="B389" s="3" t="s">
        <v>95</v>
      </c>
      <c r="C389" s="76">
        <v>49.3</v>
      </c>
      <c r="D389" s="76">
        <v>84</v>
      </c>
      <c r="E389" s="77">
        <v>31.4</v>
      </c>
      <c r="F389" s="24"/>
    </row>
    <row r="390" spans="1:6" x14ac:dyDescent="0.2">
      <c r="A390" s="66">
        <f t="shared" si="5"/>
        <v>45764.041666665733</v>
      </c>
      <c r="B390" s="3" t="s">
        <v>95</v>
      </c>
      <c r="C390" s="76">
        <v>38.799999999999997</v>
      </c>
      <c r="D390" s="76">
        <v>67</v>
      </c>
      <c r="E390" s="77">
        <v>24.8</v>
      </c>
      <c r="F390" s="24"/>
    </row>
    <row r="391" spans="1:6" x14ac:dyDescent="0.2">
      <c r="A391" s="66">
        <f t="shared" ref="A391:A454" si="6">A390+TIME(1,0,0)</f>
        <v>45764.083333332397</v>
      </c>
      <c r="B391" s="3" t="s">
        <v>95</v>
      </c>
      <c r="C391" s="76">
        <v>37.4</v>
      </c>
      <c r="D391" s="76">
        <v>68.400000000000006</v>
      </c>
      <c r="E391" s="77">
        <v>24.8</v>
      </c>
      <c r="F391" s="24"/>
    </row>
    <row r="392" spans="1:6" x14ac:dyDescent="0.2">
      <c r="A392" s="66">
        <f t="shared" si="6"/>
        <v>45764.124999999061</v>
      </c>
      <c r="B392" s="3" t="s">
        <v>95</v>
      </c>
      <c r="C392" s="76">
        <v>32.700000000000003</v>
      </c>
      <c r="D392" s="76">
        <v>55.9</v>
      </c>
      <c r="E392" s="77">
        <v>27.4</v>
      </c>
      <c r="F392" s="24"/>
    </row>
    <row r="393" spans="1:6" x14ac:dyDescent="0.2">
      <c r="A393" s="66">
        <f t="shared" si="6"/>
        <v>45764.166666665726</v>
      </c>
      <c r="B393" s="3" t="s">
        <v>95</v>
      </c>
      <c r="C393" s="76">
        <v>42.4</v>
      </c>
      <c r="D393" s="76">
        <v>64.400000000000006</v>
      </c>
      <c r="E393" s="77">
        <v>28.2</v>
      </c>
      <c r="F393" s="24"/>
    </row>
    <row r="394" spans="1:6" x14ac:dyDescent="0.2">
      <c r="A394" s="66">
        <f t="shared" si="6"/>
        <v>45764.20833333239</v>
      </c>
      <c r="B394" s="3" t="s">
        <v>95</v>
      </c>
      <c r="C394" s="76">
        <v>53.1</v>
      </c>
      <c r="D394" s="76">
        <v>75.7</v>
      </c>
      <c r="E394" s="77">
        <v>38.6</v>
      </c>
      <c r="F394" s="24"/>
    </row>
    <row r="395" spans="1:6" x14ac:dyDescent="0.2">
      <c r="A395" s="66">
        <f t="shared" si="6"/>
        <v>45764.249999999054</v>
      </c>
      <c r="B395" s="3" t="s">
        <v>95</v>
      </c>
      <c r="C395" s="76">
        <v>54.6</v>
      </c>
      <c r="D395" s="76">
        <v>75.7</v>
      </c>
      <c r="E395" s="77">
        <v>43.4</v>
      </c>
      <c r="F395" s="24"/>
    </row>
    <row r="396" spans="1:6" x14ac:dyDescent="0.2">
      <c r="A396" s="66">
        <f t="shared" si="6"/>
        <v>45764.291666665718</v>
      </c>
      <c r="B396" s="3" t="s">
        <v>95</v>
      </c>
      <c r="C396" s="76">
        <v>57.1</v>
      </c>
      <c r="D396" s="76">
        <v>76.8</v>
      </c>
      <c r="E396" s="77">
        <v>46.5</v>
      </c>
      <c r="F396" s="24"/>
    </row>
    <row r="397" spans="1:6" x14ac:dyDescent="0.2">
      <c r="A397" s="66">
        <f t="shared" si="6"/>
        <v>45764.333333332383</v>
      </c>
      <c r="B397" s="3" t="s">
        <v>95</v>
      </c>
      <c r="C397" s="76">
        <v>56.6</v>
      </c>
      <c r="D397" s="76">
        <v>75.900000000000006</v>
      </c>
      <c r="E397" s="77">
        <v>42.2</v>
      </c>
      <c r="F397" s="24"/>
    </row>
    <row r="398" spans="1:6" x14ac:dyDescent="0.2">
      <c r="A398" s="66">
        <f t="shared" si="6"/>
        <v>45764.374999999047</v>
      </c>
      <c r="B398" s="3" t="s">
        <v>95</v>
      </c>
      <c r="C398" s="76">
        <v>55.6</v>
      </c>
      <c r="D398" s="76">
        <v>75.400000000000006</v>
      </c>
      <c r="E398" s="77">
        <v>40.5</v>
      </c>
      <c r="F398" s="24"/>
    </row>
    <row r="399" spans="1:6" x14ac:dyDescent="0.2">
      <c r="A399" s="66">
        <f t="shared" si="6"/>
        <v>45764.416666665711</v>
      </c>
      <c r="B399" s="3" t="s">
        <v>95</v>
      </c>
      <c r="C399" s="76">
        <v>57.4</v>
      </c>
      <c r="D399" s="76">
        <v>80.7</v>
      </c>
      <c r="E399" s="77">
        <v>39.700000000000003</v>
      </c>
      <c r="F399" s="24"/>
    </row>
    <row r="400" spans="1:6" x14ac:dyDescent="0.2">
      <c r="A400" s="66">
        <f t="shared" si="6"/>
        <v>45764.458333332375</v>
      </c>
      <c r="B400" s="3" t="s">
        <v>95</v>
      </c>
      <c r="C400" s="76">
        <v>56.7</v>
      </c>
      <c r="D400" s="76">
        <v>78</v>
      </c>
      <c r="E400" s="77">
        <v>39.200000000000003</v>
      </c>
      <c r="F400" s="24"/>
    </row>
    <row r="401" spans="1:6" x14ac:dyDescent="0.2">
      <c r="A401" s="66">
        <f t="shared" si="6"/>
        <v>45764.49999999904</v>
      </c>
      <c r="B401" s="3" t="s">
        <v>95</v>
      </c>
      <c r="C401" s="76">
        <v>55.5</v>
      </c>
      <c r="D401" s="76">
        <v>77.8</v>
      </c>
      <c r="E401" s="77">
        <v>37.4</v>
      </c>
      <c r="F401" s="24"/>
    </row>
    <row r="402" spans="1:6" x14ac:dyDescent="0.2">
      <c r="A402" s="66">
        <f t="shared" si="6"/>
        <v>45764.541666665704</v>
      </c>
      <c r="B402" s="3" t="s">
        <v>95</v>
      </c>
      <c r="C402" s="76">
        <v>56.8</v>
      </c>
      <c r="D402" s="76">
        <v>80.400000000000006</v>
      </c>
      <c r="E402" s="77">
        <v>37.9</v>
      </c>
      <c r="F402" s="24"/>
    </row>
    <row r="403" spans="1:6" x14ac:dyDescent="0.2">
      <c r="A403" s="66">
        <f t="shared" si="6"/>
        <v>45764.583333332368</v>
      </c>
      <c r="B403" s="3" t="s">
        <v>95</v>
      </c>
      <c r="C403" s="76">
        <v>55.8</v>
      </c>
      <c r="D403" s="76">
        <v>75.8</v>
      </c>
      <c r="E403" s="77">
        <v>37</v>
      </c>
      <c r="F403" s="24"/>
    </row>
    <row r="404" spans="1:6" x14ac:dyDescent="0.2">
      <c r="A404" s="66">
        <f t="shared" si="6"/>
        <v>45764.624999999032</v>
      </c>
      <c r="B404" s="3" t="s">
        <v>95</v>
      </c>
      <c r="C404" s="76">
        <v>57.7</v>
      </c>
      <c r="D404" s="76">
        <v>74</v>
      </c>
      <c r="E404" s="77">
        <v>36.9</v>
      </c>
      <c r="F404" s="24"/>
    </row>
    <row r="405" spans="1:6" x14ac:dyDescent="0.2">
      <c r="A405" s="66">
        <f t="shared" si="6"/>
        <v>45764.666666665697</v>
      </c>
      <c r="B405" s="3" t="s">
        <v>95</v>
      </c>
      <c r="C405" s="76">
        <v>58</v>
      </c>
      <c r="D405" s="76">
        <v>73.400000000000006</v>
      </c>
      <c r="E405" s="77">
        <v>39.4</v>
      </c>
      <c r="F405" s="24"/>
    </row>
    <row r="406" spans="1:6" x14ac:dyDescent="0.2">
      <c r="A406" s="66">
        <f t="shared" si="6"/>
        <v>45764.708333332361</v>
      </c>
      <c r="B406" s="3" t="s">
        <v>95</v>
      </c>
      <c r="C406" s="76">
        <v>56.6</v>
      </c>
      <c r="D406" s="76">
        <v>77.8</v>
      </c>
      <c r="E406" s="77">
        <v>37.4</v>
      </c>
      <c r="F406" s="24"/>
    </row>
    <row r="407" spans="1:6" x14ac:dyDescent="0.2">
      <c r="A407" s="66">
        <f>A406+TIME(1,0,0)</f>
        <v>45764.749999999025</v>
      </c>
      <c r="B407" s="3" t="s">
        <v>95</v>
      </c>
      <c r="C407" s="76">
        <v>56</v>
      </c>
      <c r="D407" s="76">
        <v>74.900000000000006</v>
      </c>
      <c r="E407" s="77">
        <v>38.799999999999997</v>
      </c>
      <c r="F407" s="24"/>
    </row>
    <row r="408" spans="1:6" x14ac:dyDescent="0.2">
      <c r="A408" s="66">
        <f t="shared" si="6"/>
        <v>45764.791666665689</v>
      </c>
      <c r="B408" s="3" t="s">
        <v>95</v>
      </c>
      <c r="C408" s="76">
        <v>52.8</v>
      </c>
      <c r="D408" s="76">
        <v>70.5</v>
      </c>
      <c r="E408" s="77">
        <v>38.799999999999997</v>
      </c>
      <c r="F408" s="24"/>
    </row>
    <row r="409" spans="1:6" x14ac:dyDescent="0.2">
      <c r="A409" s="66">
        <f t="shared" si="6"/>
        <v>45764.833333332354</v>
      </c>
      <c r="B409" s="3" t="s">
        <v>95</v>
      </c>
      <c r="C409" s="76">
        <v>53</v>
      </c>
      <c r="D409" s="76">
        <v>78.3</v>
      </c>
      <c r="E409" s="77">
        <v>38</v>
      </c>
      <c r="F409" s="24"/>
    </row>
    <row r="410" spans="1:6" x14ac:dyDescent="0.2">
      <c r="A410" s="66">
        <f t="shared" si="6"/>
        <v>45764.874999999018</v>
      </c>
      <c r="B410" s="3" t="s">
        <v>95</v>
      </c>
      <c r="C410" s="76">
        <v>51.9</v>
      </c>
      <c r="D410" s="76">
        <v>74.400000000000006</v>
      </c>
      <c r="E410" s="77">
        <v>37</v>
      </c>
      <c r="F410" s="24"/>
    </row>
    <row r="411" spans="1:6" x14ac:dyDescent="0.2">
      <c r="A411" s="66">
        <f t="shared" si="6"/>
        <v>45764.916666665682</v>
      </c>
      <c r="B411" s="3" t="s">
        <v>95</v>
      </c>
      <c r="C411" s="76">
        <v>50.1</v>
      </c>
      <c r="D411" s="76">
        <v>72.400000000000006</v>
      </c>
      <c r="E411" s="77">
        <v>36.6</v>
      </c>
      <c r="F411" s="24"/>
    </row>
    <row r="412" spans="1:6" x14ac:dyDescent="0.2">
      <c r="A412" s="66">
        <f t="shared" si="6"/>
        <v>45764.958333332346</v>
      </c>
      <c r="B412" s="3" t="s">
        <v>95</v>
      </c>
      <c r="C412" s="76">
        <v>50.4</v>
      </c>
      <c r="D412" s="76">
        <v>79.3</v>
      </c>
      <c r="E412" s="77">
        <v>34.799999999999997</v>
      </c>
      <c r="F412" s="24"/>
    </row>
    <row r="413" spans="1:6" x14ac:dyDescent="0.2">
      <c r="A413" s="66">
        <f t="shared" si="6"/>
        <v>45764.99999999901</v>
      </c>
      <c r="B413" s="3" t="s">
        <v>95</v>
      </c>
      <c r="C413" s="76">
        <v>43.2</v>
      </c>
      <c r="D413" s="76">
        <v>68.900000000000006</v>
      </c>
      <c r="E413" s="77">
        <v>33.799999999999997</v>
      </c>
      <c r="F413" s="24"/>
    </row>
    <row r="414" spans="1:6" x14ac:dyDescent="0.2">
      <c r="A414" s="66">
        <f t="shared" si="6"/>
        <v>45765.041666665675</v>
      </c>
      <c r="B414" s="3" t="s">
        <v>95</v>
      </c>
      <c r="C414" s="76">
        <v>41.1</v>
      </c>
      <c r="D414" s="76">
        <v>67</v>
      </c>
      <c r="E414" s="77">
        <v>33.799999999999997</v>
      </c>
      <c r="F414" s="24"/>
    </row>
    <row r="415" spans="1:6" x14ac:dyDescent="0.2">
      <c r="A415" s="66">
        <f t="shared" si="6"/>
        <v>45765.083333332339</v>
      </c>
      <c r="B415" s="3" t="s">
        <v>95</v>
      </c>
      <c r="C415" s="76">
        <v>39.6</v>
      </c>
      <c r="D415" s="76">
        <v>68.5</v>
      </c>
      <c r="E415" s="77">
        <v>34.799999999999997</v>
      </c>
      <c r="F415" s="24"/>
    </row>
    <row r="416" spans="1:6" x14ac:dyDescent="0.2">
      <c r="A416" s="66">
        <f t="shared" si="6"/>
        <v>45765.124999999003</v>
      </c>
      <c r="B416" s="3" t="s">
        <v>95</v>
      </c>
      <c r="C416" s="76">
        <v>48.6</v>
      </c>
      <c r="D416" s="76">
        <v>81</v>
      </c>
      <c r="E416" s="77">
        <v>36.1</v>
      </c>
      <c r="F416" s="24"/>
    </row>
    <row r="417" spans="1:6" x14ac:dyDescent="0.2">
      <c r="A417" s="66">
        <f t="shared" si="6"/>
        <v>45765.166666665667</v>
      </c>
      <c r="B417" s="3" t="s">
        <v>95</v>
      </c>
      <c r="C417" s="76">
        <v>44.8</v>
      </c>
      <c r="D417" s="76">
        <v>64.099999999999994</v>
      </c>
      <c r="E417" s="77">
        <v>38.5</v>
      </c>
      <c r="F417" s="24"/>
    </row>
    <row r="418" spans="1:6" x14ac:dyDescent="0.2">
      <c r="A418" s="66">
        <f t="shared" si="6"/>
        <v>45765.208333332332</v>
      </c>
      <c r="B418" s="3" t="s">
        <v>95</v>
      </c>
      <c r="C418" s="76">
        <v>54.3</v>
      </c>
      <c r="D418" s="76">
        <v>75.599999999999994</v>
      </c>
      <c r="E418" s="77">
        <v>42.7</v>
      </c>
      <c r="F418" s="24"/>
    </row>
    <row r="419" spans="1:6" x14ac:dyDescent="0.2">
      <c r="A419" s="66">
        <f t="shared" si="6"/>
        <v>45765.249999998996</v>
      </c>
      <c r="B419" s="3" t="s">
        <v>95</v>
      </c>
      <c r="C419" s="76">
        <v>51.9</v>
      </c>
      <c r="D419" s="76">
        <v>73.2</v>
      </c>
      <c r="E419" s="77">
        <v>44.5</v>
      </c>
      <c r="F419" s="24"/>
    </row>
    <row r="420" spans="1:6" x14ac:dyDescent="0.2">
      <c r="A420" s="66">
        <f t="shared" si="6"/>
        <v>45765.29166666566</v>
      </c>
      <c r="B420" s="3" t="s">
        <v>95</v>
      </c>
      <c r="C420" s="76">
        <v>52.2</v>
      </c>
      <c r="D420" s="76">
        <v>72.2</v>
      </c>
      <c r="E420" s="77">
        <v>45</v>
      </c>
      <c r="F420" s="24"/>
    </row>
    <row r="421" spans="1:6" x14ac:dyDescent="0.2">
      <c r="A421" s="66">
        <f t="shared" si="6"/>
        <v>45765.333333332324</v>
      </c>
      <c r="B421" s="3" t="s">
        <v>95</v>
      </c>
      <c r="C421" s="76">
        <v>56.5</v>
      </c>
      <c r="D421" s="76">
        <v>79.7</v>
      </c>
      <c r="E421" s="77">
        <v>41.8</v>
      </c>
      <c r="F421" s="24"/>
    </row>
    <row r="422" spans="1:6" x14ac:dyDescent="0.2">
      <c r="A422" s="66">
        <f t="shared" si="6"/>
        <v>45765.374999998989</v>
      </c>
      <c r="B422" s="3" t="s">
        <v>95</v>
      </c>
      <c r="C422" s="76">
        <v>54.1</v>
      </c>
      <c r="D422" s="76">
        <v>72.099999999999994</v>
      </c>
      <c r="E422" s="77">
        <v>41.5</v>
      </c>
      <c r="F422" s="24"/>
    </row>
    <row r="423" spans="1:6" x14ac:dyDescent="0.2">
      <c r="A423" s="66">
        <f t="shared" si="6"/>
        <v>45765.416666665653</v>
      </c>
      <c r="B423" s="3" t="s">
        <v>95</v>
      </c>
      <c r="C423" s="76">
        <v>58.2</v>
      </c>
      <c r="D423" s="76">
        <v>78.3</v>
      </c>
      <c r="E423" s="77">
        <v>42.5</v>
      </c>
      <c r="F423" s="24"/>
    </row>
    <row r="424" spans="1:6" x14ac:dyDescent="0.2">
      <c r="A424" s="66">
        <f t="shared" si="6"/>
        <v>45765.458333332317</v>
      </c>
      <c r="B424" s="3" t="s">
        <v>95</v>
      </c>
      <c r="C424" s="76">
        <v>55.6</v>
      </c>
      <c r="D424" s="76">
        <v>72.8</v>
      </c>
      <c r="E424" s="77">
        <v>42.9</v>
      </c>
      <c r="F424" s="24"/>
    </row>
    <row r="425" spans="1:6" x14ac:dyDescent="0.2">
      <c r="A425" s="66">
        <f t="shared" si="6"/>
        <v>45765.499999998981</v>
      </c>
      <c r="B425" s="3" t="s">
        <v>95</v>
      </c>
      <c r="C425" s="76">
        <v>55.5</v>
      </c>
      <c r="D425" s="76">
        <v>74.3</v>
      </c>
      <c r="E425" s="77">
        <v>43.4</v>
      </c>
      <c r="F425" s="24"/>
    </row>
    <row r="426" spans="1:6" x14ac:dyDescent="0.2">
      <c r="A426" s="66">
        <f t="shared" si="6"/>
        <v>45765.541666665646</v>
      </c>
      <c r="B426" s="3" t="s">
        <v>95</v>
      </c>
      <c r="C426" s="76">
        <v>55.1</v>
      </c>
      <c r="D426" s="76">
        <v>74.3</v>
      </c>
      <c r="E426" s="77">
        <v>42.9</v>
      </c>
      <c r="F426" s="24"/>
    </row>
    <row r="427" spans="1:6" x14ac:dyDescent="0.2">
      <c r="A427" s="66">
        <f t="shared" si="6"/>
        <v>45765.58333333231</v>
      </c>
      <c r="B427" s="3" t="s">
        <v>95</v>
      </c>
      <c r="C427" s="76">
        <v>56</v>
      </c>
      <c r="D427" s="76">
        <v>78.8</v>
      </c>
      <c r="E427" s="77">
        <v>42.4</v>
      </c>
      <c r="F427" s="24"/>
    </row>
    <row r="428" spans="1:6" x14ac:dyDescent="0.2">
      <c r="A428" s="66">
        <f t="shared" si="6"/>
        <v>45765.624999998974</v>
      </c>
      <c r="B428" s="3" t="s">
        <v>95</v>
      </c>
      <c r="C428" s="76">
        <v>54.3</v>
      </c>
      <c r="D428" s="76">
        <v>75.2</v>
      </c>
      <c r="E428" s="77">
        <v>42.7</v>
      </c>
      <c r="F428" s="24"/>
    </row>
    <row r="429" spans="1:6" x14ac:dyDescent="0.2">
      <c r="A429" s="66">
        <f t="shared" si="6"/>
        <v>45765.666666665638</v>
      </c>
      <c r="B429" s="3" t="s">
        <v>95</v>
      </c>
      <c r="C429" s="76">
        <v>55.8</v>
      </c>
      <c r="D429" s="76">
        <v>79.2</v>
      </c>
      <c r="E429" s="77">
        <v>42.3</v>
      </c>
      <c r="F429" s="24"/>
    </row>
    <row r="430" spans="1:6" x14ac:dyDescent="0.2">
      <c r="A430" s="66">
        <f t="shared" si="6"/>
        <v>45765.708333332303</v>
      </c>
      <c r="B430" s="3" t="s">
        <v>95</v>
      </c>
      <c r="C430" s="76">
        <v>52.2</v>
      </c>
      <c r="D430" s="76">
        <v>72.099999999999994</v>
      </c>
      <c r="E430" s="77">
        <v>42.1</v>
      </c>
      <c r="F430" s="24"/>
    </row>
    <row r="431" spans="1:6" x14ac:dyDescent="0.2">
      <c r="A431" s="66">
        <f t="shared" si="6"/>
        <v>45765.749999998967</v>
      </c>
      <c r="B431" s="3" t="s">
        <v>95</v>
      </c>
      <c r="C431" s="76">
        <v>53.3</v>
      </c>
      <c r="D431" s="76">
        <v>76.8</v>
      </c>
      <c r="E431" s="77">
        <v>41.6</v>
      </c>
      <c r="F431" s="24"/>
    </row>
    <row r="432" spans="1:6" x14ac:dyDescent="0.2">
      <c r="A432" s="66">
        <f t="shared" si="6"/>
        <v>45765.791666665631</v>
      </c>
      <c r="B432" s="3" t="s">
        <v>95</v>
      </c>
      <c r="C432" s="76">
        <v>51.4</v>
      </c>
      <c r="D432" s="76">
        <v>75.400000000000006</v>
      </c>
      <c r="E432" s="77">
        <v>42.3</v>
      </c>
      <c r="F432" s="24"/>
    </row>
    <row r="433" spans="1:6" x14ac:dyDescent="0.2">
      <c r="A433" s="66">
        <f t="shared" si="6"/>
        <v>45765.833333332295</v>
      </c>
      <c r="B433" s="3" t="s">
        <v>95</v>
      </c>
      <c r="C433" s="76">
        <v>49.6</v>
      </c>
      <c r="D433" s="76">
        <v>70.900000000000006</v>
      </c>
      <c r="E433" s="77">
        <v>42.3</v>
      </c>
      <c r="F433" s="24"/>
    </row>
    <row r="434" spans="1:6" x14ac:dyDescent="0.2">
      <c r="A434" s="66">
        <f t="shared" si="6"/>
        <v>45765.87499999896</v>
      </c>
      <c r="B434" s="3" t="s">
        <v>95</v>
      </c>
      <c r="C434" s="76">
        <v>49.2</v>
      </c>
      <c r="D434" s="76">
        <v>73.3</v>
      </c>
      <c r="E434" s="77">
        <v>41.1</v>
      </c>
      <c r="F434" s="24"/>
    </row>
    <row r="435" spans="1:6" x14ac:dyDescent="0.2">
      <c r="A435" s="66">
        <f t="shared" si="6"/>
        <v>45765.916666665624</v>
      </c>
      <c r="B435" s="3" t="s">
        <v>95</v>
      </c>
      <c r="C435" s="76">
        <v>46.2</v>
      </c>
      <c r="D435" s="76">
        <v>70.2</v>
      </c>
      <c r="E435" s="77">
        <v>40.6</v>
      </c>
      <c r="F435" s="24"/>
    </row>
    <row r="436" spans="1:6" x14ac:dyDescent="0.2">
      <c r="A436" s="66">
        <f t="shared" si="6"/>
        <v>45765.958333332288</v>
      </c>
      <c r="B436" s="3" t="s">
        <v>95</v>
      </c>
      <c r="C436" s="76">
        <v>47.7</v>
      </c>
      <c r="D436" s="76">
        <v>71.2</v>
      </c>
      <c r="E436" s="77">
        <v>40.6</v>
      </c>
      <c r="F436" s="24"/>
    </row>
    <row r="437" spans="1:6" x14ac:dyDescent="0.2">
      <c r="A437" s="66">
        <f t="shared" si="6"/>
        <v>45765.999999998952</v>
      </c>
      <c r="B437" s="3" t="s">
        <v>95</v>
      </c>
      <c r="C437" s="76">
        <v>45.8</v>
      </c>
      <c r="D437" s="76">
        <v>70.900000000000006</v>
      </c>
      <c r="E437" s="77">
        <v>38.5</v>
      </c>
      <c r="F437" s="24"/>
    </row>
    <row r="438" spans="1:6" x14ac:dyDescent="0.2">
      <c r="A438" s="66">
        <f t="shared" si="6"/>
        <v>45766.041666665617</v>
      </c>
      <c r="B438" s="3" t="s">
        <v>95</v>
      </c>
      <c r="C438" s="76">
        <v>41.8</v>
      </c>
      <c r="D438" s="76">
        <v>67.5</v>
      </c>
      <c r="E438" s="77">
        <v>37.299999999999997</v>
      </c>
      <c r="F438" s="24"/>
    </row>
    <row r="439" spans="1:6" x14ac:dyDescent="0.2">
      <c r="A439" s="66">
        <f t="shared" si="6"/>
        <v>45766.083333332281</v>
      </c>
      <c r="B439" s="3" t="s">
        <v>95</v>
      </c>
      <c r="C439" s="76">
        <v>38.9</v>
      </c>
      <c r="D439" s="76">
        <v>59.5</v>
      </c>
      <c r="E439" s="77">
        <v>36.299999999999997</v>
      </c>
      <c r="F439" s="24"/>
    </row>
    <row r="440" spans="1:6" x14ac:dyDescent="0.2">
      <c r="A440" s="66">
        <f t="shared" si="6"/>
        <v>45766.124999998945</v>
      </c>
      <c r="B440" s="3" t="s">
        <v>95</v>
      </c>
      <c r="C440" s="76">
        <v>40.4</v>
      </c>
      <c r="D440" s="76">
        <v>56.1</v>
      </c>
      <c r="E440" s="77">
        <v>37.5</v>
      </c>
      <c r="F440" s="24"/>
    </row>
    <row r="441" spans="1:6" x14ac:dyDescent="0.2">
      <c r="A441" s="66">
        <f t="shared" si="6"/>
        <v>45766.166666665609</v>
      </c>
      <c r="B441" s="3" t="s">
        <v>95</v>
      </c>
      <c r="C441" s="76">
        <v>44.9</v>
      </c>
      <c r="D441" s="76">
        <v>63.3</v>
      </c>
      <c r="E441" s="77">
        <v>39.299999999999997</v>
      </c>
      <c r="F441" s="24"/>
    </row>
    <row r="442" spans="1:6" x14ac:dyDescent="0.2">
      <c r="A442" s="66">
        <f t="shared" si="6"/>
        <v>45766.208333332273</v>
      </c>
      <c r="B442" s="3" t="s">
        <v>95</v>
      </c>
      <c r="C442" s="76">
        <v>53.8</v>
      </c>
      <c r="D442" s="76">
        <v>78.099999999999994</v>
      </c>
      <c r="E442" s="77">
        <v>40.299999999999997</v>
      </c>
      <c r="F442" s="24"/>
    </row>
    <row r="443" spans="1:6" x14ac:dyDescent="0.2">
      <c r="A443" s="66">
        <f t="shared" si="6"/>
        <v>45766.249999998938</v>
      </c>
      <c r="B443" s="3" t="s">
        <v>95</v>
      </c>
      <c r="C443" s="76">
        <v>56.1</v>
      </c>
      <c r="D443" s="76">
        <v>79.7</v>
      </c>
      <c r="E443" s="77">
        <v>41.8</v>
      </c>
      <c r="F443" s="24"/>
    </row>
    <row r="444" spans="1:6" x14ac:dyDescent="0.2">
      <c r="A444" s="66">
        <f t="shared" si="6"/>
        <v>45766.291666665602</v>
      </c>
      <c r="B444" s="3" t="s">
        <v>95</v>
      </c>
      <c r="C444" s="76">
        <v>58.4</v>
      </c>
      <c r="D444" s="76">
        <v>79.8</v>
      </c>
      <c r="E444" s="77">
        <v>43</v>
      </c>
      <c r="F444" s="24"/>
    </row>
    <row r="445" spans="1:6" x14ac:dyDescent="0.2">
      <c r="A445" s="66">
        <f t="shared" si="6"/>
        <v>45766.333333332266</v>
      </c>
      <c r="B445" s="3" t="s">
        <v>95</v>
      </c>
      <c r="C445" s="76">
        <v>51.9</v>
      </c>
      <c r="D445" s="76">
        <v>78.3</v>
      </c>
      <c r="E445" s="77">
        <v>42.6</v>
      </c>
      <c r="F445" s="24"/>
    </row>
    <row r="446" spans="1:6" x14ac:dyDescent="0.2">
      <c r="A446" s="66">
        <f t="shared" si="6"/>
        <v>45766.37499999893</v>
      </c>
      <c r="B446" s="3" t="s">
        <v>95</v>
      </c>
      <c r="C446" s="76">
        <v>56.3</v>
      </c>
      <c r="D446" s="76">
        <v>76.599999999999994</v>
      </c>
      <c r="E446" s="77">
        <v>43.6</v>
      </c>
      <c r="F446" s="24"/>
    </row>
    <row r="447" spans="1:6" x14ac:dyDescent="0.2">
      <c r="A447" s="66">
        <f t="shared" si="6"/>
        <v>45766.416666665595</v>
      </c>
      <c r="B447" s="3" t="s">
        <v>95</v>
      </c>
      <c r="C447" s="76">
        <v>55.7</v>
      </c>
      <c r="D447" s="76">
        <v>75</v>
      </c>
      <c r="E447" s="77">
        <v>45.9</v>
      </c>
      <c r="F447" s="24"/>
    </row>
    <row r="448" spans="1:6" x14ac:dyDescent="0.2">
      <c r="A448" s="66">
        <f t="shared" si="6"/>
        <v>45766.458333332259</v>
      </c>
      <c r="B448" s="3" t="s">
        <v>95</v>
      </c>
      <c r="C448" s="76">
        <v>57.1</v>
      </c>
      <c r="D448" s="76">
        <v>77.8</v>
      </c>
      <c r="E448" s="77">
        <v>47.1</v>
      </c>
      <c r="F448" s="24"/>
    </row>
    <row r="449" spans="1:6" x14ac:dyDescent="0.2">
      <c r="A449" s="66">
        <f t="shared" si="6"/>
        <v>45766.499999998923</v>
      </c>
      <c r="B449" s="3" t="s">
        <v>95</v>
      </c>
      <c r="C449" s="76">
        <v>59.2</v>
      </c>
      <c r="D449" s="76">
        <v>83</v>
      </c>
      <c r="E449" s="77">
        <v>48.6</v>
      </c>
      <c r="F449" s="24"/>
    </row>
    <row r="450" spans="1:6" x14ac:dyDescent="0.2">
      <c r="A450" s="66">
        <f t="shared" si="6"/>
        <v>45766.541666665587</v>
      </c>
      <c r="B450" s="3" t="s">
        <v>95</v>
      </c>
      <c r="C450" s="76">
        <v>58.3</v>
      </c>
      <c r="D450" s="76">
        <v>85.4</v>
      </c>
      <c r="E450" s="77">
        <v>47.5</v>
      </c>
      <c r="F450" s="24"/>
    </row>
    <row r="451" spans="1:6" x14ac:dyDescent="0.2">
      <c r="A451" s="66">
        <f t="shared" si="6"/>
        <v>45766.583333332252</v>
      </c>
      <c r="B451" s="3" t="s">
        <v>95</v>
      </c>
      <c r="C451" s="76">
        <v>59.1</v>
      </c>
      <c r="D451" s="76">
        <v>89.3</v>
      </c>
      <c r="E451" s="77">
        <v>47.8</v>
      </c>
      <c r="F451" s="24"/>
    </row>
    <row r="452" spans="1:6" x14ac:dyDescent="0.2">
      <c r="A452" s="66">
        <f t="shared" si="6"/>
        <v>45766.624999998916</v>
      </c>
      <c r="B452" s="3" t="s">
        <v>95</v>
      </c>
      <c r="C452" s="76">
        <v>55.5</v>
      </c>
      <c r="D452" s="76">
        <v>74.900000000000006</v>
      </c>
      <c r="E452" s="77">
        <v>45.5</v>
      </c>
      <c r="F452" s="24"/>
    </row>
    <row r="453" spans="1:6" x14ac:dyDescent="0.2">
      <c r="A453" s="66">
        <f t="shared" si="6"/>
        <v>45766.66666666558</v>
      </c>
      <c r="B453" s="3" t="s">
        <v>95</v>
      </c>
      <c r="C453" s="76">
        <v>58.8</v>
      </c>
      <c r="D453" s="76">
        <v>83.5</v>
      </c>
      <c r="E453" s="77">
        <v>45.9</v>
      </c>
      <c r="F453" s="24"/>
    </row>
    <row r="454" spans="1:6" x14ac:dyDescent="0.2">
      <c r="A454" s="66">
        <f t="shared" si="6"/>
        <v>45766.708333332244</v>
      </c>
      <c r="B454" s="3" t="s">
        <v>95</v>
      </c>
      <c r="C454" s="76">
        <v>56.1</v>
      </c>
      <c r="D454" s="76">
        <v>91.3</v>
      </c>
      <c r="E454" s="77">
        <v>42.4</v>
      </c>
      <c r="F454" s="24"/>
    </row>
    <row r="455" spans="1:6" x14ac:dyDescent="0.2">
      <c r="A455" s="66">
        <f t="shared" ref="A455:A518" si="7">A454+TIME(1,0,0)</f>
        <v>45766.749999998909</v>
      </c>
      <c r="B455" s="3" t="s">
        <v>95</v>
      </c>
      <c r="C455" s="76">
        <v>53.2</v>
      </c>
      <c r="D455" s="76">
        <v>73.099999999999994</v>
      </c>
      <c r="E455" s="77">
        <v>42.8</v>
      </c>
      <c r="F455" s="24"/>
    </row>
    <row r="456" spans="1:6" x14ac:dyDescent="0.2">
      <c r="A456" s="66">
        <f t="shared" si="7"/>
        <v>45766.791666665573</v>
      </c>
      <c r="B456" s="3" t="s">
        <v>95</v>
      </c>
      <c r="C456" s="76">
        <v>51</v>
      </c>
      <c r="D456" s="76">
        <v>74.7</v>
      </c>
      <c r="E456" s="77">
        <v>40.799999999999997</v>
      </c>
      <c r="F456" s="24"/>
    </row>
    <row r="457" spans="1:6" x14ac:dyDescent="0.2">
      <c r="A457" s="66">
        <f t="shared" si="7"/>
        <v>45766.833333332237</v>
      </c>
      <c r="B457" s="3" t="s">
        <v>95</v>
      </c>
      <c r="C457" s="76">
        <v>60.2</v>
      </c>
      <c r="D457" s="76">
        <v>98</v>
      </c>
      <c r="E457" s="77">
        <v>39.6</v>
      </c>
      <c r="F457" s="24"/>
    </row>
    <row r="458" spans="1:6" x14ac:dyDescent="0.2">
      <c r="A458" s="66">
        <f t="shared" si="7"/>
        <v>45766.874999998901</v>
      </c>
      <c r="B458" s="3" t="s">
        <v>95</v>
      </c>
      <c r="C458" s="76">
        <v>50.9</v>
      </c>
      <c r="D458" s="76">
        <v>73</v>
      </c>
      <c r="E458" s="77">
        <v>39.799999999999997</v>
      </c>
      <c r="F458" s="24"/>
    </row>
    <row r="459" spans="1:6" x14ac:dyDescent="0.2">
      <c r="A459" s="66">
        <f t="shared" si="7"/>
        <v>45766.916666665566</v>
      </c>
      <c r="B459" s="3" t="s">
        <v>95</v>
      </c>
      <c r="C459" s="76">
        <v>44.4</v>
      </c>
      <c r="D459" s="76">
        <v>65.3</v>
      </c>
      <c r="E459" s="77">
        <v>38.9</v>
      </c>
      <c r="F459" s="24"/>
    </row>
    <row r="460" spans="1:6" x14ac:dyDescent="0.2">
      <c r="A460" s="66">
        <f t="shared" si="7"/>
        <v>45766.95833333223</v>
      </c>
      <c r="B460" s="3" t="s">
        <v>95</v>
      </c>
      <c r="C460" s="76">
        <v>47.6</v>
      </c>
      <c r="D460" s="76">
        <v>70.099999999999994</v>
      </c>
      <c r="E460" s="77">
        <v>37.799999999999997</v>
      </c>
      <c r="F460" s="24"/>
    </row>
    <row r="461" spans="1:6" x14ac:dyDescent="0.2">
      <c r="A461" s="66">
        <f t="shared" si="7"/>
        <v>45766.999999998894</v>
      </c>
      <c r="B461" s="3" t="s">
        <v>95</v>
      </c>
      <c r="C461" s="76">
        <v>42.7</v>
      </c>
      <c r="D461" s="76">
        <v>64.3</v>
      </c>
      <c r="E461" s="77">
        <v>37.700000000000003</v>
      </c>
      <c r="F461" s="24"/>
    </row>
    <row r="462" spans="1:6" x14ac:dyDescent="0.2">
      <c r="A462" s="66">
        <f t="shared" si="7"/>
        <v>45767.041666665558</v>
      </c>
      <c r="B462" s="3" t="s">
        <v>95</v>
      </c>
      <c r="C462" s="76">
        <v>43.5</v>
      </c>
      <c r="D462" s="76">
        <v>64</v>
      </c>
      <c r="E462" s="77">
        <v>36.6</v>
      </c>
      <c r="F462" s="24"/>
    </row>
    <row r="463" spans="1:6" x14ac:dyDescent="0.2">
      <c r="A463" s="66">
        <f t="shared" si="7"/>
        <v>45767.083333332223</v>
      </c>
      <c r="B463" s="3" t="s">
        <v>95</v>
      </c>
      <c r="C463" s="76">
        <v>39.4</v>
      </c>
      <c r="D463" s="76">
        <v>62</v>
      </c>
      <c r="E463" s="77">
        <v>34.6</v>
      </c>
      <c r="F463" s="24"/>
    </row>
    <row r="464" spans="1:6" x14ac:dyDescent="0.2">
      <c r="A464" s="66">
        <f t="shared" si="7"/>
        <v>45767.124999998887</v>
      </c>
      <c r="B464" s="3" t="s">
        <v>95</v>
      </c>
      <c r="C464" s="76">
        <v>39.299999999999997</v>
      </c>
      <c r="D464" s="76">
        <v>52</v>
      </c>
      <c r="E464" s="77">
        <v>34.6</v>
      </c>
      <c r="F464" s="24"/>
    </row>
    <row r="465" spans="1:6" x14ac:dyDescent="0.2">
      <c r="A465" s="66">
        <f t="shared" si="7"/>
        <v>45767.166666665551</v>
      </c>
      <c r="B465" s="3" t="s">
        <v>95</v>
      </c>
      <c r="C465" s="76">
        <v>41.7</v>
      </c>
      <c r="D465" s="76">
        <v>63.9</v>
      </c>
      <c r="E465" s="77">
        <v>36</v>
      </c>
      <c r="F465" s="24"/>
    </row>
    <row r="466" spans="1:6" x14ac:dyDescent="0.2">
      <c r="A466" s="66">
        <f t="shared" si="7"/>
        <v>45767.208333332215</v>
      </c>
      <c r="B466" s="3" t="s">
        <v>95</v>
      </c>
      <c r="C466" s="76">
        <v>52.8</v>
      </c>
      <c r="D466" s="76">
        <v>73.599999999999994</v>
      </c>
      <c r="E466" s="77">
        <v>37.5</v>
      </c>
      <c r="F466" s="24"/>
    </row>
    <row r="467" spans="1:6" x14ac:dyDescent="0.2">
      <c r="A467" s="66">
        <f t="shared" si="7"/>
        <v>45767.24999999888</v>
      </c>
      <c r="B467" s="3" t="s">
        <v>95</v>
      </c>
      <c r="C467" s="76">
        <v>58.9</v>
      </c>
      <c r="D467" s="76">
        <v>79.3</v>
      </c>
      <c r="E467" s="77">
        <v>38.9</v>
      </c>
      <c r="F467" s="24"/>
    </row>
    <row r="468" spans="1:6" x14ac:dyDescent="0.2">
      <c r="A468" s="66">
        <f t="shared" si="7"/>
        <v>45767.291666665544</v>
      </c>
      <c r="B468" s="3" t="s">
        <v>95</v>
      </c>
      <c r="C468" s="76">
        <v>49.4</v>
      </c>
      <c r="D468" s="76">
        <v>70.5</v>
      </c>
      <c r="E468" s="77">
        <v>38.200000000000003</v>
      </c>
      <c r="F468" s="24"/>
    </row>
    <row r="469" spans="1:6" x14ac:dyDescent="0.2">
      <c r="A469" s="66">
        <f t="shared" si="7"/>
        <v>45767.333333332208</v>
      </c>
      <c r="B469" s="3" t="s">
        <v>95</v>
      </c>
      <c r="C469" s="76">
        <v>56</v>
      </c>
      <c r="D469" s="76">
        <v>77.099999999999994</v>
      </c>
      <c r="E469" s="77">
        <v>39.4</v>
      </c>
      <c r="F469" s="24"/>
    </row>
    <row r="470" spans="1:6" x14ac:dyDescent="0.2">
      <c r="A470" s="66">
        <f t="shared" si="7"/>
        <v>45767.374999998872</v>
      </c>
      <c r="B470" s="3" t="s">
        <v>95</v>
      </c>
      <c r="C470" s="76">
        <v>60.4</v>
      </c>
      <c r="D470" s="76">
        <v>80.5</v>
      </c>
      <c r="E470" s="77">
        <v>41</v>
      </c>
      <c r="F470" s="24"/>
    </row>
    <row r="471" spans="1:6" x14ac:dyDescent="0.2">
      <c r="A471" s="66">
        <f t="shared" si="7"/>
        <v>45767.416666665536</v>
      </c>
      <c r="B471" s="3" t="s">
        <v>95</v>
      </c>
      <c r="C471" s="76">
        <v>54.2</v>
      </c>
      <c r="D471" s="76">
        <v>74.7</v>
      </c>
      <c r="E471" s="77">
        <v>40.1</v>
      </c>
      <c r="F471" s="24"/>
    </row>
    <row r="472" spans="1:6" x14ac:dyDescent="0.2">
      <c r="A472" s="66">
        <f t="shared" si="7"/>
        <v>45767.458333332201</v>
      </c>
      <c r="B472" s="3" t="s">
        <v>95</v>
      </c>
      <c r="C472" s="76">
        <v>59.5</v>
      </c>
      <c r="D472" s="76">
        <v>96.2</v>
      </c>
      <c r="E472" s="77">
        <v>41</v>
      </c>
      <c r="F472" s="24"/>
    </row>
    <row r="473" spans="1:6" x14ac:dyDescent="0.2">
      <c r="A473" s="66">
        <f t="shared" si="7"/>
        <v>45767.499999998865</v>
      </c>
      <c r="B473" s="3" t="s">
        <v>95</v>
      </c>
      <c r="C473" s="76">
        <v>60.8</v>
      </c>
      <c r="D473" s="76">
        <v>92.5</v>
      </c>
      <c r="E473" s="77">
        <v>41.8</v>
      </c>
      <c r="F473" s="24"/>
    </row>
    <row r="474" spans="1:6" x14ac:dyDescent="0.2">
      <c r="A474" s="66">
        <f t="shared" si="7"/>
        <v>45767.541666665529</v>
      </c>
      <c r="B474" s="3" t="s">
        <v>95</v>
      </c>
      <c r="C474" s="76">
        <v>61.3</v>
      </c>
      <c r="D474" s="76">
        <v>90.6</v>
      </c>
      <c r="E474" s="77">
        <v>40.799999999999997</v>
      </c>
      <c r="F474" s="24"/>
    </row>
    <row r="475" spans="1:6" x14ac:dyDescent="0.2">
      <c r="A475" s="66">
        <f t="shared" si="7"/>
        <v>45767.583333332193</v>
      </c>
      <c r="B475" s="3" t="s">
        <v>95</v>
      </c>
      <c r="C475" s="76">
        <v>64.7</v>
      </c>
      <c r="D475" s="76">
        <v>85.5</v>
      </c>
      <c r="E475" s="77">
        <v>40.1</v>
      </c>
      <c r="F475" s="24"/>
    </row>
    <row r="476" spans="1:6" x14ac:dyDescent="0.2">
      <c r="A476" s="66">
        <f t="shared" si="7"/>
        <v>45767.624999998858</v>
      </c>
      <c r="B476" s="3" t="s">
        <v>95</v>
      </c>
      <c r="C476" s="76">
        <v>56.3</v>
      </c>
      <c r="D476" s="76">
        <v>78.2</v>
      </c>
      <c r="E476" s="77">
        <v>40.299999999999997</v>
      </c>
      <c r="F476" s="24"/>
    </row>
    <row r="477" spans="1:6" x14ac:dyDescent="0.2">
      <c r="A477" s="66">
        <f t="shared" si="7"/>
        <v>45767.666666665522</v>
      </c>
      <c r="B477" s="3" t="s">
        <v>95</v>
      </c>
      <c r="C477" s="76">
        <v>54</v>
      </c>
      <c r="D477" s="76">
        <v>80.099999999999994</v>
      </c>
      <c r="E477" s="77">
        <v>39.799999999999997</v>
      </c>
      <c r="F477" s="24"/>
    </row>
    <row r="478" spans="1:6" x14ac:dyDescent="0.2">
      <c r="A478" s="66">
        <f t="shared" si="7"/>
        <v>45767.708333332186</v>
      </c>
      <c r="B478" s="3" t="s">
        <v>95</v>
      </c>
      <c r="C478" s="76">
        <v>55.2</v>
      </c>
      <c r="D478" s="76">
        <v>84.1</v>
      </c>
      <c r="E478" s="77">
        <v>38.5</v>
      </c>
      <c r="F478" s="24"/>
    </row>
    <row r="479" spans="1:6" x14ac:dyDescent="0.2">
      <c r="A479" s="66">
        <f t="shared" si="7"/>
        <v>45767.74999999885</v>
      </c>
      <c r="B479" s="3" t="s">
        <v>95</v>
      </c>
      <c r="C479" s="76">
        <v>50.9</v>
      </c>
      <c r="D479" s="76">
        <v>78.400000000000006</v>
      </c>
      <c r="E479" s="77">
        <v>37.200000000000003</v>
      </c>
      <c r="F479" s="24"/>
    </row>
    <row r="480" spans="1:6" x14ac:dyDescent="0.2">
      <c r="A480" s="66">
        <f t="shared" si="7"/>
        <v>45767.791666665515</v>
      </c>
      <c r="B480" s="3" t="s">
        <v>95</v>
      </c>
      <c r="C480" s="76">
        <v>57.5</v>
      </c>
      <c r="D480" s="76">
        <v>88.3</v>
      </c>
      <c r="E480" s="77">
        <v>40.700000000000003</v>
      </c>
      <c r="F480" s="24"/>
    </row>
    <row r="481" spans="1:6" x14ac:dyDescent="0.2">
      <c r="A481" s="66">
        <f t="shared" si="7"/>
        <v>45767.833333332179</v>
      </c>
      <c r="B481" s="3" t="s">
        <v>95</v>
      </c>
      <c r="C481" s="76">
        <v>49.9</v>
      </c>
      <c r="D481" s="76">
        <v>73.3</v>
      </c>
      <c r="E481" s="77">
        <v>37.6</v>
      </c>
      <c r="F481" s="24"/>
    </row>
    <row r="482" spans="1:6" x14ac:dyDescent="0.2">
      <c r="A482" s="66">
        <f t="shared" si="7"/>
        <v>45767.874999998843</v>
      </c>
      <c r="B482" s="3" t="s">
        <v>95</v>
      </c>
      <c r="C482" s="76">
        <v>47.1</v>
      </c>
      <c r="D482" s="76">
        <v>79.2</v>
      </c>
      <c r="E482" s="77">
        <v>36.9</v>
      </c>
      <c r="F482" s="24"/>
    </row>
    <row r="483" spans="1:6" x14ac:dyDescent="0.2">
      <c r="A483" s="66">
        <f t="shared" si="7"/>
        <v>45767.916666665507</v>
      </c>
      <c r="B483" s="3" t="s">
        <v>95</v>
      </c>
      <c r="C483" s="76">
        <v>49.5</v>
      </c>
      <c r="D483" s="76">
        <v>72.8</v>
      </c>
      <c r="E483" s="77">
        <v>37</v>
      </c>
      <c r="F483" s="24"/>
    </row>
    <row r="484" spans="1:6" x14ac:dyDescent="0.2">
      <c r="A484" s="66">
        <f t="shared" si="7"/>
        <v>45767.958333332172</v>
      </c>
      <c r="B484" s="3" t="s">
        <v>95</v>
      </c>
      <c r="C484" s="76">
        <v>52.4</v>
      </c>
      <c r="D484" s="76">
        <v>87.6</v>
      </c>
      <c r="E484" s="77">
        <v>33.9</v>
      </c>
      <c r="F484" s="24"/>
    </row>
    <row r="485" spans="1:6" x14ac:dyDescent="0.2">
      <c r="A485" s="66">
        <f t="shared" si="7"/>
        <v>45767.999999998836</v>
      </c>
      <c r="B485" s="3" t="s">
        <v>95</v>
      </c>
      <c r="C485" s="76">
        <v>38.6</v>
      </c>
      <c r="D485" s="76">
        <v>62.9</v>
      </c>
      <c r="E485" s="77">
        <v>32.299999999999997</v>
      </c>
      <c r="F485" s="24"/>
    </row>
    <row r="486" spans="1:6" x14ac:dyDescent="0.2">
      <c r="A486" s="66">
        <f t="shared" si="7"/>
        <v>45768.0416666655</v>
      </c>
      <c r="B486" s="3" t="s">
        <v>95</v>
      </c>
      <c r="C486" s="76">
        <v>33.1</v>
      </c>
      <c r="D486" s="76">
        <v>46.5</v>
      </c>
      <c r="E486" s="77">
        <v>30.7</v>
      </c>
      <c r="F486" s="24"/>
    </row>
    <row r="487" spans="1:6" x14ac:dyDescent="0.2">
      <c r="A487" s="66">
        <f t="shared" si="7"/>
        <v>45768.083333332164</v>
      </c>
      <c r="B487" s="3" t="s">
        <v>95</v>
      </c>
      <c r="C487" s="76">
        <v>34.4</v>
      </c>
      <c r="D487" s="76">
        <v>61</v>
      </c>
      <c r="E487" s="77">
        <v>30</v>
      </c>
      <c r="F487" s="24"/>
    </row>
    <row r="488" spans="1:6" x14ac:dyDescent="0.2">
      <c r="A488" s="66">
        <f t="shared" si="7"/>
        <v>45768.124999998829</v>
      </c>
      <c r="B488" s="3" t="s">
        <v>95</v>
      </c>
      <c r="C488" s="76">
        <v>43.5</v>
      </c>
      <c r="D488" s="76">
        <v>73.099999999999994</v>
      </c>
      <c r="E488" s="77">
        <v>30.9</v>
      </c>
      <c r="F488" s="24"/>
    </row>
    <row r="489" spans="1:6" x14ac:dyDescent="0.2">
      <c r="A489" s="66">
        <f t="shared" si="7"/>
        <v>45768.166666665493</v>
      </c>
      <c r="B489" s="3" t="s">
        <v>95</v>
      </c>
      <c r="C489" s="76">
        <v>42.1</v>
      </c>
      <c r="D489" s="76">
        <v>63</v>
      </c>
      <c r="E489" s="77">
        <v>30.1</v>
      </c>
      <c r="F489" s="24"/>
    </row>
    <row r="490" spans="1:6" x14ac:dyDescent="0.2">
      <c r="A490" s="66">
        <f t="shared" si="7"/>
        <v>45768.208333332157</v>
      </c>
      <c r="B490" s="3" t="s">
        <v>95</v>
      </c>
      <c r="C490" s="76">
        <v>51.6</v>
      </c>
      <c r="D490" s="76">
        <v>73.8</v>
      </c>
      <c r="E490" s="77">
        <v>33.1</v>
      </c>
      <c r="F490" s="24"/>
    </row>
    <row r="491" spans="1:6" x14ac:dyDescent="0.2">
      <c r="A491" s="66">
        <f t="shared" si="7"/>
        <v>45768.249999998821</v>
      </c>
      <c r="B491" s="3" t="s">
        <v>95</v>
      </c>
      <c r="C491" s="76">
        <v>50.5</v>
      </c>
      <c r="D491" s="76">
        <v>75.3</v>
      </c>
      <c r="E491" s="77">
        <v>36.299999999999997</v>
      </c>
      <c r="F491" s="24"/>
    </row>
    <row r="492" spans="1:6" x14ac:dyDescent="0.2">
      <c r="A492" s="66">
        <f t="shared" si="7"/>
        <v>45768.291666665486</v>
      </c>
      <c r="B492" s="3" t="s">
        <v>95</v>
      </c>
      <c r="C492" s="76">
        <v>56.1</v>
      </c>
      <c r="D492" s="76">
        <v>82.5</v>
      </c>
      <c r="E492" s="77">
        <v>34.5</v>
      </c>
      <c r="F492" s="24"/>
    </row>
    <row r="493" spans="1:6" x14ac:dyDescent="0.2">
      <c r="A493" s="66">
        <f t="shared" si="7"/>
        <v>45768.33333333215</v>
      </c>
      <c r="B493" s="3" t="s">
        <v>95</v>
      </c>
      <c r="C493" s="76">
        <v>52.9</v>
      </c>
      <c r="D493" s="76">
        <v>73</v>
      </c>
      <c r="E493" s="77">
        <v>34.1</v>
      </c>
      <c r="F493" s="24"/>
    </row>
    <row r="494" spans="1:6" x14ac:dyDescent="0.2">
      <c r="A494" s="66">
        <f t="shared" si="7"/>
        <v>45768.374999998814</v>
      </c>
      <c r="B494" s="3" t="s">
        <v>95</v>
      </c>
      <c r="C494" s="76">
        <v>54.5</v>
      </c>
      <c r="D494" s="76">
        <v>77.3</v>
      </c>
      <c r="E494" s="77">
        <v>34.299999999999997</v>
      </c>
      <c r="F494" s="24"/>
    </row>
    <row r="495" spans="1:6" x14ac:dyDescent="0.2">
      <c r="A495" s="66">
        <f t="shared" si="7"/>
        <v>45768.416666665478</v>
      </c>
      <c r="B495" s="3" t="s">
        <v>95</v>
      </c>
      <c r="C495" s="76">
        <v>56.2</v>
      </c>
      <c r="D495" s="76">
        <v>77.2</v>
      </c>
      <c r="E495" s="77">
        <v>36.200000000000003</v>
      </c>
      <c r="F495" s="24"/>
    </row>
    <row r="496" spans="1:6" x14ac:dyDescent="0.2">
      <c r="A496" s="66">
        <f t="shared" si="7"/>
        <v>45768.458333332143</v>
      </c>
      <c r="B496" s="3" t="s">
        <v>95</v>
      </c>
      <c r="C496" s="76">
        <v>56.4</v>
      </c>
      <c r="D496" s="76">
        <v>85.3</v>
      </c>
      <c r="E496" s="77">
        <v>36.5</v>
      </c>
      <c r="F496" s="24"/>
    </row>
    <row r="497" spans="1:6" x14ac:dyDescent="0.2">
      <c r="A497" s="66">
        <f t="shared" si="7"/>
        <v>45768.499999998807</v>
      </c>
      <c r="B497" s="3" t="s">
        <v>95</v>
      </c>
      <c r="C497" s="76">
        <v>55.4</v>
      </c>
      <c r="D497" s="76">
        <v>71.900000000000006</v>
      </c>
      <c r="E497" s="77">
        <v>36.6</v>
      </c>
      <c r="F497" s="24"/>
    </row>
    <row r="498" spans="1:6" x14ac:dyDescent="0.2">
      <c r="A498" s="66">
        <f t="shared" si="7"/>
        <v>45768.541666665471</v>
      </c>
      <c r="B498" s="3" t="s">
        <v>95</v>
      </c>
      <c r="C498" s="76">
        <v>55.2</v>
      </c>
      <c r="D498" s="76">
        <v>75.2</v>
      </c>
      <c r="E498" s="77">
        <v>36.9</v>
      </c>
      <c r="F498" s="24"/>
    </row>
    <row r="499" spans="1:6" x14ac:dyDescent="0.2">
      <c r="A499" s="66">
        <f t="shared" si="7"/>
        <v>45768.583333332135</v>
      </c>
      <c r="B499" s="3" t="s">
        <v>95</v>
      </c>
      <c r="C499" s="76">
        <v>55.8</v>
      </c>
      <c r="D499" s="76">
        <v>75.099999999999994</v>
      </c>
      <c r="E499" s="77">
        <v>38.700000000000003</v>
      </c>
      <c r="F499" s="24"/>
    </row>
    <row r="500" spans="1:6" x14ac:dyDescent="0.2">
      <c r="A500" s="66">
        <f t="shared" si="7"/>
        <v>45768.624999998799</v>
      </c>
      <c r="B500" s="3" t="s">
        <v>95</v>
      </c>
      <c r="C500" s="76">
        <v>56.9</v>
      </c>
      <c r="D500" s="76">
        <v>85.4</v>
      </c>
      <c r="E500" s="77">
        <v>41.3</v>
      </c>
      <c r="F500" s="24"/>
    </row>
    <row r="501" spans="1:6" x14ac:dyDescent="0.2">
      <c r="A501" s="66">
        <f t="shared" si="7"/>
        <v>45768.666666665464</v>
      </c>
      <c r="B501" s="3" t="s">
        <v>95</v>
      </c>
      <c r="C501" s="76">
        <v>56.5</v>
      </c>
      <c r="D501" s="76">
        <v>74.8</v>
      </c>
      <c r="E501" s="77">
        <v>37</v>
      </c>
      <c r="F501" s="24"/>
    </row>
    <row r="502" spans="1:6" x14ac:dyDescent="0.2">
      <c r="A502" s="66">
        <f t="shared" si="7"/>
        <v>45768.708333332128</v>
      </c>
      <c r="B502" s="3" t="s">
        <v>95</v>
      </c>
      <c r="C502" s="76">
        <v>54.5</v>
      </c>
      <c r="D502" s="76">
        <v>75.099999999999994</v>
      </c>
      <c r="E502" s="77">
        <v>34.9</v>
      </c>
      <c r="F502" s="24"/>
    </row>
    <row r="503" spans="1:6" x14ac:dyDescent="0.2">
      <c r="A503" s="66">
        <f t="shared" si="7"/>
        <v>45768.749999998792</v>
      </c>
      <c r="B503" s="3" t="s">
        <v>95</v>
      </c>
      <c r="C503" s="76">
        <v>52.5</v>
      </c>
      <c r="D503" s="76">
        <v>71</v>
      </c>
      <c r="E503" s="77">
        <v>36.6</v>
      </c>
      <c r="F503" s="24"/>
    </row>
    <row r="504" spans="1:6" x14ac:dyDescent="0.2">
      <c r="A504" s="66">
        <f t="shared" si="7"/>
        <v>45768.791666665456</v>
      </c>
      <c r="B504" s="3" t="s">
        <v>95</v>
      </c>
      <c r="C504" s="76">
        <v>53.6</v>
      </c>
      <c r="D504" s="76">
        <v>79.099999999999994</v>
      </c>
      <c r="E504" s="77">
        <v>36.799999999999997</v>
      </c>
      <c r="F504" s="24"/>
    </row>
    <row r="505" spans="1:6" x14ac:dyDescent="0.2">
      <c r="A505" s="66">
        <f t="shared" si="7"/>
        <v>45768.833333332121</v>
      </c>
      <c r="B505" s="3" t="s">
        <v>95</v>
      </c>
      <c r="C505" s="76">
        <v>49.4</v>
      </c>
      <c r="D505" s="76">
        <v>71.8</v>
      </c>
      <c r="E505" s="77">
        <v>36.9</v>
      </c>
      <c r="F505" s="24"/>
    </row>
    <row r="506" spans="1:6" x14ac:dyDescent="0.2">
      <c r="A506" s="66">
        <f t="shared" si="7"/>
        <v>45768.874999998785</v>
      </c>
      <c r="B506" s="3" t="s">
        <v>95</v>
      </c>
      <c r="C506" s="76">
        <v>50.5</v>
      </c>
      <c r="D506" s="76">
        <v>74.099999999999994</v>
      </c>
      <c r="E506" s="77">
        <v>34.4</v>
      </c>
      <c r="F506" s="24"/>
    </row>
    <row r="507" spans="1:6" x14ac:dyDescent="0.2">
      <c r="A507" s="66">
        <f>A506+TIME(1,0,0)</f>
        <v>45768.916666665449</v>
      </c>
      <c r="B507" s="3" t="s">
        <v>95</v>
      </c>
      <c r="C507" s="76">
        <v>48</v>
      </c>
      <c r="D507" s="76">
        <v>73.3</v>
      </c>
      <c r="E507" s="77">
        <v>32.4</v>
      </c>
      <c r="F507" s="24"/>
    </row>
    <row r="508" spans="1:6" x14ac:dyDescent="0.2">
      <c r="A508" s="66">
        <f t="shared" si="7"/>
        <v>45768.958333332113</v>
      </c>
      <c r="B508" s="3" t="s">
        <v>95</v>
      </c>
      <c r="C508" s="76">
        <v>43.2</v>
      </c>
      <c r="D508" s="76">
        <v>72.3</v>
      </c>
      <c r="E508" s="77">
        <v>28.1</v>
      </c>
      <c r="F508" s="24"/>
    </row>
    <row r="509" spans="1:6" x14ac:dyDescent="0.2">
      <c r="A509" s="66">
        <f t="shared" si="7"/>
        <v>45768.999999998778</v>
      </c>
      <c r="B509" s="3" t="s">
        <v>95</v>
      </c>
      <c r="C509" s="76">
        <v>43.4</v>
      </c>
      <c r="D509" s="76">
        <v>70.900000000000006</v>
      </c>
      <c r="E509" s="77">
        <v>27.4</v>
      </c>
      <c r="F509" s="24"/>
    </row>
    <row r="510" spans="1:6" x14ac:dyDescent="0.2">
      <c r="A510" s="66">
        <f t="shared" si="7"/>
        <v>45769.041666665442</v>
      </c>
      <c r="B510" s="3" t="s">
        <v>95</v>
      </c>
      <c r="C510" s="76">
        <v>36.299999999999997</v>
      </c>
      <c r="D510" s="76">
        <v>64.7</v>
      </c>
      <c r="E510" s="77">
        <v>26.2</v>
      </c>
      <c r="F510" s="24"/>
    </row>
    <row r="511" spans="1:6" x14ac:dyDescent="0.2">
      <c r="A511" s="66">
        <f t="shared" si="7"/>
        <v>45769.083333332106</v>
      </c>
      <c r="B511" s="3" t="s">
        <v>95</v>
      </c>
      <c r="C511" s="76">
        <v>36.799999999999997</v>
      </c>
      <c r="D511" s="76">
        <v>66.2</v>
      </c>
      <c r="E511" s="77">
        <v>26</v>
      </c>
      <c r="F511" s="24"/>
    </row>
    <row r="512" spans="1:6" x14ac:dyDescent="0.2">
      <c r="A512" s="66">
        <f t="shared" si="7"/>
        <v>45769.12499999877</v>
      </c>
      <c r="B512" s="3" t="s">
        <v>95</v>
      </c>
      <c r="C512" s="76">
        <v>39.4</v>
      </c>
      <c r="D512" s="76">
        <v>68.900000000000006</v>
      </c>
      <c r="E512" s="77">
        <v>27.1</v>
      </c>
      <c r="F512" s="24"/>
    </row>
    <row r="513" spans="1:6" x14ac:dyDescent="0.2">
      <c r="A513" s="66">
        <f t="shared" si="7"/>
        <v>45769.166666665435</v>
      </c>
      <c r="B513" s="3" t="s">
        <v>95</v>
      </c>
      <c r="C513" s="76">
        <v>44.7</v>
      </c>
      <c r="D513" s="76">
        <v>75.5</v>
      </c>
      <c r="E513" s="77">
        <v>28.4</v>
      </c>
      <c r="F513" s="24"/>
    </row>
    <row r="514" spans="1:6" x14ac:dyDescent="0.2">
      <c r="A514" s="66">
        <f t="shared" si="7"/>
        <v>45769.208333332099</v>
      </c>
      <c r="B514" s="3" t="s">
        <v>95</v>
      </c>
      <c r="C514" s="76">
        <v>51</v>
      </c>
      <c r="D514" s="76">
        <v>72.900000000000006</v>
      </c>
      <c r="E514" s="77">
        <v>39.200000000000003</v>
      </c>
      <c r="F514" s="24"/>
    </row>
    <row r="515" spans="1:6" x14ac:dyDescent="0.2">
      <c r="A515" s="66">
        <f t="shared" si="7"/>
        <v>45769.249999998763</v>
      </c>
      <c r="B515" s="3" t="s">
        <v>95</v>
      </c>
      <c r="C515" s="76">
        <v>55.6</v>
      </c>
      <c r="D515" s="76">
        <v>78.3</v>
      </c>
      <c r="E515" s="77">
        <v>42.4</v>
      </c>
      <c r="F515" s="24"/>
    </row>
    <row r="516" spans="1:6" x14ac:dyDescent="0.2">
      <c r="A516" s="66">
        <f t="shared" si="7"/>
        <v>45769.291666665427</v>
      </c>
      <c r="B516" s="3" t="s">
        <v>95</v>
      </c>
      <c r="C516" s="76">
        <v>61.4</v>
      </c>
      <c r="D516" s="76">
        <v>86.5</v>
      </c>
      <c r="E516" s="77">
        <v>41.7</v>
      </c>
      <c r="F516" s="24"/>
    </row>
    <row r="517" spans="1:6" x14ac:dyDescent="0.2">
      <c r="A517" s="66">
        <f t="shared" si="7"/>
        <v>45769.333333332092</v>
      </c>
      <c r="B517" s="3" t="s">
        <v>95</v>
      </c>
      <c r="C517" s="76">
        <v>62.2</v>
      </c>
      <c r="D517" s="76">
        <v>85.4</v>
      </c>
      <c r="E517" s="77">
        <v>40.5</v>
      </c>
      <c r="F517" s="24"/>
    </row>
    <row r="518" spans="1:6" x14ac:dyDescent="0.2">
      <c r="A518" s="66">
        <f t="shared" si="7"/>
        <v>45769.374999998756</v>
      </c>
      <c r="B518" s="3" t="s">
        <v>95</v>
      </c>
      <c r="C518" s="76">
        <v>60.2</v>
      </c>
      <c r="D518" s="76">
        <v>87.3</v>
      </c>
      <c r="E518" s="77">
        <v>38.299999999999997</v>
      </c>
      <c r="F518" s="24"/>
    </row>
    <row r="519" spans="1:6" x14ac:dyDescent="0.2">
      <c r="A519" s="66">
        <f t="shared" ref="A519:A582" si="8">A518+TIME(1,0,0)</f>
        <v>45769.41666666542</v>
      </c>
      <c r="B519" s="3" t="s">
        <v>95</v>
      </c>
      <c r="C519" s="76">
        <v>55.5</v>
      </c>
      <c r="D519" s="76">
        <v>76.3</v>
      </c>
      <c r="E519" s="77">
        <v>37.700000000000003</v>
      </c>
      <c r="F519" s="24"/>
    </row>
    <row r="520" spans="1:6" x14ac:dyDescent="0.2">
      <c r="A520" s="66">
        <f t="shared" si="8"/>
        <v>45769.458333332084</v>
      </c>
      <c r="B520" s="3" t="s">
        <v>95</v>
      </c>
      <c r="C520" s="76">
        <v>55.2</v>
      </c>
      <c r="D520" s="76">
        <v>78.900000000000006</v>
      </c>
      <c r="E520" s="77">
        <v>37.4</v>
      </c>
      <c r="F520" s="24"/>
    </row>
    <row r="521" spans="1:6" x14ac:dyDescent="0.2">
      <c r="A521" s="66">
        <f t="shared" si="8"/>
        <v>45769.499999998749</v>
      </c>
      <c r="B521" s="3" t="s">
        <v>95</v>
      </c>
      <c r="C521" s="76">
        <v>55.1</v>
      </c>
      <c r="D521" s="76">
        <v>74.599999999999994</v>
      </c>
      <c r="E521" s="77">
        <v>38.4</v>
      </c>
      <c r="F521" s="24"/>
    </row>
    <row r="522" spans="1:6" x14ac:dyDescent="0.2">
      <c r="A522" s="66">
        <f t="shared" si="8"/>
        <v>45769.541666665413</v>
      </c>
      <c r="B522" s="3" t="s">
        <v>95</v>
      </c>
      <c r="C522" s="76">
        <v>54.5</v>
      </c>
      <c r="D522" s="76">
        <v>72.2</v>
      </c>
      <c r="E522" s="77">
        <v>38</v>
      </c>
      <c r="F522" s="24"/>
    </row>
    <row r="523" spans="1:6" x14ac:dyDescent="0.2">
      <c r="A523" s="66">
        <f t="shared" si="8"/>
        <v>45769.583333332077</v>
      </c>
      <c r="B523" s="3" t="s">
        <v>95</v>
      </c>
      <c r="C523" s="76">
        <v>55.8</v>
      </c>
      <c r="D523" s="76">
        <v>77.599999999999994</v>
      </c>
      <c r="E523" s="77">
        <v>38.1</v>
      </c>
      <c r="F523" s="24"/>
    </row>
    <row r="524" spans="1:6" x14ac:dyDescent="0.2">
      <c r="A524" s="66">
        <f t="shared" si="8"/>
        <v>45769.624999998741</v>
      </c>
      <c r="B524" s="3" t="s">
        <v>95</v>
      </c>
      <c r="C524" s="76">
        <v>56.2</v>
      </c>
      <c r="D524" s="76">
        <v>83.2</v>
      </c>
      <c r="E524" s="77">
        <v>38.5</v>
      </c>
      <c r="F524" s="24"/>
    </row>
    <row r="525" spans="1:6" x14ac:dyDescent="0.2">
      <c r="A525" s="66">
        <f t="shared" si="8"/>
        <v>45769.666666665406</v>
      </c>
      <c r="B525" s="3" t="s">
        <v>95</v>
      </c>
      <c r="C525" s="76">
        <v>56.8</v>
      </c>
      <c r="D525" s="76">
        <v>72.2</v>
      </c>
      <c r="E525" s="77">
        <v>39.1</v>
      </c>
      <c r="F525" s="24"/>
    </row>
    <row r="526" spans="1:6" x14ac:dyDescent="0.2">
      <c r="A526" s="66">
        <f t="shared" si="8"/>
        <v>45769.70833333207</v>
      </c>
      <c r="B526" s="3" t="s">
        <v>95</v>
      </c>
      <c r="C526" s="76">
        <v>56.5</v>
      </c>
      <c r="D526" s="76">
        <v>75.5</v>
      </c>
      <c r="E526" s="77">
        <v>41</v>
      </c>
      <c r="F526" s="24"/>
    </row>
    <row r="527" spans="1:6" x14ac:dyDescent="0.2">
      <c r="A527" s="66">
        <f t="shared" si="8"/>
        <v>45769.749999998734</v>
      </c>
      <c r="B527" s="3" t="s">
        <v>95</v>
      </c>
      <c r="C527" s="76">
        <v>55.5</v>
      </c>
      <c r="D527" s="76">
        <v>77.5</v>
      </c>
      <c r="E527" s="77">
        <v>40.9</v>
      </c>
      <c r="F527" s="24"/>
    </row>
    <row r="528" spans="1:6" x14ac:dyDescent="0.2">
      <c r="A528" s="66">
        <f t="shared" si="8"/>
        <v>45769.791666665398</v>
      </c>
      <c r="B528" s="3" t="s">
        <v>95</v>
      </c>
      <c r="C528" s="76">
        <v>59.3</v>
      </c>
      <c r="D528" s="76">
        <v>91.3</v>
      </c>
      <c r="E528" s="77">
        <v>40</v>
      </c>
      <c r="F528" s="24"/>
    </row>
    <row r="529" spans="1:6" x14ac:dyDescent="0.2">
      <c r="A529" s="66">
        <f t="shared" si="8"/>
        <v>45769.833333332062</v>
      </c>
      <c r="B529" s="3" t="s">
        <v>95</v>
      </c>
      <c r="C529" s="76">
        <v>50.4</v>
      </c>
      <c r="D529" s="76">
        <v>75.5</v>
      </c>
      <c r="E529" s="77">
        <v>38.5</v>
      </c>
      <c r="F529" s="24"/>
    </row>
    <row r="530" spans="1:6" x14ac:dyDescent="0.2">
      <c r="A530" s="66">
        <f t="shared" si="8"/>
        <v>45769.874999998727</v>
      </c>
      <c r="B530" s="3" t="s">
        <v>95</v>
      </c>
      <c r="C530" s="76">
        <v>51</v>
      </c>
      <c r="D530" s="76">
        <v>73</v>
      </c>
      <c r="E530" s="77">
        <v>37.4</v>
      </c>
      <c r="F530" s="24"/>
    </row>
    <row r="531" spans="1:6" x14ac:dyDescent="0.2">
      <c r="A531" s="66">
        <f t="shared" si="8"/>
        <v>45769.916666665391</v>
      </c>
      <c r="B531" s="3" t="s">
        <v>95</v>
      </c>
      <c r="C531" s="76">
        <v>47.8</v>
      </c>
      <c r="D531" s="76">
        <v>72.2</v>
      </c>
      <c r="E531" s="77">
        <v>36.200000000000003</v>
      </c>
      <c r="F531" s="24"/>
    </row>
    <row r="532" spans="1:6" x14ac:dyDescent="0.2">
      <c r="A532" s="66">
        <f t="shared" si="8"/>
        <v>45769.958333332055</v>
      </c>
      <c r="B532" s="3" t="s">
        <v>95</v>
      </c>
      <c r="C532" s="76">
        <v>43.5</v>
      </c>
      <c r="D532" s="76">
        <v>64.900000000000006</v>
      </c>
      <c r="E532" s="77">
        <v>35.9</v>
      </c>
      <c r="F532" s="24"/>
    </row>
    <row r="533" spans="1:6" x14ac:dyDescent="0.2">
      <c r="A533" s="66">
        <f t="shared" si="8"/>
        <v>45769.999999998719</v>
      </c>
      <c r="B533" s="3" t="s">
        <v>95</v>
      </c>
      <c r="C533" s="76">
        <v>40.200000000000003</v>
      </c>
      <c r="D533" s="76">
        <v>66.8</v>
      </c>
      <c r="E533" s="77">
        <v>35.6</v>
      </c>
      <c r="F533" s="24"/>
    </row>
    <row r="534" spans="1:6" x14ac:dyDescent="0.2">
      <c r="A534" s="66">
        <f t="shared" si="8"/>
        <v>45770.041666665384</v>
      </c>
      <c r="B534" s="3" t="s">
        <v>95</v>
      </c>
      <c r="C534" s="76">
        <v>43.9</v>
      </c>
      <c r="D534" s="76">
        <v>67.900000000000006</v>
      </c>
      <c r="E534" s="77">
        <v>35.799999999999997</v>
      </c>
      <c r="F534" s="24"/>
    </row>
    <row r="535" spans="1:6" x14ac:dyDescent="0.2">
      <c r="A535" s="66">
        <f t="shared" si="8"/>
        <v>45770.083333332048</v>
      </c>
      <c r="B535" s="3" t="s">
        <v>95</v>
      </c>
      <c r="C535" s="76">
        <v>49.2</v>
      </c>
      <c r="D535" s="76">
        <v>66.3</v>
      </c>
      <c r="E535" s="77">
        <v>45.8</v>
      </c>
      <c r="F535" s="24"/>
    </row>
    <row r="536" spans="1:6" x14ac:dyDescent="0.2">
      <c r="A536" s="66">
        <f t="shared" si="8"/>
        <v>45770.124999998712</v>
      </c>
      <c r="B536" s="3" t="s">
        <v>95</v>
      </c>
      <c r="C536" s="76">
        <v>50</v>
      </c>
      <c r="D536" s="76">
        <v>68.8</v>
      </c>
      <c r="E536" s="77">
        <v>48.3</v>
      </c>
      <c r="F536" s="24"/>
    </row>
    <row r="537" spans="1:6" x14ac:dyDescent="0.2">
      <c r="A537" s="66">
        <f t="shared" si="8"/>
        <v>45770.166666665376</v>
      </c>
      <c r="B537" s="3" t="s">
        <v>95</v>
      </c>
      <c r="C537" s="76">
        <v>53.2</v>
      </c>
      <c r="D537" s="76">
        <v>65.900000000000006</v>
      </c>
      <c r="E537" s="77">
        <v>50.2</v>
      </c>
      <c r="F537" s="24"/>
    </row>
    <row r="538" spans="1:6" x14ac:dyDescent="0.2">
      <c r="A538" s="66">
        <f t="shared" si="8"/>
        <v>45770.208333332041</v>
      </c>
      <c r="B538" s="3" t="s">
        <v>95</v>
      </c>
      <c r="C538" s="76">
        <v>55.1</v>
      </c>
      <c r="D538" s="76">
        <v>73.2</v>
      </c>
      <c r="E538" s="77">
        <v>51.8</v>
      </c>
      <c r="F538" s="24"/>
    </row>
    <row r="539" spans="1:6" x14ac:dyDescent="0.2">
      <c r="A539" s="66">
        <f t="shared" si="8"/>
        <v>45770.249999998705</v>
      </c>
      <c r="B539" s="3" t="s">
        <v>95</v>
      </c>
      <c r="C539" s="76">
        <v>57.2</v>
      </c>
      <c r="D539" s="76">
        <v>76.5</v>
      </c>
      <c r="E539" s="77">
        <v>51.8</v>
      </c>
      <c r="F539" s="24"/>
    </row>
    <row r="540" spans="1:6" x14ac:dyDescent="0.2">
      <c r="A540" s="66">
        <f t="shared" si="8"/>
        <v>45770.291666665369</v>
      </c>
      <c r="B540" s="3" t="s">
        <v>95</v>
      </c>
      <c r="C540" s="76">
        <v>60.6</v>
      </c>
      <c r="D540" s="76">
        <v>79.3</v>
      </c>
      <c r="E540" s="77">
        <v>48</v>
      </c>
      <c r="F540" s="24"/>
    </row>
    <row r="541" spans="1:6" x14ac:dyDescent="0.2">
      <c r="A541" s="66">
        <f t="shared" si="8"/>
        <v>45770.333333332033</v>
      </c>
      <c r="B541" s="3" t="s">
        <v>95</v>
      </c>
      <c r="C541" s="76">
        <v>59.9</v>
      </c>
      <c r="D541" s="76">
        <v>75.7</v>
      </c>
      <c r="E541" s="77">
        <v>46.7</v>
      </c>
      <c r="F541" s="24"/>
    </row>
    <row r="542" spans="1:6" x14ac:dyDescent="0.2">
      <c r="A542" s="66">
        <f t="shared" si="8"/>
        <v>45770.374999998698</v>
      </c>
      <c r="B542" s="3" t="s">
        <v>95</v>
      </c>
      <c r="C542" s="76">
        <v>57.7</v>
      </c>
      <c r="D542" s="76">
        <v>75.5</v>
      </c>
      <c r="E542" s="77">
        <v>45.7</v>
      </c>
      <c r="F542" s="24"/>
    </row>
    <row r="543" spans="1:6" x14ac:dyDescent="0.2">
      <c r="A543" s="66">
        <f t="shared" si="8"/>
        <v>45770.416666665362</v>
      </c>
      <c r="B543" s="3" t="s">
        <v>95</v>
      </c>
      <c r="C543" s="76">
        <v>57.1</v>
      </c>
      <c r="D543" s="76">
        <v>74.599999999999994</v>
      </c>
      <c r="E543" s="77">
        <v>45.7</v>
      </c>
      <c r="F543" s="24"/>
    </row>
    <row r="544" spans="1:6" x14ac:dyDescent="0.2">
      <c r="A544" s="66">
        <f t="shared" si="8"/>
        <v>45770.458333332026</v>
      </c>
      <c r="B544" s="3" t="s">
        <v>95</v>
      </c>
      <c r="C544" s="76">
        <v>57.5</v>
      </c>
      <c r="D544" s="76">
        <v>83.7</v>
      </c>
      <c r="E544" s="77">
        <v>43.8</v>
      </c>
      <c r="F544" s="24"/>
    </row>
    <row r="545" spans="1:6" x14ac:dyDescent="0.2">
      <c r="A545" s="66">
        <f t="shared" si="8"/>
        <v>45770.49999999869</v>
      </c>
      <c r="B545" s="3" t="s">
        <v>95</v>
      </c>
      <c r="C545" s="76">
        <v>57.5</v>
      </c>
      <c r="D545" s="76">
        <v>78.8</v>
      </c>
      <c r="E545" s="77">
        <v>45.3</v>
      </c>
      <c r="F545" s="24"/>
    </row>
    <row r="546" spans="1:6" x14ac:dyDescent="0.2">
      <c r="A546" s="66">
        <f t="shared" si="8"/>
        <v>45770.541666665355</v>
      </c>
      <c r="B546" s="3" t="s">
        <v>95</v>
      </c>
      <c r="C546" s="76">
        <v>55.7</v>
      </c>
      <c r="D546" s="76">
        <v>76</v>
      </c>
      <c r="E546" s="77">
        <v>44.5</v>
      </c>
      <c r="F546" s="24"/>
    </row>
    <row r="547" spans="1:6" x14ac:dyDescent="0.2">
      <c r="A547" s="66">
        <f t="shared" si="8"/>
        <v>45770.583333332019</v>
      </c>
      <c r="B547" s="3" t="s">
        <v>95</v>
      </c>
      <c r="C547" s="76">
        <v>56.2</v>
      </c>
      <c r="D547" s="76">
        <v>74.400000000000006</v>
      </c>
      <c r="E547" s="77">
        <v>44.3</v>
      </c>
      <c r="F547" s="24"/>
    </row>
    <row r="548" spans="1:6" x14ac:dyDescent="0.2">
      <c r="A548" s="66">
        <f t="shared" si="8"/>
        <v>45770.624999998683</v>
      </c>
      <c r="B548" s="3" t="s">
        <v>95</v>
      </c>
      <c r="C548" s="76">
        <v>56.1</v>
      </c>
      <c r="D548" s="76">
        <v>71.900000000000006</v>
      </c>
      <c r="E548" s="77">
        <v>43.3</v>
      </c>
      <c r="F548" s="24"/>
    </row>
    <row r="549" spans="1:6" x14ac:dyDescent="0.2">
      <c r="A549" s="66">
        <f t="shared" si="8"/>
        <v>45770.666666665347</v>
      </c>
      <c r="B549" s="3" t="s">
        <v>95</v>
      </c>
      <c r="C549" s="76">
        <v>57.6</v>
      </c>
      <c r="D549" s="76">
        <v>79.099999999999994</v>
      </c>
      <c r="E549" s="77">
        <v>41.8</v>
      </c>
      <c r="F549" s="24"/>
    </row>
    <row r="550" spans="1:6" x14ac:dyDescent="0.2">
      <c r="A550" s="66">
        <f t="shared" si="8"/>
        <v>45770.708333332012</v>
      </c>
      <c r="B550" s="3" t="s">
        <v>95</v>
      </c>
      <c r="C550" s="76">
        <v>57.1</v>
      </c>
      <c r="D550" s="76">
        <v>75</v>
      </c>
      <c r="E550" s="77">
        <v>41.1</v>
      </c>
      <c r="F550" s="24"/>
    </row>
    <row r="551" spans="1:6" x14ac:dyDescent="0.2">
      <c r="A551" s="66">
        <f t="shared" si="8"/>
        <v>45770.749999998676</v>
      </c>
      <c r="B551" s="3" t="s">
        <v>95</v>
      </c>
      <c r="C551" s="76">
        <v>55.8</v>
      </c>
      <c r="D551" s="76">
        <v>80.3</v>
      </c>
      <c r="E551" s="77">
        <v>42.4</v>
      </c>
      <c r="F551" s="24"/>
    </row>
    <row r="552" spans="1:6" x14ac:dyDescent="0.2">
      <c r="A552" s="66">
        <f t="shared" si="8"/>
        <v>45770.79166666534</v>
      </c>
      <c r="B552" s="3" t="s">
        <v>95</v>
      </c>
      <c r="C552" s="76">
        <v>53.8</v>
      </c>
      <c r="D552" s="76">
        <v>73</v>
      </c>
      <c r="E552" s="77">
        <v>41.5</v>
      </c>
      <c r="F552" s="24"/>
    </row>
    <row r="553" spans="1:6" x14ac:dyDescent="0.2">
      <c r="A553" s="66">
        <f t="shared" si="8"/>
        <v>45770.833333332004</v>
      </c>
      <c r="B553" s="3" t="s">
        <v>95</v>
      </c>
      <c r="C553" s="76">
        <v>51.3</v>
      </c>
      <c r="D553" s="76">
        <v>71.2</v>
      </c>
      <c r="E553" s="77">
        <v>40.1</v>
      </c>
      <c r="F553" s="24"/>
    </row>
    <row r="554" spans="1:6" x14ac:dyDescent="0.2">
      <c r="A554" s="66">
        <f t="shared" si="8"/>
        <v>45770.874999998668</v>
      </c>
      <c r="B554" s="3" t="s">
        <v>95</v>
      </c>
      <c r="C554" s="76">
        <v>48.6</v>
      </c>
      <c r="D554" s="76">
        <v>74</v>
      </c>
      <c r="E554" s="77">
        <v>37</v>
      </c>
      <c r="F554" s="24"/>
    </row>
    <row r="555" spans="1:6" x14ac:dyDescent="0.2">
      <c r="A555" s="66">
        <f t="shared" si="8"/>
        <v>45770.916666665333</v>
      </c>
      <c r="B555" s="3" t="s">
        <v>95</v>
      </c>
      <c r="C555" s="76">
        <v>46.8</v>
      </c>
      <c r="D555" s="76">
        <v>75.5</v>
      </c>
      <c r="E555" s="77">
        <v>33.5</v>
      </c>
      <c r="F555" s="24"/>
    </row>
    <row r="556" spans="1:6" x14ac:dyDescent="0.2">
      <c r="A556" s="66">
        <f t="shared" si="8"/>
        <v>45770.958333331997</v>
      </c>
      <c r="B556" s="3" t="s">
        <v>95</v>
      </c>
      <c r="C556" s="76">
        <v>46.3</v>
      </c>
      <c r="D556" s="76">
        <v>72.3</v>
      </c>
      <c r="E556" s="77">
        <v>36.799999999999997</v>
      </c>
      <c r="F556" s="24"/>
    </row>
    <row r="557" spans="1:6" x14ac:dyDescent="0.2">
      <c r="A557" s="66">
        <f t="shared" si="8"/>
        <v>45770.999999998661</v>
      </c>
      <c r="B557" s="3" t="s">
        <v>95</v>
      </c>
      <c r="C557" s="76">
        <v>43.2</v>
      </c>
      <c r="D557" s="76">
        <v>69.3</v>
      </c>
      <c r="E557" s="77">
        <v>35.799999999999997</v>
      </c>
      <c r="F557" s="24"/>
    </row>
    <row r="558" spans="1:6" x14ac:dyDescent="0.2">
      <c r="A558" s="66">
        <f t="shared" si="8"/>
        <v>45771.041666665325</v>
      </c>
      <c r="B558" s="3" t="s">
        <v>95</v>
      </c>
      <c r="C558" s="76">
        <v>37.5</v>
      </c>
      <c r="D558" s="76">
        <v>59.6</v>
      </c>
      <c r="E558" s="77">
        <v>34.1</v>
      </c>
      <c r="F558" s="24"/>
    </row>
    <row r="559" spans="1:6" x14ac:dyDescent="0.2">
      <c r="A559" s="66">
        <f t="shared" si="8"/>
        <v>45771.08333333199</v>
      </c>
      <c r="B559" s="3" t="s">
        <v>95</v>
      </c>
      <c r="C559" s="76">
        <v>36.6</v>
      </c>
      <c r="D559" s="76">
        <v>62.4</v>
      </c>
      <c r="E559" s="77">
        <v>33.1</v>
      </c>
      <c r="F559" s="24"/>
    </row>
    <row r="560" spans="1:6" x14ac:dyDescent="0.2">
      <c r="A560" s="66">
        <f t="shared" si="8"/>
        <v>45771.124999998654</v>
      </c>
      <c r="B560" s="3" t="s">
        <v>95</v>
      </c>
      <c r="C560" s="76">
        <v>39.299999999999997</v>
      </c>
      <c r="D560" s="76">
        <v>67.599999999999994</v>
      </c>
      <c r="E560" s="77">
        <v>34.1</v>
      </c>
      <c r="F560" s="24"/>
    </row>
    <row r="561" spans="1:6" x14ac:dyDescent="0.2">
      <c r="A561" s="66">
        <f t="shared" si="8"/>
        <v>45771.166666665318</v>
      </c>
      <c r="B561" s="3" t="s">
        <v>95</v>
      </c>
      <c r="C561" s="76">
        <v>44.6</v>
      </c>
      <c r="D561" s="76">
        <v>70</v>
      </c>
      <c r="E561" s="77">
        <v>36.700000000000003</v>
      </c>
      <c r="F561" s="24"/>
    </row>
    <row r="562" spans="1:6" x14ac:dyDescent="0.2">
      <c r="A562" s="66">
        <f t="shared" si="8"/>
        <v>45771.208333331982</v>
      </c>
      <c r="B562" s="3" t="s">
        <v>95</v>
      </c>
      <c r="C562" s="76">
        <v>58.7</v>
      </c>
      <c r="D562" s="76">
        <v>83.9</v>
      </c>
      <c r="E562" s="77">
        <v>41.6</v>
      </c>
      <c r="F562" s="24"/>
    </row>
    <row r="563" spans="1:6" x14ac:dyDescent="0.2">
      <c r="A563" s="66">
        <f t="shared" si="8"/>
        <v>45771.249999998647</v>
      </c>
      <c r="B563" s="3" t="s">
        <v>95</v>
      </c>
      <c r="C563" s="76">
        <v>56.4</v>
      </c>
      <c r="D563" s="76">
        <v>86.1</v>
      </c>
      <c r="E563" s="77">
        <v>41.7</v>
      </c>
      <c r="F563" s="24"/>
    </row>
    <row r="564" spans="1:6" x14ac:dyDescent="0.2">
      <c r="A564" s="66">
        <f t="shared" si="8"/>
        <v>45771.291666665311</v>
      </c>
      <c r="B564" s="3" t="s">
        <v>95</v>
      </c>
      <c r="C564" s="76">
        <v>58.1</v>
      </c>
      <c r="D564" s="76">
        <v>78.599999999999994</v>
      </c>
      <c r="E564" s="77">
        <v>41.1</v>
      </c>
      <c r="F564" s="24"/>
    </row>
    <row r="565" spans="1:6" x14ac:dyDescent="0.2">
      <c r="A565" s="66">
        <f t="shared" si="8"/>
        <v>45771.333333331975</v>
      </c>
      <c r="B565" s="3" t="s">
        <v>95</v>
      </c>
      <c r="C565" s="76">
        <v>58.9</v>
      </c>
      <c r="D565" s="76">
        <v>73.400000000000006</v>
      </c>
      <c r="E565" s="77">
        <v>41.5</v>
      </c>
      <c r="F565" s="24"/>
    </row>
    <row r="566" spans="1:6" x14ac:dyDescent="0.2">
      <c r="A566" s="66">
        <f t="shared" si="8"/>
        <v>45771.374999998639</v>
      </c>
      <c r="B566" s="3" t="s">
        <v>95</v>
      </c>
      <c r="C566" s="76">
        <v>55</v>
      </c>
      <c r="D566" s="76">
        <v>72.7</v>
      </c>
      <c r="E566" s="77">
        <v>39.5</v>
      </c>
      <c r="F566" s="24"/>
    </row>
    <row r="567" spans="1:6" x14ac:dyDescent="0.2">
      <c r="A567" s="66">
        <f t="shared" si="8"/>
        <v>45771.416666665304</v>
      </c>
      <c r="B567" s="3" t="s">
        <v>95</v>
      </c>
      <c r="C567" s="76">
        <v>55.9</v>
      </c>
      <c r="D567" s="76">
        <v>75.8</v>
      </c>
      <c r="E567" s="77">
        <v>40.9</v>
      </c>
      <c r="F567" s="24"/>
    </row>
    <row r="568" spans="1:6" x14ac:dyDescent="0.2">
      <c r="A568" s="66">
        <f t="shared" si="8"/>
        <v>45771.458333331968</v>
      </c>
      <c r="B568" s="3" t="s">
        <v>95</v>
      </c>
      <c r="C568" s="76">
        <v>56.4</v>
      </c>
      <c r="D568" s="76">
        <v>76.2</v>
      </c>
      <c r="E568" s="77">
        <v>40.5</v>
      </c>
      <c r="F568" s="24"/>
    </row>
    <row r="569" spans="1:6" x14ac:dyDescent="0.2">
      <c r="A569" s="66">
        <f t="shared" si="8"/>
        <v>45771.499999998632</v>
      </c>
      <c r="B569" s="3" t="s">
        <v>95</v>
      </c>
      <c r="C569" s="76">
        <v>56.4</v>
      </c>
      <c r="D569" s="76">
        <v>78.7</v>
      </c>
      <c r="E569" s="77">
        <v>40.200000000000003</v>
      </c>
      <c r="F569" s="24"/>
    </row>
    <row r="570" spans="1:6" x14ac:dyDescent="0.2">
      <c r="A570" s="66">
        <f t="shared" si="8"/>
        <v>45771.541666665296</v>
      </c>
      <c r="B570" s="3" t="s">
        <v>95</v>
      </c>
      <c r="C570" s="76">
        <v>53.9</v>
      </c>
      <c r="D570" s="76">
        <v>73.400000000000006</v>
      </c>
      <c r="E570" s="77">
        <v>39.5</v>
      </c>
      <c r="F570" s="24"/>
    </row>
    <row r="571" spans="1:6" x14ac:dyDescent="0.2">
      <c r="A571" s="66">
        <f t="shared" si="8"/>
        <v>45771.583333331961</v>
      </c>
      <c r="B571" s="3" t="s">
        <v>95</v>
      </c>
      <c r="C571" s="76">
        <v>57.2</v>
      </c>
      <c r="D571" s="76">
        <v>85.3</v>
      </c>
      <c r="E571" s="77">
        <v>38.9</v>
      </c>
      <c r="F571" s="24"/>
    </row>
    <row r="572" spans="1:6" x14ac:dyDescent="0.2">
      <c r="A572" s="66">
        <f t="shared" si="8"/>
        <v>45771.624999998625</v>
      </c>
      <c r="B572" s="3" t="s">
        <v>95</v>
      </c>
      <c r="C572" s="76">
        <v>56.8</v>
      </c>
      <c r="D572" s="76">
        <v>79.099999999999994</v>
      </c>
      <c r="E572" s="77">
        <v>38.299999999999997</v>
      </c>
      <c r="F572" s="24"/>
    </row>
    <row r="573" spans="1:6" x14ac:dyDescent="0.2">
      <c r="A573" s="66">
        <f t="shared" si="8"/>
        <v>45771.666666665289</v>
      </c>
      <c r="B573" s="3" t="s">
        <v>95</v>
      </c>
      <c r="C573" s="76">
        <v>58.4</v>
      </c>
      <c r="D573" s="76">
        <v>77.900000000000006</v>
      </c>
      <c r="E573" s="77">
        <v>39.299999999999997</v>
      </c>
      <c r="F573" s="24"/>
    </row>
    <row r="574" spans="1:6" x14ac:dyDescent="0.2">
      <c r="A574" s="66">
        <f t="shared" si="8"/>
        <v>45771.708333331953</v>
      </c>
      <c r="B574" s="3" t="s">
        <v>95</v>
      </c>
      <c r="C574" s="76">
        <v>58.3</v>
      </c>
      <c r="D574" s="76">
        <v>87.8</v>
      </c>
      <c r="E574" s="77">
        <v>38.299999999999997</v>
      </c>
      <c r="F574" s="24"/>
    </row>
    <row r="575" spans="1:6" x14ac:dyDescent="0.2">
      <c r="A575" s="66">
        <f t="shared" si="8"/>
        <v>45771.749999998618</v>
      </c>
      <c r="B575" s="3" t="s">
        <v>95</v>
      </c>
      <c r="C575" s="76">
        <v>55.9</v>
      </c>
      <c r="D575" s="76">
        <v>76.099999999999994</v>
      </c>
      <c r="E575" s="77">
        <v>39.200000000000003</v>
      </c>
      <c r="F575" s="24"/>
    </row>
    <row r="576" spans="1:6" x14ac:dyDescent="0.2">
      <c r="A576" s="66">
        <f t="shared" si="8"/>
        <v>45771.791666665282</v>
      </c>
      <c r="B576" s="3" t="s">
        <v>95</v>
      </c>
      <c r="C576" s="76">
        <v>53.3</v>
      </c>
      <c r="D576" s="76">
        <v>71</v>
      </c>
      <c r="E576" s="77">
        <v>39.799999999999997</v>
      </c>
      <c r="F576" s="24"/>
    </row>
    <row r="577" spans="1:6" x14ac:dyDescent="0.2">
      <c r="A577" s="66">
        <f t="shared" si="8"/>
        <v>45771.833333331946</v>
      </c>
      <c r="B577" s="3" t="s">
        <v>95</v>
      </c>
      <c r="C577" s="76">
        <v>54.1</v>
      </c>
      <c r="D577" s="76">
        <v>77.8</v>
      </c>
      <c r="E577" s="77">
        <v>41.6</v>
      </c>
      <c r="F577" s="24"/>
    </row>
    <row r="578" spans="1:6" x14ac:dyDescent="0.2">
      <c r="A578" s="66">
        <f t="shared" si="8"/>
        <v>45771.87499999861</v>
      </c>
      <c r="B578" s="3" t="s">
        <v>95</v>
      </c>
      <c r="C578" s="76">
        <v>51.2</v>
      </c>
      <c r="D578" s="76">
        <v>74.900000000000006</v>
      </c>
      <c r="E578" s="77">
        <v>41.5</v>
      </c>
      <c r="F578" s="24"/>
    </row>
    <row r="579" spans="1:6" x14ac:dyDescent="0.2">
      <c r="A579" s="66">
        <f t="shared" si="8"/>
        <v>45771.916666665275</v>
      </c>
      <c r="B579" s="3" t="s">
        <v>95</v>
      </c>
      <c r="C579" s="76">
        <v>46.9</v>
      </c>
      <c r="D579" s="76">
        <v>70.8</v>
      </c>
      <c r="E579" s="77">
        <v>40.299999999999997</v>
      </c>
      <c r="F579" s="24"/>
    </row>
    <row r="580" spans="1:6" x14ac:dyDescent="0.2">
      <c r="A580" s="66">
        <f t="shared" si="8"/>
        <v>45771.958333331939</v>
      </c>
      <c r="B580" s="3" t="s">
        <v>95</v>
      </c>
      <c r="C580" s="76">
        <v>43.9</v>
      </c>
      <c r="D580" s="76">
        <v>66.7</v>
      </c>
      <c r="E580" s="77">
        <v>38.299999999999997</v>
      </c>
      <c r="F580" s="24"/>
    </row>
    <row r="581" spans="1:6" x14ac:dyDescent="0.2">
      <c r="A581" s="66">
        <f t="shared" si="8"/>
        <v>45771.999999998603</v>
      </c>
      <c r="B581" s="3" t="s">
        <v>95</v>
      </c>
      <c r="C581" s="76">
        <v>44.1</v>
      </c>
      <c r="D581" s="76">
        <v>71.7</v>
      </c>
      <c r="E581" s="77">
        <v>35.799999999999997</v>
      </c>
      <c r="F581" s="24"/>
    </row>
    <row r="582" spans="1:6" x14ac:dyDescent="0.2">
      <c r="A582" s="66">
        <f t="shared" si="8"/>
        <v>45772.041666665267</v>
      </c>
      <c r="B582" s="3" t="s">
        <v>95</v>
      </c>
      <c r="C582" s="76">
        <v>36.9</v>
      </c>
      <c r="D582" s="76">
        <v>51.5</v>
      </c>
      <c r="E582" s="77">
        <v>33.1</v>
      </c>
      <c r="F582" s="24"/>
    </row>
    <row r="583" spans="1:6" x14ac:dyDescent="0.2">
      <c r="A583" s="66">
        <f t="shared" ref="A583:A646" si="9">A582+TIME(1,0,0)</f>
        <v>45772.083333331931</v>
      </c>
      <c r="B583" s="3" t="s">
        <v>95</v>
      </c>
      <c r="C583" s="76">
        <v>41.2</v>
      </c>
      <c r="D583" s="76">
        <v>68.5</v>
      </c>
      <c r="E583" s="77">
        <v>34.6</v>
      </c>
      <c r="F583" s="24"/>
    </row>
    <row r="584" spans="1:6" x14ac:dyDescent="0.2">
      <c r="A584" s="66">
        <f t="shared" si="9"/>
        <v>45772.124999998596</v>
      </c>
      <c r="B584" s="3" t="s">
        <v>95</v>
      </c>
      <c r="C584" s="76">
        <v>39.6</v>
      </c>
      <c r="D584" s="76">
        <v>62.9</v>
      </c>
      <c r="E584" s="77">
        <v>34.6</v>
      </c>
      <c r="F584" s="24"/>
    </row>
    <row r="585" spans="1:6" x14ac:dyDescent="0.2">
      <c r="A585" s="66">
        <f t="shared" si="9"/>
        <v>45772.16666666526</v>
      </c>
      <c r="B585" s="3" t="s">
        <v>95</v>
      </c>
      <c r="C585" s="76">
        <v>48</v>
      </c>
      <c r="D585" s="76">
        <v>69.599999999999994</v>
      </c>
      <c r="E585" s="77">
        <v>39.799999999999997</v>
      </c>
      <c r="F585" s="24"/>
    </row>
    <row r="586" spans="1:6" x14ac:dyDescent="0.2">
      <c r="A586" s="66">
        <f t="shared" si="9"/>
        <v>45772.208333331924</v>
      </c>
      <c r="B586" s="3" t="s">
        <v>95</v>
      </c>
      <c r="C586" s="76">
        <v>57.7</v>
      </c>
      <c r="D586" s="76">
        <v>82.9</v>
      </c>
      <c r="E586" s="77">
        <v>45.5</v>
      </c>
      <c r="F586" s="24"/>
    </row>
    <row r="587" spans="1:6" x14ac:dyDescent="0.2">
      <c r="A587" s="66">
        <f t="shared" si="9"/>
        <v>45772.249999998588</v>
      </c>
      <c r="B587" s="3" t="s">
        <v>95</v>
      </c>
      <c r="C587" s="76">
        <v>54.2</v>
      </c>
      <c r="D587" s="76">
        <v>72.7</v>
      </c>
      <c r="E587" s="77">
        <v>48.6</v>
      </c>
      <c r="F587" s="24"/>
    </row>
    <row r="588" spans="1:6" x14ac:dyDescent="0.2">
      <c r="A588" s="66">
        <f t="shared" si="9"/>
        <v>45772.291666665253</v>
      </c>
      <c r="B588" s="3" t="s">
        <v>95</v>
      </c>
      <c r="C588" s="76">
        <v>57.7</v>
      </c>
      <c r="D588" s="76">
        <v>77.2</v>
      </c>
      <c r="E588" s="77">
        <v>42.2</v>
      </c>
      <c r="F588" s="24"/>
    </row>
    <row r="589" spans="1:6" x14ac:dyDescent="0.2">
      <c r="A589" s="66">
        <f t="shared" si="9"/>
        <v>45772.333333331917</v>
      </c>
      <c r="B589" s="3" t="s">
        <v>95</v>
      </c>
      <c r="C589" s="76">
        <v>58.6</v>
      </c>
      <c r="D589" s="76">
        <v>79.400000000000006</v>
      </c>
      <c r="E589" s="77">
        <v>39.9</v>
      </c>
      <c r="F589" s="24"/>
    </row>
    <row r="590" spans="1:6" x14ac:dyDescent="0.2">
      <c r="A590" s="66">
        <f t="shared" si="9"/>
        <v>45772.374999998581</v>
      </c>
      <c r="B590" s="3" t="s">
        <v>95</v>
      </c>
      <c r="C590" s="76">
        <v>56.8</v>
      </c>
      <c r="D590" s="76">
        <v>78.5</v>
      </c>
      <c r="E590" s="77">
        <v>39.1</v>
      </c>
      <c r="F590" s="24"/>
    </row>
    <row r="591" spans="1:6" x14ac:dyDescent="0.2">
      <c r="A591" s="66">
        <f t="shared" si="9"/>
        <v>45772.416666665245</v>
      </c>
      <c r="B591" s="3" t="s">
        <v>95</v>
      </c>
      <c r="C591" s="76">
        <v>55.6</v>
      </c>
      <c r="D591" s="76">
        <v>78</v>
      </c>
      <c r="E591" s="77">
        <v>39.200000000000003</v>
      </c>
      <c r="F591" s="24"/>
    </row>
    <row r="592" spans="1:6" x14ac:dyDescent="0.2">
      <c r="A592" s="66">
        <f t="shared" si="9"/>
        <v>45772.45833333191</v>
      </c>
      <c r="B592" s="3" t="s">
        <v>95</v>
      </c>
      <c r="C592" s="76">
        <v>55.7</v>
      </c>
      <c r="D592" s="76">
        <v>77.099999999999994</v>
      </c>
      <c r="E592" s="77">
        <v>38</v>
      </c>
      <c r="F592" s="24"/>
    </row>
    <row r="593" spans="1:6" x14ac:dyDescent="0.2">
      <c r="A593" s="66">
        <f t="shared" si="9"/>
        <v>45772.499999998574</v>
      </c>
      <c r="B593" s="3" t="s">
        <v>95</v>
      </c>
      <c r="C593" s="76">
        <v>55.4</v>
      </c>
      <c r="D593" s="76">
        <v>75.099999999999994</v>
      </c>
      <c r="E593" s="77">
        <v>37.5</v>
      </c>
      <c r="F593" s="24"/>
    </row>
    <row r="594" spans="1:6" x14ac:dyDescent="0.2">
      <c r="A594" s="66">
        <f t="shared" si="9"/>
        <v>45772.541666665238</v>
      </c>
      <c r="B594" s="3" t="s">
        <v>95</v>
      </c>
      <c r="C594" s="76">
        <v>55.1</v>
      </c>
      <c r="D594" s="76">
        <v>73</v>
      </c>
      <c r="E594" s="77">
        <v>39.200000000000003</v>
      </c>
      <c r="F594" s="24"/>
    </row>
    <row r="595" spans="1:6" x14ac:dyDescent="0.2">
      <c r="A595" s="66">
        <f t="shared" si="9"/>
        <v>45772.583333331902</v>
      </c>
      <c r="B595" s="3" t="s">
        <v>95</v>
      </c>
      <c r="C595" s="76">
        <v>58.4</v>
      </c>
      <c r="D595" s="76">
        <v>86.1</v>
      </c>
      <c r="E595" s="77">
        <v>42.5</v>
      </c>
      <c r="F595" s="24"/>
    </row>
    <row r="596" spans="1:6" x14ac:dyDescent="0.2">
      <c r="A596" s="66">
        <f t="shared" si="9"/>
        <v>45772.624999998567</v>
      </c>
      <c r="B596" s="3" t="s">
        <v>95</v>
      </c>
      <c r="C596" s="76">
        <v>59</v>
      </c>
      <c r="D596" s="76">
        <v>82</v>
      </c>
      <c r="E596" s="77">
        <v>40.700000000000003</v>
      </c>
      <c r="F596" s="24"/>
    </row>
    <row r="597" spans="1:6" x14ac:dyDescent="0.2">
      <c r="A597" s="66">
        <f t="shared" si="9"/>
        <v>45772.666666665231</v>
      </c>
      <c r="B597" s="3" t="s">
        <v>95</v>
      </c>
      <c r="C597" s="76">
        <v>56.6</v>
      </c>
      <c r="D597" s="76">
        <v>71.7</v>
      </c>
      <c r="E597" s="77">
        <v>39.700000000000003</v>
      </c>
      <c r="F597" s="24"/>
    </row>
    <row r="598" spans="1:6" x14ac:dyDescent="0.2">
      <c r="A598" s="66">
        <f t="shared" si="9"/>
        <v>45772.708333331895</v>
      </c>
      <c r="B598" s="3" t="s">
        <v>95</v>
      </c>
      <c r="C598" s="76">
        <v>58.2</v>
      </c>
      <c r="D598" s="76">
        <v>84.8</v>
      </c>
      <c r="E598" s="77">
        <v>40.200000000000003</v>
      </c>
      <c r="F598" s="24"/>
    </row>
    <row r="599" spans="1:6" x14ac:dyDescent="0.2">
      <c r="A599" s="66">
        <f t="shared" si="9"/>
        <v>45772.749999998559</v>
      </c>
      <c r="B599" s="3" t="s">
        <v>95</v>
      </c>
      <c r="C599" s="76">
        <v>55.6</v>
      </c>
      <c r="D599" s="76">
        <v>84</v>
      </c>
      <c r="E599" s="77">
        <v>41.2</v>
      </c>
      <c r="F599" s="24"/>
    </row>
    <row r="600" spans="1:6" x14ac:dyDescent="0.2">
      <c r="A600" s="66">
        <f t="shared" si="9"/>
        <v>45772.791666665224</v>
      </c>
      <c r="B600" s="3" t="s">
        <v>95</v>
      </c>
      <c r="C600" s="76">
        <v>54.1</v>
      </c>
      <c r="D600" s="76">
        <v>77.5</v>
      </c>
      <c r="E600" s="77">
        <v>40.5</v>
      </c>
      <c r="F600" s="24"/>
    </row>
    <row r="601" spans="1:6" x14ac:dyDescent="0.2">
      <c r="A601" s="66">
        <f t="shared" si="9"/>
        <v>45772.833333331888</v>
      </c>
      <c r="B601" s="3" t="s">
        <v>95</v>
      </c>
      <c r="C601" s="76">
        <v>55.6</v>
      </c>
      <c r="D601" s="76">
        <v>80.900000000000006</v>
      </c>
      <c r="E601" s="77">
        <v>39.200000000000003</v>
      </c>
      <c r="F601" s="24"/>
    </row>
    <row r="602" spans="1:6" x14ac:dyDescent="0.2">
      <c r="A602" s="66">
        <f t="shared" si="9"/>
        <v>45772.874999998552</v>
      </c>
      <c r="B602" s="3" t="s">
        <v>95</v>
      </c>
      <c r="C602" s="76">
        <v>47.2</v>
      </c>
      <c r="D602" s="76">
        <v>71.400000000000006</v>
      </c>
      <c r="E602" s="77">
        <v>37.1</v>
      </c>
      <c r="F602" s="24"/>
    </row>
    <row r="603" spans="1:6" x14ac:dyDescent="0.2">
      <c r="A603" s="66">
        <f t="shared" si="9"/>
        <v>45772.916666665216</v>
      </c>
      <c r="B603" s="3" t="s">
        <v>95</v>
      </c>
      <c r="C603" s="76">
        <v>48.8</v>
      </c>
      <c r="D603" s="76">
        <v>71.5</v>
      </c>
      <c r="E603" s="77">
        <v>37.5</v>
      </c>
      <c r="F603" s="24"/>
    </row>
    <row r="604" spans="1:6" x14ac:dyDescent="0.2">
      <c r="A604" s="66">
        <f t="shared" si="9"/>
        <v>45772.958333331881</v>
      </c>
      <c r="B604" s="3" t="s">
        <v>95</v>
      </c>
      <c r="C604" s="76">
        <v>49.5</v>
      </c>
      <c r="D604" s="76">
        <v>73.3</v>
      </c>
      <c r="E604" s="77">
        <v>37</v>
      </c>
      <c r="F604" s="24"/>
    </row>
    <row r="605" spans="1:6" x14ac:dyDescent="0.2">
      <c r="A605" s="66">
        <f t="shared" si="9"/>
        <v>45772.999999998545</v>
      </c>
      <c r="B605" s="3" t="s">
        <v>95</v>
      </c>
      <c r="C605" s="76">
        <v>43.4</v>
      </c>
      <c r="D605" s="76">
        <v>69.7</v>
      </c>
      <c r="E605" s="77">
        <v>37.5</v>
      </c>
      <c r="F605" s="24"/>
    </row>
    <row r="606" spans="1:6" x14ac:dyDescent="0.2">
      <c r="A606" s="66">
        <f t="shared" si="9"/>
        <v>45773.041666665209</v>
      </c>
      <c r="B606" s="3" t="s">
        <v>95</v>
      </c>
      <c r="C606" s="76">
        <v>43.2</v>
      </c>
      <c r="D606" s="76">
        <v>70.3</v>
      </c>
      <c r="E606" s="77">
        <v>37</v>
      </c>
      <c r="F606" s="24"/>
    </row>
    <row r="607" spans="1:6" x14ac:dyDescent="0.2">
      <c r="A607" s="66">
        <f>A606+TIME(1,0,0)</f>
        <v>45773.083333331873</v>
      </c>
      <c r="B607" s="3" t="s">
        <v>95</v>
      </c>
      <c r="C607" s="76">
        <v>37.9</v>
      </c>
      <c r="D607" s="76">
        <v>47.9</v>
      </c>
      <c r="E607" s="77">
        <v>36.200000000000003</v>
      </c>
      <c r="F607" s="24"/>
    </row>
    <row r="608" spans="1:6" x14ac:dyDescent="0.2">
      <c r="A608" s="66">
        <f t="shared" si="9"/>
        <v>45773.124999998538</v>
      </c>
      <c r="B608" s="3" t="s">
        <v>95</v>
      </c>
      <c r="C608" s="76">
        <v>42</v>
      </c>
      <c r="D608" s="76">
        <v>63.8</v>
      </c>
      <c r="E608" s="77">
        <v>36.6</v>
      </c>
      <c r="F608" s="24"/>
    </row>
    <row r="609" spans="1:6" x14ac:dyDescent="0.2">
      <c r="A609" s="66">
        <f t="shared" si="9"/>
        <v>45773.166666665202</v>
      </c>
      <c r="B609" s="3" t="s">
        <v>95</v>
      </c>
      <c r="C609" s="76">
        <v>45.9</v>
      </c>
      <c r="D609" s="76">
        <v>63</v>
      </c>
      <c r="E609" s="77">
        <v>40</v>
      </c>
      <c r="F609" s="24"/>
    </row>
    <row r="610" spans="1:6" x14ac:dyDescent="0.2">
      <c r="A610" s="66">
        <f t="shared" si="9"/>
        <v>45773.208333331866</v>
      </c>
      <c r="B610" s="3" t="s">
        <v>95</v>
      </c>
      <c r="C610" s="76">
        <v>49</v>
      </c>
      <c r="D610" s="76">
        <v>69</v>
      </c>
      <c r="E610" s="77">
        <v>44.3</v>
      </c>
      <c r="F610" s="24"/>
    </row>
    <row r="611" spans="1:6" x14ac:dyDescent="0.2">
      <c r="A611" s="66">
        <f t="shared" si="9"/>
        <v>45773.24999999853</v>
      </c>
      <c r="B611" s="3" t="s">
        <v>95</v>
      </c>
      <c r="C611" s="76">
        <v>50.1</v>
      </c>
      <c r="D611" s="76">
        <v>74.099999999999994</v>
      </c>
      <c r="E611" s="77">
        <v>44</v>
      </c>
      <c r="F611" s="24"/>
    </row>
    <row r="612" spans="1:6" x14ac:dyDescent="0.2">
      <c r="A612" s="66">
        <f t="shared" si="9"/>
        <v>45773.291666665194</v>
      </c>
      <c r="B612" s="3" t="s">
        <v>95</v>
      </c>
      <c r="C612" s="76">
        <v>51.2</v>
      </c>
      <c r="D612" s="76">
        <v>73.099999999999994</v>
      </c>
      <c r="E612" s="77">
        <v>41.1</v>
      </c>
      <c r="F612" s="24"/>
    </row>
    <row r="613" spans="1:6" x14ac:dyDescent="0.2">
      <c r="A613" s="66">
        <f t="shared" si="9"/>
        <v>45773.333333331859</v>
      </c>
      <c r="B613" s="3" t="s">
        <v>95</v>
      </c>
      <c r="C613" s="76">
        <v>54</v>
      </c>
      <c r="D613" s="76">
        <v>74.8</v>
      </c>
      <c r="E613" s="77">
        <v>39.700000000000003</v>
      </c>
      <c r="F613" s="24"/>
    </row>
    <row r="614" spans="1:6" x14ac:dyDescent="0.2">
      <c r="A614" s="66">
        <f t="shared" si="9"/>
        <v>45773.374999998523</v>
      </c>
      <c r="B614" s="3" t="s">
        <v>95</v>
      </c>
      <c r="C614" s="76">
        <v>55</v>
      </c>
      <c r="D614" s="76">
        <v>74.5</v>
      </c>
      <c r="E614" s="77">
        <v>40.5</v>
      </c>
      <c r="F614" s="24"/>
    </row>
    <row r="615" spans="1:6" x14ac:dyDescent="0.2">
      <c r="A615" s="66">
        <f t="shared" si="9"/>
        <v>45773.416666665187</v>
      </c>
      <c r="B615" s="3" t="s">
        <v>95</v>
      </c>
      <c r="C615" s="76">
        <v>57.1</v>
      </c>
      <c r="D615" s="76">
        <v>86.5</v>
      </c>
      <c r="E615" s="77">
        <v>40.200000000000003</v>
      </c>
      <c r="F615" s="24"/>
    </row>
    <row r="616" spans="1:6" x14ac:dyDescent="0.2">
      <c r="A616" s="66">
        <f t="shared" si="9"/>
        <v>45773.458333331851</v>
      </c>
      <c r="B616" s="3" t="s">
        <v>95</v>
      </c>
      <c r="C616" s="76">
        <v>57.1</v>
      </c>
      <c r="D616" s="76">
        <v>81.400000000000006</v>
      </c>
      <c r="E616" s="77">
        <v>40.5</v>
      </c>
      <c r="F616" s="24"/>
    </row>
    <row r="617" spans="1:6" x14ac:dyDescent="0.2">
      <c r="A617" s="66">
        <f t="shared" si="9"/>
        <v>45773.499999998516</v>
      </c>
      <c r="B617" s="3" t="s">
        <v>95</v>
      </c>
      <c r="C617" s="76">
        <v>55.5</v>
      </c>
      <c r="D617" s="76">
        <v>82.8</v>
      </c>
      <c r="E617" s="77">
        <v>39.4</v>
      </c>
      <c r="F617" s="24"/>
    </row>
    <row r="618" spans="1:6" x14ac:dyDescent="0.2">
      <c r="A618" s="66">
        <f t="shared" si="9"/>
        <v>45773.54166666518</v>
      </c>
      <c r="B618" s="3" t="s">
        <v>95</v>
      </c>
      <c r="C618" s="76">
        <v>60.4</v>
      </c>
      <c r="D618" s="76">
        <v>96.7</v>
      </c>
      <c r="E618" s="77">
        <v>38.4</v>
      </c>
      <c r="F618" s="24"/>
    </row>
    <row r="619" spans="1:6" x14ac:dyDescent="0.2">
      <c r="A619" s="66">
        <f t="shared" si="9"/>
        <v>45773.583333331844</v>
      </c>
      <c r="B619" s="3" t="s">
        <v>95</v>
      </c>
      <c r="C619" s="76">
        <v>56.3</v>
      </c>
      <c r="D619" s="76">
        <v>77</v>
      </c>
      <c r="E619" s="77">
        <v>39</v>
      </c>
      <c r="F619" s="24"/>
    </row>
    <row r="620" spans="1:6" x14ac:dyDescent="0.2">
      <c r="A620" s="66">
        <f t="shared" si="9"/>
        <v>45773.624999998508</v>
      </c>
      <c r="B620" s="3" t="s">
        <v>95</v>
      </c>
      <c r="C620" s="76">
        <v>58.2</v>
      </c>
      <c r="D620" s="76">
        <v>95.3</v>
      </c>
      <c r="E620" s="77">
        <v>39</v>
      </c>
      <c r="F620" s="24"/>
    </row>
    <row r="621" spans="1:6" x14ac:dyDescent="0.2">
      <c r="A621" s="66">
        <f t="shared" si="9"/>
        <v>45773.666666665173</v>
      </c>
      <c r="B621" s="3" t="s">
        <v>95</v>
      </c>
      <c r="C621" s="76">
        <v>58.5</v>
      </c>
      <c r="D621" s="76">
        <v>89.9</v>
      </c>
      <c r="E621" s="77">
        <v>38.1</v>
      </c>
      <c r="F621" s="24"/>
    </row>
    <row r="622" spans="1:6" x14ac:dyDescent="0.2">
      <c r="A622" s="66">
        <f t="shared" si="9"/>
        <v>45773.708333331837</v>
      </c>
      <c r="B622" s="3" t="s">
        <v>95</v>
      </c>
      <c r="C622" s="76">
        <v>54.2</v>
      </c>
      <c r="D622" s="76">
        <v>90.8</v>
      </c>
      <c r="E622" s="77">
        <v>37.799999999999997</v>
      </c>
      <c r="F622" s="24"/>
    </row>
    <row r="623" spans="1:6" x14ac:dyDescent="0.2">
      <c r="A623" s="66">
        <f t="shared" si="9"/>
        <v>45773.749999998501</v>
      </c>
      <c r="B623" s="3" t="s">
        <v>95</v>
      </c>
      <c r="C623" s="76">
        <v>53.3</v>
      </c>
      <c r="D623" s="76">
        <v>75</v>
      </c>
      <c r="E623" s="77">
        <v>38.4</v>
      </c>
      <c r="F623" s="24"/>
    </row>
    <row r="624" spans="1:6" x14ac:dyDescent="0.2">
      <c r="A624" s="66">
        <f t="shared" si="9"/>
        <v>45773.791666665165</v>
      </c>
      <c r="B624" s="3" t="s">
        <v>95</v>
      </c>
      <c r="C624" s="76">
        <v>53.6</v>
      </c>
      <c r="D624" s="76">
        <v>72.400000000000006</v>
      </c>
      <c r="E624" s="77">
        <v>39.6</v>
      </c>
      <c r="F624" s="24"/>
    </row>
    <row r="625" spans="1:6" x14ac:dyDescent="0.2">
      <c r="A625" s="66">
        <f t="shared" si="9"/>
        <v>45773.83333333183</v>
      </c>
      <c r="B625" s="3" t="s">
        <v>95</v>
      </c>
      <c r="C625" s="76">
        <v>52.6</v>
      </c>
      <c r="D625" s="76">
        <v>79.2</v>
      </c>
      <c r="E625" s="77">
        <v>39.5</v>
      </c>
      <c r="F625" s="24"/>
    </row>
    <row r="626" spans="1:6" x14ac:dyDescent="0.2">
      <c r="A626" s="66">
        <f t="shared" si="9"/>
        <v>45773.874999998494</v>
      </c>
      <c r="B626" s="3" t="s">
        <v>95</v>
      </c>
      <c r="C626" s="76">
        <v>52.8</v>
      </c>
      <c r="D626" s="76">
        <v>80</v>
      </c>
      <c r="E626" s="77">
        <v>39.4</v>
      </c>
      <c r="F626" s="24"/>
    </row>
    <row r="627" spans="1:6" x14ac:dyDescent="0.2">
      <c r="A627" s="66">
        <f t="shared" si="9"/>
        <v>45773.916666665158</v>
      </c>
      <c r="B627" s="3" t="s">
        <v>95</v>
      </c>
      <c r="C627" s="76">
        <v>45.9</v>
      </c>
      <c r="D627" s="76">
        <v>68.7</v>
      </c>
      <c r="E627" s="77">
        <v>36.9</v>
      </c>
      <c r="F627" s="24"/>
    </row>
    <row r="628" spans="1:6" x14ac:dyDescent="0.2">
      <c r="A628" s="66">
        <f t="shared" si="9"/>
        <v>45773.958333331822</v>
      </c>
      <c r="B628" s="3" t="s">
        <v>95</v>
      </c>
      <c r="C628" s="76">
        <v>44.4</v>
      </c>
      <c r="D628" s="76">
        <v>68.7</v>
      </c>
      <c r="E628" s="77">
        <v>35.6</v>
      </c>
      <c r="F628" s="24"/>
    </row>
    <row r="629" spans="1:6" x14ac:dyDescent="0.2">
      <c r="A629" s="66">
        <f t="shared" si="9"/>
        <v>45773.999999998487</v>
      </c>
      <c r="B629" s="3" t="s">
        <v>95</v>
      </c>
      <c r="C629" s="76">
        <v>42.9</v>
      </c>
      <c r="D629" s="76">
        <v>69.5</v>
      </c>
      <c r="E629" s="77">
        <v>32.299999999999997</v>
      </c>
      <c r="F629" s="24"/>
    </row>
    <row r="630" spans="1:6" x14ac:dyDescent="0.2">
      <c r="A630" s="66">
        <f t="shared" si="9"/>
        <v>45774.041666665151</v>
      </c>
      <c r="B630" s="3" t="s">
        <v>95</v>
      </c>
      <c r="C630" s="76">
        <v>43.8</v>
      </c>
      <c r="D630" s="76">
        <v>74.7</v>
      </c>
      <c r="E630" s="77">
        <v>33.5</v>
      </c>
      <c r="F630" s="24"/>
    </row>
    <row r="631" spans="1:6" x14ac:dyDescent="0.2">
      <c r="A631" s="66">
        <f t="shared" si="9"/>
        <v>45774.083333331815</v>
      </c>
      <c r="B631" s="3" t="s">
        <v>95</v>
      </c>
      <c r="C631" s="76">
        <v>46.4</v>
      </c>
      <c r="D631" s="76">
        <v>73.5</v>
      </c>
      <c r="E631" s="77">
        <v>34.1</v>
      </c>
      <c r="F631" s="24"/>
    </row>
    <row r="632" spans="1:6" x14ac:dyDescent="0.2">
      <c r="A632" s="66">
        <f t="shared" si="9"/>
        <v>45774.124999998479</v>
      </c>
      <c r="B632" s="3" t="s">
        <v>95</v>
      </c>
      <c r="C632" s="76">
        <v>35.6</v>
      </c>
      <c r="D632" s="76">
        <v>49</v>
      </c>
      <c r="E632" s="77">
        <v>31.5</v>
      </c>
      <c r="F632" s="24"/>
    </row>
    <row r="633" spans="1:6" x14ac:dyDescent="0.2">
      <c r="A633" s="66">
        <f t="shared" si="9"/>
        <v>45774.166666665144</v>
      </c>
      <c r="B633" s="3" t="s">
        <v>95</v>
      </c>
      <c r="C633" s="76">
        <v>46.8</v>
      </c>
      <c r="D633" s="76">
        <v>64.099999999999994</v>
      </c>
      <c r="E633" s="77">
        <v>34.1</v>
      </c>
      <c r="F633" s="24"/>
    </row>
    <row r="634" spans="1:6" x14ac:dyDescent="0.2">
      <c r="A634" s="66">
        <f t="shared" si="9"/>
        <v>45774.208333331808</v>
      </c>
      <c r="B634" s="3" t="s">
        <v>95</v>
      </c>
      <c r="C634" s="76">
        <v>47.8</v>
      </c>
      <c r="D634" s="76">
        <v>67.3</v>
      </c>
      <c r="E634" s="77">
        <v>39.4</v>
      </c>
      <c r="F634" s="24"/>
    </row>
    <row r="635" spans="1:6" x14ac:dyDescent="0.2">
      <c r="A635" s="66">
        <f t="shared" si="9"/>
        <v>45774.249999998472</v>
      </c>
      <c r="B635" s="3" t="s">
        <v>95</v>
      </c>
      <c r="C635" s="76">
        <v>51.1</v>
      </c>
      <c r="D635" s="76">
        <v>74.400000000000006</v>
      </c>
      <c r="E635" s="77">
        <v>41.8</v>
      </c>
      <c r="F635" s="24"/>
    </row>
    <row r="636" spans="1:6" x14ac:dyDescent="0.2">
      <c r="A636" s="66">
        <f t="shared" si="9"/>
        <v>45774.291666665136</v>
      </c>
      <c r="B636" s="3" t="s">
        <v>95</v>
      </c>
      <c r="C636" s="76">
        <v>52.6</v>
      </c>
      <c r="D636" s="76">
        <v>77.900000000000006</v>
      </c>
      <c r="E636" s="77">
        <v>39</v>
      </c>
      <c r="F636" s="24"/>
    </row>
    <row r="637" spans="1:6" x14ac:dyDescent="0.2">
      <c r="A637" s="66">
        <f t="shared" si="9"/>
        <v>45774.333333331801</v>
      </c>
      <c r="B637" s="3" t="s">
        <v>95</v>
      </c>
      <c r="C637" s="76">
        <v>56.9</v>
      </c>
      <c r="D637" s="76">
        <v>86.1</v>
      </c>
      <c r="E637" s="77">
        <v>36.799999999999997</v>
      </c>
      <c r="F637" s="24"/>
    </row>
    <row r="638" spans="1:6" x14ac:dyDescent="0.2">
      <c r="A638" s="66">
        <f t="shared" si="9"/>
        <v>45774.374999998465</v>
      </c>
      <c r="B638" s="3" t="s">
        <v>95</v>
      </c>
      <c r="C638" s="76">
        <v>52.9</v>
      </c>
      <c r="D638" s="76">
        <v>70.7</v>
      </c>
      <c r="E638" s="77">
        <v>38.1</v>
      </c>
      <c r="F638" s="24"/>
    </row>
    <row r="639" spans="1:6" x14ac:dyDescent="0.2">
      <c r="A639" s="66">
        <f t="shared" si="9"/>
        <v>45774.416666665129</v>
      </c>
      <c r="B639" s="3" t="s">
        <v>95</v>
      </c>
      <c r="C639" s="76">
        <v>55.5</v>
      </c>
      <c r="D639" s="76">
        <v>81.099999999999994</v>
      </c>
      <c r="E639" s="77">
        <v>40</v>
      </c>
      <c r="F639" s="24"/>
    </row>
    <row r="640" spans="1:6" x14ac:dyDescent="0.2">
      <c r="A640" s="66">
        <f t="shared" si="9"/>
        <v>45774.458333331793</v>
      </c>
      <c r="B640" s="3" t="s">
        <v>95</v>
      </c>
      <c r="C640" s="76">
        <v>57.9</v>
      </c>
      <c r="D640" s="76">
        <v>90.2</v>
      </c>
      <c r="E640" s="77">
        <v>39.299999999999997</v>
      </c>
      <c r="F640" s="24"/>
    </row>
    <row r="641" spans="1:6" x14ac:dyDescent="0.2">
      <c r="A641" s="66">
        <f t="shared" si="9"/>
        <v>45774.499999998457</v>
      </c>
      <c r="B641" s="3" t="s">
        <v>95</v>
      </c>
      <c r="C641" s="76">
        <v>57</v>
      </c>
      <c r="D641" s="76">
        <v>86.6</v>
      </c>
      <c r="E641" s="77">
        <v>39.700000000000003</v>
      </c>
      <c r="F641" s="24"/>
    </row>
    <row r="642" spans="1:6" x14ac:dyDescent="0.2">
      <c r="A642" s="66">
        <f t="shared" si="9"/>
        <v>45774.541666665122</v>
      </c>
      <c r="B642" s="3" t="s">
        <v>95</v>
      </c>
      <c r="C642" s="76">
        <v>61.6</v>
      </c>
      <c r="D642" s="76">
        <v>84.7</v>
      </c>
      <c r="E642" s="77">
        <v>47.1</v>
      </c>
      <c r="F642" s="24"/>
    </row>
    <row r="643" spans="1:6" x14ac:dyDescent="0.2">
      <c r="A643" s="66">
        <f t="shared" si="9"/>
        <v>45774.583333331786</v>
      </c>
      <c r="B643" s="3" t="s">
        <v>95</v>
      </c>
      <c r="C643" s="76">
        <v>63.4</v>
      </c>
      <c r="D643" s="76">
        <v>88.9</v>
      </c>
      <c r="E643" s="77">
        <v>41.1</v>
      </c>
      <c r="F643" s="24"/>
    </row>
    <row r="644" spans="1:6" x14ac:dyDescent="0.2">
      <c r="A644" s="66">
        <f t="shared" si="9"/>
        <v>45774.62499999845</v>
      </c>
      <c r="B644" s="3" t="s">
        <v>95</v>
      </c>
      <c r="C644" s="76">
        <v>61.5</v>
      </c>
      <c r="D644" s="76">
        <v>87.6</v>
      </c>
      <c r="E644" s="77">
        <v>38.299999999999997</v>
      </c>
      <c r="F644" s="24"/>
    </row>
    <row r="645" spans="1:6" x14ac:dyDescent="0.2">
      <c r="A645" s="66">
        <f t="shared" si="9"/>
        <v>45774.666666665114</v>
      </c>
      <c r="B645" s="3" t="s">
        <v>95</v>
      </c>
      <c r="C645" s="76">
        <v>67</v>
      </c>
      <c r="D645" s="76">
        <v>87.7</v>
      </c>
      <c r="E645" s="77">
        <v>45</v>
      </c>
      <c r="F645" s="24"/>
    </row>
    <row r="646" spans="1:6" x14ac:dyDescent="0.2">
      <c r="A646" s="66">
        <f t="shared" si="9"/>
        <v>45774.708333331779</v>
      </c>
      <c r="B646" s="3" t="s">
        <v>95</v>
      </c>
      <c r="C646" s="76">
        <v>61.8</v>
      </c>
      <c r="D646" s="76">
        <v>89</v>
      </c>
      <c r="E646" s="77">
        <v>43.5</v>
      </c>
      <c r="F646" s="24"/>
    </row>
    <row r="647" spans="1:6" x14ac:dyDescent="0.2">
      <c r="A647" s="66">
        <f t="shared" ref="A647:A710" si="10">A646+TIME(1,0,0)</f>
        <v>45774.749999998443</v>
      </c>
      <c r="B647" s="3" t="s">
        <v>95</v>
      </c>
      <c r="C647" s="76">
        <v>54.3</v>
      </c>
      <c r="D647" s="76">
        <v>84.4</v>
      </c>
      <c r="E647" s="77">
        <v>40.1</v>
      </c>
      <c r="F647" s="24"/>
    </row>
    <row r="648" spans="1:6" x14ac:dyDescent="0.2">
      <c r="A648" s="66">
        <f t="shared" si="10"/>
        <v>45774.791666665107</v>
      </c>
      <c r="B648" s="3" t="s">
        <v>95</v>
      </c>
      <c r="C648" s="76">
        <v>51.7</v>
      </c>
      <c r="D648" s="76">
        <v>87.9</v>
      </c>
      <c r="E648" s="77">
        <v>35.5</v>
      </c>
      <c r="F648" s="24"/>
    </row>
    <row r="649" spans="1:6" x14ac:dyDescent="0.2">
      <c r="A649" s="66">
        <f t="shared" si="10"/>
        <v>45774.833333331771</v>
      </c>
      <c r="B649" s="3" t="s">
        <v>95</v>
      </c>
      <c r="C649" s="76">
        <v>51.1</v>
      </c>
      <c r="D649" s="76">
        <v>75.7</v>
      </c>
      <c r="E649" s="77">
        <v>37.299999999999997</v>
      </c>
      <c r="F649" s="24"/>
    </row>
    <row r="650" spans="1:6" x14ac:dyDescent="0.2">
      <c r="A650" s="66">
        <f t="shared" si="10"/>
        <v>45774.874999998436</v>
      </c>
      <c r="B650" s="3" t="s">
        <v>95</v>
      </c>
      <c r="C650" s="76">
        <v>46.9</v>
      </c>
      <c r="D650" s="76">
        <v>70.5</v>
      </c>
      <c r="E650" s="77">
        <v>33.799999999999997</v>
      </c>
      <c r="F650" s="24"/>
    </row>
    <row r="651" spans="1:6" x14ac:dyDescent="0.2">
      <c r="A651" s="66">
        <f t="shared" si="10"/>
        <v>45774.9166666651</v>
      </c>
      <c r="B651" s="3" t="s">
        <v>95</v>
      </c>
      <c r="C651" s="76">
        <v>48.3</v>
      </c>
      <c r="D651" s="76">
        <v>77.5</v>
      </c>
      <c r="E651" s="77">
        <v>32.4</v>
      </c>
      <c r="F651" s="24"/>
    </row>
    <row r="652" spans="1:6" x14ac:dyDescent="0.2">
      <c r="A652" s="66">
        <f t="shared" si="10"/>
        <v>45774.958333331764</v>
      </c>
      <c r="B652" s="3" t="s">
        <v>95</v>
      </c>
      <c r="C652" s="76">
        <v>43.7</v>
      </c>
      <c r="D652" s="76">
        <v>72.5</v>
      </c>
      <c r="E652" s="77">
        <v>29</v>
      </c>
      <c r="F652" s="24"/>
    </row>
    <row r="653" spans="1:6" x14ac:dyDescent="0.2">
      <c r="A653" s="66">
        <f t="shared" si="10"/>
        <v>45774.999999998428</v>
      </c>
      <c r="B653" s="3" t="s">
        <v>95</v>
      </c>
      <c r="C653" s="76">
        <v>30.4</v>
      </c>
      <c r="D653" s="76">
        <v>44.3</v>
      </c>
      <c r="E653" s="77">
        <v>27.3</v>
      </c>
      <c r="F653" s="24"/>
    </row>
    <row r="654" spans="1:6" x14ac:dyDescent="0.2">
      <c r="A654" s="66">
        <f t="shared" si="10"/>
        <v>45775.041666665093</v>
      </c>
      <c r="B654" s="3" t="s">
        <v>95</v>
      </c>
      <c r="C654" s="76">
        <v>34.299999999999997</v>
      </c>
      <c r="D654" s="76">
        <v>61.3</v>
      </c>
      <c r="E654" s="77">
        <v>26.1</v>
      </c>
      <c r="F654" s="24"/>
    </row>
    <row r="655" spans="1:6" x14ac:dyDescent="0.2">
      <c r="A655" s="66">
        <f t="shared" si="10"/>
        <v>45775.083333331757</v>
      </c>
      <c r="B655" s="3" t="s">
        <v>95</v>
      </c>
      <c r="C655" s="76">
        <v>36.5</v>
      </c>
      <c r="D655" s="76">
        <v>64.8</v>
      </c>
      <c r="E655" s="77">
        <v>29.3</v>
      </c>
      <c r="F655" s="24"/>
    </row>
    <row r="656" spans="1:6" x14ac:dyDescent="0.2">
      <c r="A656" s="66">
        <f t="shared" si="10"/>
        <v>45775.124999998421</v>
      </c>
      <c r="B656" s="3" t="s">
        <v>95</v>
      </c>
      <c r="C656" s="76">
        <v>42.2</v>
      </c>
      <c r="D656" s="76">
        <v>66.8</v>
      </c>
      <c r="E656" s="77">
        <v>34.5</v>
      </c>
      <c r="F656" s="24"/>
    </row>
    <row r="657" spans="1:6" x14ac:dyDescent="0.2">
      <c r="A657" s="66">
        <f t="shared" si="10"/>
        <v>45775.166666665085</v>
      </c>
      <c r="B657" s="3" t="s">
        <v>95</v>
      </c>
      <c r="C657" s="76">
        <v>47</v>
      </c>
      <c r="D657" s="76">
        <v>66.3</v>
      </c>
      <c r="E657" s="77">
        <v>38.6</v>
      </c>
      <c r="F657" s="24"/>
    </row>
    <row r="658" spans="1:6" x14ac:dyDescent="0.2">
      <c r="A658" s="66">
        <f t="shared" si="10"/>
        <v>45775.20833333175</v>
      </c>
      <c r="B658" s="3" t="s">
        <v>95</v>
      </c>
      <c r="C658" s="76">
        <v>51.4</v>
      </c>
      <c r="D658" s="76">
        <v>72.599999999999994</v>
      </c>
      <c r="E658" s="77">
        <v>44</v>
      </c>
      <c r="F658" s="24"/>
    </row>
    <row r="659" spans="1:6" x14ac:dyDescent="0.2">
      <c r="A659" s="66">
        <f t="shared" si="10"/>
        <v>45775.249999998414</v>
      </c>
      <c r="B659" s="3" t="s">
        <v>95</v>
      </c>
      <c r="C659" s="76">
        <v>53.9</v>
      </c>
      <c r="D659" s="76">
        <v>71</v>
      </c>
      <c r="E659" s="77">
        <v>47.9</v>
      </c>
      <c r="F659" s="24"/>
    </row>
    <row r="660" spans="1:6" x14ac:dyDescent="0.2">
      <c r="A660" s="66">
        <f t="shared" si="10"/>
        <v>45775.291666665078</v>
      </c>
      <c r="B660" s="3" t="s">
        <v>95</v>
      </c>
      <c r="C660" s="76">
        <v>57</v>
      </c>
      <c r="D660" s="76">
        <v>77.2</v>
      </c>
      <c r="E660" s="77">
        <v>47.4</v>
      </c>
      <c r="F660" s="24"/>
    </row>
    <row r="661" spans="1:6" x14ac:dyDescent="0.2">
      <c r="A661" s="66">
        <f t="shared" si="10"/>
        <v>45775.333333331742</v>
      </c>
      <c r="B661" s="3" t="s">
        <v>95</v>
      </c>
      <c r="C661" s="76">
        <v>58.8</v>
      </c>
      <c r="D661" s="76">
        <v>77.2</v>
      </c>
      <c r="E661" s="77">
        <v>42</v>
      </c>
      <c r="F661" s="24"/>
    </row>
    <row r="662" spans="1:6" x14ac:dyDescent="0.2">
      <c r="A662" s="66">
        <f t="shared" si="10"/>
        <v>45775.374999998407</v>
      </c>
      <c r="B662" s="3" t="s">
        <v>95</v>
      </c>
      <c r="C662" s="76">
        <v>55</v>
      </c>
      <c r="D662" s="76">
        <v>75.3</v>
      </c>
      <c r="E662" s="77">
        <v>38.5</v>
      </c>
      <c r="F662" s="24"/>
    </row>
    <row r="663" spans="1:6" x14ac:dyDescent="0.2">
      <c r="A663" s="66">
        <f t="shared" si="10"/>
        <v>45775.416666665071</v>
      </c>
      <c r="B663" s="3" t="s">
        <v>95</v>
      </c>
      <c r="C663" s="76">
        <v>58.2</v>
      </c>
      <c r="D663" s="76">
        <v>87.5</v>
      </c>
      <c r="E663" s="77">
        <v>38.5</v>
      </c>
      <c r="F663" s="24"/>
    </row>
    <row r="664" spans="1:6" x14ac:dyDescent="0.2">
      <c r="A664" s="66">
        <f t="shared" si="10"/>
        <v>45775.458333331735</v>
      </c>
      <c r="B664" s="3" t="s">
        <v>95</v>
      </c>
      <c r="C664" s="76">
        <v>54.5</v>
      </c>
      <c r="D664" s="76">
        <v>78</v>
      </c>
      <c r="E664" s="77">
        <v>36.9</v>
      </c>
      <c r="F664" s="24"/>
    </row>
    <row r="665" spans="1:6" x14ac:dyDescent="0.2">
      <c r="A665" s="66">
        <f t="shared" si="10"/>
        <v>45775.499999998399</v>
      </c>
      <c r="B665" s="3" t="s">
        <v>95</v>
      </c>
      <c r="C665" s="76">
        <v>55.3</v>
      </c>
      <c r="D665" s="76">
        <v>79.5</v>
      </c>
      <c r="E665" s="77">
        <v>37.1</v>
      </c>
      <c r="F665" s="24"/>
    </row>
    <row r="666" spans="1:6" x14ac:dyDescent="0.2">
      <c r="A666" s="66">
        <f t="shared" si="10"/>
        <v>45775.541666665064</v>
      </c>
      <c r="B666" s="3" t="s">
        <v>95</v>
      </c>
      <c r="C666" s="76">
        <v>54.3</v>
      </c>
      <c r="D666" s="76">
        <v>74</v>
      </c>
      <c r="E666" s="77">
        <v>36.200000000000003</v>
      </c>
      <c r="F666" s="24"/>
    </row>
    <row r="667" spans="1:6" x14ac:dyDescent="0.2">
      <c r="A667" s="66">
        <f t="shared" si="10"/>
        <v>45775.583333331728</v>
      </c>
      <c r="B667" s="3" t="s">
        <v>95</v>
      </c>
      <c r="C667" s="76">
        <v>55</v>
      </c>
      <c r="D667" s="76">
        <v>75.2</v>
      </c>
      <c r="E667" s="77">
        <v>35.200000000000003</v>
      </c>
      <c r="F667" s="24"/>
    </row>
    <row r="668" spans="1:6" x14ac:dyDescent="0.2">
      <c r="A668" s="66">
        <f t="shared" si="10"/>
        <v>45775.624999998392</v>
      </c>
      <c r="B668" s="3" t="s">
        <v>95</v>
      </c>
      <c r="C668" s="76">
        <v>55.5</v>
      </c>
      <c r="D668" s="76">
        <v>74.900000000000006</v>
      </c>
      <c r="E668" s="77">
        <v>38.1</v>
      </c>
      <c r="F668" s="24"/>
    </row>
    <row r="669" spans="1:6" x14ac:dyDescent="0.2">
      <c r="A669" s="66">
        <f t="shared" si="10"/>
        <v>45775.666666665056</v>
      </c>
      <c r="B669" s="3" t="s">
        <v>95</v>
      </c>
      <c r="C669" s="76">
        <v>57.2</v>
      </c>
      <c r="D669" s="76">
        <v>82.7</v>
      </c>
      <c r="E669" s="77">
        <v>39.700000000000003</v>
      </c>
      <c r="F669" s="24"/>
    </row>
    <row r="670" spans="1:6" x14ac:dyDescent="0.2">
      <c r="A670" s="66">
        <f t="shared" si="10"/>
        <v>45775.70833333172</v>
      </c>
      <c r="B670" s="3" t="s">
        <v>95</v>
      </c>
      <c r="C670" s="76">
        <v>56.4</v>
      </c>
      <c r="D670" s="76">
        <v>81.5</v>
      </c>
      <c r="E670" s="77">
        <v>37.200000000000003</v>
      </c>
      <c r="F670" s="24"/>
    </row>
    <row r="671" spans="1:6" x14ac:dyDescent="0.2">
      <c r="A671" s="66">
        <f t="shared" si="10"/>
        <v>45775.749999998385</v>
      </c>
      <c r="B671" s="3" t="s">
        <v>95</v>
      </c>
      <c r="C671" s="76">
        <v>53.2</v>
      </c>
      <c r="D671" s="76">
        <v>71.2</v>
      </c>
      <c r="E671" s="77">
        <v>37.6</v>
      </c>
      <c r="F671" s="24"/>
    </row>
    <row r="672" spans="1:6" x14ac:dyDescent="0.2">
      <c r="A672" s="66">
        <f t="shared" si="10"/>
        <v>45775.791666665049</v>
      </c>
      <c r="B672" s="3" t="s">
        <v>95</v>
      </c>
      <c r="C672" s="76">
        <v>53.8</v>
      </c>
      <c r="D672" s="76">
        <v>73.2</v>
      </c>
      <c r="E672" s="77">
        <v>39.200000000000003</v>
      </c>
      <c r="F672" s="24"/>
    </row>
    <row r="673" spans="1:6" x14ac:dyDescent="0.2">
      <c r="A673" s="66">
        <f t="shared" si="10"/>
        <v>45775.833333331713</v>
      </c>
      <c r="B673" s="3" t="s">
        <v>95</v>
      </c>
      <c r="C673" s="76">
        <v>50</v>
      </c>
      <c r="D673" s="76">
        <v>71.3</v>
      </c>
      <c r="E673" s="77">
        <v>39.200000000000003</v>
      </c>
      <c r="F673" s="24"/>
    </row>
    <row r="674" spans="1:6" x14ac:dyDescent="0.2">
      <c r="A674" s="66">
        <f t="shared" si="10"/>
        <v>45775.874999998377</v>
      </c>
      <c r="B674" s="3" t="s">
        <v>95</v>
      </c>
      <c r="C674" s="76">
        <v>48</v>
      </c>
      <c r="D674" s="76">
        <v>71.099999999999994</v>
      </c>
      <c r="E674" s="77">
        <v>36.700000000000003</v>
      </c>
      <c r="F674" s="24"/>
    </row>
    <row r="675" spans="1:6" x14ac:dyDescent="0.2">
      <c r="A675" s="66">
        <f t="shared" si="10"/>
        <v>45775.916666665042</v>
      </c>
      <c r="B675" s="3" t="s">
        <v>95</v>
      </c>
      <c r="C675" s="76">
        <v>50.6</v>
      </c>
      <c r="D675" s="76">
        <v>76.900000000000006</v>
      </c>
      <c r="E675" s="77">
        <v>35.799999999999997</v>
      </c>
      <c r="F675" s="24"/>
    </row>
    <row r="676" spans="1:6" x14ac:dyDescent="0.2">
      <c r="A676" s="66">
        <f t="shared" si="10"/>
        <v>45775.958333331706</v>
      </c>
      <c r="B676" s="3" t="s">
        <v>95</v>
      </c>
      <c r="C676" s="76">
        <v>44.6</v>
      </c>
      <c r="D676" s="76">
        <v>70.8</v>
      </c>
      <c r="E676" s="77">
        <v>34.299999999999997</v>
      </c>
      <c r="F676" s="24"/>
    </row>
    <row r="677" spans="1:6" x14ac:dyDescent="0.2">
      <c r="A677" s="66">
        <f t="shared" si="10"/>
        <v>45775.99999999837</v>
      </c>
      <c r="B677" s="3" t="s">
        <v>95</v>
      </c>
      <c r="C677" s="76">
        <v>36.5</v>
      </c>
      <c r="D677" s="76">
        <v>53.7</v>
      </c>
      <c r="E677" s="77">
        <v>32.9</v>
      </c>
    </row>
    <row r="678" spans="1:6" x14ac:dyDescent="0.2">
      <c r="A678" s="66">
        <f t="shared" si="10"/>
        <v>45776.041666665034</v>
      </c>
      <c r="B678" s="3" t="s">
        <v>95</v>
      </c>
      <c r="C678" s="76">
        <v>38.1</v>
      </c>
      <c r="D678" s="76">
        <v>64.8</v>
      </c>
      <c r="E678" s="77">
        <v>33.799999999999997</v>
      </c>
    </row>
    <row r="679" spans="1:6" x14ac:dyDescent="0.2">
      <c r="A679" s="66">
        <f t="shared" si="10"/>
        <v>45776.083333331699</v>
      </c>
      <c r="B679" s="3" t="s">
        <v>95</v>
      </c>
      <c r="C679" s="76">
        <v>37.200000000000003</v>
      </c>
      <c r="D679" s="76">
        <v>50.8</v>
      </c>
      <c r="E679" s="77">
        <v>34.700000000000003</v>
      </c>
    </row>
    <row r="680" spans="1:6" x14ac:dyDescent="0.2">
      <c r="A680" s="66">
        <f t="shared" si="10"/>
        <v>45776.124999998363</v>
      </c>
      <c r="B680" s="3" t="s">
        <v>95</v>
      </c>
      <c r="C680" s="76">
        <v>42.2</v>
      </c>
      <c r="D680" s="76">
        <v>68.2</v>
      </c>
      <c r="E680" s="77">
        <v>35.5</v>
      </c>
    </row>
    <row r="681" spans="1:6" x14ac:dyDescent="0.2">
      <c r="A681" s="66">
        <f t="shared" si="10"/>
        <v>45776.166666665027</v>
      </c>
      <c r="B681" s="3" t="s">
        <v>95</v>
      </c>
      <c r="C681" s="76">
        <v>48.6</v>
      </c>
      <c r="D681" s="76">
        <v>72.5</v>
      </c>
      <c r="E681" s="77">
        <v>38.299999999999997</v>
      </c>
    </row>
    <row r="682" spans="1:6" x14ac:dyDescent="0.2">
      <c r="A682" s="66">
        <f t="shared" si="10"/>
        <v>45776.208333331691</v>
      </c>
      <c r="B682" s="3" t="s">
        <v>95</v>
      </c>
      <c r="C682" s="76">
        <v>55</v>
      </c>
      <c r="D682" s="76">
        <v>85.4</v>
      </c>
      <c r="E682" s="77">
        <v>44.2</v>
      </c>
    </row>
    <row r="683" spans="1:6" x14ac:dyDescent="0.2">
      <c r="A683" s="66">
        <f t="shared" si="10"/>
        <v>45776.249999998356</v>
      </c>
      <c r="B683" s="3" t="s">
        <v>95</v>
      </c>
      <c r="C683" s="76">
        <v>58.7</v>
      </c>
      <c r="D683" s="76">
        <v>78.5</v>
      </c>
      <c r="E683" s="77">
        <v>45.9</v>
      </c>
    </row>
    <row r="684" spans="1:6" x14ac:dyDescent="0.2">
      <c r="A684" s="66">
        <f t="shared" si="10"/>
        <v>45776.29166666502</v>
      </c>
      <c r="B684" s="3" t="s">
        <v>95</v>
      </c>
      <c r="C684" s="76">
        <v>59.6</v>
      </c>
      <c r="D684" s="76">
        <v>78.400000000000006</v>
      </c>
      <c r="E684" s="77">
        <v>46.9</v>
      </c>
    </row>
    <row r="685" spans="1:6" x14ac:dyDescent="0.2">
      <c r="A685" s="66">
        <f t="shared" si="10"/>
        <v>45776.333333331684</v>
      </c>
      <c r="B685" s="3" t="s">
        <v>95</v>
      </c>
      <c r="C685" s="76">
        <v>60.1</v>
      </c>
      <c r="D685" s="76">
        <v>77.099999999999994</v>
      </c>
      <c r="E685" s="77">
        <v>45.8</v>
      </c>
    </row>
    <row r="686" spans="1:6" x14ac:dyDescent="0.2">
      <c r="A686" s="66">
        <f t="shared" si="10"/>
        <v>45776.374999998348</v>
      </c>
      <c r="B686" s="3" t="s">
        <v>95</v>
      </c>
      <c r="C686" s="76">
        <v>56.8</v>
      </c>
      <c r="D686" s="76">
        <v>77.7</v>
      </c>
      <c r="E686" s="77">
        <v>39.200000000000003</v>
      </c>
    </row>
    <row r="687" spans="1:6" x14ac:dyDescent="0.2">
      <c r="A687" s="66">
        <f t="shared" si="10"/>
        <v>45776.416666665013</v>
      </c>
      <c r="B687" s="3" t="s">
        <v>95</v>
      </c>
      <c r="C687" s="76">
        <v>54.2</v>
      </c>
      <c r="D687" s="76">
        <v>71.900000000000006</v>
      </c>
      <c r="E687" s="77">
        <v>39.299999999999997</v>
      </c>
    </row>
    <row r="688" spans="1:6" x14ac:dyDescent="0.2">
      <c r="A688" s="66">
        <f t="shared" si="10"/>
        <v>45776.458333331677</v>
      </c>
      <c r="B688" s="3" t="s">
        <v>95</v>
      </c>
      <c r="C688" s="76">
        <v>46</v>
      </c>
      <c r="D688" s="76">
        <v>70.099999999999994</v>
      </c>
      <c r="E688" s="77">
        <v>35.5</v>
      </c>
    </row>
    <row r="689" spans="1:5" x14ac:dyDescent="0.2">
      <c r="A689" s="66">
        <f t="shared" si="10"/>
        <v>45776.499999998341</v>
      </c>
      <c r="B689" s="3" t="s">
        <v>95</v>
      </c>
      <c r="C689" s="76" t="s">
        <v>194</v>
      </c>
      <c r="D689" s="76" t="s">
        <v>194</v>
      </c>
      <c r="E689" s="77" t="s">
        <v>194</v>
      </c>
    </row>
    <row r="690" spans="1:5" x14ac:dyDescent="0.2">
      <c r="A690" s="66">
        <f t="shared" si="10"/>
        <v>45776.541666665005</v>
      </c>
      <c r="B690" s="3" t="s">
        <v>95</v>
      </c>
      <c r="C690" s="76" t="s">
        <v>194</v>
      </c>
      <c r="D690" s="76" t="s">
        <v>194</v>
      </c>
      <c r="E690" s="77" t="s">
        <v>194</v>
      </c>
    </row>
    <row r="691" spans="1:5" x14ac:dyDescent="0.2">
      <c r="A691" s="66">
        <f t="shared" si="10"/>
        <v>45776.58333333167</v>
      </c>
      <c r="B691" s="3" t="s">
        <v>95</v>
      </c>
      <c r="C691" s="76">
        <v>46.2</v>
      </c>
      <c r="D691" s="76">
        <v>71.8</v>
      </c>
      <c r="E691" s="77">
        <v>35.6</v>
      </c>
    </row>
    <row r="692" spans="1:5" x14ac:dyDescent="0.2">
      <c r="A692" s="66">
        <f t="shared" si="10"/>
        <v>45776.624999998334</v>
      </c>
      <c r="B692" s="3" t="s">
        <v>95</v>
      </c>
      <c r="C692" s="76">
        <v>46.7</v>
      </c>
      <c r="D692" s="76">
        <v>71.099999999999994</v>
      </c>
      <c r="E692" s="77">
        <v>36</v>
      </c>
    </row>
    <row r="693" spans="1:5" x14ac:dyDescent="0.2">
      <c r="A693" s="66">
        <f t="shared" si="10"/>
        <v>45776.666666664998</v>
      </c>
      <c r="B693" s="3" t="s">
        <v>95</v>
      </c>
      <c r="C693" s="76">
        <v>47.6</v>
      </c>
      <c r="D693" s="76">
        <v>76.400000000000006</v>
      </c>
      <c r="E693" s="77">
        <v>35.700000000000003</v>
      </c>
    </row>
    <row r="694" spans="1:5" x14ac:dyDescent="0.2">
      <c r="A694" s="66">
        <f t="shared" si="10"/>
        <v>45776.708333331662</v>
      </c>
      <c r="B694" s="3" t="s">
        <v>95</v>
      </c>
      <c r="C694" s="76">
        <v>45.4</v>
      </c>
      <c r="D694" s="76">
        <v>68.400000000000006</v>
      </c>
      <c r="E694" s="77">
        <v>35</v>
      </c>
    </row>
    <row r="695" spans="1:5" x14ac:dyDescent="0.2">
      <c r="A695" s="66">
        <f t="shared" si="10"/>
        <v>45776.749999998327</v>
      </c>
      <c r="B695" s="3" t="s">
        <v>95</v>
      </c>
      <c r="C695" s="76">
        <v>43.6</v>
      </c>
      <c r="D695" s="76">
        <v>65.3</v>
      </c>
      <c r="E695" s="77">
        <v>35.5</v>
      </c>
    </row>
    <row r="696" spans="1:5" x14ac:dyDescent="0.2">
      <c r="A696" s="66">
        <f t="shared" si="10"/>
        <v>45776.791666664991</v>
      </c>
      <c r="B696" s="3" t="s">
        <v>95</v>
      </c>
      <c r="C696" s="76">
        <v>42.1</v>
      </c>
      <c r="D696" s="76">
        <v>63.6</v>
      </c>
      <c r="E696" s="77">
        <v>36.700000000000003</v>
      </c>
    </row>
    <row r="697" spans="1:5" x14ac:dyDescent="0.2">
      <c r="A697" s="66">
        <f t="shared" si="10"/>
        <v>45776.833333331655</v>
      </c>
      <c r="B697" s="3" t="s">
        <v>95</v>
      </c>
      <c r="C697" s="76">
        <v>41</v>
      </c>
      <c r="D697" s="76">
        <v>54.7</v>
      </c>
      <c r="E697" s="77">
        <v>37.5</v>
      </c>
    </row>
    <row r="698" spans="1:5" x14ac:dyDescent="0.2">
      <c r="A698" s="66">
        <f t="shared" si="10"/>
        <v>45776.874999998319</v>
      </c>
      <c r="B698" s="3" t="s">
        <v>95</v>
      </c>
      <c r="C698" s="76">
        <v>39.9</v>
      </c>
      <c r="D698" s="76">
        <v>52.4</v>
      </c>
      <c r="E698" s="77">
        <v>36.9</v>
      </c>
    </row>
    <row r="699" spans="1:5" x14ac:dyDescent="0.2">
      <c r="A699" s="66">
        <f t="shared" si="10"/>
        <v>45776.916666664983</v>
      </c>
      <c r="B699" s="3" t="s">
        <v>95</v>
      </c>
      <c r="C699" s="76">
        <v>38.200000000000003</v>
      </c>
      <c r="D699" s="76">
        <v>55.1</v>
      </c>
      <c r="E699" s="77">
        <v>35.1</v>
      </c>
    </row>
    <row r="700" spans="1:5" x14ac:dyDescent="0.2">
      <c r="A700" s="66">
        <f t="shared" si="10"/>
        <v>45776.958333331648</v>
      </c>
      <c r="B700" s="3" t="s">
        <v>95</v>
      </c>
      <c r="C700" s="76">
        <v>37.6</v>
      </c>
      <c r="D700" s="76">
        <v>49</v>
      </c>
      <c r="E700" s="77">
        <v>34.9</v>
      </c>
    </row>
    <row r="701" spans="1:5" x14ac:dyDescent="0.2">
      <c r="A701" s="66">
        <f t="shared" si="10"/>
        <v>45776.999999998312</v>
      </c>
      <c r="B701" s="3" t="s">
        <v>95</v>
      </c>
      <c r="C701" s="76">
        <v>39.200000000000003</v>
      </c>
      <c r="D701" s="76">
        <v>55.7</v>
      </c>
      <c r="E701" s="77">
        <v>36.5</v>
      </c>
    </row>
    <row r="702" spans="1:5" x14ac:dyDescent="0.2">
      <c r="A702" s="66">
        <f t="shared" si="10"/>
        <v>45777.041666664976</v>
      </c>
      <c r="B702" s="3" t="s">
        <v>95</v>
      </c>
      <c r="C702" s="76">
        <v>40.6</v>
      </c>
      <c r="D702" s="76">
        <v>56.5</v>
      </c>
      <c r="E702" s="77">
        <v>36</v>
      </c>
    </row>
    <row r="703" spans="1:5" x14ac:dyDescent="0.2">
      <c r="A703" s="66">
        <f t="shared" si="10"/>
        <v>45777.08333333164</v>
      </c>
      <c r="B703" s="3" t="s">
        <v>95</v>
      </c>
      <c r="C703" s="76">
        <v>39.9</v>
      </c>
      <c r="D703" s="76">
        <v>49.5</v>
      </c>
      <c r="E703" s="77">
        <v>37</v>
      </c>
    </row>
    <row r="704" spans="1:5" x14ac:dyDescent="0.2">
      <c r="A704" s="66">
        <f t="shared" si="10"/>
        <v>45777.124999998305</v>
      </c>
      <c r="B704" s="3" t="s">
        <v>95</v>
      </c>
      <c r="C704" s="76">
        <v>41.3</v>
      </c>
      <c r="D704" s="76">
        <v>48.9</v>
      </c>
      <c r="E704" s="77">
        <v>39.1</v>
      </c>
    </row>
    <row r="705" spans="1:5" x14ac:dyDescent="0.2">
      <c r="A705" s="66">
        <f t="shared" si="10"/>
        <v>45777.166666664969</v>
      </c>
      <c r="B705" s="3" t="s">
        <v>95</v>
      </c>
      <c r="C705" s="76">
        <v>44.9</v>
      </c>
      <c r="D705" s="76">
        <v>53.8</v>
      </c>
      <c r="E705" s="77">
        <v>41.1</v>
      </c>
    </row>
    <row r="706" spans="1:5" x14ac:dyDescent="0.2">
      <c r="A706" s="66">
        <f t="shared" si="10"/>
        <v>45777.208333331633</v>
      </c>
      <c r="B706" s="3" t="s">
        <v>95</v>
      </c>
      <c r="C706" s="76">
        <v>47.1</v>
      </c>
      <c r="D706" s="76">
        <v>54.2</v>
      </c>
      <c r="E706" s="77">
        <v>45.4</v>
      </c>
    </row>
    <row r="707" spans="1:5" x14ac:dyDescent="0.2">
      <c r="A707" s="66">
        <f t="shared" si="10"/>
        <v>45777.249999998297</v>
      </c>
      <c r="B707" s="3" t="s">
        <v>95</v>
      </c>
      <c r="C707" s="76">
        <v>47.5</v>
      </c>
      <c r="D707" s="76">
        <v>61</v>
      </c>
      <c r="E707" s="77">
        <v>46</v>
      </c>
    </row>
    <row r="708" spans="1:5" x14ac:dyDescent="0.2">
      <c r="A708" s="66">
        <f t="shared" si="10"/>
        <v>45777.291666664962</v>
      </c>
      <c r="B708" s="3" t="s">
        <v>95</v>
      </c>
      <c r="C708" s="76">
        <v>46.7</v>
      </c>
      <c r="D708" s="76">
        <v>64.3</v>
      </c>
      <c r="E708" s="77">
        <v>44.1</v>
      </c>
    </row>
    <row r="709" spans="1:5" x14ac:dyDescent="0.2">
      <c r="A709" s="66">
        <f t="shared" si="10"/>
        <v>45777.333333331626</v>
      </c>
      <c r="B709" s="3" t="s">
        <v>95</v>
      </c>
      <c r="C709" s="76">
        <v>46.1</v>
      </c>
      <c r="D709" s="76">
        <v>64</v>
      </c>
      <c r="E709" s="77">
        <v>42.3</v>
      </c>
    </row>
    <row r="710" spans="1:5" x14ac:dyDescent="0.2">
      <c r="A710" s="66">
        <f t="shared" si="10"/>
        <v>45777.37499999829</v>
      </c>
      <c r="B710" s="3" t="s">
        <v>95</v>
      </c>
      <c r="C710" s="76">
        <v>49.4</v>
      </c>
      <c r="D710" s="76">
        <v>77.400000000000006</v>
      </c>
      <c r="E710" s="77">
        <v>37.299999999999997</v>
      </c>
    </row>
    <row r="711" spans="1:5" x14ac:dyDescent="0.2">
      <c r="A711" s="66">
        <f t="shared" ref="A711:A724" si="11">A710+TIME(1,0,0)</f>
        <v>45777.416666664954</v>
      </c>
      <c r="B711" s="3" t="s">
        <v>95</v>
      </c>
      <c r="C711" s="76">
        <v>46.5</v>
      </c>
      <c r="D711" s="76">
        <v>70.2</v>
      </c>
      <c r="E711" s="77">
        <v>33.9</v>
      </c>
    </row>
    <row r="712" spans="1:5" x14ac:dyDescent="0.2">
      <c r="A712" s="66">
        <f t="shared" si="11"/>
        <v>45777.458333331619</v>
      </c>
      <c r="B712" s="3" t="s">
        <v>95</v>
      </c>
      <c r="C712" s="76">
        <v>48.2</v>
      </c>
      <c r="D712" s="76">
        <v>71.8</v>
      </c>
      <c r="E712" s="77">
        <v>32.4</v>
      </c>
    </row>
    <row r="713" spans="1:5" x14ac:dyDescent="0.2">
      <c r="A713" s="66">
        <f t="shared" si="11"/>
        <v>45777.499999998283</v>
      </c>
      <c r="B713" s="3" t="s">
        <v>95</v>
      </c>
      <c r="C713" s="76">
        <v>45.9</v>
      </c>
      <c r="D713" s="76">
        <v>71.099999999999994</v>
      </c>
      <c r="E713" s="77">
        <v>32.9</v>
      </c>
    </row>
    <row r="714" spans="1:5" x14ac:dyDescent="0.2">
      <c r="A714" s="66">
        <f t="shared" si="11"/>
        <v>45777.541666664947</v>
      </c>
      <c r="B714" s="3" t="s">
        <v>95</v>
      </c>
      <c r="C714" s="76">
        <v>49.1</v>
      </c>
      <c r="D714" s="76">
        <v>75.400000000000006</v>
      </c>
      <c r="E714" s="77">
        <v>32.799999999999997</v>
      </c>
    </row>
    <row r="715" spans="1:5" x14ac:dyDescent="0.2">
      <c r="A715" s="66">
        <f t="shared" si="11"/>
        <v>45777.583333331611</v>
      </c>
      <c r="B715" s="3" t="s">
        <v>95</v>
      </c>
      <c r="C715" s="76">
        <v>49.6</v>
      </c>
      <c r="D715" s="76">
        <v>76.8</v>
      </c>
      <c r="E715" s="77">
        <v>32.200000000000003</v>
      </c>
    </row>
    <row r="716" spans="1:5" x14ac:dyDescent="0.2">
      <c r="A716" s="66">
        <f t="shared" si="11"/>
        <v>45777.624999998276</v>
      </c>
      <c r="B716" s="3" t="s">
        <v>95</v>
      </c>
      <c r="C716" s="76">
        <v>42.1</v>
      </c>
      <c r="D716" s="76">
        <v>68.8</v>
      </c>
      <c r="E716" s="77">
        <v>32.700000000000003</v>
      </c>
    </row>
    <row r="717" spans="1:5" x14ac:dyDescent="0.2">
      <c r="A717" s="66">
        <f t="shared" si="11"/>
        <v>45777.66666666494</v>
      </c>
      <c r="B717" s="3" t="s">
        <v>95</v>
      </c>
      <c r="C717" s="76">
        <v>48.9</v>
      </c>
      <c r="D717" s="76">
        <v>75.5</v>
      </c>
      <c r="E717" s="77">
        <v>31.8</v>
      </c>
    </row>
    <row r="718" spans="1:5" x14ac:dyDescent="0.2">
      <c r="A718" s="66">
        <f t="shared" si="11"/>
        <v>45777.708333331604</v>
      </c>
      <c r="B718" s="3" t="s">
        <v>95</v>
      </c>
      <c r="C718" s="76">
        <v>41.9</v>
      </c>
      <c r="D718" s="76">
        <v>61.3</v>
      </c>
      <c r="E718" s="77">
        <v>31.8</v>
      </c>
    </row>
    <row r="719" spans="1:5" x14ac:dyDescent="0.2">
      <c r="A719" s="66">
        <f t="shared" si="11"/>
        <v>45777.749999998268</v>
      </c>
      <c r="B719" s="3" t="s">
        <v>95</v>
      </c>
      <c r="C719" s="76">
        <v>43.3</v>
      </c>
      <c r="D719" s="76">
        <v>69.2</v>
      </c>
      <c r="E719" s="77">
        <v>33.700000000000003</v>
      </c>
    </row>
    <row r="720" spans="1:5" x14ac:dyDescent="0.2">
      <c r="A720" s="66">
        <f t="shared" si="11"/>
        <v>45777.791666664933</v>
      </c>
      <c r="B720" s="3" t="s">
        <v>95</v>
      </c>
      <c r="C720" s="76">
        <v>45.8</v>
      </c>
      <c r="D720" s="76">
        <v>69.2</v>
      </c>
      <c r="E720" s="77">
        <v>36.6</v>
      </c>
    </row>
    <row r="721" spans="1:5" x14ac:dyDescent="0.2">
      <c r="A721" s="66">
        <f t="shared" si="11"/>
        <v>45777.833333331597</v>
      </c>
      <c r="B721" s="3" t="s">
        <v>95</v>
      </c>
      <c r="C721" s="76">
        <v>40.9</v>
      </c>
      <c r="D721" s="76">
        <v>67.5</v>
      </c>
      <c r="E721" s="77">
        <v>36.200000000000003</v>
      </c>
    </row>
    <row r="722" spans="1:5" x14ac:dyDescent="0.2">
      <c r="A722" s="66">
        <f t="shared" si="11"/>
        <v>45777.874999998261</v>
      </c>
      <c r="B722" s="3" t="s">
        <v>95</v>
      </c>
      <c r="C722" s="76">
        <v>39.6</v>
      </c>
      <c r="D722" s="76">
        <v>52.3</v>
      </c>
      <c r="E722" s="77">
        <v>36.1</v>
      </c>
    </row>
    <row r="723" spans="1:5" x14ac:dyDescent="0.2">
      <c r="A723" s="66">
        <f t="shared" si="11"/>
        <v>45777.916666664925</v>
      </c>
      <c r="B723" s="3" t="s">
        <v>95</v>
      </c>
      <c r="C723" s="76">
        <v>40</v>
      </c>
      <c r="D723" s="76">
        <v>52.1</v>
      </c>
      <c r="E723" s="77">
        <v>37.700000000000003</v>
      </c>
    </row>
    <row r="724" spans="1:5" x14ac:dyDescent="0.2">
      <c r="A724" s="88">
        <f t="shared" si="11"/>
        <v>45777.95833333159</v>
      </c>
      <c r="B724" s="89" t="s">
        <v>95</v>
      </c>
      <c r="C724" s="78">
        <v>39.4</v>
      </c>
      <c r="D724" s="78">
        <v>54.6</v>
      </c>
      <c r="E724" s="90">
        <v>36.799999999999997</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honeticPr fontId="1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8B740-5FB1-4628-B253-15F992C17DD7}">
  <sheetPr codeName="Sheet43"/>
  <dimension ref="A1:F914"/>
  <sheetViews>
    <sheetView topLeftCell="A88"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Metadata!B53</f>
        <v>CVV-NMP1</v>
      </c>
    </row>
    <row r="2" spans="1:6" x14ac:dyDescent="0.2">
      <c r="A2" s="1" t="s">
        <v>3</v>
      </c>
      <c r="B2" s="21" t="str">
        <f>Metadata!C53</f>
        <v>Denham Water Ski Club, North Orbital Road</v>
      </c>
      <c r="C2" s="8"/>
    </row>
    <row r="3" spans="1:6" x14ac:dyDescent="0.2">
      <c r="A3" s="2"/>
    </row>
    <row r="4" spans="1:6" ht="14.25" x14ac:dyDescent="0.2">
      <c r="A4" s="29" t="s">
        <v>1</v>
      </c>
      <c r="B4" s="30" t="s">
        <v>18</v>
      </c>
      <c r="C4" s="74" t="s">
        <v>16</v>
      </c>
      <c r="D4" s="75" t="s">
        <v>26</v>
      </c>
      <c r="E4" s="69" t="s">
        <v>17</v>
      </c>
    </row>
    <row r="5" spans="1:6" x14ac:dyDescent="0.2">
      <c r="A5" s="65">
        <v>45748</v>
      </c>
      <c r="B5" s="70" t="s">
        <v>95</v>
      </c>
      <c r="C5" s="76">
        <v>53.1</v>
      </c>
      <c r="D5" s="76">
        <v>70.099999999999994</v>
      </c>
      <c r="E5" s="77">
        <v>41.6</v>
      </c>
      <c r="F5" s="24"/>
    </row>
    <row r="6" spans="1:6" x14ac:dyDescent="0.2">
      <c r="A6" s="66">
        <f>A5+TIME(1,0,0)</f>
        <v>45748.041666666664</v>
      </c>
      <c r="B6" s="3" t="s">
        <v>95</v>
      </c>
      <c r="C6" s="76">
        <v>51.9</v>
      </c>
      <c r="D6" s="76">
        <v>71.599999999999994</v>
      </c>
      <c r="E6" s="77">
        <v>41.9</v>
      </c>
      <c r="F6" s="24"/>
    </row>
    <row r="7" spans="1:6" x14ac:dyDescent="0.2">
      <c r="A7" s="66">
        <f t="shared" ref="A7:A70" si="0">A6+TIME(1,0,0)</f>
        <v>45748.083333333328</v>
      </c>
      <c r="B7" s="3" t="s">
        <v>95</v>
      </c>
      <c r="C7" s="76">
        <v>50.3</v>
      </c>
      <c r="D7" s="76">
        <v>71.099999999999994</v>
      </c>
      <c r="E7" s="77">
        <v>41.4</v>
      </c>
      <c r="F7" s="24"/>
    </row>
    <row r="8" spans="1:6" x14ac:dyDescent="0.2">
      <c r="A8" s="66">
        <f t="shared" si="0"/>
        <v>45748.124999999993</v>
      </c>
      <c r="B8" s="3" t="s">
        <v>95</v>
      </c>
      <c r="C8" s="76">
        <v>53.4</v>
      </c>
      <c r="D8" s="76">
        <v>73.099999999999994</v>
      </c>
      <c r="E8" s="77">
        <v>41.5</v>
      </c>
      <c r="F8" s="24"/>
    </row>
    <row r="9" spans="1:6" x14ac:dyDescent="0.2">
      <c r="A9" s="66">
        <f t="shared" si="0"/>
        <v>45748.166666666657</v>
      </c>
      <c r="B9" s="3" t="s">
        <v>95</v>
      </c>
      <c r="C9" s="76">
        <v>52.7</v>
      </c>
      <c r="D9" s="76">
        <v>73.2</v>
      </c>
      <c r="E9" s="77">
        <v>41.4</v>
      </c>
      <c r="F9" s="24"/>
    </row>
    <row r="10" spans="1:6" x14ac:dyDescent="0.2">
      <c r="A10" s="66">
        <f t="shared" si="0"/>
        <v>45748.208333333321</v>
      </c>
      <c r="B10" s="3" t="s">
        <v>95</v>
      </c>
      <c r="C10" s="76">
        <v>57.8</v>
      </c>
      <c r="D10" s="76">
        <v>73.400000000000006</v>
      </c>
      <c r="E10" s="77">
        <v>42.6</v>
      </c>
      <c r="F10" s="24"/>
    </row>
    <row r="11" spans="1:6" x14ac:dyDescent="0.2">
      <c r="A11" s="66">
        <f t="shared" si="0"/>
        <v>45748.249999999985</v>
      </c>
      <c r="B11" s="3" t="s">
        <v>95</v>
      </c>
      <c r="C11" s="76">
        <v>61.5</v>
      </c>
      <c r="D11" s="76">
        <v>77.099999999999994</v>
      </c>
      <c r="E11" s="77">
        <v>48.1</v>
      </c>
      <c r="F11" s="24"/>
    </row>
    <row r="12" spans="1:6" x14ac:dyDescent="0.2">
      <c r="A12" s="66">
        <f t="shared" si="0"/>
        <v>45748.29166666665</v>
      </c>
      <c r="B12" s="3" t="s">
        <v>95</v>
      </c>
      <c r="C12" s="76">
        <v>60.4</v>
      </c>
      <c r="D12" s="76">
        <v>76.8</v>
      </c>
      <c r="E12" s="77">
        <v>50.4</v>
      </c>
      <c r="F12" s="24"/>
    </row>
    <row r="13" spans="1:6" x14ac:dyDescent="0.2">
      <c r="A13" s="66">
        <f t="shared" si="0"/>
        <v>45748.333333333314</v>
      </c>
      <c r="B13" s="3" t="s">
        <v>95</v>
      </c>
      <c r="C13" s="76">
        <v>60.2</v>
      </c>
      <c r="D13" s="76">
        <v>72.7</v>
      </c>
      <c r="E13" s="77">
        <v>51.4</v>
      </c>
      <c r="F13" s="24"/>
    </row>
    <row r="14" spans="1:6" x14ac:dyDescent="0.2">
      <c r="A14" s="66">
        <f t="shared" si="0"/>
        <v>45748.374999999978</v>
      </c>
      <c r="B14" s="3" t="s">
        <v>95</v>
      </c>
      <c r="C14" s="76">
        <v>59.1</v>
      </c>
      <c r="D14" s="76">
        <v>74.7</v>
      </c>
      <c r="E14" s="77">
        <v>50.9</v>
      </c>
      <c r="F14" s="24"/>
    </row>
    <row r="15" spans="1:6" x14ac:dyDescent="0.2">
      <c r="A15" s="66">
        <f t="shared" si="0"/>
        <v>45748.416666666642</v>
      </c>
      <c r="B15" s="3" t="s">
        <v>95</v>
      </c>
      <c r="C15" s="76">
        <v>60.5</v>
      </c>
      <c r="D15" s="76">
        <v>77.599999999999994</v>
      </c>
      <c r="E15" s="77">
        <v>47.5</v>
      </c>
      <c r="F15" s="24"/>
    </row>
    <row r="16" spans="1:6" x14ac:dyDescent="0.2">
      <c r="A16" s="66">
        <f t="shared" si="0"/>
        <v>45748.458333333307</v>
      </c>
      <c r="B16" s="3" t="s">
        <v>95</v>
      </c>
      <c r="C16" s="76">
        <v>60.2</v>
      </c>
      <c r="D16" s="76">
        <v>81.900000000000006</v>
      </c>
      <c r="E16" s="77">
        <v>46.7</v>
      </c>
      <c r="F16" s="24"/>
    </row>
    <row r="17" spans="1:6" x14ac:dyDescent="0.2">
      <c r="A17" s="66">
        <f t="shared" si="0"/>
        <v>45748.499999999971</v>
      </c>
      <c r="B17" s="3" t="s">
        <v>95</v>
      </c>
      <c r="C17" s="76">
        <v>59.8</v>
      </c>
      <c r="D17" s="76">
        <v>76</v>
      </c>
      <c r="E17" s="77">
        <v>46.9</v>
      </c>
      <c r="F17" s="24"/>
    </row>
    <row r="18" spans="1:6" x14ac:dyDescent="0.2">
      <c r="A18" s="66">
        <f t="shared" si="0"/>
        <v>45748.541666666635</v>
      </c>
      <c r="B18" s="3" t="s">
        <v>95</v>
      </c>
      <c r="C18" s="76">
        <v>60</v>
      </c>
      <c r="D18" s="76">
        <v>84.5</v>
      </c>
      <c r="E18" s="77">
        <v>46.5</v>
      </c>
      <c r="F18" s="24"/>
    </row>
    <row r="19" spans="1:6" x14ac:dyDescent="0.2">
      <c r="A19" s="66">
        <f t="shared" si="0"/>
        <v>45748.583333333299</v>
      </c>
      <c r="B19" s="3" t="s">
        <v>95</v>
      </c>
      <c r="C19" s="76">
        <v>59.6</v>
      </c>
      <c r="D19" s="76">
        <v>80.5</v>
      </c>
      <c r="E19" s="77">
        <v>45.6</v>
      </c>
      <c r="F19" s="24"/>
    </row>
    <row r="20" spans="1:6" x14ac:dyDescent="0.2">
      <c r="A20" s="66">
        <f t="shared" si="0"/>
        <v>45748.624999999964</v>
      </c>
      <c r="B20" s="3" t="s">
        <v>95</v>
      </c>
      <c r="C20" s="76">
        <v>60.6</v>
      </c>
      <c r="D20" s="76">
        <v>79.5</v>
      </c>
      <c r="E20" s="77">
        <v>46.9</v>
      </c>
      <c r="F20" s="24"/>
    </row>
    <row r="21" spans="1:6" x14ac:dyDescent="0.2">
      <c r="A21" s="66">
        <f t="shared" si="0"/>
        <v>45748.666666666628</v>
      </c>
      <c r="B21" s="3" t="s">
        <v>95</v>
      </c>
      <c r="C21" s="76">
        <v>61.2</v>
      </c>
      <c r="D21" s="76">
        <v>84</v>
      </c>
      <c r="E21" s="77">
        <v>46.8</v>
      </c>
      <c r="F21" s="24"/>
    </row>
    <row r="22" spans="1:6" x14ac:dyDescent="0.2">
      <c r="A22" s="66">
        <f t="shared" si="0"/>
        <v>45748.708333333292</v>
      </c>
      <c r="B22" s="3" t="s">
        <v>95</v>
      </c>
      <c r="C22" s="76">
        <v>59.1</v>
      </c>
      <c r="D22" s="76">
        <v>75.2</v>
      </c>
      <c r="E22" s="77">
        <v>47.6</v>
      </c>
      <c r="F22" s="24"/>
    </row>
    <row r="23" spans="1:6" x14ac:dyDescent="0.2">
      <c r="A23" s="66">
        <f t="shared" si="0"/>
        <v>45748.749999999956</v>
      </c>
      <c r="B23" s="3" t="s">
        <v>95</v>
      </c>
      <c r="C23" s="76">
        <v>60.6</v>
      </c>
      <c r="D23" s="76">
        <v>83.9</v>
      </c>
      <c r="E23" s="77">
        <v>45.6</v>
      </c>
      <c r="F23" s="24"/>
    </row>
    <row r="24" spans="1:6" x14ac:dyDescent="0.2">
      <c r="A24" s="66">
        <f t="shared" si="0"/>
        <v>45748.791666666621</v>
      </c>
      <c r="B24" s="3" t="s">
        <v>95</v>
      </c>
      <c r="C24" s="76">
        <v>60</v>
      </c>
      <c r="D24" s="76">
        <v>87.4</v>
      </c>
      <c r="E24" s="77">
        <v>45.2</v>
      </c>
      <c r="F24" s="24"/>
    </row>
    <row r="25" spans="1:6" x14ac:dyDescent="0.2">
      <c r="A25" s="66">
        <f t="shared" si="0"/>
        <v>45748.833333333285</v>
      </c>
      <c r="B25" s="3" t="s">
        <v>95</v>
      </c>
      <c r="C25" s="76">
        <v>56.5</v>
      </c>
      <c r="D25" s="76">
        <v>85.4</v>
      </c>
      <c r="E25" s="77">
        <v>42.4</v>
      </c>
      <c r="F25" s="24"/>
    </row>
    <row r="26" spans="1:6" x14ac:dyDescent="0.2">
      <c r="A26" s="66">
        <f t="shared" si="0"/>
        <v>45748.874999999949</v>
      </c>
      <c r="B26" s="3" t="s">
        <v>95</v>
      </c>
      <c r="C26" s="76">
        <v>55.9</v>
      </c>
      <c r="D26" s="76">
        <v>83.8</v>
      </c>
      <c r="E26" s="77">
        <v>42.9</v>
      </c>
      <c r="F26" s="24"/>
    </row>
    <row r="27" spans="1:6" x14ac:dyDescent="0.2">
      <c r="A27" s="66">
        <f t="shared" si="0"/>
        <v>45748.916666666613</v>
      </c>
      <c r="B27" s="3" t="s">
        <v>95</v>
      </c>
      <c r="C27" s="76">
        <v>53</v>
      </c>
      <c r="D27" s="76">
        <v>73.8</v>
      </c>
      <c r="E27" s="77">
        <v>42.7</v>
      </c>
      <c r="F27" s="24"/>
    </row>
    <row r="28" spans="1:6" x14ac:dyDescent="0.2">
      <c r="A28" s="66">
        <f t="shared" si="0"/>
        <v>45748.958333333278</v>
      </c>
      <c r="B28" s="3" t="s">
        <v>95</v>
      </c>
      <c r="C28" s="76">
        <v>51.3</v>
      </c>
      <c r="D28" s="76">
        <v>72.400000000000006</v>
      </c>
      <c r="E28" s="77">
        <v>42.4</v>
      </c>
      <c r="F28" s="24"/>
    </row>
    <row r="29" spans="1:6" x14ac:dyDescent="0.2">
      <c r="A29" s="66">
        <f t="shared" si="0"/>
        <v>45748.999999999942</v>
      </c>
      <c r="B29" s="3" t="s">
        <v>95</v>
      </c>
      <c r="C29" s="76">
        <v>49.1</v>
      </c>
      <c r="D29" s="76">
        <v>71.2</v>
      </c>
      <c r="E29" s="77">
        <v>42.1</v>
      </c>
      <c r="F29" s="24"/>
    </row>
    <row r="30" spans="1:6" x14ac:dyDescent="0.2">
      <c r="A30" s="66">
        <f t="shared" si="0"/>
        <v>45749.041666666606</v>
      </c>
      <c r="B30" s="3" t="s">
        <v>95</v>
      </c>
      <c r="C30" s="76">
        <v>49.6</v>
      </c>
      <c r="D30" s="76">
        <v>71.5</v>
      </c>
      <c r="E30" s="77">
        <v>41.9</v>
      </c>
      <c r="F30" s="24"/>
    </row>
    <row r="31" spans="1:6" x14ac:dyDescent="0.2">
      <c r="A31" s="66">
        <f t="shared" si="0"/>
        <v>45749.08333333327</v>
      </c>
      <c r="B31" s="3" t="s">
        <v>95</v>
      </c>
      <c r="C31" s="76">
        <v>48.2</v>
      </c>
      <c r="D31" s="76">
        <v>71</v>
      </c>
      <c r="E31" s="77">
        <v>41.9</v>
      </c>
      <c r="F31" s="24"/>
    </row>
    <row r="32" spans="1:6" x14ac:dyDescent="0.2">
      <c r="A32" s="66">
        <f t="shared" si="0"/>
        <v>45749.124999999935</v>
      </c>
      <c r="B32" s="3" t="s">
        <v>95</v>
      </c>
      <c r="C32" s="76">
        <v>49.1</v>
      </c>
      <c r="D32" s="76">
        <v>70.900000000000006</v>
      </c>
      <c r="E32" s="77">
        <v>41.8</v>
      </c>
      <c r="F32" s="24"/>
    </row>
    <row r="33" spans="1:6" x14ac:dyDescent="0.2">
      <c r="A33" s="66">
        <f t="shared" si="0"/>
        <v>45749.166666666599</v>
      </c>
      <c r="B33" s="3" t="s">
        <v>95</v>
      </c>
      <c r="C33" s="76">
        <v>50.4</v>
      </c>
      <c r="D33" s="76">
        <v>69.5</v>
      </c>
      <c r="E33" s="77">
        <v>42.4</v>
      </c>
      <c r="F33" s="24"/>
    </row>
    <row r="34" spans="1:6" x14ac:dyDescent="0.2">
      <c r="A34" s="66">
        <f t="shared" si="0"/>
        <v>45749.208333333263</v>
      </c>
      <c r="B34" s="3" t="s">
        <v>95</v>
      </c>
      <c r="C34" s="76">
        <v>58</v>
      </c>
      <c r="D34" s="76">
        <v>77.8</v>
      </c>
      <c r="E34" s="77">
        <v>43.8</v>
      </c>
      <c r="F34" s="24"/>
    </row>
    <row r="35" spans="1:6" x14ac:dyDescent="0.2">
      <c r="A35" s="66">
        <f t="shared" si="0"/>
        <v>45749.249999999927</v>
      </c>
      <c r="B35" s="3" t="s">
        <v>95</v>
      </c>
      <c r="C35" s="76">
        <v>63.7</v>
      </c>
      <c r="D35" s="76">
        <v>80.7</v>
      </c>
      <c r="E35" s="77">
        <v>50.7</v>
      </c>
      <c r="F35" s="24"/>
    </row>
    <row r="36" spans="1:6" x14ac:dyDescent="0.2">
      <c r="A36" s="66">
        <f t="shared" si="0"/>
        <v>45749.291666666591</v>
      </c>
      <c r="B36" s="3" t="s">
        <v>95</v>
      </c>
      <c r="C36" s="76">
        <v>61.6</v>
      </c>
      <c r="D36" s="76">
        <v>83.5</v>
      </c>
      <c r="E36" s="77">
        <v>50.4</v>
      </c>
      <c r="F36" s="24"/>
    </row>
    <row r="37" spans="1:6" x14ac:dyDescent="0.2">
      <c r="A37" s="66">
        <f t="shared" si="0"/>
        <v>45749.333333333256</v>
      </c>
      <c r="B37" s="3" t="s">
        <v>95</v>
      </c>
      <c r="C37" s="76">
        <v>64.8</v>
      </c>
      <c r="D37" s="76">
        <v>98.2</v>
      </c>
      <c r="E37" s="77">
        <v>51.6</v>
      </c>
      <c r="F37" s="24"/>
    </row>
    <row r="38" spans="1:6" ht="12.6" customHeight="1" x14ac:dyDescent="0.2">
      <c r="A38" s="66">
        <f t="shared" si="0"/>
        <v>45749.37499999992</v>
      </c>
      <c r="B38" s="3" t="s">
        <v>95</v>
      </c>
      <c r="C38" s="76">
        <v>61.2</v>
      </c>
      <c r="D38" s="76">
        <v>85.5</v>
      </c>
      <c r="E38" s="77">
        <v>53.4</v>
      </c>
      <c r="F38" s="24"/>
    </row>
    <row r="39" spans="1:6" x14ac:dyDescent="0.2">
      <c r="A39" s="66">
        <f t="shared" si="0"/>
        <v>45749.416666666584</v>
      </c>
      <c r="B39" s="3" t="s">
        <v>95</v>
      </c>
      <c r="C39" s="76">
        <v>58.7</v>
      </c>
      <c r="D39" s="76">
        <v>75.099999999999994</v>
      </c>
      <c r="E39" s="77">
        <v>50.3</v>
      </c>
      <c r="F39" s="24"/>
    </row>
    <row r="40" spans="1:6" x14ac:dyDescent="0.2">
      <c r="A40" s="66">
        <f t="shared" si="0"/>
        <v>45749.458333333248</v>
      </c>
      <c r="B40" s="3" t="s">
        <v>95</v>
      </c>
      <c r="C40" s="76">
        <v>60.3</v>
      </c>
      <c r="D40" s="76">
        <v>84.1</v>
      </c>
      <c r="E40" s="77">
        <v>47.9</v>
      </c>
      <c r="F40" s="24"/>
    </row>
    <row r="41" spans="1:6" x14ac:dyDescent="0.2">
      <c r="A41" s="66">
        <f t="shared" si="0"/>
        <v>45749.499999999913</v>
      </c>
      <c r="B41" s="3" t="s">
        <v>95</v>
      </c>
      <c r="C41" s="76">
        <v>59.4</v>
      </c>
      <c r="D41" s="76">
        <v>79.8</v>
      </c>
      <c r="E41" s="77">
        <v>48.1</v>
      </c>
      <c r="F41" s="24"/>
    </row>
    <row r="42" spans="1:6" x14ac:dyDescent="0.2">
      <c r="A42" s="66">
        <f t="shared" si="0"/>
        <v>45749.541666666577</v>
      </c>
      <c r="B42" s="3" t="s">
        <v>95</v>
      </c>
      <c r="C42" s="76">
        <v>60.2</v>
      </c>
      <c r="D42" s="76">
        <v>81</v>
      </c>
      <c r="E42" s="77">
        <v>48.8</v>
      </c>
      <c r="F42" s="24"/>
    </row>
    <row r="43" spans="1:6" x14ac:dyDescent="0.2">
      <c r="A43" s="66">
        <f t="shared" si="0"/>
        <v>45749.583333333241</v>
      </c>
      <c r="B43" s="3" t="s">
        <v>95</v>
      </c>
      <c r="C43" s="76">
        <v>61</v>
      </c>
      <c r="D43" s="76">
        <v>79.5</v>
      </c>
      <c r="E43" s="77">
        <v>48.6</v>
      </c>
      <c r="F43" s="24"/>
    </row>
    <row r="44" spans="1:6" x14ac:dyDescent="0.2">
      <c r="A44" s="66">
        <f t="shared" si="0"/>
        <v>45749.624999999905</v>
      </c>
      <c r="B44" s="3" t="s">
        <v>95</v>
      </c>
      <c r="C44" s="76">
        <v>60.2</v>
      </c>
      <c r="D44" s="76">
        <v>76.099999999999994</v>
      </c>
      <c r="E44" s="77">
        <v>48.9</v>
      </c>
      <c r="F44" s="24"/>
    </row>
    <row r="45" spans="1:6" x14ac:dyDescent="0.2">
      <c r="A45" s="66">
        <f t="shared" si="0"/>
        <v>45749.66666666657</v>
      </c>
      <c r="B45" s="3" t="s">
        <v>95</v>
      </c>
      <c r="C45" s="76">
        <v>60.8</v>
      </c>
      <c r="D45" s="76">
        <v>79.8</v>
      </c>
      <c r="E45" s="77">
        <v>48.9</v>
      </c>
      <c r="F45" s="24"/>
    </row>
    <row r="46" spans="1:6" x14ac:dyDescent="0.2">
      <c r="A46" s="66">
        <f t="shared" si="0"/>
        <v>45749.708333333234</v>
      </c>
      <c r="B46" s="3" t="s">
        <v>95</v>
      </c>
      <c r="C46" s="76">
        <v>61.5</v>
      </c>
      <c r="D46" s="76">
        <v>89.6</v>
      </c>
      <c r="E46" s="77">
        <v>48.6</v>
      </c>
      <c r="F46" s="24"/>
    </row>
    <row r="47" spans="1:6" x14ac:dyDescent="0.2">
      <c r="A47" s="66">
        <f t="shared" si="0"/>
        <v>45749.749999999898</v>
      </c>
      <c r="B47" s="3" t="s">
        <v>95</v>
      </c>
      <c r="C47" s="76">
        <v>58</v>
      </c>
      <c r="D47" s="76">
        <v>77.8</v>
      </c>
      <c r="E47" s="77">
        <v>47.9</v>
      </c>
      <c r="F47" s="24"/>
    </row>
    <row r="48" spans="1:6" x14ac:dyDescent="0.2">
      <c r="A48" s="66">
        <f t="shared" si="0"/>
        <v>45749.791666666562</v>
      </c>
      <c r="B48" s="3" t="s">
        <v>95</v>
      </c>
      <c r="C48" s="76">
        <v>58.1</v>
      </c>
      <c r="D48" s="76">
        <v>75.2</v>
      </c>
      <c r="E48" s="77">
        <v>45.8</v>
      </c>
      <c r="F48" s="24"/>
    </row>
    <row r="49" spans="1:6" x14ac:dyDescent="0.2">
      <c r="A49" s="66">
        <f t="shared" si="0"/>
        <v>45749.833333333227</v>
      </c>
      <c r="B49" s="3" t="s">
        <v>95</v>
      </c>
      <c r="C49" s="76">
        <v>57.4</v>
      </c>
      <c r="D49" s="76">
        <v>85.5</v>
      </c>
      <c r="E49" s="77">
        <v>43.1</v>
      </c>
      <c r="F49" s="24"/>
    </row>
    <row r="50" spans="1:6" x14ac:dyDescent="0.2">
      <c r="A50" s="66">
        <f t="shared" si="0"/>
        <v>45749.874999999891</v>
      </c>
      <c r="B50" s="3" t="s">
        <v>95</v>
      </c>
      <c r="C50" s="76">
        <v>53.9</v>
      </c>
      <c r="D50" s="76">
        <v>71</v>
      </c>
      <c r="E50" s="77">
        <v>43.1</v>
      </c>
      <c r="F50" s="24"/>
    </row>
    <row r="51" spans="1:6" x14ac:dyDescent="0.2">
      <c r="A51" s="66">
        <f t="shared" si="0"/>
        <v>45749.916666666555</v>
      </c>
      <c r="B51" s="3" t="s">
        <v>95</v>
      </c>
      <c r="C51" s="76">
        <v>53.2</v>
      </c>
      <c r="D51" s="76">
        <v>72.8</v>
      </c>
      <c r="E51" s="77">
        <v>42.4</v>
      </c>
      <c r="F51" s="24"/>
    </row>
    <row r="52" spans="1:6" x14ac:dyDescent="0.2">
      <c r="A52" s="66">
        <f t="shared" si="0"/>
        <v>45749.958333333219</v>
      </c>
      <c r="B52" s="3" t="s">
        <v>95</v>
      </c>
      <c r="C52" s="76">
        <v>50.8</v>
      </c>
      <c r="D52" s="76">
        <v>70.2</v>
      </c>
      <c r="E52" s="77">
        <v>41.9</v>
      </c>
      <c r="F52" s="24"/>
    </row>
    <row r="53" spans="1:6" x14ac:dyDescent="0.2">
      <c r="A53" s="66">
        <f t="shared" si="0"/>
        <v>45749.999999999884</v>
      </c>
      <c r="B53" s="3" t="s">
        <v>95</v>
      </c>
      <c r="C53" s="76">
        <v>51.1</v>
      </c>
      <c r="D53" s="76">
        <v>70.8</v>
      </c>
      <c r="E53" s="77">
        <v>41.5</v>
      </c>
      <c r="F53" s="24"/>
    </row>
    <row r="54" spans="1:6" x14ac:dyDescent="0.2">
      <c r="A54" s="66">
        <f t="shared" si="0"/>
        <v>45750.041666666548</v>
      </c>
      <c r="B54" s="3" t="s">
        <v>95</v>
      </c>
      <c r="C54" s="76">
        <v>50.1</v>
      </c>
      <c r="D54" s="76">
        <v>68.5</v>
      </c>
      <c r="E54" s="77">
        <v>41.1</v>
      </c>
      <c r="F54" s="24"/>
    </row>
    <row r="55" spans="1:6" x14ac:dyDescent="0.2">
      <c r="A55" s="66">
        <f t="shared" si="0"/>
        <v>45750.083333333212</v>
      </c>
      <c r="B55" s="3" t="s">
        <v>95</v>
      </c>
      <c r="C55" s="76">
        <v>47.3</v>
      </c>
      <c r="D55" s="76">
        <v>68.8</v>
      </c>
      <c r="E55" s="77">
        <v>41</v>
      </c>
      <c r="F55" s="24"/>
    </row>
    <row r="56" spans="1:6" x14ac:dyDescent="0.2">
      <c r="A56" s="66">
        <f t="shared" si="0"/>
        <v>45750.124999999876</v>
      </c>
      <c r="B56" s="3" t="s">
        <v>95</v>
      </c>
      <c r="C56" s="76">
        <v>49.5</v>
      </c>
      <c r="D56" s="76">
        <v>72</v>
      </c>
      <c r="E56" s="77">
        <v>41.3</v>
      </c>
      <c r="F56" s="24"/>
    </row>
    <row r="57" spans="1:6" x14ac:dyDescent="0.2">
      <c r="A57" s="66">
        <f t="shared" si="0"/>
        <v>45750.166666666541</v>
      </c>
      <c r="B57" s="3" t="s">
        <v>95</v>
      </c>
      <c r="C57" s="76">
        <v>51.6</v>
      </c>
      <c r="D57" s="76">
        <v>73.099999999999994</v>
      </c>
      <c r="E57" s="77">
        <v>41.8</v>
      </c>
      <c r="F57" s="24"/>
    </row>
    <row r="58" spans="1:6" x14ac:dyDescent="0.2">
      <c r="A58" s="66">
        <f t="shared" si="0"/>
        <v>45750.208333333205</v>
      </c>
      <c r="B58" s="3" t="s">
        <v>95</v>
      </c>
      <c r="C58" s="76">
        <v>58.4</v>
      </c>
      <c r="D58" s="76">
        <v>74</v>
      </c>
      <c r="E58" s="77">
        <v>44.6</v>
      </c>
      <c r="F58" s="24"/>
    </row>
    <row r="59" spans="1:6" x14ac:dyDescent="0.2">
      <c r="A59" s="66">
        <f t="shared" si="0"/>
        <v>45750.249999999869</v>
      </c>
      <c r="B59" s="3" t="s">
        <v>95</v>
      </c>
      <c r="C59" s="76">
        <v>62.8</v>
      </c>
      <c r="D59" s="76">
        <v>74.400000000000006</v>
      </c>
      <c r="E59" s="77">
        <v>51.4</v>
      </c>
      <c r="F59" s="24"/>
    </row>
    <row r="60" spans="1:6" x14ac:dyDescent="0.2">
      <c r="A60" s="66">
        <f t="shared" si="0"/>
        <v>45750.291666666533</v>
      </c>
      <c r="B60" s="3" t="s">
        <v>95</v>
      </c>
      <c r="C60" s="76">
        <v>62.4</v>
      </c>
      <c r="D60" s="76">
        <v>77.5</v>
      </c>
      <c r="E60" s="77">
        <v>51.6</v>
      </c>
      <c r="F60" s="24"/>
    </row>
    <row r="61" spans="1:6" x14ac:dyDescent="0.2">
      <c r="A61" s="66">
        <f t="shared" si="0"/>
        <v>45750.333333333198</v>
      </c>
      <c r="B61" s="3" t="s">
        <v>95</v>
      </c>
      <c r="C61" s="76">
        <v>61.5</v>
      </c>
      <c r="D61" s="76">
        <v>74.400000000000006</v>
      </c>
      <c r="E61" s="77">
        <v>51.2</v>
      </c>
      <c r="F61" s="24"/>
    </row>
    <row r="62" spans="1:6" x14ac:dyDescent="0.2">
      <c r="A62" s="66">
        <f t="shared" si="0"/>
        <v>45750.374999999862</v>
      </c>
      <c r="B62" s="3" t="s">
        <v>95</v>
      </c>
      <c r="C62" s="76">
        <v>61.3</v>
      </c>
      <c r="D62" s="76">
        <v>74.2</v>
      </c>
      <c r="E62" s="77">
        <v>53</v>
      </c>
      <c r="F62" s="24"/>
    </row>
    <row r="63" spans="1:6" x14ac:dyDescent="0.2">
      <c r="A63" s="66">
        <f t="shared" si="0"/>
        <v>45750.416666666526</v>
      </c>
      <c r="B63" s="3" t="s">
        <v>95</v>
      </c>
      <c r="C63" s="76">
        <v>60.7</v>
      </c>
      <c r="D63" s="76">
        <v>75.7</v>
      </c>
      <c r="E63" s="77">
        <v>48.7</v>
      </c>
      <c r="F63" s="24"/>
    </row>
    <row r="64" spans="1:6" x14ac:dyDescent="0.2">
      <c r="A64" s="66">
        <f t="shared" si="0"/>
        <v>45750.45833333319</v>
      </c>
      <c r="B64" s="3" t="s">
        <v>95</v>
      </c>
      <c r="C64" s="76">
        <v>60.8</v>
      </c>
      <c r="D64" s="76">
        <v>75.7</v>
      </c>
      <c r="E64" s="77">
        <v>49.2</v>
      </c>
      <c r="F64" s="24"/>
    </row>
    <row r="65" spans="1:6" x14ac:dyDescent="0.2">
      <c r="A65" s="66">
        <f t="shared" si="0"/>
        <v>45750.499999999854</v>
      </c>
      <c r="B65" s="3" t="s">
        <v>95</v>
      </c>
      <c r="C65" s="76">
        <v>61.1</v>
      </c>
      <c r="D65" s="76">
        <v>82.1</v>
      </c>
      <c r="E65" s="77">
        <v>48.8</v>
      </c>
      <c r="F65" s="24"/>
    </row>
    <row r="66" spans="1:6" x14ac:dyDescent="0.2">
      <c r="A66" s="66">
        <f t="shared" si="0"/>
        <v>45750.541666666519</v>
      </c>
      <c r="B66" s="3" t="s">
        <v>95</v>
      </c>
      <c r="C66" s="76">
        <v>60.6</v>
      </c>
      <c r="D66" s="76">
        <v>84</v>
      </c>
      <c r="E66" s="77">
        <v>48.1</v>
      </c>
      <c r="F66" s="24"/>
    </row>
    <row r="67" spans="1:6" x14ac:dyDescent="0.2">
      <c r="A67" s="66">
        <f t="shared" si="0"/>
        <v>45750.583333333183</v>
      </c>
      <c r="B67" s="3" t="s">
        <v>95</v>
      </c>
      <c r="C67" s="76">
        <v>60</v>
      </c>
      <c r="D67" s="76">
        <v>75.5</v>
      </c>
      <c r="E67" s="77">
        <v>49.2</v>
      </c>
      <c r="F67" s="24"/>
    </row>
    <row r="68" spans="1:6" x14ac:dyDescent="0.2">
      <c r="A68" s="66">
        <f t="shared" si="0"/>
        <v>45750.624999999847</v>
      </c>
      <c r="B68" s="3" t="s">
        <v>95</v>
      </c>
      <c r="C68" s="76">
        <v>60</v>
      </c>
      <c r="D68" s="76">
        <v>80.400000000000006</v>
      </c>
      <c r="E68" s="77">
        <v>50.7</v>
      </c>
      <c r="F68" s="24"/>
    </row>
    <row r="69" spans="1:6" x14ac:dyDescent="0.2">
      <c r="A69" s="66">
        <f t="shared" si="0"/>
        <v>45750.666666666511</v>
      </c>
      <c r="B69" s="3" t="s">
        <v>95</v>
      </c>
      <c r="C69" s="76">
        <v>60.2</v>
      </c>
      <c r="D69" s="76">
        <v>80.8</v>
      </c>
      <c r="E69" s="77">
        <v>50.3</v>
      </c>
      <c r="F69" s="24"/>
    </row>
    <row r="70" spans="1:6" x14ac:dyDescent="0.2">
      <c r="A70" s="66">
        <f t="shared" si="0"/>
        <v>45750.708333333176</v>
      </c>
      <c r="B70" s="3" t="s">
        <v>95</v>
      </c>
      <c r="C70" s="76">
        <v>57.7</v>
      </c>
      <c r="D70" s="76">
        <v>74.400000000000006</v>
      </c>
      <c r="E70" s="77">
        <v>48.8</v>
      </c>
      <c r="F70" s="24"/>
    </row>
    <row r="71" spans="1:6" x14ac:dyDescent="0.2">
      <c r="A71" s="66">
        <f t="shared" ref="A71:A134" si="1">A70+TIME(1,0,0)</f>
        <v>45750.74999999984</v>
      </c>
      <c r="B71" s="3" t="s">
        <v>95</v>
      </c>
      <c r="C71" s="76">
        <v>61.3</v>
      </c>
      <c r="D71" s="76">
        <v>93.6</v>
      </c>
      <c r="E71" s="77">
        <v>48.2</v>
      </c>
      <c r="F71" s="24"/>
    </row>
    <row r="72" spans="1:6" x14ac:dyDescent="0.2">
      <c r="A72" s="66">
        <f t="shared" si="1"/>
        <v>45750.791666666504</v>
      </c>
      <c r="B72" s="3" t="s">
        <v>95</v>
      </c>
      <c r="C72" s="76">
        <v>58.2</v>
      </c>
      <c r="D72" s="76">
        <v>72.400000000000006</v>
      </c>
      <c r="E72" s="77">
        <v>45.6</v>
      </c>
      <c r="F72" s="24"/>
    </row>
    <row r="73" spans="1:6" x14ac:dyDescent="0.2">
      <c r="A73" s="66">
        <f t="shared" si="1"/>
        <v>45750.833333333168</v>
      </c>
      <c r="B73" s="3" t="s">
        <v>95</v>
      </c>
      <c r="C73" s="76">
        <v>55.6</v>
      </c>
      <c r="D73" s="76">
        <v>71.900000000000006</v>
      </c>
      <c r="E73" s="77">
        <v>43.1</v>
      </c>
      <c r="F73" s="24"/>
    </row>
    <row r="74" spans="1:6" x14ac:dyDescent="0.2">
      <c r="A74" s="66">
        <f t="shared" si="1"/>
        <v>45750.874999999833</v>
      </c>
      <c r="B74" s="3" t="s">
        <v>95</v>
      </c>
      <c r="C74" s="76">
        <v>55</v>
      </c>
      <c r="D74" s="76">
        <v>73.3</v>
      </c>
      <c r="E74" s="77">
        <v>42.9</v>
      </c>
      <c r="F74" s="24"/>
    </row>
    <row r="75" spans="1:6" x14ac:dyDescent="0.2">
      <c r="A75" s="66">
        <f t="shared" si="1"/>
        <v>45750.916666666497</v>
      </c>
      <c r="B75" s="3" t="s">
        <v>95</v>
      </c>
      <c r="C75" s="76">
        <v>53.4</v>
      </c>
      <c r="D75" s="76">
        <v>74.3</v>
      </c>
      <c r="E75" s="77">
        <v>42.2</v>
      </c>
      <c r="F75" s="24"/>
    </row>
    <row r="76" spans="1:6" x14ac:dyDescent="0.2">
      <c r="A76" s="66">
        <f t="shared" si="1"/>
        <v>45750.958333333161</v>
      </c>
      <c r="B76" s="3" t="s">
        <v>95</v>
      </c>
      <c r="C76" s="76">
        <v>54.6</v>
      </c>
      <c r="D76" s="76">
        <v>78.7</v>
      </c>
      <c r="E76" s="77">
        <v>42.3</v>
      </c>
      <c r="F76" s="24"/>
    </row>
    <row r="77" spans="1:6" x14ac:dyDescent="0.2">
      <c r="A77" s="66">
        <f t="shared" si="1"/>
        <v>45750.999999999825</v>
      </c>
      <c r="B77" s="3" t="s">
        <v>95</v>
      </c>
      <c r="C77" s="76">
        <v>51.7</v>
      </c>
      <c r="D77" s="76">
        <v>74</v>
      </c>
      <c r="E77" s="77">
        <v>40.799999999999997</v>
      </c>
      <c r="F77" s="24"/>
    </row>
    <row r="78" spans="1:6" x14ac:dyDescent="0.2">
      <c r="A78" s="66">
        <f t="shared" si="1"/>
        <v>45751.04166666649</v>
      </c>
      <c r="B78" s="3" t="s">
        <v>95</v>
      </c>
      <c r="C78" s="76">
        <v>48.6</v>
      </c>
      <c r="D78" s="76">
        <v>68.599999999999994</v>
      </c>
      <c r="E78" s="77">
        <v>40.4</v>
      </c>
      <c r="F78" s="24"/>
    </row>
    <row r="79" spans="1:6" x14ac:dyDescent="0.2">
      <c r="A79" s="66">
        <f t="shared" si="1"/>
        <v>45751.083333333154</v>
      </c>
      <c r="B79" s="3" t="s">
        <v>95</v>
      </c>
      <c r="C79" s="76">
        <v>49.8</v>
      </c>
      <c r="D79" s="76">
        <v>72.599999999999994</v>
      </c>
      <c r="E79" s="77">
        <v>40.299999999999997</v>
      </c>
      <c r="F79" s="24"/>
    </row>
    <row r="80" spans="1:6" x14ac:dyDescent="0.2">
      <c r="A80" s="66">
        <f t="shared" si="1"/>
        <v>45751.124999999818</v>
      </c>
      <c r="B80" s="3" t="s">
        <v>95</v>
      </c>
      <c r="C80" s="76">
        <v>49.7</v>
      </c>
      <c r="D80" s="76">
        <v>73.900000000000006</v>
      </c>
      <c r="E80" s="77">
        <v>40.5</v>
      </c>
      <c r="F80" s="24"/>
    </row>
    <row r="81" spans="1:6" x14ac:dyDescent="0.2">
      <c r="A81" s="66">
        <f t="shared" si="1"/>
        <v>45751.166666666482</v>
      </c>
      <c r="B81" s="3" t="s">
        <v>95</v>
      </c>
      <c r="C81" s="76">
        <v>52</v>
      </c>
      <c r="D81" s="76">
        <v>72.599999999999994</v>
      </c>
      <c r="E81" s="77">
        <v>40.4</v>
      </c>
      <c r="F81" s="24"/>
    </row>
    <row r="82" spans="1:6" x14ac:dyDescent="0.2">
      <c r="A82" s="66">
        <f t="shared" si="1"/>
        <v>45751.208333333147</v>
      </c>
      <c r="B82" s="3" t="s">
        <v>95</v>
      </c>
      <c r="C82" s="76">
        <v>58.9</v>
      </c>
      <c r="D82" s="76">
        <v>75.7</v>
      </c>
      <c r="E82" s="77">
        <v>42.9</v>
      </c>
      <c r="F82" s="24"/>
    </row>
    <row r="83" spans="1:6" x14ac:dyDescent="0.2">
      <c r="A83" s="66">
        <f t="shared" si="1"/>
        <v>45751.249999999811</v>
      </c>
      <c r="B83" s="3" t="s">
        <v>95</v>
      </c>
      <c r="C83" s="76">
        <v>62.3</v>
      </c>
      <c r="D83" s="76">
        <v>82</v>
      </c>
      <c r="E83" s="77">
        <v>50.9</v>
      </c>
      <c r="F83" s="24"/>
    </row>
    <row r="84" spans="1:6" x14ac:dyDescent="0.2">
      <c r="A84" s="66">
        <f t="shared" si="1"/>
        <v>45751.291666666475</v>
      </c>
      <c r="B84" s="3" t="s">
        <v>95</v>
      </c>
      <c r="C84" s="76">
        <v>61.8</v>
      </c>
      <c r="D84" s="76">
        <v>76.2</v>
      </c>
      <c r="E84" s="77">
        <v>51.9</v>
      </c>
      <c r="F84" s="24"/>
    </row>
    <row r="85" spans="1:6" x14ac:dyDescent="0.2">
      <c r="A85" s="66">
        <f t="shared" si="1"/>
        <v>45751.333333333139</v>
      </c>
      <c r="B85" s="3" t="s">
        <v>95</v>
      </c>
      <c r="C85" s="76">
        <v>60.7</v>
      </c>
      <c r="D85" s="76">
        <v>72.599999999999994</v>
      </c>
      <c r="E85" s="77">
        <v>52.5</v>
      </c>
      <c r="F85" s="24"/>
    </row>
    <row r="86" spans="1:6" x14ac:dyDescent="0.2">
      <c r="A86" s="66">
        <f t="shared" si="1"/>
        <v>45751.374999999804</v>
      </c>
      <c r="B86" s="3" t="s">
        <v>95</v>
      </c>
      <c r="C86" s="76">
        <v>60.4</v>
      </c>
      <c r="D86" s="76">
        <v>74.900000000000006</v>
      </c>
      <c r="E86" s="77">
        <v>50.1</v>
      </c>
      <c r="F86" s="24"/>
    </row>
    <row r="87" spans="1:6" x14ac:dyDescent="0.2">
      <c r="A87" s="66">
        <f t="shared" si="1"/>
        <v>45751.416666666468</v>
      </c>
      <c r="B87" s="3" t="s">
        <v>95</v>
      </c>
      <c r="C87" s="76">
        <v>60.1</v>
      </c>
      <c r="D87" s="76">
        <v>77.3</v>
      </c>
      <c r="E87" s="77">
        <v>48.3</v>
      </c>
      <c r="F87" s="24"/>
    </row>
    <row r="88" spans="1:6" x14ac:dyDescent="0.2">
      <c r="A88" s="66">
        <f t="shared" si="1"/>
        <v>45751.458333333132</v>
      </c>
      <c r="B88" s="3" t="s">
        <v>95</v>
      </c>
      <c r="C88" s="76">
        <v>59.6</v>
      </c>
      <c r="D88" s="76">
        <v>76.3</v>
      </c>
      <c r="E88" s="77">
        <v>48.2</v>
      </c>
      <c r="F88" s="24"/>
    </row>
    <row r="89" spans="1:6" x14ac:dyDescent="0.2">
      <c r="A89" s="66">
        <f t="shared" si="1"/>
        <v>45751.499999999796</v>
      </c>
      <c r="B89" s="3" t="s">
        <v>95</v>
      </c>
      <c r="C89" s="76">
        <v>60.6</v>
      </c>
      <c r="D89" s="76">
        <v>82</v>
      </c>
      <c r="E89" s="77">
        <v>49.3</v>
      </c>
      <c r="F89" s="24"/>
    </row>
    <row r="90" spans="1:6" x14ac:dyDescent="0.2">
      <c r="A90" s="66">
        <f t="shared" si="1"/>
        <v>45751.541666666461</v>
      </c>
      <c r="B90" s="3" t="s">
        <v>95</v>
      </c>
      <c r="C90" s="76">
        <v>60.3</v>
      </c>
      <c r="D90" s="76">
        <v>79.599999999999994</v>
      </c>
      <c r="E90" s="77">
        <v>49.5</v>
      </c>
      <c r="F90" s="24"/>
    </row>
    <row r="91" spans="1:6" x14ac:dyDescent="0.2">
      <c r="A91" s="66">
        <f t="shared" si="1"/>
        <v>45751.583333333125</v>
      </c>
      <c r="B91" s="3" t="s">
        <v>95</v>
      </c>
      <c r="C91" s="76">
        <v>60</v>
      </c>
      <c r="D91" s="76">
        <v>83.7</v>
      </c>
      <c r="E91" s="77">
        <v>50.4</v>
      </c>
      <c r="F91" s="24"/>
    </row>
    <row r="92" spans="1:6" x14ac:dyDescent="0.2">
      <c r="A92" s="66">
        <f t="shared" si="1"/>
        <v>45751.624999999789</v>
      </c>
      <c r="B92" s="3" t="s">
        <v>95</v>
      </c>
      <c r="C92" s="76">
        <v>58.4</v>
      </c>
      <c r="D92" s="76">
        <v>77.099999999999994</v>
      </c>
      <c r="E92" s="77">
        <v>50.3</v>
      </c>
      <c r="F92" s="24"/>
    </row>
    <row r="93" spans="1:6" x14ac:dyDescent="0.2">
      <c r="A93" s="66">
        <f t="shared" si="1"/>
        <v>45751.666666666453</v>
      </c>
      <c r="B93" s="3" t="s">
        <v>95</v>
      </c>
      <c r="C93" s="76">
        <v>59.5</v>
      </c>
      <c r="D93" s="76">
        <v>78.5</v>
      </c>
      <c r="E93" s="77">
        <v>51.3</v>
      </c>
      <c r="F93" s="24"/>
    </row>
    <row r="94" spans="1:6" x14ac:dyDescent="0.2">
      <c r="A94" s="66">
        <f t="shared" si="1"/>
        <v>45751.708333333117</v>
      </c>
      <c r="B94" s="3" t="s">
        <v>95</v>
      </c>
      <c r="C94" s="76">
        <v>58.1</v>
      </c>
      <c r="D94" s="76">
        <v>74.900000000000006</v>
      </c>
      <c r="E94" s="77">
        <v>48.6</v>
      </c>
      <c r="F94" s="24"/>
    </row>
    <row r="95" spans="1:6" x14ac:dyDescent="0.2">
      <c r="A95" s="66">
        <f t="shared" si="1"/>
        <v>45751.749999999782</v>
      </c>
      <c r="B95" s="3" t="s">
        <v>95</v>
      </c>
      <c r="C95" s="76">
        <v>59.9</v>
      </c>
      <c r="D95" s="76">
        <v>81.2</v>
      </c>
      <c r="E95" s="77">
        <v>47.9</v>
      </c>
      <c r="F95" s="24"/>
    </row>
    <row r="96" spans="1:6" x14ac:dyDescent="0.2">
      <c r="A96" s="66">
        <f t="shared" si="1"/>
        <v>45751.791666666446</v>
      </c>
      <c r="B96" s="3" t="s">
        <v>95</v>
      </c>
      <c r="C96" s="76">
        <v>59</v>
      </c>
      <c r="D96" s="76">
        <v>78.7</v>
      </c>
      <c r="E96" s="77">
        <v>46.2</v>
      </c>
      <c r="F96" s="24"/>
    </row>
    <row r="97" spans="1:6" x14ac:dyDescent="0.2">
      <c r="A97" s="66">
        <f t="shared" si="1"/>
        <v>45751.83333333311</v>
      </c>
      <c r="B97" s="3" t="s">
        <v>95</v>
      </c>
      <c r="C97" s="76">
        <v>56.1</v>
      </c>
      <c r="D97" s="76">
        <v>72.400000000000006</v>
      </c>
      <c r="E97" s="77">
        <v>43.3</v>
      </c>
      <c r="F97" s="24"/>
    </row>
    <row r="98" spans="1:6" x14ac:dyDescent="0.2">
      <c r="A98" s="66">
        <f t="shared" si="1"/>
        <v>45751.874999999774</v>
      </c>
      <c r="B98" s="3" t="s">
        <v>95</v>
      </c>
      <c r="C98" s="76">
        <v>54.1</v>
      </c>
      <c r="D98" s="76">
        <v>78.7</v>
      </c>
      <c r="E98" s="77">
        <v>42.2</v>
      </c>
      <c r="F98" s="24"/>
    </row>
    <row r="99" spans="1:6" x14ac:dyDescent="0.2">
      <c r="A99" s="66">
        <f t="shared" si="1"/>
        <v>45751.916666666439</v>
      </c>
      <c r="B99" s="3" t="s">
        <v>95</v>
      </c>
      <c r="C99" s="76">
        <v>55.1</v>
      </c>
      <c r="D99" s="76">
        <v>86.7</v>
      </c>
      <c r="E99" s="77">
        <v>41.7</v>
      </c>
      <c r="F99" s="24"/>
    </row>
    <row r="100" spans="1:6" x14ac:dyDescent="0.2">
      <c r="A100" s="66">
        <f t="shared" si="1"/>
        <v>45751.958333333103</v>
      </c>
      <c r="B100" s="3" t="s">
        <v>95</v>
      </c>
      <c r="C100" s="76">
        <v>53.5</v>
      </c>
      <c r="D100" s="76">
        <v>71</v>
      </c>
      <c r="E100" s="77">
        <v>42.1</v>
      </c>
      <c r="F100" s="24"/>
    </row>
    <row r="101" spans="1:6" x14ac:dyDescent="0.2">
      <c r="A101" s="66">
        <f t="shared" si="1"/>
        <v>45751.999999999767</v>
      </c>
      <c r="B101" s="3" t="s">
        <v>95</v>
      </c>
      <c r="C101" s="76">
        <v>55.4</v>
      </c>
      <c r="D101" s="76">
        <v>75.099999999999994</v>
      </c>
      <c r="E101" s="77">
        <v>42.5</v>
      </c>
      <c r="F101" s="24"/>
    </row>
    <row r="102" spans="1:6" x14ac:dyDescent="0.2">
      <c r="A102" s="66">
        <f t="shared" si="1"/>
        <v>45752.041666666431</v>
      </c>
      <c r="B102" s="3" t="s">
        <v>95</v>
      </c>
      <c r="C102" s="76">
        <v>56.8</v>
      </c>
      <c r="D102" s="76">
        <v>71.3</v>
      </c>
      <c r="E102" s="77">
        <v>49.5</v>
      </c>
      <c r="F102" s="24"/>
    </row>
    <row r="103" spans="1:6" x14ac:dyDescent="0.2">
      <c r="A103" s="66">
        <f t="shared" si="1"/>
        <v>45752.083333333096</v>
      </c>
      <c r="B103" s="3" t="s">
        <v>95</v>
      </c>
      <c r="C103" s="76">
        <v>58.1</v>
      </c>
      <c r="D103" s="76">
        <v>74.3</v>
      </c>
      <c r="E103" s="77">
        <v>48</v>
      </c>
      <c r="F103" s="24"/>
    </row>
    <row r="104" spans="1:6" x14ac:dyDescent="0.2">
      <c r="A104" s="66">
        <f t="shared" si="1"/>
        <v>45752.12499999976</v>
      </c>
      <c r="B104" s="3" t="s">
        <v>95</v>
      </c>
      <c r="C104" s="76">
        <v>56.6</v>
      </c>
      <c r="D104" s="76">
        <v>73.8</v>
      </c>
      <c r="E104" s="77">
        <v>50.3</v>
      </c>
      <c r="F104" s="24"/>
    </row>
    <row r="105" spans="1:6" x14ac:dyDescent="0.2">
      <c r="A105" s="66">
        <f t="shared" si="1"/>
        <v>45752.166666666424</v>
      </c>
      <c r="B105" s="3" t="s">
        <v>95</v>
      </c>
      <c r="C105" s="76">
        <v>53.7</v>
      </c>
      <c r="D105" s="76">
        <v>70.900000000000006</v>
      </c>
      <c r="E105" s="77">
        <v>42.5</v>
      </c>
      <c r="F105" s="24"/>
    </row>
    <row r="106" spans="1:6" x14ac:dyDescent="0.2">
      <c r="A106" s="66">
        <f t="shared" si="1"/>
        <v>45752.208333333088</v>
      </c>
      <c r="B106" s="3" t="s">
        <v>95</v>
      </c>
      <c r="C106" s="76">
        <v>57.3</v>
      </c>
      <c r="D106" s="76">
        <v>74.3</v>
      </c>
      <c r="E106" s="77">
        <v>43.2</v>
      </c>
      <c r="F106" s="24"/>
    </row>
    <row r="107" spans="1:6" x14ac:dyDescent="0.2">
      <c r="A107" s="66">
        <f>A106+TIME(1,0,0)</f>
        <v>45752.249999999753</v>
      </c>
      <c r="B107" s="3" t="s">
        <v>95</v>
      </c>
      <c r="C107" s="76">
        <v>60.7</v>
      </c>
      <c r="D107" s="76">
        <v>87.3</v>
      </c>
      <c r="E107" s="77">
        <v>48.1</v>
      </c>
      <c r="F107" s="24"/>
    </row>
    <row r="108" spans="1:6" x14ac:dyDescent="0.2">
      <c r="A108" s="66">
        <f t="shared" si="1"/>
        <v>45752.291666666417</v>
      </c>
      <c r="B108" s="3" t="s">
        <v>95</v>
      </c>
      <c r="C108" s="76">
        <v>74.2</v>
      </c>
      <c r="D108" s="76">
        <v>105.5</v>
      </c>
      <c r="E108" s="77">
        <v>48</v>
      </c>
      <c r="F108" s="24"/>
    </row>
    <row r="109" spans="1:6" x14ac:dyDescent="0.2">
      <c r="A109" s="66">
        <f t="shared" si="1"/>
        <v>45752.333333333081</v>
      </c>
      <c r="B109" s="3" t="s">
        <v>95</v>
      </c>
      <c r="C109" s="76">
        <v>59.5</v>
      </c>
      <c r="D109" s="76">
        <v>76.5</v>
      </c>
      <c r="E109" s="77">
        <v>47.9</v>
      </c>
      <c r="F109" s="24"/>
    </row>
    <row r="110" spans="1:6" x14ac:dyDescent="0.2">
      <c r="A110" s="66">
        <f t="shared" si="1"/>
        <v>45752.374999999745</v>
      </c>
      <c r="B110" s="3" t="s">
        <v>95</v>
      </c>
      <c r="C110" s="76">
        <v>61.7</v>
      </c>
      <c r="D110" s="76">
        <v>81.3</v>
      </c>
      <c r="E110" s="77">
        <v>51.7</v>
      </c>
      <c r="F110" s="24"/>
    </row>
    <row r="111" spans="1:6" x14ac:dyDescent="0.2">
      <c r="A111" s="66">
        <f t="shared" si="1"/>
        <v>45752.41666666641</v>
      </c>
      <c r="B111" s="3" t="s">
        <v>95</v>
      </c>
      <c r="C111" s="76">
        <v>60.6</v>
      </c>
      <c r="D111" s="76">
        <v>90.2</v>
      </c>
      <c r="E111" s="77">
        <v>49.4</v>
      </c>
      <c r="F111" s="24"/>
    </row>
    <row r="112" spans="1:6" x14ac:dyDescent="0.2">
      <c r="A112" s="66">
        <f t="shared" si="1"/>
        <v>45752.458333333074</v>
      </c>
      <c r="B112" s="3" t="s">
        <v>95</v>
      </c>
      <c r="C112" s="76">
        <v>57.8</v>
      </c>
      <c r="D112" s="76">
        <v>78</v>
      </c>
      <c r="E112" s="77">
        <v>48.1</v>
      </c>
      <c r="F112" s="24"/>
    </row>
    <row r="113" spans="1:6" x14ac:dyDescent="0.2">
      <c r="A113" s="66">
        <f t="shared" si="1"/>
        <v>45752.499999999738</v>
      </c>
      <c r="B113" s="3" t="s">
        <v>95</v>
      </c>
      <c r="C113" s="76">
        <v>57.8</v>
      </c>
      <c r="D113" s="76">
        <v>75.8</v>
      </c>
      <c r="E113" s="77">
        <v>48.2</v>
      </c>
      <c r="F113" s="24"/>
    </row>
    <row r="114" spans="1:6" x14ac:dyDescent="0.2">
      <c r="A114" s="66">
        <f t="shared" si="1"/>
        <v>45752.541666666402</v>
      </c>
      <c r="B114" s="3" t="s">
        <v>95</v>
      </c>
      <c r="C114" s="76">
        <v>58</v>
      </c>
      <c r="D114" s="76">
        <v>71.599999999999994</v>
      </c>
      <c r="E114" s="77">
        <v>47.7</v>
      </c>
      <c r="F114" s="24"/>
    </row>
    <row r="115" spans="1:6" x14ac:dyDescent="0.2">
      <c r="A115" s="66">
        <f t="shared" si="1"/>
        <v>45752.583333333067</v>
      </c>
      <c r="B115" s="3" t="s">
        <v>95</v>
      </c>
      <c r="C115" s="76">
        <v>57.8</v>
      </c>
      <c r="D115" s="76">
        <v>74.5</v>
      </c>
      <c r="E115" s="77">
        <v>47.6</v>
      </c>
      <c r="F115" s="24"/>
    </row>
    <row r="116" spans="1:6" x14ac:dyDescent="0.2">
      <c r="A116" s="66">
        <f t="shared" si="1"/>
        <v>45752.624999999731</v>
      </c>
      <c r="B116" s="3" t="s">
        <v>95</v>
      </c>
      <c r="C116" s="76">
        <v>59.2</v>
      </c>
      <c r="D116" s="76">
        <v>78</v>
      </c>
      <c r="E116" s="77">
        <v>46.4</v>
      </c>
      <c r="F116" s="24"/>
    </row>
    <row r="117" spans="1:6" x14ac:dyDescent="0.2">
      <c r="A117" s="66">
        <f t="shared" si="1"/>
        <v>45752.666666666395</v>
      </c>
      <c r="B117" s="3" t="s">
        <v>95</v>
      </c>
      <c r="C117" s="76">
        <v>57.9</v>
      </c>
      <c r="D117" s="76">
        <v>74.900000000000006</v>
      </c>
      <c r="E117" s="77">
        <v>45.9</v>
      </c>
      <c r="F117" s="24"/>
    </row>
    <row r="118" spans="1:6" x14ac:dyDescent="0.2">
      <c r="A118" s="66">
        <f t="shared" si="1"/>
        <v>45752.708333333059</v>
      </c>
      <c r="B118" s="3" t="s">
        <v>95</v>
      </c>
      <c r="C118" s="76">
        <v>58.8</v>
      </c>
      <c r="D118" s="76">
        <v>76.099999999999994</v>
      </c>
      <c r="E118" s="77">
        <v>46.2</v>
      </c>
      <c r="F118" s="24"/>
    </row>
    <row r="119" spans="1:6" x14ac:dyDescent="0.2">
      <c r="A119" s="66">
        <f t="shared" si="1"/>
        <v>45752.749999999724</v>
      </c>
      <c r="B119" s="3" t="s">
        <v>95</v>
      </c>
      <c r="C119" s="76">
        <v>59.5</v>
      </c>
      <c r="D119" s="76">
        <v>80.5</v>
      </c>
      <c r="E119" s="77">
        <v>46.3</v>
      </c>
      <c r="F119" s="24"/>
    </row>
    <row r="120" spans="1:6" x14ac:dyDescent="0.2">
      <c r="A120" s="66">
        <f t="shared" si="1"/>
        <v>45752.791666666388</v>
      </c>
      <c r="B120" s="3" t="s">
        <v>95</v>
      </c>
      <c r="C120" s="76">
        <v>58.7</v>
      </c>
      <c r="D120" s="76">
        <v>80.900000000000006</v>
      </c>
      <c r="E120" s="77">
        <v>44.5</v>
      </c>
      <c r="F120" s="24"/>
    </row>
    <row r="121" spans="1:6" x14ac:dyDescent="0.2">
      <c r="A121" s="66">
        <f t="shared" si="1"/>
        <v>45752.833333333052</v>
      </c>
      <c r="B121" s="3" t="s">
        <v>95</v>
      </c>
      <c r="C121" s="76">
        <v>55.4</v>
      </c>
      <c r="D121" s="76">
        <v>72.5</v>
      </c>
      <c r="E121" s="77">
        <v>42.9</v>
      </c>
      <c r="F121" s="24"/>
    </row>
    <row r="122" spans="1:6" x14ac:dyDescent="0.2">
      <c r="A122" s="66">
        <f t="shared" si="1"/>
        <v>45752.874999999716</v>
      </c>
      <c r="B122" s="3" t="s">
        <v>95</v>
      </c>
      <c r="C122" s="76">
        <v>54.4</v>
      </c>
      <c r="D122" s="76">
        <v>74.400000000000006</v>
      </c>
      <c r="E122" s="77">
        <v>42</v>
      </c>
      <c r="F122" s="24"/>
    </row>
    <row r="123" spans="1:6" x14ac:dyDescent="0.2">
      <c r="A123" s="66">
        <f t="shared" si="1"/>
        <v>45752.91666666638</v>
      </c>
      <c r="B123" s="3" t="s">
        <v>95</v>
      </c>
      <c r="C123" s="76">
        <v>53.8</v>
      </c>
      <c r="D123" s="76">
        <v>71.5</v>
      </c>
      <c r="E123" s="77">
        <v>42.4</v>
      </c>
      <c r="F123" s="24"/>
    </row>
    <row r="124" spans="1:6" x14ac:dyDescent="0.2">
      <c r="A124" s="66">
        <f t="shared" si="1"/>
        <v>45752.958333333045</v>
      </c>
      <c r="B124" s="3" t="s">
        <v>95</v>
      </c>
      <c r="C124" s="76">
        <v>51.2</v>
      </c>
      <c r="D124" s="76">
        <v>69.3</v>
      </c>
      <c r="E124" s="77">
        <v>42.3</v>
      </c>
      <c r="F124" s="24"/>
    </row>
    <row r="125" spans="1:6" x14ac:dyDescent="0.2">
      <c r="A125" s="66">
        <f t="shared" si="1"/>
        <v>45752.999999999709</v>
      </c>
      <c r="B125" s="3" t="s">
        <v>95</v>
      </c>
      <c r="C125" s="76">
        <v>50.7</v>
      </c>
      <c r="D125" s="76">
        <v>71.400000000000006</v>
      </c>
      <c r="E125" s="77">
        <v>42.2</v>
      </c>
      <c r="F125" s="24"/>
    </row>
    <row r="126" spans="1:6" x14ac:dyDescent="0.2">
      <c r="A126" s="66">
        <f t="shared" si="1"/>
        <v>45753.041666666373</v>
      </c>
      <c r="B126" s="3" t="s">
        <v>95</v>
      </c>
      <c r="C126" s="76">
        <v>50.2</v>
      </c>
      <c r="D126" s="76">
        <v>71.400000000000006</v>
      </c>
      <c r="E126" s="77">
        <v>42.3</v>
      </c>
      <c r="F126" s="24"/>
    </row>
    <row r="127" spans="1:6" x14ac:dyDescent="0.2">
      <c r="A127" s="66">
        <f t="shared" si="1"/>
        <v>45753.083333333037</v>
      </c>
      <c r="B127" s="3" t="s">
        <v>95</v>
      </c>
      <c r="C127" s="76">
        <v>46.8</v>
      </c>
      <c r="D127" s="76">
        <v>70.5</v>
      </c>
      <c r="E127" s="77">
        <v>42</v>
      </c>
      <c r="F127" s="24"/>
    </row>
    <row r="128" spans="1:6" x14ac:dyDescent="0.2">
      <c r="A128" s="66">
        <f t="shared" si="1"/>
        <v>45753.124999999702</v>
      </c>
      <c r="B128" s="3" t="s">
        <v>95</v>
      </c>
      <c r="C128" s="76">
        <v>48.6</v>
      </c>
      <c r="D128" s="76">
        <v>71.400000000000006</v>
      </c>
      <c r="E128" s="77">
        <v>41.9</v>
      </c>
      <c r="F128" s="24"/>
    </row>
    <row r="129" spans="1:6" x14ac:dyDescent="0.2">
      <c r="A129" s="66">
        <f t="shared" si="1"/>
        <v>45753.166666666366</v>
      </c>
      <c r="B129" s="3" t="s">
        <v>95</v>
      </c>
      <c r="C129" s="76">
        <v>48</v>
      </c>
      <c r="D129" s="76">
        <v>69.2</v>
      </c>
      <c r="E129" s="77">
        <v>41.9</v>
      </c>
      <c r="F129" s="24"/>
    </row>
    <row r="130" spans="1:6" x14ac:dyDescent="0.2">
      <c r="A130" s="66">
        <f t="shared" si="1"/>
        <v>45753.20833333303</v>
      </c>
      <c r="B130" s="3" t="s">
        <v>95</v>
      </c>
      <c r="C130" s="76">
        <v>56.1</v>
      </c>
      <c r="D130" s="76">
        <v>73.599999999999994</v>
      </c>
      <c r="E130" s="77">
        <v>42.7</v>
      </c>
      <c r="F130" s="24"/>
    </row>
    <row r="131" spans="1:6" x14ac:dyDescent="0.2">
      <c r="A131" s="66">
        <f t="shared" si="1"/>
        <v>45753.249999999694</v>
      </c>
      <c r="B131" s="3" t="s">
        <v>95</v>
      </c>
      <c r="C131" s="76">
        <v>56</v>
      </c>
      <c r="D131" s="76">
        <v>78.5</v>
      </c>
      <c r="E131" s="77">
        <v>45.4</v>
      </c>
      <c r="F131" s="24"/>
    </row>
    <row r="132" spans="1:6" x14ac:dyDescent="0.2">
      <c r="A132" s="66">
        <f t="shared" si="1"/>
        <v>45753.291666666359</v>
      </c>
      <c r="B132" s="3" t="s">
        <v>95</v>
      </c>
      <c r="C132" s="76">
        <v>57.5</v>
      </c>
      <c r="D132" s="76">
        <v>81.7</v>
      </c>
      <c r="E132" s="77">
        <v>45.3</v>
      </c>
      <c r="F132" s="24"/>
    </row>
    <row r="133" spans="1:6" x14ac:dyDescent="0.2">
      <c r="A133" s="66">
        <f t="shared" si="1"/>
        <v>45753.333333333023</v>
      </c>
      <c r="B133" s="3" t="s">
        <v>95</v>
      </c>
      <c r="C133" s="76">
        <v>58.9</v>
      </c>
      <c r="D133" s="76">
        <v>85.5</v>
      </c>
      <c r="E133" s="77">
        <v>46</v>
      </c>
      <c r="F133" s="24"/>
    </row>
    <row r="134" spans="1:6" x14ac:dyDescent="0.2">
      <c r="A134" s="66">
        <f t="shared" si="1"/>
        <v>45753.374999999687</v>
      </c>
      <c r="B134" s="3" t="s">
        <v>95</v>
      </c>
      <c r="C134" s="76">
        <v>58.7</v>
      </c>
      <c r="D134" s="76">
        <v>75</v>
      </c>
      <c r="E134" s="77">
        <v>45.2</v>
      </c>
      <c r="F134" s="24"/>
    </row>
    <row r="135" spans="1:6" x14ac:dyDescent="0.2">
      <c r="A135" s="66">
        <f t="shared" ref="A135:A198" si="2">A134+TIME(1,0,0)</f>
        <v>45753.416666666351</v>
      </c>
      <c r="B135" s="3" t="s">
        <v>95</v>
      </c>
      <c r="C135" s="76">
        <v>59.7</v>
      </c>
      <c r="D135" s="76">
        <v>79.7</v>
      </c>
      <c r="E135" s="77">
        <v>48.4</v>
      </c>
      <c r="F135" s="24"/>
    </row>
    <row r="136" spans="1:6" x14ac:dyDescent="0.2">
      <c r="A136" s="66">
        <f t="shared" si="2"/>
        <v>45753.458333333016</v>
      </c>
      <c r="B136" s="3" t="s">
        <v>95</v>
      </c>
      <c r="C136" s="76">
        <v>60.1</v>
      </c>
      <c r="D136" s="76">
        <v>81.5</v>
      </c>
      <c r="E136" s="77">
        <v>48.8</v>
      </c>
      <c r="F136" s="24"/>
    </row>
    <row r="137" spans="1:6" x14ac:dyDescent="0.2">
      <c r="A137" s="66">
        <f t="shared" si="2"/>
        <v>45753.49999999968</v>
      </c>
      <c r="B137" s="3" t="s">
        <v>95</v>
      </c>
      <c r="C137" s="76">
        <v>59.5</v>
      </c>
      <c r="D137" s="76">
        <v>76.900000000000006</v>
      </c>
      <c r="E137" s="77">
        <v>46.8</v>
      </c>
      <c r="F137" s="24"/>
    </row>
    <row r="138" spans="1:6" x14ac:dyDescent="0.2">
      <c r="A138" s="66">
        <f t="shared" si="2"/>
        <v>45753.541666666344</v>
      </c>
      <c r="B138" s="3" t="s">
        <v>95</v>
      </c>
      <c r="C138" s="76">
        <v>58.9</v>
      </c>
      <c r="D138" s="76">
        <v>77.400000000000006</v>
      </c>
      <c r="E138" s="77">
        <v>46.2</v>
      </c>
      <c r="F138" s="24"/>
    </row>
    <row r="139" spans="1:6" x14ac:dyDescent="0.2">
      <c r="A139" s="66">
        <f t="shared" si="2"/>
        <v>45753.583333333008</v>
      </c>
      <c r="B139" s="3" t="s">
        <v>95</v>
      </c>
      <c r="C139" s="76">
        <v>58.9</v>
      </c>
      <c r="D139" s="76">
        <v>85.8</v>
      </c>
      <c r="E139" s="77">
        <v>44.4</v>
      </c>
      <c r="F139" s="24"/>
    </row>
    <row r="140" spans="1:6" x14ac:dyDescent="0.2">
      <c r="A140" s="66">
        <f t="shared" si="2"/>
        <v>45753.624999999673</v>
      </c>
      <c r="B140" s="3" t="s">
        <v>95</v>
      </c>
      <c r="C140" s="76">
        <v>60.1</v>
      </c>
      <c r="D140" s="76">
        <v>83.5</v>
      </c>
      <c r="E140" s="77">
        <v>46.7</v>
      </c>
      <c r="F140" s="24"/>
    </row>
    <row r="141" spans="1:6" x14ac:dyDescent="0.2">
      <c r="A141" s="66">
        <f t="shared" si="2"/>
        <v>45753.666666666337</v>
      </c>
      <c r="B141" s="3" t="s">
        <v>95</v>
      </c>
      <c r="C141" s="76">
        <v>59.7</v>
      </c>
      <c r="D141" s="76">
        <v>83.9</v>
      </c>
      <c r="E141" s="77">
        <v>45.4</v>
      </c>
      <c r="F141" s="24"/>
    </row>
    <row r="142" spans="1:6" x14ac:dyDescent="0.2">
      <c r="A142" s="66">
        <f t="shared" si="2"/>
        <v>45753.708333333001</v>
      </c>
      <c r="B142" s="3" t="s">
        <v>95</v>
      </c>
      <c r="C142" s="76">
        <v>59.1</v>
      </c>
      <c r="D142" s="76">
        <v>81.3</v>
      </c>
      <c r="E142" s="77">
        <v>44.2</v>
      </c>
      <c r="F142" s="24"/>
    </row>
    <row r="143" spans="1:6" x14ac:dyDescent="0.2">
      <c r="A143" s="66">
        <f t="shared" si="2"/>
        <v>45753.749999999665</v>
      </c>
      <c r="B143" s="3" t="s">
        <v>95</v>
      </c>
      <c r="C143" s="76">
        <v>58.3</v>
      </c>
      <c r="D143" s="76">
        <v>76.2</v>
      </c>
      <c r="E143" s="77">
        <v>45.3</v>
      </c>
      <c r="F143" s="24"/>
    </row>
    <row r="144" spans="1:6" x14ac:dyDescent="0.2">
      <c r="A144" s="66">
        <f t="shared" si="2"/>
        <v>45753.79166666633</v>
      </c>
      <c r="B144" s="3" t="s">
        <v>95</v>
      </c>
      <c r="C144" s="76">
        <v>59.1</v>
      </c>
      <c r="D144" s="76">
        <v>84.7</v>
      </c>
      <c r="E144" s="77">
        <v>44.3</v>
      </c>
      <c r="F144" s="24"/>
    </row>
    <row r="145" spans="1:6" x14ac:dyDescent="0.2">
      <c r="A145" s="66">
        <f t="shared" si="2"/>
        <v>45753.833333332994</v>
      </c>
      <c r="B145" s="3" t="s">
        <v>95</v>
      </c>
      <c r="C145" s="76">
        <v>55.8</v>
      </c>
      <c r="D145" s="76">
        <v>76.8</v>
      </c>
      <c r="E145" s="77">
        <v>42.2</v>
      </c>
      <c r="F145" s="24"/>
    </row>
    <row r="146" spans="1:6" x14ac:dyDescent="0.2">
      <c r="A146" s="66">
        <f t="shared" si="2"/>
        <v>45753.874999999658</v>
      </c>
      <c r="B146" s="3" t="s">
        <v>95</v>
      </c>
      <c r="C146" s="76">
        <v>54</v>
      </c>
      <c r="D146" s="76">
        <v>73.3</v>
      </c>
      <c r="E146" s="77">
        <v>41.8</v>
      </c>
      <c r="F146" s="24"/>
    </row>
    <row r="147" spans="1:6" x14ac:dyDescent="0.2">
      <c r="A147" s="66">
        <f t="shared" si="2"/>
        <v>45753.916666666322</v>
      </c>
      <c r="B147" s="3" t="s">
        <v>95</v>
      </c>
      <c r="C147" s="76">
        <v>52.3</v>
      </c>
      <c r="D147" s="76">
        <v>70.7</v>
      </c>
      <c r="E147" s="77">
        <v>41.8</v>
      </c>
      <c r="F147" s="24"/>
    </row>
    <row r="148" spans="1:6" x14ac:dyDescent="0.2">
      <c r="A148" s="66">
        <f t="shared" si="2"/>
        <v>45753.958333332987</v>
      </c>
      <c r="B148" s="3" t="s">
        <v>95</v>
      </c>
      <c r="C148" s="76">
        <v>50.1</v>
      </c>
      <c r="D148" s="76">
        <v>74</v>
      </c>
      <c r="E148" s="77">
        <v>41.9</v>
      </c>
      <c r="F148" s="24"/>
    </row>
    <row r="149" spans="1:6" x14ac:dyDescent="0.2">
      <c r="A149" s="66">
        <f t="shared" si="2"/>
        <v>45753.999999999651</v>
      </c>
      <c r="B149" s="3" t="s">
        <v>95</v>
      </c>
      <c r="C149" s="76">
        <v>46.8</v>
      </c>
      <c r="D149" s="76">
        <v>69.099999999999994</v>
      </c>
      <c r="E149" s="77">
        <v>41.9</v>
      </c>
      <c r="F149" s="24"/>
    </row>
    <row r="150" spans="1:6" x14ac:dyDescent="0.2">
      <c r="A150" s="66">
        <f t="shared" si="2"/>
        <v>45754.041666666315</v>
      </c>
      <c r="B150" s="3" t="s">
        <v>95</v>
      </c>
      <c r="C150" s="76">
        <v>48.1</v>
      </c>
      <c r="D150" s="76">
        <v>74.400000000000006</v>
      </c>
      <c r="E150" s="77">
        <v>41.7</v>
      </c>
      <c r="F150" s="24"/>
    </row>
    <row r="151" spans="1:6" x14ac:dyDescent="0.2">
      <c r="A151" s="66">
        <f t="shared" si="2"/>
        <v>45754.083333332979</v>
      </c>
      <c r="B151" s="3" t="s">
        <v>95</v>
      </c>
      <c r="C151" s="76">
        <v>47</v>
      </c>
      <c r="D151" s="76">
        <v>68.5</v>
      </c>
      <c r="E151" s="77">
        <v>41.8</v>
      </c>
      <c r="F151" s="24"/>
    </row>
    <row r="152" spans="1:6" x14ac:dyDescent="0.2">
      <c r="A152" s="66">
        <f t="shared" si="2"/>
        <v>45754.124999999643</v>
      </c>
      <c r="B152" s="3" t="s">
        <v>95</v>
      </c>
      <c r="C152" s="76">
        <v>49.2</v>
      </c>
      <c r="D152" s="76">
        <v>72.3</v>
      </c>
      <c r="E152" s="77">
        <v>41.8</v>
      </c>
      <c r="F152" s="24"/>
    </row>
    <row r="153" spans="1:6" x14ac:dyDescent="0.2">
      <c r="A153" s="66">
        <f t="shared" si="2"/>
        <v>45754.166666666308</v>
      </c>
      <c r="B153" s="3" t="s">
        <v>95</v>
      </c>
      <c r="C153" s="76">
        <v>51.1</v>
      </c>
      <c r="D153" s="76">
        <v>71.099999999999994</v>
      </c>
      <c r="E153" s="77">
        <v>42.3</v>
      </c>
      <c r="F153" s="24"/>
    </row>
    <row r="154" spans="1:6" x14ac:dyDescent="0.2">
      <c r="A154" s="66">
        <f t="shared" si="2"/>
        <v>45754.208333332972</v>
      </c>
      <c r="B154" s="3" t="s">
        <v>95</v>
      </c>
      <c r="C154" s="76">
        <v>58.6</v>
      </c>
      <c r="D154" s="76">
        <v>73.8</v>
      </c>
      <c r="E154" s="77">
        <v>43.6</v>
      </c>
      <c r="F154" s="24"/>
    </row>
    <row r="155" spans="1:6" x14ac:dyDescent="0.2">
      <c r="A155" s="66">
        <f t="shared" si="2"/>
        <v>45754.249999999636</v>
      </c>
      <c r="B155" s="3" t="s">
        <v>95</v>
      </c>
      <c r="C155" s="76">
        <v>62.2</v>
      </c>
      <c r="D155" s="76">
        <v>77.5</v>
      </c>
      <c r="E155" s="77">
        <v>51.2</v>
      </c>
      <c r="F155" s="24"/>
    </row>
    <row r="156" spans="1:6" x14ac:dyDescent="0.2">
      <c r="A156" s="66">
        <f t="shared" si="2"/>
        <v>45754.2916666663</v>
      </c>
      <c r="B156" s="3" t="s">
        <v>95</v>
      </c>
      <c r="C156" s="76">
        <v>60.7</v>
      </c>
      <c r="D156" s="76">
        <v>90.6</v>
      </c>
      <c r="E156" s="77">
        <v>52.1</v>
      </c>
      <c r="F156" s="24"/>
    </row>
    <row r="157" spans="1:6" x14ac:dyDescent="0.2">
      <c r="A157" s="66">
        <f t="shared" si="2"/>
        <v>45754.333333332965</v>
      </c>
      <c r="B157" s="3" t="s">
        <v>95</v>
      </c>
      <c r="C157" s="76">
        <v>59.1</v>
      </c>
      <c r="D157" s="76">
        <v>82.6</v>
      </c>
      <c r="E157" s="77">
        <v>52.4</v>
      </c>
      <c r="F157" s="24"/>
    </row>
    <row r="158" spans="1:6" x14ac:dyDescent="0.2">
      <c r="A158" s="66">
        <f t="shared" si="2"/>
        <v>45754.374999999629</v>
      </c>
      <c r="B158" s="3" t="s">
        <v>95</v>
      </c>
      <c r="C158" s="76">
        <v>59.6</v>
      </c>
      <c r="D158" s="76">
        <v>79.099999999999994</v>
      </c>
      <c r="E158" s="77">
        <v>51.6</v>
      </c>
      <c r="F158" s="24"/>
    </row>
    <row r="159" spans="1:6" x14ac:dyDescent="0.2">
      <c r="A159" s="66">
        <f t="shared" si="2"/>
        <v>45754.416666666293</v>
      </c>
      <c r="B159" s="3" t="s">
        <v>95</v>
      </c>
      <c r="C159" s="76">
        <v>59.4</v>
      </c>
      <c r="D159" s="76">
        <v>72.8</v>
      </c>
      <c r="E159" s="77">
        <v>49.8</v>
      </c>
      <c r="F159" s="24"/>
    </row>
    <row r="160" spans="1:6" x14ac:dyDescent="0.2">
      <c r="A160" s="66">
        <f t="shared" si="2"/>
        <v>45754.458333332957</v>
      </c>
      <c r="B160" s="3" t="s">
        <v>95</v>
      </c>
      <c r="C160" s="76">
        <v>58.7</v>
      </c>
      <c r="D160" s="76">
        <v>78.8</v>
      </c>
      <c r="E160" s="77">
        <v>50.1</v>
      </c>
      <c r="F160" s="24"/>
    </row>
    <row r="161" spans="1:6" x14ac:dyDescent="0.2">
      <c r="A161" s="66">
        <f t="shared" si="2"/>
        <v>45754.499999999622</v>
      </c>
      <c r="B161" s="3" t="s">
        <v>95</v>
      </c>
      <c r="C161" s="76">
        <v>59.3</v>
      </c>
      <c r="D161" s="76">
        <v>76.400000000000006</v>
      </c>
      <c r="E161" s="77">
        <v>49.5</v>
      </c>
      <c r="F161" s="24"/>
    </row>
    <row r="162" spans="1:6" x14ac:dyDescent="0.2">
      <c r="A162" s="66">
        <f t="shared" si="2"/>
        <v>45754.541666666286</v>
      </c>
      <c r="B162" s="3" t="s">
        <v>95</v>
      </c>
      <c r="C162" s="76">
        <v>60.5</v>
      </c>
      <c r="D162" s="76">
        <v>78.8</v>
      </c>
      <c r="E162" s="77">
        <v>52.1</v>
      </c>
      <c r="F162" s="24"/>
    </row>
    <row r="163" spans="1:6" x14ac:dyDescent="0.2">
      <c r="A163" s="66">
        <f t="shared" si="2"/>
        <v>45754.58333333295</v>
      </c>
      <c r="B163" s="3" t="s">
        <v>95</v>
      </c>
      <c r="C163" s="76">
        <v>60.8</v>
      </c>
      <c r="D163" s="76">
        <v>76.400000000000006</v>
      </c>
      <c r="E163" s="77">
        <v>48.3</v>
      </c>
      <c r="F163" s="24"/>
    </row>
    <row r="164" spans="1:6" x14ac:dyDescent="0.2">
      <c r="A164" s="66">
        <f t="shared" si="2"/>
        <v>45754.624999999614</v>
      </c>
      <c r="B164" s="3" t="s">
        <v>95</v>
      </c>
      <c r="C164" s="76">
        <v>60.8</v>
      </c>
      <c r="D164" s="76">
        <v>73.599999999999994</v>
      </c>
      <c r="E164" s="77">
        <v>50.4</v>
      </c>
      <c r="F164" s="24"/>
    </row>
    <row r="165" spans="1:6" x14ac:dyDescent="0.2">
      <c r="A165" s="66">
        <f t="shared" si="2"/>
        <v>45754.666666666279</v>
      </c>
      <c r="B165" s="3" t="s">
        <v>95</v>
      </c>
      <c r="C165" s="76">
        <v>60.5</v>
      </c>
      <c r="D165" s="76">
        <v>87.7</v>
      </c>
      <c r="E165" s="77">
        <v>47.6</v>
      </c>
      <c r="F165" s="24"/>
    </row>
    <row r="166" spans="1:6" x14ac:dyDescent="0.2">
      <c r="A166" s="66">
        <f t="shared" si="2"/>
        <v>45754.708333332943</v>
      </c>
      <c r="B166" s="3" t="s">
        <v>95</v>
      </c>
      <c r="C166" s="76">
        <v>61</v>
      </c>
      <c r="D166" s="76">
        <v>78.8</v>
      </c>
      <c r="E166" s="77">
        <v>48.6</v>
      </c>
      <c r="F166" s="24"/>
    </row>
    <row r="167" spans="1:6" x14ac:dyDescent="0.2">
      <c r="A167" s="66">
        <f t="shared" si="2"/>
        <v>45754.749999999607</v>
      </c>
      <c r="B167" s="3" t="s">
        <v>95</v>
      </c>
      <c r="C167" s="76">
        <v>63.3</v>
      </c>
      <c r="D167" s="76">
        <v>93.8</v>
      </c>
      <c r="E167" s="77">
        <v>47.1</v>
      </c>
      <c r="F167" s="24"/>
    </row>
    <row r="168" spans="1:6" x14ac:dyDescent="0.2">
      <c r="A168" s="66">
        <f t="shared" si="2"/>
        <v>45754.791666666271</v>
      </c>
      <c r="B168" s="3" t="s">
        <v>95</v>
      </c>
      <c r="C168" s="76">
        <v>60.3</v>
      </c>
      <c r="D168" s="76">
        <v>84</v>
      </c>
      <c r="E168" s="77">
        <v>45.3</v>
      </c>
      <c r="F168" s="24"/>
    </row>
    <row r="169" spans="1:6" x14ac:dyDescent="0.2">
      <c r="A169" s="66">
        <f t="shared" si="2"/>
        <v>45754.833333332936</v>
      </c>
      <c r="B169" s="3" t="s">
        <v>95</v>
      </c>
      <c r="C169" s="76">
        <v>55.6</v>
      </c>
      <c r="D169" s="76">
        <v>74.7</v>
      </c>
      <c r="E169" s="77">
        <v>42</v>
      </c>
      <c r="F169" s="24"/>
    </row>
    <row r="170" spans="1:6" x14ac:dyDescent="0.2">
      <c r="A170" s="66">
        <f t="shared" si="2"/>
        <v>45754.8749999996</v>
      </c>
      <c r="B170" s="3" t="s">
        <v>95</v>
      </c>
      <c r="C170" s="76">
        <v>54</v>
      </c>
      <c r="D170" s="76">
        <v>71.400000000000006</v>
      </c>
      <c r="E170" s="77">
        <v>41.5</v>
      </c>
      <c r="F170" s="24"/>
    </row>
    <row r="171" spans="1:6" x14ac:dyDescent="0.2">
      <c r="A171" s="66">
        <f t="shared" si="2"/>
        <v>45754.916666666264</v>
      </c>
      <c r="B171" s="3" t="s">
        <v>95</v>
      </c>
      <c r="C171" s="76">
        <v>53.3</v>
      </c>
      <c r="D171" s="76">
        <v>72</v>
      </c>
      <c r="E171" s="77">
        <v>41.2</v>
      </c>
      <c r="F171" s="24"/>
    </row>
    <row r="172" spans="1:6" x14ac:dyDescent="0.2">
      <c r="A172" s="66">
        <f t="shared" si="2"/>
        <v>45754.958333332928</v>
      </c>
      <c r="B172" s="3" t="s">
        <v>95</v>
      </c>
      <c r="C172" s="76">
        <v>50.5</v>
      </c>
      <c r="D172" s="76">
        <v>71.900000000000006</v>
      </c>
      <c r="E172" s="77">
        <v>41.5</v>
      </c>
      <c r="F172" s="24"/>
    </row>
    <row r="173" spans="1:6" x14ac:dyDescent="0.2">
      <c r="A173" s="66">
        <f t="shared" si="2"/>
        <v>45754.999999999593</v>
      </c>
      <c r="B173" s="3" t="s">
        <v>95</v>
      </c>
      <c r="C173" s="76">
        <v>49.2</v>
      </c>
      <c r="D173" s="76">
        <v>71.099999999999994</v>
      </c>
      <c r="E173" s="77">
        <v>41.5</v>
      </c>
      <c r="F173" s="24"/>
    </row>
    <row r="174" spans="1:6" x14ac:dyDescent="0.2">
      <c r="A174" s="66">
        <f t="shared" si="2"/>
        <v>45755.041666666257</v>
      </c>
      <c r="B174" s="3" t="s">
        <v>95</v>
      </c>
      <c r="C174" s="76">
        <v>47.1</v>
      </c>
      <c r="D174" s="76">
        <v>69.3</v>
      </c>
      <c r="E174" s="77">
        <v>41.4</v>
      </c>
      <c r="F174" s="24"/>
    </row>
    <row r="175" spans="1:6" x14ac:dyDescent="0.2">
      <c r="A175" s="66">
        <f t="shared" si="2"/>
        <v>45755.083333332921</v>
      </c>
      <c r="B175" s="3" t="s">
        <v>95</v>
      </c>
      <c r="C175" s="76">
        <v>48.9</v>
      </c>
      <c r="D175" s="76">
        <v>71.5</v>
      </c>
      <c r="E175" s="77">
        <v>41.6</v>
      </c>
      <c r="F175" s="24"/>
    </row>
    <row r="176" spans="1:6" x14ac:dyDescent="0.2">
      <c r="A176" s="66">
        <f t="shared" si="2"/>
        <v>45755.124999999585</v>
      </c>
      <c r="B176" s="3" t="s">
        <v>95</v>
      </c>
      <c r="C176" s="76">
        <v>49.6</v>
      </c>
      <c r="D176" s="76">
        <v>71.599999999999994</v>
      </c>
      <c r="E176" s="77">
        <v>41.8</v>
      </c>
      <c r="F176" s="24"/>
    </row>
    <row r="177" spans="1:6" x14ac:dyDescent="0.2">
      <c r="A177" s="66">
        <f t="shared" si="2"/>
        <v>45755.16666666625</v>
      </c>
      <c r="B177" s="3" t="s">
        <v>95</v>
      </c>
      <c r="C177" s="76">
        <v>51.1</v>
      </c>
      <c r="D177" s="76">
        <v>72.099999999999994</v>
      </c>
      <c r="E177" s="77">
        <v>42.1</v>
      </c>
      <c r="F177" s="24"/>
    </row>
    <row r="178" spans="1:6" x14ac:dyDescent="0.2">
      <c r="A178" s="66">
        <f t="shared" si="2"/>
        <v>45755.208333332914</v>
      </c>
      <c r="B178" s="3" t="s">
        <v>95</v>
      </c>
      <c r="C178" s="76">
        <v>60.6</v>
      </c>
      <c r="D178" s="76">
        <v>76.900000000000006</v>
      </c>
      <c r="E178" s="77">
        <v>43.5</v>
      </c>
      <c r="F178" s="24"/>
    </row>
    <row r="179" spans="1:6" x14ac:dyDescent="0.2">
      <c r="A179" s="66">
        <f t="shared" si="2"/>
        <v>45755.249999999578</v>
      </c>
      <c r="B179" s="3" t="s">
        <v>95</v>
      </c>
      <c r="C179" s="76">
        <v>62.3</v>
      </c>
      <c r="D179" s="76">
        <v>79.3</v>
      </c>
      <c r="E179" s="77">
        <v>52.9</v>
      </c>
      <c r="F179" s="24"/>
    </row>
    <row r="180" spans="1:6" x14ac:dyDescent="0.2">
      <c r="A180" s="66">
        <f t="shared" si="2"/>
        <v>45755.291666666242</v>
      </c>
      <c r="B180" s="3" t="s">
        <v>95</v>
      </c>
      <c r="C180" s="76">
        <v>60.9</v>
      </c>
      <c r="D180" s="76">
        <v>78.8</v>
      </c>
      <c r="E180" s="77">
        <v>52.2</v>
      </c>
      <c r="F180" s="24"/>
    </row>
    <row r="181" spans="1:6" x14ac:dyDescent="0.2">
      <c r="A181" s="66">
        <f t="shared" si="2"/>
        <v>45755.333333332906</v>
      </c>
      <c r="B181" s="3" t="s">
        <v>95</v>
      </c>
      <c r="C181" s="76">
        <v>59.4</v>
      </c>
      <c r="D181" s="76">
        <v>78</v>
      </c>
      <c r="E181" s="77">
        <v>51.6</v>
      </c>
      <c r="F181" s="24"/>
    </row>
    <row r="182" spans="1:6" x14ac:dyDescent="0.2">
      <c r="A182" s="66">
        <f t="shared" si="2"/>
        <v>45755.374999999571</v>
      </c>
      <c r="B182" s="3" t="s">
        <v>95</v>
      </c>
      <c r="C182" s="76">
        <v>59.9</v>
      </c>
      <c r="D182" s="76">
        <v>87.1</v>
      </c>
      <c r="E182" s="77">
        <v>52.3</v>
      </c>
      <c r="F182" s="24"/>
    </row>
    <row r="183" spans="1:6" x14ac:dyDescent="0.2">
      <c r="A183" s="66">
        <f t="shared" si="2"/>
        <v>45755.416666666235</v>
      </c>
      <c r="B183" s="3" t="s">
        <v>95</v>
      </c>
      <c r="C183" s="76">
        <v>60.4</v>
      </c>
      <c r="D183" s="76">
        <v>78.7</v>
      </c>
      <c r="E183" s="77">
        <v>53.1</v>
      </c>
      <c r="F183" s="24"/>
    </row>
    <row r="184" spans="1:6" x14ac:dyDescent="0.2">
      <c r="A184" s="66">
        <f t="shared" si="2"/>
        <v>45755.458333332899</v>
      </c>
      <c r="B184" s="3" t="s">
        <v>95</v>
      </c>
      <c r="C184" s="76">
        <v>61.1</v>
      </c>
      <c r="D184" s="76">
        <v>86.1</v>
      </c>
      <c r="E184" s="77">
        <v>51.6</v>
      </c>
      <c r="F184" s="24"/>
    </row>
    <row r="185" spans="1:6" x14ac:dyDescent="0.2">
      <c r="A185" s="66">
        <f t="shared" si="2"/>
        <v>45755.499999999563</v>
      </c>
      <c r="B185" s="3" t="s">
        <v>95</v>
      </c>
      <c r="C185" s="76">
        <v>60</v>
      </c>
      <c r="D185" s="76">
        <v>74.2</v>
      </c>
      <c r="E185" s="77">
        <v>48.6</v>
      </c>
      <c r="F185" s="24"/>
    </row>
    <row r="186" spans="1:6" x14ac:dyDescent="0.2">
      <c r="A186" s="66">
        <f t="shared" si="2"/>
        <v>45755.541666666228</v>
      </c>
      <c r="B186" s="3" t="s">
        <v>95</v>
      </c>
      <c r="C186" s="76">
        <v>59.7</v>
      </c>
      <c r="D186" s="76">
        <v>77</v>
      </c>
      <c r="E186" s="77">
        <v>46.4</v>
      </c>
      <c r="F186" s="24"/>
    </row>
    <row r="187" spans="1:6" x14ac:dyDescent="0.2">
      <c r="A187" s="66">
        <f t="shared" si="2"/>
        <v>45755.583333332892</v>
      </c>
      <c r="B187" s="3" t="s">
        <v>95</v>
      </c>
      <c r="C187" s="76">
        <v>59.9</v>
      </c>
      <c r="D187" s="76">
        <v>79.7</v>
      </c>
      <c r="E187" s="77">
        <v>46.9</v>
      </c>
      <c r="F187" s="24"/>
    </row>
    <row r="188" spans="1:6" x14ac:dyDescent="0.2">
      <c r="A188" s="66">
        <f t="shared" si="2"/>
        <v>45755.624999999556</v>
      </c>
      <c r="B188" s="3" t="s">
        <v>95</v>
      </c>
      <c r="C188" s="76">
        <v>61</v>
      </c>
      <c r="D188" s="76">
        <v>80.7</v>
      </c>
      <c r="E188" s="77">
        <v>48.4</v>
      </c>
      <c r="F188" s="24"/>
    </row>
    <row r="189" spans="1:6" x14ac:dyDescent="0.2">
      <c r="A189" s="66">
        <f t="shared" si="2"/>
        <v>45755.66666666622</v>
      </c>
      <c r="B189" s="3" t="s">
        <v>95</v>
      </c>
      <c r="C189" s="76">
        <v>61.5</v>
      </c>
      <c r="D189" s="76">
        <v>83.5</v>
      </c>
      <c r="E189" s="77">
        <v>48.9</v>
      </c>
      <c r="F189" s="24"/>
    </row>
    <row r="190" spans="1:6" x14ac:dyDescent="0.2">
      <c r="A190" s="66">
        <f t="shared" si="2"/>
        <v>45755.708333332885</v>
      </c>
      <c r="B190" s="3" t="s">
        <v>95</v>
      </c>
      <c r="C190" s="76">
        <v>61.4</v>
      </c>
      <c r="D190" s="76">
        <v>73.2</v>
      </c>
      <c r="E190" s="77">
        <v>49.5</v>
      </c>
      <c r="F190" s="24"/>
    </row>
    <row r="191" spans="1:6" x14ac:dyDescent="0.2">
      <c r="A191" s="66">
        <f t="shared" si="2"/>
        <v>45755.749999999549</v>
      </c>
      <c r="B191" s="3" t="s">
        <v>95</v>
      </c>
      <c r="C191" s="76">
        <v>60.4</v>
      </c>
      <c r="D191" s="76">
        <v>77.099999999999994</v>
      </c>
      <c r="E191" s="77">
        <v>46.7</v>
      </c>
      <c r="F191" s="24"/>
    </row>
    <row r="192" spans="1:6" x14ac:dyDescent="0.2">
      <c r="A192" s="66">
        <f t="shared" si="2"/>
        <v>45755.791666666213</v>
      </c>
      <c r="B192" s="3" t="s">
        <v>95</v>
      </c>
      <c r="C192" s="76">
        <v>59</v>
      </c>
      <c r="D192" s="76">
        <v>80.599999999999994</v>
      </c>
      <c r="E192" s="77">
        <v>45.9</v>
      </c>
      <c r="F192" s="24"/>
    </row>
    <row r="193" spans="1:6" x14ac:dyDescent="0.2">
      <c r="A193" s="66">
        <f t="shared" si="2"/>
        <v>45755.833333332877</v>
      </c>
      <c r="B193" s="3" t="s">
        <v>95</v>
      </c>
      <c r="C193" s="76">
        <v>58.8</v>
      </c>
      <c r="D193" s="76">
        <v>79.2</v>
      </c>
      <c r="E193" s="77">
        <v>43.4</v>
      </c>
      <c r="F193" s="24"/>
    </row>
    <row r="194" spans="1:6" x14ac:dyDescent="0.2">
      <c r="A194" s="66">
        <f t="shared" si="2"/>
        <v>45755.874999999542</v>
      </c>
      <c r="B194" s="3" t="s">
        <v>95</v>
      </c>
      <c r="C194" s="76">
        <v>54.8</v>
      </c>
      <c r="D194" s="76">
        <v>73.400000000000006</v>
      </c>
      <c r="E194" s="77">
        <v>42.3</v>
      </c>
      <c r="F194" s="24"/>
    </row>
    <row r="195" spans="1:6" x14ac:dyDescent="0.2">
      <c r="A195" s="66">
        <f t="shared" si="2"/>
        <v>45755.916666666206</v>
      </c>
      <c r="B195" s="3" t="s">
        <v>95</v>
      </c>
      <c r="C195" s="76">
        <v>54.2</v>
      </c>
      <c r="D195" s="76">
        <v>71.400000000000006</v>
      </c>
      <c r="E195" s="77">
        <v>41.8</v>
      </c>
      <c r="F195" s="24"/>
    </row>
    <row r="196" spans="1:6" x14ac:dyDescent="0.2">
      <c r="A196" s="66">
        <f t="shared" si="2"/>
        <v>45755.95833333287</v>
      </c>
      <c r="B196" s="3" t="s">
        <v>95</v>
      </c>
      <c r="C196" s="76">
        <v>52</v>
      </c>
      <c r="D196" s="76">
        <v>72</v>
      </c>
      <c r="E196" s="77">
        <v>41.4</v>
      </c>
      <c r="F196" s="24"/>
    </row>
    <row r="197" spans="1:6" x14ac:dyDescent="0.2">
      <c r="A197" s="66">
        <f t="shared" si="2"/>
        <v>45755.999999999534</v>
      </c>
      <c r="B197" s="3" t="s">
        <v>95</v>
      </c>
      <c r="C197" s="76">
        <v>50.8</v>
      </c>
      <c r="D197" s="76">
        <v>76.400000000000006</v>
      </c>
      <c r="E197" s="77">
        <v>41.7</v>
      </c>
      <c r="F197" s="24"/>
    </row>
    <row r="198" spans="1:6" x14ac:dyDescent="0.2">
      <c r="A198" s="66">
        <f t="shared" si="2"/>
        <v>45756.041666666199</v>
      </c>
      <c r="B198" s="3" t="s">
        <v>95</v>
      </c>
      <c r="C198" s="76">
        <v>48.5</v>
      </c>
      <c r="D198" s="76">
        <v>69</v>
      </c>
      <c r="E198" s="77">
        <v>41.4</v>
      </c>
      <c r="F198" s="24"/>
    </row>
    <row r="199" spans="1:6" x14ac:dyDescent="0.2">
      <c r="A199" s="66">
        <f t="shared" ref="A199:A262" si="3">A198+TIME(1,0,0)</f>
        <v>45756.083333332863</v>
      </c>
      <c r="B199" s="3" t="s">
        <v>95</v>
      </c>
      <c r="C199" s="76">
        <v>49.6</v>
      </c>
      <c r="D199" s="76">
        <v>74.599999999999994</v>
      </c>
      <c r="E199" s="77">
        <v>41.4</v>
      </c>
      <c r="F199" s="24"/>
    </row>
    <row r="200" spans="1:6" x14ac:dyDescent="0.2">
      <c r="A200" s="66">
        <f t="shared" si="3"/>
        <v>45756.124999999527</v>
      </c>
      <c r="B200" s="3" t="s">
        <v>95</v>
      </c>
      <c r="C200" s="76">
        <v>48.3</v>
      </c>
      <c r="D200" s="76">
        <v>71.599999999999994</v>
      </c>
      <c r="E200" s="77">
        <v>41.4</v>
      </c>
      <c r="F200" s="24"/>
    </row>
    <row r="201" spans="1:6" x14ac:dyDescent="0.2">
      <c r="A201" s="66">
        <f t="shared" si="3"/>
        <v>45756.166666666191</v>
      </c>
      <c r="B201" s="3" t="s">
        <v>95</v>
      </c>
      <c r="C201" s="76">
        <v>50.3</v>
      </c>
      <c r="D201" s="76">
        <v>73.2</v>
      </c>
      <c r="E201" s="77">
        <v>42.1</v>
      </c>
      <c r="F201" s="24"/>
    </row>
    <row r="202" spans="1:6" x14ac:dyDescent="0.2">
      <c r="A202" s="66">
        <f t="shared" si="3"/>
        <v>45756.208333332856</v>
      </c>
      <c r="B202" s="3" t="s">
        <v>95</v>
      </c>
      <c r="C202" s="76">
        <v>59.8</v>
      </c>
      <c r="D202" s="76">
        <v>76.900000000000006</v>
      </c>
      <c r="E202" s="77">
        <v>43.8</v>
      </c>
      <c r="F202" s="24"/>
    </row>
    <row r="203" spans="1:6" x14ac:dyDescent="0.2">
      <c r="A203" s="66">
        <f t="shared" si="3"/>
        <v>45756.24999999952</v>
      </c>
      <c r="B203" s="3" t="s">
        <v>95</v>
      </c>
      <c r="C203" s="76">
        <v>62.4</v>
      </c>
      <c r="D203" s="76">
        <v>76.8</v>
      </c>
      <c r="E203" s="77">
        <v>52.7</v>
      </c>
      <c r="F203" s="24"/>
    </row>
    <row r="204" spans="1:6" x14ac:dyDescent="0.2">
      <c r="A204" s="66">
        <f t="shared" si="3"/>
        <v>45756.291666666184</v>
      </c>
      <c r="B204" s="3" t="s">
        <v>95</v>
      </c>
      <c r="C204" s="76">
        <v>60.5</v>
      </c>
      <c r="D204" s="76">
        <v>74.2</v>
      </c>
      <c r="E204" s="77">
        <v>51.7</v>
      </c>
      <c r="F204" s="24"/>
    </row>
    <row r="205" spans="1:6" x14ac:dyDescent="0.2">
      <c r="A205" s="66">
        <f t="shared" si="3"/>
        <v>45756.333333332848</v>
      </c>
      <c r="B205" s="3" t="s">
        <v>95</v>
      </c>
      <c r="C205" s="76">
        <v>59.6</v>
      </c>
      <c r="D205" s="76">
        <v>79.400000000000006</v>
      </c>
      <c r="E205" s="77">
        <v>52.4</v>
      </c>
      <c r="F205" s="24"/>
    </row>
    <row r="206" spans="1:6" x14ac:dyDescent="0.2">
      <c r="A206" s="66">
        <f t="shared" si="3"/>
        <v>45756.374999999513</v>
      </c>
      <c r="B206" s="3" t="s">
        <v>95</v>
      </c>
      <c r="C206" s="76">
        <v>61.1</v>
      </c>
      <c r="D206" s="76">
        <v>80.8</v>
      </c>
      <c r="E206" s="77">
        <v>51.9</v>
      </c>
      <c r="F206" s="24"/>
    </row>
    <row r="207" spans="1:6" x14ac:dyDescent="0.2">
      <c r="A207" s="66">
        <f>A206+TIME(1,0,0)</f>
        <v>45756.416666666177</v>
      </c>
      <c r="B207" s="3" t="s">
        <v>95</v>
      </c>
      <c r="C207" s="76">
        <v>61</v>
      </c>
      <c r="D207" s="76">
        <v>77.8</v>
      </c>
      <c r="E207" s="77">
        <v>50.5</v>
      </c>
      <c r="F207" s="24"/>
    </row>
    <row r="208" spans="1:6" x14ac:dyDescent="0.2">
      <c r="A208" s="66">
        <f t="shared" si="3"/>
        <v>45756.458333332841</v>
      </c>
      <c r="B208" s="3" t="s">
        <v>95</v>
      </c>
      <c r="C208" s="76">
        <v>61.7</v>
      </c>
      <c r="D208" s="76">
        <v>76.099999999999994</v>
      </c>
      <c r="E208" s="77">
        <v>50.6</v>
      </c>
      <c r="F208" s="24"/>
    </row>
    <row r="209" spans="1:6" x14ac:dyDescent="0.2">
      <c r="A209" s="66">
        <f t="shared" si="3"/>
        <v>45756.499999999505</v>
      </c>
      <c r="B209" s="3" t="s">
        <v>95</v>
      </c>
      <c r="C209" s="76">
        <v>60.1</v>
      </c>
      <c r="D209" s="76">
        <v>75.5</v>
      </c>
      <c r="E209" s="77">
        <v>47.7</v>
      </c>
      <c r="F209" s="24"/>
    </row>
    <row r="210" spans="1:6" x14ac:dyDescent="0.2">
      <c r="A210" s="66">
        <f t="shared" si="3"/>
        <v>45756.541666666169</v>
      </c>
      <c r="B210" s="3" t="s">
        <v>95</v>
      </c>
      <c r="C210" s="76">
        <v>60.8</v>
      </c>
      <c r="D210" s="76">
        <v>79.5</v>
      </c>
      <c r="E210" s="77">
        <v>49.5</v>
      </c>
      <c r="F210" s="24"/>
    </row>
    <row r="211" spans="1:6" x14ac:dyDescent="0.2">
      <c r="A211" s="66">
        <f t="shared" si="3"/>
        <v>45756.583333332834</v>
      </c>
      <c r="B211" s="3" t="s">
        <v>95</v>
      </c>
      <c r="C211" s="76">
        <v>59.3</v>
      </c>
      <c r="D211" s="76">
        <v>79.3</v>
      </c>
      <c r="E211" s="77">
        <v>47.4</v>
      </c>
      <c r="F211" s="24"/>
    </row>
    <row r="212" spans="1:6" x14ac:dyDescent="0.2">
      <c r="A212" s="66">
        <f t="shared" si="3"/>
        <v>45756.624999999498</v>
      </c>
      <c r="B212" s="3" t="s">
        <v>95</v>
      </c>
      <c r="C212" s="76">
        <v>60.4</v>
      </c>
      <c r="D212" s="76">
        <v>82.4</v>
      </c>
      <c r="E212" s="77">
        <v>47.4</v>
      </c>
      <c r="F212" s="24"/>
    </row>
    <row r="213" spans="1:6" x14ac:dyDescent="0.2">
      <c r="A213" s="66">
        <f t="shared" si="3"/>
        <v>45756.666666666162</v>
      </c>
      <c r="B213" s="3" t="s">
        <v>95</v>
      </c>
      <c r="C213" s="76">
        <v>61.7</v>
      </c>
      <c r="D213" s="76">
        <v>82.5</v>
      </c>
      <c r="E213" s="77">
        <v>50.1</v>
      </c>
      <c r="F213" s="24"/>
    </row>
    <row r="214" spans="1:6" x14ac:dyDescent="0.2">
      <c r="A214" s="66">
        <f t="shared" si="3"/>
        <v>45756.708333332826</v>
      </c>
      <c r="B214" s="3" t="s">
        <v>95</v>
      </c>
      <c r="C214" s="76">
        <v>60.8</v>
      </c>
      <c r="D214" s="76">
        <v>80.099999999999994</v>
      </c>
      <c r="E214" s="77">
        <v>49.3</v>
      </c>
      <c r="F214" s="24"/>
    </row>
    <row r="215" spans="1:6" x14ac:dyDescent="0.2">
      <c r="A215" s="66">
        <f t="shared" si="3"/>
        <v>45756.749999999491</v>
      </c>
      <c r="B215" s="3" t="s">
        <v>95</v>
      </c>
      <c r="C215" s="76">
        <v>60.6</v>
      </c>
      <c r="D215" s="76">
        <v>79.900000000000006</v>
      </c>
      <c r="E215" s="77">
        <v>50.1</v>
      </c>
      <c r="F215" s="24"/>
    </row>
    <row r="216" spans="1:6" x14ac:dyDescent="0.2">
      <c r="A216" s="66">
        <f t="shared" si="3"/>
        <v>45756.791666666155</v>
      </c>
      <c r="B216" s="3" t="s">
        <v>95</v>
      </c>
      <c r="C216" s="76">
        <v>60.3</v>
      </c>
      <c r="D216" s="76">
        <v>82.2</v>
      </c>
      <c r="E216" s="77">
        <v>47.8</v>
      </c>
      <c r="F216" s="24"/>
    </row>
    <row r="217" spans="1:6" x14ac:dyDescent="0.2">
      <c r="A217" s="66">
        <f t="shared" si="3"/>
        <v>45756.833333332819</v>
      </c>
      <c r="B217" s="3" t="s">
        <v>95</v>
      </c>
      <c r="C217" s="76">
        <v>56.6</v>
      </c>
      <c r="D217" s="76">
        <v>77.099999999999994</v>
      </c>
      <c r="E217" s="77">
        <v>42.9</v>
      </c>
      <c r="F217" s="24"/>
    </row>
    <row r="218" spans="1:6" x14ac:dyDescent="0.2">
      <c r="A218" s="66">
        <f t="shared" si="3"/>
        <v>45756.874999999483</v>
      </c>
      <c r="B218" s="3" t="s">
        <v>95</v>
      </c>
      <c r="C218" s="76">
        <v>54.2</v>
      </c>
      <c r="D218" s="76">
        <v>71.599999999999994</v>
      </c>
      <c r="E218" s="77">
        <v>42.4</v>
      </c>
      <c r="F218" s="24"/>
    </row>
    <row r="219" spans="1:6" x14ac:dyDescent="0.2">
      <c r="A219" s="66">
        <f t="shared" si="3"/>
        <v>45756.916666666148</v>
      </c>
      <c r="B219" s="3" t="s">
        <v>95</v>
      </c>
      <c r="C219" s="76">
        <v>54</v>
      </c>
      <c r="D219" s="76">
        <v>73.5</v>
      </c>
      <c r="E219" s="77">
        <v>41.2</v>
      </c>
      <c r="F219" s="24"/>
    </row>
    <row r="220" spans="1:6" x14ac:dyDescent="0.2">
      <c r="A220" s="66">
        <f t="shared" si="3"/>
        <v>45756.958333332812</v>
      </c>
      <c r="B220" s="3" t="s">
        <v>95</v>
      </c>
      <c r="C220" s="76">
        <v>50.8</v>
      </c>
      <c r="D220" s="76">
        <v>73.8</v>
      </c>
      <c r="E220" s="77">
        <v>41.1</v>
      </c>
      <c r="F220" s="24"/>
    </row>
    <row r="221" spans="1:6" x14ac:dyDescent="0.2">
      <c r="A221" s="66">
        <f t="shared" si="3"/>
        <v>45756.999999999476</v>
      </c>
      <c r="B221" s="3" t="s">
        <v>95</v>
      </c>
      <c r="C221" s="76">
        <v>49.9</v>
      </c>
      <c r="D221" s="76">
        <v>73.5</v>
      </c>
      <c r="E221" s="77">
        <v>41.4</v>
      </c>
      <c r="F221" s="24"/>
    </row>
    <row r="222" spans="1:6" x14ac:dyDescent="0.2">
      <c r="A222" s="66">
        <f t="shared" si="3"/>
        <v>45757.04166666614</v>
      </c>
      <c r="B222" s="3" t="s">
        <v>95</v>
      </c>
      <c r="C222" s="76">
        <v>49.3</v>
      </c>
      <c r="D222" s="76">
        <v>73.099999999999994</v>
      </c>
      <c r="E222" s="77">
        <v>41.3</v>
      </c>
      <c r="F222" s="24"/>
    </row>
    <row r="223" spans="1:6" x14ac:dyDescent="0.2">
      <c r="A223" s="66">
        <f t="shared" si="3"/>
        <v>45757.083333332805</v>
      </c>
      <c r="B223" s="3" t="s">
        <v>95</v>
      </c>
      <c r="C223" s="76">
        <v>46</v>
      </c>
      <c r="D223" s="76">
        <v>69.5</v>
      </c>
      <c r="E223" s="77">
        <v>41</v>
      </c>
      <c r="F223" s="24"/>
    </row>
    <row r="224" spans="1:6" x14ac:dyDescent="0.2">
      <c r="A224" s="66">
        <f t="shared" si="3"/>
        <v>45757.124999999469</v>
      </c>
      <c r="B224" s="3" t="s">
        <v>95</v>
      </c>
      <c r="C224" s="76">
        <v>48</v>
      </c>
      <c r="D224" s="76">
        <v>71.8</v>
      </c>
      <c r="E224" s="77">
        <v>40.700000000000003</v>
      </c>
      <c r="F224" s="24"/>
    </row>
    <row r="225" spans="1:6" x14ac:dyDescent="0.2">
      <c r="A225" s="66">
        <f t="shared" si="3"/>
        <v>45757.166666666133</v>
      </c>
      <c r="B225" s="3" t="s">
        <v>95</v>
      </c>
      <c r="C225" s="76">
        <v>51.1</v>
      </c>
      <c r="D225" s="76">
        <v>72.400000000000006</v>
      </c>
      <c r="E225" s="77">
        <v>40.4</v>
      </c>
      <c r="F225" s="24"/>
    </row>
    <row r="226" spans="1:6" x14ac:dyDescent="0.2">
      <c r="A226" s="66">
        <f t="shared" si="3"/>
        <v>45757.208333332797</v>
      </c>
      <c r="B226" s="3" t="s">
        <v>95</v>
      </c>
      <c r="C226" s="76">
        <v>60.1</v>
      </c>
      <c r="D226" s="76">
        <v>78.2</v>
      </c>
      <c r="E226" s="77">
        <v>42.5</v>
      </c>
      <c r="F226" s="24"/>
    </row>
    <row r="227" spans="1:6" x14ac:dyDescent="0.2">
      <c r="A227" s="66">
        <f t="shared" si="3"/>
        <v>45757.249999999462</v>
      </c>
      <c r="B227" s="3" t="s">
        <v>95</v>
      </c>
      <c r="C227" s="76">
        <v>62</v>
      </c>
      <c r="D227" s="76">
        <v>78.2</v>
      </c>
      <c r="E227" s="77">
        <v>50.8</v>
      </c>
      <c r="F227" s="24"/>
    </row>
    <row r="228" spans="1:6" x14ac:dyDescent="0.2">
      <c r="A228" s="66">
        <f t="shared" si="3"/>
        <v>45757.291666666126</v>
      </c>
      <c r="B228" s="3" t="s">
        <v>95</v>
      </c>
      <c r="C228" s="76">
        <v>61</v>
      </c>
      <c r="D228" s="76">
        <v>80.099999999999994</v>
      </c>
      <c r="E228" s="77">
        <v>51.1</v>
      </c>
      <c r="F228" s="24"/>
    </row>
    <row r="229" spans="1:6" x14ac:dyDescent="0.2">
      <c r="A229" s="66">
        <f t="shared" si="3"/>
        <v>45757.33333333279</v>
      </c>
      <c r="B229" s="3" t="s">
        <v>95</v>
      </c>
      <c r="C229" s="76">
        <v>61.3</v>
      </c>
      <c r="D229" s="76">
        <v>82.2</v>
      </c>
      <c r="E229" s="77">
        <v>51.4</v>
      </c>
      <c r="F229" s="24"/>
    </row>
    <row r="230" spans="1:6" x14ac:dyDescent="0.2">
      <c r="A230" s="66">
        <f t="shared" si="3"/>
        <v>45757.374999999454</v>
      </c>
      <c r="B230" s="3" t="s">
        <v>95</v>
      </c>
      <c r="C230" s="76">
        <v>61.1</v>
      </c>
      <c r="D230" s="76">
        <v>80.7</v>
      </c>
      <c r="E230" s="77">
        <v>51.8</v>
      </c>
      <c r="F230" s="24"/>
    </row>
    <row r="231" spans="1:6" x14ac:dyDescent="0.2">
      <c r="A231" s="66">
        <f t="shared" si="3"/>
        <v>45757.416666666119</v>
      </c>
      <c r="B231" s="3" t="s">
        <v>95</v>
      </c>
      <c r="C231" s="76">
        <v>61</v>
      </c>
      <c r="D231" s="76">
        <v>81.599999999999994</v>
      </c>
      <c r="E231" s="77">
        <v>47.9</v>
      </c>
      <c r="F231" s="24"/>
    </row>
    <row r="232" spans="1:6" x14ac:dyDescent="0.2">
      <c r="A232" s="66">
        <f t="shared" si="3"/>
        <v>45757.458333332783</v>
      </c>
      <c r="B232" s="3" t="s">
        <v>95</v>
      </c>
      <c r="C232" s="76">
        <v>61.2</v>
      </c>
      <c r="D232" s="76">
        <v>77.5</v>
      </c>
      <c r="E232" s="77">
        <v>51.1</v>
      </c>
      <c r="F232" s="24"/>
    </row>
    <row r="233" spans="1:6" x14ac:dyDescent="0.2">
      <c r="A233" s="66">
        <f t="shared" si="3"/>
        <v>45757.499999999447</v>
      </c>
      <c r="B233" s="3" t="s">
        <v>95</v>
      </c>
      <c r="C233" s="76">
        <v>59.6</v>
      </c>
      <c r="D233" s="76">
        <v>72.8</v>
      </c>
      <c r="E233" s="77">
        <v>49.4</v>
      </c>
      <c r="F233" s="24"/>
    </row>
    <row r="234" spans="1:6" x14ac:dyDescent="0.2">
      <c r="A234" s="66">
        <f t="shared" si="3"/>
        <v>45757.541666666111</v>
      </c>
      <c r="B234" s="3" t="s">
        <v>95</v>
      </c>
      <c r="C234" s="76">
        <v>60.5</v>
      </c>
      <c r="D234" s="76">
        <v>78.400000000000006</v>
      </c>
      <c r="E234" s="77">
        <v>48.1</v>
      </c>
      <c r="F234" s="24"/>
    </row>
    <row r="235" spans="1:6" x14ac:dyDescent="0.2">
      <c r="A235" s="66">
        <f t="shared" si="3"/>
        <v>45757.583333332776</v>
      </c>
      <c r="B235" s="3" t="s">
        <v>95</v>
      </c>
      <c r="C235" s="76">
        <v>59.6</v>
      </c>
      <c r="D235" s="76">
        <v>79.5</v>
      </c>
      <c r="E235" s="77">
        <v>46.9</v>
      </c>
      <c r="F235" s="24"/>
    </row>
    <row r="236" spans="1:6" x14ac:dyDescent="0.2">
      <c r="A236" s="66">
        <f t="shared" si="3"/>
        <v>45757.62499999944</v>
      </c>
      <c r="B236" s="3" t="s">
        <v>95</v>
      </c>
      <c r="C236" s="76">
        <v>59.8</v>
      </c>
      <c r="D236" s="76">
        <v>73.5</v>
      </c>
      <c r="E236" s="77">
        <v>50.6</v>
      </c>
      <c r="F236" s="24"/>
    </row>
    <row r="237" spans="1:6" x14ac:dyDescent="0.2">
      <c r="A237" s="66">
        <f t="shared" si="3"/>
        <v>45757.666666666104</v>
      </c>
      <c r="B237" s="3" t="s">
        <v>95</v>
      </c>
      <c r="C237" s="76">
        <v>60.8</v>
      </c>
      <c r="D237" s="76">
        <v>73.8</v>
      </c>
      <c r="E237" s="77">
        <v>50</v>
      </c>
      <c r="F237" s="24"/>
    </row>
    <row r="238" spans="1:6" x14ac:dyDescent="0.2">
      <c r="A238" s="66">
        <f t="shared" si="3"/>
        <v>45757.708333332768</v>
      </c>
      <c r="B238" s="3" t="s">
        <v>95</v>
      </c>
      <c r="C238" s="76">
        <v>61.1</v>
      </c>
      <c r="D238" s="76">
        <v>80.400000000000006</v>
      </c>
      <c r="E238" s="77">
        <v>49.1</v>
      </c>
      <c r="F238" s="24"/>
    </row>
    <row r="239" spans="1:6" x14ac:dyDescent="0.2">
      <c r="A239" s="66">
        <f t="shared" si="3"/>
        <v>45757.749999999432</v>
      </c>
      <c r="B239" s="3" t="s">
        <v>95</v>
      </c>
      <c r="C239" s="76">
        <v>61</v>
      </c>
      <c r="D239" s="76">
        <v>78.400000000000006</v>
      </c>
      <c r="E239" s="77">
        <v>48.3</v>
      </c>
      <c r="F239" s="24"/>
    </row>
    <row r="240" spans="1:6" x14ac:dyDescent="0.2">
      <c r="A240" s="66">
        <f t="shared" si="3"/>
        <v>45757.791666666097</v>
      </c>
      <c r="B240" s="3" t="s">
        <v>95</v>
      </c>
      <c r="C240" s="76">
        <v>60.1</v>
      </c>
      <c r="D240" s="76">
        <v>84.9</v>
      </c>
      <c r="E240" s="77">
        <v>46.9</v>
      </c>
      <c r="F240" s="24"/>
    </row>
    <row r="241" spans="1:6" x14ac:dyDescent="0.2">
      <c r="A241" s="66">
        <f t="shared" si="3"/>
        <v>45757.833333332761</v>
      </c>
      <c r="B241" s="3" t="s">
        <v>95</v>
      </c>
      <c r="C241" s="76">
        <v>58</v>
      </c>
      <c r="D241" s="76">
        <v>74.5</v>
      </c>
      <c r="E241" s="77">
        <v>44.2</v>
      </c>
      <c r="F241" s="24"/>
    </row>
    <row r="242" spans="1:6" x14ac:dyDescent="0.2">
      <c r="A242" s="66">
        <f t="shared" si="3"/>
        <v>45757.874999999425</v>
      </c>
      <c r="B242" s="3" t="s">
        <v>95</v>
      </c>
      <c r="C242" s="76">
        <v>55</v>
      </c>
      <c r="D242" s="76">
        <v>69.400000000000006</v>
      </c>
      <c r="E242" s="77">
        <v>43</v>
      </c>
      <c r="F242" s="24"/>
    </row>
    <row r="243" spans="1:6" x14ac:dyDescent="0.2">
      <c r="A243" s="66">
        <f t="shared" si="3"/>
        <v>45757.916666666089</v>
      </c>
      <c r="B243" s="3" t="s">
        <v>95</v>
      </c>
      <c r="C243" s="76">
        <v>54.4</v>
      </c>
      <c r="D243" s="76">
        <v>72.900000000000006</v>
      </c>
      <c r="E243" s="77">
        <v>43.5</v>
      </c>
      <c r="F243" s="24"/>
    </row>
    <row r="244" spans="1:6" x14ac:dyDescent="0.2">
      <c r="A244" s="66">
        <f t="shared" si="3"/>
        <v>45757.958333332754</v>
      </c>
      <c r="B244" s="3" t="s">
        <v>95</v>
      </c>
      <c r="C244" s="76">
        <v>52.5</v>
      </c>
      <c r="D244" s="76">
        <v>69.8</v>
      </c>
      <c r="E244" s="77">
        <v>43.2</v>
      </c>
      <c r="F244" s="24"/>
    </row>
    <row r="245" spans="1:6" x14ac:dyDescent="0.2">
      <c r="A245" s="66">
        <f t="shared" si="3"/>
        <v>45757.999999999418</v>
      </c>
      <c r="B245" s="3" t="s">
        <v>95</v>
      </c>
      <c r="C245" s="76">
        <v>49.8</v>
      </c>
      <c r="D245" s="76">
        <v>68.2</v>
      </c>
      <c r="E245" s="77">
        <v>42.4</v>
      </c>
      <c r="F245" s="24"/>
    </row>
    <row r="246" spans="1:6" x14ac:dyDescent="0.2">
      <c r="A246" s="66">
        <f t="shared" si="3"/>
        <v>45758.041666666082</v>
      </c>
      <c r="B246" s="3" t="s">
        <v>95</v>
      </c>
      <c r="C246" s="76">
        <v>49.3</v>
      </c>
      <c r="D246" s="76">
        <v>69.400000000000006</v>
      </c>
      <c r="E246" s="77">
        <v>42.4</v>
      </c>
      <c r="F246" s="24"/>
    </row>
    <row r="247" spans="1:6" x14ac:dyDescent="0.2">
      <c r="A247" s="66">
        <f t="shared" si="3"/>
        <v>45758.083333332746</v>
      </c>
      <c r="B247" s="3" t="s">
        <v>95</v>
      </c>
      <c r="C247" s="76">
        <v>49</v>
      </c>
      <c r="D247" s="76">
        <v>71.8</v>
      </c>
      <c r="E247" s="77">
        <v>42.7</v>
      </c>
      <c r="F247" s="24"/>
    </row>
    <row r="248" spans="1:6" x14ac:dyDescent="0.2">
      <c r="A248" s="66">
        <f t="shared" si="3"/>
        <v>45758.124999999411</v>
      </c>
      <c r="B248" s="3" t="s">
        <v>95</v>
      </c>
      <c r="C248" s="76">
        <v>50.7</v>
      </c>
      <c r="D248" s="76">
        <v>73</v>
      </c>
      <c r="E248" s="77">
        <v>43.3</v>
      </c>
      <c r="F248" s="24"/>
    </row>
    <row r="249" spans="1:6" x14ac:dyDescent="0.2">
      <c r="A249" s="66">
        <f t="shared" si="3"/>
        <v>45758.166666666075</v>
      </c>
      <c r="B249" s="3" t="s">
        <v>95</v>
      </c>
      <c r="C249" s="76">
        <v>51.8</v>
      </c>
      <c r="D249" s="76">
        <v>72.2</v>
      </c>
      <c r="E249" s="77">
        <v>44.8</v>
      </c>
      <c r="F249" s="24"/>
    </row>
    <row r="250" spans="1:6" x14ac:dyDescent="0.2">
      <c r="A250" s="66">
        <f t="shared" si="3"/>
        <v>45758.208333332739</v>
      </c>
      <c r="B250" s="3" t="s">
        <v>95</v>
      </c>
      <c r="C250" s="76">
        <v>59.4</v>
      </c>
      <c r="D250" s="76">
        <v>74.5</v>
      </c>
      <c r="E250" s="77">
        <v>49</v>
      </c>
      <c r="F250" s="24"/>
    </row>
    <row r="251" spans="1:6" x14ac:dyDescent="0.2">
      <c r="A251" s="66">
        <f t="shared" si="3"/>
        <v>45758.249999999403</v>
      </c>
      <c r="B251" s="3" t="s">
        <v>95</v>
      </c>
      <c r="C251" s="76">
        <v>63</v>
      </c>
      <c r="D251" s="76">
        <v>81</v>
      </c>
      <c r="E251" s="77">
        <v>53.5</v>
      </c>
      <c r="F251" s="24"/>
    </row>
    <row r="252" spans="1:6" x14ac:dyDescent="0.2">
      <c r="A252" s="66">
        <f t="shared" si="3"/>
        <v>45758.291666666068</v>
      </c>
      <c r="B252" s="3" t="s">
        <v>95</v>
      </c>
      <c r="C252" s="76">
        <v>62.3</v>
      </c>
      <c r="D252" s="76">
        <v>79.900000000000006</v>
      </c>
      <c r="E252" s="77">
        <v>52.3</v>
      </c>
      <c r="F252" s="24"/>
    </row>
    <row r="253" spans="1:6" x14ac:dyDescent="0.2">
      <c r="A253" s="66">
        <f t="shared" si="3"/>
        <v>45758.333333332732</v>
      </c>
      <c r="B253" s="3" t="s">
        <v>95</v>
      </c>
      <c r="C253" s="76">
        <v>62</v>
      </c>
      <c r="D253" s="76">
        <v>81.7</v>
      </c>
      <c r="E253" s="77">
        <v>52.7</v>
      </c>
      <c r="F253" s="24"/>
    </row>
    <row r="254" spans="1:6" x14ac:dyDescent="0.2">
      <c r="A254" s="66">
        <f t="shared" si="3"/>
        <v>45758.374999999396</v>
      </c>
      <c r="B254" s="3" t="s">
        <v>95</v>
      </c>
      <c r="C254" s="76">
        <v>61.5</v>
      </c>
      <c r="D254" s="76">
        <v>85.4</v>
      </c>
      <c r="E254" s="77">
        <v>53.3</v>
      </c>
      <c r="F254" s="24"/>
    </row>
    <row r="255" spans="1:6" x14ac:dyDescent="0.2">
      <c r="A255" s="66">
        <f t="shared" si="3"/>
        <v>45758.41666666606</v>
      </c>
      <c r="B255" s="3" t="s">
        <v>95</v>
      </c>
      <c r="C255" s="76">
        <v>61.5</v>
      </c>
      <c r="D255" s="76">
        <v>77.099999999999994</v>
      </c>
      <c r="E255" s="77">
        <v>52.4</v>
      </c>
      <c r="F255" s="24"/>
    </row>
    <row r="256" spans="1:6" x14ac:dyDescent="0.2">
      <c r="A256" s="66">
        <f t="shared" si="3"/>
        <v>45758.458333332725</v>
      </c>
      <c r="B256" s="3" t="s">
        <v>95</v>
      </c>
      <c r="C256" s="76">
        <v>59</v>
      </c>
      <c r="D256" s="76">
        <v>88</v>
      </c>
      <c r="E256" s="77">
        <v>51.4</v>
      </c>
      <c r="F256" s="24"/>
    </row>
    <row r="257" spans="1:6" x14ac:dyDescent="0.2">
      <c r="A257" s="66">
        <f t="shared" si="3"/>
        <v>45758.499999999389</v>
      </c>
      <c r="B257" s="3" t="s">
        <v>95</v>
      </c>
      <c r="C257" s="76">
        <v>58.8</v>
      </c>
      <c r="D257" s="76">
        <v>75.599999999999994</v>
      </c>
      <c r="E257" s="77">
        <v>51.7</v>
      </c>
      <c r="F257" s="24"/>
    </row>
    <row r="258" spans="1:6" x14ac:dyDescent="0.2">
      <c r="A258" s="66">
        <f t="shared" si="3"/>
        <v>45758.541666666053</v>
      </c>
      <c r="B258" s="3" t="s">
        <v>95</v>
      </c>
      <c r="C258" s="76">
        <v>59.6</v>
      </c>
      <c r="D258" s="76">
        <v>78.599999999999994</v>
      </c>
      <c r="E258" s="77">
        <v>50.2</v>
      </c>
      <c r="F258" s="24"/>
    </row>
    <row r="259" spans="1:6" x14ac:dyDescent="0.2">
      <c r="A259" s="66">
        <f t="shared" si="3"/>
        <v>45758.583333332717</v>
      </c>
      <c r="B259" s="3" t="s">
        <v>95</v>
      </c>
      <c r="C259" s="76">
        <v>59.4</v>
      </c>
      <c r="D259" s="76">
        <v>81.7</v>
      </c>
      <c r="E259" s="77">
        <v>48.9</v>
      </c>
      <c r="F259" s="24"/>
    </row>
    <row r="260" spans="1:6" x14ac:dyDescent="0.2">
      <c r="A260" s="66">
        <f t="shared" si="3"/>
        <v>45758.624999999382</v>
      </c>
      <c r="B260" s="3" t="s">
        <v>95</v>
      </c>
      <c r="C260" s="76">
        <v>58.3</v>
      </c>
      <c r="D260" s="76">
        <v>73.3</v>
      </c>
      <c r="E260" s="77">
        <v>50.4</v>
      </c>
      <c r="F260" s="24"/>
    </row>
    <row r="261" spans="1:6" x14ac:dyDescent="0.2">
      <c r="A261" s="66">
        <f t="shared" si="3"/>
        <v>45758.666666666046</v>
      </c>
      <c r="B261" s="3" t="s">
        <v>95</v>
      </c>
      <c r="C261" s="76">
        <v>59.7</v>
      </c>
      <c r="D261" s="76">
        <v>72.5</v>
      </c>
      <c r="E261" s="77">
        <v>48.1</v>
      </c>
      <c r="F261" s="24"/>
    </row>
    <row r="262" spans="1:6" x14ac:dyDescent="0.2">
      <c r="A262" s="66">
        <f t="shared" si="3"/>
        <v>45758.70833333271</v>
      </c>
      <c r="B262" s="3" t="s">
        <v>95</v>
      </c>
      <c r="C262" s="76">
        <v>61.7</v>
      </c>
      <c r="D262" s="76">
        <v>93.5</v>
      </c>
      <c r="E262" s="77">
        <v>47</v>
      </c>
      <c r="F262" s="24"/>
    </row>
    <row r="263" spans="1:6" x14ac:dyDescent="0.2">
      <c r="A263" s="66">
        <f t="shared" ref="A263:A326" si="4">A262+TIME(1,0,0)</f>
        <v>45758.749999999374</v>
      </c>
      <c r="B263" s="3" t="s">
        <v>95</v>
      </c>
      <c r="C263" s="76">
        <v>59.7</v>
      </c>
      <c r="D263" s="76">
        <v>78.099999999999994</v>
      </c>
      <c r="E263" s="77">
        <v>45.8</v>
      </c>
      <c r="F263" s="24"/>
    </row>
    <row r="264" spans="1:6" x14ac:dyDescent="0.2">
      <c r="A264" s="66">
        <f t="shared" si="4"/>
        <v>45758.791666666039</v>
      </c>
      <c r="B264" s="3" t="s">
        <v>95</v>
      </c>
      <c r="C264" s="76">
        <v>59.5</v>
      </c>
      <c r="D264" s="76">
        <v>76.599999999999994</v>
      </c>
      <c r="E264" s="77">
        <v>45.5</v>
      </c>
      <c r="F264" s="24"/>
    </row>
    <row r="265" spans="1:6" x14ac:dyDescent="0.2">
      <c r="A265" s="66">
        <f t="shared" si="4"/>
        <v>45758.833333332703</v>
      </c>
      <c r="B265" s="3" t="s">
        <v>95</v>
      </c>
      <c r="C265" s="76">
        <v>56.9</v>
      </c>
      <c r="D265" s="76">
        <v>80.5</v>
      </c>
      <c r="E265" s="77">
        <v>42.5</v>
      </c>
      <c r="F265" s="24"/>
    </row>
    <row r="266" spans="1:6" x14ac:dyDescent="0.2">
      <c r="A266" s="66">
        <f t="shared" si="4"/>
        <v>45758.874999999367</v>
      </c>
      <c r="B266" s="3" t="s">
        <v>95</v>
      </c>
      <c r="C266" s="76">
        <v>55.1</v>
      </c>
      <c r="D266" s="76">
        <v>78.2</v>
      </c>
      <c r="E266" s="77">
        <v>42</v>
      </c>
      <c r="F266" s="24"/>
    </row>
    <row r="267" spans="1:6" x14ac:dyDescent="0.2">
      <c r="A267" s="66">
        <f t="shared" si="4"/>
        <v>45758.916666666031</v>
      </c>
      <c r="B267" s="3" t="s">
        <v>95</v>
      </c>
      <c r="C267" s="76">
        <v>55</v>
      </c>
      <c r="D267" s="76">
        <v>74.2</v>
      </c>
      <c r="E267" s="77">
        <v>42</v>
      </c>
      <c r="F267" s="24"/>
    </row>
    <row r="268" spans="1:6" x14ac:dyDescent="0.2">
      <c r="A268" s="66">
        <f t="shared" si="4"/>
        <v>45758.958333332695</v>
      </c>
      <c r="B268" s="3" t="s">
        <v>95</v>
      </c>
      <c r="C268" s="76">
        <v>52.8</v>
      </c>
      <c r="D268" s="76">
        <v>69.8</v>
      </c>
      <c r="E268" s="77">
        <v>41.9</v>
      </c>
      <c r="F268" s="24"/>
    </row>
    <row r="269" spans="1:6" x14ac:dyDescent="0.2">
      <c r="A269" s="66">
        <f t="shared" si="4"/>
        <v>45758.99999999936</v>
      </c>
      <c r="B269" s="3" t="s">
        <v>95</v>
      </c>
      <c r="C269" s="76">
        <v>50.9</v>
      </c>
      <c r="D269" s="76">
        <v>69.8</v>
      </c>
      <c r="E269" s="77">
        <v>41.2</v>
      </c>
      <c r="F269" s="24"/>
    </row>
    <row r="270" spans="1:6" x14ac:dyDescent="0.2">
      <c r="A270" s="66">
        <f t="shared" si="4"/>
        <v>45759.041666666024</v>
      </c>
      <c r="B270" s="3" t="s">
        <v>95</v>
      </c>
      <c r="C270" s="76">
        <v>51.7</v>
      </c>
      <c r="D270" s="76">
        <v>77.599999999999994</v>
      </c>
      <c r="E270" s="77">
        <v>41.2</v>
      </c>
      <c r="F270" s="24"/>
    </row>
    <row r="271" spans="1:6" x14ac:dyDescent="0.2">
      <c r="A271" s="66">
        <f t="shared" si="4"/>
        <v>45759.083333332688</v>
      </c>
      <c r="B271" s="3" t="s">
        <v>95</v>
      </c>
      <c r="C271" s="76">
        <v>50.8</v>
      </c>
      <c r="D271" s="76">
        <v>75.8</v>
      </c>
      <c r="E271" s="77">
        <v>41.2</v>
      </c>
      <c r="F271" s="24"/>
    </row>
    <row r="272" spans="1:6" x14ac:dyDescent="0.2">
      <c r="A272" s="66">
        <f t="shared" si="4"/>
        <v>45759.124999999352</v>
      </c>
      <c r="B272" s="3" t="s">
        <v>95</v>
      </c>
      <c r="C272" s="76">
        <v>49</v>
      </c>
      <c r="D272" s="76">
        <v>69.900000000000006</v>
      </c>
      <c r="E272" s="77">
        <v>41.5</v>
      </c>
      <c r="F272" s="24"/>
    </row>
    <row r="273" spans="1:6" x14ac:dyDescent="0.2">
      <c r="A273" s="66">
        <f t="shared" si="4"/>
        <v>45759.166666666017</v>
      </c>
      <c r="B273" s="3" t="s">
        <v>95</v>
      </c>
      <c r="C273" s="76">
        <v>52.4</v>
      </c>
      <c r="D273" s="76">
        <v>76.400000000000006</v>
      </c>
      <c r="E273" s="77">
        <v>41.9</v>
      </c>
      <c r="F273" s="24"/>
    </row>
    <row r="274" spans="1:6" x14ac:dyDescent="0.2">
      <c r="A274" s="66">
        <f t="shared" si="4"/>
        <v>45759.208333332681</v>
      </c>
      <c r="B274" s="3" t="s">
        <v>95</v>
      </c>
      <c r="C274" s="76">
        <v>57.4</v>
      </c>
      <c r="D274" s="76">
        <v>81</v>
      </c>
      <c r="E274" s="77">
        <v>43.3</v>
      </c>
      <c r="F274" s="24"/>
    </row>
    <row r="275" spans="1:6" x14ac:dyDescent="0.2">
      <c r="A275" s="66">
        <f t="shared" si="4"/>
        <v>45759.249999999345</v>
      </c>
      <c r="B275" s="3" t="s">
        <v>95</v>
      </c>
      <c r="C275" s="76">
        <v>59.8</v>
      </c>
      <c r="D275" s="76">
        <v>80.5</v>
      </c>
      <c r="E275" s="77">
        <v>49.1</v>
      </c>
      <c r="F275" s="24"/>
    </row>
    <row r="276" spans="1:6" x14ac:dyDescent="0.2">
      <c r="A276" s="66">
        <f t="shared" si="4"/>
        <v>45759.291666666009</v>
      </c>
      <c r="B276" s="3" t="s">
        <v>95</v>
      </c>
      <c r="C276" s="76">
        <v>59.6</v>
      </c>
      <c r="D276" s="76">
        <v>76.599999999999994</v>
      </c>
      <c r="E276" s="77">
        <v>48</v>
      </c>
      <c r="F276" s="24"/>
    </row>
    <row r="277" spans="1:6" x14ac:dyDescent="0.2">
      <c r="A277" s="66">
        <f t="shared" si="4"/>
        <v>45759.333333332674</v>
      </c>
      <c r="B277" s="3" t="s">
        <v>95</v>
      </c>
      <c r="C277" s="76">
        <v>59.4</v>
      </c>
      <c r="D277" s="76">
        <v>74.2</v>
      </c>
      <c r="E277" s="77">
        <v>50.9</v>
      </c>
      <c r="F277" s="24"/>
    </row>
    <row r="278" spans="1:6" x14ac:dyDescent="0.2">
      <c r="A278" s="66">
        <f t="shared" si="4"/>
        <v>45759.374999999338</v>
      </c>
      <c r="B278" s="3" t="s">
        <v>95</v>
      </c>
      <c r="C278" s="76">
        <v>59.9</v>
      </c>
      <c r="D278" s="76">
        <v>75.7</v>
      </c>
      <c r="E278" s="77">
        <v>50.7</v>
      </c>
      <c r="F278" s="24"/>
    </row>
    <row r="279" spans="1:6" x14ac:dyDescent="0.2">
      <c r="A279" s="66">
        <f t="shared" si="4"/>
        <v>45759.416666666002</v>
      </c>
      <c r="B279" s="3" t="s">
        <v>95</v>
      </c>
      <c r="C279" s="76">
        <v>59.5</v>
      </c>
      <c r="D279" s="76">
        <v>75</v>
      </c>
      <c r="E279" s="77">
        <v>50</v>
      </c>
      <c r="F279" s="24"/>
    </row>
    <row r="280" spans="1:6" x14ac:dyDescent="0.2">
      <c r="A280" s="66">
        <f t="shared" si="4"/>
        <v>45759.458333332666</v>
      </c>
      <c r="B280" s="3" t="s">
        <v>95</v>
      </c>
      <c r="C280" s="76">
        <v>58.4</v>
      </c>
      <c r="D280" s="76">
        <v>75.5</v>
      </c>
      <c r="E280" s="77">
        <v>51.6</v>
      </c>
      <c r="F280" s="24"/>
    </row>
    <row r="281" spans="1:6" x14ac:dyDescent="0.2">
      <c r="A281" s="66">
        <f t="shared" si="4"/>
        <v>45759.499999999331</v>
      </c>
      <c r="B281" s="3" t="s">
        <v>95</v>
      </c>
      <c r="C281" s="76">
        <v>58.9</v>
      </c>
      <c r="D281" s="76">
        <v>76.8</v>
      </c>
      <c r="E281" s="77">
        <v>49.5</v>
      </c>
      <c r="F281" s="24"/>
    </row>
    <row r="282" spans="1:6" x14ac:dyDescent="0.2">
      <c r="A282" s="66">
        <f t="shared" si="4"/>
        <v>45759.541666665995</v>
      </c>
      <c r="B282" s="3" t="s">
        <v>95</v>
      </c>
      <c r="C282" s="76">
        <v>58.4</v>
      </c>
      <c r="D282" s="76">
        <v>78.3</v>
      </c>
      <c r="E282" s="77">
        <v>47.3</v>
      </c>
      <c r="F282" s="24"/>
    </row>
    <row r="283" spans="1:6" x14ac:dyDescent="0.2">
      <c r="A283" s="66">
        <f t="shared" si="4"/>
        <v>45759.583333332659</v>
      </c>
      <c r="B283" s="3" t="s">
        <v>95</v>
      </c>
      <c r="C283" s="76">
        <v>58.1</v>
      </c>
      <c r="D283" s="76">
        <v>73.5</v>
      </c>
      <c r="E283" s="77">
        <v>47.9</v>
      </c>
      <c r="F283" s="24"/>
    </row>
    <row r="284" spans="1:6" x14ac:dyDescent="0.2">
      <c r="A284" s="66">
        <f t="shared" si="4"/>
        <v>45759.624999999323</v>
      </c>
      <c r="B284" s="3" t="s">
        <v>95</v>
      </c>
      <c r="C284" s="76">
        <v>57.1</v>
      </c>
      <c r="D284" s="76">
        <v>73.599999999999994</v>
      </c>
      <c r="E284" s="77">
        <v>46.5</v>
      </c>
      <c r="F284" s="24"/>
    </row>
    <row r="285" spans="1:6" x14ac:dyDescent="0.2">
      <c r="A285" s="66">
        <f t="shared" si="4"/>
        <v>45759.666666665988</v>
      </c>
      <c r="B285" s="3" t="s">
        <v>95</v>
      </c>
      <c r="C285" s="76">
        <v>57.9</v>
      </c>
      <c r="D285" s="76">
        <v>74.599999999999994</v>
      </c>
      <c r="E285" s="77">
        <v>45.6</v>
      </c>
      <c r="F285" s="24"/>
    </row>
    <row r="286" spans="1:6" x14ac:dyDescent="0.2">
      <c r="A286" s="66">
        <f t="shared" si="4"/>
        <v>45759.708333332652</v>
      </c>
      <c r="B286" s="3" t="s">
        <v>95</v>
      </c>
      <c r="C286" s="76">
        <v>58</v>
      </c>
      <c r="D286" s="76">
        <v>80.099999999999994</v>
      </c>
      <c r="E286" s="77">
        <v>45.4</v>
      </c>
      <c r="F286" s="24"/>
    </row>
    <row r="287" spans="1:6" x14ac:dyDescent="0.2">
      <c r="A287" s="66">
        <f t="shared" si="4"/>
        <v>45759.749999999316</v>
      </c>
      <c r="B287" s="3" t="s">
        <v>95</v>
      </c>
      <c r="C287" s="76">
        <v>59</v>
      </c>
      <c r="D287" s="76">
        <v>83.8</v>
      </c>
      <c r="E287" s="77">
        <v>45.5</v>
      </c>
      <c r="F287" s="24"/>
    </row>
    <row r="288" spans="1:6" x14ac:dyDescent="0.2">
      <c r="A288" s="66">
        <f t="shared" si="4"/>
        <v>45759.79166666598</v>
      </c>
      <c r="B288" s="3" t="s">
        <v>95</v>
      </c>
      <c r="C288" s="76">
        <v>62.3</v>
      </c>
      <c r="D288" s="76">
        <v>93.4</v>
      </c>
      <c r="E288" s="77">
        <v>45.6</v>
      </c>
      <c r="F288" s="24"/>
    </row>
    <row r="289" spans="1:6" x14ac:dyDescent="0.2">
      <c r="A289" s="66">
        <f t="shared" si="4"/>
        <v>45759.833333332645</v>
      </c>
      <c r="B289" s="3" t="s">
        <v>95</v>
      </c>
      <c r="C289" s="76">
        <v>55.8</v>
      </c>
      <c r="D289" s="76">
        <v>77.3</v>
      </c>
      <c r="E289" s="77">
        <v>42.9</v>
      </c>
      <c r="F289" s="24"/>
    </row>
    <row r="290" spans="1:6" x14ac:dyDescent="0.2">
      <c r="A290" s="66">
        <f t="shared" si="4"/>
        <v>45759.874999999309</v>
      </c>
      <c r="B290" s="3" t="s">
        <v>95</v>
      </c>
      <c r="C290" s="76">
        <v>53.7</v>
      </c>
      <c r="D290" s="76">
        <v>72.7</v>
      </c>
      <c r="E290" s="77">
        <v>42.1</v>
      </c>
      <c r="F290" s="24"/>
    </row>
    <row r="291" spans="1:6" x14ac:dyDescent="0.2">
      <c r="A291" s="66">
        <f t="shared" si="4"/>
        <v>45759.916666665973</v>
      </c>
      <c r="B291" s="3" t="s">
        <v>95</v>
      </c>
      <c r="C291" s="76">
        <v>53.9</v>
      </c>
      <c r="D291" s="76">
        <v>72.8</v>
      </c>
      <c r="E291" s="77">
        <v>41.9</v>
      </c>
      <c r="F291" s="24"/>
    </row>
    <row r="292" spans="1:6" x14ac:dyDescent="0.2">
      <c r="A292" s="66">
        <f t="shared" si="4"/>
        <v>45759.958333332637</v>
      </c>
      <c r="B292" s="3" t="s">
        <v>95</v>
      </c>
      <c r="C292" s="76">
        <v>52</v>
      </c>
      <c r="D292" s="76">
        <v>68.8</v>
      </c>
      <c r="E292" s="77">
        <v>42.1</v>
      </c>
      <c r="F292" s="24"/>
    </row>
    <row r="293" spans="1:6" x14ac:dyDescent="0.2">
      <c r="A293" s="66">
        <f t="shared" si="4"/>
        <v>45759.999999999302</v>
      </c>
      <c r="B293" s="3" t="s">
        <v>95</v>
      </c>
      <c r="C293" s="76">
        <v>51.6</v>
      </c>
      <c r="D293" s="76">
        <v>69.599999999999994</v>
      </c>
      <c r="E293" s="77">
        <v>41.9</v>
      </c>
      <c r="F293" s="24"/>
    </row>
    <row r="294" spans="1:6" x14ac:dyDescent="0.2">
      <c r="A294" s="66">
        <f t="shared" si="4"/>
        <v>45760.041666665966</v>
      </c>
      <c r="B294" s="3" t="s">
        <v>95</v>
      </c>
      <c r="C294" s="76">
        <v>48.7</v>
      </c>
      <c r="D294" s="76">
        <v>68.2</v>
      </c>
      <c r="E294" s="77">
        <v>40.5</v>
      </c>
      <c r="F294" s="24"/>
    </row>
    <row r="295" spans="1:6" x14ac:dyDescent="0.2">
      <c r="A295" s="66">
        <f t="shared" si="4"/>
        <v>45760.08333333263</v>
      </c>
      <c r="B295" s="3" t="s">
        <v>95</v>
      </c>
      <c r="C295" s="76">
        <v>47.2</v>
      </c>
      <c r="D295" s="76">
        <v>72.900000000000006</v>
      </c>
      <c r="E295" s="77">
        <v>40</v>
      </c>
      <c r="F295" s="24"/>
    </row>
    <row r="296" spans="1:6" x14ac:dyDescent="0.2">
      <c r="A296" s="66">
        <f t="shared" si="4"/>
        <v>45760.124999999294</v>
      </c>
      <c r="B296" s="3" t="s">
        <v>95</v>
      </c>
      <c r="C296" s="76">
        <v>48.4</v>
      </c>
      <c r="D296" s="76">
        <v>68.099999999999994</v>
      </c>
      <c r="E296" s="77">
        <v>40.299999999999997</v>
      </c>
      <c r="F296" s="24"/>
    </row>
    <row r="297" spans="1:6" x14ac:dyDescent="0.2">
      <c r="A297" s="66">
        <f t="shared" si="4"/>
        <v>45760.166666665958</v>
      </c>
      <c r="B297" s="3" t="s">
        <v>95</v>
      </c>
      <c r="C297" s="76">
        <v>47.6</v>
      </c>
      <c r="D297" s="76">
        <v>72.7</v>
      </c>
      <c r="E297" s="77">
        <v>41.6</v>
      </c>
      <c r="F297" s="24"/>
    </row>
    <row r="298" spans="1:6" x14ac:dyDescent="0.2">
      <c r="A298" s="66">
        <f t="shared" si="4"/>
        <v>45760.208333332623</v>
      </c>
      <c r="B298" s="3" t="s">
        <v>95</v>
      </c>
      <c r="C298" s="76">
        <v>66.400000000000006</v>
      </c>
      <c r="D298" s="76">
        <v>95.4</v>
      </c>
      <c r="E298" s="77">
        <v>43.9</v>
      </c>
      <c r="F298" s="24"/>
    </row>
    <row r="299" spans="1:6" x14ac:dyDescent="0.2">
      <c r="A299" s="66">
        <f t="shared" si="4"/>
        <v>45760.249999999287</v>
      </c>
      <c r="B299" s="3" t="s">
        <v>95</v>
      </c>
      <c r="C299" s="76">
        <v>58.1</v>
      </c>
      <c r="D299" s="76">
        <v>80.5</v>
      </c>
      <c r="E299" s="77">
        <v>46.8</v>
      </c>
      <c r="F299" s="24"/>
    </row>
    <row r="300" spans="1:6" x14ac:dyDescent="0.2">
      <c r="A300" s="66">
        <f t="shared" si="4"/>
        <v>45760.291666665951</v>
      </c>
      <c r="B300" s="3" t="s">
        <v>95</v>
      </c>
      <c r="C300" s="76">
        <v>69</v>
      </c>
      <c r="D300" s="76">
        <v>95.6</v>
      </c>
      <c r="E300" s="77">
        <v>44.3</v>
      </c>
      <c r="F300" s="24"/>
    </row>
    <row r="301" spans="1:6" x14ac:dyDescent="0.2">
      <c r="A301" s="66">
        <f t="shared" si="4"/>
        <v>45760.333333332615</v>
      </c>
      <c r="B301" s="3" t="s">
        <v>95</v>
      </c>
      <c r="C301" s="76">
        <v>57.9</v>
      </c>
      <c r="D301" s="76">
        <v>74.7</v>
      </c>
      <c r="E301" s="77">
        <v>44.7</v>
      </c>
      <c r="F301" s="24"/>
    </row>
    <row r="302" spans="1:6" x14ac:dyDescent="0.2">
      <c r="A302" s="66">
        <f t="shared" si="4"/>
        <v>45760.37499999928</v>
      </c>
      <c r="B302" s="3" t="s">
        <v>95</v>
      </c>
      <c r="C302" s="76">
        <v>57.7</v>
      </c>
      <c r="D302" s="76">
        <v>80.5</v>
      </c>
      <c r="E302" s="77">
        <v>44.4</v>
      </c>
      <c r="F302" s="24"/>
    </row>
    <row r="303" spans="1:6" x14ac:dyDescent="0.2">
      <c r="A303" s="66">
        <f t="shared" si="4"/>
        <v>45760.416666665944</v>
      </c>
      <c r="B303" s="3" t="s">
        <v>95</v>
      </c>
      <c r="C303" s="76">
        <v>57.6</v>
      </c>
      <c r="D303" s="76">
        <v>71.3</v>
      </c>
      <c r="E303" s="77">
        <v>44.9</v>
      </c>
      <c r="F303" s="24"/>
    </row>
    <row r="304" spans="1:6" x14ac:dyDescent="0.2">
      <c r="A304" s="66">
        <f t="shared" si="4"/>
        <v>45760.458333332608</v>
      </c>
      <c r="B304" s="3" t="s">
        <v>95</v>
      </c>
      <c r="C304" s="76">
        <v>58.5</v>
      </c>
      <c r="D304" s="76">
        <v>77.3</v>
      </c>
      <c r="E304" s="77">
        <v>45.5</v>
      </c>
      <c r="F304" s="24"/>
    </row>
    <row r="305" spans="1:6" x14ac:dyDescent="0.2">
      <c r="A305" s="66">
        <f t="shared" si="4"/>
        <v>45760.499999999272</v>
      </c>
      <c r="B305" s="3" t="s">
        <v>95</v>
      </c>
      <c r="C305" s="76">
        <v>58</v>
      </c>
      <c r="D305" s="76">
        <v>74.3</v>
      </c>
      <c r="E305" s="77">
        <v>44.5</v>
      </c>
      <c r="F305" s="24"/>
    </row>
    <row r="306" spans="1:6" x14ac:dyDescent="0.2">
      <c r="A306" s="66">
        <f t="shared" si="4"/>
        <v>45760.541666665937</v>
      </c>
      <c r="B306" s="3" t="s">
        <v>95</v>
      </c>
      <c r="C306" s="76">
        <v>59.1</v>
      </c>
      <c r="D306" s="76">
        <v>76</v>
      </c>
      <c r="E306" s="77">
        <v>45</v>
      </c>
      <c r="F306" s="24"/>
    </row>
    <row r="307" spans="1:6" x14ac:dyDescent="0.2">
      <c r="A307" s="66">
        <f>A306+TIME(1,0,0)</f>
        <v>45760.583333332601</v>
      </c>
      <c r="B307" s="3" t="s">
        <v>95</v>
      </c>
      <c r="C307" s="76">
        <v>59.1</v>
      </c>
      <c r="D307" s="76">
        <v>82.4</v>
      </c>
      <c r="E307" s="77">
        <v>46.2</v>
      </c>
      <c r="F307" s="24"/>
    </row>
    <row r="308" spans="1:6" x14ac:dyDescent="0.2">
      <c r="A308" s="66">
        <f t="shared" si="4"/>
        <v>45760.624999999265</v>
      </c>
      <c r="B308" s="3" t="s">
        <v>95</v>
      </c>
      <c r="C308" s="76">
        <v>58.7</v>
      </c>
      <c r="D308" s="76">
        <v>72.7</v>
      </c>
      <c r="E308" s="77">
        <v>46.6</v>
      </c>
      <c r="F308" s="24"/>
    </row>
    <row r="309" spans="1:6" x14ac:dyDescent="0.2">
      <c r="A309" s="66">
        <f t="shared" si="4"/>
        <v>45760.666666665929</v>
      </c>
      <c r="B309" s="3" t="s">
        <v>95</v>
      </c>
      <c r="C309" s="76">
        <v>59.3</v>
      </c>
      <c r="D309" s="76">
        <v>77.900000000000006</v>
      </c>
      <c r="E309" s="77">
        <v>45.7</v>
      </c>
      <c r="F309" s="24"/>
    </row>
    <row r="310" spans="1:6" x14ac:dyDescent="0.2">
      <c r="A310" s="66">
        <f t="shared" si="4"/>
        <v>45760.708333332594</v>
      </c>
      <c r="B310" s="3" t="s">
        <v>95</v>
      </c>
      <c r="C310" s="76">
        <v>59.1</v>
      </c>
      <c r="D310" s="76">
        <v>75.900000000000006</v>
      </c>
      <c r="E310" s="77">
        <v>47.2</v>
      </c>
      <c r="F310" s="24"/>
    </row>
    <row r="311" spans="1:6" x14ac:dyDescent="0.2">
      <c r="A311" s="66">
        <f t="shared" si="4"/>
        <v>45760.749999999258</v>
      </c>
      <c r="B311" s="3" t="s">
        <v>95</v>
      </c>
      <c r="C311" s="76">
        <v>58.6</v>
      </c>
      <c r="D311" s="76">
        <v>74.599999999999994</v>
      </c>
      <c r="E311" s="77">
        <v>45.3</v>
      </c>
      <c r="F311" s="24"/>
    </row>
    <row r="312" spans="1:6" x14ac:dyDescent="0.2">
      <c r="A312" s="66">
        <f t="shared" si="4"/>
        <v>45760.791666665922</v>
      </c>
      <c r="B312" s="3" t="s">
        <v>95</v>
      </c>
      <c r="C312" s="76">
        <v>59.4</v>
      </c>
      <c r="D312" s="76">
        <v>83.6</v>
      </c>
      <c r="E312" s="77">
        <v>44.8</v>
      </c>
      <c r="F312" s="24"/>
    </row>
    <row r="313" spans="1:6" x14ac:dyDescent="0.2">
      <c r="A313" s="66">
        <f t="shared" si="4"/>
        <v>45760.833333332586</v>
      </c>
      <c r="B313" s="3" t="s">
        <v>95</v>
      </c>
      <c r="C313" s="76">
        <v>55.8</v>
      </c>
      <c r="D313" s="76">
        <v>73.3</v>
      </c>
      <c r="E313" s="77">
        <v>43.6</v>
      </c>
      <c r="F313" s="24"/>
    </row>
    <row r="314" spans="1:6" x14ac:dyDescent="0.2">
      <c r="A314" s="66">
        <f t="shared" si="4"/>
        <v>45760.874999999251</v>
      </c>
      <c r="B314" s="3" t="s">
        <v>95</v>
      </c>
      <c r="C314" s="76">
        <v>53.5</v>
      </c>
      <c r="D314" s="76">
        <v>70.7</v>
      </c>
      <c r="E314" s="77">
        <v>42.9</v>
      </c>
      <c r="F314" s="24"/>
    </row>
    <row r="315" spans="1:6" x14ac:dyDescent="0.2">
      <c r="A315" s="66">
        <f t="shared" si="4"/>
        <v>45760.916666665915</v>
      </c>
      <c r="B315" s="3" t="s">
        <v>95</v>
      </c>
      <c r="C315" s="76">
        <v>53.5</v>
      </c>
      <c r="D315" s="76">
        <v>73.5</v>
      </c>
      <c r="E315" s="77">
        <v>41</v>
      </c>
      <c r="F315" s="24"/>
    </row>
    <row r="316" spans="1:6" x14ac:dyDescent="0.2">
      <c r="A316" s="66">
        <f t="shared" si="4"/>
        <v>45760.958333332579</v>
      </c>
      <c r="B316" s="3" t="s">
        <v>95</v>
      </c>
      <c r="C316" s="76">
        <v>49.9</v>
      </c>
      <c r="D316" s="76">
        <v>68.400000000000006</v>
      </c>
      <c r="E316" s="77">
        <v>41.5</v>
      </c>
      <c r="F316" s="24"/>
    </row>
    <row r="317" spans="1:6" x14ac:dyDescent="0.2">
      <c r="A317" s="66">
        <f t="shared" si="4"/>
        <v>45760.999999999243</v>
      </c>
      <c r="B317" s="3" t="s">
        <v>95</v>
      </c>
      <c r="C317" s="76">
        <v>50.1</v>
      </c>
      <c r="D317" s="76">
        <v>70.2</v>
      </c>
      <c r="E317" s="77">
        <v>41.8</v>
      </c>
      <c r="F317" s="24"/>
    </row>
    <row r="318" spans="1:6" x14ac:dyDescent="0.2">
      <c r="A318" s="66">
        <f t="shared" si="4"/>
        <v>45761.041666665908</v>
      </c>
      <c r="B318" s="3" t="s">
        <v>95</v>
      </c>
      <c r="C318" s="76">
        <v>45.8</v>
      </c>
      <c r="D318" s="76">
        <v>66.599999999999994</v>
      </c>
      <c r="E318" s="77">
        <v>41.8</v>
      </c>
      <c r="F318" s="24"/>
    </row>
    <row r="319" spans="1:6" x14ac:dyDescent="0.2">
      <c r="A319" s="66">
        <f t="shared" si="4"/>
        <v>45761.083333332572</v>
      </c>
      <c r="B319" s="3" t="s">
        <v>95</v>
      </c>
      <c r="C319" s="76">
        <v>46.6</v>
      </c>
      <c r="D319" s="76">
        <v>67.5</v>
      </c>
      <c r="E319" s="77">
        <v>42.9</v>
      </c>
      <c r="F319" s="24"/>
    </row>
    <row r="320" spans="1:6" x14ac:dyDescent="0.2">
      <c r="A320" s="66">
        <f t="shared" si="4"/>
        <v>45761.124999999236</v>
      </c>
      <c r="B320" s="3" t="s">
        <v>95</v>
      </c>
      <c r="C320" s="76">
        <v>49.3</v>
      </c>
      <c r="D320" s="76">
        <v>72.3</v>
      </c>
      <c r="E320" s="77">
        <v>42.7</v>
      </c>
      <c r="F320" s="24"/>
    </row>
    <row r="321" spans="1:6" x14ac:dyDescent="0.2">
      <c r="A321" s="66">
        <f t="shared" si="4"/>
        <v>45761.1666666659</v>
      </c>
      <c r="B321" s="3" t="s">
        <v>95</v>
      </c>
      <c r="C321" s="76">
        <v>51.7</v>
      </c>
      <c r="D321" s="76">
        <v>71.900000000000006</v>
      </c>
      <c r="E321" s="77">
        <v>42</v>
      </c>
      <c r="F321" s="24"/>
    </row>
    <row r="322" spans="1:6" x14ac:dyDescent="0.2">
      <c r="A322" s="66">
        <f t="shared" si="4"/>
        <v>45761.208333332565</v>
      </c>
      <c r="B322" s="3" t="s">
        <v>95</v>
      </c>
      <c r="C322" s="76">
        <v>59.7</v>
      </c>
      <c r="D322" s="76">
        <v>78.900000000000006</v>
      </c>
      <c r="E322" s="77">
        <v>44.4</v>
      </c>
      <c r="F322" s="24"/>
    </row>
    <row r="323" spans="1:6" x14ac:dyDescent="0.2">
      <c r="A323" s="66">
        <f t="shared" si="4"/>
        <v>45761.249999999229</v>
      </c>
      <c r="B323" s="3" t="s">
        <v>95</v>
      </c>
      <c r="C323" s="76">
        <v>62.5</v>
      </c>
      <c r="D323" s="76">
        <v>82</v>
      </c>
      <c r="E323" s="77">
        <v>50.6</v>
      </c>
      <c r="F323" s="24"/>
    </row>
    <row r="324" spans="1:6" x14ac:dyDescent="0.2">
      <c r="A324" s="66">
        <f t="shared" si="4"/>
        <v>45761.291666665893</v>
      </c>
      <c r="B324" s="3" t="s">
        <v>95</v>
      </c>
      <c r="C324" s="76">
        <v>61.1</v>
      </c>
      <c r="D324" s="76">
        <v>82.1</v>
      </c>
      <c r="E324" s="77">
        <v>51.5</v>
      </c>
      <c r="F324" s="24"/>
    </row>
    <row r="325" spans="1:6" x14ac:dyDescent="0.2">
      <c r="A325" s="66">
        <f t="shared" si="4"/>
        <v>45761.333333332557</v>
      </c>
      <c r="B325" s="3" t="s">
        <v>95</v>
      </c>
      <c r="C325" s="76">
        <v>58.8</v>
      </c>
      <c r="D325" s="76">
        <v>81</v>
      </c>
      <c r="E325" s="77">
        <v>51.6</v>
      </c>
      <c r="F325" s="24"/>
    </row>
    <row r="326" spans="1:6" x14ac:dyDescent="0.2">
      <c r="A326" s="66">
        <f t="shared" si="4"/>
        <v>45761.374999999221</v>
      </c>
      <c r="B326" s="3" t="s">
        <v>95</v>
      </c>
      <c r="C326" s="76">
        <v>60.5</v>
      </c>
      <c r="D326" s="76">
        <v>83.9</v>
      </c>
      <c r="E326" s="77">
        <v>50.8</v>
      </c>
      <c r="F326" s="24"/>
    </row>
    <row r="327" spans="1:6" x14ac:dyDescent="0.2">
      <c r="A327" s="66">
        <f t="shared" ref="A327:A390" si="5">A326+TIME(1,0,0)</f>
        <v>45761.416666665886</v>
      </c>
      <c r="B327" s="3" t="s">
        <v>95</v>
      </c>
      <c r="C327" s="76">
        <v>57.7</v>
      </c>
      <c r="D327" s="76">
        <v>84.5</v>
      </c>
      <c r="E327" s="77">
        <v>49.5</v>
      </c>
      <c r="F327" s="24"/>
    </row>
    <row r="328" spans="1:6" x14ac:dyDescent="0.2">
      <c r="A328" s="66">
        <f t="shared" si="5"/>
        <v>45761.45833333255</v>
      </c>
      <c r="B328" s="3" t="s">
        <v>95</v>
      </c>
      <c r="C328" s="76">
        <v>57.7</v>
      </c>
      <c r="D328" s="76">
        <v>76.7</v>
      </c>
      <c r="E328" s="77">
        <v>48.7</v>
      </c>
      <c r="F328" s="24"/>
    </row>
    <row r="329" spans="1:6" x14ac:dyDescent="0.2">
      <c r="A329" s="66">
        <f t="shared" si="5"/>
        <v>45761.499999999214</v>
      </c>
      <c r="B329" s="3" t="s">
        <v>95</v>
      </c>
      <c r="C329" s="76">
        <v>57.3</v>
      </c>
      <c r="D329" s="76">
        <v>76.3</v>
      </c>
      <c r="E329" s="77">
        <v>49.7</v>
      </c>
      <c r="F329" s="24"/>
    </row>
    <row r="330" spans="1:6" x14ac:dyDescent="0.2">
      <c r="A330" s="66">
        <f t="shared" si="5"/>
        <v>45761.541666665878</v>
      </c>
      <c r="B330" s="3" t="s">
        <v>95</v>
      </c>
      <c r="C330" s="76">
        <v>59.6</v>
      </c>
      <c r="D330" s="76">
        <v>76.5</v>
      </c>
      <c r="E330" s="77">
        <v>47.8</v>
      </c>
      <c r="F330" s="24"/>
    </row>
    <row r="331" spans="1:6" x14ac:dyDescent="0.2">
      <c r="A331" s="66">
        <f t="shared" si="5"/>
        <v>45761.583333332543</v>
      </c>
      <c r="B331" s="3" t="s">
        <v>95</v>
      </c>
      <c r="C331" s="76">
        <v>60.1</v>
      </c>
      <c r="D331" s="76">
        <v>75</v>
      </c>
      <c r="E331" s="77">
        <v>50.5</v>
      </c>
      <c r="F331" s="24"/>
    </row>
    <row r="332" spans="1:6" x14ac:dyDescent="0.2">
      <c r="A332" s="66">
        <f t="shared" si="5"/>
        <v>45761.624999999207</v>
      </c>
      <c r="B332" s="3" t="s">
        <v>95</v>
      </c>
      <c r="C332" s="76">
        <v>59.7</v>
      </c>
      <c r="D332" s="76">
        <v>75.3</v>
      </c>
      <c r="E332" s="77">
        <v>47.4</v>
      </c>
      <c r="F332" s="24"/>
    </row>
    <row r="333" spans="1:6" x14ac:dyDescent="0.2">
      <c r="A333" s="66">
        <f t="shared" si="5"/>
        <v>45761.666666665871</v>
      </c>
      <c r="B333" s="3" t="s">
        <v>95</v>
      </c>
      <c r="C333" s="76">
        <v>61.2</v>
      </c>
      <c r="D333" s="76">
        <v>83.8</v>
      </c>
      <c r="E333" s="77">
        <v>48.2</v>
      </c>
      <c r="F333" s="24"/>
    </row>
    <row r="334" spans="1:6" x14ac:dyDescent="0.2">
      <c r="A334" s="66">
        <f t="shared" si="5"/>
        <v>45761.708333332535</v>
      </c>
      <c r="B334" s="3" t="s">
        <v>95</v>
      </c>
      <c r="C334" s="76">
        <v>60.6</v>
      </c>
      <c r="D334" s="76">
        <v>77.900000000000006</v>
      </c>
      <c r="E334" s="77">
        <v>49</v>
      </c>
      <c r="F334" s="24"/>
    </row>
    <row r="335" spans="1:6" x14ac:dyDescent="0.2">
      <c r="A335" s="66">
        <f t="shared" si="5"/>
        <v>45761.7499999992</v>
      </c>
      <c r="B335" s="3" t="s">
        <v>95</v>
      </c>
      <c r="C335" s="76">
        <v>59.4</v>
      </c>
      <c r="D335" s="76">
        <v>74.7</v>
      </c>
      <c r="E335" s="77">
        <v>48.2</v>
      </c>
      <c r="F335" s="24"/>
    </row>
    <row r="336" spans="1:6" x14ac:dyDescent="0.2">
      <c r="A336" s="66">
        <f t="shared" si="5"/>
        <v>45761.791666665864</v>
      </c>
      <c r="B336" s="3" t="s">
        <v>95</v>
      </c>
      <c r="C336" s="76">
        <v>59.3</v>
      </c>
      <c r="D336" s="76">
        <v>76.8</v>
      </c>
      <c r="E336" s="77">
        <v>46</v>
      </c>
      <c r="F336" s="24"/>
    </row>
    <row r="337" spans="1:6" x14ac:dyDescent="0.2">
      <c r="A337" s="66">
        <f t="shared" si="5"/>
        <v>45761.833333332528</v>
      </c>
      <c r="B337" s="3" t="s">
        <v>95</v>
      </c>
      <c r="C337" s="76">
        <v>54.9</v>
      </c>
      <c r="D337" s="76">
        <v>73.599999999999994</v>
      </c>
      <c r="E337" s="77">
        <v>42.6</v>
      </c>
      <c r="F337" s="24"/>
    </row>
    <row r="338" spans="1:6" x14ac:dyDescent="0.2">
      <c r="A338" s="66">
        <f t="shared" si="5"/>
        <v>45761.874999999192</v>
      </c>
      <c r="B338" s="3" t="s">
        <v>95</v>
      </c>
      <c r="C338" s="76">
        <v>54.1</v>
      </c>
      <c r="D338" s="76">
        <v>69.7</v>
      </c>
      <c r="E338" s="77">
        <v>41.9</v>
      </c>
      <c r="F338" s="24"/>
    </row>
    <row r="339" spans="1:6" x14ac:dyDescent="0.2">
      <c r="A339" s="66">
        <f t="shared" si="5"/>
        <v>45761.916666665857</v>
      </c>
      <c r="B339" s="3" t="s">
        <v>95</v>
      </c>
      <c r="C339" s="76">
        <v>52.7</v>
      </c>
      <c r="D339" s="76">
        <v>70.900000000000006</v>
      </c>
      <c r="E339" s="77">
        <v>40.4</v>
      </c>
      <c r="F339" s="24"/>
    </row>
    <row r="340" spans="1:6" x14ac:dyDescent="0.2">
      <c r="A340" s="66">
        <f t="shared" si="5"/>
        <v>45761.958333332521</v>
      </c>
      <c r="B340" s="3" t="s">
        <v>95</v>
      </c>
      <c r="C340" s="76">
        <v>51.1</v>
      </c>
      <c r="D340" s="76">
        <v>70.900000000000006</v>
      </c>
      <c r="E340" s="77">
        <v>40.1</v>
      </c>
      <c r="F340" s="24"/>
    </row>
    <row r="341" spans="1:6" x14ac:dyDescent="0.2">
      <c r="A341" s="66">
        <f t="shared" si="5"/>
        <v>45761.999999999185</v>
      </c>
      <c r="B341" s="3" t="s">
        <v>95</v>
      </c>
      <c r="C341" s="76">
        <v>48.8</v>
      </c>
      <c r="D341" s="76">
        <v>68</v>
      </c>
      <c r="E341" s="77">
        <v>39.9</v>
      </c>
      <c r="F341" s="24"/>
    </row>
    <row r="342" spans="1:6" x14ac:dyDescent="0.2">
      <c r="A342" s="66">
        <f t="shared" si="5"/>
        <v>45762.041666665849</v>
      </c>
      <c r="B342" s="3" t="s">
        <v>95</v>
      </c>
      <c r="C342" s="76">
        <v>51</v>
      </c>
      <c r="D342" s="76">
        <v>73.099999999999994</v>
      </c>
      <c r="E342" s="77">
        <v>42</v>
      </c>
      <c r="F342" s="24"/>
    </row>
    <row r="343" spans="1:6" x14ac:dyDescent="0.2">
      <c r="A343" s="66">
        <f t="shared" si="5"/>
        <v>45762.083333332514</v>
      </c>
      <c r="B343" s="3" t="s">
        <v>95</v>
      </c>
      <c r="C343" s="76">
        <v>50.3</v>
      </c>
      <c r="D343" s="76">
        <v>72.900000000000006</v>
      </c>
      <c r="E343" s="77">
        <v>41.2</v>
      </c>
      <c r="F343" s="24"/>
    </row>
    <row r="344" spans="1:6" x14ac:dyDescent="0.2">
      <c r="A344" s="66">
        <f t="shared" si="5"/>
        <v>45762.124999999178</v>
      </c>
      <c r="B344" s="3" t="s">
        <v>95</v>
      </c>
      <c r="C344" s="76">
        <v>52.1</v>
      </c>
      <c r="D344" s="76">
        <v>73.3</v>
      </c>
      <c r="E344" s="77">
        <v>43.8</v>
      </c>
      <c r="F344" s="24"/>
    </row>
    <row r="345" spans="1:6" x14ac:dyDescent="0.2">
      <c r="A345" s="66">
        <f t="shared" si="5"/>
        <v>45762.166666665842</v>
      </c>
      <c r="B345" s="3" t="s">
        <v>95</v>
      </c>
      <c r="C345" s="76">
        <v>52.7</v>
      </c>
      <c r="D345" s="76">
        <v>76.400000000000006</v>
      </c>
      <c r="E345" s="77">
        <v>40.4</v>
      </c>
      <c r="F345" s="24"/>
    </row>
    <row r="346" spans="1:6" x14ac:dyDescent="0.2">
      <c r="A346" s="66">
        <f t="shared" si="5"/>
        <v>45762.208333332506</v>
      </c>
      <c r="B346" s="3" t="s">
        <v>95</v>
      </c>
      <c r="C346" s="76">
        <v>59.9</v>
      </c>
      <c r="D346" s="76">
        <v>77.599999999999994</v>
      </c>
      <c r="E346" s="77">
        <v>41.3</v>
      </c>
      <c r="F346" s="24"/>
    </row>
    <row r="347" spans="1:6" x14ac:dyDescent="0.2">
      <c r="A347" s="66">
        <f t="shared" si="5"/>
        <v>45762.249999999171</v>
      </c>
      <c r="B347" s="3" t="s">
        <v>95</v>
      </c>
      <c r="C347" s="76">
        <v>61.8</v>
      </c>
      <c r="D347" s="76">
        <v>76.099999999999994</v>
      </c>
      <c r="E347" s="77">
        <v>50.7</v>
      </c>
      <c r="F347" s="24"/>
    </row>
    <row r="348" spans="1:6" x14ac:dyDescent="0.2">
      <c r="A348" s="66">
        <f t="shared" si="5"/>
        <v>45762.291666665835</v>
      </c>
      <c r="B348" s="3" t="s">
        <v>95</v>
      </c>
      <c r="C348" s="76">
        <v>61.1</v>
      </c>
      <c r="D348" s="76">
        <v>85.4</v>
      </c>
      <c r="E348" s="77">
        <v>51.6</v>
      </c>
      <c r="F348" s="24"/>
    </row>
    <row r="349" spans="1:6" x14ac:dyDescent="0.2">
      <c r="A349" s="66">
        <f t="shared" si="5"/>
        <v>45762.333333332499</v>
      </c>
      <c r="B349" s="3" t="s">
        <v>95</v>
      </c>
      <c r="C349" s="76">
        <v>59.1</v>
      </c>
      <c r="D349" s="76">
        <v>73.099999999999994</v>
      </c>
      <c r="E349" s="77">
        <v>51.3</v>
      </c>
      <c r="F349" s="24"/>
    </row>
    <row r="350" spans="1:6" x14ac:dyDescent="0.2">
      <c r="A350" s="66">
        <f t="shared" si="5"/>
        <v>45762.374999999163</v>
      </c>
      <c r="B350" s="3" t="s">
        <v>95</v>
      </c>
      <c r="C350" s="76">
        <v>58.6</v>
      </c>
      <c r="D350" s="76">
        <v>82.2</v>
      </c>
      <c r="E350" s="77">
        <v>50.6</v>
      </c>
      <c r="F350" s="24"/>
    </row>
    <row r="351" spans="1:6" x14ac:dyDescent="0.2">
      <c r="A351" s="66">
        <f t="shared" si="5"/>
        <v>45762.416666665828</v>
      </c>
      <c r="B351" s="3" t="s">
        <v>95</v>
      </c>
      <c r="C351" s="76">
        <v>59.8</v>
      </c>
      <c r="D351" s="76">
        <v>75</v>
      </c>
      <c r="E351" s="77">
        <v>47</v>
      </c>
      <c r="F351" s="24"/>
    </row>
    <row r="352" spans="1:6" x14ac:dyDescent="0.2">
      <c r="A352" s="66">
        <f t="shared" si="5"/>
        <v>45762.458333332492</v>
      </c>
      <c r="B352" s="3" t="s">
        <v>95</v>
      </c>
      <c r="C352" s="76">
        <v>60.2</v>
      </c>
      <c r="D352" s="76">
        <v>78.900000000000006</v>
      </c>
      <c r="E352" s="77">
        <v>47.8</v>
      </c>
      <c r="F352" s="24"/>
    </row>
    <row r="353" spans="1:6" x14ac:dyDescent="0.2">
      <c r="A353" s="66">
        <f t="shared" si="5"/>
        <v>45762.499999999156</v>
      </c>
      <c r="B353" s="3" t="s">
        <v>95</v>
      </c>
      <c r="C353" s="76">
        <v>60.6</v>
      </c>
      <c r="D353" s="76">
        <v>76.5</v>
      </c>
      <c r="E353" s="77">
        <v>46.1</v>
      </c>
      <c r="F353" s="24"/>
    </row>
    <row r="354" spans="1:6" x14ac:dyDescent="0.2">
      <c r="A354" s="66">
        <f t="shared" si="5"/>
        <v>45762.54166666582</v>
      </c>
      <c r="B354" s="3" t="s">
        <v>95</v>
      </c>
      <c r="C354" s="76">
        <v>60.5</v>
      </c>
      <c r="D354" s="76">
        <v>75</v>
      </c>
      <c r="E354" s="77">
        <v>47.5</v>
      </c>
      <c r="F354" s="24"/>
    </row>
    <row r="355" spans="1:6" x14ac:dyDescent="0.2">
      <c r="A355" s="66">
        <f t="shared" si="5"/>
        <v>45762.583333332484</v>
      </c>
      <c r="B355" s="3" t="s">
        <v>95</v>
      </c>
      <c r="C355" s="76">
        <v>60.6</v>
      </c>
      <c r="D355" s="76">
        <v>75.099999999999994</v>
      </c>
      <c r="E355" s="77">
        <v>46.3</v>
      </c>
      <c r="F355" s="24"/>
    </row>
    <row r="356" spans="1:6" x14ac:dyDescent="0.2">
      <c r="A356" s="66">
        <f t="shared" si="5"/>
        <v>45762.624999999149</v>
      </c>
      <c r="B356" s="3" t="s">
        <v>95</v>
      </c>
      <c r="C356" s="76">
        <v>60.9</v>
      </c>
      <c r="D356" s="76">
        <v>85.9</v>
      </c>
      <c r="E356" s="77">
        <v>47.1</v>
      </c>
      <c r="F356" s="24"/>
    </row>
    <row r="357" spans="1:6" x14ac:dyDescent="0.2">
      <c r="A357" s="66">
        <f t="shared" si="5"/>
        <v>45762.666666665813</v>
      </c>
      <c r="B357" s="3" t="s">
        <v>95</v>
      </c>
      <c r="C357" s="76">
        <v>61.6</v>
      </c>
      <c r="D357" s="76">
        <v>73.900000000000006</v>
      </c>
      <c r="E357" s="77">
        <v>49</v>
      </c>
      <c r="F357" s="24"/>
    </row>
    <row r="358" spans="1:6" x14ac:dyDescent="0.2">
      <c r="A358" s="66">
        <f t="shared" si="5"/>
        <v>45762.708333332477</v>
      </c>
      <c r="B358" s="3" t="s">
        <v>95</v>
      </c>
      <c r="C358" s="76">
        <v>63.3</v>
      </c>
      <c r="D358" s="76">
        <v>83.3</v>
      </c>
      <c r="E358" s="77">
        <v>50.9</v>
      </c>
      <c r="F358" s="24"/>
    </row>
    <row r="359" spans="1:6" x14ac:dyDescent="0.2">
      <c r="A359" s="66">
        <f t="shared" si="5"/>
        <v>45762.749999999141</v>
      </c>
      <c r="B359" s="3" t="s">
        <v>95</v>
      </c>
      <c r="C359" s="76">
        <v>62.1</v>
      </c>
      <c r="D359" s="76">
        <v>74.099999999999994</v>
      </c>
      <c r="E359" s="77">
        <v>48.6</v>
      </c>
      <c r="F359" s="24"/>
    </row>
    <row r="360" spans="1:6" x14ac:dyDescent="0.2">
      <c r="A360" s="66">
        <f t="shared" si="5"/>
        <v>45762.791666665806</v>
      </c>
      <c r="B360" s="3" t="s">
        <v>95</v>
      </c>
      <c r="C360" s="76">
        <v>60.1</v>
      </c>
      <c r="D360" s="76">
        <v>76.400000000000006</v>
      </c>
      <c r="E360" s="77">
        <v>46.6</v>
      </c>
      <c r="F360" s="24"/>
    </row>
    <row r="361" spans="1:6" x14ac:dyDescent="0.2">
      <c r="A361" s="66">
        <f t="shared" si="5"/>
        <v>45762.83333333247</v>
      </c>
      <c r="B361" s="3" t="s">
        <v>95</v>
      </c>
      <c r="C361" s="76">
        <v>56.1</v>
      </c>
      <c r="D361" s="76">
        <v>72.8</v>
      </c>
      <c r="E361" s="77">
        <v>42.3</v>
      </c>
      <c r="F361" s="24"/>
    </row>
    <row r="362" spans="1:6" x14ac:dyDescent="0.2">
      <c r="A362" s="66">
        <f t="shared" si="5"/>
        <v>45762.874999999134</v>
      </c>
      <c r="B362" s="3" t="s">
        <v>95</v>
      </c>
      <c r="C362" s="76">
        <v>53.9</v>
      </c>
      <c r="D362" s="76">
        <v>70.3</v>
      </c>
      <c r="E362" s="77">
        <v>41.3</v>
      </c>
      <c r="F362" s="24"/>
    </row>
    <row r="363" spans="1:6" x14ac:dyDescent="0.2">
      <c r="A363" s="66">
        <f t="shared" si="5"/>
        <v>45762.916666665798</v>
      </c>
      <c r="B363" s="3" t="s">
        <v>95</v>
      </c>
      <c r="C363" s="76">
        <v>53.8</v>
      </c>
      <c r="D363" s="76">
        <v>73.599999999999994</v>
      </c>
      <c r="E363" s="77">
        <v>41.6</v>
      </c>
      <c r="F363" s="24"/>
    </row>
    <row r="364" spans="1:6" x14ac:dyDescent="0.2">
      <c r="A364" s="66">
        <f t="shared" si="5"/>
        <v>45762.958333332463</v>
      </c>
      <c r="B364" s="3" t="s">
        <v>95</v>
      </c>
      <c r="C364" s="76">
        <v>51.5</v>
      </c>
      <c r="D364" s="76">
        <v>69.7</v>
      </c>
      <c r="E364" s="77">
        <v>41.9</v>
      </c>
      <c r="F364" s="24"/>
    </row>
    <row r="365" spans="1:6" x14ac:dyDescent="0.2">
      <c r="A365" s="66">
        <f t="shared" si="5"/>
        <v>45762.999999999127</v>
      </c>
      <c r="B365" s="3" t="s">
        <v>95</v>
      </c>
      <c r="C365" s="76">
        <v>50.2</v>
      </c>
      <c r="D365" s="76">
        <v>71.7</v>
      </c>
      <c r="E365" s="77">
        <v>42</v>
      </c>
      <c r="F365" s="24"/>
    </row>
    <row r="366" spans="1:6" x14ac:dyDescent="0.2">
      <c r="A366" s="66">
        <f t="shared" si="5"/>
        <v>45763.041666665791</v>
      </c>
      <c r="B366" s="3" t="s">
        <v>95</v>
      </c>
      <c r="C366" s="76">
        <v>47.9</v>
      </c>
      <c r="D366" s="76">
        <v>66.8</v>
      </c>
      <c r="E366" s="77">
        <v>41.5</v>
      </c>
      <c r="F366" s="24"/>
    </row>
    <row r="367" spans="1:6" x14ac:dyDescent="0.2">
      <c r="A367" s="66">
        <f t="shared" si="5"/>
        <v>45763.083333332455</v>
      </c>
      <c r="B367" s="3" t="s">
        <v>95</v>
      </c>
      <c r="C367" s="76">
        <v>48.5</v>
      </c>
      <c r="D367" s="76">
        <v>69.8</v>
      </c>
      <c r="E367" s="77">
        <v>41.2</v>
      </c>
      <c r="F367" s="24"/>
    </row>
    <row r="368" spans="1:6" x14ac:dyDescent="0.2">
      <c r="A368" s="66">
        <f t="shared" si="5"/>
        <v>45763.12499999912</v>
      </c>
      <c r="B368" s="3" t="s">
        <v>95</v>
      </c>
      <c r="C368" s="76">
        <v>50.1</v>
      </c>
      <c r="D368" s="76">
        <v>69.900000000000006</v>
      </c>
      <c r="E368" s="77">
        <v>42.5</v>
      </c>
      <c r="F368" s="24"/>
    </row>
    <row r="369" spans="1:6" x14ac:dyDescent="0.2">
      <c r="A369" s="66">
        <f t="shared" si="5"/>
        <v>45763.166666665784</v>
      </c>
      <c r="B369" s="3" t="s">
        <v>95</v>
      </c>
      <c r="C369" s="76">
        <v>51.9</v>
      </c>
      <c r="D369" s="76">
        <v>72.5</v>
      </c>
      <c r="E369" s="77">
        <v>42.9</v>
      </c>
      <c r="F369" s="24"/>
    </row>
    <row r="370" spans="1:6" x14ac:dyDescent="0.2">
      <c r="A370" s="66">
        <f t="shared" si="5"/>
        <v>45763.208333332448</v>
      </c>
      <c r="B370" s="3" t="s">
        <v>95</v>
      </c>
      <c r="C370" s="76">
        <v>58.4</v>
      </c>
      <c r="D370" s="76">
        <v>79</v>
      </c>
      <c r="E370" s="77">
        <v>46.1</v>
      </c>
      <c r="F370" s="24"/>
    </row>
    <row r="371" spans="1:6" x14ac:dyDescent="0.2">
      <c r="A371" s="66">
        <f t="shared" si="5"/>
        <v>45763.249999999112</v>
      </c>
      <c r="B371" s="3" t="s">
        <v>95</v>
      </c>
      <c r="C371" s="76">
        <v>60.8</v>
      </c>
      <c r="D371" s="76">
        <v>82.4</v>
      </c>
      <c r="E371" s="77">
        <v>51</v>
      </c>
      <c r="F371" s="24"/>
    </row>
    <row r="372" spans="1:6" x14ac:dyDescent="0.2">
      <c r="A372" s="66">
        <f t="shared" si="5"/>
        <v>45763.291666665777</v>
      </c>
      <c r="B372" s="3" t="s">
        <v>95</v>
      </c>
      <c r="C372" s="76">
        <v>60.8</v>
      </c>
      <c r="D372" s="76">
        <v>81.2</v>
      </c>
      <c r="E372" s="77">
        <v>53.1</v>
      </c>
      <c r="F372" s="24"/>
    </row>
    <row r="373" spans="1:6" x14ac:dyDescent="0.2">
      <c r="A373" s="66">
        <f t="shared" si="5"/>
        <v>45763.333333332441</v>
      </c>
      <c r="B373" s="3" t="s">
        <v>95</v>
      </c>
      <c r="C373" s="76">
        <v>60.3</v>
      </c>
      <c r="D373" s="76">
        <v>79.2</v>
      </c>
      <c r="E373" s="77">
        <v>52.5</v>
      </c>
      <c r="F373" s="24"/>
    </row>
    <row r="374" spans="1:6" x14ac:dyDescent="0.2">
      <c r="A374" s="66">
        <f t="shared" si="5"/>
        <v>45763.374999999105</v>
      </c>
      <c r="B374" s="3" t="s">
        <v>95</v>
      </c>
      <c r="C374" s="76">
        <v>59.8</v>
      </c>
      <c r="D374" s="76">
        <v>79.8</v>
      </c>
      <c r="E374" s="77">
        <v>51.4</v>
      </c>
      <c r="F374" s="24"/>
    </row>
    <row r="375" spans="1:6" x14ac:dyDescent="0.2">
      <c r="A375" s="66">
        <f t="shared" si="5"/>
        <v>45763.416666665769</v>
      </c>
      <c r="B375" s="3" t="s">
        <v>95</v>
      </c>
      <c r="C375" s="76">
        <v>59</v>
      </c>
      <c r="D375" s="76">
        <v>79.099999999999994</v>
      </c>
      <c r="E375" s="77">
        <v>52.5</v>
      </c>
      <c r="F375" s="24"/>
    </row>
    <row r="376" spans="1:6" x14ac:dyDescent="0.2">
      <c r="A376" s="66">
        <f t="shared" si="5"/>
        <v>45763.458333332434</v>
      </c>
      <c r="B376" s="3" t="s">
        <v>95</v>
      </c>
      <c r="C376" s="76">
        <v>58.5</v>
      </c>
      <c r="D376" s="76">
        <v>77.8</v>
      </c>
      <c r="E376" s="77">
        <v>50.5</v>
      </c>
      <c r="F376" s="24"/>
    </row>
    <row r="377" spans="1:6" x14ac:dyDescent="0.2">
      <c r="A377" s="66">
        <f t="shared" si="5"/>
        <v>45763.499999999098</v>
      </c>
      <c r="B377" s="3" t="s">
        <v>95</v>
      </c>
      <c r="C377" s="76">
        <v>60.5</v>
      </c>
      <c r="D377" s="76">
        <v>84.1</v>
      </c>
      <c r="E377" s="77">
        <v>53.5</v>
      </c>
      <c r="F377" s="24"/>
    </row>
    <row r="378" spans="1:6" x14ac:dyDescent="0.2">
      <c r="A378" s="66">
        <f t="shared" si="5"/>
        <v>45763.541666665762</v>
      </c>
      <c r="B378" s="3" t="s">
        <v>95</v>
      </c>
      <c r="C378" s="76">
        <v>59.4</v>
      </c>
      <c r="D378" s="76">
        <v>75.3</v>
      </c>
      <c r="E378" s="77">
        <v>49.9</v>
      </c>
      <c r="F378" s="24"/>
    </row>
    <row r="379" spans="1:6" x14ac:dyDescent="0.2">
      <c r="A379" s="66">
        <f t="shared" si="5"/>
        <v>45763.583333332426</v>
      </c>
      <c r="B379" s="3" t="s">
        <v>95</v>
      </c>
      <c r="C379" s="76">
        <v>59.8</v>
      </c>
      <c r="D379" s="76">
        <v>74.8</v>
      </c>
      <c r="E379" s="77">
        <v>49.1</v>
      </c>
      <c r="F379" s="24"/>
    </row>
    <row r="380" spans="1:6" x14ac:dyDescent="0.2">
      <c r="A380" s="66">
        <f t="shared" si="5"/>
        <v>45763.624999999091</v>
      </c>
      <c r="B380" s="3" t="s">
        <v>95</v>
      </c>
      <c r="C380" s="76">
        <v>60.9</v>
      </c>
      <c r="D380" s="76">
        <v>72.900000000000006</v>
      </c>
      <c r="E380" s="77">
        <v>51.8</v>
      </c>
      <c r="F380" s="24"/>
    </row>
    <row r="381" spans="1:6" x14ac:dyDescent="0.2">
      <c r="A381" s="66">
        <f t="shared" si="5"/>
        <v>45763.666666665755</v>
      </c>
      <c r="B381" s="3" t="s">
        <v>95</v>
      </c>
      <c r="C381" s="76">
        <v>61.5</v>
      </c>
      <c r="D381" s="76">
        <v>83.3</v>
      </c>
      <c r="E381" s="77">
        <v>51.6</v>
      </c>
      <c r="F381" s="24"/>
    </row>
    <row r="382" spans="1:6" x14ac:dyDescent="0.2">
      <c r="A382" s="66">
        <f t="shared" si="5"/>
        <v>45763.708333332419</v>
      </c>
      <c r="B382" s="3" t="s">
        <v>95</v>
      </c>
      <c r="C382" s="76">
        <v>60.8</v>
      </c>
      <c r="D382" s="76">
        <v>78</v>
      </c>
      <c r="E382" s="77">
        <v>51</v>
      </c>
      <c r="F382" s="24"/>
    </row>
    <row r="383" spans="1:6" x14ac:dyDescent="0.2">
      <c r="A383" s="66">
        <f t="shared" si="5"/>
        <v>45763.749999999083</v>
      </c>
      <c r="B383" s="3" t="s">
        <v>95</v>
      </c>
      <c r="C383" s="76">
        <v>60.7</v>
      </c>
      <c r="D383" s="76">
        <v>81.7</v>
      </c>
      <c r="E383" s="77">
        <v>50.4</v>
      </c>
      <c r="F383" s="24"/>
    </row>
    <row r="384" spans="1:6" x14ac:dyDescent="0.2">
      <c r="A384" s="66">
        <f t="shared" si="5"/>
        <v>45763.791666665747</v>
      </c>
      <c r="B384" s="3" t="s">
        <v>95</v>
      </c>
      <c r="C384" s="76">
        <v>59.4</v>
      </c>
      <c r="D384" s="76">
        <v>75.3</v>
      </c>
      <c r="E384" s="77">
        <v>47.6</v>
      </c>
      <c r="F384" s="24"/>
    </row>
    <row r="385" spans="1:6" x14ac:dyDescent="0.2">
      <c r="A385" s="66">
        <f t="shared" si="5"/>
        <v>45763.833333332412</v>
      </c>
      <c r="B385" s="3" t="s">
        <v>95</v>
      </c>
      <c r="C385" s="76">
        <v>55.9</v>
      </c>
      <c r="D385" s="76">
        <v>77.7</v>
      </c>
      <c r="E385" s="77">
        <v>43.9</v>
      </c>
      <c r="F385" s="24"/>
    </row>
    <row r="386" spans="1:6" x14ac:dyDescent="0.2">
      <c r="A386" s="66">
        <f t="shared" si="5"/>
        <v>45763.874999999076</v>
      </c>
      <c r="B386" s="3" t="s">
        <v>95</v>
      </c>
      <c r="C386" s="76">
        <v>54.8</v>
      </c>
      <c r="D386" s="76">
        <v>73.8</v>
      </c>
      <c r="E386" s="77">
        <v>43.1</v>
      </c>
      <c r="F386" s="24"/>
    </row>
    <row r="387" spans="1:6" x14ac:dyDescent="0.2">
      <c r="A387" s="66">
        <f t="shared" si="5"/>
        <v>45763.91666666574</v>
      </c>
      <c r="B387" s="3" t="s">
        <v>95</v>
      </c>
      <c r="C387" s="76">
        <v>54.4</v>
      </c>
      <c r="D387" s="76">
        <v>71.400000000000006</v>
      </c>
      <c r="E387" s="77">
        <v>42.8</v>
      </c>
      <c r="F387" s="24"/>
    </row>
    <row r="388" spans="1:6" x14ac:dyDescent="0.2">
      <c r="A388" s="66">
        <f t="shared" si="5"/>
        <v>45763.958333332404</v>
      </c>
      <c r="B388" s="3" t="s">
        <v>95</v>
      </c>
      <c r="C388" s="76">
        <v>52.3</v>
      </c>
      <c r="D388" s="76">
        <v>76.099999999999994</v>
      </c>
      <c r="E388" s="77">
        <v>42.5</v>
      </c>
      <c r="F388" s="24"/>
    </row>
    <row r="389" spans="1:6" x14ac:dyDescent="0.2">
      <c r="A389" s="66">
        <f t="shared" si="5"/>
        <v>45763.999999999069</v>
      </c>
      <c r="B389" s="3" t="s">
        <v>95</v>
      </c>
      <c r="C389" s="76">
        <v>51.8</v>
      </c>
      <c r="D389" s="76">
        <v>72.7</v>
      </c>
      <c r="E389" s="77">
        <v>42.4</v>
      </c>
      <c r="F389" s="24"/>
    </row>
    <row r="390" spans="1:6" x14ac:dyDescent="0.2">
      <c r="A390" s="66">
        <f t="shared" si="5"/>
        <v>45764.041666665733</v>
      </c>
      <c r="B390" s="3" t="s">
        <v>95</v>
      </c>
      <c r="C390" s="76">
        <v>50.1</v>
      </c>
      <c r="D390" s="76">
        <v>69.400000000000006</v>
      </c>
      <c r="E390" s="77">
        <v>42.9</v>
      </c>
      <c r="F390" s="24"/>
    </row>
    <row r="391" spans="1:6" x14ac:dyDescent="0.2">
      <c r="A391" s="66">
        <f t="shared" ref="A391:A454" si="6">A390+TIME(1,0,0)</f>
        <v>45764.083333332397</v>
      </c>
      <c r="B391" s="3" t="s">
        <v>95</v>
      </c>
      <c r="C391" s="76">
        <v>49.5</v>
      </c>
      <c r="D391" s="76">
        <v>73.2</v>
      </c>
      <c r="E391" s="77">
        <v>42.2</v>
      </c>
      <c r="F391" s="24"/>
    </row>
    <row r="392" spans="1:6" x14ac:dyDescent="0.2">
      <c r="A392" s="66">
        <f t="shared" si="6"/>
        <v>45764.124999999061</v>
      </c>
      <c r="B392" s="3" t="s">
        <v>95</v>
      </c>
      <c r="C392" s="76">
        <v>49.3</v>
      </c>
      <c r="D392" s="76">
        <v>71.8</v>
      </c>
      <c r="E392" s="77">
        <v>41.4</v>
      </c>
      <c r="F392" s="24"/>
    </row>
    <row r="393" spans="1:6" x14ac:dyDescent="0.2">
      <c r="A393" s="66">
        <f t="shared" si="6"/>
        <v>45764.166666665726</v>
      </c>
      <c r="B393" s="3" t="s">
        <v>95</v>
      </c>
      <c r="C393" s="76">
        <v>52.7</v>
      </c>
      <c r="D393" s="76">
        <v>75</v>
      </c>
      <c r="E393" s="77">
        <v>43.3</v>
      </c>
      <c r="F393" s="24"/>
    </row>
    <row r="394" spans="1:6" x14ac:dyDescent="0.2">
      <c r="A394" s="66">
        <f t="shared" si="6"/>
        <v>45764.20833333239</v>
      </c>
      <c r="B394" s="3" t="s">
        <v>95</v>
      </c>
      <c r="C394" s="76">
        <v>59.2</v>
      </c>
      <c r="D394" s="76">
        <v>74.5</v>
      </c>
      <c r="E394" s="77">
        <v>46.3</v>
      </c>
      <c r="F394" s="24"/>
    </row>
    <row r="395" spans="1:6" x14ac:dyDescent="0.2">
      <c r="A395" s="66">
        <f t="shared" si="6"/>
        <v>45764.249999999054</v>
      </c>
      <c r="B395" s="3" t="s">
        <v>95</v>
      </c>
      <c r="C395" s="76">
        <v>62.4</v>
      </c>
      <c r="D395" s="76">
        <v>84.5</v>
      </c>
      <c r="E395" s="77">
        <v>52.1</v>
      </c>
      <c r="F395" s="24"/>
    </row>
    <row r="396" spans="1:6" x14ac:dyDescent="0.2">
      <c r="A396" s="66">
        <f t="shared" si="6"/>
        <v>45764.291666665718</v>
      </c>
      <c r="B396" s="3" t="s">
        <v>95</v>
      </c>
      <c r="C396" s="76">
        <v>62.6</v>
      </c>
      <c r="D396" s="76">
        <v>83.5</v>
      </c>
      <c r="E396" s="77">
        <v>53.5</v>
      </c>
      <c r="F396" s="24"/>
    </row>
    <row r="397" spans="1:6" x14ac:dyDescent="0.2">
      <c r="A397" s="66">
        <f t="shared" si="6"/>
        <v>45764.333333332383</v>
      </c>
      <c r="B397" s="3" t="s">
        <v>95</v>
      </c>
      <c r="C397" s="76">
        <v>60.9</v>
      </c>
      <c r="D397" s="76">
        <v>80.5</v>
      </c>
      <c r="E397" s="77">
        <v>51.4</v>
      </c>
      <c r="F397" s="24"/>
    </row>
    <row r="398" spans="1:6" x14ac:dyDescent="0.2">
      <c r="A398" s="66">
        <f t="shared" si="6"/>
        <v>45764.374999999047</v>
      </c>
      <c r="B398" s="3" t="s">
        <v>95</v>
      </c>
      <c r="C398" s="76">
        <v>60.3</v>
      </c>
      <c r="D398" s="76">
        <v>80.2</v>
      </c>
      <c r="E398" s="77">
        <v>49.9</v>
      </c>
      <c r="F398" s="24"/>
    </row>
    <row r="399" spans="1:6" x14ac:dyDescent="0.2">
      <c r="A399" s="66">
        <f t="shared" si="6"/>
        <v>45764.416666665711</v>
      </c>
      <c r="B399" s="3" t="s">
        <v>95</v>
      </c>
      <c r="C399" s="76">
        <v>59.2</v>
      </c>
      <c r="D399" s="76">
        <v>73.5</v>
      </c>
      <c r="E399" s="77">
        <v>48.3</v>
      </c>
      <c r="F399" s="24"/>
    </row>
    <row r="400" spans="1:6" x14ac:dyDescent="0.2">
      <c r="A400" s="66">
        <f t="shared" si="6"/>
        <v>45764.458333332375</v>
      </c>
      <c r="B400" s="3" t="s">
        <v>95</v>
      </c>
      <c r="C400" s="76">
        <v>60.3</v>
      </c>
      <c r="D400" s="76">
        <v>74.8</v>
      </c>
      <c r="E400" s="77">
        <v>50.9</v>
      </c>
      <c r="F400" s="24"/>
    </row>
    <row r="401" spans="1:6" x14ac:dyDescent="0.2">
      <c r="A401" s="66">
        <f t="shared" si="6"/>
        <v>45764.49999999904</v>
      </c>
      <c r="B401" s="3" t="s">
        <v>95</v>
      </c>
      <c r="C401" s="76">
        <v>59.7</v>
      </c>
      <c r="D401" s="76">
        <v>75</v>
      </c>
      <c r="E401" s="77">
        <v>49</v>
      </c>
      <c r="F401" s="24"/>
    </row>
    <row r="402" spans="1:6" x14ac:dyDescent="0.2">
      <c r="A402" s="66">
        <f t="shared" si="6"/>
        <v>45764.541666665704</v>
      </c>
      <c r="B402" s="3" t="s">
        <v>95</v>
      </c>
      <c r="C402" s="76">
        <v>60.7</v>
      </c>
      <c r="D402" s="76">
        <v>74.3</v>
      </c>
      <c r="E402" s="77">
        <v>50.7</v>
      </c>
      <c r="F402" s="24"/>
    </row>
    <row r="403" spans="1:6" x14ac:dyDescent="0.2">
      <c r="A403" s="66">
        <f t="shared" si="6"/>
        <v>45764.583333332368</v>
      </c>
      <c r="B403" s="3" t="s">
        <v>95</v>
      </c>
      <c r="C403" s="76">
        <v>62</v>
      </c>
      <c r="D403" s="76">
        <v>79.400000000000006</v>
      </c>
      <c r="E403" s="77">
        <v>52.7</v>
      </c>
      <c r="F403" s="24"/>
    </row>
    <row r="404" spans="1:6" x14ac:dyDescent="0.2">
      <c r="A404" s="66">
        <f t="shared" si="6"/>
        <v>45764.624999999032</v>
      </c>
      <c r="B404" s="3" t="s">
        <v>95</v>
      </c>
      <c r="C404" s="76">
        <v>63.2</v>
      </c>
      <c r="D404" s="76">
        <v>94.7</v>
      </c>
      <c r="E404" s="77">
        <v>53.4</v>
      </c>
      <c r="F404" s="24"/>
    </row>
    <row r="405" spans="1:6" x14ac:dyDescent="0.2">
      <c r="A405" s="66">
        <f t="shared" si="6"/>
        <v>45764.666666665697</v>
      </c>
      <c r="B405" s="3" t="s">
        <v>95</v>
      </c>
      <c r="C405" s="76">
        <v>61.6</v>
      </c>
      <c r="D405" s="76">
        <v>82.6</v>
      </c>
      <c r="E405" s="77">
        <v>51</v>
      </c>
      <c r="F405" s="24"/>
    </row>
    <row r="406" spans="1:6" x14ac:dyDescent="0.2">
      <c r="A406" s="66">
        <f t="shared" si="6"/>
        <v>45764.708333332361</v>
      </c>
      <c r="B406" s="3" t="s">
        <v>95</v>
      </c>
      <c r="C406" s="76">
        <v>61.5</v>
      </c>
      <c r="D406" s="76">
        <v>80.400000000000006</v>
      </c>
      <c r="E406" s="77">
        <v>52.3</v>
      </c>
      <c r="F406" s="24"/>
    </row>
    <row r="407" spans="1:6" x14ac:dyDescent="0.2">
      <c r="A407" s="66">
        <f>A406+TIME(1,0,0)</f>
        <v>45764.749999999025</v>
      </c>
      <c r="B407" s="3" t="s">
        <v>95</v>
      </c>
      <c r="C407" s="76">
        <v>60.1</v>
      </c>
      <c r="D407" s="76">
        <v>79.8</v>
      </c>
      <c r="E407" s="77">
        <v>48.3</v>
      </c>
      <c r="F407" s="24"/>
    </row>
    <row r="408" spans="1:6" x14ac:dyDescent="0.2">
      <c r="A408" s="66">
        <f t="shared" si="6"/>
        <v>45764.791666665689</v>
      </c>
      <c r="B408" s="3" t="s">
        <v>95</v>
      </c>
      <c r="C408" s="76">
        <v>58.7</v>
      </c>
      <c r="D408" s="76">
        <v>75.7</v>
      </c>
      <c r="E408" s="77">
        <v>46.4</v>
      </c>
      <c r="F408" s="24"/>
    </row>
    <row r="409" spans="1:6" x14ac:dyDescent="0.2">
      <c r="A409" s="66">
        <f t="shared" si="6"/>
        <v>45764.833333332354</v>
      </c>
      <c r="B409" s="3" t="s">
        <v>95</v>
      </c>
      <c r="C409" s="76">
        <v>57.3</v>
      </c>
      <c r="D409" s="76">
        <v>80.2</v>
      </c>
      <c r="E409" s="77">
        <v>44.5</v>
      </c>
      <c r="F409" s="24"/>
    </row>
    <row r="410" spans="1:6" x14ac:dyDescent="0.2">
      <c r="A410" s="66">
        <f t="shared" si="6"/>
        <v>45764.874999999018</v>
      </c>
      <c r="B410" s="3" t="s">
        <v>95</v>
      </c>
      <c r="C410" s="76">
        <v>54.8</v>
      </c>
      <c r="D410" s="76">
        <v>70.400000000000006</v>
      </c>
      <c r="E410" s="77">
        <v>42.7</v>
      </c>
      <c r="F410" s="24"/>
    </row>
    <row r="411" spans="1:6" x14ac:dyDescent="0.2">
      <c r="A411" s="66">
        <f t="shared" si="6"/>
        <v>45764.916666665682</v>
      </c>
      <c r="B411" s="3" t="s">
        <v>95</v>
      </c>
      <c r="C411" s="76">
        <v>55.2</v>
      </c>
      <c r="D411" s="76">
        <v>71.400000000000006</v>
      </c>
      <c r="E411" s="77">
        <v>43.1</v>
      </c>
      <c r="F411" s="24"/>
    </row>
    <row r="412" spans="1:6" x14ac:dyDescent="0.2">
      <c r="A412" s="66">
        <f t="shared" si="6"/>
        <v>45764.958333332346</v>
      </c>
      <c r="B412" s="3" t="s">
        <v>95</v>
      </c>
      <c r="C412" s="76">
        <v>51.8</v>
      </c>
      <c r="D412" s="76">
        <v>70.099999999999994</v>
      </c>
      <c r="E412" s="77">
        <v>41.9</v>
      </c>
      <c r="F412" s="24"/>
    </row>
    <row r="413" spans="1:6" x14ac:dyDescent="0.2">
      <c r="A413" s="66">
        <f t="shared" si="6"/>
        <v>45764.99999999901</v>
      </c>
      <c r="B413" s="3" t="s">
        <v>95</v>
      </c>
      <c r="C413" s="76">
        <v>51.8</v>
      </c>
      <c r="D413" s="76">
        <v>72.099999999999994</v>
      </c>
      <c r="E413" s="77">
        <v>41.2</v>
      </c>
      <c r="F413" s="24"/>
    </row>
    <row r="414" spans="1:6" x14ac:dyDescent="0.2">
      <c r="A414" s="66">
        <f t="shared" si="6"/>
        <v>45765.041666665675</v>
      </c>
      <c r="B414" s="3" t="s">
        <v>95</v>
      </c>
      <c r="C414" s="76">
        <v>48.7</v>
      </c>
      <c r="D414" s="76">
        <v>68.5</v>
      </c>
      <c r="E414" s="77">
        <v>40.9</v>
      </c>
      <c r="F414" s="24"/>
    </row>
    <row r="415" spans="1:6" x14ac:dyDescent="0.2">
      <c r="A415" s="66">
        <f t="shared" si="6"/>
        <v>45765.083333332339</v>
      </c>
      <c r="B415" s="3" t="s">
        <v>95</v>
      </c>
      <c r="C415" s="76">
        <v>49</v>
      </c>
      <c r="D415" s="76">
        <v>73.400000000000006</v>
      </c>
      <c r="E415" s="77">
        <v>40.799999999999997</v>
      </c>
      <c r="F415" s="24"/>
    </row>
    <row r="416" spans="1:6" x14ac:dyDescent="0.2">
      <c r="A416" s="66">
        <f t="shared" si="6"/>
        <v>45765.124999999003</v>
      </c>
      <c r="B416" s="3" t="s">
        <v>95</v>
      </c>
      <c r="C416" s="76">
        <v>47.9</v>
      </c>
      <c r="D416" s="76">
        <v>67.2</v>
      </c>
      <c r="E416" s="77">
        <v>40.799999999999997</v>
      </c>
      <c r="F416" s="24"/>
    </row>
    <row r="417" spans="1:6" x14ac:dyDescent="0.2">
      <c r="A417" s="66">
        <f t="shared" si="6"/>
        <v>45765.166666665667</v>
      </c>
      <c r="B417" s="3" t="s">
        <v>95</v>
      </c>
      <c r="C417" s="76">
        <v>51</v>
      </c>
      <c r="D417" s="76">
        <v>73.2</v>
      </c>
      <c r="E417" s="77">
        <v>40.9</v>
      </c>
      <c r="F417" s="24"/>
    </row>
    <row r="418" spans="1:6" x14ac:dyDescent="0.2">
      <c r="A418" s="66">
        <f t="shared" si="6"/>
        <v>45765.208333332332</v>
      </c>
      <c r="B418" s="3" t="s">
        <v>95</v>
      </c>
      <c r="C418" s="76">
        <v>60</v>
      </c>
      <c r="D418" s="76">
        <v>85.9</v>
      </c>
      <c r="E418" s="77">
        <v>44.8</v>
      </c>
      <c r="F418" s="24"/>
    </row>
    <row r="419" spans="1:6" x14ac:dyDescent="0.2">
      <c r="A419" s="66">
        <f t="shared" si="6"/>
        <v>45765.249999998996</v>
      </c>
      <c r="B419" s="3" t="s">
        <v>95</v>
      </c>
      <c r="C419" s="76">
        <v>57.8</v>
      </c>
      <c r="D419" s="76">
        <v>78.7</v>
      </c>
      <c r="E419" s="77">
        <v>47.9</v>
      </c>
      <c r="F419" s="24"/>
    </row>
    <row r="420" spans="1:6" x14ac:dyDescent="0.2">
      <c r="A420" s="66">
        <f t="shared" si="6"/>
        <v>45765.29166666566</v>
      </c>
      <c r="B420" s="3" t="s">
        <v>95</v>
      </c>
      <c r="C420" s="76">
        <v>59.8</v>
      </c>
      <c r="D420" s="76">
        <v>85.6</v>
      </c>
      <c r="E420" s="77">
        <v>47.8</v>
      </c>
      <c r="F420" s="24"/>
    </row>
    <row r="421" spans="1:6" x14ac:dyDescent="0.2">
      <c r="A421" s="66">
        <f t="shared" si="6"/>
        <v>45765.333333332324</v>
      </c>
      <c r="B421" s="3" t="s">
        <v>95</v>
      </c>
      <c r="C421" s="76">
        <v>58.7</v>
      </c>
      <c r="D421" s="76">
        <v>79.099999999999994</v>
      </c>
      <c r="E421" s="77">
        <v>46.9</v>
      </c>
      <c r="F421" s="24"/>
    </row>
    <row r="422" spans="1:6" x14ac:dyDescent="0.2">
      <c r="A422" s="66">
        <f t="shared" si="6"/>
        <v>45765.374999998989</v>
      </c>
      <c r="B422" s="3" t="s">
        <v>95</v>
      </c>
      <c r="C422" s="76">
        <v>59</v>
      </c>
      <c r="D422" s="76">
        <v>79.400000000000006</v>
      </c>
      <c r="E422" s="77">
        <v>47.5</v>
      </c>
      <c r="F422" s="24"/>
    </row>
    <row r="423" spans="1:6" x14ac:dyDescent="0.2">
      <c r="A423" s="66">
        <f t="shared" si="6"/>
        <v>45765.416666665653</v>
      </c>
      <c r="B423" s="3" t="s">
        <v>95</v>
      </c>
      <c r="C423" s="76">
        <v>59.5</v>
      </c>
      <c r="D423" s="76">
        <v>81</v>
      </c>
      <c r="E423" s="77">
        <v>49.5</v>
      </c>
      <c r="F423" s="24"/>
    </row>
    <row r="424" spans="1:6" x14ac:dyDescent="0.2">
      <c r="A424" s="66">
        <f t="shared" si="6"/>
        <v>45765.458333332317</v>
      </c>
      <c r="B424" s="3" t="s">
        <v>95</v>
      </c>
      <c r="C424" s="76">
        <v>60.8</v>
      </c>
      <c r="D424" s="76">
        <v>81.7</v>
      </c>
      <c r="E424" s="77">
        <v>52.5</v>
      </c>
      <c r="F424" s="24"/>
    </row>
    <row r="425" spans="1:6" x14ac:dyDescent="0.2">
      <c r="A425" s="66">
        <f t="shared" si="6"/>
        <v>45765.499999998981</v>
      </c>
      <c r="B425" s="3" t="s">
        <v>95</v>
      </c>
      <c r="C425" s="76">
        <v>59.8</v>
      </c>
      <c r="D425" s="76">
        <v>79.099999999999994</v>
      </c>
      <c r="E425" s="77">
        <v>52.6</v>
      </c>
      <c r="F425" s="24"/>
    </row>
    <row r="426" spans="1:6" x14ac:dyDescent="0.2">
      <c r="A426" s="66">
        <f t="shared" si="6"/>
        <v>45765.541666665646</v>
      </c>
      <c r="B426" s="3" t="s">
        <v>95</v>
      </c>
      <c r="C426" s="76">
        <v>59.2</v>
      </c>
      <c r="D426" s="76">
        <v>70.3</v>
      </c>
      <c r="E426" s="77">
        <v>50.5</v>
      </c>
      <c r="F426" s="24"/>
    </row>
    <row r="427" spans="1:6" x14ac:dyDescent="0.2">
      <c r="A427" s="66">
        <f t="shared" si="6"/>
        <v>45765.58333333231</v>
      </c>
      <c r="B427" s="3" t="s">
        <v>95</v>
      </c>
      <c r="C427" s="76">
        <v>59.7</v>
      </c>
      <c r="D427" s="76">
        <v>78.900000000000006</v>
      </c>
      <c r="E427" s="77">
        <v>50.1</v>
      </c>
      <c r="F427" s="24"/>
    </row>
    <row r="428" spans="1:6" x14ac:dyDescent="0.2">
      <c r="A428" s="66">
        <f t="shared" si="6"/>
        <v>45765.624999998974</v>
      </c>
      <c r="B428" s="3" t="s">
        <v>95</v>
      </c>
      <c r="C428" s="76">
        <v>59.8</v>
      </c>
      <c r="D428" s="76">
        <v>87.5</v>
      </c>
      <c r="E428" s="77">
        <v>50</v>
      </c>
      <c r="F428" s="24"/>
    </row>
    <row r="429" spans="1:6" x14ac:dyDescent="0.2">
      <c r="A429" s="66">
        <f t="shared" si="6"/>
        <v>45765.666666665638</v>
      </c>
      <c r="B429" s="3" t="s">
        <v>95</v>
      </c>
      <c r="C429" s="76">
        <v>59.8</v>
      </c>
      <c r="D429" s="76">
        <v>85.7</v>
      </c>
      <c r="E429" s="77">
        <v>47.2</v>
      </c>
      <c r="F429" s="24"/>
    </row>
    <row r="430" spans="1:6" x14ac:dyDescent="0.2">
      <c r="A430" s="66">
        <f t="shared" si="6"/>
        <v>45765.708333332303</v>
      </c>
      <c r="B430" s="3" t="s">
        <v>95</v>
      </c>
      <c r="C430" s="76">
        <v>57.8</v>
      </c>
      <c r="D430" s="76">
        <v>80.8</v>
      </c>
      <c r="E430" s="77">
        <v>46.5</v>
      </c>
      <c r="F430" s="24"/>
    </row>
    <row r="431" spans="1:6" x14ac:dyDescent="0.2">
      <c r="A431" s="66">
        <f t="shared" si="6"/>
        <v>45765.749999998967</v>
      </c>
      <c r="B431" s="3" t="s">
        <v>95</v>
      </c>
      <c r="C431" s="76">
        <v>58.2</v>
      </c>
      <c r="D431" s="76">
        <v>76.2</v>
      </c>
      <c r="E431" s="77">
        <v>46</v>
      </c>
      <c r="F431" s="24"/>
    </row>
    <row r="432" spans="1:6" x14ac:dyDescent="0.2">
      <c r="A432" s="66">
        <f t="shared" si="6"/>
        <v>45765.791666665631</v>
      </c>
      <c r="B432" s="3" t="s">
        <v>95</v>
      </c>
      <c r="C432" s="76">
        <v>58.9</v>
      </c>
      <c r="D432" s="76">
        <v>75.7</v>
      </c>
      <c r="E432" s="77">
        <v>45.8</v>
      </c>
      <c r="F432" s="24"/>
    </row>
    <row r="433" spans="1:6" x14ac:dyDescent="0.2">
      <c r="A433" s="66">
        <f t="shared" si="6"/>
        <v>45765.833333332295</v>
      </c>
      <c r="B433" s="3" t="s">
        <v>95</v>
      </c>
      <c r="C433" s="76">
        <v>55.5</v>
      </c>
      <c r="D433" s="76">
        <v>71.099999999999994</v>
      </c>
      <c r="E433" s="77">
        <v>42.5</v>
      </c>
      <c r="F433" s="24"/>
    </row>
    <row r="434" spans="1:6" x14ac:dyDescent="0.2">
      <c r="A434" s="66">
        <f t="shared" si="6"/>
        <v>45765.87499999896</v>
      </c>
      <c r="B434" s="3" t="s">
        <v>95</v>
      </c>
      <c r="C434" s="76">
        <v>53.7</v>
      </c>
      <c r="D434" s="76">
        <v>71.400000000000006</v>
      </c>
      <c r="E434" s="77">
        <v>40.9</v>
      </c>
      <c r="F434" s="24"/>
    </row>
    <row r="435" spans="1:6" x14ac:dyDescent="0.2">
      <c r="A435" s="66">
        <f t="shared" si="6"/>
        <v>45765.916666665624</v>
      </c>
      <c r="B435" s="3" t="s">
        <v>95</v>
      </c>
      <c r="C435" s="76">
        <v>53</v>
      </c>
      <c r="D435" s="76">
        <v>72.8</v>
      </c>
      <c r="E435" s="77">
        <v>40.700000000000003</v>
      </c>
      <c r="F435" s="24"/>
    </row>
    <row r="436" spans="1:6" x14ac:dyDescent="0.2">
      <c r="A436" s="66">
        <f t="shared" si="6"/>
        <v>45765.958333332288</v>
      </c>
      <c r="B436" s="3" t="s">
        <v>95</v>
      </c>
      <c r="C436" s="76">
        <v>52</v>
      </c>
      <c r="D436" s="76">
        <v>72</v>
      </c>
      <c r="E436" s="77">
        <v>40.5</v>
      </c>
      <c r="F436" s="24"/>
    </row>
    <row r="437" spans="1:6" x14ac:dyDescent="0.2">
      <c r="A437" s="66">
        <f t="shared" si="6"/>
        <v>45765.999999998952</v>
      </c>
      <c r="B437" s="3" t="s">
        <v>95</v>
      </c>
      <c r="C437" s="76">
        <v>49.6</v>
      </c>
      <c r="D437" s="76">
        <v>70.599999999999994</v>
      </c>
      <c r="E437" s="77">
        <v>39.799999999999997</v>
      </c>
      <c r="F437" s="24"/>
    </row>
    <row r="438" spans="1:6" x14ac:dyDescent="0.2">
      <c r="A438" s="66">
        <f t="shared" si="6"/>
        <v>45766.041666665617</v>
      </c>
      <c r="B438" s="3" t="s">
        <v>95</v>
      </c>
      <c r="C438" s="76">
        <v>48.4</v>
      </c>
      <c r="D438" s="76">
        <v>69.599999999999994</v>
      </c>
      <c r="E438" s="77">
        <v>39.299999999999997</v>
      </c>
      <c r="F438" s="24"/>
    </row>
    <row r="439" spans="1:6" x14ac:dyDescent="0.2">
      <c r="A439" s="66">
        <f t="shared" si="6"/>
        <v>45766.083333332281</v>
      </c>
      <c r="B439" s="3" t="s">
        <v>95</v>
      </c>
      <c r="C439" s="76">
        <v>50.6</v>
      </c>
      <c r="D439" s="76">
        <v>75.099999999999994</v>
      </c>
      <c r="E439" s="77">
        <v>39.5</v>
      </c>
      <c r="F439" s="24"/>
    </row>
    <row r="440" spans="1:6" x14ac:dyDescent="0.2">
      <c r="A440" s="66">
        <f t="shared" si="6"/>
        <v>45766.124999998945</v>
      </c>
      <c r="B440" s="3" t="s">
        <v>95</v>
      </c>
      <c r="C440" s="76">
        <v>49</v>
      </c>
      <c r="D440" s="76">
        <v>72.099999999999994</v>
      </c>
      <c r="E440" s="77">
        <v>39.5</v>
      </c>
      <c r="F440" s="24"/>
    </row>
    <row r="441" spans="1:6" x14ac:dyDescent="0.2">
      <c r="A441" s="66">
        <f t="shared" si="6"/>
        <v>45766.166666665609</v>
      </c>
      <c r="B441" s="3" t="s">
        <v>95</v>
      </c>
      <c r="C441" s="76">
        <v>50.7</v>
      </c>
      <c r="D441" s="76">
        <v>71.599999999999994</v>
      </c>
      <c r="E441" s="77">
        <v>39.799999999999997</v>
      </c>
      <c r="F441" s="24"/>
    </row>
    <row r="442" spans="1:6" x14ac:dyDescent="0.2">
      <c r="A442" s="66">
        <f t="shared" si="6"/>
        <v>45766.208333332273</v>
      </c>
      <c r="B442" s="3" t="s">
        <v>95</v>
      </c>
      <c r="C442" s="76">
        <v>58.8</v>
      </c>
      <c r="D442" s="76">
        <v>78</v>
      </c>
      <c r="E442" s="77">
        <v>42.7</v>
      </c>
      <c r="F442" s="24"/>
    </row>
    <row r="443" spans="1:6" x14ac:dyDescent="0.2">
      <c r="A443" s="66">
        <f t="shared" si="6"/>
        <v>45766.249999998938</v>
      </c>
      <c r="B443" s="3" t="s">
        <v>95</v>
      </c>
      <c r="C443" s="76">
        <v>58.8</v>
      </c>
      <c r="D443" s="76">
        <v>77.7</v>
      </c>
      <c r="E443" s="77">
        <v>45.3</v>
      </c>
      <c r="F443" s="24"/>
    </row>
    <row r="444" spans="1:6" x14ac:dyDescent="0.2">
      <c r="A444" s="66">
        <f t="shared" si="6"/>
        <v>45766.291666665602</v>
      </c>
      <c r="B444" s="3" t="s">
        <v>95</v>
      </c>
      <c r="C444" s="76">
        <v>59.6</v>
      </c>
      <c r="D444" s="76">
        <v>82.2</v>
      </c>
      <c r="E444" s="77">
        <v>45.3</v>
      </c>
      <c r="F444" s="24"/>
    </row>
    <row r="445" spans="1:6" x14ac:dyDescent="0.2">
      <c r="A445" s="66">
        <f t="shared" si="6"/>
        <v>45766.333333332266</v>
      </c>
      <c r="B445" s="3" t="s">
        <v>95</v>
      </c>
      <c r="C445" s="76">
        <v>64.5</v>
      </c>
      <c r="D445" s="76">
        <v>91.6</v>
      </c>
      <c r="E445" s="77">
        <v>46.3</v>
      </c>
      <c r="F445" s="24"/>
    </row>
    <row r="446" spans="1:6" x14ac:dyDescent="0.2">
      <c r="A446" s="66">
        <f t="shared" si="6"/>
        <v>45766.37499999893</v>
      </c>
      <c r="B446" s="3" t="s">
        <v>95</v>
      </c>
      <c r="C446" s="76">
        <v>60.6</v>
      </c>
      <c r="D446" s="76">
        <v>87.9</v>
      </c>
      <c r="E446" s="77">
        <v>46.6</v>
      </c>
      <c r="F446" s="24"/>
    </row>
    <row r="447" spans="1:6" x14ac:dyDescent="0.2">
      <c r="A447" s="66">
        <f t="shared" si="6"/>
        <v>45766.416666665595</v>
      </c>
      <c r="B447" s="3" t="s">
        <v>95</v>
      </c>
      <c r="C447" s="76">
        <v>59.3</v>
      </c>
      <c r="D447" s="76">
        <v>81</v>
      </c>
      <c r="E447" s="77">
        <v>48.1</v>
      </c>
      <c r="F447" s="24"/>
    </row>
    <row r="448" spans="1:6" x14ac:dyDescent="0.2">
      <c r="A448" s="66">
        <f t="shared" si="6"/>
        <v>45766.458333332259</v>
      </c>
      <c r="B448" s="3" t="s">
        <v>95</v>
      </c>
      <c r="C448" s="76">
        <v>59.8</v>
      </c>
      <c r="D448" s="76">
        <v>94.4</v>
      </c>
      <c r="E448" s="77">
        <v>48</v>
      </c>
      <c r="F448" s="24"/>
    </row>
    <row r="449" spans="1:6" x14ac:dyDescent="0.2">
      <c r="A449" s="66">
        <f t="shared" si="6"/>
        <v>45766.499999998923</v>
      </c>
      <c r="B449" s="3" t="s">
        <v>95</v>
      </c>
      <c r="C449" s="76">
        <v>59.1</v>
      </c>
      <c r="D449" s="76">
        <v>76.8</v>
      </c>
      <c r="E449" s="77">
        <v>48.2</v>
      </c>
      <c r="F449" s="24"/>
    </row>
    <row r="450" spans="1:6" x14ac:dyDescent="0.2">
      <c r="A450" s="66">
        <f t="shared" si="6"/>
        <v>45766.541666665587</v>
      </c>
      <c r="B450" s="3" t="s">
        <v>95</v>
      </c>
      <c r="C450" s="76">
        <v>58.2</v>
      </c>
      <c r="D450" s="76">
        <v>74.7</v>
      </c>
      <c r="E450" s="77">
        <v>47.3</v>
      </c>
      <c r="F450" s="24"/>
    </row>
    <row r="451" spans="1:6" x14ac:dyDescent="0.2">
      <c r="A451" s="66">
        <f t="shared" si="6"/>
        <v>45766.583333332252</v>
      </c>
      <c r="B451" s="3" t="s">
        <v>95</v>
      </c>
      <c r="C451" s="76">
        <v>58.8</v>
      </c>
      <c r="D451" s="76">
        <v>80.2</v>
      </c>
      <c r="E451" s="77">
        <v>48</v>
      </c>
      <c r="F451" s="24"/>
    </row>
    <row r="452" spans="1:6" x14ac:dyDescent="0.2">
      <c r="A452" s="66">
        <f t="shared" si="6"/>
        <v>45766.624999998916</v>
      </c>
      <c r="B452" s="3" t="s">
        <v>95</v>
      </c>
      <c r="C452" s="76">
        <v>58.2</v>
      </c>
      <c r="D452" s="76">
        <v>85.1</v>
      </c>
      <c r="E452" s="77">
        <v>46.5</v>
      </c>
      <c r="F452" s="24"/>
    </row>
    <row r="453" spans="1:6" x14ac:dyDescent="0.2">
      <c r="A453" s="66">
        <f t="shared" si="6"/>
        <v>45766.66666666558</v>
      </c>
      <c r="B453" s="3" t="s">
        <v>95</v>
      </c>
      <c r="C453" s="76">
        <v>59.1</v>
      </c>
      <c r="D453" s="76">
        <v>82.2</v>
      </c>
      <c r="E453" s="77">
        <v>45.8</v>
      </c>
      <c r="F453" s="24"/>
    </row>
    <row r="454" spans="1:6" x14ac:dyDescent="0.2">
      <c r="A454" s="66">
        <f t="shared" si="6"/>
        <v>45766.708333332244</v>
      </c>
      <c r="B454" s="3" t="s">
        <v>95</v>
      </c>
      <c r="C454" s="76">
        <v>58.4</v>
      </c>
      <c r="D454" s="76">
        <v>80.5</v>
      </c>
      <c r="E454" s="77">
        <v>45</v>
      </c>
      <c r="F454" s="24"/>
    </row>
    <row r="455" spans="1:6" x14ac:dyDescent="0.2">
      <c r="A455" s="66">
        <f t="shared" ref="A455:A518" si="7">A454+TIME(1,0,0)</f>
        <v>45766.749999998909</v>
      </c>
      <c r="B455" s="3" t="s">
        <v>95</v>
      </c>
      <c r="C455" s="76">
        <v>58.6</v>
      </c>
      <c r="D455" s="76">
        <v>80.7</v>
      </c>
      <c r="E455" s="77">
        <v>45.7</v>
      </c>
      <c r="F455" s="24"/>
    </row>
    <row r="456" spans="1:6" x14ac:dyDescent="0.2">
      <c r="A456" s="66">
        <f t="shared" si="7"/>
        <v>45766.791666665573</v>
      </c>
      <c r="B456" s="3" t="s">
        <v>95</v>
      </c>
      <c r="C456" s="76">
        <v>59.1</v>
      </c>
      <c r="D456" s="76">
        <v>88.1</v>
      </c>
      <c r="E456" s="77">
        <v>44.7</v>
      </c>
      <c r="F456" s="24"/>
    </row>
    <row r="457" spans="1:6" x14ac:dyDescent="0.2">
      <c r="A457" s="66">
        <f t="shared" si="7"/>
        <v>45766.833333332237</v>
      </c>
      <c r="B457" s="3" t="s">
        <v>95</v>
      </c>
      <c r="C457" s="76">
        <v>56.3</v>
      </c>
      <c r="D457" s="76">
        <v>72.7</v>
      </c>
      <c r="E457" s="77">
        <v>42.9</v>
      </c>
      <c r="F457" s="24"/>
    </row>
    <row r="458" spans="1:6" x14ac:dyDescent="0.2">
      <c r="A458" s="66">
        <f t="shared" si="7"/>
        <v>45766.874999998901</v>
      </c>
      <c r="B458" s="3" t="s">
        <v>95</v>
      </c>
      <c r="C458" s="76">
        <v>54.8</v>
      </c>
      <c r="D458" s="76">
        <v>75.5</v>
      </c>
      <c r="E458" s="77">
        <v>41.7</v>
      </c>
      <c r="F458" s="24"/>
    </row>
    <row r="459" spans="1:6" x14ac:dyDescent="0.2">
      <c r="A459" s="66">
        <f t="shared" si="7"/>
        <v>45766.916666665566</v>
      </c>
      <c r="B459" s="3" t="s">
        <v>95</v>
      </c>
      <c r="C459" s="76">
        <v>53.9</v>
      </c>
      <c r="D459" s="76">
        <v>71.599999999999994</v>
      </c>
      <c r="E459" s="77">
        <v>42</v>
      </c>
      <c r="F459" s="24"/>
    </row>
    <row r="460" spans="1:6" x14ac:dyDescent="0.2">
      <c r="A460" s="66">
        <f t="shared" si="7"/>
        <v>45766.95833333223</v>
      </c>
      <c r="B460" s="3" t="s">
        <v>95</v>
      </c>
      <c r="C460" s="76">
        <v>53</v>
      </c>
      <c r="D460" s="76">
        <v>70.2</v>
      </c>
      <c r="E460" s="77">
        <v>42.1</v>
      </c>
      <c r="F460" s="24"/>
    </row>
    <row r="461" spans="1:6" x14ac:dyDescent="0.2">
      <c r="A461" s="66">
        <f t="shared" si="7"/>
        <v>45766.999999998894</v>
      </c>
      <c r="B461" s="3" t="s">
        <v>95</v>
      </c>
      <c r="C461" s="76">
        <v>52.5</v>
      </c>
      <c r="D461" s="76">
        <v>71.7</v>
      </c>
      <c r="E461" s="77">
        <v>41.5</v>
      </c>
      <c r="F461" s="24"/>
    </row>
    <row r="462" spans="1:6" x14ac:dyDescent="0.2">
      <c r="A462" s="66">
        <f t="shared" si="7"/>
        <v>45767.041666665558</v>
      </c>
      <c r="B462" s="3" t="s">
        <v>95</v>
      </c>
      <c r="C462" s="76">
        <v>51.7</v>
      </c>
      <c r="D462" s="76">
        <v>79.7</v>
      </c>
      <c r="E462" s="77">
        <v>40.799999999999997</v>
      </c>
      <c r="F462" s="24"/>
    </row>
    <row r="463" spans="1:6" x14ac:dyDescent="0.2">
      <c r="A463" s="66">
        <f t="shared" si="7"/>
        <v>45767.083333332223</v>
      </c>
      <c r="B463" s="3" t="s">
        <v>95</v>
      </c>
      <c r="C463" s="76">
        <v>48.6</v>
      </c>
      <c r="D463" s="76">
        <v>71</v>
      </c>
      <c r="E463" s="77">
        <v>40.6</v>
      </c>
      <c r="F463" s="24"/>
    </row>
    <row r="464" spans="1:6" x14ac:dyDescent="0.2">
      <c r="A464" s="66">
        <f t="shared" si="7"/>
        <v>45767.124999998887</v>
      </c>
      <c r="B464" s="3" t="s">
        <v>95</v>
      </c>
      <c r="C464" s="76">
        <v>52.1</v>
      </c>
      <c r="D464" s="76">
        <v>78.3</v>
      </c>
      <c r="E464" s="77">
        <v>40.5</v>
      </c>
      <c r="F464" s="24"/>
    </row>
    <row r="465" spans="1:6" x14ac:dyDescent="0.2">
      <c r="A465" s="66">
        <f t="shared" si="7"/>
        <v>45767.166666665551</v>
      </c>
      <c r="B465" s="3" t="s">
        <v>95</v>
      </c>
      <c r="C465" s="76">
        <v>47.6</v>
      </c>
      <c r="D465" s="76">
        <v>69.7</v>
      </c>
      <c r="E465" s="77">
        <v>40.5</v>
      </c>
      <c r="F465" s="24"/>
    </row>
    <row r="466" spans="1:6" x14ac:dyDescent="0.2">
      <c r="A466" s="66">
        <f t="shared" si="7"/>
        <v>45767.208333332215</v>
      </c>
      <c r="B466" s="3" t="s">
        <v>95</v>
      </c>
      <c r="C466" s="76">
        <v>59.6</v>
      </c>
      <c r="D466" s="76">
        <v>76.900000000000006</v>
      </c>
      <c r="E466" s="77">
        <v>43.6</v>
      </c>
      <c r="F466" s="24"/>
    </row>
    <row r="467" spans="1:6" x14ac:dyDescent="0.2">
      <c r="A467" s="66">
        <f t="shared" si="7"/>
        <v>45767.24999999888</v>
      </c>
      <c r="B467" s="3" t="s">
        <v>95</v>
      </c>
      <c r="C467" s="76">
        <v>64.8</v>
      </c>
      <c r="D467" s="76">
        <v>96.4</v>
      </c>
      <c r="E467" s="77">
        <v>45</v>
      </c>
      <c r="F467" s="24"/>
    </row>
    <row r="468" spans="1:6" x14ac:dyDescent="0.2">
      <c r="A468" s="66">
        <f t="shared" si="7"/>
        <v>45767.291666665544</v>
      </c>
      <c r="B468" s="3" t="s">
        <v>95</v>
      </c>
      <c r="C468" s="76">
        <v>59</v>
      </c>
      <c r="D468" s="76">
        <v>83.3</v>
      </c>
      <c r="E468" s="77">
        <v>44.5</v>
      </c>
      <c r="F468" s="24"/>
    </row>
    <row r="469" spans="1:6" x14ac:dyDescent="0.2">
      <c r="A469" s="66">
        <f t="shared" si="7"/>
        <v>45767.333333332208</v>
      </c>
      <c r="B469" s="3" t="s">
        <v>95</v>
      </c>
      <c r="C469" s="76">
        <v>60.9</v>
      </c>
      <c r="D469" s="76">
        <v>77.599999999999994</v>
      </c>
      <c r="E469" s="77">
        <v>44.7</v>
      </c>
      <c r="F469" s="24"/>
    </row>
    <row r="470" spans="1:6" x14ac:dyDescent="0.2">
      <c r="A470" s="66">
        <f t="shared" si="7"/>
        <v>45767.374999998872</v>
      </c>
      <c r="B470" s="3" t="s">
        <v>95</v>
      </c>
      <c r="C470" s="76">
        <v>58.1</v>
      </c>
      <c r="D470" s="76">
        <v>75.900000000000006</v>
      </c>
      <c r="E470" s="77">
        <v>45.8</v>
      </c>
      <c r="F470" s="24"/>
    </row>
    <row r="471" spans="1:6" x14ac:dyDescent="0.2">
      <c r="A471" s="66">
        <f t="shared" si="7"/>
        <v>45767.416666665536</v>
      </c>
      <c r="B471" s="3" t="s">
        <v>95</v>
      </c>
      <c r="C471" s="76">
        <v>59.5</v>
      </c>
      <c r="D471" s="76">
        <v>77.599999999999994</v>
      </c>
      <c r="E471" s="77">
        <v>47.1</v>
      </c>
      <c r="F471" s="24"/>
    </row>
    <row r="472" spans="1:6" x14ac:dyDescent="0.2">
      <c r="A472" s="66">
        <f t="shared" si="7"/>
        <v>45767.458333332201</v>
      </c>
      <c r="B472" s="3" t="s">
        <v>95</v>
      </c>
      <c r="C472" s="76">
        <v>58.3</v>
      </c>
      <c r="D472" s="76">
        <v>72</v>
      </c>
      <c r="E472" s="77">
        <v>46.4</v>
      </c>
      <c r="F472" s="24"/>
    </row>
    <row r="473" spans="1:6" x14ac:dyDescent="0.2">
      <c r="A473" s="66">
        <f t="shared" si="7"/>
        <v>45767.499999998865</v>
      </c>
      <c r="B473" s="3" t="s">
        <v>95</v>
      </c>
      <c r="C473" s="76">
        <v>58.8</v>
      </c>
      <c r="D473" s="76">
        <v>76.900000000000006</v>
      </c>
      <c r="E473" s="77">
        <v>47.7</v>
      </c>
      <c r="F473" s="24"/>
    </row>
    <row r="474" spans="1:6" x14ac:dyDescent="0.2">
      <c r="A474" s="66">
        <f t="shared" si="7"/>
        <v>45767.541666665529</v>
      </c>
      <c r="B474" s="3" t="s">
        <v>95</v>
      </c>
      <c r="C474" s="76">
        <v>58.4</v>
      </c>
      <c r="D474" s="76">
        <v>78.7</v>
      </c>
      <c r="E474" s="77">
        <v>47.4</v>
      </c>
      <c r="F474" s="24"/>
    </row>
    <row r="475" spans="1:6" x14ac:dyDescent="0.2">
      <c r="A475" s="66">
        <f t="shared" si="7"/>
        <v>45767.583333332193</v>
      </c>
      <c r="B475" s="3" t="s">
        <v>95</v>
      </c>
      <c r="C475" s="76">
        <v>57.8</v>
      </c>
      <c r="D475" s="76">
        <v>80.599999999999994</v>
      </c>
      <c r="E475" s="77">
        <v>44.3</v>
      </c>
      <c r="F475" s="24"/>
    </row>
    <row r="476" spans="1:6" x14ac:dyDescent="0.2">
      <c r="A476" s="66">
        <f t="shared" si="7"/>
        <v>45767.624999998858</v>
      </c>
      <c r="B476" s="3" t="s">
        <v>95</v>
      </c>
      <c r="C476" s="76">
        <v>56.9</v>
      </c>
      <c r="D476" s="76">
        <v>71.900000000000006</v>
      </c>
      <c r="E476" s="77">
        <v>44.7</v>
      </c>
      <c r="F476" s="24"/>
    </row>
    <row r="477" spans="1:6" x14ac:dyDescent="0.2">
      <c r="A477" s="66">
        <f t="shared" si="7"/>
        <v>45767.666666665522</v>
      </c>
      <c r="B477" s="3" t="s">
        <v>95</v>
      </c>
      <c r="C477" s="76">
        <v>57.9</v>
      </c>
      <c r="D477" s="76">
        <v>78.5</v>
      </c>
      <c r="E477" s="77">
        <v>45.9</v>
      </c>
      <c r="F477" s="24"/>
    </row>
    <row r="478" spans="1:6" x14ac:dyDescent="0.2">
      <c r="A478" s="66">
        <f t="shared" si="7"/>
        <v>45767.708333332186</v>
      </c>
      <c r="B478" s="3" t="s">
        <v>95</v>
      </c>
      <c r="C478" s="76">
        <v>58</v>
      </c>
      <c r="D478" s="76">
        <v>72.5</v>
      </c>
      <c r="E478" s="77">
        <v>44.9</v>
      </c>
      <c r="F478" s="24"/>
    </row>
    <row r="479" spans="1:6" x14ac:dyDescent="0.2">
      <c r="A479" s="66">
        <f t="shared" si="7"/>
        <v>45767.74999999885</v>
      </c>
      <c r="B479" s="3" t="s">
        <v>95</v>
      </c>
      <c r="C479" s="76">
        <v>61.4</v>
      </c>
      <c r="D479" s="76">
        <v>81.900000000000006</v>
      </c>
      <c r="E479" s="77">
        <v>52.1</v>
      </c>
      <c r="F479" s="24"/>
    </row>
    <row r="480" spans="1:6" x14ac:dyDescent="0.2">
      <c r="A480" s="66">
        <f t="shared" si="7"/>
        <v>45767.791666665515</v>
      </c>
      <c r="B480" s="3" t="s">
        <v>95</v>
      </c>
      <c r="C480" s="76">
        <v>61.8</v>
      </c>
      <c r="D480" s="76">
        <v>80.2</v>
      </c>
      <c r="E480" s="77">
        <v>54.1</v>
      </c>
      <c r="F480" s="24"/>
    </row>
    <row r="481" spans="1:6" x14ac:dyDescent="0.2">
      <c r="A481" s="66">
        <f t="shared" si="7"/>
        <v>45767.833333332179</v>
      </c>
      <c r="B481" s="3" t="s">
        <v>95</v>
      </c>
      <c r="C481" s="76">
        <v>59.8</v>
      </c>
      <c r="D481" s="76">
        <v>77.599999999999994</v>
      </c>
      <c r="E481" s="77">
        <v>48.7</v>
      </c>
      <c r="F481" s="24"/>
    </row>
    <row r="482" spans="1:6" x14ac:dyDescent="0.2">
      <c r="A482" s="66">
        <f t="shared" si="7"/>
        <v>45767.874999998843</v>
      </c>
      <c r="B482" s="3" t="s">
        <v>95</v>
      </c>
      <c r="C482" s="76">
        <v>56.6</v>
      </c>
      <c r="D482" s="76">
        <v>71</v>
      </c>
      <c r="E482" s="77">
        <v>41.9</v>
      </c>
      <c r="F482" s="24"/>
    </row>
    <row r="483" spans="1:6" x14ac:dyDescent="0.2">
      <c r="A483" s="66">
        <f t="shared" si="7"/>
        <v>45767.916666665507</v>
      </c>
      <c r="B483" s="3" t="s">
        <v>95</v>
      </c>
      <c r="C483" s="76">
        <v>52.7</v>
      </c>
      <c r="D483" s="76">
        <v>70.5</v>
      </c>
      <c r="E483" s="77">
        <v>40.200000000000003</v>
      </c>
      <c r="F483" s="24"/>
    </row>
    <row r="484" spans="1:6" x14ac:dyDescent="0.2">
      <c r="A484" s="66">
        <f t="shared" si="7"/>
        <v>45767.958333332172</v>
      </c>
      <c r="B484" s="3" t="s">
        <v>95</v>
      </c>
      <c r="C484" s="76">
        <v>52.2</v>
      </c>
      <c r="D484" s="76">
        <v>71.900000000000006</v>
      </c>
      <c r="E484" s="77">
        <v>39.5</v>
      </c>
      <c r="F484" s="24"/>
    </row>
    <row r="485" spans="1:6" x14ac:dyDescent="0.2">
      <c r="A485" s="66">
        <f t="shared" si="7"/>
        <v>45767.999999998836</v>
      </c>
      <c r="B485" s="3" t="s">
        <v>95</v>
      </c>
      <c r="C485" s="76">
        <v>49</v>
      </c>
      <c r="D485" s="76">
        <v>68.900000000000006</v>
      </c>
      <c r="E485" s="77">
        <v>39.200000000000003</v>
      </c>
      <c r="F485" s="24"/>
    </row>
    <row r="486" spans="1:6" x14ac:dyDescent="0.2">
      <c r="A486" s="66">
        <f t="shared" si="7"/>
        <v>45768.0416666655</v>
      </c>
      <c r="B486" s="3" t="s">
        <v>95</v>
      </c>
      <c r="C486" s="76">
        <v>46.6</v>
      </c>
      <c r="D486" s="76">
        <v>69.400000000000006</v>
      </c>
      <c r="E486" s="77">
        <v>39.1</v>
      </c>
      <c r="F486" s="24"/>
    </row>
    <row r="487" spans="1:6" x14ac:dyDescent="0.2">
      <c r="A487" s="66">
        <f t="shared" si="7"/>
        <v>45768.083333332164</v>
      </c>
      <c r="B487" s="3" t="s">
        <v>95</v>
      </c>
      <c r="C487" s="76">
        <v>46.1</v>
      </c>
      <c r="D487" s="76">
        <v>70.2</v>
      </c>
      <c r="E487" s="77">
        <v>39.299999999999997</v>
      </c>
      <c r="F487" s="24"/>
    </row>
    <row r="488" spans="1:6" x14ac:dyDescent="0.2">
      <c r="A488" s="66">
        <f t="shared" si="7"/>
        <v>45768.124999998829</v>
      </c>
      <c r="B488" s="3" t="s">
        <v>95</v>
      </c>
      <c r="C488" s="76">
        <v>48.1</v>
      </c>
      <c r="D488" s="76">
        <v>67</v>
      </c>
      <c r="E488" s="77">
        <v>39.5</v>
      </c>
      <c r="F488" s="24"/>
    </row>
    <row r="489" spans="1:6" x14ac:dyDescent="0.2">
      <c r="A489" s="66">
        <f t="shared" si="7"/>
        <v>45768.166666665493</v>
      </c>
      <c r="B489" s="3" t="s">
        <v>95</v>
      </c>
      <c r="C489" s="76">
        <v>51.7</v>
      </c>
      <c r="D489" s="76">
        <v>70.2</v>
      </c>
      <c r="E489" s="77">
        <v>40.1</v>
      </c>
      <c r="F489" s="24"/>
    </row>
    <row r="490" spans="1:6" x14ac:dyDescent="0.2">
      <c r="A490" s="66">
        <f t="shared" si="7"/>
        <v>45768.208333332157</v>
      </c>
      <c r="B490" s="3" t="s">
        <v>95</v>
      </c>
      <c r="C490" s="76">
        <v>59.1</v>
      </c>
      <c r="D490" s="76">
        <v>78.3</v>
      </c>
      <c r="E490" s="77">
        <v>43.8</v>
      </c>
      <c r="F490" s="24"/>
    </row>
    <row r="491" spans="1:6" x14ac:dyDescent="0.2">
      <c r="A491" s="66">
        <f t="shared" si="7"/>
        <v>45768.249999998821</v>
      </c>
      <c r="B491" s="3" t="s">
        <v>95</v>
      </c>
      <c r="C491" s="76">
        <v>67.5</v>
      </c>
      <c r="D491" s="76">
        <v>97.1</v>
      </c>
      <c r="E491" s="77">
        <v>46.7</v>
      </c>
      <c r="F491" s="24"/>
    </row>
    <row r="492" spans="1:6" x14ac:dyDescent="0.2">
      <c r="A492" s="66">
        <f t="shared" si="7"/>
        <v>45768.291666665486</v>
      </c>
      <c r="B492" s="3" t="s">
        <v>95</v>
      </c>
      <c r="C492" s="76">
        <v>64</v>
      </c>
      <c r="D492" s="76">
        <v>92.1</v>
      </c>
      <c r="E492" s="77">
        <v>43.7</v>
      </c>
      <c r="F492" s="24"/>
    </row>
    <row r="493" spans="1:6" x14ac:dyDescent="0.2">
      <c r="A493" s="66">
        <f t="shared" si="7"/>
        <v>45768.33333333215</v>
      </c>
      <c r="B493" s="3" t="s">
        <v>95</v>
      </c>
      <c r="C493" s="76">
        <v>66.8</v>
      </c>
      <c r="D493" s="76">
        <v>93.5</v>
      </c>
      <c r="E493" s="77">
        <v>46.3</v>
      </c>
      <c r="F493" s="24"/>
    </row>
    <row r="494" spans="1:6" x14ac:dyDescent="0.2">
      <c r="A494" s="66">
        <f t="shared" si="7"/>
        <v>45768.374999998814</v>
      </c>
      <c r="B494" s="3" t="s">
        <v>95</v>
      </c>
      <c r="C494" s="76">
        <v>66.8</v>
      </c>
      <c r="D494" s="76">
        <v>92.1</v>
      </c>
      <c r="E494" s="77">
        <v>46.3</v>
      </c>
      <c r="F494" s="24"/>
    </row>
    <row r="495" spans="1:6" x14ac:dyDescent="0.2">
      <c r="A495" s="66">
        <f t="shared" si="7"/>
        <v>45768.416666665478</v>
      </c>
      <c r="B495" s="3" t="s">
        <v>95</v>
      </c>
      <c r="C495" s="76">
        <v>67.5</v>
      </c>
      <c r="D495" s="76">
        <v>92.3</v>
      </c>
      <c r="E495" s="77">
        <v>46.2</v>
      </c>
      <c r="F495" s="24"/>
    </row>
    <row r="496" spans="1:6" x14ac:dyDescent="0.2">
      <c r="A496" s="66">
        <f t="shared" si="7"/>
        <v>45768.458333332143</v>
      </c>
      <c r="B496" s="3" t="s">
        <v>95</v>
      </c>
      <c r="C496" s="76">
        <v>66.5</v>
      </c>
      <c r="D496" s="76">
        <v>93.2</v>
      </c>
      <c r="E496" s="77">
        <v>46.8</v>
      </c>
      <c r="F496" s="24"/>
    </row>
    <row r="497" spans="1:6" x14ac:dyDescent="0.2">
      <c r="A497" s="66">
        <f t="shared" si="7"/>
        <v>45768.499999998807</v>
      </c>
      <c r="B497" s="3" t="s">
        <v>95</v>
      </c>
      <c r="C497" s="76">
        <v>63.6</v>
      </c>
      <c r="D497" s="76">
        <v>92.2</v>
      </c>
      <c r="E497" s="77">
        <v>45.5</v>
      </c>
      <c r="F497" s="24"/>
    </row>
    <row r="498" spans="1:6" x14ac:dyDescent="0.2">
      <c r="A498" s="66">
        <f t="shared" si="7"/>
        <v>45768.541666665471</v>
      </c>
      <c r="B498" s="3" t="s">
        <v>95</v>
      </c>
      <c r="C498" s="76">
        <v>64.3</v>
      </c>
      <c r="D498" s="76">
        <v>92.5</v>
      </c>
      <c r="E498" s="77">
        <v>46.1</v>
      </c>
      <c r="F498" s="24"/>
    </row>
    <row r="499" spans="1:6" x14ac:dyDescent="0.2">
      <c r="A499" s="66">
        <f t="shared" si="7"/>
        <v>45768.583333332135</v>
      </c>
      <c r="B499" s="3" t="s">
        <v>95</v>
      </c>
      <c r="C499" s="76">
        <v>60.6</v>
      </c>
      <c r="D499" s="76">
        <v>88.4</v>
      </c>
      <c r="E499" s="77">
        <v>44.8</v>
      </c>
      <c r="F499" s="24"/>
    </row>
    <row r="500" spans="1:6" x14ac:dyDescent="0.2">
      <c r="A500" s="66">
        <f t="shared" si="7"/>
        <v>45768.624999998799</v>
      </c>
      <c r="B500" s="3" t="s">
        <v>95</v>
      </c>
      <c r="C500" s="76">
        <v>59.8</v>
      </c>
      <c r="D500" s="76">
        <v>82.4</v>
      </c>
      <c r="E500" s="77">
        <v>46.3</v>
      </c>
      <c r="F500" s="24"/>
    </row>
    <row r="501" spans="1:6" x14ac:dyDescent="0.2">
      <c r="A501" s="66">
        <f t="shared" si="7"/>
        <v>45768.666666665464</v>
      </c>
      <c r="B501" s="3" t="s">
        <v>95</v>
      </c>
      <c r="C501" s="76">
        <v>61.7</v>
      </c>
      <c r="D501" s="76">
        <v>80.099999999999994</v>
      </c>
      <c r="E501" s="77">
        <v>49.2</v>
      </c>
      <c r="F501" s="24"/>
    </row>
    <row r="502" spans="1:6" x14ac:dyDescent="0.2">
      <c r="A502" s="66">
        <f t="shared" si="7"/>
        <v>45768.708333332128</v>
      </c>
      <c r="B502" s="3" t="s">
        <v>95</v>
      </c>
      <c r="C502" s="76">
        <v>62.5</v>
      </c>
      <c r="D502" s="76">
        <v>84.1</v>
      </c>
      <c r="E502" s="77">
        <v>52.9</v>
      </c>
      <c r="F502" s="24"/>
    </row>
    <row r="503" spans="1:6" x14ac:dyDescent="0.2">
      <c r="A503" s="66">
        <f t="shared" si="7"/>
        <v>45768.749999998792</v>
      </c>
      <c r="B503" s="3" t="s">
        <v>95</v>
      </c>
      <c r="C503" s="76">
        <v>62</v>
      </c>
      <c r="D503" s="76">
        <v>94.3</v>
      </c>
      <c r="E503" s="77">
        <v>46.1</v>
      </c>
      <c r="F503" s="24"/>
    </row>
    <row r="504" spans="1:6" x14ac:dyDescent="0.2">
      <c r="A504" s="66">
        <f t="shared" si="7"/>
        <v>45768.791666665456</v>
      </c>
      <c r="B504" s="3" t="s">
        <v>95</v>
      </c>
      <c r="C504" s="76">
        <v>57.9</v>
      </c>
      <c r="D504" s="76">
        <v>74.7</v>
      </c>
      <c r="E504" s="77">
        <v>44</v>
      </c>
      <c r="F504" s="24"/>
    </row>
    <row r="505" spans="1:6" x14ac:dyDescent="0.2">
      <c r="A505" s="66">
        <f t="shared" si="7"/>
        <v>45768.833333332121</v>
      </c>
      <c r="B505" s="3" t="s">
        <v>95</v>
      </c>
      <c r="C505" s="76">
        <v>56.5</v>
      </c>
      <c r="D505" s="76">
        <v>73.400000000000006</v>
      </c>
      <c r="E505" s="77">
        <v>43.9</v>
      </c>
      <c r="F505" s="24"/>
    </row>
    <row r="506" spans="1:6" x14ac:dyDescent="0.2">
      <c r="A506" s="66">
        <f t="shared" si="7"/>
        <v>45768.874999998785</v>
      </c>
      <c r="B506" s="3" t="s">
        <v>95</v>
      </c>
      <c r="C506" s="76">
        <v>54.4</v>
      </c>
      <c r="D506" s="76">
        <v>72.099999999999994</v>
      </c>
      <c r="E506" s="77">
        <v>44.1</v>
      </c>
      <c r="F506" s="24"/>
    </row>
    <row r="507" spans="1:6" x14ac:dyDescent="0.2">
      <c r="A507" s="66">
        <f>A506+TIME(1,0,0)</f>
        <v>45768.916666665449</v>
      </c>
      <c r="B507" s="3" t="s">
        <v>95</v>
      </c>
      <c r="C507" s="76">
        <v>54.7</v>
      </c>
      <c r="D507" s="76">
        <v>72</v>
      </c>
      <c r="E507" s="77">
        <v>43.6</v>
      </c>
      <c r="F507" s="24"/>
    </row>
    <row r="508" spans="1:6" x14ac:dyDescent="0.2">
      <c r="A508" s="66">
        <f t="shared" si="7"/>
        <v>45768.958333332113</v>
      </c>
      <c r="B508" s="3" t="s">
        <v>95</v>
      </c>
      <c r="C508" s="76">
        <v>50.5</v>
      </c>
      <c r="D508" s="76">
        <v>73.3</v>
      </c>
      <c r="E508" s="77">
        <v>43.3</v>
      </c>
      <c r="F508" s="24"/>
    </row>
    <row r="509" spans="1:6" x14ac:dyDescent="0.2">
      <c r="A509" s="66">
        <f t="shared" si="7"/>
        <v>45768.999999998778</v>
      </c>
      <c r="B509" s="3" t="s">
        <v>95</v>
      </c>
      <c r="C509" s="76">
        <v>50.3</v>
      </c>
      <c r="D509" s="76">
        <v>72</v>
      </c>
      <c r="E509" s="77">
        <v>43.3</v>
      </c>
      <c r="F509" s="24"/>
    </row>
    <row r="510" spans="1:6" x14ac:dyDescent="0.2">
      <c r="A510" s="66">
        <f t="shared" si="7"/>
        <v>45769.041666665442</v>
      </c>
      <c r="B510" s="3" t="s">
        <v>95</v>
      </c>
      <c r="C510" s="76">
        <v>47.9</v>
      </c>
      <c r="D510" s="76">
        <v>71.400000000000006</v>
      </c>
      <c r="E510" s="77">
        <v>41.9</v>
      </c>
      <c r="F510" s="24"/>
    </row>
    <row r="511" spans="1:6" x14ac:dyDescent="0.2">
      <c r="A511" s="66">
        <f t="shared" si="7"/>
        <v>45769.083333332106</v>
      </c>
      <c r="B511" s="3" t="s">
        <v>95</v>
      </c>
      <c r="C511" s="76">
        <v>48.1</v>
      </c>
      <c r="D511" s="76">
        <v>74.400000000000006</v>
      </c>
      <c r="E511" s="77">
        <v>42</v>
      </c>
      <c r="F511" s="24"/>
    </row>
    <row r="512" spans="1:6" x14ac:dyDescent="0.2">
      <c r="A512" s="66">
        <f t="shared" si="7"/>
        <v>45769.12499999877</v>
      </c>
      <c r="B512" s="3" t="s">
        <v>95</v>
      </c>
      <c r="C512" s="76">
        <v>50.3</v>
      </c>
      <c r="D512" s="76">
        <v>72.8</v>
      </c>
      <c r="E512" s="77">
        <v>42.3</v>
      </c>
      <c r="F512" s="24"/>
    </row>
    <row r="513" spans="1:6" x14ac:dyDescent="0.2">
      <c r="A513" s="66">
        <f t="shared" si="7"/>
        <v>45769.166666665435</v>
      </c>
      <c r="B513" s="3" t="s">
        <v>95</v>
      </c>
      <c r="C513" s="76">
        <v>53.9</v>
      </c>
      <c r="D513" s="76">
        <v>74.900000000000006</v>
      </c>
      <c r="E513" s="77">
        <v>44.4</v>
      </c>
      <c r="F513" s="24"/>
    </row>
    <row r="514" spans="1:6" x14ac:dyDescent="0.2">
      <c r="A514" s="66">
        <f t="shared" si="7"/>
        <v>45769.208333332099</v>
      </c>
      <c r="B514" s="3" t="s">
        <v>95</v>
      </c>
      <c r="C514" s="76">
        <v>61</v>
      </c>
      <c r="D514" s="76">
        <v>74.8</v>
      </c>
      <c r="E514" s="77">
        <v>50</v>
      </c>
      <c r="F514" s="24"/>
    </row>
    <row r="515" spans="1:6" x14ac:dyDescent="0.2">
      <c r="A515" s="66">
        <f t="shared" si="7"/>
        <v>45769.249999998763</v>
      </c>
      <c r="B515" s="3" t="s">
        <v>95</v>
      </c>
      <c r="C515" s="76">
        <v>62.9</v>
      </c>
      <c r="D515" s="76">
        <v>79.8</v>
      </c>
      <c r="E515" s="77">
        <v>53.1</v>
      </c>
      <c r="F515" s="24"/>
    </row>
    <row r="516" spans="1:6" x14ac:dyDescent="0.2">
      <c r="A516" s="66">
        <f t="shared" si="7"/>
        <v>45769.291666665427</v>
      </c>
      <c r="B516" s="3" t="s">
        <v>95</v>
      </c>
      <c r="C516" s="76">
        <v>66.3</v>
      </c>
      <c r="D516" s="76">
        <v>92.4</v>
      </c>
      <c r="E516" s="77">
        <v>54.2</v>
      </c>
      <c r="F516" s="24"/>
    </row>
    <row r="517" spans="1:6" x14ac:dyDescent="0.2">
      <c r="A517" s="66">
        <f t="shared" si="7"/>
        <v>45769.333333332092</v>
      </c>
      <c r="B517" s="3" t="s">
        <v>95</v>
      </c>
      <c r="C517" s="76">
        <v>62.2</v>
      </c>
      <c r="D517" s="76">
        <v>83.2</v>
      </c>
      <c r="E517" s="77">
        <v>53.7</v>
      </c>
      <c r="F517" s="24"/>
    </row>
    <row r="518" spans="1:6" x14ac:dyDescent="0.2">
      <c r="A518" s="66">
        <f t="shared" si="7"/>
        <v>45769.374999998756</v>
      </c>
      <c r="B518" s="3" t="s">
        <v>95</v>
      </c>
      <c r="C518" s="76">
        <v>61.5</v>
      </c>
      <c r="D518" s="76">
        <v>78.099999999999994</v>
      </c>
      <c r="E518" s="77">
        <v>51.3</v>
      </c>
      <c r="F518" s="24"/>
    </row>
    <row r="519" spans="1:6" x14ac:dyDescent="0.2">
      <c r="A519" s="66">
        <f t="shared" ref="A519:A582" si="8">A518+TIME(1,0,0)</f>
        <v>45769.41666666542</v>
      </c>
      <c r="B519" s="3" t="s">
        <v>95</v>
      </c>
      <c r="C519" s="76">
        <v>61.2</v>
      </c>
      <c r="D519" s="76">
        <v>86.2</v>
      </c>
      <c r="E519" s="77">
        <v>50.6</v>
      </c>
      <c r="F519" s="24"/>
    </row>
    <row r="520" spans="1:6" x14ac:dyDescent="0.2">
      <c r="A520" s="66">
        <f t="shared" si="8"/>
        <v>45769.458333332084</v>
      </c>
      <c r="B520" s="3" t="s">
        <v>95</v>
      </c>
      <c r="C520" s="76">
        <v>64.5</v>
      </c>
      <c r="D520" s="76">
        <v>93.1</v>
      </c>
      <c r="E520" s="77">
        <v>45.4</v>
      </c>
      <c r="F520" s="24"/>
    </row>
    <row r="521" spans="1:6" x14ac:dyDescent="0.2">
      <c r="A521" s="66">
        <f t="shared" si="8"/>
        <v>45769.499999998749</v>
      </c>
      <c r="B521" s="3" t="s">
        <v>95</v>
      </c>
      <c r="C521" s="76">
        <v>60.3</v>
      </c>
      <c r="D521" s="76">
        <v>76.7</v>
      </c>
      <c r="E521" s="77">
        <v>47.7</v>
      </c>
      <c r="F521" s="24"/>
    </row>
    <row r="522" spans="1:6" x14ac:dyDescent="0.2">
      <c r="A522" s="66">
        <f t="shared" si="8"/>
        <v>45769.541666665413</v>
      </c>
      <c r="B522" s="3" t="s">
        <v>95</v>
      </c>
      <c r="C522" s="76">
        <v>60.9</v>
      </c>
      <c r="D522" s="76">
        <v>82</v>
      </c>
      <c r="E522" s="77">
        <v>46.6</v>
      </c>
      <c r="F522" s="24"/>
    </row>
    <row r="523" spans="1:6" x14ac:dyDescent="0.2">
      <c r="A523" s="66">
        <f t="shared" si="8"/>
        <v>45769.583333332077</v>
      </c>
      <c r="B523" s="3" t="s">
        <v>95</v>
      </c>
      <c r="C523" s="76">
        <v>60.1</v>
      </c>
      <c r="D523" s="76">
        <v>74.3</v>
      </c>
      <c r="E523" s="77">
        <v>47.7</v>
      </c>
      <c r="F523" s="24"/>
    </row>
    <row r="524" spans="1:6" x14ac:dyDescent="0.2">
      <c r="A524" s="66">
        <f t="shared" si="8"/>
        <v>45769.624999998741</v>
      </c>
      <c r="B524" s="3" t="s">
        <v>95</v>
      </c>
      <c r="C524" s="76">
        <v>60.6</v>
      </c>
      <c r="D524" s="76">
        <v>78</v>
      </c>
      <c r="E524" s="77">
        <v>49.3</v>
      </c>
      <c r="F524" s="24"/>
    </row>
    <row r="525" spans="1:6" x14ac:dyDescent="0.2">
      <c r="A525" s="66">
        <f t="shared" si="8"/>
        <v>45769.666666665406</v>
      </c>
      <c r="B525" s="3" t="s">
        <v>95</v>
      </c>
      <c r="C525" s="76">
        <v>62</v>
      </c>
      <c r="D525" s="76">
        <v>86.9</v>
      </c>
      <c r="E525" s="77">
        <v>50.5</v>
      </c>
      <c r="F525" s="24"/>
    </row>
    <row r="526" spans="1:6" x14ac:dyDescent="0.2">
      <c r="A526" s="66">
        <f t="shared" si="8"/>
        <v>45769.70833333207</v>
      </c>
      <c r="B526" s="3" t="s">
        <v>95</v>
      </c>
      <c r="C526" s="76">
        <v>61.5</v>
      </c>
      <c r="D526" s="76">
        <v>79.900000000000006</v>
      </c>
      <c r="E526" s="77">
        <v>51.7</v>
      </c>
      <c r="F526" s="24"/>
    </row>
    <row r="527" spans="1:6" x14ac:dyDescent="0.2">
      <c r="A527" s="66">
        <f t="shared" si="8"/>
        <v>45769.749999998734</v>
      </c>
      <c r="B527" s="3" t="s">
        <v>95</v>
      </c>
      <c r="C527" s="76">
        <v>61.4</v>
      </c>
      <c r="D527" s="76">
        <v>82.2</v>
      </c>
      <c r="E527" s="77">
        <v>48.6</v>
      </c>
      <c r="F527" s="24"/>
    </row>
    <row r="528" spans="1:6" x14ac:dyDescent="0.2">
      <c r="A528" s="66">
        <f t="shared" si="8"/>
        <v>45769.791666665398</v>
      </c>
      <c r="B528" s="3" t="s">
        <v>95</v>
      </c>
      <c r="C528" s="76">
        <v>59</v>
      </c>
      <c r="D528" s="76">
        <v>82</v>
      </c>
      <c r="E528" s="77">
        <v>45.7</v>
      </c>
      <c r="F528" s="24"/>
    </row>
    <row r="529" spans="1:6" x14ac:dyDescent="0.2">
      <c r="A529" s="66">
        <f t="shared" si="8"/>
        <v>45769.833333332062</v>
      </c>
      <c r="B529" s="3" t="s">
        <v>95</v>
      </c>
      <c r="C529" s="76">
        <v>57.1</v>
      </c>
      <c r="D529" s="76">
        <v>75.3</v>
      </c>
      <c r="E529" s="77">
        <v>43.5</v>
      </c>
      <c r="F529" s="24"/>
    </row>
    <row r="530" spans="1:6" x14ac:dyDescent="0.2">
      <c r="A530" s="66">
        <f t="shared" si="8"/>
        <v>45769.874999998727</v>
      </c>
      <c r="B530" s="3" t="s">
        <v>95</v>
      </c>
      <c r="C530" s="76">
        <v>54.8</v>
      </c>
      <c r="D530" s="76">
        <v>75.5</v>
      </c>
      <c r="E530" s="77">
        <v>42.2</v>
      </c>
      <c r="F530" s="24"/>
    </row>
    <row r="531" spans="1:6" x14ac:dyDescent="0.2">
      <c r="A531" s="66">
        <f t="shared" si="8"/>
        <v>45769.916666665391</v>
      </c>
      <c r="B531" s="3" t="s">
        <v>95</v>
      </c>
      <c r="C531" s="76">
        <v>54.2</v>
      </c>
      <c r="D531" s="76">
        <v>71.400000000000006</v>
      </c>
      <c r="E531" s="77">
        <v>42.2</v>
      </c>
      <c r="F531" s="24"/>
    </row>
    <row r="532" spans="1:6" x14ac:dyDescent="0.2">
      <c r="A532" s="66">
        <f t="shared" si="8"/>
        <v>45769.958333332055</v>
      </c>
      <c r="B532" s="3" t="s">
        <v>95</v>
      </c>
      <c r="C532" s="76">
        <v>53</v>
      </c>
      <c r="D532" s="76">
        <v>74.099999999999994</v>
      </c>
      <c r="E532" s="77">
        <v>41.2</v>
      </c>
      <c r="F532" s="24"/>
    </row>
    <row r="533" spans="1:6" x14ac:dyDescent="0.2">
      <c r="A533" s="66">
        <f t="shared" si="8"/>
        <v>45769.999999998719</v>
      </c>
      <c r="B533" s="3" t="s">
        <v>95</v>
      </c>
      <c r="C533" s="76">
        <v>46.3</v>
      </c>
      <c r="D533" s="76">
        <v>67.7</v>
      </c>
      <c r="E533" s="77">
        <v>40.4</v>
      </c>
      <c r="F533" s="24"/>
    </row>
    <row r="534" spans="1:6" x14ac:dyDescent="0.2">
      <c r="A534" s="66">
        <f t="shared" si="8"/>
        <v>45770.041666665384</v>
      </c>
      <c r="B534" s="3" t="s">
        <v>95</v>
      </c>
      <c r="C534" s="76">
        <v>51</v>
      </c>
      <c r="D534" s="76">
        <v>75.2</v>
      </c>
      <c r="E534" s="77">
        <v>40.4</v>
      </c>
      <c r="F534" s="24"/>
    </row>
    <row r="535" spans="1:6" x14ac:dyDescent="0.2">
      <c r="A535" s="66">
        <f t="shared" si="8"/>
        <v>45770.083333332048</v>
      </c>
      <c r="B535" s="3" t="s">
        <v>95</v>
      </c>
      <c r="C535" s="76">
        <v>53.1</v>
      </c>
      <c r="D535" s="76">
        <v>72.7</v>
      </c>
      <c r="E535" s="77">
        <v>49.4</v>
      </c>
      <c r="F535" s="24"/>
    </row>
    <row r="536" spans="1:6" x14ac:dyDescent="0.2">
      <c r="A536" s="66">
        <f t="shared" si="8"/>
        <v>45770.124999998712</v>
      </c>
      <c r="B536" s="3" t="s">
        <v>95</v>
      </c>
      <c r="C536" s="76">
        <v>55.4</v>
      </c>
      <c r="D536" s="76">
        <v>73.2</v>
      </c>
      <c r="E536" s="77">
        <v>51.5</v>
      </c>
      <c r="F536" s="24"/>
    </row>
    <row r="537" spans="1:6" x14ac:dyDescent="0.2">
      <c r="A537" s="66">
        <f t="shared" si="8"/>
        <v>45770.166666665376</v>
      </c>
      <c r="B537" s="3" t="s">
        <v>95</v>
      </c>
      <c r="C537" s="76">
        <v>58.1</v>
      </c>
      <c r="D537" s="76">
        <v>76.2</v>
      </c>
      <c r="E537" s="77">
        <v>54.5</v>
      </c>
      <c r="F537" s="24"/>
    </row>
    <row r="538" spans="1:6" x14ac:dyDescent="0.2">
      <c r="A538" s="66">
        <f t="shared" si="8"/>
        <v>45770.208333332041</v>
      </c>
      <c r="B538" s="3" t="s">
        <v>95</v>
      </c>
      <c r="C538" s="76">
        <v>61.4</v>
      </c>
      <c r="D538" s="76">
        <v>75.2</v>
      </c>
      <c r="E538" s="77">
        <v>54.9</v>
      </c>
      <c r="F538" s="24"/>
    </row>
    <row r="539" spans="1:6" x14ac:dyDescent="0.2">
      <c r="A539" s="66">
        <f t="shared" si="8"/>
        <v>45770.249999998705</v>
      </c>
      <c r="B539" s="3" t="s">
        <v>95</v>
      </c>
      <c r="C539" s="76">
        <v>64.7</v>
      </c>
      <c r="D539" s="76">
        <v>81.7</v>
      </c>
      <c r="E539" s="77">
        <v>54.7</v>
      </c>
      <c r="F539" s="24"/>
    </row>
    <row r="540" spans="1:6" x14ac:dyDescent="0.2">
      <c r="A540" s="66">
        <f t="shared" si="8"/>
        <v>45770.291666665369</v>
      </c>
      <c r="B540" s="3" t="s">
        <v>95</v>
      </c>
      <c r="C540" s="76">
        <v>64.3</v>
      </c>
      <c r="D540" s="76">
        <v>81.3</v>
      </c>
      <c r="E540" s="77">
        <v>55.2</v>
      </c>
      <c r="F540" s="24"/>
    </row>
    <row r="541" spans="1:6" x14ac:dyDescent="0.2">
      <c r="A541" s="66">
        <f t="shared" si="8"/>
        <v>45770.333333332033</v>
      </c>
      <c r="B541" s="3" t="s">
        <v>95</v>
      </c>
      <c r="C541" s="76">
        <v>63.9</v>
      </c>
      <c r="D541" s="76">
        <v>77.8</v>
      </c>
      <c r="E541" s="77">
        <v>55.5</v>
      </c>
      <c r="F541" s="24"/>
    </row>
    <row r="542" spans="1:6" x14ac:dyDescent="0.2">
      <c r="A542" s="66">
        <f t="shared" si="8"/>
        <v>45770.374999998698</v>
      </c>
      <c r="B542" s="3" t="s">
        <v>95</v>
      </c>
      <c r="C542" s="76">
        <v>66.5</v>
      </c>
      <c r="D542" s="76">
        <v>95.7</v>
      </c>
      <c r="E542" s="77">
        <v>55.1</v>
      </c>
      <c r="F542" s="24"/>
    </row>
    <row r="543" spans="1:6" x14ac:dyDescent="0.2">
      <c r="A543" s="66">
        <f t="shared" si="8"/>
        <v>45770.416666665362</v>
      </c>
      <c r="B543" s="3" t="s">
        <v>95</v>
      </c>
      <c r="C543" s="76">
        <v>63.5</v>
      </c>
      <c r="D543" s="76">
        <v>88.3</v>
      </c>
      <c r="E543" s="77">
        <v>51.5</v>
      </c>
      <c r="F543" s="24"/>
    </row>
    <row r="544" spans="1:6" x14ac:dyDescent="0.2">
      <c r="A544" s="66">
        <f t="shared" si="8"/>
        <v>45770.458333332026</v>
      </c>
      <c r="B544" s="3" t="s">
        <v>95</v>
      </c>
      <c r="C544" s="76">
        <v>62.8</v>
      </c>
      <c r="D544" s="76">
        <v>84.5</v>
      </c>
      <c r="E544" s="77">
        <v>49.8</v>
      </c>
      <c r="F544" s="24"/>
    </row>
    <row r="545" spans="1:6" x14ac:dyDescent="0.2">
      <c r="A545" s="66">
        <f t="shared" si="8"/>
        <v>45770.49999999869</v>
      </c>
      <c r="B545" s="3" t="s">
        <v>95</v>
      </c>
      <c r="C545" s="76">
        <v>61.5</v>
      </c>
      <c r="D545" s="76">
        <v>77.2</v>
      </c>
      <c r="E545" s="77">
        <v>49</v>
      </c>
      <c r="F545" s="24"/>
    </row>
    <row r="546" spans="1:6" x14ac:dyDescent="0.2">
      <c r="A546" s="66">
        <f t="shared" si="8"/>
        <v>45770.541666665355</v>
      </c>
      <c r="B546" s="3" t="s">
        <v>95</v>
      </c>
      <c r="C546" s="76">
        <v>60.1</v>
      </c>
      <c r="D546" s="76">
        <v>73.7</v>
      </c>
      <c r="E546" s="77">
        <v>48.8</v>
      </c>
      <c r="F546" s="24"/>
    </row>
    <row r="547" spans="1:6" x14ac:dyDescent="0.2">
      <c r="A547" s="66">
        <f t="shared" si="8"/>
        <v>45770.583333332019</v>
      </c>
      <c r="B547" s="3" t="s">
        <v>95</v>
      </c>
      <c r="C547" s="76">
        <v>61.6</v>
      </c>
      <c r="D547" s="76">
        <v>79.3</v>
      </c>
      <c r="E547" s="77">
        <v>50.1</v>
      </c>
      <c r="F547" s="24"/>
    </row>
    <row r="548" spans="1:6" x14ac:dyDescent="0.2">
      <c r="A548" s="66">
        <f t="shared" si="8"/>
        <v>45770.624999998683</v>
      </c>
      <c r="B548" s="3" t="s">
        <v>95</v>
      </c>
      <c r="C548" s="76">
        <v>61.6</v>
      </c>
      <c r="D548" s="76">
        <v>85.4</v>
      </c>
      <c r="E548" s="77">
        <v>50.9</v>
      </c>
      <c r="F548" s="24"/>
    </row>
    <row r="549" spans="1:6" x14ac:dyDescent="0.2">
      <c r="A549" s="66">
        <f t="shared" si="8"/>
        <v>45770.666666665347</v>
      </c>
      <c r="B549" s="3" t="s">
        <v>95</v>
      </c>
      <c r="C549" s="76">
        <v>62</v>
      </c>
      <c r="D549" s="76">
        <v>82.3</v>
      </c>
      <c r="E549" s="77">
        <v>53.7</v>
      </c>
      <c r="F549" s="24"/>
    </row>
    <row r="550" spans="1:6" x14ac:dyDescent="0.2">
      <c r="A550" s="66">
        <f t="shared" si="8"/>
        <v>45770.708333332012</v>
      </c>
      <c r="B550" s="3" t="s">
        <v>95</v>
      </c>
      <c r="C550" s="76">
        <v>62.3</v>
      </c>
      <c r="D550" s="76">
        <v>77.3</v>
      </c>
      <c r="E550" s="77">
        <v>54.1</v>
      </c>
      <c r="F550" s="24"/>
    </row>
    <row r="551" spans="1:6" x14ac:dyDescent="0.2">
      <c r="A551" s="66">
        <f t="shared" si="8"/>
        <v>45770.749999998676</v>
      </c>
      <c r="B551" s="3" t="s">
        <v>95</v>
      </c>
      <c r="C551" s="76">
        <v>60.6</v>
      </c>
      <c r="D551" s="76">
        <v>74.099999999999994</v>
      </c>
      <c r="E551" s="77">
        <v>49.2</v>
      </c>
      <c r="F551" s="24"/>
    </row>
    <row r="552" spans="1:6" x14ac:dyDescent="0.2">
      <c r="A552" s="66">
        <f t="shared" si="8"/>
        <v>45770.79166666534</v>
      </c>
      <c r="B552" s="3" t="s">
        <v>95</v>
      </c>
      <c r="C552" s="76">
        <v>59.1</v>
      </c>
      <c r="D552" s="76">
        <v>80.400000000000006</v>
      </c>
      <c r="E552" s="77">
        <v>45.4</v>
      </c>
      <c r="F552" s="24"/>
    </row>
    <row r="553" spans="1:6" x14ac:dyDescent="0.2">
      <c r="A553" s="66">
        <f t="shared" si="8"/>
        <v>45770.833333332004</v>
      </c>
      <c r="B553" s="3" t="s">
        <v>95</v>
      </c>
      <c r="C553" s="76">
        <v>57.3</v>
      </c>
      <c r="D553" s="76">
        <v>76.400000000000006</v>
      </c>
      <c r="E553" s="77">
        <v>42.9</v>
      </c>
      <c r="F553" s="24"/>
    </row>
    <row r="554" spans="1:6" x14ac:dyDescent="0.2">
      <c r="A554" s="66">
        <f t="shared" si="8"/>
        <v>45770.874999998668</v>
      </c>
      <c r="B554" s="3" t="s">
        <v>95</v>
      </c>
      <c r="C554" s="76">
        <v>54.9</v>
      </c>
      <c r="D554" s="76">
        <v>73.400000000000006</v>
      </c>
      <c r="E554" s="77">
        <v>41.1</v>
      </c>
      <c r="F554" s="24"/>
    </row>
    <row r="555" spans="1:6" x14ac:dyDescent="0.2">
      <c r="A555" s="66">
        <f t="shared" si="8"/>
        <v>45770.916666665333</v>
      </c>
      <c r="B555" s="3" t="s">
        <v>95</v>
      </c>
      <c r="C555" s="76">
        <v>54</v>
      </c>
      <c r="D555" s="76">
        <v>73.900000000000006</v>
      </c>
      <c r="E555" s="77">
        <v>41</v>
      </c>
      <c r="F555" s="24"/>
    </row>
    <row r="556" spans="1:6" x14ac:dyDescent="0.2">
      <c r="A556" s="66">
        <f t="shared" si="8"/>
        <v>45770.958333331997</v>
      </c>
      <c r="B556" s="3" t="s">
        <v>95</v>
      </c>
      <c r="C556" s="76">
        <v>53.1</v>
      </c>
      <c r="D556" s="76">
        <v>69</v>
      </c>
      <c r="E556" s="77">
        <v>41.2</v>
      </c>
      <c r="F556" s="24"/>
    </row>
    <row r="557" spans="1:6" x14ac:dyDescent="0.2">
      <c r="A557" s="66">
        <f t="shared" si="8"/>
        <v>45770.999999998661</v>
      </c>
      <c r="B557" s="3" t="s">
        <v>95</v>
      </c>
      <c r="C557" s="76">
        <v>49.4</v>
      </c>
      <c r="D557" s="76">
        <v>69.400000000000006</v>
      </c>
      <c r="E557" s="77">
        <v>40.6</v>
      </c>
      <c r="F557" s="24"/>
    </row>
    <row r="558" spans="1:6" x14ac:dyDescent="0.2">
      <c r="A558" s="66">
        <f t="shared" si="8"/>
        <v>45771.041666665325</v>
      </c>
      <c r="B558" s="3" t="s">
        <v>95</v>
      </c>
      <c r="C558" s="76">
        <v>50.8</v>
      </c>
      <c r="D558" s="76">
        <v>70.599999999999994</v>
      </c>
      <c r="E558" s="77">
        <v>40.299999999999997</v>
      </c>
      <c r="F558" s="24"/>
    </row>
    <row r="559" spans="1:6" x14ac:dyDescent="0.2">
      <c r="A559" s="66">
        <f t="shared" si="8"/>
        <v>45771.08333333199</v>
      </c>
      <c r="B559" s="3" t="s">
        <v>95</v>
      </c>
      <c r="C559" s="76">
        <v>46.2</v>
      </c>
      <c r="D559" s="76">
        <v>65.5</v>
      </c>
      <c r="E559" s="77">
        <v>40.299999999999997</v>
      </c>
      <c r="F559" s="24"/>
    </row>
    <row r="560" spans="1:6" x14ac:dyDescent="0.2">
      <c r="A560" s="66">
        <f t="shared" si="8"/>
        <v>45771.124999998654</v>
      </c>
      <c r="B560" s="3" t="s">
        <v>95</v>
      </c>
      <c r="C560" s="76">
        <v>49.4</v>
      </c>
      <c r="D560" s="76">
        <v>72.2</v>
      </c>
      <c r="E560" s="77">
        <v>40</v>
      </c>
      <c r="F560" s="24"/>
    </row>
    <row r="561" spans="1:6" x14ac:dyDescent="0.2">
      <c r="A561" s="66">
        <f t="shared" si="8"/>
        <v>45771.166666665318</v>
      </c>
      <c r="B561" s="3" t="s">
        <v>95</v>
      </c>
      <c r="C561" s="76">
        <v>52.5</v>
      </c>
      <c r="D561" s="76">
        <v>73.2</v>
      </c>
      <c r="E561" s="77">
        <v>40.5</v>
      </c>
      <c r="F561" s="24"/>
    </row>
    <row r="562" spans="1:6" x14ac:dyDescent="0.2">
      <c r="A562" s="66">
        <f t="shared" si="8"/>
        <v>45771.208333331982</v>
      </c>
      <c r="B562" s="3" t="s">
        <v>95</v>
      </c>
      <c r="C562" s="76">
        <v>61.8</v>
      </c>
      <c r="D562" s="76">
        <v>77.5</v>
      </c>
      <c r="E562" s="77">
        <v>48</v>
      </c>
      <c r="F562" s="24"/>
    </row>
    <row r="563" spans="1:6" x14ac:dyDescent="0.2">
      <c r="A563" s="66">
        <f t="shared" si="8"/>
        <v>45771.249999998647</v>
      </c>
      <c r="B563" s="3" t="s">
        <v>95</v>
      </c>
      <c r="C563" s="76">
        <v>65.5</v>
      </c>
      <c r="D563" s="76">
        <v>89.3</v>
      </c>
      <c r="E563" s="77">
        <v>52.5</v>
      </c>
      <c r="F563" s="24"/>
    </row>
    <row r="564" spans="1:6" x14ac:dyDescent="0.2">
      <c r="A564" s="66">
        <f t="shared" si="8"/>
        <v>45771.291666665311</v>
      </c>
      <c r="B564" s="3" t="s">
        <v>95</v>
      </c>
      <c r="C564" s="76">
        <v>64.099999999999994</v>
      </c>
      <c r="D564" s="76">
        <v>84.2</v>
      </c>
      <c r="E564" s="77">
        <v>54.5</v>
      </c>
      <c r="F564" s="24"/>
    </row>
    <row r="565" spans="1:6" x14ac:dyDescent="0.2">
      <c r="A565" s="66">
        <f t="shared" si="8"/>
        <v>45771.333333331975</v>
      </c>
      <c r="B565" s="3" t="s">
        <v>95</v>
      </c>
      <c r="C565" s="76">
        <v>63.2</v>
      </c>
      <c r="D565" s="76">
        <v>84.7</v>
      </c>
      <c r="E565" s="77">
        <v>53.9</v>
      </c>
      <c r="F565" s="24"/>
    </row>
    <row r="566" spans="1:6" x14ac:dyDescent="0.2">
      <c r="A566" s="66">
        <f t="shared" si="8"/>
        <v>45771.374999998639</v>
      </c>
      <c r="B566" s="3" t="s">
        <v>95</v>
      </c>
      <c r="C566" s="76">
        <v>64.400000000000006</v>
      </c>
      <c r="D566" s="76">
        <v>90.5</v>
      </c>
      <c r="E566" s="77">
        <v>52.9</v>
      </c>
      <c r="F566" s="24"/>
    </row>
    <row r="567" spans="1:6" x14ac:dyDescent="0.2">
      <c r="A567" s="66">
        <f t="shared" si="8"/>
        <v>45771.416666665304</v>
      </c>
      <c r="B567" s="3" t="s">
        <v>95</v>
      </c>
      <c r="C567" s="76">
        <v>63.8</v>
      </c>
      <c r="D567" s="76">
        <v>87.9</v>
      </c>
      <c r="E567" s="77">
        <v>52.5</v>
      </c>
      <c r="F567" s="24"/>
    </row>
    <row r="568" spans="1:6" x14ac:dyDescent="0.2">
      <c r="A568" s="66">
        <f t="shared" si="8"/>
        <v>45771.458333331968</v>
      </c>
      <c r="B568" s="3" t="s">
        <v>95</v>
      </c>
      <c r="C568" s="76">
        <v>63.5</v>
      </c>
      <c r="D568" s="76">
        <v>84.5</v>
      </c>
      <c r="E568" s="77">
        <v>48.9</v>
      </c>
      <c r="F568" s="24"/>
    </row>
    <row r="569" spans="1:6" x14ac:dyDescent="0.2">
      <c r="A569" s="66">
        <f t="shared" si="8"/>
        <v>45771.499999998632</v>
      </c>
      <c r="B569" s="3" t="s">
        <v>95</v>
      </c>
      <c r="C569" s="76" t="s">
        <v>194</v>
      </c>
      <c r="D569" s="76" t="s">
        <v>194</v>
      </c>
      <c r="E569" s="77" t="s">
        <v>194</v>
      </c>
      <c r="F569" s="24"/>
    </row>
    <row r="570" spans="1:6" x14ac:dyDescent="0.2">
      <c r="A570" s="66">
        <f t="shared" si="8"/>
        <v>45771.541666665296</v>
      </c>
      <c r="B570" s="3" t="s">
        <v>95</v>
      </c>
      <c r="C570" s="76">
        <v>63</v>
      </c>
      <c r="D570" s="76">
        <v>87.3</v>
      </c>
      <c r="E570" s="77">
        <v>50.2</v>
      </c>
      <c r="F570" s="24"/>
    </row>
    <row r="571" spans="1:6" x14ac:dyDescent="0.2">
      <c r="A571" s="66">
        <f t="shared" si="8"/>
        <v>45771.583333331961</v>
      </c>
      <c r="B571" s="3" t="s">
        <v>95</v>
      </c>
      <c r="C571" s="76">
        <v>61.4</v>
      </c>
      <c r="D571" s="76">
        <v>77.3</v>
      </c>
      <c r="E571" s="77">
        <v>49.5</v>
      </c>
      <c r="F571" s="24"/>
    </row>
    <row r="572" spans="1:6" x14ac:dyDescent="0.2">
      <c r="A572" s="66">
        <f t="shared" si="8"/>
        <v>45771.624999998625</v>
      </c>
      <c r="B572" s="3" t="s">
        <v>95</v>
      </c>
      <c r="C572" s="76">
        <v>63.1</v>
      </c>
      <c r="D572" s="76">
        <v>88.3</v>
      </c>
      <c r="E572" s="77">
        <v>51.7</v>
      </c>
      <c r="F572" s="24"/>
    </row>
    <row r="573" spans="1:6" x14ac:dyDescent="0.2">
      <c r="A573" s="66">
        <f t="shared" si="8"/>
        <v>45771.666666665289</v>
      </c>
      <c r="B573" s="3" t="s">
        <v>95</v>
      </c>
      <c r="C573" s="76">
        <v>62.6</v>
      </c>
      <c r="D573" s="76">
        <v>85.1</v>
      </c>
      <c r="E573" s="77">
        <v>53</v>
      </c>
      <c r="F573" s="24"/>
    </row>
    <row r="574" spans="1:6" x14ac:dyDescent="0.2">
      <c r="A574" s="66">
        <f t="shared" si="8"/>
        <v>45771.708333331953</v>
      </c>
      <c r="B574" s="3" t="s">
        <v>95</v>
      </c>
      <c r="C574" s="76">
        <v>63.3</v>
      </c>
      <c r="D574" s="76">
        <v>79.8</v>
      </c>
      <c r="E574" s="77">
        <v>53.4</v>
      </c>
      <c r="F574" s="24"/>
    </row>
    <row r="575" spans="1:6" x14ac:dyDescent="0.2">
      <c r="A575" s="66">
        <f t="shared" si="8"/>
        <v>45771.749999998618</v>
      </c>
      <c r="B575" s="3" t="s">
        <v>95</v>
      </c>
      <c r="C575" s="76">
        <v>62</v>
      </c>
      <c r="D575" s="76">
        <v>83.2</v>
      </c>
      <c r="E575" s="77">
        <v>51.6</v>
      </c>
      <c r="F575" s="24"/>
    </row>
    <row r="576" spans="1:6" x14ac:dyDescent="0.2">
      <c r="A576" s="66">
        <f t="shared" si="8"/>
        <v>45771.791666665282</v>
      </c>
      <c r="B576" s="3" t="s">
        <v>95</v>
      </c>
      <c r="C576" s="76">
        <v>60.3</v>
      </c>
      <c r="D576" s="76">
        <v>82.3</v>
      </c>
      <c r="E576" s="77">
        <v>46.6</v>
      </c>
      <c r="F576" s="24"/>
    </row>
    <row r="577" spans="1:6" x14ac:dyDescent="0.2">
      <c r="A577" s="66">
        <f t="shared" si="8"/>
        <v>45771.833333331946</v>
      </c>
      <c r="B577" s="3" t="s">
        <v>95</v>
      </c>
      <c r="C577" s="76">
        <v>58</v>
      </c>
      <c r="D577" s="76">
        <v>75.8</v>
      </c>
      <c r="E577" s="77">
        <v>44.8</v>
      </c>
      <c r="F577" s="24"/>
    </row>
    <row r="578" spans="1:6" x14ac:dyDescent="0.2">
      <c r="A578" s="66">
        <f t="shared" si="8"/>
        <v>45771.87499999861</v>
      </c>
      <c r="B578" s="3" t="s">
        <v>95</v>
      </c>
      <c r="C578" s="76">
        <v>55.6</v>
      </c>
      <c r="D578" s="76">
        <v>75.099999999999994</v>
      </c>
      <c r="E578" s="77">
        <v>42.2</v>
      </c>
      <c r="F578" s="24"/>
    </row>
    <row r="579" spans="1:6" x14ac:dyDescent="0.2">
      <c r="A579" s="66">
        <f t="shared" si="8"/>
        <v>45771.916666665275</v>
      </c>
      <c r="B579" s="3" t="s">
        <v>95</v>
      </c>
      <c r="C579" s="76">
        <v>59</v>
      </c>
      <c r="D579" s="76">
        <v>85.5</v>
      </c>
      <c r="E579" s="77">
        <v>43.5</v>
      </c>
      <c r="F579" s="24"/>
    </row>
    <row r="580" spans="1:6" x14ac:dyDescent="0.2">
      <c r="A580" s="66">
        <f t="shared" si="8"/>
        <v>45771.958333331939</v>
      </c>
      <c r="B580" s="3" t="s">
        <v>95</v>
      </c>
      <c r="C580" s="76">
        <v>61.5</v>
      </c>
      <c r="D580" s="76">
        <v>73.3</v>
      </c>
      <c r="E580" s="77">
        <v>45.1</v>
      </c>
      <c r="F580" s="24"/>
    </row>
    <row r="581" spans="1:6" x14ac:dyDescent="0.2">
      <c r="A581" s="66">
        <f t="shared" si="8"/>
        <v>45771.999999998603</v>
      </c>
      <c r="B581" s="3" t="s">
        <v>95</v>
      </c>
      <c r="C581" s="76">
        <v>61.3</v>
      </c>
      <c r="D581" s="76">
        <v>72.8</v>
      </c>
      <c r="E581" s="77">
        <v>45</v>
      </c>
      <c r="F581" s="24"/>
    </row>
    <row r="582" spans="1:6" x14ac:dyDescent="0.2">
      <c r="A582" s="66">
        <f t="shared" si="8"/>
        <v>45772.041666665267</v>
      </c>
      <c r="B582" s="3" t="s">
        <v>95</v>
      </c>
      <c r="C582" s="76">
        <v>61.3</v>
      </c>
      <c r="D582" s="76">
        <v>77.900000000000006</v>
      </c>
      <c r="E582" s="77">
        <v>44.4</v>
      </c>
      <c r="F582" s="24"/>
    </row>
    <row r="583" spans="1:6" x14ac:dyDescent="0.2">
      <c r="A583" s="66">
        <f t="shared" ref="A583:A646" si="9">A582+TIME(1,0,0)</f>
        <v>45772.083333331931</v>
      </c>
      <c r="B583" s="3" t="s">
        <v>95</v>
      </c>
      <c r="C583" s="76">
        <v>60.8</v>
      </c>
      <c r="D583" s="76">
        <v>72.5</v>
      </c>
      <c r="E583" s="77">
        <v>44.7</v>
      </c>
      <c r="F583" s="24"/>
    </row>
    <row r="584" spans="1:6" x14ac:dyDescent="0.2">
      <c r="A584" s="66">
        <f t="shared" si="9"/>
        <v>45772.124999998596</v>
      </c>
      <c r="B584" s="3" t="s">
        <v>95</v>
      </c>
      <c r="C584" s="76">
        <v>60.6</v>
      </c>
      <c r="D584" s="76">
        <v>73.5</v>
      </c>
      <c r="E584" s="77">
        <v>43.8</v>
      </c>
      <c r="F584" s="24"/>
    </row>
    <row r="585" spans="1:6" x14ac:dyDescent="0.2">
      <c r="A585" s="66">
        <f t="shared" si="9"/>
        <v>45772.16666666526</v>
      </c>
      <c r="B585" s="3" t="s">
        <v>95</v>
      </c>
      <c r="C585" s="76">
        <v>57.5</v>
      </c>
      <c r="D585" s="76">
        <v>81.5</v>
      </c>
      <c r="E585" s="77">
        <v>42</v>
      </c>
      <c r="F585" s="24"/>
    </row>
    <row r="586" spans="1:6" x14ac:dyDescent="0.2">
      <c r="A586" s="66">
        <f t="shared" si="9"/>
        <v>45772.208333331924</v>
      </c>
      <c r="B586" s="3" t="s">
        <v>95</v>
      </c>
      <c r="C586" s="76">
        <v>61.2</v>
      </c>
      <c r="D586" s="76">
        <v>76.900000000000006</v>
      </c>
      <c r="E586" s="77">
        <v>49.4</v>
      </c>
      <c r="F586" s="24"/>
    </row>
    <row r="587" spans="1:6" x14ac:dyDescent="0.2">
      <c r="A587" s="66">
        <f t="shared" si="9"/>
        <v>45772.249999998588</v>
      </c>
      <c r="B587" s="3" t="s">
        <v>95</v>
      </c>
      <c r="C587" s="76">
        <v>63.7</v>
      </c>
      <c r="D587" s="76">
        <v>84.5</v>
      </c>
      <c r="E587" s="77">
        <v>51.4</v>
      </c>
      <c r="F587" s="24"/>
    </row>
    <row r="588" spans="1:6" x14ac:dyDescent="0.2">
      <c r="A588" s="66">
        <f t="shared" si="9"/>
        <v>45772.291666665253</v>
      </c>
      <c r="B588" s="3" t="s">
        <v>95</v>
      </c>
      <c r="C588" s="76">
        <v>63.4</v>
      </c>
      <c r="D588" s="76">
        <v>91.3</v>
      </c>
      <c r="E588" s="77">
        <v>51.6</v>
      </c>
      <c r="F588" s="24"/>
    </row>
    <row r="589" spans="1:6" x14ac:dyDescent="0.2">
      <c r="A589" s="66">
        <f t="shared" si="9"/>
        <v>45772.333333331917</v>
      </c>
      <c r="B589" s="3" t="s">
        <v>95</v>
      </c>
      <c r="C589" s="76">
        <v>61.7</v>
      </c>
      <c r="D589" s="76">
        <v>78.3</v>
      </c>
      <c r="E589" s="77">
        <v>51.8</v>
      </c>
      <c r="F589" s="24"/>
    </row>
    <row r="590" spans="1:6" x14ac:dyDescent="0.2">
      <c r="A590" s="66">
        <f t="shared" si="9"/>
        <v>45772.374999998581</v>
      </c>
      <c r="B590" s="3" t="s">
        <v>95</v>
      </c>
      <c r="C590" s="76">
        <v>62.4</v>
      </c>
      <c r="D590" s="76">
        <v>88.3</v>
      </c>
      <c r="E590" s="77">
        <v>49.9</v>
      </c>
      <c r="F590" s="24"/>
    </row>
    <row r="591" spans="1:6" x14ac:dyDescent="0.2">
      <c r="A591" s="66">
        <f t="shared" si="9"/>
        <v>45772.416666665245</v>
      </c>
      <c r="B591" s="3" t="s">
        <v>95</v>
      </c>
      <c r="C591" s="76">
        <v>61</v>
      </c>
      <c r="D591" s="76">
        <v>79.7</v>
      </c>
      <c r="E591" s="77">
        <v>50.1</v>
      </c>
      <c r="F591" s="24"/>
    </row>
    <row r="592" spans="1:6" x14ac:dyDescent="0.2">
      <c r="A592" s="66">
        <f t="shared" si="9"/>
        <v>45772.45833333191</v>
      </c>
      <c r="B592" s="3" t="s">
        <v>95</v>
      </c>
      <c r="C592" s="76">
        <v>61.8</v>
      </c>
      <c r="D592" s="76">
        <v>83.6</v>
      </c>
      <c r="E592" s="77">
        <v>50.1</v>
      </c>
      <c r="F592" s="24"/>
    </row>
    <row r="593" spans="1:6" x14ac:dyDescent="0.2">
      <c r="A593" s="66">
        <f t="shared" si="9"/>
        <v>45772.499999998574</v>
      </c>
      <c r="B593" s="3" t="s">
        <v>95</v>
      </c>
      <c r="C593" s="76">
        <v>60.6</v>
      </c>
      <c r="D593" s="76">
        <v>78.900000000000006</v>
      </c>
      <c r="E593" s="77">
        <v>49.9</v>
      </c>
      <c r="F593" s="24"/>
    </row>
    <row r="594" spans="1:6" x14ac:dyDescent="0.2">
      <c r="A594" s="66">
        <f t="shared" si="9"/>
        <v>45772.541666665238</v>
      </c>
      <c r="B594" s="3" t="s">
        <v>95</v>
      </c>
      <c r="C594" s="76">
        <v>60.1</v>
      </c>
      <c r="D594" s="76">
        <v>75.599999999999994</v>
      </c>
      <c r="E594" s="77">
        <v>48.6</v>
      </c>
      <c r="F594" s="24"/>
    </row>
    <row r="595" spans="1:6" x14ac:dyDescent="0.2">
      <c r="A595" s="66">
        <f t="shared" si="9"/>
        <v>45772.583333331902</v>
      </c>
      <c r="B595" s="3" t="s">
        <v>95</v>
      </c>
      <c r="C595" s="76">
        <v>60.8</v>
      </c>
      <c r="D595" s="76">
        <v>83.5</v>
      </c>
      <c r="E595" s="77">
        <v>48.7</v>
      </c>
      <c r="F595" s="24"/>
    </row>
    <row r="596" spans="1:6" x14ac:dyDescent="0.2">
      <c r="A596" s="66">
        <f t="shared" si="9"/>
        <v>45772.624999998567</v>
      </c>
      <c r="B596" s="3" t="s">
        <v>95</v>
      </c>
      <c r="C596" s="76">
        <v>60.2</v>
      </c>
      <c r="D596" s="76">
        <v>75.5</v>
      </c>
      <c r="E596" s="77">
        <v>49.4</v>
      </c>
      <c r="F596" s="24"/>
    </row>
    <row r="597" spans="1:6" x14ac:dyDescent="0.2">
      <c r="A597" s="66">
        <f t="shared" si="9"/>
        <v>45772.666666665231</v>
      </c>
      <c r="B597" s="3" t="s">
        <v>95</v>
      </c>
      <c r="C597" s="76">
        <v>61.8</v>
      </c>
      <c r="D597" s="76">
        <v>80.900000000000006</v>
      </c>
      <c r="E597" s="77">
        <v>51.1</v>
      </c>
      <c r="F597" s="24"/>
    </row>
    <row r="598" spans="1:6" x14ac:dyDescent="0.2">
      <c r="A598" s="66">
        <f t="shared" si="9"/>
        <v>45772.708333331895</v>
      </c>
      <c r="B598" s="3" t="s">
        <v>95</v>
      </c>
      <c r="C598" s="76">
        <v>61.4</v>
      </c>
      <c r="D598" s="76">
        <v>79.8</v>
      </c>
      <c r="E598" s="77">
        <v>51.3</v>
      </c>
      <c r="F598" s="24"/>
    </row>
    <row r="599" spans="1:6" x14ac:dyDescent="0.2">
      <c r="A599" s="66">
        <f t="shared" si="9"/>
        <v>45772.749999998559</v>
      </c>
      <c r="B599" s="3" t="s">
        <v>95</v>
      </c>
      <c r="C599" s="76">
        <v>61.2</v>
      </c>
      <c r="D599" s="76">
        <v>83.2</v>
      </c>
      <c r="E599" s="77">
        <v>48.4</v>
      </c>
      <c r="F599" s="24"/>
    </row>
    <row r="600" spans="1:6" x14ac:dyDescent="0.2">
      <c r="A600" s="66">
        <f t="shared" si="9"/>
        <v>45772.791666665224</v>
      </c>
      <c r="B600" s="3" t="s">
        <v>95</v>
      </c>
      <c r="C600" s="76">
        <v>61.2</v>
      </c>
      <c r="D600" s="76">
        <v>89.3</v>
      </c>
      <c r="E600" s="77">
        <v>45.8</v>
      </c>
      <c r="F600" s="24"/>
    </row>
    <row r="601" spans="1:6" x14ac:dyDescent="0.2">
      <c r="A601" s="66">
        <f t="shared" si="9"/>
        <v>45772.833333331888</v>
      </c>
      <c r="B601" s="3" t="s">
        <v>95</v>
      </c>
      <c r="C601" s="76">
        <v>57.7</v>
      </c>
      <c r="D601" s="76">
        <v>72.8</v>
      </c>
      <c r="E601" s="77">
        <v>44.7</v>
      </c>
      <c r="F601" s="24"/>
    </row>
    <row r="602" spans="1:6" x14ac:dyDescent="0.2">
      <c r="A602" s="66">
        <f t="shared" si="9"/>
        <v>45772.874999998552</v>
      </c>
      <c r="B602" s="3" t="s">
        <v>95</v>
      </c>
      <c r="C602" s="76">
        <v>55.5</v>
      </c>
      <c r="D602" s="76">
        <v>73.099999999999994</v>
      </c>
      <c r="E602" s="77">
        <v>40.799999999999997</v>
      </c>
      <c r="F602" s="24"/>
    </row>
    <row r="603" spans="1:6" x14ac:dyDescent="0.2">
      <c r="A603" s="66">
        <f t="shared" si="9"/>
        <v>45772.916666665216</v>
      </c>
      <c r="B603" s="3" t="s">
        <v>95</v>
      </c>
      <c r="C603" s="76">
        <v>55.2</v>
      </c>
      <c r="D603" s="76">
        <v>73.8</v>
      </c>
      <c r="E603" s="77">
        <v>40.799999999999997</v>
      </c>
      <c r="F603" s="24"/>
    </row>
    <row r="604" spans="1:6" x14ac:dyDescent="0.2">
      <c r="A604" s="66">
        <f t="shared" si="9"/>
        <v>45772.958333331881</v>
      </c>
      <c r="B604" s="3" t="s">
        <v>95</v>
      </c>
      <c r="C604" s="76">
        <v>53.9</v>
      </c>
      <c r="D604" s="76">
        <v>78.7</v>
      </c>
      <c r="E604" s="77">
        <v>40.4</v>
      </c>
      <c r="F604" s="24"/>
    </row>
    <row r="605" spans="1:6" x14ac:dyDescent="0.2">
      <c r="A605" s="66">
        <f t="shared" si="9"/>
        <v>45772.999999998545</v>
      </c>
      <c r="B605" s="3" t="s">
        <v>95</v>
      </c>
      <c r="C605" s="76">
        <v>51.5</v>
      </c>
      <c r="D605" s="76">
        <v>69.7</v>
      </c>
      <c r="E605" s="77">
        <v>39.799999999999997</v>
      </c>
      <c r="F605" s="24"/>
    </row>
    <row r="606" spans="1:6" x14ac:dyDescent="0.2">
      <c r="A606" s="66">
        <f t="shared" si="9"/>
        <v>45773.041666665209</v>
      </c>
      <c r="B606" s="3" t="s">
        <v>95</v>
      </c>
      <c r="C606" s="76">
        <v>49.4</v>
      </c>
      <c r="D606" s="76">
        <v>73.099999999999994</v>
      </c>
      <c r="E606" s="77">
        <v>39.4</v>
      </c>
      <c r="F606" s="24"/>
    </row>
    <row r="607" spans="1:6" x14ac:dyDescent="0.2">
      <c r="A607" s="66">
        <f>A606+TIME(1,0,0)</f>
        <v>45773.083333331873</v>
      </c>
      <c r="B607" s="3" t="s">
        <v>95</v>
      </c>
      <c r="C607" s="76">
        <v>48.7</v>
      </c>
      <c r="D607" s="76">
        <v>68.599999999999994</v>
      </c>
      <c r="E607" s="77">
        <v>39.4</v>
      </c>
      <c r="F607" s="24"/>
    </row>
    <row r="608" spans="1:6" x14ac:dyDescent="0.2">
      <c r="A608" s="66">
        <f t="shared" si="9"/>
        <v>45773.124999998538</v>
      </c>
      <c r="B608" s="3" t="s">
        <v>95</v>
      </c>
      <c r="C608" s="76">
        <v>49.2</v>
      </c>
      <c r="D608" s="76">
        <v>74.099999999999994</v>
      </c>
      <c r="E608" s="77">
        <v>39.4</v>
      </c>
      <c r="F608" s="24"/>
    </row>
    <row r="609" spans="1:6" x14ac:dyDescent="0.2">
      <c r="A609" s="66">
        <f t="shared" si="9"/>
        <v>45773.166666665202</v>
      </c>
      <c r="B609" s="3" t="s">
        <v>95</v>
      </c>
      <c r="C609" s="76">
        <v>49.7</v>
      </c>
      <c r="D609" s="76">
        <v>72.099999999999994</v>
      </c>
      <c r="E609" s="77">
        <v>40.1</v>
      </c>
      <c r="F609" s="24"/>
    </row>
    <row r="610" spans="1:6" x14ac:dyDescent="0.2">
      <c r="A610" s="66">
        <f t="shared" si="9"/>
        <v>45773.208333331866</v>
      </c>
      <c r="B610" s="3" t="s">
        <v>95</v>
      </c>
      <c r="C610" s="76">
        <v>62.1</v>
      </c>
      <c r="D610" s="76">
        <v>80.599999999999994</v>
      </c>
      <c r="E610" s="77">
        <v>47.1</v>
      </c>
      <c r="F610" s="24"/>
    </row>
    <row r="611" spans="1:6" x14ac:dyDescent="0.2">
      <c r="A611" s="66">
        <f t="shared" si="9"/>
        <v>45773.24999999853</v>
      </c>
      <c r="B611" s="3" t="s">
        <v>95</v>
      </c>
      <c r="C611" s="76">
        <v>60.5</v>
      </c>
      <c r="D611" s="76">
        <v>81.900000000000006</v>
      </c>
      <c r="E611" s="77">
        <v>46.6</v>
      </c>
      <c r="F611" s="24"/>
    </row>
    <row r="612" spans="1:6" x14ac:dyDescent="0.2">
      <c r="A612" s="66">
        <f t="shared" si="9"/>
        <v>45773.291666665194</v>
      </c>
      <c r="B612" s="3" t="s">
        <v>95</v>
      </c>
      <c r="C612" s="76">
        <v>60</v>
      </c>
      <c r="D612" s="76">
        <v>82.5</v>
      </c>
      <c r="E612" s="77">
        <v>46.8</v>
      </c>
      <c r="F612" s="24"/>
    </row>
    <row r="613" spans="1:6" x14ac:dyDescent="0.2">
      <c r="A613" s="66">
        <f t="shared" si="9"/>
        <v>45773.333333331859</v>
      </c>
      <c r="B613" s="3" t="s">
        <v>95</v>
      </c>
      <c r="C613" s="76">
        <v>62.5</v>
      </c>
      <c r="D613" s="76">
        <v>83.5</v>
      </c>
      <c r="E613" s="77">
        <v>49.7</v>
      </c>
      <c r="F613" s="24"/>
    </row>
    <row r="614" spans="1:6" x14ac:dyDescent="0.2">
      <c r="A614" s="66">
        <f t="shared" si="9"/>
        <v>45773.374999998523</v>
      </c>
      <c r="B614" s="3" t="s">
        <v>95</v>
      </c>
      <c r="C614" s="76">
        <v>60.5</v>
      </c>
      <c r="D614" s="76">
        <v>75.5</v>
      </c>
      <c r="E614" s="77">
        <v>49.3</v>
      </c>
      <c r="F614" s="24"/>
    </row>
    <row r="615" spans="1:6" x14ac:dyDescent="0.2">
      <c r="A615" s="66">
        <f t="shared" si="9"/>
        <v>45773.416666665187</v>
      </c>
      <c r="B615" s="3" t="s">
        <v>95</v>
      </c>
      <c r="C615" s="76">
        <v>61</v>
      </c>
      <c r="D615" s="76">
        <v>77.5</v>
      </c>
      <c r="E615" s="77">
        <v>49.9</v>
      </c>
      <c r="F615" s="24"/>
    </row>
    <row r="616" spans="1:6" x14ac:dyDescent="0.2">
      <c r="A616" s="66">
        <f t="shared" si="9"/>
        <v>45773.458333331851</v>
      </c>
      <c r="B616" s="3" t="s">
        <v>95</v>
      </c>
      <c r="C616" s="76">
        <v>62.1</v>
      </c>
      <c r="D616" s="76">
        <v>86.3</v>
      </c>
      <c r="E616" s="77">
        <v>48.8</v>
      </c>
      <c r="F616" s="24"/>
    </row>
    <row r="617" spans="1:6" x14ac:dyDescent="0.2">
      <c r="A617" s="66">
        <f t="shared" si="9"/>
        <v>45773.499999998516</v>
      </c>
      <c r="B617" s="3" t="s">
        <v>95</v>
      </c>
      <c r="C617" s="76">
        <v>61.6</v>
      </c>
      <c r="D617" s="76">
        <v>84.8</v>
      </c>
      <c r="E617" s="77">
        <v>48.3</v>
      </c>
      <c r="F617" s="24"/>
    </row>
    <row r="618" spans="1:6" x14ac:dyDescent="0.2">
      <c r="A618" s="66">
        <f t="shared" si="9"/>
        <v>45773.54166666518</v>
      </c>
      <c r="B618" s="3" t="s">
        <v>95</v>
      </c>
      <c r="C618" s="76">
        <v>61.6</v>
      </c>
      <c r="D618" s="76">
        <v>83.8</v>
      </c>
      <c r="E618" s="77">
        <v>47.3</v>
      </c>
      <c r="F618" s="24"/>
    </row>
    <row r="619" spans="1:6" x14ac:dyDescent="0.2">
      <c r="A619" s="66">
        <f t="shared" si="9"/>
        <v>45773.583333331844</v>
      </c>
      <c r="B619" s="3" t="s">
        <v>95</v>
      </c>
      <c r="C619" s="76">
        <v>62.3</v>
      </c>
      <c r="D619" s="76">
        <v>89</v>
      </c>
      <c r="E619" s="77">
        <v>46.6</v>
      </c>
      <c r="F619" s="24"/>
    </row>
    <row r="620" spans="1:6" x14ac:dyDescent="0.2">
      <c r="A620" s="66">
        <f t="shared" si="9"/>
        <v>45773.624999998508</v>
      </c>
      <c r="B620" s="3" t="s">
        <v>95</v>
      </c>
      <c r="C620" s="76">
        <v>60.2</v>
      </c>
      <c r="D620" s="76">
        <v>80.400000000000006</v>
      </c>
      <c r="E620" s="77">
        <v>45.8</v>
      </c>
      <c r="F620" s="24"/>
    </row>
    <row r="621" spans="1:6" x14ac:dyDescent="0.2">
      <c r="A621" s="66">
        <f t="shared" si="9"/>
        <v>45773.666666665173</v>
      </c>
      <c r="B621" s="3" t="s">
        <v>95</v>
      </c>
      <c r="C621" s="76">
        <v>60.7</v>
      </c>
      <c r="D621" s="76">
        <v>80.8</v>
      </c>
      <c r="E621" s="77">
        <v>46.8</v>
      </c>
      <c r="F621" s="24"/>
    </row>
    <row r="622" spans="1:6" x14ac:dyDescent="0.2">
      <c r="A622" s="66">
        <f t="shared" si="9"/>
        <v>45773.708333331837</v>
      </c>
      <c r="B622" s="3" t="s">
        <v>95</v>
      </c>
      <c r="C622" s="76">
        <v>62.8</v>
      </c>
      <c r="D622" s="76">
        <v>90.7</v>
      </c>
      <c r="E622" s="77">
        <v>46.3</v>
      </c>
      <c r="F622" s="24"/>
    </row>
    <row r="623" spans="1:6" x14ac:dyDescent="0.2">
      <c r="A623" s="66">
        <f t="shared" si="9"/>
        <v>45773.749999998501</v>
      </c>
      <c r="B623" s="3" t="s">
        <v>95</v>
      </c>
      <c r="C623" s="76">
        <v>59.3</v>
      </c>
      <c r="D623" s="76">
        <v>77.900000000000006</v>
      </c>
      <c r="E623" s="77">
        <v>46</v>
      </c>
      <c r="F623" s="24"/>
    </row>
    <row r="624" spans="1:6" x14ac:dyDescent="0.2">
      <c r="A624" s="66">
        <f t="shared" si="9"/>
        <v>45773.791666665165</v>
      </c>
      <c r="B624" s="3" t="s">
        <v>95</v>
      </c>
      <c r="C624" s="76">
        <v>59.5</v>
      </c>
      <c r="D624" s="76">
        <v>80.7</v>
      </c>
      <c r="E624" s="77">
        <v>45.7</v>
      </c>
      <c r="F624" s="24"/>
    </row>
    <row r="625" spans="1:6" x14ac:dyDescent="0.2">
      <c r="A625" s="66">
        <f t="shared" si="9"/>
        <v>45773.83333333183</v>
      </c>
      <c r="B625" s="3" t="s">
        <v>95</v>
      </c>
      <c r="C625" s="76">
        <v>57.8</v>
      </c>
      <c r="D625" s="76">
        <v>83.3</v>
      </c>
      <c r="E625" s="77">
        <v>44.6</v>
      </c>
      <c r="F625" s="24"/>
    </row>
    <row r="626" spans="1:6" x14ac:dyDescent="0.2">
      <c r="A626" s="66">
        <f t="shared" si="9"/>
        <v>45773.874999998494</v>
      </c>
      <c r="B626" s="3" t="s">
        <v>95</v>
      </c>
      <c r="C626" s="76">
        <v>54.3</v>
      </c>
      <c r="D626" s="76">
        <v>71</v>
      </c>
      <c r="E626" s="77">
        <v>40.700000000000003</v>
      </c>
      <c r="F626" s="24"/>
    </row>
    <row r="627" spans="1:6" x14ac:dyDescent="0.2">
      <c r="A627" s="66">
        <f t="shared" si="9"/>
        <v>45773.916666665158</v>
      </c>
      <c r="B627" s="3" t="s">
        <v>95</v>
      </c>
      <c r="C627" s="76">
        <v>54.7</v>
      </c>
      <c r="D627" s="76">
        <v>73.8</v>
      </c>
      <c r="E627" s="77">
        <v>40.700000000000003</v>
      </c>
      <c r="F627" s="24"/>
    </row>
    <row r="628" spans="1:6" x14ac:dyDescent="0.2">
      <c r="A628" s="66">
        <f t="shared" si="9"/>
        <v>45773.958333331822</v>
      </c>
      <c r="B628" s="3" t="s">
        <v>95</v>
      </c>
      <c r="C628" s="76">
        <v>54.2</v>
      </c>
      <c r="D628" s="76">
        <v>70.8</v>
      </c>
      <c r="E628" s="77">
        <v>40.5</v>
      </c>
      <c r="F628" s="24"/>
    </row>
    <row r="629" spans="1:6" x14ac:dyDescent="0.2">
      <c r="A629" s="66">
        <f t="shared" si="9"/>
        <v>45773.999999998487</v>
      </c>
      <c r="B629" s="3" t="s">
        <v>95</v>
      </c>
      <c r="C629" s="76">
        <v>52.9</v>
      </c>
      <c r="D629" s="76">
        <v>72.5</v>
      </c>
      <c r="E629" s="77">
        <v>40</v>
      </c>
      <c r="F629" s="24"/>
    </row>
    <row r="630" spans="1:6" x14ac:dyDescent="0.2">
      <c r="A630" s="66">
        <f t="shared" si="9"/>
        <v>45774.041666665151</v>
      </c>
      <c r="B630" s="3" t="s">
        <v>95</v>
      </c>
      <c r="C630" s="76">
        <v>50.6</v>
      </c>
      <c r="D630" s="76">
        <v>70.3</v>
      </c>
      <c r="E630" s="77">
        <v>39.5</v>
      </c>
      <c r="F630" s="24"/>
    </row>
    <row r="631" spans="1:6" x14ac:dyDescent="0.2">
      <c r="A631" s="66">
        <f t="shared" si="9"/>
        <v>45774.083333331815</v>
      </c>
      <c r="B631" s="3" t="s">
        <v>95</v>
      </c>
      <c r="C631" s="76">
        <v>50.4</v>
      </c>
      <c r="D631" s="76">
        <v>69.5</v>
      </c>
      <c r="E631" s="77">
        <v>39.700000000000003</v>
      </c>
      <c r="F631" s="24"/>
    </row>
    <row r="632" spans="1:6" x14ac:dyDescent="0.2">
      <c r="A632" s="66">
        <f t="shared" si="9"/>
        <v>45774.124999998479</v>
      </c>
      <c r="B632" s="3" t="s">
        <v>95</v>
      </c>
      <c r="C632" s="76">
        <v>50.2</v>
      </c>
      <c r="D632" s="76">
        <v>72.900000000000006</v>
      </c>
      <c r="E632" s="77">
        <v>39.6</v>
      </c>
      <c r="F632" s="24"/>
    </row>
    <row r="633" spans="1:6" x14ac:dyDescent="0.2">
      <c r="A633" s="66">
        <f t="shared" si="9"/>
        <v>45774.166666665144</v>
      </c>
      <c r="B633" s="3" t="s">
        <v>95</v>
      </c>
      <c r="C633" s="76">
        <v>52.7</v>
      </c>
      <c r="D633" s="76">
        <v>72.599999999999994</v>
      </c>
      <c r="E633" s="77">
        <v>39.799999999999997</v>
      </c>
      <c r="F633" s="24"/>
    </row>
    <row r="634" spans="1:6" x14ac:dyDescent="0.2">
      <c r="A634" s="66">
        <f t="shared" si="9"/>
        <v>45774.208333331808</v>
      </c>
      <c r="B634" s="3" t="s">
        <v>95</v>
      </c>
      <c r="C634" s="76">
        <v>62.3</v>
      </c>
      <c r="D634" s="76">
        <v>85.5</v>
      </c>
      <c r="E634" s="77">
        <v>46.2</v>
      </c>
      <c r="F634" s="24"/>
    </row>
    <row r="635" spans="1:6" x14ac:dyDescent="0.2">
      <c r="A635" s="66">
        <f t="shared" si="9"/>
        <v>45774.249999998472</v>
      </c>
      <c r="B635" s="3" t="s">
        <v>95</v>
      </c>
      <c r="C635" s="76">
        <v>61.5</v>
      </c>
      <c r="D635" s="76">
        <v>89.1</v>
      </c>
      <c r="E635" s="77">
        <v>44.9</v>
      </c>
      <c r="F635" s="24"/>
    </row>
    <row r="636" spans="1:6" x14ac:dyDescent="0.2">
      <c r="A636" s="66">
        <f t="shared" si="9"/>
        <v>45774.291666665136</v>
      </c>
      <c r="B636" s="3" t="s">
        <v>95</v>
      </c>
      <c r="C636" s="76">
        <v>60.7</v>
      </c>
      <c r="D636" s="76">
        <v>85.9</v>
      </c>
      <c r="E636" s="77">
        <v>44.7</v>
      </c>
      <c r="F636" s="24"/>
    </row>
    <row r="637" spans="1:6" x14ac:dyDescent="0.2">
      <c r="A637" s="66">
        <f t="shared" si="9"/>
        <v>45774.333333331801</v>
      </c>
      <c r="B637" s="3" t="s">
        <v>95</v>
      </c>
      <c r="C637" s="76">
        <v>61.4</v>
      </c>
      <c r="D637" s="76">
        <v>85.3</v>
      </c>
      <c r="E637" s="77">
        <v>45.6</v>
      </c>
      <c r="F637" s="24"/>
    </row>
    <row r="638" spans="1:6" x14ac:dyDescent="0.2">
      <c r="A638" s="66">
        <f t="shared" si="9"/>
        <v>45774.374999998465</v>
      </c>
      <c r="B638" s="3" t="s">
        <v>95</v>
      </c>
      <c r="C638" s="76">
        <v>60.8</v>
      </c>
      <c r="D638" s="76">
        <v>83.3</v>
      </c>
      <c r="E638" s="77">
        <v>46.1</v>
      </c>
      <c r="F638" s="24"/>
    </row>
    <row r="639" spans="1:6" x14ac:dyDescent="0.2">
      <c r="A639" s="66">
        <f t="shared" si="9"/>
        <v>45774.416666665129</v>
      </c>
      <c r="B639" s="3" t="s">
        <v>95</v>
      </c>
      <c r="C639" s="76">
        <v>60.2</v>
      </c>
      <c r="D639" s="76">
        <v>81.8</v>
      </c>
      <c r="E639" s="77">
        <v>46.5</v>
      </c>
      <c r="F639" s="24"/>
    </row>
    <row r="640" spans="1:6" x14ac:dyDescent="0.2">
      <c r="A640" s="66">
        <f t="shared" si="9"/>
        <v>45774.458333331793</v>
      </c>
      <c r="B640" s="3" t="s">
        <v>95</v>
      </c>
      <c r="C640" s="76">
        <v>61.5</v>
      </c>
      <c r="D640" s="76">
        <v>86.4</v>
      </c>
      <c r="E640" s="77">
        <v>46.2</v>
      </c>
      <c r="F640" s="24"/>
    </row>
    <row r="641" spans="1:6" x14ac:dyDescent="0.2">
      <c r="A641" s="66">
        <f t="shared" si="9"/>
        <v>45774.499999998457</v>
      </c>
      <c r="B641" s="3" t="s">
        <v>95</v>
      </c>
      <c r="C641" s="76">
        <v>60.9</v>
      </c>
      <c r="D641" s="76">
        <v>88.5</v>
      </c>
      <c r="E641" s="77">
        <v>46.7</v>
      </c>
      <c r="F641" s="24"/>
    </row>
    <row r="642" spans="1:6" x14ac:dyDescent="0.2">
      <c r="A642" s="66">
        <f t="shared" si="9"/>
        <v>45774.541666665122</v>
      </c>
      <c r="B642" s="3" t="s">
        <v>95</v>
      </c>
      <c r="C642" s="76">
        <v>59.9</v>
      </c>
      <c r="D642" s="76">
        <v>80.3</v>
      </c>
      <c r="E642" s="77">
        <v>47.1</v>
      </c>
      <c r="F642" s="24"/>
    </row>
    <row r="643" spans="1:6" x14ac:dyDescent="0.2">
      <c r="A643" s="66">
        <f t="shared" si="9"/>
        <v>45774.583333331786</v>
      </c>
      <c r="B643" s="3" t="s">
        <v>95</v>
      </c>
      <c r="C643" s="76">
        <v>58.5</v>
      </c>
      <c r="D643" s="76">
        <v>76.5</v>
      </c>
      <c r="E643" s="77">
        <v>45.6</v>
      </c>
      <c r="F643" s="24"/>
    </row>
    <row r="644" spans="1:6" x14ac:dyDescent="0.2">
      <c r="A644" s="66">
        <f t="shared" si="9"/>
        <v>45774.62499999845</v>
      </c>
      <c r="B644" s="3" t="s">
        <v>95</v>
      </c>
      <c r="C644" s="76">
        <v>58.3</v>
      </c>
      <c r="D644" s="76">
        <v>77.8</v>
      </c>
      <c r="E644" s="77">
        <v>45.6</v>
      </c>
      <c r="F644" s="24"/>
    </row>
    <row r="645" spans="1:6" x14ac:dyDescent="0.2">
      <c r="A645" s="66">
        <f t="shared" si="9"/>
        <v>45774.666666665114</v>
      </c>
      <c r="B645" s="3" t="s">
        <v>95</v>
      </c>
      <c r="C645" s="76">
        <v>59</v>
      </c>
      <c r="D645" s="76">
        <v>80.400000000000006</v>
      </c>
      <c r="E645" s="77">
        <v>45.5</v>
      </c>
      <c r="F645" s="24"/>
    </row>
    <row r="646" spans="1:6" x14ac:dyDescent="0.2">
      <c r="A646" s="66">
        <f t="shared" si="9"/>
        <v>45774.708333331779</v>
      </c>
      <c r="B646" s="3" t="s">
        <v>95</v>
      </c>
      <c r="C646" s="76">
        <v>59.7</v>
      </c>
      <c r="D646" s="76">
        <v>80.099999999999994</v>
      </c>
      <c r="E646" s="77">
        <v>45.8</v>
      </c>
      <c r="F646" s="24"/>
    </row>
    <row r="647" spans="1:6" x14ac:dyDescent="0.2">
      <c r="A647" s="66">
        <f t="shared" ref="A647:A710" si="10">A646+TIME(1,0,0)</f>
        <v>45774.749999998443</v>
      </c>
      <c r="B647" s="3" t="s">
        <v>95</v>
      </c>
      <c r="C647" s="76">
        <v>59.8</v>
      </c>
      <c r="D647" s="76">
        <v>82.4</v>
      </c>
      <c r="E647" s="77">
        <v>46.3</v>
      </c>
      <c r="F647" s="24"/>
    </row>
    <row r="648" spans="1:6" x14ac:dyDescent="0.2">
      <c r="A648" s="66">
        <f t="shared" si="10"/>
        <v>45774.791666665107</v>
      </c>
      <c r="B648" s="3" t="s">
        <v>95</v>
      </c>
      <c r="C648" s="76">
        <v>59.6</v>
      </c>
      <c r="D648" s="76">
        <v>85.4</v>
      </c>
      <c r="E648" s="77">
        <v>46.2</v>
      </c>
      <c r="F648" s="24"/>
    </row>
    <row r="649" spans="1:6" x14ac:dyDescent="0.2">
      <c r="A649" s="66">
        <f t="shared" si="10"/>
        <v>45774.833333331771</v>
      </c>
      <c r="B649" s="3" t="s">
        <v>95</v>
      </c>
      <c r="C649" s="76">
        <v>59.6</v>
      </c>
      <c r="D649" s="76">
        <v>89.8</v>
      </c>
      <c r="E649" s="77">
        <v>44.7</v>
      </c>
      <c r="F649" s="24"/>
    </row>
    <row r="650" spans="1:6" x14ac:dyDescent="0.2">
      <c r="A650" s="66">
        <f t="shared" si="10"/>
        <v>45774.874999998436</v>
      </c>
      <c r="B650" s="3" t="s">
        <v>95</v>
      </c>
      <c r="C650" s="76">
        <v>55</v>
      </c>
      <c r="D650" s="76">
        <v>70.8</v>
      </c>
      <c r="E650" s="77">
        <v>43</v>
      </c>
      <c r="F650" s="24"/>
    </row>
    <row r="651" spans="1:6" x14ac:dyDescent="0.2">
      <c r="A651" s="66">
        <f t="shared" si="10"/>
        <v>45774.9166666651</v>
      </c>
      <c r="B651" s="3" t="s">
        <v>95</v>
      </c>
      <c r="C651" s="76">
        <v>53.4</v>
      </c>
      <c r="D651" s="76">
        <v>71.3</v>
      </c>
      <c r="E651" s="77">
        <v>43.3</v>
      </c>
      <c r="F651" s="24"/>
    </row>
    <row r="652" spans="1:6" x14ac:dyDescent="0.2">
      <c r="A652" s="66">
        <f t="shared" si="10"/>
        <v>45774.958333331764</v>
      </c>
      <c r="B652" s="3" t="s">
        <v>95</v>
      </c>
      <c r="C652" s="76">
        <v>51.3</v>
      </c>
      <c r="D652" s="76">
        <v>69.099999999999994</v>
      </c>
      <c r="E652" s="77">
        <v>42.6</v>
      </c>
      <c r="F652" s="24"/>
    </row>
    <row r="653" spans="1:6" x14ac:dyDescent="0.2">
      <c r="A653" s="66">
        <f t="shared" si="10"/>
        <v>45774.999999998428</v>
      </c>
      <c r="B653" s="3" t="s">
        <v>95</v>
      </c>
      <c r="C653" s="76">
        <v>51.1</v>
      </c>
      <c r="D653" s="76">
        <v>72.900000000000006</v>
      </c>
      <c r="E653" s="77">
        <v>42.9</v>
      </c>
      <c r="F653" s="24"/>
    </row>
    <row r="654" spans="1:6" x14ac:dyDescent="0.2">
      <c r="A654" s="66">
        <f t="shared" si="10"/>
        <v>45775.041666665093</v>
      </c>
      <c r="B654" s="3" t="s">
        <v>95</v>
      </c>
      <c r="C654" s="76">
        <v>48.1</v>
      </c>
      <c r="D654" s="76">
        <v>69.2</v>
      </c>
      <c r="E654" s="77">
        <v>42.3</v>
      </c>
      <c r="F654" s="24"/>
    </row>
    <row r="655" spans="1:6" x14ac:dyDescent="0.2">
      <c r="A655" s="66">
        <f t="shared" si="10"/>
        <v>45775.083333331757</v>
      </c>
      <c r="B655" s="3" t="s">
        <v>95</v>
      </c>
      <c r="C655" s="76">
        <v>49</v>
      </c>
      <c r="D655" s="76">
        <v>71.599999999999994</v>
      </c>
      <c r="E655" s="77">
        <v>40.9</v>
      </c>
      <c r="F655" s="24"/>
    </row>
    <row r="656" spans="1:6" x14ac:dyDescent="0.2">
      <c r="A656" s="66">
        <f t="shared" si="10"/>
        <v>45775.124999998421</v>
      </c>
      <c r="B656" s="3" t="s">
        <v>95</v>
      </c>
      <c r="C656" s="76">
        <v>49.2</v>
      </c>
      <c r="D656" s="76">
        <v>73.400000000000006</v>
      </c>
      <c r="E656" s="77">
        <v>41.3</v>
      </c>
      <c r="F656" s="24"/>
    </row>
    <row r="657" spans="1:6" x14ac:dyDescent="0.2">
      <c r="A657" s="66">
        <f t="shared" si="10"/>
        <v>45775.166666665085</v>
      </c>
      <c r="B657" s="3" t="s">
        <v>95</v>
      </c>
      <c r="C657" s="76">
        <v>53</v>
      </c>
      <c r="D657" s="76">
        <v>73.599999999999994</v>
      </c>
      <c r="E657" s="77">
        <v>41.9</v>
      </c>
      <c r="F657" s="24"/>
    </row>
    <row r="658" spans="1:6" x14ac:dyDescent="0.2">
      <c r="A658" s="66">
        <f t="shared" si="10"/>
        <v>45775.20833333175</v>
      </c>
      <c r="B658" s="3" t="s">
        <v>95</v>
      </c>
      <c r="C658" s="76">
        <v>63.7</v>
      </c>
      <c r="D658" s="76">
        <v>80.8</v>
      </c>
      <c r="E658" s="77">
        <v>50.3</v>
      </c>
      <c r="F658" s="24"/>
    </row>
    <row r="659" spans="1:6" x14ac:dyDescent="0.2">
      <c r="A659" s="66">
        <f t="shared" si="10"/>
        <v>45775.249999998414</v>
      </c>
      <c r="B659" s="3" t="s">
        <v>95</v>
      </c>
      <c r="C659" s="76">
        <v>63</v>
      </c>
      <c r="D659" s="76">
        <v>82.9</v>
      </c>
      <c r="E659" s="77">
        <v>50.7</v>
      </c>
      <c r="F659" s="24"/>
    </row>
    <row r="660" spans="1:6" x14ac:dyDescent="0.2">
      <c r="A660" s="66">
        <f t="shared" si="10"/>
        <v>45775.291666665078</v>
      </c>
      <c r="B660" s="3" t="s">
        <v>95</v>
      </c>
      <c r="C660" s="76">
        <v>63.7</v>
      </c>
      <c r="D660" s="76">
        <v>83.1</v>
      </c>
      <c r="E660" s="77">
        <v>54.1</v>
      </c>
      <c r="F660" s="24"/>
    </row>
    <row r="661" spans="1:6" x14ac:dyDescent="0.2">
      <c r="A661" s="66">
        <f t="shared" si="10"/>
        <v>45775.333333331742</v>
      </c>
      <c r="B661" s="3" t="s">
        <v>95</v>
      </c>
      <c r="C661" s="76">
        <v>63.4</v>
      </c>
      <c r="D661" s="76">
        <v>82.4</v>
      </c>
      <c r="E661" s="77">
        <v>52.3</v>
      </c>
      <c r="F661" s="24"/>
    </row>
    <row r="662" spans="1:6" x14ac:dyDescent="0.2">
      <c r="A662" s="66">
        <f t="shared" si="10"/>
        <v>45775.374999998407</v>
      </c>
      <c r="B662" s="3" t="s">
        <v>95</v>
      </c>
      <c r="C662" s="76">
        <v>61.2</v>
      </c>
      <c r="D662" s="76">
        <v>80.099999999999994</v>
      </c>
      <c r="E662" s="77">
        <v>51.3</v>
      </c>
      <c r="F662" s="24"/>
    </row>
    <row r="663" spans="1:6" x14ac:dyDescent="0.2">
      <c r="A663" s="66">
        <f t="shared" si="10"/>
        <v>45775.416666665071</v>
      </c>
      <c r="B663" s="3" t="s">
        <v>95</v>
      </c>
      <c r="C663" s="76">
        <v>60.9</v>
      </c>
      <c r="D663" s="76">
        <v>83.1</v>
      </c>
      <c r="E663" s="77">
        <v>46.6</v>
      </c>
      <c r="F663" s="24"/>
    </row>
    <row r="664" spans="1:6" x14ac:dyDescent="0.2">
      <c r="A664" s="66">
        <f t="shared" si="10"/>
        <v>45775.458333331735</v>
      </c>
      <c r="B664" s="3" t="s">
        <v>95</v>
      </c>
      <c r="C664" s="76">
        <v>61.5</v>
      </c>
      <c r="D664" s="76">
        <v>85.2</v>
      </c>
      <c r="E664" s="77">
        <v>47.6</v>
      </c>
      <c r="F664" s="24"/>
    </row>
    <row r="665" spans="1:6" x14ac:dyDescent="0.2">
      <c r="A665" s="66">
        <f t="shared" si="10"/>
        <v>45775.499999998399</v>
      </c>
      <c r="B665" s="3" t="s">
        <v>95</v>
      </c>
      <c r="C665" s="76">
        <v>60.8</v>
      </c>
      <c r="D665" s="76">
        <v>79.900000000000006</v>
      </c>
      <c r="E665" s="77">
        <v>51.7</v>
      </c>
      <c r="F665" s="24"/>
    </row>
    <row r="666" spans="1:6" x14ac:dyDescent="0.2">
      <c r="A666" s="66">
        <f t="shared" si="10"/>
        <v>45775.541666665064</v>
      </c>
      <c r="B666" s="3" t="s">
        <v>95</v>
      </c>
      <c r="C666" s="76">
        <v>60.4</v>
      </c>
      <c r="D666" s="76">
        <v>78.599999999999994</v>
      </c>
      <c r="E666" s="77">
        <v>47.7</v>
      </c>
      <c r="F666" s="24"/>
    </row>
    <row r="667" spans="1:6" x14ac:dyDescent="0.2">
      <c r="A667" s="66">
        <f t="shared" si="10"/>
        <v>45775.583333331728</v>
      </c>
      <c r="B667" s="3" t="s">
        <v>95</v>
      </c>
      <c r="C667" s="76">
        <v>60.3</v>
      </c>
      <c r="D667" s="76">
        <v>82.9</v>
      </c>
      <c r="E667" s="77">
        <v>46.5</v>
      </c>
      <c r="F667" s="24"/>
    </row>
    <row r="668" spans="1:6" x14ac:dyDescent="0.2">
      <c r="A668" s="66">
        <f t="shared" si="10"/>
        <v>45775.624999998392</v>
      </c>
      <c r="B668" s="3" t="s">
        <v>95</v>
      </c>
      <c r="C668" s="76">
        <v>61.1</v>
      </c>
      <c r="D668" s="76">
        <v>81.2</v>
      </c>
      <c r="E668" s="77">
        <v>49.1</v>
      </c>
      <c r="F668" s="24"/>
    </row>
    <row r="669" spans="1:6" x14ac:dyDescent="0.2">
      <c r="A669" s="66">
        <f t="shared" si="10"/>
        <v>45775.666666665056</v>
      </c>
      <c r="B669" s="3" t="s">
        <v>95</v>
      </c>
      <c r="C669" s="76">
        <v>61.8</v>
      </c>
      <c r="D669" s="76">
        <v>82.4</v>
      </c>
      <c r="E669" s="77">
        <v>50.3</v>
      </c>
      <c r="F669" s="24"/>
    </row>
    <row r="670" spans="1:6" x14ac:dyDescent="0.2">
      <c r="A670" s="66">
        <f t="shared" si="10"/>
        <v>45775.70833333172</v>
      </c>
      <c r="B670" s="3" t="s">
        <v>95</v>
      </c>
      <c r="C670" s="76">
        <v>60</v>
      </c>
      <c r="D670" s="76">
        <v>78.7</v>
      </c>
      <c r="E670" s="77">
        <v>49.4</v>
      </c>
      <c r="F670" s="24"/>
    </row>
    <row r="671" spans="1:6" x14ac:dyDescent="0.2">
      <c r="A671" s="66">
        <f t="shared" si="10"/>
        <v>45775.749999998385</v>
      </c>
      <c r="B671" s="3" t="s">
        <v>95</v>
      </c>
      <c r="C671" s="76">
        <v>60.4</v>
      </c>
      <c r="D671" s="76">
        <v>79.2</v>
      </c>
      <c r="E671" s="77">
        <v>47.9</v>
      </c>
      <c r="F671" s="24"/>
    </row>
    <row r="672" spans="1:6" x14ac:dyDescent="0.2">
      <c r="A672" s="66">
        <f t="shared" si="10"/>
        <v>45775.791666665049</v>
      </c>
      <c r="B672" s="3" t="s">
        <v>95</v>
      </c>
      <c r="C672" s="76">
        <v>58.9</v>
      </c>
      <c r="D672" s="76">
        <v>76.2</v>
      </c>
      <c r="E672" s="77">
        <v>46.8</v>
      </c>
      <c r="F672" s="24"/>
    </row>
    <row r="673" spans="1:6" x14ac:dyDescent="0.2">
      <c r="A673" s="66">
        <f t="shared" si="10"/>
        <v>45775.833333331713</v>
      </c>
      <c r="B673" s="3" t="s">
        <v>95</v>
      </c>
      <c r="C673" s="76">
        <v>57.8</v>
      </c>
      <c r="D673" s="76">
        <v>77.099999999999994</v>
      </c>
      <c r="E673" s="77">
        <v>44.3</v>
      </c>
      <c r="F673" s="24"/>
    </row>
    <row r="674" spans="1:6" x14ac:dyDescent="0.2">
      <c r="A674" s="66">
        <f t="shared" si="10"/>
        <v>45775.874999998377</v>
      </c>
      <c r="B674" s="3" t="s">
        <v>95</v>
      </c>
      <c r="C674" s="76">
        <v>53.5</v>
      </c>
      <c r="D674" s="76">
        <v>70.599999999999994</v>
      </c>
      <c r="E674" s="77">
        <v>42.4</v>
      </c>
      <c r="F674" s="24"/>
    </row>
    <row r="675" spans="1:6" x14ac:dyDescent="0.2">
      <c r="A675" s="66">
        <f t="shared" si="10"/>
        <v>45775.916666665042</v>
      </c>
      <c r="B675" s="3" t="s">
        <v>95</v>
      </c>
      <c r="C675" s="76">
        <v>54.4</v>
      </c>
      <c r="D675" s="76">
        <v>71.5</v>
      </c>
      <c r="E675" s="77">
        <v>40.799999999999997</v>
      </c>
      <c r="F675" s="24"/>
    </row>
    <row r="676" spans="1:6" x14ac:dyDescent="0.2">
      <c r="A676" s="66">
        <f t="shared" si="10"/>
        <v>45775.958333331706</v>
      </c>
      <c r="B676" s="3" t="s">
        <v>95</v>
      </c>
      <c r="C676" s="76">
        <v>53.5</v>
      </c>
      <c r="D676" s="76">
        <v>72.7</v>
      </c>
      <c r="E676" s="77">
        <v>40.5</v>
      </c>
      <c r="F676" s="24"/>
    </row>
    <row r="677" spans="1:6" x14ac:dyDescent="0.2">
      <c r="A677" s="66">
        <f t="shared" si="10"/>
        <v>45775.99999999837</v>
      </c>
      <c r="B677" s="3" t="s">
        <v>95</v>
      </c>
      <c r="C677" s="76">
        <v>51.6</v>
      </c>
      <c r="D677" s="76">
        <v>71.599999999999994</v>
      </c>
      <c r="E677" s="77">
        <v>40.1</v>
      </c>
    </row>
    <row r="678" spans="1:6" x14ac:dyDescent="0.2">
      <c r="A678" s="66">
        <f t="shared" si="10"/>
        <v>45776.041666665034</v>
      </c>
      <c r="B678" s="3" t="s">
        <v>95</v>
      </c>
      <c r="C678" s="76">
        <v>51.8</v>
      </c>
      <c r="D678" s="76">
        <v>71.3</v>
      </c>
      <c r="E678" s="77">
        <v>40</v>
      </c>
    </row>
    <row r="679" spans="1:6" x14ac:dyDescent="0.2">
      <c r="A679" s="66">
        <f t="shared" si="10"/>
        <v>45776.083333331699</v>
      </c>
      <c r="B679" s="3" t="s">
        <v>95</v>
      </c>
      <c r="C679" s="76">
        <v>49.5</v>
      </c>
      <c r="D679" s="76">
        <v>71.2</v>
      </c>
      <c r="E679" s="77">
        <v>40.299999999999997</v>
      </c>
    </row>
    <row r="680" spans="1:6" x14ac:dyDescent="0.2">
      <c r="A680" s="66">
        <f t="shared" si="10"/>
        <v>45776.124999998363</v>
      </c>
      <c r="B680" s="3" t="s">
        <v>95</v>
      </c>
      <c r="C680" s="76">
        <v>51</v>
      </c>
      <c r="D680" s="76">
        <v>72.7</v>
      </c>
      <c r="E680" s="77">
        <v>40.299999999999997</v>
      </c>
    </row>
    <row r="681" spans="1:6" x14ac:dyDescent="0.2">
      <c r="A681" s="66">
        <f t="shared" si="10"/>
        <v>45776.166666665027</v>
      </c>
      <c r="B681" s="3" t="s">
        <v>95</v>
      </c>
      <c r="C681" s="76">
        <v>55</v>
      </c>
      <c r="D681" s="76">
        <v>72.099999999999994</v>
      </c>
      <c r="E681" s="77">
        <v>41.4</v>
      </c>
    </row>
    <row r="682" spans="1:6" x14ac:dyDescent="0.2">
      <c r="A682" s="66">
        <f t="shared" si="10"/>
        <v>45776.208333331691</v>
      </c>
      <c r="B682" s="3" t="s">
        <v>95</v>
      </c>
      <c r="C682" s="76">
        <v>62.7</v>
      </c>
      <c r="D682" s="76">
        <v>81.099999999999994</v>
      </c>
      <c r="E682" s="77">
        <v>50.9</v>
      </c>
    </row>
    <row r="683" spans="1:6" x14ac:dyDescent="0.2">
      <c r="A683" s="66">
        <f t="shared" si="10"/>
        <v>45776.249999998356</v>
      </c>
      <c r="B683" s="3" t="s">
        <v>95</v>
      </c>
      <c r="C683" s="76">
        <v>62.6</v>
      </c>
      <c r="D683" s="76">
        <v>80.099999999999994</v>
      </c>
      <c r="E683" s="77">
        <v>52.1</v>
      </c>
    </row>
    <row r="684" spans="1:6" x14ac:dyDescent="0.2">
      <c r="A684" s="66">
        <f t="shared" si="10"/>
        <v>45776.29166666502</v>
      </c>
      <c r="B684" s="3" t="s">
        <v>95</v>
      </c>
      <c r="C684" s="76">
        <v>69.2</v>
      </c>
      <c r="D684" s="76">
        <v>96.5</v>
      </c>
      <c r="E684" s="77">
        <v>55.3</v>
      </c>
    </row>
    <row r="685" spans="1:6" x14ac:dyDescent="0.2">
      <c r="A685" s="66">
        <f t="shared" si="10"/>
        <v>45776.333333331684</v>
      </c>
      <c r="B685" s="3" t="s">
        <v>95</v>
      </c>
      <c r="C685" s="76">
        <v>62.9</v>
      </c>
      <c r="D685" s="76">
        <v>79.099999999999994</v>
      </c>
      <c r="E685" s="77">
        <v>54.8</v>
      </c>
    </row>
    <row r="686" spans="1:6" x14ac:dyDescent="0.2">
      <c r="A686" s="66">
        <f t="shared" si="10"/>
        <v>45776.374999998348</v>
      </c>
      <c r="B686" s="3" t="s">
        <v>95</v>
      </c>
      <c r="C686" s="76">
        <v>64.7</v>
      </c>
      <c r="D686" s="76">
        <v>96.6</v>
      </c>
      <c r="E686" s="77">
        <v>48.9</v>
      </c>
    </row>
    <row r="687" spans="1:6" x14ac:dyDescent="0.2">
      <c r="A687" s="66">
        <f t="shared" si="10"/>
        <v>45776.416666665013</v>
      </c>
      <c r="B687" s="3" t="s">
        <v>95</v>
      </c>
      <c r="C687" s="76">
        <v>60.6</v>
      </c>
      <c r="D687" s="76">
        <v>78.8</v>
      </c>
      <c r="E687" s="77">
        <v>48.1</v>
      </c>
    </row>
    <row r="688" spans="1:6" x14ac:dyDescent="0.2">
      <c r="A688" s="66">
        <f t="shared" si="10"/>
        <v>45776.458333331677</v>
      </c>
      <c r="B688" s="3" t="s">
        <v>95</v>
      </c>
      <c r="C688" s="76">
        <v>60.6</v>
      </c>
      <c r="D688" s="76">
        <v>79.400000000000006</v>
      </c>
      <c r="E688" s="77">
        <v>47.7</v>
      </c>
    </row>
    <row r="689" spans="1:5" x14ac:dyDescent="0.2">
      <c r="A689" s="66">
        <f t="shared" si="10"/>
        <v>45776.499999998341</v>
      </c>
      <c r="B689" s="3" t="s">
        <v>95</v>
      </c>
      <c r="C689" s="76">
        <v>60</v>
      </c>
      <c r="D689" s="76">
        <v>83</v>
      </c>
      <c r="E689" s="77">
        <v>47.4</v>
      </c>
    </row>
    <row r="690" spans="1:5" x14ac:dyDescent="0.2">
      <c r="A690" s="66">
        <f t="shared" si="10"/>
        <v>45776.541666665005</v>
      </c>
      <c r="B690" s="3" t="s">
        <v>95</v>
      </c>
      <c r="C690" s="76">
        <v>62</v>
      </c>
      <c r="D690" s="76">
        <v>85.7</v>
      </c>
      <c r="E690" s="77">
        <v>47.9</v>
      </c>
    </row>
    <row r="691" spans="1:5" x14ac:dyDescent="0.2">
      <c r="A691" s="66">
        <f t="shared" si="10"/>
        <v>45776.58333333167</v>
      </c>
      <c r="B691" s="3" t="s">
        <v>95</v>
      </c>
      <c r="C691" s="76">
        <v>61</v>
      </c>
      <c r="D691" s="76">
        <v>83.6</v>
      </c>
      <c r="E691" s="77">
        <v>47.6</v>
      </c>
    </row>
    <row r="692" spans="1:5" x14ac:dyDescent="0.2">
      <c r="A692" s="66">
        <f t="shared" si="10"/>
        <v>45776.624999998334</v>
      </c>
      <c r="B692" s="3" t="s">
        <v>95</v>
      </c>
      <c r="C692" s="76">
        <v>61</v>
      </c>
      <c r="D692" s="76">
        <v>78.3</v>
      </c>
      <c r="E692" s="77">
        <v>48.9</v>
      </c>
    </row>
    <row r="693" spans="1:5" x14ac:dyDescent="0.2">
      <c r="A693" s="66">
        <f t="shared" si="10"/>
        <v>45776.666666664998</v>
      </c>
      <c r="B693" s="3" t="s">
        <v>95</v>
      </c>
      <c r="C693" s="76">
        <v>62.3</v>
      </c>
      <c r="D693" s="76">
        <v>83</v>
      </c>
      <c r="E693" s="77">
        <v>50.3</v>
      </c>
    </row>
    <row r="694" spans="1:5" x14ac:dyDescent="0.2">
      <c r="A694" s="66">
        <f t="shared" si="10"/>
        <v>45776.708333331662</v>
      </c>
      <c r="B694" s="3" t="s">
        <v>95</v>
      </c>
      <c r="C694" s="76">
        <v>62</v>
      </c>
      <c r="D694" s="76">
        <v>84.7</v>
      </c>
      <c r="E694" s="77">
        <v>49.2</v>
      </c>
    </row>
    <row r="695" spans="1:5" x14ac:dyDescent="0.2">
      <c r="A695" s="66">
        <f t="shared" si="10"/>
        <v>45776.749999998327</v>
      </c>
      <c r="B695" s="3" t="s">
        <v>95</v>
      </c>
      <c r="C695" s="76">
        <v>62</v>
      </c>
      <c r="D695" s="76">
        <v>87.8</v>
      </c>
      <c r="E695" s="77">
        <v>50</v>
      </c>
    </row>
    <row r="696" spans="1:5" x14ac:dyDescent="0.2">
      <c r="A696" s="66">
        <f t="shared" si="10"/>
        <v>45776.791666664991</v>
      </c>
      <c r="B696" s="3" t="s">
        <v>95</v>
      </c>
      <c r="C696" s="76">
        <v>59.9</v>
      </c>
      <c r="D696" s="76">
        <v>83.1</v>
      </c>
      <c r="E696" s="77">
        <v>45.6</v>
      </c>
    </row>
    <row r="697" spans="1:5" x14ac:dyDescent="0.2">
      <c r="A697" s="66">
        <f t="shared" si="10"/>
        <v>45776.833333331655</v>
      </c>
      <c r="B697" s="3" t="s">
        <v>95</v>
      </c>
      <c r="C697" s="76">
        <v>57.1</v>
      </c>
      <c r="D697" s="76">
        <v>75.099999999999994</v>
      </c>
      <c r="E697" s="77">
        <v>43.7</v>
      </c>
    </row>
    <row r="698" spans="1:5" x14ac:dyDescent="0.2">
      <c r="A698" s="66">
        <f t="shared" si="10"/>
        <v>45776.874999998319</v>
      </c>
      <c r="B698" s="3" t="s">
        <v>95</v>
      </c>
      <c r="C698" s="76">
        <v>54.3</v>
      </c>
      <c r="D698" s="76">
        <v>71.900000000000006</v>
      </c>
      <c r="E698" s="77">
        <v>41.2</v>
      </c>
    </row>
    <row r="699" spans="1:5" x14ac:dyDescent="0.2">
      <c r="A699" s="66">
        <f t="shared" si="10"/>
        <v>45776.916666664983</v>
      </c>
      <c r="B699" s="3" t="s">
        <v>95</v>
      </c>
      <c r="C699" s="76">
        <v>55.3</v>
      </c>
      <c r="D699" s="76">
        <v>75.3</v>
      </c>
      <c r="E699" s="77">
        <v>40.700000000000003</v>
      </c>
    </row>
    <row r="700" spans="1:5" x14ac:dyDescent="0.2">
      <c r="A700" s="66">
        <f t="shared" si="10"/>
        <v>45776.958333331648</v>
      </c>
      <c r="B700" s="3" t="s">
        <v>95</v>
      </c>
      <c r="C700" s="76">
        <v>53.9</v>
      </c>
      <c r="D700" s="76">
        <v>73.7</v>
      </c>
      <c r="E700" s="77">
        <v>39.9</v>
      </c>
    </row>
    <row r="701" spans="1:5" x14ac:dyDescent="0.2">
      <c r="A701" s="66">
        <f t="shared" si="10"/>
        <v>45776.999999998312</v>
      </c>
      <c r="B701" s="3" t="s">
        <v>95</v>
      </c>
      <c r="C701" s="76">
        <v>52.4</v>
      </c>
      <c r="D701" s="76">
        <v>70.7</v>
      </c>
      <c r="E701" s="77">
        <v>39.799999999999997</v>
      </c>
    </row>
    <row r="702" spans="1:5" x14ac:dyDescent="0.2">
      <c r="A702" s="66">
        <f t="shared" si="10"/>
        <v>45777.041666664976</v>
      </c>
      <c r="B702" s="3" t="s">
        <v>95</v>
      </c>
      <c r="C702" s="76">
        <v>51.8</v>
      </c>
      <c r="D702" s="76">
        <v>72.2</v>
      </c>
      <c r="E702" s="77">
        <v>39.299999999999997</v>
      </c>
    </row>
    <row r="703" spans="1:5" x14ac:dyDescent="0.2">
      <c r="A703" s="66">
        <f t="shared" si="10"/>
        <v>45777.08333333164</v>
      </c>
      <c r="B703" s="3" t="s">
        <v>95</v>
      </c>
      <c r="C703" s="76">
        <v>51.6</v>
      </c>
      <c r="D703" s="76">
        <v>75</v>
      </c>
      <c r="E703" s="77">
        <v>39.799999999999997</v>
      </c>
    </row>
    <row r="704" spans="1:5" x14ac:dyDescent="0.2">
      <c r="A704" s="66">
        <f t="shared" si="10"/>
        <v>45777.124999998305</v>
      </c>
      <c r="B704" s="3" t="s">
        <v>95</v>
      </c>
      <c r="C704" s="76">
        <v>52.6</v>
      </c>
      <c r="D704" s="76">
        <v>73.5</v>
      </c>
      <c r="E704" s="77">
        <v>40</v>
      </c>
    </row>
    <row r="705" spans="1:5" x14ac:dyDescent="0.2">
      <c r="A705" s="66">
        <f t="shared" si="10"/>
        <v>45777.166666664969</v>
      </c>
      <c r="B705" s="3" t="s">
        <v>95</v>
      </c>
      <c r="C705" s="76">
        <v>57.5</v>
      </c>
      <c r="D705" s="76">
        <v>77.400000000000006</v>
      </c>
      <c r="E705" s="77">
        <v>40.799999999999997</v>
      </c>
    </row>
    <row r="706" spans="1:5" x14ac:dyDescent="0.2">
      <c r="A706" s="66">
        <f t="shared" si="10"/>
        <v>45777.208333331633</v>
      </c>
      <c r="B706" s="3" t="s">
        <v>95</v>
      </c>
      <c r="C706" s="76">
        <v>63</v>
      </c>
      <c r="D706" s="76">
        <v>79</v>
      </c>
      <c r="E706" s="77">
        <v>50.2</v>
      </c>
    </row>
    <row r="707" spans="1:5" x14ac:dyDescent="0.2">
      <c r="A707" s="66">
        <f t="shared" si="10"/>
        <v>45777.249999998297</v>
      </c>
      <c r="B707" s="3" t="s">
        <v>95</v>
      </c>
      <c r="C707" s="76">
        <v>63.5</v>
      </c>
      <c r="D707" s="76">
        <v>83.3</v>
      </c>
      <c r="E707" s="77">
        <v>52</v>
      </c>
    </row>
    <row r="708" spans="1:5" x14ac:dyDescent="0.2">
      <c r="A708" s="66">
        <f t="shared" si="10"/>
        <v>45777.291666664962</v>
      </c>
      <c r="B708" s="3" t="s">
        <v>95</v>
      </c>
      <c r="C708" s="76">
        <v>63.2</v>
      </c>
      <c r="D708" s="76">
        <v>80.5</v>
      </c>
      <c r="E708" s="77">
        <v>54.6</v>
      </c>
    </row>
    <row r="709" spans="1:5" x14ac:dyDescent="0.2">
      <c r="A709" s="66">
        <f t="shared" si="10"/>
        <v>45777.333333331626</v>
      </c>
      <c r="B709" s="3" t="s">
        <v>95</v>
      </c>
      <c r="C709" s="76">
        <v>64.8</v>
      </c>
      <c r="D709" s="76">
        <v>85.3</v>
      </c>
      <c r="E709" s="77">
        <v>53.3</v>
      </c>
    </row>
    <row r="710" spans="1:5" x14ac:dyDescent="0.2">
      <c r="A710" s="66">
        <f t="shared" si="10"/>
        <v>45777.37499999829</v>
      </c>
      <c r="B710" s="3" t="s">
        <v>95</v>
      </c>
      <c r="C710" s="76">
        <v>63.2</v>
      </c>
      <c r="D710" s="76">
        <v>86.3</v>
      </c>
      <c r="E710" s="77">
        <v>53.6</v>
      </c>
    </row>
    <row r="711" spans="1:5" x14ac:dyDescent="0.2">
      <c r="A711" s="66">
        <f t="shared" ref="A711:A724" si="11">A710+TIME(1,0,0)</f>
        <v>45777.416666664954</v>
      </c>
      <c r="B711" s="3" t="s">
        <v>95</v>
      </c>
      <c r="C711" s="76">
        <v>61.7</v>
      </c>
      <c r="D711" s="76">
        <v>80.8</v>
      </c>
      <c r="E711" s="77">
        <v>51.9</v>
      </c>
    </row>
    <row r="712" spans="1:5" x14ac:dyDescent="0.2">
      <c r="A712" s="66">
        <f t="shared" si="11"/>
        <v>45777.458333331619</v>
      </c>
      <c r="B712" s="3" t="s">
        <v>95</v>
      </c>
      <c r="C712" s="76">
        <v>62.1</v>
      </c>
      <c r="D712" s="76">
        <v>84.3</v>
      </c>
      <c r="E712" s="77">
        <v>51.7</v>
      </c>
    </row>
    <row r="713" spans="1:5" x14ac:dyDescent="0.2">
      <c r="A713" s="66">
        <f t="shared" si="11"/>
        <v>45777.499999998283</v>
      </c>
      <c r="B713" s="3" t="s">
        <v>95</v>
      </c>
      <c r="C713" s="76">
        <v>60.9</v>
      </c>
      <c r="D713" s="76">
        <v>79.8</v>
      </c>
      <c r="E713" s="77">
        <v>51.6</v>
      </c>
    </row>
    <row r="714" spans="1:5" x14ac:dyDescent="0.2">
      <c r="A714" s="66">
        <f t="shared" si="11"/>
        <v>45777.541666664947</v>
      </c>
      <c r="B714" s="3" t="s">
        <v>95</v>
      </c>
      <c r="C714" s="76">
        <v>60.3</v>
      </c>
      <c r="D714" s="76">
        <v>76.5</v>
      </c>
      <c r="E714" s="77">
        <v>49.2</v>
      </c>
    </row>
    <row r="715" spans="1:5" x14ac:dyDescent="0.2">
      <c r="A715" s="66">
        <f t="shared" si="11"/>
        <v>45777.583333331611</v>
      </c>
      <c r="B715" s="3" t="s">
        <v>95</v>
      </c>
      <c r="C715" s="76">
        <v>60.3</v>
      </c>
      <c r="D715" s="76">
        <v>74.8</v>
      </c>
      <c r="E715" s="77">
        <v>49.3</v>
      </c>
    </row>
    <row r="716" spans="1:5" x14ac:dyDescent="0.2">
      <c r="A716" s="66">
        <f t="shared" si="11"/>
        <v>45777.624999998276</v>
      </c>
      <c r="B716" s="3" t="s">
        <v>95</v>
      </c>
      <c r="C716" s="76">
        <v>60.3</v>
      </c>
      <c r="D716" s="76">
        <v>78.400000000000006</v>
      </c>
      <c r="E716" s="77">
        <v>47.2</v>
      </c>
    </row>
    <row r="717" spans="1:5" x14ac:dyDescent="0.2">
      <c r="A717" s="66">
        <f t="shared" si="11"/>
        <v>45777.66666666494</v>
      </c>
      <c r="B717" s="3" t="s">
        <v>95</v>
      </c>
      <c r="C717" s="76">
        <v>61.7</v>
      </c>
      <c r="D717" s="76">
        <v>82.5</v>
      </c>
      <c r="E717" s="77">
        <v>49</v>
      </c>
    </row>
    <row r="718" spans="1:5" x14ac:dyDescent="0.2">
      <c r="A718" s="66">
        <f t="shared" si="11"/>
        <v>45777.708333331604</v>
      </c>
      <c r="B718" s="3" t="s">
        <v>95</v>
      </c>
      <c r="C718" s="76">
        <v>62</v>
      </c>
      <c r="D718" s="76">
        <v>84.6</v>
      </c>
      <c r="E718" s="77">
        <v>51.4</v>
      </c>
    </row>
    <row r="719" spans="1:5" x14ac:dyDescent="0.2">
      <c r="A719" s="66">
        <f t="shared" si="11"/>
        <v>45777.749999998268</v>
      </c>
      <c r="B719" s="3" t="s">
        <v>95</v>
      </c>
      <c r="C719" s="76">
        <v>61.1</v>
      </c>
      <c r="D719" s="76">
        <v>75.400000000000006</v>
      </c>
      <c r="E719" s="77">
        <v>50.1</v>
      </c>
    </row>
    <row r="720" spans="1:5" x14ac:dyDescent="0.2">
      <c r="A720" s="66">
        <f t="shared" si="11"/>
        <v>45777.791666664933</v>
      </c>
      <c r="B720" s="3" t="s">
        <v>95</v>
      </c>
      <c r="C720" s="76">
        <v>59</v>
      </c>
      <c r="D720" s="76">
        <v>80.599999999999994</v>
      </c>
      <c r="E720" s="77">
        <v>45.2</v>
      </c>
    </row>
    <row r="721" spans="1:5" x14ac:dyDescent="0.2">
      <c r="A721" s="66">
        <f t="shared" si="11"/>
        <v>45777.833333331597</v>
      </c>
      <c r="B721" s="3" t="s">
        <v>95</v>
      </c>
      <c r="C721" s="76">
        <v>57.1</v>
      </c>
      <c r="D721" s="76">
        <v>75.599999999999994</v>
      </c>
      <c r="E721" s="77">
        <v>43.1</v>
      </c>
    </row>
    <row r="722" spans="1:5" x14ac:dyDescent="0.2">
      <c r="A722" s="66">
        <f t="shared" si="11"/>
        <v>45777.874999998261</v>
      </c>
      <c r="B722" s="3" t="s">
        <v>95</v>
      </c>
      <c r="C722" s="76">
        <v>56</v>
      </c>
      <c r="D722" s="76">
        <v>79</v>
      </c>
      <c r="E722" s="77">
        <v>41.7</v>
      </c>
    </row>
    <row r="723" spans="1:5" x14ac:dyDescent="0.2">
      <c r="A723" s="66">
        <f t="shared" si="11"/>
        <v>45777.916666664925</v>
      </c>
      <c r="B723" s="3" t="s">
        <v>95</v>
      </c>
      <c r="C723" s="76">
        <v>55.5</v>
      </c>
      <c r="D723" s="76">
        <v>72.3</v>
      </c>
      <c r="E723" s="77">
        <v>41.2</v>
      </c>
    </row>
    <row r="724" spans="1:5" x14ac:dyDescent="0.2">
      <c r="A724" s="88">
        <f t="shared" si="11"/>
        <v>45777.95833333159</v>
      </c>
      <c r="B724" s="89" t="s">
        <v>95</v>
      </c>
      <c r="C724" s="78">
        <v>53.2</v>
      </c>
      <c r="D724" s="78">
        <v>72.8</v>
      </c>
      <c r="E724" s="90">
        <v>40.200000000000003</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honeticPr fontId="1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BE6A8-E5BC-413C-857C-CC38AF97B442}">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Metadata!B41</f>
        <v>HGF-NMP1</v>
      </c>
    </row>
    <row r="2" spans="1:6" x14ac:dyDescent="0.2">
      <c r="A2" s="1" t="s">
        <v>3</v>
      </c>
      <c r="B2" s="20" t="str">
        <f>Metadata!C41</f>
        <v>Hunts Green Farm, Kings Lane, South Heath, Great Missenden, HP169LX</v>
      </c>
      <c r="C2" s="8"/>
    </row>
    <row r="3" spans="1:6" x14ac:dyDescent="0.2">
      <c r="A3" s="2"/>
    </row>
    <row r="4" spans="1:6" ht="14.25" x14ac:dyDescent="0.2">
      <c r="A4" s="29" t="s">
        <v>1</v>
      </c>
      <c r="B4" s="30" t="s">
        <v>18</v>
      </c>
      <c r="C4" s="74" t="s">
        <v>16</v>
      </c>
      <c r="D4" s="75" t="s">
        <v>26</v>
      </c>
      <c r="E4" s="69" t="s">
        <v>17</v>
      </c>
    </row>
    <row r="5" spans="1:6" x14ac:dyDescent="0.2">
      <c r="A5" s="65">
        <v>45748</v>
      </c>
      <c r="B5" s="70" t="s">
        <v>95</v>
      </c>
      <c r="C5" s="76">
        <v>30.6</v>
      </c>
      <c r="D5" s="76">
        <v>51.8</v>
      </c>
      <c r="E5" s="77">
        <v>24.5</v>
      </c>
      <c r="F5" s="24"/>
    </row>
    <row r="6" spans="1:6" x14ac:dyDescent="0.2">
      <c r="A6" s="66">
        <f>A5+TIME(1,0,0)</f>
        <v>45748.041666666664</v>
      </c>
      <c r="B6" s="3" t="s">
        <v>95</v>
      </c>
      <c r="C6" s="76">
        <v>31.8</v>
      </c>
      <c r="D6" s="76">
        <v>54.9</v>
      </c>
      <c r="E6" s="77">
        <v>26.6</v>
      </c>
      <c r="F6" s="24"/>
    </row>
    <row r="7" spans="1:6" x14ac:dyDescent="0.2">
      <c r="A7" s="66">
        <f t="shared" ref="A7:A70" si="0">A6+TIME(1,0,0)</f>
        <v>45748.083333333328</v>
      </c>
      <c r="B7" s="3" t="s">
        <v>95</v>
      </c>
      <c r="C7" s="76">
        <v>30.6</v>
      </c>
      <c r="D7" s="76">
        <v>52.6</v>
      </c>
      <c r="E7" s="77">
        <v>27.4</v>
      </c>
      <c r="F7" s="24"/>
    </row>
    <row r="8" spans="1:6" x14ac:dyDescent="0.2">
      <c r="A8" s="66">
        <f t="shared" si="0"/>
        <v>45748.124999999993</v>
      </c>
      <c r="B8" s="3" t="s">
        <v>95</v>
      </c>
      <c r="C8" s="76">
        <v>31.2</v>
      </c>
      <c r="D8" s="76">
        <v>45.4</v>
      </c>
      <c r="E8" s="77">
        <v>27.6</v>
      </c>
      <c r="F8" s="24"/>
    </row>
    <row r="9" spans="1:6" x14ac:dyDescent="0.2">
      <c r="A9" s="66">
        <f t="shared" si="0"/>
        <v>45748.166666666657</v>
      </c>
      <c r="B9" s="3" t="s">
        <v>95</v>
      </c>
      <c r="C9" s="76">
        <v>31.4</v>
      </c>
      <c r="D9" s="76">
        <v>49.6</v>
      </c>
      <c r="E9" s="77">
        <v>27.6</v>
      </c>
      <c r="F9" s="24"/>
    </row>
    <row r="10" spans="1:6" x14ac:dyDescent="0.2">
      <c r="A10" s="66">
        <f t="shared" si="0"/>
        <v>45748.208333333321</v>
      </c>
      <c r="B10" s="3" t="s">
        <v>95</v>
      </c>
      <c r="C10" s="76">
        <v>36.9</v>
      </c>
      <c r="D10" s="76">
        <v>60.1</v>
      </c>
      <c r="E10" s="77">
        <v>27.2</v>
      </c>
      <c r="F10" s="24"/>
    </row>
    <row r="11" spans="1:6" x14ac:dyDescent="0.2">
      <c r="A11" s="66">
        <f t="shared" si="0"/>
        <v>45748.249999999985</v>
      </c>
      <c r="B11" s="3" t="s">
        <v>95</v>
      </c>
      <c r="C11" s="76">
        <v>48.7</v>
      </c>
      <c r="D11" s="76">
        <v>79</v>
      </c>
      <c r="E11" s="77">
        <v>34.799999999999997</v>
      </c>
      <c r="F11" s="24"/>
    </row>
    <row r="12" spans="1:6" x14ac:dyDescent="0.2">
      <c r="A12" s="66">
        <f t="shared" si="0"/>
        <v>45748.29166666665</v>
      </c>
      <c r="B12" s="3" t="s">
        <v>95</v>
      </c>
      <c r="C12" s="76">
        <v>47.1</v>
      </c>
      <c r="D12" s="76">
        <v>73.400000000000006</v>
      </c>
      <c r="E12" s="77">
        <v>35.6</v>
      </c>
      <c r="F12" s="24"/>
    </row>
    <row r="13" spans="1:6" x14ac:dyDescent="0.2">
      <c r="A13" s="66">
        <f t="shared" si="0"/>
        <v>45748.333333333314</v>
      </c>
      <c r="B13" s="3" t="s">
        <v>95</v>
      </c>
      <c r="C13" s="76">
        <v>48.7</v>
      </c>
      <c r="D13" s="76">
        <v>69.5</v>
      </c>
      <c r="E13" s="77">
        <v>42.5</v>
      </c>
      <c r="F13" s="24"/>
    </row>
    <row r="14" spans="1:6" x14ac:dyDescent="0.2">
      <c r="A14" s="66">
        <f t="shared" si="0"/>
        <v>45748.374999999978</v>
      </c>
      <c r="B14" s="3" t="s">
        <v>95</v>
      </c>
      <c r="C14" s="76">
        <v>49.6</v>
      </c>
      <c r="D14" s="76">
        <v>72.8</v>
      </c>
      <c r="E14" s="77">
        <v>41.6</v>
      </c>
      <c r="F14" s="24"/>
    </row>
    <row r="15" spans="1:6" x14ac:dyDescent="0.2">
      <c r="A15" s="66">
        <f t="shared" si="0"/>
        <v>45748.416666666642</v>
      </c>
      <c r="B15" s="3" t="s">
        <v>95</v>
      </c>
      <c r="C15" s="76">
        <v>46</v>
      </c>
      <c r="D15" s="76">
        <v>67.099999999999994</v>
      </c>
      <c r="E15" s="77">
        <v>38.6</v>
      </c>
      <c r="F15" s="24"/>
    </row>
    <row r="16" spans="1:6" x14ac:dyDescent="0.2">
      <c r="A16" s="66">
        <f t="shared" si="0"/>
        <v>45748.458333333307</v>
      </c>
      <c r="B16" s="3" t="s">
        <v>95</v>
      </c>
      <c r="C16" s="76">
        <v>48.1</v>
      </c>
      <c r="D16" s="76">
        <v>67.900000000000006</v>
      </c>
      <c r="E16" s="77">
        <v>39.9</v>
      </c>
      <c r="F16" s="24"/>
    </row>
    <row r="17" spans="1:6" x14ac:dyDescent="0.2">
      <c r="A17" s="66">
        <f t="shared" si="0"/>
        <v>45748.499999999971</v>
      </c>
      <c r="B17" s="3" t="s">
        <v>95</v>
      </c>
      <c r="C17" s="76">
        <v>48.3</v>
      </c>
      <c r="D17" s="76">
        <v>71.8</v>
      </c>
      <c r="E17" s="77">
        <v>41.4</v>
      </c>
      <c r="F17" s="24"/>
    </row>
    <row r="18" spans="1:6" x14ac:dyDescent="0.2">
      <c r="A18" s="66">
        <f t="shared" si="0"/>
        <v>45748.541666666635</v>
      </c>
      <c r="B18" s="3" t="s">
        <v>95</v>
      </c>
      <c r="C18" s="76">
        <v>47.1</v>
      </c>
      <c r="D18" s="76">
        <v>65.7</v>
      </c>
      <c r="E18" s="77">
        <v>41.9</v>
      </c>
      <c r="F18" s="24"/>
    </row>
    <row r="19" spans="1:6" x14ac:dyDescent="0.2">
      <c r="A19" s="66">
        <f t="shared" si="0"/>
        <v>45748.583333333299</v>
      </c>
      <c r="B19" s="3" t="s">
        <v>95</v>
      </c>
      <c r="C19" s="76">
        <v>47.6</v>
      </c>
      <c r="D19" s="76">
        <v>70.2</v>
      </c>
      <c r="E19" s="77">
        <v>40.9</v>
      </c>
      <c r="F19" s="24"/>
    </row>
    <row r="20" spans="1:6" x14ac:dyDescent="0.2">
      <c r="A20" s="66">
        <f t="shared" si="0"/>
        <v>45748.624999999964</v>
      </c>
      <c r="B20" s="3" t="s">
        <v>95</v>
      </c>
      <c r="C20" s="76">
        <v>50.2</v>
      </c>
      <c r="D20" s="76">
        <v>73.3</v>
      </c>
      <c r="E20" s="77">
        <v>41.8</v>
      </c>
      <c r="F20" s="24"/>
    </row>
    <row r="21" spans="1:6" x14ac:dyDescent="0.2">
      <c r="A21" s="66">
        <f t="shared" si="0"/>
        <v>45748.666666666628</v>
      </c>
      <c r="B21" s="3" t="s">
        <v>95</v>
      </c>
      <c r="C21" s="76">
        <v>48.1</v>
      </c>
      <c r="D21" s="76">
        <v>67.2</v>
      </c>
      <c r="E21" s="77">
        <v>42.4</v>
      </c>
      <c r="F21" s="24"/>
    </row>
    <row r="22" spans="1:6" x14ac:dyDescent="0.2">
      <c r="A22" s="66">
        <f t="shared" si="0"/>
        <v>45748.708333333292</v>
      </c>
      <c r="B22" s="3" t="s">
        <v>95</v>
      </c>
      <c r="C22" s="76">
        <v>47.8</v>
      </c>
      <c r="D22" s="76">
        <v>67.2</v>
      </c>
      <c r="E22" s="77">
        <v>41.5</v>
      </c>
      <c r="F22" s="24"/>
    </row>
    <row r="23" spans="1:6" x14ac:dyDescent="0.2">
      <c r="A23" s="66">
        <f t="shared" si="0"/>
        <v>45748.749999999956</v>
      </c>
      <c r="B23" s="3" t="s">
        <v>95</v>
      </c>
      <c r="C23" s="76">
        <v>45.6</v>
      </c>
      <c r="D23" s="76">
        <v>70.7</v>
      </c>
      <c r="E23" s="77">
        <v>36.799999999999997</v>
      </c>
      <c r="F23" s="24"/>
    </row>
    <row r="24" spans="1:6" x14ac:dyDescent="0.2">
      <c r="A24" s="66">
        <f t="shared" si="0"/>
        <v>45748.791666666621</v>
      </c>
      <c r="B24" s="3" t="s">
        <v>95</v>
      </c>
      <c r="C24" s="76">
        <v>51</v>
      </c>
      <c r="D24" s="76">
        <v>78.599999999999994</v>
      </c>
      <c r="E24" s="77">
        <v>35.5</v>
      </c>
      <c r="F24" s="24"/>
    </row>
    <row r="25" spans="1:6" x14ac:dyDescent="0.2">
      <c r="A25" s="66">
        <f t="shared" si="0"/>
        <v>45748.833333333285</v>
      </c>
      <c r="B25" s="3" t="s">
        <v>95</v>
      </c>
      <c r="C25" s="76">
        <v>39.5</v>
      </c>
      <c r="D25" s="76">
        <v>55.5</v>
      </c>
      <c r="E25" s="77">
        <v>33.799999999999997</v>
      </c>
      <c r="F25" s="24"/>
    </row>
    <row r="26" spans="1:6" x14ac:dyDescent="0.2">
      <c r="A26" s="66">
        <f t="shared" si="0"/>
        <v>45748.874999999949</v>
      </c>
      <c r="B26" s="3" t="s">
        <v>95</v>
      </c>
      <c r="C26" s="76">
        <v>36.299999999999997</v>
      </c>
      <c r="D26" s="76">
        <v>50.1</v>
      </c>
      <c r="E26" s="77">
        <v>31.6</v>
      </c>
      <c r="F26" s="24"/>
    </row>
    <row r="27" spans="1:6" x14ac:dyDescent="0.2">
      <c r="A27" s="66">
        <f t="shared" si="0"/>
        <v>45748.916666666613</v>
      </c>
      <c r="B27" s="3" t="s">
        <v>95</v>
      </c>
      <c r="C27" s="76">
        <v>34.700000000000003</v>
      </c>
      <c r="D27" s="76">
        <v>48.9</v>
      </c>
      <c r="E27" s="77">
        <v>29.2</v>
      </c>
      <c r="F27" s="24"/>
    </row>
    <row r="28" spans="1:6" x14ac:dyDescent="0.2">
      <c r="A28" s="66">
        <f t="shared" si="0"/>
        <v>45748.958333333278</v>
      </c>
      <c r="B28" s="3" t="s">
        <v>95</v>
      </c>
      <c r="C28" s="76">
        <v>34.5</v>
      </c>
      <c r="D28" s="76">
        <v>57.3</v>
      </c>
      <c r="E28" s="77">
        <v>27.9</v>
      </c>
      <c r="F28" s="24"/>
    </row>
    <row r="29" spans="1:6" x14ac:dyDescent="0.2">
      <c r="A29" s="66">
        <f t="shared" si="0"/>
        <v>45748.999999999942</v>
      </c>
      <c r="B29" s="3" t="s">
        <v>95</v>
      </c>
      <c r="C29" s="76">
        <v>35.200000000000003</v>
      </c>
      <c r="D29" s="76">
        <v>61</v>
      </c>
      <c r="E29" s="77">
        <v>26.3</v>
      </c>
      <c r="F29" s="24"/>
    </row>
    <row r="30" spans="1:6" x14ac:dyDescent="0.2">
      <c r="A30" s="66">
        <f t="shared" si="0"/>
        <v>45749.041666666606</v>
      </c>
      <c r="B30" s="3" t="s">
        <v>95</v>
      </c>
      <c r="C30" s="76">
        <v>30.1</v>
      </c>
      <c r="D30" s="76">
        <v>50.3</v>
      </c>
      <c r="E30" s="77">
        <v>26.1</v>
      </c>
      <c r="F30" s="24"/>
    </row>
    <row r="31" spans="1:6" x14ac:dyDescent="0.2">
      <c r="A31" s="66">
        <f t="shared" si="0"/>
        <v>45749.08333333327</v>
      </c>
      <c r="B31" s="3" t="s">
        <v>95</v>
      </c>
      <c r="C31" s="76">
        <v>31.3</v>
      </c>
      <c r="D31" s="76">
        <v>48.7</v>
      </c>
      <c r="E31" s="77">
        <v>26.9</v>
      </c>
      <c r="F31" s="24"/>
    </row>
    <row r="32" spans="1:6" x14ac:dyDescent="0.2">
      <c r="A32" s="66">
        <f t="shared" si="0"/>
        <v>45749.124999999935</v>
      </c>
      <c r="B32" s="3" t="s">
        <v>95</v>
      </c>
      <c r="C32" s="76">
        <v>35.4</v>
      </c>
      <c r="D32" s="76">
        <v>59.5</v>
      </c>
      <c r="E32" s="77">
        <v>25.8</v>
      </c>
      <c r="F32" s="24"/>
    </row>
    <row r="33" spans="1:6" x14ac:dyDescent="0.2">
      <c r="A33" s="66">
        <f t="shared" si="0"/>
        <v>45749.166666666599</v>
      </c>
      <c r="B33" s="3" t="s">
        <v>95</v>
      </c>
      <c r="C33" s="76">
        <v>28.7</v>
      </c>
      <c r="D33" s="76">
        <v>48.5</v>
      </c>
      <c r="E33" s="77">
        <v>24.8</v>
      </c>
      <c r="F33" s="24"/>
    </row>
    <row r="34" spans="1:6" x14ac:dyDescent="0.2">
      <c r="A34" s="66">
        <f t="shared" si="0"/>
        <v>45749.208333333263</v>
      </c>
      <c r="B34" s="3" t="s">
        <v>95</v>
      </c>
      <c r="C34" s="76">
        <v>41.7</v>
      </c>
      <c r="D34" s="76">
        <v>68.7</v>
      </c>
      <c r="E34" s="77">
        <v>27.5</v>
      </c>
      <c r="F34" s="24"/>
    </row>
    <row r="35" spans="1:6" x14ac:dyDescent="0.2">
      <c r="A35" s="66">
        <f t="shared" si="0"/>
        <v>45749.249999999927</v>
      </c>
      <c r="B35" s="3" t="s">
        <v>95</v>
      </c>
      <c r="C35" s="76">
        <v>47.2</v>
      </c>
      <c r="D35" s="76">
        <v>71.599999999999994</v>
      </c>
      <c r="E35" s="77">
        <v>35.9</v>
      </c>
      <c r="F35" s="24"/>
    </row>
    <row r="36" spans="1:6" x14ac:dyDescent="0.2">
      <c r="A36" s="66">
        <f t="shared" si="0"/>
        <v>45749.291666666591</v>
      </c>
      <c r="B36" s="3" t="s">
        <v>95</v>
      </c>
      <c r="C36" s="76">
        <v>48.2</v>
      </c>
      <c r="D36" s="76">
        <v>76.900000000000006</v>
      </c>
      <c r="E36" s="77">
        <v>37</v>
      </c>
      <c r="F36" s="24"/>
    </row>
    <row r="37" spans="1:6" x14ac:dyDescent="0.2">
      <c r="A37" s="66">
        <f t="shared" si="0"/>
        <v>45749.333333333256</v>
      </c>
      <c r="B37" s="3" t="s">
        <v>95</v>
      </c>
      <c r="C37" s="76">
        <v>46.7</v>
      </c>
      <c r="D37" s="76">
        <v>76.8</v>
      </c>
      <c r="E37" s="77">
        <v>41.6</v>
      </c>
      <c r="F37" s="24"/>
    </row>
    <row r="38" spans="1:6" ht="12.6" customHeight="1" x14ac:dyDescent="0.2">
      <c r="A38" s="66">
        <f t="shared" si="0"/>
        <v>45749.37499999992</v>
      </c>
      <c r="B38" s="3" t="s">
        <v>95</v>
      </c>
      <c r="C38" s="76">
        <v>50.6</v>
      </c>
      <c r="D38" s="76">
        <v>82.1</v>
      </c>
      <c r="E38" s="77">
        <v>42.4</v>
      </c>
      <c r="F38" s="24"/>
    </row>
    <row r="39" spans="1:6" x14ac:dyDescent="0.2">
      <c r="A39" s="66">
        <f t="shared" si="0"/>
        <v>45749.416666666584</v>
      </c>
      <c r="B39" s="3" t="s">
        <v>95</v>
      </c>
      <c r="C39" s="76">
        <v>49.5</v>
      </c>
      <c r="D39" s="76">
        <v>63.6</v>
      </c>
      <c r="E39" s="77">
        <v>44.2</v>
      </c>
      <c r="F39" s="24"/>
    </row>
    <row r="40" spans="1:6" x14ac:dyDescent="0.2">
      <c r="A40" s="66">
        <f t="shared" si="0"/>
        <v>45749.458333333248</v>
      </c>
      <c r="B40" s="3" t="s">
        <v>95</v>
      </c>
      <c r="C40" s="76">
        <v>49.5</v>
      </c>
      <c r="D40" s="76">
        <v>66.3</v>
      </c>
      <c r="E40" s="77">
        <v>44.7</v>
      </c>
      <c r="F40" s="24"/>
    </row>
    <row r="41" spans="1:6" x14ac:dyDescent="0.2">
      <c r="A41" s="66">
        <f t="shared" si="0"/>
        <v>45749.499999999913</v>
      </c>
      <c r="B41" s="3" t="s">
        <v>95</v>
      </c>
      <c r="C41" s="76">
        <v>49.7</v>
      </c>
      <c r="D41" s="76">
        <v>64.7</v>
      </c>
      <c r="E41" s="77">
        <v>43.8</v>
      </c>
      <c r="F41" s="24"/>
    </row>
    <row r="42" spans="1:6" x14ac:dyDescent="0.2">
      <c r="A42" s="66">
        <f t="shared" si="0"/>
        <v>45749.541666666577</v>
      </c>
      <c r="B42" s="3" t="s">
        <v>95</v>
      </c>
      <c r="C42" s="76">
        <v>48.2</v>
      </c>
      <c r="D42" s="76">
        <v>62.5</v>
      </c>
      <c r="E42" s="77">
        <v>43.3</v>
      </c>
      <c r="F42" s="24"/>
    </row>
    <row r="43" spans="1:6" x14ac:dyDescent="0.2">
      <c r="A43" s="66">
        <f t="shared" si="0"/>
        <v>45749.583333333241</v>
      </c>
      <c r="B43" s="3" t="s">
        <v>95</v>
      </c>
      <c r="C43" s="76">
        <v>48.3</v>
      </c>
      <c r="D43" s="76">
        <v>63</v>
      </c>
      <c r="E43" s="77">
        <v>43.1</v>
      </c>
      <c r="F43" s="24"/>
    </row>
    <row r="44" spans="1:6" x14ac:dyDescent="0.2">
      <c r="A44" s="66">
        <f t="shared" si="0"/>
        <v>45749.624999999905</v>
      </c>
      <c r="B44" s="3" t="s">
        <v>95</v>
      </c>
      <c r="C44" s="76">
        <v>48.7</v>
      </c>
      <c r="D44" s="76">
        <v>65.3</v>
      </c>
      <c r="E44" s="77">
        <v>43.5</v>
      </c>
      <c r="F44" s="24"/>
    </row>
    <row r="45" spans="1:6" x14ac:dyDescent="0.2">
      <c r="A45" s="66">
        <f t="shared" si="0"/>
        <v>45749.66666666657</v>
      </c>
      <c r="B45" s="3" t="s">
        <v>95</v>
      </c>
      <c r="C45" s="76">
        <v>48.4</v>
      </c>
      <c r="D45" s="76">
        <v>64</v>
      </c>
      <c r="E45" s="77">
        <v>43.9</v>
      </c>
      <c r="F45" s="24"/>
    </row>
    <row r="46" spans="1:6" x14ac:dyDescent="0.2">
      <c r="A46" s="66">
        <f t="shared" si="0"/>
        <v>45749.708333333234</v>
      </c>
      <c r="B46" s="3" t="s">
        <v>95</v>
      </c>
      <c r="C46" s="76">
        <v>47</v>
      </c>
      <c r="D46" s="76">
        <v>64.2</v>
      </c>
      <c r="E46" s="77">
        <v>42.7</v>
      </c>
      <c r="F46" s="24"/>
    </row>
    <row r="47" spans="1:6" x14ac:dyDescent="0.2">
      <c r="A47" s="66">
        <f t="shared" si="0"/>
        <v>45749.749999999898</v>
      </c>
      <c r="B47" s="3" t="s">
        <v>95</v>
      </c>
      <c r="C47" s="76">
        <v>46.8</v>
      </c>
      <c r="D47" s="76">
        <v>68.099999999999994</v>
      </c>
      <c r="E47" s="77">
        <v>39.6</v>
      </c>
      <c r="F47" s="24"/>
    </row>
    <row r="48" spans="1:6" x14ac:dyDescent="0.2">
      <c r="A48" s="66">
        <f t="shared" si="0"/>
        <v>45749.791666666562</v>
      </c>
      <c r="B48" s="3" t="s">
        <v>95</v>
      </c>
      <c r="C48" s="76">
        <v>42.8</v>
      </c>
      <c r="D48" s="76">
        <v>61.8</v>
      </c>
      <c r="E48" s="77">
        <v>35.1</v>
      </c>
      <c r="F48" s="24"/>
    </row>
    <row r="49" spans="1:6" x14ac:dyDescent="0.2">
      <c r="A49" s="66">
        <f t="shared" si="0"/>
        <v>45749.833333333227</v>
      </c>
      <c r="B49" s="3" t="s">
        <v>95</v>
      </c>
      <c r="C49" s="76">
        <v>41</v>
      </c>
      <c r="D49" s="76">
        <v>70.7</v>
      </c>
      <c r="E49" s="77">
        <v>31.7</v>
      </c>
      <c r="F49" s="24"/>
    </row>
    <row r="50" spans="1:6" x14ac:dyDescent="0.2">
      <c r="A50" s="66">
        <f t="shared" si="0"/>
        <v>45749.874999999891</v>
      </c>
      <c r="B50" s="3" t="s">
        <v>95</v>
      </c>
      <c r="C50" s="76">
        <v>36.5</v>
      </c>
      <c r="D50" s="76">
        <v>51.7</v>
      </c>
      <c r="E50" s="77">
        <v>30.9</v>
      </c>
      <c r="F50" s="24"/>
    </row>
    <row r="51" spans="1:6" x14ac:dyDescent="0.2">
      <c r="A51" s="66">
        <f t="shared" si="0"/>
        <v>45749.916666666555</v>
      </c>
      <c r="B51" s="3" t="s">
        <v>95</v>
      </c>
      <c r="C51" s="76">
        <v>37.5</v>
      </c>
      <c r="D51" s="76">
        <v>54.2</v>
      </c>
      <c r="E51" s="77">
        <v>30.8</v>
      </c>
      <c r="F51" s="24"/>
    </row>
    <row r="52" spans="1:6" x14ac:dyDescent="0.2">
      <c r="A52" s="66">
        <f t="shared" si="0"/>
        <v>45749.958333333219</v>
      </c>
      <c r="B52" s="3" t="s">
        <v>95</v>
      </c>
      <c r="C52" s="76">
        <v>32.799999999999997</v>
      </c>
      <c r="D52" s="76">
        <v>52.1</v>
      </c>
      <c r="E52" s="77">
        <v>25.6</v>
      </c>
      <c r="F52" s="24"/>
    </row>
    <row r="53" spans="1:6" x14ac:dyDescent="0.2">
      <c r="A53" s="66">
        <f t="shared" si="0"/>
        <v>45749.999999999884</v>
      </c>
      <c r="B53" s="3" t="s">
        <v>95</v>
      </c>
      <c r="C53" s="76">
        <v>28.1</v>
      </c>
      <c r="D53" s="76">
        <v>42.7</v>
      </c>
      <c r="E53" s="77">
        <v>23.8</v>
      </c>
      <c r="F53" s="24"/>
    </row>
    <row r="54" spans="1:6" x14ac:dyDescent="0.2">
      <c r="A54" s="66">
        <f t="shared" si="0"/>
        <v>45750.041666666548</v>
      </c>
      <c r="B54" s="3" t="s">
        <v>95</v>
      </c>
      <c r="C54" s="76">
        <v>31.4</v>
      </c>
      <c r="D54" s="76">
        <v>48.5</v>
      </c>
      <c r="E54" s="77">
        <v>24.4</v>
      </c>
      <c r="F54" s="24"/>
    </row>
    <row r="55" spans="1:6" x14ac:dyDescent="0.2">
      <c r="A55" s="66">
        <f t="shared" si="0"/>
        <v>45750.083333333212</v>
      </c>
      <c r="B55" s="3" t="s">
        <v>95</v>
      </c>
      <c r="C55" s="76">
        <v>31.6</v>
      </c>
      <c r="D55" s="76">
        <v>46</v>
      </c>
      <c r="E55" s="77">
        <v>25.5</v>
      </c>
      <c r="F55" s="24"/>
    </row>
    <row r="56" spans="1:6" x14ac:dyDescent="0.2">
      <c r="A56" s="66">
        <f t="shared" si="0"/>
        <v>45750.124999999876</v>
      </c>
      <c r="B56" s="3" t="s">
        <v>95</v>
      </c>
      <c r="C56" s="76">
        <v>32.9</v>
      </c>
      <c r="D56" s="76">
        <v>46.2</v>
      </c>
      <c r="E56" s="77">
        <v>27.6</v>
      </c>
      <c r="F56" s="24"/>
    </row>
    <row r="57" spans="1:6" x14ac:dyDescent="0.2">
      <c r="A57" s="66">
        <f t="shared" si="0"/>
        <v>45750.166666666541</v>
      </c>
      <c r="B57" s="3" t="s">
        <v>95</v>
      </c>
      <c r="C57" s="76">
        <v>32.200000000000003</v>
      </c>
      <c r="D57" s="76">
        <v>47.8</v>
      </c>
      <c r="E57" s="77">
        <v>26.8</v>
      </c>
      <c r="F57" s="24"/>
    </row>
    <row r="58" spans="1:6" x14ac:dyDescent="0.2">
      <c r="A58" s="66">
        <f t="shared" si="0"/>
        <v>45750.208333333205</v>
      </c>
      <c r="B58" s="3" t="s">
        <v>95</v>
      </c>
      <c r="C58" s="76">
        <v>43.6</v>
      </c>
      <c r="D58" s="76">
        <v>68.599999999999994</v>
      </c>
      <c r="E58" s="77">
        <v>30.3</v>
      </c>
      <c r="F58" s="24"/>
    </row>
    <row r="59" spans="1:6" x14ac:dyDescent="0.2">
      <c r="A59" s="66">
        <f t="shared" si="0"/>
        <v>45750.249999999869</v>
      </c>
      <c r="B59" s="3" t="s">
        <v>95</v>
      </c>
      <c r="C59" s="76">
        <v>50.8</v>
      </c>
      <c r="D59" s="76">
        <v>79.099999999999994</v>
      </c>
      <c r="E59" s="77">
        <v>38.4</v>
      </c>
      <c r="F59" s="24"/>
    </row>
    <row r="60" spans="1:6" x14ac:dyDescent="0.2">
      <c r="A60" s="66">
        <f t="shared" si="0"/>
        <v>45750.291666666533</v>
      </c>
      <c r="B60" s="3" t="s">
        <v>95</v>
      </c>
      <c r="C60" s="76">
        <v>49.7</v>
      </c>
      <c r="D60" s="76">
        <v>76.599999999999994</v>
      </c>
      <c r="E60" s="77">
        <v>40.799999999999997</v>
      </c>
      <c r="F60" s="24"/>
    </row>
    <row r="61" spans="1:6" x14ac:dyDescent="0.2">
      <c r="A61" s="66">
        <f t="shared" si="0"/>
        <v>45750.333333333198</v>
      </c>
      <c r="B61" s="3" t="s">
        <v>95</v>
      </c>
      <c r="C61" s="76">
        <v>49.2</v>
      </c>
      <c r="D61" s="76">
        <v>74.8</v>
      </c>
      <c r="E61" s="77">
        <v>42.6</v>
      </c>
      <c r="F61" s="24"/>
    </row>
    <row r="62" spans="1:6" x14ac:dyDescent="0.2">
      <c r="A62" s="66">
        <f t="shared" si="0"/>
        <v>45750.374999999862</v>
      </c>
      <c r="B62" s="3" t="s">
        <v>95</v>
      </c>
      <c r="C62" s="76">
        <v>45.8</v>
      </c>
      <c r="D62" s="76">
        <v>65.8</v>
      </c>
      <c r="E62" s="77">
        <v>40.6</v>
      </c>
      <c r="F62" s="24"/>
    </row>
    <row r="63" spans="1:6" x14ac:dyDescent="0.2">
      <c r="A63" s="66">
        <f t="shared" si="0"/>
        <v>45750.416666666526</v>
      </c>
      <c r="B63" s="3" t="s">
        <v>95</v>
      </c>
      <c r="C63" s="76">
        <v>48.2</v>
      </c>
      <c r="D63" s="76">
        <v>68.400000000000006</v>
      </c>
      <c r="E63" s="77">
        <v>39.4</v>
      </c>
      <c r="F63" s="24"/>
    </row>
    <row r="64" spans="1:6" x14ac:dyDescent="0.2">
      <c r="A64" s="66">
        <f t="shared" si="0"/>
        <v>45750.45833333319</v>
      </c>
      <c r="B64" s="3" t="s">
        <v>95</v>
      </c>
      <c r="C64" s="76">
        <v>48.6</v>
      </c>
      <c r="D64" s="76">
        <v>73.5</v>
      </c>
      <c r="E64" s="77">
        <v>40</v>
      </c>
      <c r="F64" s="24"/>
    </row>
    <row r="65" spans="1:6" x14ac:dyDescent="0.2">
      <c r="A65" s="66">
        <f t="shared" si="0"/>
        <v>45750.499999999854</v>
      </c>
      <c r="B65" s="3" t="s">
        <v>95</v>
      </c>
      <c r="C65" s="76">
        <v>48</v>
      </c>
      <c r="D65" s="76">
        <v>69.099999999999994</v>
      </c>
      <c r="E65" s="77">
        <v>42.4</v>
      </c>
      <c r="F65" s="24"/>
    </row>
    <row r="66" spans="1:6" x14ac:dyDescent="0.2">
      <c r="A66" s="66">
        <f t="shared" si="0"/>
        <v>45750.541666666519</v>
      </c>
      <c r="B66" s="3" t="s">
        <v>95</v>
      </c>
      <c r="C66" s="76">
        <v>48</v>
      </c>
      <c r="D66" s="76">
        <v>63.3</v>
      </c>
      <c r="E66" s="77">
        <v>42.6</v>
      </c>
      <c r="F66" s="24"/>
    </row>
    <row r="67" spans="1:6" x14ac:dyDescent="0.2">
      <c r="A67" s="66">
        <f t="shared" si="0"/>
        <v>45750.583333333183</v>
      </c>
      <c r="B67" s="3" t="s">
        <v>95</v>
      </c>
      <c r="C67" s="76">
        <v>50.5</v>
      </c>
      <c r="D67" s="76">
        <v>76.3</v>
      </c>
      <c r="E67" s="77">
        <v>40</v>
      </c>
      <c r="F67" s="24"/>
    </row>
    <row r="68" spans="1:6" x14ac:dyDescent="0.2">
      <c r="A68" s="66">
        <f t="shared" si="0"/>
        <v>45750.624999999847</v>
      </c>
      <c r="B68" s="3" t="s">
        <v>95</v>
      </c>
      <c r="C68" s="76">
        <v>46</v>
      </c>
      <c r="D68" s="76">
        <v>69.2</v>
      </c>
      <c r="E68" s="77">
        <v>40.6</v>
      </c>
      <c r="F68" s="24"/>
    </row>
    <row r="69" spans="1:6" x14ac:dyDescent="0.2">
      <c r="A69" s="66">
        <f t="shared" si="0"/>
        <v>45750.666666666511</v>
      </c>
      <c r="B69" s="3" t="s">
        <v>95</v>
      </c>
      <c r="C69" s="76">
        <v>46.3</v>
      </c>
      <c r="D69" s="76">
        <v>68.7</v>
      </c>
      <c r="E69" s="77">
        <v>41.3</v>
      </c>
      <c r="F69" s="24"/>
    </row>
    <row r="70" spans="1:6" x14ac:dyDescent="0.2">
      <c r="A70" s="66">
        <f t="shared" si="0"/>
        <v>45750.708333333176</v>
      </c>
      <c r="B70" s="3" t="s">
        <v>95</v>
      </c>
      <c r="C70" s="76">
        <v>45.9</v>
      </c>
      <c r="D70" s="76">
        <v>71.400000000000006</v>
      </c>
      <c r="E70" s="77">
        <v>38.1</v>
      </c>
      <c r="F70" s="24"/>
    </row>
    <row r="71" spans="1:6" x14ac:dyDescent="0.2">
      <c r="A71" s="66">
        <f t="shared" ref="A71:A134" si="1">A70+TIME(1,0,0)</f>
        <v>45750.74999999984</v>
      </c>
      <c r="B71" s="3" t="s">
        <v>95</v>
      </c>
      <c r="C71" s="76">
        <v>45.6</v>
      </c>
      <c r="D71" s="76">
        <v>76.8</v>
      </c>
      <c r="E71" s="77">
        <v>35.5</v>
      </c>
      <c r="F71" s="24"/>
    </row>
    <row r="72" spans="1:6" x14ac:dyDescent="0.2">
      <c r="A72" s="66">
        <f t="shared" si="1"/>
        <v>45750.791666666504</v>
      </c>
      <c r="B72" s="3" t="s">
        <v>95</v>
      </c>
      <c r="C72" s="76">
        <v>43.8</v>
      </c>
      <c r="D72" s="76">
        <v>66</v>
      </c>
      <c r="E72" s="77">
        <v>33.299999999999997</v>
      </c>
      <c r="F72" s="24"/>
    </row>
    <row r="73" spans="1:6" x14ac:dyDescent="0.2">
      <c r="A73" s="66">
        <f t="shared" si="1"/>
        <v>45750.833333333168</v>
      </c>
      <c r="B73" s="3" t="s">
        <v>95</v>
      </c>
      <c r="C73" s="76">
        <v>39</v>
      </c>
      <c r="D73" s="76">
        <v>56.2</v>
      </c>
      <c r="E73" s="77">
        <v>31.1</v>
      </c>
      <c r="F73" s="24"/>
    </row>
    <row r="74" spans="1:6" x14ac:dyDescent="0.2">
      <c r="A74" s="66">
        <f t="shared" si="1"/>
        <v>45750.874999999833</v>
      </c>
      <c r="B74" s="3" t="s">
        <v>95</v>
      </c>
      <c r="C74" s="76">
        <v>39.200000000000003</v>
      </c>
      <c r="D74" s="76">
        <v>57.1</v>
      </c>
      <c r="E74" s="77">
        <v>31.4</v>
      </c>
      <c r="F74" s="24"/>
    </row>
    <row r="75" spans="1:6" x14ac:dyDescent="0.2">
      <c r="A75" s="66">
        <f t="shared" si="1"/>
        <v>45750.916666666497</v>
      </c>
      <c r="B75" s="3" t="s">
        <v>95</v>
      </c>
      <c r="C75" s="76">
        <v>45.3</v>
      </c>
      <c r="D75" s="76">
        <v>70.5</v>
      </c>
      <c r="E75" s="77">
        <v>30.1</v>
      </c>
      <c r="F75" s="24"/>
    </row>
    <row r="76" spans="1:6" x14ac:dyDescent="0.2">
      <c r="A76" s="66">
        <f t="shared" si="1"/>
        <v>45750.958333333161</v>
      </c>
      <c r="B76" s="3" t="s">
        <v>95</v>
      </c>
      <c r="C76" s="76">
        <v>34.9</v>
      </c>
      <c r="D76" s="76">
        <v>66.900000000000006</v>
      </c>
      <c r="E76" s="77">
        <v>27.5</v>
      </c>
      <c r="F76" s="24"/>
    </row>
    <row r="77" spans="1:6" x14ac:dyDescent="0.2">
      <c r="A77" s="66">
        <f t="shared" si="1"/>
        <v>45750.999999999825</v>
      </c>
      <c r="B77" s="3" t="s">
        <v>95</v>
      </c>
      <c r="C77" s="76">
        <v>34.6</v>
      </c>
      <c r="D77" s="76">
        <v>52.2</v>
      </c>
      <c r="E77" s="77">
        <v>24.8</v>
      </c>
      <c r="F77" s="24"/>
    </row>
    <row r="78" spans="1:6" x14ac:dyDescent="0.2">
      <c r="A78" s="66">
        <f t="shared" si="1"/>
        <v>45751.04166666649</v>
      </c>
      <c r="B78" s="3" t="s">
        <v>95</v>
      </c>
      <c r="C78" s="76">
        <v>30.1</v>
      </c>
      <c r="D78" s="76">
        <v>48.1</v>
      </c>
      <c r="E78" s="77">
        <v>22.7</v>
      </c>
      <c r="F78" s="24"/>
    </row>
    <row r="79" spans="1:6" x14ac:dyDescent="0.2">
      <c r="A79" s="66">
        <f t="shared" si="1"/>
        <v>45751.083333333154</v>
      </c>
      <c r="B79" s="3" t="s">
        <v>95</v>
      </c>
      <c r="C79" s="76">
        <v>29</v>
      </c>
      <c r="D79" s="76">
        <v>45.8</v>
      </c>
      <c r="E79" s="77">
        <v>21.4</v>
      </c>
      <c r="F79" s="24"/>
    </row>
    <row r="80" spans="1:6" x14ac:dyDescent="0.2">
      <c r="A80" s="66">
        <f t="shared" si="1"/>
        <v>45751.124999999818</v>
      </c>
      <c r="B80" s="3" t="s">
        <v>95</v>
      </c>
      <c r="C80" s="76">
        <v>28.9</v>
      </c>
      <c r="D80" s="76">
        <v>50.8</v>
      </c>
      <c r="E80" s="77">
        <v>22.7</v>
      </c>
      <c r="F80" s="24"/>
    </row>
    <row r="81" spans="1:6" x14ac:dyDescent="0.2">
      <c r="A81" s="66">
        <f t="shared" si="1"/>
        <v>45751.166666666482</v>
      </c>
      <c r="B81" s="3" t="s">
        <v>95</v>
      </c>
      <c r="C81" s="76">
        <v>34.4</v>
      </c>
      <c r="D81" s="76">
        <v>53.4</v>
      </c>
      <c r="E81" s="77">
        <v>23.8</v>
      </c>
      <c r="F81" s="24"/>
    </row>
    <row r="82" spans="1:6" x14ac:dyDescent="0.2">
      <c r="A82" s="66">
        <f t="shared" si="1"/>
        <v>45751.208333333147</v>
      </c>
      <c r="B82" s="3" t="s">
        <v>95</v>
      </c>
      <c r="C82" s="76">
        <v>46.9</v>
      </c>
      <c r="D82" s="76">
        <v>71.2</v>
      </c>
      <c r="E82" s="77">
        <v>28.5</v>
      </c>
      <c r="F82" s="24"/>
    </row>
    <row r="83" spans="1:6" x14ac:dyDescent="0.2">
      <c r="A83" s="66">
        <f t="shared" si="1"/>
        <v>45751.249999999811</v>
      </c>
      <c r="B83" s="3" t="s">
        <v>95</v>
      </c>
      <c r="C83" s="76">
        <v>50.1</v>
      </c>
      <c r="D83" s="76">
        <v>77</v>
      </c>
      <c r="E83" s="77">
        <v>38.9</v>
      </c>
      <c r="F83" s="24"/>
    </row>
    <row r="84" spans="1:6" x14ac:dyDescent="0.2">
      <c r="A84" s="66">
        <f t="shared" si="1"/>
        <v>45751.291666666475</v>
      </c>
      <c r="B84" s="3" t="s">
        <v>95</v>
      </c>
      <c r="C84" s="76">
        <v>47.4</v>
      </c>
      <c r="D84" s="76">
        <v>68.400000000000006</v>
      </c>
      <c r="E84" s="77">
        <v>39.4</v>
      </c>
      <c r="F84" s="24"/>
    </row>
    <row r="85" spans="1:6" x14ac:dyDescent="0.2">
      <c r="A85" s="66">
        <f t="shared" si="1"/>
        <v>45751.333333333139</v>
      </c>
      <c r="B85" s="3" t="s">
        <v>95</v>
      </c>
      <c r="C85" s="76">
        <v>45.6</v>
      </c>
      <c r="D85" s="76">
        <v>65.900000000000006</v>
      </c>
      <c r="E85" s="77">
        <v>40.200000000000003</v>
      </c>
      <c r="F85" s="24"/>
    </row>
    <row r="86" spans="1:6" x14ac:dyDescent="0.2">
      <c r="A86" s="66">
        <f t="shared" si="1"/>
        <v>45751.374999999804</v>
      </c>
      <c r="B86" s="3" t="s">
        <v>95</v>
      </c>
      <c r="C86" s="76">
        <v>48.8</v>
      </c>
      <c r="D86" s="76">
        <v>71.5</v>
      </c>
      <c r="E86" s="77">
        <v>40.700000000000003</v>
      </c>
      <c r="F86" s="24"/>
    </row>
    <row r="87" spans="1:6" x14ac:dyDescent="0.2">
      <c r="A87" s="66">
        <f t="shared" si="1"/>
        <v>45751.416666666468</v>
      </c>
      <c r="B87" s="3" t="s">
        <v>95</v>
      </c>
      <c r="C87" s="76">
        <v>46.6</v>
      </c>
      <c r="D87" s="76">
        <v>65.2</v>
      </c>
      <c r="E87" s="77">
        <v>39.4</v>
      </c>
      <c r="F87" s="24"/>
    </row>
    <row r="88" spans="1:6" x14ac:dyDescent="0.2">
      <c r="A88" s="66">
        <f t="shared" si="1"/>
        <v>45751.458333333132</v>
      </c>
      <c r="B88" s="3" t="s">
        <v>95</v>
      </c>
      <c r="C88" s="76">
        <v>48</v>
      </c>
      <c r="D88" s="76">
        <v>70.599999999999994</v>
      </c>
      <c r="E88" s="77">
        <v>40.4</v>
      </c>
      <c r="F88" s="24"/>
    </row>
    <row r="89" spans="1:6" x14ac:dyDescent="0.2">
      <c r="A89" s="66">
        <f t="shared" si="1"/>
        <v>45751.499999999796</v>
      </c>
      <c r="B89" s="3" t="s">
        <v>95</v>
      </c>
      <c r="C89" s="76">
        <v>51.1</v>
      </c>
      <c r="D89" s="76">
        <v>76.2</v>
      </c>
      <c r="E89" s="77">
        <v>41.2</v>
      </c>
      <c r="F89" s="24"/>
    </row>
    <row r="90" spans="1:6" x14ac:dyDescent="0.2">
      <c r="A90" s="66">
        <f t="shared" si="1"/>
        <v>45751.541666666461</v>
      </c>
      <c r="B90" s="3" t="s">
        <v>95</v>
      </c>
      <c r="C90" s="76">
        <v>50.6</v>
      </c>
      <c r="D90" s="76">
        <v>75.2</v>
      </c>
      <c r="E90" s="77">
        <v>40.6</v>
      </c>
      <c r="F90" s="24"/>
    </row>
    <row r="91" spans="1:6" x14ac:dyDescent="0.2">
      <c r="A91" s="66">
        <f t="shared" si="1"/>
        <v>45751.583333333125</v>
      </c>
      <c r="B91" s="3" t="s">
        <v>95</v>
      </c>
      <c r="C91" s="76">
        <v>49.8</v>
      </c>
      <c r="D91" s="76">
        <v>67.599999999999994</v>
      </c>
      <c r="E91" s="77">
        <v>40.5</v>
      </c>
      <c r="F91" s="24"/>
    </row>
    <row r="92" spans="1:6" x14ac:dyDescent="0.2">
      <c r="A92" s="66">
        <f t="shared" si="1"/>
        <v>45751.624999999789</v>
      </c>
      <c r="B92" s="3" t="s">
        <v>95</v>
      </c>
      <c r="C92" s="76">
        <v>50.2</v>
      </c>
      <c r="D92" s="76">
        <v>73.599999999999994</v>
      </c>
      <c r="E92" s="77">
        <v>41</v>
      </c>
      <c r="F92" s="24"/>
    </row>
    <row r="93" spans="1:6" x14ac:dyDescent="0.2">
      <c r="A93" s="66">
        <f t="shared" si="1"/>
        <v>45751.666666666453</v>
      </c>
      <c r="B93" s="3" t="s">
        <v>95</v>
      </c>
      <c r="C93" s="76">
        <v>51.2</v>
      </c>
      <c r="D93" s="76">
        <v>76.900000000000006</v>
      </c>
      <c r="E93" s="77">
        <v>40.200000000000003</v>
      </c>
      <c r="F93" s="24"/>
    </row>
    <row r="94" spans="1:6" x14ac:dyDescent="0.2">
      <c r="A94" s="66">
        <f t="shared" si="1"/>
        <v>45751.708333333117</v>
      </c>
      <c r="B94" s="3" t="s">
        <v>95</v>
      </c>
      <c r="C94" s="76">
        <v>44.9</v>
      </c>
      <c r="D94" s="76">
        <v>63.8</v>
      </c>
      <c r="E94" s="77">
        <v>37.200000000000003</v>
      </c>
      <c r="F94" s="24"/>
    </row>
    <row r="95" spans="1:6" x14ac:dyDescent="0.2">
      <c r="A95" s="66">
        <f t="shared" si="1"/>
        <v>45751.749999999782</v>
      </c>
      <c r="B95" s="3" t="s">
        <v>95</v>
      </c>
      <c r="C95" s="76">
        <v>42.2</v>
      </c>
      <c r="D95" s="76">
        <v>57.8</v>
      </c>
      <c r="E95" s="77">
        <v>33.9</v>
      </c>
      <c r="F95" s="24"/>
    </row>
    <row r="96" spans="1:6" x14ac:dyDescent="0.2">
      <c r="A96" s="66">
        <f t="shared" si="1"/>
        <v>45751.791666666446</v>
      </c>
      <c r="B96" s="3" t="s">
        <v>95</v>
      </c>
      <c r="C96" s="76">
        <v>49.4</v>
      </c>
      <c r="D96" s="76">
        <v>82.1</v>
      </c>
      <c r="E96" s="77">
        <v>31.6</v>
      </c>
      <c r="F96" s="24"/>
    </row>
    <row r="97" spans="1:6" x14ac:dyDescent="0.2">
      <c r="A97" s="66">
        <f t="shared" si="1"/>
        <v>45751.83333333311</v>
      </c>
      <c r="B97" s="3" t="s">
        <v>95</v>
      </c>
      <c r="C97" s="76">
        <v>38.299999999999997</v>
      </c>
      <c r="D97" s="76">
        <v>53.5</v>
      </c>
      <c r="E97" s="77">
        <v>31</v>
      </c>
      <c r="F97" s="24"/>
    </row>
    <row r="98" spans="1:6" x14ac:dyDescent="0.2">
      <c r="A98" s="66">
        <f t="shared" si="1"/>
        <v>45751.874999999774</v>
      </c>
      <c r="B98" s="3" t="s">
        <v>95</v>
      </c>
      <c r="C98" s="76">
        <v>34.799999999999997</v>
      </c>
      <c r="D98" s="76">
        <v>47.9</v>
      </c>
      <c r="E98" s="77">
        <v>30.4</v>
      </c>
      <c r="F98" s="24"/>
    </row>
    <row r="99" spans="1:6" x14ac:dyDescent="0.2">
      <c r="A99" s="66">
        <f t="shared" si="1"/>
        <v>45751.916666666439</v>
      </c>
      <c r="B99" s="3" t="s">
        <v>95</v>
      </c>
      <c r="C99" s="76">
        <v>37.5</v>
      </c>
      <c r="D99" s="76">
        <v>61.2</v>
      </c>
      <c r="E99" s="77">
        <v>31</v>
      </c>
      <c r="F99" s="24"/>
    </row>
    <row r="100" spans="1:6" x14ac:dyDescent="0.2">
      <c r="A100" s="66">
        <f t="shared" si="1"/>
        <v>45751.958333333103</v>
      </c>
      <c r="B100" s="3" t="s">
        <v>95</v>
      </c>
      <c r="C100" s="76">
        <v>35.5</v>
      </c>
      <c r="D100" s="76">
        <v>52.5</v>
      </c>
      <c r="E100" s="77">
        <v>31.2</v>
      </c>
      <c r="F100" s="24"/>
    </row>
    <row r="101" spans="1:6" x14ac:dyDescent="0.2">
      <c r="A101" s="66">
        <f t="shared" si="1"/>
        <v>45751.999999999767</v>
      </c>
      <c r="B101" s="3" t="s">
        <v>95</v>
      </c>
      <c r="C101" s="76">
        <v>37.9</v>
      </c>
      <c r="D101" s="76">
        <v>62.2</v>
      </c>
      <c r="E101" s="77">
        <v>29.3</v>
      </c>
      <c r="F101" s="24"/>
    </row>
    <row r="102" spans="1:6" x14ac:dyDescent="0.2">
      <c r="A102" s="66">
        <f t="shared" si="1"/>
        <v>45752.041666666431</v>
      </c>
      <c r="B102" s="3" t="s">
        <v>95</v>
      </c>
      <c r="C102" s="76">
        <v>33.4</v>
      </c>
      <c r="D102" s="76">
        <v>57.3</v>
      </c>
      <c r="E102" s="77">
        <v>27.7</v>
      </c>
      <c r="F102" s="24"/>
    </row>
    <row r="103" spans="1:6" x14ac:dyDescent="0.2">
      <c r="A103" s="66">
        <f t="shared" si="1"/>
        <v>45752.083333333096</v>
      </c>
      <c r="B103" s="3" t="s">
        <v>95</v>
      </c>
      <c r="C103" s="76">
        <v>32.6</v>
      </c>
      <c r="D103" s="76">
        <v>50.6</v>
      </c>
      <c r="E103" s="77">
        <v>28.2</v>
      </c>
      <c r="F103" s="24"/>
    </row>
    <row r="104" spans="1:6" x14ac:dyDescent="0.2">
      <c r="A104" s="66">
        <f t="shared" si="1"/>
        <v>45752.12499999976</v>
      </c>
      <c r="B104" s="3" t="s">
        <v>95</v>
      </c>
      <c r="C104" s="76">
        <v>32.799999999999997</v>
      </c>
      <c r="D104" s="76">
        <v>51</v>
      </c>
      <c r="E104" s="77">
        <v>27.6</v>
      </c>
      <c r="F104" s="24"/>
    </row>
    <row r="105" spans="1:6" x14ac:dyDescent="0.2">
      <c r="A105" s="66">
        <f t="shared" si="1"/>
        <v>45752.166666666424</v>
      </c>
      <c r="B105" s="3" t="s">
        <v>95</v>
      </c>
      <c r="C105" s="76">
        <v>36.9</v>
      </c>
      <c r="D105" s="76">
        <v>62</v>
      </c>
      <c r="E105" s="77">
        <v>24.4</v>
      </c>
      <c r="F105" s="24"/>
    </row>
    <row r="106" spans="1:6" x14ac:dyDescent="0.2">
      <c r="A106" s="66">
        <f t="shared" si="1"/>
        <v>45752.208333333088</v>
      </c>
      <c r="B106" s="3" t="s">
        <v>95</v>
      </c>
      <c r="C106" s="76">
        <v>40.6</v>
      </c>
      <c r="D106" s="76">
        <v>63.3</v>
      </c>
      <c r="E106" s="77">
        <v>30.1</v>
      </c>
      <c r="F106" s="24"/>
    </row>
    <row r="107" spans="1:6" x14ac:dyDescent="0.2">
      <c r="A107" s="66">
        <f>A106+TIME(1,0,0)</f>
        <v>45752.249999999753</v>
      </c>
      <c r="B107" s="3" t="s">
        <v>95</v>
      </c>
      <c r="C107" s="76">
        <v>49.3</v>
      </c>
      <c r="D107" s="76">
        <v>76.8</v>
      </c>
      <c r="E107" s="77">
        <v>37.299999999999997</v>
      </c>
      <c r="F107" s="24"/>
    </row>
    <row r="108" spans="1:6" x14ac:dyDescent="0.2">
      <c r="A108" s="66">
        <f t="shared" si="1"/>
        <v>45752.291666666417</v>
      </c>
      <c r="B108" s="3" t="s">
        <v>95</v>
      </c>
      <c r="C108" s="76">
        <v>43.6</v>
      </c>
      <c r="D108" s="76">
        <v>66.599999999999994</v>
      </c>
      <c r="E108" s="77">
        <v>36.6</v>
      </c>
      <c r="F108" s="24"/>
    </row>
    <row r="109" spans="1:6" x14ac:dyDescent="0.2">
      <c r="A109" s="66">
        <f t="shared" si="1"/>
        <v>45752.333333333081</v>
      </c>
      <c r="B109" s="3" t="s">
        <v>95</v>
      </c>
      <c r="C109" s="76">
        <v>42.5</v>
      </c>
      <c r="D109" s="76">
        <v>61.7</v>
      </c>
      <c r="E109" s="77">
        <v>36.299999999999997</v>
      </c>
      <c r="F109" s="24"/>
    </row>
    <row r="110" spans="1:6" x14ac:dyDescent="0.2">
      <c r="A110" s="66">
        <f t="shared" si="1"/>
        <v>45752.374999999745</v>
      </c>
      <c r="B110" s="3" t="s">
        <v>95</v>
      </c>
      <c r="C110" s="76">
        <v>43.8</v>
      </c>
      <c r="D110" s="76">
        <v>74.599999999999994</v>
      </c>
      <c r="E110" s="77">
        <v>37.9</v>
      </c>
      <c r="F110" s="24"/>
    </row>
    <row r="111" spans="1:6" x14ac:dyDescent="0.2">
      <c r="A111" s="66">
        <f t="shared" si="1"/>
        <v>45752.41666666641</v>
      </c>
      <c r="B111" s="3" t="s">
        <v>95</v>
      </c>
      <c r="C111" s="76">
        <v>44.9</v>
      </c>
      <c r="D111" s="76">
        <v>65.2</v>
      </c>
      <c r="E111" s="77">
        <v>38.1</v>
      </c>
      <c r="F111" s="24"/>
    </row>
    <row r="112" spans="1:6" x14ac:dyDescent="0.2">
      <c r="A112" s="66">
        <f t="shared" si="1"/>
        <v>45752.458333333074</v>
      </c>
      <c r="B112" s="3" t="s">
        <v>95</v>
      </c>
      <c r="C112" s="76">
        <v>46.1</v>
      </c>
      <c r="D112" s="76">
        <v>69.3</v>
      </c>
      <c r="E112" s="77">
        <v>37.9</v>
      </c>
      <c r="F112" s="24"/>
    </row>
    <row r="113" spans="1:6" x14ac:dyDescent="0.2">
      <c r="A113" s="66">
        <f t="shared" si="1"/>
        <v>45752.499999999738</v>
      </c>
      <c r="B113" s="3" t="s">
        <v>95</v>
      </c>
      <c r="C113" s="76">
        <v>44.9</v>
      </c>
      <c r="D113" s="76">
        <v>64.099999999999994</v>
      </c>
      <c r="E113" s="77">
        <v>40.4</v>
      </c>
      <c r="F113" s="24"/>
    </row>
    <row r="114" spans="1:6" x14ac:dyDescent="0.2">
      <c r="A114" s="66">
        <f t="shared" si="1"/>
        <v>45752.541666666402</v>
      </c>
      <c r="B114" s="3" t="s">
        <v>95</v>
      </c>
      <c r="C114" s="76">
        <v>45.4</v>
      </c>
      <c r="D114" s="76">
        <v>70.400000000000006</v>
      </c>
      <c r="E114" s="77">
        <v>39.1</v>
      </c>
      <c r="F114" s="24"/>
    </row>
    <row r="115" spans="1:6" x14ac:dyDescent="0.2">
      <c r="A115" s="66">
        <f t="shared" si="1"/>
        <v>45752.583333333067</v>
      </c>
      <c r="B115" s="3" t="s">
        <v>95</v>
      </c>
      <c r="C115" s="76">
        <v>43.8</v>
      </c>
      <c r="D115" s="76">
        <v>61</v>
      </c>
      <c r="E115" s="77">
        <v>37.700000000000003</v>
      </c>
      <c r="F115" s="24"/>
    </row>
    <row r="116" spans="1:6" x14ac:dyDescent="0.2">
      <c r="A116" s="66">
        <f t="shared" si="1"/>
        <v>45752.624999999731</v>
      </c>
      <c r="B116" s="3" t="s">
        <v>95</v>
      </c>
      <c r="C116" s="76">
        <v>43.2</v>
      </c>
      <c r="D116" s="76">
        <v>65</v>
      </c>
      <c r="E116" s="77">
        <v>38.299999999999997</v>
      </c>
      <c r="F116" s="24"/>
    </row>
    <row r="117" spans="1:6" x14ac:dyDescent="0.2">
      <c r="A117" s="66">
        <f t="shared" si="1"/>
        <v>45752.666666666395</v>
      </c>
      <c r="B117" s="3" t="s">
        <v>95</v>
      </c>
      <c r="C117" s="76">
        <v>45.4</v>
      </c>
      <c r="D117" s="76">
        <v>68.8</v>
      </c>
      <c r="E117" s="77">
        <v>37.9</v>
      </c>
      <c r="F117" s="24"/>
    </row>
    <row r="118" spans="1:6" x14ac:dyDescent="0.2">
      <c r="A118" s="66">
        <f t="shared" si="1"/>
        <v>45752.708333333059</v>
      </c>
      <c r="B118" s="3" t="s">
        <v>95</v>
      </c>
      <c r="C118" s="76">
        <v>44.1</v>
      </c>
      <c r="D118" s="76">
        <v>65.7</v>
      </c>
      <c r="E118" s="77">
        <v>36.9</v>
      </c>
      <c r="F118" s="24"/>
    </row>
    <row r="119" spans="1:6" x14ac:dyDescent="0.2">
      <c r="A119" s="66">
        <f t="shared" si="1"/>
        <v>45752.749999999724</v>
      </c>
      <c r="B119" s="3" t="s">
        <v>95</v>
      </c>
      <c r="C119" s="76">
        <v>44.3</v>
      </c>
      <c r="D119" s="76">
        <v>71</v>
      </c>
      <c r="E119" s="77">
        <v>36.799999999999997</v>
      </c>
      <c r="F119" s="24"/>
    </row>
    <row r="120" spans="1:6" x14ac:dyDescent="0.2">
      <c r="A120" s="66">
        <f t="shared" si="1"/>
        <v>45752.791666666388</v>
      </c>
      <c r="B120" s="3" t="s">
        <v>95</v>
      </c>
      <c r="C120" s="76">
        <v>43.6</v>
      </c>
      <c r="D120" s="76">
        <v>68.900000000000006</v>
      </c>
      <c r="E120" s="77">
        <v>36.9</v>
      </c>
      <c r="F120" s="24"/>
    </row>
    <row r="121" spans="1:6" x14ac:dyDescent="0.2">
      <c r="A121" s="66">
        <f t="shared" si="1"/>
        <v>45752.833333333052</v>
      </c>
      <c r="B121" s="3" t="s">
        <v>95</v>
      </c>
      <c r="C121" s="76">
        <v>49.8</v>
      </c>
      <c r="D121" s="76">
        <v>78.099999999999994</v>
      </c>
      <c r="E121" s="77">
        <v>34.5</v>
      </c>
      <c r="F121" s="24"/>
    </row>
    <row r="122" spans="1:6" x14ac:dyDescent="0.2">
      <c r="A122" s="66">
        <f t="shared" si="1"/>
        <v>45752.874999999716</v>
      </c>
      <c r="B122" s="3" t="s">
        <v>95</v>
      </c>
      <c r="C122" s="76">
        <v>39.5</v>
      </c>
      <c r="D122" s="76">
        <v>55.8</v>
      </c>
      <c r="E122" s="77">
        <v>35</v>
      </c>
      <c r="F122" s="24"/>
    </row>
    <row r="123" spans="1:6" x14ac:dyDescent="0.2">
      <c r="A123" s="66">
        <f t="shared" si="1"/>
        <v>45752.91666666638</v>
      </c>
      <c r="B123" s="3" t="s">
        <v>95</v>
      </c>
      <c r="C123" s="76">
        <v>38.299999999999997</v>
      </c>
      <c r="D123" s="76">
        <v>57.4</v>
      </c>
      <c r="E123" s="77">
        <v>33.700000000000003</v>
      </c>
      <c r="F123" s="24"/>
    </row>
    <row r="124" spans="1:6" x14ac:dyDescent="0.2">
      <c r="A124" s="66">
        <f t="shared" si="1"/>
        <v>45752.958333333045</v>
      </c>
      <c r="B124" s="3" t="s">
        <v>95</v>
      </c>
      <c r="C124" s="76">
        <v>37.4</v>
      </c>
      <c r="D124" s="76">
        <v>54.3</v>
      </c>
      <c r="E124" s="77">
        <v>32</v>
      </c>
      <c r="F124" s="24"/>
    </row>
    <row r="125" spans="1:6" x14ac:dyDescent="0.2">
      <c r="A125" s="66">
        <f t="shared" si="1"/>
        <v>45752.999999999709</v>
      </c>
      <c r="B125" s="3" t="s">
        <v>95</v>
      </c>
      <c r="C125" s="76">
        <v>36.5</v>
      </c>
      <c r="D125" s="76">
        <v>57.1</v>
      </c>
      <c r="E125" s="77">
        <v>28.8</v>
      </c>
      <c r="F125" s="24"/>
    </row>
    <row r="126" spans="1:6" x14ac:dyDescent="0.2">
      <c r="A126" s="66">
        <f t="shared" si="1"/>
        <v>45753.041666666373</v>
      </c>
      <c r="B126" s="3" t="s">
        <v>95</v>
      </c>
      <c r="C126" s="76">
        <v>34.700000000000003</v>
      </c>
      <c r="D126" s="76">
        <v>58.1</v>
      </c>
      <c r="E126" s="77">
        <v>27.8</v>
      </c>
      <c r="F126" s="24"/>
    </row>
    <row r="127" spans="1:6" x14ac:dyDescent="0.2">
      <c r="A127" s="66">
        <f t="shared" si="1"/>
        <v>45753.083333333037</v>
      </c>
      <c r="B127" s="3" t="s">
        <v>95</v>
      </c>
      <c r="C127" s="76">
        <v>32.5</v>
      </c>
      <c r="D127" s="76">
        <v>53.6</v>
      </c>
      <c r="E127" s="77">
        <v>24.1</v>
      </c>
      <c r="F127" s="24"/>
    </row>
    <row r="128" spans="1:6" x14ac:dyDescent="0.2">
      <c r="A128" s="66">
        <f t="shared" si="1"/>
        <v>45753.124999999702</v>
      </c>
      <c r="B128" s="3" t="s">
        <v>95</v>
      </c>
      <c r="C128" s="76">
        <v>29.4</v>
      </c>
      <c r="D128" s="76">
        <v>45.5</v>
      </c>
      <c r="E128" s="77">
        <v>22.2</v>
      </c>
      <c r="F128" s="24"/>
    </row>
    <row r="129" spans="1:6" x14ac:dyDescent="0.2">
      <c r="A129" s="66">
        <f t="shared" si="1"/>
        <v>45753.166666666366</v>
      </c>
      <c r="B129" s="3" t="s">
        <v>95</v>
      </c>
      <c r="C129" s="76">
        <v>25.5</v>
      </c>
      <c r="D129" s="76">
        <v>45.8</v>
      </c>
      <c r="E129" s="77">
        <v>18.3</v>
      </c>
      <c r="F129" s="24"/>
    </row>
    <row r="130" spans="1:6" x14ac:dyDescent="0.2">
      <c r="A130" s="66">
        <f t="shared" si="1"/>
        <v>45753.20833333303</v>
      </c>
      <c r="B130" s="3" t="s">
        <v>95</v>
      </c>
      <c r="C130" s="76">
        <v>39.700000000000003</v>
      </c>
      <c r="D130" s="76">
        <v>71</v>
      </c>
      <c r="E130" s="77">
        <v>21.1</v>
      </c>
      <c r="F130" s="24"/>
    </row>
    <row r="131" spans="1:6" x14ac:dyDescent="0.2">
      <c r="A131" s="66">
        <f t="shared" si="1"/>
        <v>45753.249999999694</v>
      </c>
      <c r="B131" s="3" t="s">
        <v>95</v>
      </c>
      <c r="C131" s="76">
        <v>49.7</v>
      </c>
      <c r="D131" s="76">
        <v>80.3</v>
      </c>
      <c r="E131" s="77">
        <v>34.200000000000003</v>
      </c>
      <c r="F131" s="24"/>
    </row>
    <row r="132" spans="1:6" x14ac:dyDescent="0.2">
      <c r="A132" s="66">
        <f t="shared" si="1"/>
        <v>45753.291666666359</v>
      </c>
      <c r="B132" s="3" t="s">
        <v>95</v>
      </c>
      <c r="C132" s="76">
        <v>74.8</v>
      </c>
      <c r="D132" s="76">
        <v>103.9</v>
      </c>
      <c r="E132" s="77">
        <v>32.6</v>
      </c>
      <c r="F132" s="24"/>
    </row>
    <row r="133" spans="1:6" x14ac:dyDescent="0.2">
      <c r="A133" s="66">
        <f t="shared" si="1"/>
        <v>45753.333333333023</v>
      </c>
      <c r="B133" s="3" t="s">
        <v>95</v>
      </c>
      <c r="C133" s="76">
        <v>48.5</v>
      </c>
      <c r="D133" s="76">
        <v>86.9</v>
      </c>
      <c r="E133" s="77">
        <v>33.200000000000003</v>
      </c>
      <c r="F133" s="24"/>
    </row>
    <row r="134" spans="1:6" x14ac:dyDescent="0.2">
      <c r="A134" s="66">
        <f t="shared" si="1"/>
        <v>45753.374999999687</v>
      </c>
      <c r="B134" s="3" t="s">
        <v>95</v>
      </c>
      <c r="C134" s="76">
        <v>44</v>
      </c>
      <c r="D134" s="76">
        <v>64.099999999999994</v>
      </c>
      <c r="E134" s="77">
        <v>35.4</v>
      </c>
      <c r="F134" s="24"/>
    </row>
    <row r="135" spans="1:6" x14ac:dyDescent="0.2">
      <c r="A135" s="66">
        <f t="shared" ref="A135:A198" si="2">A134+TIME(1,0,0)</f>
        <v>45753.416666666351</v>
      </c>
      <c r="B135" s="3" t="s">
        <v>95</v>
      </c>
      <c r="C135" s="76">
        <v>46.4</v>
      </c>
      <c r="D135" s="76">
        <v>68.7</v>
      </c>
      <c r="E135" s="77">
        <v>34.9</v>
      </c>
      <c r="F135" s="24"/>
    </row>
    <row r="136" spans="1:6" x14ac:dyDescent="0.2">
      <c r="A136" s="66">
        <f t="shared" si="2"/>
        <v>45753.458333333016</v>
      </c>
      <c r="B136" s="3" t="s">
        <v>95</v>
      </c>
      <c r="C136" s="76">
        <v>49.6</v>
      </c>
      <c r="D136" s="76">
        <v>80.2</v>
      </c>
      <c r="E136" s="77">
        <v>38.5</v>
      </c>
      <c r="F136" s="24"/>
    </row>
    <row r="137" spans="1:6" x14ac:dyDescent="0.2">
      <c r="A137" s="66">
        <f t="shared" si="2"/>
        <v>45753.49999999968</v>
      </c>
      <c r="B137" s="3" t="s">
        <v>95</v>
      </c>
      <c r="C137" s="76">
        <v>43.9</v>
      </c>
      <c r="D137" s="76">
        <v>71.900000000000006</v>
      </c>
      <c r="E137" s="77">
        <v>36</v>
      </c>
      <c r="F137" s="24"/>
    </row>
    <row r="138" spans="1:6" x14ac:dyDescent="0.2">
      <c r="A138" s="66">
        <f t="shared" si="2"/>
        <v>45753.541666666344</v>
      </c>
      <c r="B138" s="3" t="s">
        <v>95</v>
      </c>
      <c r="C138" s="76">
        <v>46.3</v>
      </c>
      <c r="D138" s="76">
        <v>73.599999999999994</v>
      </c>
      <c r="E138" s="77">
        <v>35.4</v>
      </c>
      <c r="F138" s="24"/>
    </row>
    <row r="139" spans="1:6" x14ac:dyDescent="0.2">
      <c r="A139" s="66">
        <f t="shared" si="2"/>
        <v>45753.583333333008</v>
      </c>
      <c r="B139" s="3" t="s">
        <v>95</v>
      </c>
      <c r="C139" s="76">
        <v>43</v>
      </c>
      <c r="D139" s="76">
        <v>61.9</v>
      </c>
      <c r="E139" s="77">
        <v>36.1</v>
      </c>
      <c r="F139" s="24"/>
    </row>
    <row r="140" spans="1:6" x14ac:dyDescent="0.2">
      <c r="A140" s="66">
        <f t="shared" si="2"/>
        <v>45753.624999999673</v>
      </c>
      <c r="B140" s="3" t="s">
        <v>95</v>
      </c>
      <c r="C140" s="76">
        <v>43.7</v>
      </c>
      <c r="D140" s="76">
        <v>66.599999999999994</v>
      </c>
      <c r="E140" s="77">
        <v>34.4</v>
      </c>
      <c r="F140" s="24"/>
    </row>
    <row r="141" spans="1:6" x14ac:dyDescent="0.2">
      <c r="A141" s="66">
        <f t="shared" si="2"/>
        <v>45753.666666666337</v>
      </c>
      <c r="B141" s="3" t="s">
        <v>95</v>
      </c>
      <c r="C141" s="76">
        <v>53.9</v>
      </c>
      <c r="D141" s="76">
        <v>77.7</v>
      </c>
      <c r="E141" s="77">
        <v>35.1</v>
      </c>
      <c r="F141" s="24"/>
    </row>
    <row r="142" spans="1:6" x14ac:dyDescent="0.2">
      <c r="A142" s="66">
        <f t="shared" si="2"/>
        <v>45753.708333333001</v>
      </c>
      <c r="B142" s="3" t="s">
        <v>95</v>
      </c>
      <c r="C142" s="76">
        <v>50.3</v>
      </c>
      <c r="D142" s="76">
        <v>86.6</v>
      </c>
      <c r="E142" s="77">
        <v>34.700000000000003</v>
      </c>
      <c r="F142" s="24"/>
    </row>
    <row r="143" spans="1:6" x14ac:dyDescent="0.2">
      <c r="A143" s="66">
        <f t="shared" si="2"/>
        <v>45753.749999999665</v>
      </c>
      <c r="B143" s="3" t="s">
        <v>95</v>
      </c>
      <c r="C143" s="76">
        <v>49.7</v>
      </c>
      <c r="D143" s="76">
        <v>74</v>
      </c>
      <c r="E143" s="77">
        <v>38.5</v>
      </c>
      <c r="F143" s="24"/>
    </row>
    <row r="144" spans="1:6" x14ac:dyDescent="0.2">
      <c r="A144" s="66">
        <f t="shared" si="2"/>
        <v>45753.79166666633</v>
      </c>
      <c r="B144" s="3" t="s">
        <v>95</v>
      </c>
      <c r="C144" s="76">
        <v>50</v>
      </c>
      <c r="D144" s="76">
        <v>80.900000000000006</v>
      </c>
      <c r="E144" s="77">
        <v>33.9</v>
      </c>
      <c r="F144" s="24"/>
    </row>
    <row r="145" spans="1:6" x14ac:dyDescent="0.2">
      <c r="A145" s="66">
        <f t="shared" si="2"/>
        <v>45753.833333332994</v>
      </c>
      <c r="B145" s="3" t="s">
        <v>95</v>
      </c>
      <c r="C145" s="76">
        <v>39.299999999999997</v>
      </c>
      <c r="D145" s="76">
        <v>65.3</v>
      </c>
      <c r="E145" s="77">
        <v>28.3</v>
      </c>
      <c r="F145" s="24"/>
    </row>
    <row r="146" spans="1:6" x14ac:dyDescent="0.2">
      <c r="A146" s="66">
        <f t="shared" si="2"/>
        <v>45753.874999999658</v>
      </c>
      <c r="B146" s="3" t="s">
        <v>95</v>
      </c>
      <c r="C146" s="76">
        <v>32.799999999999997</v>
      </c>
      <c r="D146" s="76">
        <v>53</v>
      </c>
      <c r="E146" s="77">
        <v>22.5</v>
      </c>
      <c r="F146" s="24"/>
    </row>
    <row r="147" spans="1:6" x14ac:dyDescent="0.2">
      <c r="A147" s="66">
        <f t="shared" si="2"/>
        <v>45753.916666666322</v>
      </c>
      <c r="B147" s="3" t="s">
        <v>95</v>
      </c>
      <c r="C147" s="76">
        <v>31.5</v>
      </c>
      <c r="D147" s="76">
        <v>54.8</v>
      </c>
      <c r="E147" s="77">
        <v>18.399999999999999</v>
      </c>
      <c r="F147" s="24"/>
    </row>
    <row r="148" spans="1:6" x14ac:dyDescent="0.2">
      <c r="A148" s="66">
        <f t="shared" si="2"/>
        <v>45753.958333332987</v>
      </c>
      <c r="B148" s="3" t="s">
        <v>95</v>
      </c>
      <c r="C148" s="76">
        <v>36.4</v>
      </c>
      <c r="D148" s="76">
        <v>59.5</v>
      </c>
      <c r="E148" s="77">
        <v>24.7</v>
      </c>
      <c r="F148" s="24"/>
    </row>
    <row r="149" spans="1:6" x14ac:dyDescent="0.2">
      <c r="A149" s="66">
        <f t="shared" si="2"/>
        <v>45753.999999999651</v>
      </c>
      <c r="B149" s="3" t="s">
        <v>95</v>
      </c>
      <c r="C149" s="76">
        <v>30.1</v>
      </c>
      <c r="D149" s="76">
        <v>48.3</v>
      </c>
      <c r="E149" s="77">
        <v>22.1</v>
      </c>
      <c r="F149" s="24"/>
    </row>
    <row r="150" spans="1:6" x14ac:dyDescent="0.2">
      <c r="A150" s="66">
        <f t="shared" si="2"/>
        <v>45754.041666666315</v>
      </c>
      <c r="B150" s="3" t="s">
        <v>95</v>
      </c>
      <c r="C150" s="76">
        <v>24.8</v>
      </c>
      <c r="D150" s="76">
        <v>49.9</v>
      </c>
      <c r="E150" s="77">
        <v>15.1</v>
      </c>
      <c r="F150" s="24"/>
    </row>
    <row r="151" spans="1:6" x14ac:dyDescent="0.2">
      <c r="A151" s="66">
        <f t="shared" si="2"/>
        <v>45754.083333332979</v>
      </c>
      <c r="B151" s="3" t="s">
        <v>95</v>
      </c>
      <c r="C151" s="76">
        <v>31.3</v>
      </c>
      <c r="D151" s="76">
        <v>57.4</v>
      </c>
      <c r="E151" s="77">
        <v>14.9</v>
      </c>
      <c r="F151" s="24"/>
    </row>
    <row r="152" spans="1:6" x14ac:dyDescent="0.2">
      <c r="A152" s="66">
        <f t="shared" si="2"/>
        <v>45754.124999999643</v>
      </c>
      <c r="B152" s="3" t="s">
        <v>95</v>
      </c>
      <c r="C152" s="76">
        <v>29.7</v>
      </c>
      <c r="D152" s="76">
        <v>52.3</v>
      </c>
      <c r="E152" s="77">
        <v>14.9</v>
      </c>
      <c r="F152" s="24"/>
    </row>
    <row r="153" spans="1:6" x14ac:dyDescent="0.2">
      <c r="A153" s="66">
        <f t="shared" si="2"/>
        <v>45754.166666666308</v>
      </c>
      <c r="B153" s="3" t="s">
        <v>95</v>
      </c>
      <c r="C153" s="76">
        <v>26.5</v>
      </c>
      <c r="D153" s="76">
        <v>43.4</v>
      </c>
      <c r="E153" s="77">
        <v>16.399999999999999</v>
      </c>
      <c r="F153" s="24"/>
    </row>
    <row r="154" spans="1:6" x14ac:dyDescent="0.2">
      <c r="A154" s="66">
        <f t="shared" si="2"/>
        <v>45754.208333332972</v>
      </c>
      <c r="B154" s="3" t="s">
        <v>95</v>
      </c>
      <c r="C154" s="76">
        <v>40</v>
      </c>
      <c r="D154" s="76">
        <v>62</v>
      </c>
      <c r="E154" s="77">
        <v>25.3</v>
      </c>
      <c r="F154" s="24"/>
    </row>
    <row r="155" spans="1:6" x14ac:dyDescent="0.2">
      <c r="A155" s="66">
        <f t="shared" si="2"/>
        <v>45754.249999999636</v>
      </c>
      <c r="B155" s="3" t="s">
        <v>95</v>
      </c>
      <c r="C155" s="76">
        <v>44.7</v>
      </c>
      <c r="D155" s="76">
        <v>75.099999999999994</v>
      </c>
      <c r="E155" s="77">
        <v>37</v>
      </c>
      <c r="F155" s="24"/>
    </row>
    <row r="156" spans="1:6" x14ac:dyDescent="0.2">
      <c r="A156" s="66">
        <f t="shared" si="2"/>
        <v>45754.2916666663</v>
      </c>
      <c r="B156" s="3" t="s">
        <v>95</v>
      </c>
      <c r="C156" s="76">
        <v>44.6</v>
      </c>
      <c r="D156" s="76">
        <v>67.8</v>
      </c>
      <c r="E156" s="77">
        <v>38.200000000000003</v>
      </c>
      <c r="F156" s="24"/>
    </row>
    <row r="157" spans="1:6" x14ac:dyDescent="0.2">
      <c r="A157" s="66">
        <f t="shared" si="2"/>
        <v>45754.333333332965</v>
      </c>
      <c r="B157" s="3" t="s">
        <v>95</v>
      </c>
      <c r="C157" s="76">
        <v>47</v>
      </c>
      <c r="D157" s="76">
        <v>71.3</v>
      </c>
      <c r="E157" s="77">
        <v>39.5</v>
      </c>
      <c r="F157" s="24"/>
    </row>
    <row r="158" spans="1:6" x14ac:dyDescent="0.2">
      <c r="A158" s="66">
        <f t="shared" si="2"/>
        <v>45754.374999999629</v>
      </c>
      <c r="B158" s="3" t="s">
        <v>95</v>
      </c>
      <c r="C158" s="76">
        <v>48.6</v>
      </c>
      <c r="D158" s="76">
        <v>66.599999999999994</v>
      </c>
      <c r="E158" s="77">
        <v>39.700000000000003</v>
      </c>
      <c r="F158" s="24"/>
    </row>
    <row r="159" spans="1:6" x14ac:dyDescent="0.2">
      <c r="A159" s="66">
        <f t="shared" si="2"/>
        <v>45754.416666666293</v>
      </c>
      <c r="B159" s="3" t="s">
        <v>95</v>
      </c>
      <c r="C159" s="76">
        <v>46.3</v>
      </c>
      <c r="D159" s="76">
        <v>65.2</v>
      </c>
      <c r="E159" s="77">
        <v>38.9</v>
      </c>
      <c r="F159" s="24"/>
    </row>
    <row r="160" spans="1:6" x14ac:dyDescent="0.2">
      <c r="A160" s="66">
        <f t="shared" si="2"/>
        <v>45754.458333332957</v>
      </c>
      <c r="B160" s="3" t="s">
        <v>95</v>
      </c>
      <c r="C160" s="76">
        <v>47.2</v>
      </c>
      <c r="D160" s="76">
        <v>69.099999999999994</v>
      </c>
      <c r="E160" s="77">
        <v>40.9</v>
      </c>
      <c r="F160" s="24"/>
    </row>
    <row r="161" spans="1:6" x14ac:dyDescent="0.2">
      <c r="A161" s="66">
        <f t="shared" si="2"/>
        <v>45754.499999999622</v>
      </c>
      <c r="B161" s="3" t="s">
        <v>95</v>
      </c>
      <c r="C161" s="76">
        <v>49</v>
      </c>
      <c r="D161" s="76">
        <v>70.099999999999994</v>
      </c>
      <c r="E161" s="77">
        <v>40.200000000000003</v>
      </c>
      <c r="F161" s="24"/>
    </row>
    <row r="162" spans="1:6" x14ac:dyDescent="0.2">
      <c r="A162" s="66">
        <f t="shared" si="2"/>
        <v>45754.541666666286</v>
      </c>
      <c r="B162" s="3" t="s">
        <v>95</v>
      </c>
      <c r="C162" s="76">
        <v>45</v>
      </c>
      <c r="D162" s="76">
        <v>61.4</v>
      </c>
      <c r="E162" s="77">
        <v>39.5</v>
      </c>
      <c r="F162" s="24"/>
    </row>
    <row r="163" spans="1:6" x14ac:dyDescent="0.2">
      <c r="A163" s="66">
        <f t="shared" si="2"/>
        <v>45754.58333333295</v>
      </c>
      <c r="B163" s="3" t="s">
        <v>95</v>
      </c>
      <c r="C163" s="76">
        <v>49.5</v>
      </c>
      <c r="D163" s="76">
        <v>74.7</v>
      </c>
      <c r="E163" s="77">
        <v>38.6</v>
      </c>
      <c r="F163" s="24"/>
    </row>
    <row r="164" spans="1:6" x14ac:dyDescent="0.2">
      <c r="A164" s="66">
        <f t="shared" si="2"/>
        <v>45754.624999999614</v>
      </c>
      <c r="B164" s="3" t="s">
        <v>95</v>
      </c>
      <c r="C164" s="76">
        <v>49.2</v>
      </c>
      <c r="D164" s="76">
        <v>75.2</v>
      </c>
      <c r="E164" s="77">
        <v>38.1</v>
      </c>
      <c r="F164" s="24"/>
    </row>
    <row r="165" spans="1:6" x14ac:dyDescent="0.2">
      <c r="A165" s="66">
        <f t="shared" si="2"/>
        <v>45754.666666666279</v>
      </c>
      <c r="B165" s="3" t="s">
        <v>95</v>
      </c>
      <c r="C165" s="76">
        <v>47.8</v>
      </c>
      <c r="D165" s="76">
        <v>70.7</v>
      </c>
      <c r="E165" s="77">
        <v>38.5</v>
      </c>
      <c r="F165" s="24"/>
    </row>
    <row r="166" spans="1:6" x14ac:dyDescent="0.2">
      <c r="A166" s="66">
        <f t="shared" si="2"/>
        <v>45754.708333332943</v>
      </c>
      <c r="B166" s="3" t="s">
        <v>95</v>
      </c>
      <c r="C166" s="76">
        <v>48.9</v>
      </c>
      <c r="D166" s="76">
        <v>67</v>
      </c>
      <c r="E166" s="77">
        <v>37.299999999999997</v>
      </c>
      <c r="F166" s="24"/>
    </row>
    <row r="167" spans="1:6" x14ac:dyDescent="0.2">
      <c r="A167" s="66">
        <f t="shared" si="2"/>
        <v>45754.749999999607</v>
      </c>
      <c r="B167" s="3" t="s">
        <v>95</v>
      </c>
      <c r="C167" s="76">
        <v>46.4</v>
      </c>
      <c r="D167" s="76">
        <v>74</v>
      </c>
      <c r="E167" s="77">
        <v>30.1</v>
      </c>
      <c r="F167" s="24"/>
    </row>
    <row r="168" spans="1:6" x14ac:dyDescent="0.2">
      <c r="A168" s="66">
        <f t="shared" si="2"/>
        <v>45754.791666666271</v>
      </c>
      <c r="B168" s="3" t="s">
        <v>95</v>
      </c>
      <c r="C168" s="76">
        <v>43.9</v>
      </c>
      <c r="D168" s="76">
        <v>69</v>
      </c>
      <c r="E168" s="77">
        <v>30.1</v>
      </c>
      <c r="F168" s="24"/>
    </row>
    <row r="169" spans="1:6" x14ac:dyDescent="0.2">
      <c r="A169" s="66">
        <f t="shared" si="2"/>
        <v>45754.833333332936</v>
      </c>
      <c r="B169" s="3" t="s">
        <v>95</v>
      </c>
      <c r="C169" s="76">
        <v>34.5</v>
      </c>
      <c r="D169" s="76">
        <v>53</v>
      </c>
      <c r="E169" s="77">
        <v>28</v>
      </c>
      <c r="F169" s="24"/>
    </row>
    <row r="170" spans="1:6" x14ac:dyDescent="0.2">
      <c r="A170" s="66">
        <f t="shared" si="2"/>
        <v>45754.8749999996</v>
      </c>
      <c r="B170" s="3" t="s">
        <v>95</v>
      </c>
      <c r="C170" s="76">
        <v>34</v>
      </c>
      <c r="D170" s="76">
        <v>50</v>
      </c>
      <c r="E170" s="77">
        <v>26.9</v>
      </c>
      <c r="F170" s="24"/>
    </row>
    <row r="171" spans="1:6" x14ac:dyDescent="0.2">
      <c r="A171" s="66">
        <f t="shared" si="2"/>
        <v>45754.916666666264</v>
      </c>
      <c r="B171" s="3" t="s">
        <v>95</v>
      </c>
      <c r="C171" s="76">
        <v>33.9</v>
      </c>
      <c r="D171" s="76">
        <v>58.5</v>
      </c>
      <c r="E171" s="77">
        <v>26.2</v>
      </c>
      <c r="F171" s="24"/>
    </row>
    <row r="172" spans="1:6" x14ac:dyDescent="0.2">
      <c r="A172" s="66">
        <f t="shared" si="2"/>
        <v>45754.958333332928</v>
      </c>
      <c r="B172" s="3" t="s">
        <v>95</v>
      </c>
      <c r="C172" s="76">
        <v>41.8</v>
      </c>
      <c r="D172" s="76">
        <v>67.2</v>
      </c>
      <c r="E172" s="77">
        <v>25.8</v>
      </c>
      <c r="F172" s="24"/>
    </row>
    <row r="173" spans="1:6" x14ac:dyDescent="0.2">
      <c r="A173" s="66">
        <f t="shared" si="2"/>
        <v>45754.999999999593</v>
      </c>
      <c r="B173" s="3" t="s">
        <v>95</v>
      </c>
      <c r="C173" s="76">
        <v>29.7</v>
      </c>
      <c r="D173" s="76">
        <v>44.1</v>
      </c>
      <c r="E173" s="77">
        <v>26</v>
      </c>
      <c r="F173" s="24"/>
    </row>
    <row r="174" spans="1:6" x14ac:dyDescent="0.2">
      <c r="A174" s="66">
        <f t="shared" si="2"/>
        <v>45755.041666666257</v>
      </c>
      <c r="B174" s="3" t="s">
        <v>95</v>
      </c>
      <c r="C174" s="76">
        <v>32.799999999999997</v>
      </c>
      <c r="D174" s="76">
        <v>52.5</v>
      </c>
      <c r="E174" s="77">
        <v>24.8</v>
      </c>
      <c r="F174" s="24"/>
    </row>
    <row r="175" spans="1:6" x14ac:dyDescent="0.2">
      <c r="A175" s="66">
        <f t="shared" si="2"/>
        <v>45755.083333332921</v>
      </c>
      <c r="B175" s="3" t="s">
        <v>95</v>
      </c>
      <c r="C175" s="76">
        <v>29.3</v>
      </c>
      <c r="D175" s="76">
        <v>44.1</v>
      </c>
      <c r="E175" s="77">
        <v>25.6</v>
      </c>
      <c r="F175" s="24"/>
    </row>
    <row r="176" spans="1:6" x14ac:dyDescent="0.2">
      <c r="A176" s="66">
        <f t="shared" si="2"/>
        <v>45755.124999999585</v>
      </c>
      <c r="B176" s="3" t="s">
        <v>95</v>
      </c>
      <c r="C176" s="76">
        <v>30.1</v>
      </c>
      <c r="D176" s="76">
        <v>46.6</v>
      </c>
      <c r="E176" s="77">
        <v>25.4</v>
      </c>
      <c r="F176" s="24"/>
    </row>
    <row r="177" spans="1:6" x14ac:dyDescent="0.2">
      <c r="A177" s="66">
        <f t="shared" si="2"/>
        <v>45755.16666666625</v>
      </c>
      <c r="B177" s="3" t="s">
        <v>95</v>
      </c>
      <c r="C177" s="76">
        <v>40.799999999999997</v>
      </c>
      <c r="D177" s="76">
        <v>67</v>
      </c>
      <c r="E177" s="77">
        <v>26.7</v>
      </c>
      <c r="F177" s="24"/>
    </row>
    <row r="178" spans="1:6" x14ac:dyDescent="0.2">
      <c r="A178" s="66">
        <f t="shared" si="2"/>
        <v>45755.208333332914</v>
      </c>
      <c r="B178" s="3" t="s">
        <v>95</v>
      </c>
      <c r="C178" s="76">
        <v>45.2</v>
      </c>
      <c r="D178" s="76">
        <v>71.400000000000006</v>
      </c>
      <c r="E178" s="77">
        <v>29.9</v>
      </c>
      <c r="F178" s="24"/>
    </row>
    <row r="179" spans="1:6" x14ac:dyDescent="0.2">
      <c r="A179" s="66">
        <f t="shared" si="2"/>
        <v>45755.249999999578</v>
      </c>
      <c r="B179" s="3" t="s">
        <v>95</v>
      </c>
      <c r="C179" s="76">
        <v>50.1</v>
      </c>
      <c r="D179" s="76">
        <v>80.5</v>
      </c>
      <c r="E179" s="77">
        <v>37.1</v>
      </c>
      <c r="F179" s="24"/>
    </row>
    <row r="180" spans="1:6" x14ac:dyDescent="0.2">
      <c r="A180" s="66">
        <f t="shared" si="2"/>
        <v>45755.291666666242</v>
      </c>
      <c r="B180" s="3" t="s">
        <v>95</v>
      </c>
      <c r="C180" s="76">
        <v>44.5</v>
      </c>
      <c r="D180" s="76">
        <v>63.3</v>
      </c>
      <c r="E180" s="77">
        <v>36.299999999999997</v>
      </c>
      <c r="F180" s="24"/>
    </row>
    <row r="181" spans="1:6" x14ac:dyDescent="0.2">
      <c r="A181" s="66">
        <f t="shared" si="2"/>
        <v>45755.333333332906</v>
      </c>
      <c r="B181" s="3" t="s">
        <v>95</v>
      </c>
      <c r="C181" s="76">
        <v>45.9</v>
      </c>
      <c r="D181" s="76">
        <v>72</v>
      </c>
      <c r="E181" s="77">
        <v>39.299999999999997</v>
      </c>
      <c r="F181" s="24"/>
    </row>
    <row r="182" spans="1:6" x14ac:dyDescent="0.2">
      <c r="A182" s="66">
        <f t="shared" si="2"/>
        <v>45755.374999999571</v>
      </c>
      <c r="B182" s="3" t="s">
        <v>95</v>
      </c>
      <c r="C182" s="76">
        <v>47.7</v>
      </c>
      <c r="D182" s="76">
        <v>68.3</v>
      </c>
      <c r="E182" s="77">
        <v>38</v>
      </c>
      <c r="F182" s="24"/>
    </row>
    <row r="183" spans="1:6" x14ac:dyDescent="0.2">
      <c r="A183" s="66">
        <f t="shared" si="2"/>
        <v>45755.416666666235</v>
      </c>
      <c r="B183" s="3" t="s">
        <v>95</v>
      </c>
      <c r="C183" s="76">
        <v>47</v>
      </c>
      <c r="D183" s="76">
        <v>75.2</v>
      </c>
      <c r="E183" s="77">
        <v>34.4</v>
      </c>
      <c r="F183" s="24"/>
    </row>
    <row r="184" spans="1:6" x14ac:dyDescent="0.2">
      <c r="A184" s="66">
        <f t="shared" si="2"/>
        <v>45755.458333332899</v>
      </c>
      <c r="B184" s="3" t="s">
        <v>95</v>
      </c>
      <c r="C184" s="76">
        <v>46.9</v>
      </c>
      <c r="D184" s="76">
        <v>65.8</v>
      </c>
      <c r="E184" s="77">
        <v>35.9</v>
      </c>
      <c r="F184" s="24"/>
    </row>
    <row r="185" spans="1:6" x14ac:dyDescent="0.2">
      <c r="A185" s="66">
        <f t="shared" si="2"/>
        <v>45755.499999999563</v>
      </c>
      <c r="B185" s="3" t="s">
        <v>95</v>
      </c>
      <c r="C185" s="76">
        <v>46.6</v>
      </c>
      <c r="D185" s="76">
        <v>70.2</v>
      </c>
      <c r="E185" s="77">
        <v>36.9</v>
      </c>
      <c r="F185" s="24"/>
    </row>
    <row r="186" spans="1:6" x14ac:dyDescent="0.2">
      <c r="A186" s="66">
        <f t="shared" si="2"/>
        <v>45755.541666666228</v>
      </c>
      <c r="B186" s="3" t="s">
        <v>95</v>
      </c>
      <c r="C186" s="76">
        <v>45.2</v>
      </c>
      <c r="D186" s="76">
        <v>69.599999999999994</v>
      </c>
      <c r="E186" s="77">
        <v>35.9</v>
      </c>
      <c r="F186" s="24"/>
    </row>
    <row r="187" spans="1:6" x14ac:dyDescent="0.2">
      <c r="A187" s="66">
        <f t="shared" si="2"/>
        <v>45755.583333332892</v>
      </c>
      <c r="B187" s="3" t="s">
        <v>95</v>
      </c>
      <c r="C187" s="76">
        <v>46.1</v>
      </c>
      <c r="D187" s="76">
        <v>66.400000000000006</v>
      </c>
      <c r="E187" s="77">
        <v>33.799999999999997</v>
      </c>
      <c r="F187" s="24"/>
    </row>
    <row r="188" spans="1:6" x14ac:dyDescent="0.2">
      <c r="A188" s="66">
        <f t="shared" si="2"/>
        <v>45755.624999999556</v>
      </c>
      <c r="B188" s="3" t="s">
        <v>95</v>
      </c>
      <c r="C188" s="76">
        <v>51.9</v>
      </c>
      <c r="D188" s="76">
        <v>81</v>
      </c>
      <c r="E188" s="77">
        <v>35.700000000000003</v>
      </c>
      <c r="F188" s="24"/>
    </row>
    <row r="189" spans="1:6" x14ac:dyDescent="0.2">
      <c r="A189" s="66">
        <f t="shared" si="2"/>
        <v>45755.66666666622</v>
      </c>
      <c r="B189" s="3" t="s">
        <v>95</v>
      </c>
      <c r="C189" s="76">
        <v>48.2</v>
      </c>
      <c r="D189" s="76">
        <v>70.400000000000006</v>
      </c>
      <c r="E189" s="77">
        <v>36.9</v>
      </c>
      <c r="F189" s="24"/>
    </row>
    <row r="190" spans="1:6" x14ac:dyDescent="0.2">
      <c r="A190" s="66">
        <f t="shared" si="2"/>
        <v>45755.708333332885</v>
      </c>
      <c r="B190" s="3" t="s">
        <v>95</v>
      </c>
      <c r="C190" s="76">
        <v>45.3</v>
      </c>
      <c r="D190" s="76">
        <v>70.099999999999994</v>
      </c>
      <c r="E190" s="77">
        <v>32</v>
      </c>
      <c r="F190" s="24"/>
    </row>
    <row r="191" spans="1:6" x14ac:dyDescent="0.2">
      <c r="A191" s="66">
        <f t="shared" si="2"/>
        <v>45755.749999999549</v>
      </c>
      <c r="B191" s="3" t="s">
        <v>95</v>
      </c>
      <c r="C191" s="76">
        <v>43.2</v>
      </c>
      <c r="D191" s="76">
        <v>64.599999999999994</v>
      </c>
      <c r="E191" s="77">
        <v>30.5</v>
      </c>
      <c r="F191" s="24"/>
    </row>
    <row r="192" spans="1:6" x14ac:dyDescent="0.2">
      <c r="A192" s="66">
        <f t="shared" si="2"/>
        <v>45755.791666666213</v>
      </c>
      <c r="B192" s="3" t="s">
        <v>95</v>
      </c>
      <c r="C192" s="76">
        <v>47.9</v>
      </c>
      <c r="D192" s="76">
        <v>82.7</v>
      </c>
      <c r="E192" s="77">
        <v>29.7</v>
      </c>
      <c r="F192" s="24"/>
    </row>
    <row r="193" spans="1:6" x14ac:dyDescent="0.2">
      <c r="A193" s="66">
        <f t="shared" si="2"/>
        <v>45755.833333332877</v>
      </c>
      <c r="B193" s="3" t="s">
        <v>95</v>
      </c>
      <c r="C193" s="76">
        <v>34.5</v>
      </c>
      <c r="D193" s="76">
        <v>54.8</v>
      </c>
      <c r="E193" s="77">
        <v>25</v>
      </c>
      <c r="F193" s="24"/>
    </row>
    <row r="194" spans="1:6" x14ac:dyDescent="0.2">
      <c r="A194" s="66">
        <f t="shared" si="2"/>
        <v>45755.874999999542</v>
      </c>
      <c r="B194" s="3" t="s">
        <v>95</v>
      </c>
      <c r="C194" s="76">
        <v>33</v>
      </c>
      <c r="D194" s="76">
        <v>52.4</v>
      </c>
      <c r="E194" s="77">
        <v>21.4</v>
      </c>
      <c r="F194" s="24"/>
    </row>
    <row r="195" spans="1:6" x14ac:dyDescent="0.2">
      <c r="A195" s="66">
        <f t="shared" si="2"/>
        <v>45755.916666666206</v>
      </c>
      <c r="B195" s="3" t="s">
        <v>95</v>
      </c>
      <c r="C195" s="76">
        <v>35.6</v>
      </c>
      <c r="D195" s="76">
        <v>55.8</v>
      </c>
      <c r="E195" s="77">
        <v>24.3</v>
      </c>
      <c r="F195" s="24"/>
    </row>
    <row r="196" spans="1:6" x14ac:dyDescent="0.2">
      <c r="A196" s="66">
        <f t="shared" si="2"/>
        <v>45755.95833333287</v>
      </c>
      <c r="B196" s="3" t="s">
        <v>95</v>
      </c>
      <c r="C196" s="76">
        <v>36.700000000000003</v>
      </c>
      <c r="D196" s="76">
        <v>60.6</v>
      </c>
      <c r="E196" s="77">
        <v>22.8</v>
      </c>
      <c r="F196" s="24"/>
    </row>
    <row r="197" spans="1:6" x14ac:dyDescent="0.2">
      <c r="A197" s="66">
        <f t="shared" si="2"/>
        <v>45755.999999999534</v>
      </c>
      <c r="B197" s="3" t="s">
        <v>95</v>
      </c>
      <c r="C197" s="76">
        <v>37.4</v>
      </c>
      <c r="D197" s="76">
        <v>59.7</v>
      </c>
      <c r="E197" s="77">
        <v>19.7</v>
      </c>
      <c r="F197" s="24"/>
    </row>
    <row r="198" spans="1:6" x14ac:dyDescent="0.2">
      <c r="A198" s="66">
        <f t="shared" si="2"/>
        <v>45756.041666666199</v>
      </c>
      <c r="B198" s="3" t="s">
        <v>95</v>
      </c>
      <c r="C198" s="76">
        <v>25.7</v>
      </c>
      <c r="D198" s="76">
        <v>48.2</v>
      </c>
      <c r="E198" s="77">
        <v>15.1</v>
      </c>
      <c r="F198" s="24"/>
    </row>
    <row r="199" spans="1:6" x14ac:dyDescent="0.2">
      <c r="A199" s="66">
        <f t="shared" ref="A199:A262" si="3">A198+TIME(1,0,0)</f>
        <v>45756.083333332863</v>
      </c>
      <c r="B199" s="3" t="s">
        <v>95</v>
      </c>
      <c r="C199" s="76">
        <v>33.1</v>
      </c>
      <c r="D199" s="76">
        <v>54.1</v>
      </c>
      <c r="E199" s="77">
        <v>15</v>
      </c>
      <c r="F199" s="24"/>
    </row>
    <row r="200" spans="1:6" x14ac:dyDescent="0.2">
      <c r="A200" s="66">
        <f t="shared" si="3"/>
        <v>45756.124999999527</v>
      </c>
      <c r="B200" s="3" t="s">
        <v>95</v>
      </c>
      <c r="C200" s="76">
        <v>29.3</v>
      </c>
      <c r="D200" s="76">
        <v>52.8</v>
      </c>
      <c r="E200" s="77">
        <v>15.1</v>
      </c>
      <c r="F200" s="24"/>
    </row>
    <row r="201" spans="1:6" x14ac:dyDescent="0.2">
      <c r="A201" s="66">
        <f t="shared" si="3"/>
        <v>45756.166666666191</v>
      </c>
      <c r="B201" s="3" t="s">
        <v>95</v>
      </c>
      <c r="C201" s="76">
        <v>29.1</v>
      </c>
      <c r="D201" s="76">
        <v>54.8</v>
      </c>
      <c r="E201" s="77">
        <v>15.1</v>
      </c>
      <c r="F201" s="24"/>
    </row>
    <row r="202" spans="1:6" x14ac:dyDescent="0.2">
      <c r="A202" s="66">
        <f t="shared" si="3"/>
        <v>45756.208333332856</v>
      </c>
      <c r="B202" s="3" t="s">
        <v>95</v>
      </c>
      <c r="C202" s="76">
        <v>44.7</v>
      </c>
      <c r="D202" s="76">
        <v>68.599999999999994</v>
      </c>
      <c r="E202" s="77">
        <v>22.3</v>
      </c>
      <c r="F202" s="24"/>
    </row>
    <row r="203" spans="1:6" x14ac:dyDescent="0.2">
      <c r="A203" s="66">
        <f t="shared" si="3"/>
        <v>45756.24999999952</v>
      </c>
      <c r="B203" s="3" t="s">
        <v>95</v>
      </c>
      <c r="C203" s="76">
        <v>48.6</v>
      </c>
      <c r="D203" s="76">
        <v>73.400000000000006</v>
      </c>
      <c r="E203" s="77">
        <v>32.5</v>
      </c>
      <c r="F203" s="24"/>
    </row>
    <row r="204" spans="1:6" x14ac:dyDescent="0.2">
      <c r="A204" s="66">
        <f t="shared" si="3"/>
        <v>45756.291666666184</v>
      </c>
      <c r="B204" s="3" t="s">
        <v>95</v>
      </c>
      <c r="C204" s="76">
        <v>58.3</v>
      </c>
      <c r="D204" s="76">
        <v>95</v>
      </c>
      <c r="E204" s="77">
        <v>34.1</v>
      </c>
      <c r="F204" s="24"/>
    </row>
    <row r="205" spans="1:6" x14ac:dyDescent="0.2">
      <c r="A205" s="66">
        <f t="shared" si="3"/>
        <v>45756.333333332848</v>
      </c>
      <c r="B205" s="3" t="s">
        <v>95</v>
      </c>
      <c r="C205" s="76">
        <v>44.4</v>
      </c>
      <c r="D205" s="76">
        <v>72.599999999999994</v>
      </c>
      <c r="E205" s="77">
        <v>37.4</v>
      </c>
      <c r="F205" s="24"/>
    </row>
    <row r="206" spans="1:6" x14ac:dyDescent="0.2">
      <c r="A206" s="66">
        <f t="shared" si="3"/>
        <v>45756.374999999513</v>
      </c>
      <c r="B206" s="3" t="s">
        <v>95</v>
      </c>
      <c r="C206" s="76">
        <v>45.4</v>
      </c>
      <c r="D206" s="76">
        <v>65</v>
      </c>
      <c r="E206" s="77">
        <v>37.9</v>
      </c>
      <c r="F206" s="24"/>
    </row>
    <row r="207" spans="1:6" x14ac:dyDescent="0.2">
      <c r="A207" s="66">
        <f>A206+TIME(1,0,0)</f>
        <v>45756.416666666177</v>
      </c>
      <c r="B207" s="3" t="s">
        <v>95</v>
      </c>
      <c r="C207" s="76">
        <v>44</v>
      </c>
      <c r="D207" s="76">
        <v>69.7</v>
      </c>
      <c r="E207" s="77">
        <v>37.6</v>
      </c>
      <c r="F207" s="24"/>
    </row>
    <row r="208" spans="1:6" x14ac:dyDescent="0.2">
      <c r="A208" s="66">
        <f t="shared" si="3"/>
        <v>45756.458333332841</v>
      </c>
      <c r="B208" s="3" t="s">
        <v>95</v>
      </c>
      <c r="C208" s="76">
        <v>54</v>
      </c>
      <c r="D208" s="76">
        <v>82.1</v>
      </c>
      <c r="E208" s="77">
        <v>39.299999999999997</v>
      </c>
      <c r="F208" s="24"/>
    </row>
    <row r="209" spans="1:6" x14ac:dyDescent="0.2">
      <c r="A209" s="66">
        <f t="shared" si="3"/>
        <v>45756.499999999505</v>
      </c>
      <c r="B209" s="3" t="s">
        <v>95</v>
      </c>
      <c r="C209" s="76">
        <v>45.5</v>
      </c>
      <c r="D209" s="76">
        <v>63.1</v>
      </c>
      <c r="E209" s="77">
        <v>37.1</v>
      </c>
      <c r="F209" s="24"/>
    </row>
    <row r="210" spans="1:6" x14ac:dyDescent="0.2">
      <c r="A210" s="66">
        <f t="shared" si="3"/>
        <v>45756.541666666169</v>
      </c>
      <c r="B210" s="3" t="s">
        <v>95</v>
      </c>
      <c r="C210" s="76">
        <v>46.8</v>
      </c>
      <c r="D210" s="76">
        <v>71.900000000000006</v>
      </c>
      <c r="E210" s="77">
        <v>36.700000000000003</v>
      </c>
      <c r="F210" s="24"/>
    </row>
    <row r="211" spans="1:6" x14ac:dyDescent="0.2">
      <c r="A211" s="66">
        <f t="shared" si="3"/>
        <v>45756.583333332834</v>
      </c>
      <c r="B211" s="3" t="s">
        <v>95</v>
      </c>
      <c r="C211" s="76">
        <v>45.4</v>
      </c>
      <c r="D211" s="76">
        <v>72.5</v>
      </c>
      <c r="E211" s="77">
        <v>37.200000000000003</v>
      </c>
      <c r="F211" s="24"/>
    </row>
    <row r="212" spans="1:6" x14ac:dyDescent="0.2">
      <c r="A212" s="66">
        <f t="shared" si="3"/>
        <v>45756.624999999498</v>
      </c>
      <c r="B212" s="3" t="s">
        <v>95</v>
      </c>
      <c r="C212" s="76">
        <v>45.9</v>
      </c>
      <c r="D212" s="76">
        <v>77.900000000000006</v>
      </c>
      <c r="E212" s="77">
        <v>35.6</v>
      </c>
      <c r="F212" s="24"/>
    </row>
    <row r="213" spans="1:6" x14ac:dyDescent="0.2">
      <c r="A213" s="66">
        <f t="shared" si="3"/>
        <v>45756.666666666162</v>
      </c>
      <c r="B213" s="3" t="s">
        <v>95</v>
      </c>
      <c r="C213" s="76">
        <v>49.7</v>
      </c>
      <c r="D213" s="76">
        <v>75.5</v>
      </c>
      <c r="E213" s="77">
        <v>37.1</v>
      </c>
      <c r="F213" s="24"/>
    </row>
    <row r="214" spans="1:6" x14ac:dyDescent="0.2">
      <c r="A214" s="66">
        <f t="shared" si="3"/>
        <v>45756.708333332826</v>
      </c>
      <c r="B214" s="3" t="s">
        <v>95</v>
      </c>
      <c r="C214" s="76">
        <v>47.2</v>
      </c>
      <c r="D214" s="76">
        <v>69.8</v>
      </c>
      <c r="E214" s="77">
        <v>36.200000000000003</v>
      </c>
      <c r="F214" s="24"/>
    </row>
    <row r="215" spans="1:6" x14ac:dyDescent="0.2">
      <c r="A215" s="66">
        <f t="shared" si="3"/>
        <v>45756.749999999491</v>
      </c>
      <c r="B215" s="3" t="s">
        <v>95</v>
      </c>
      <c r="C215" s="76">
        <v>43.7</v>
      </c>
      <c r="D215" s="76">
        <v>71.400000000000006</v>
      </c>
      <c r="E215" s="77">
        <v>33</v>
      </c>
      <c r="F215" s="24"/>
    </row>
    <row r="216" spans="1:6" x14ac:dyDescent="0.2">
      <c r="A216" s="66">
        <f t="shared" si="3"/>
        <v>45756.791666666155</v>
      </c>
      <c r="B216" s="3" t="s">
        <v>95</v>
      </c>
      <c r="C216" s="76">
        <v>45.3</v>
      </c>
      <c r="D216" s="76">
        <v>77.400000000000006</v>
      </c>
      <c r="E216" s="77">
        <v>31.3</v>
      </c>
      <c r="F216" s="24"/>
    </row>
    <row r="217" spans="1:6" x14ac:dyDescent="0.2">
      <c r="A217" s="66">
        <f t="shared" si="3"/>
        <v>45756.833333332819</v>
      </c>
      <c r="B217" s="3" t="s">
        <v>95</v>
      </c>
      <c r="C217" s="76">
        <v>42</v>
      </c>
      <c r="D217" s="76">
        <v>74.8</v>
      </c>
      <c r="E217" s="77">
        <v>26.9</v>
      </c>
      <c r="F217" s="24"/>
    </row>
    <row r="218" spans="1:6" x14ac:dyDescent="0.2">
      <c r="A218" s="66">
        <f t="shared" si="3"/>
        <v>45756.874999999483</v>
      </c>
      <c r="B218" s="3" t="s">
        <v>95</v>
      </c>
      <c r="C218" s="76">
        <v>40.5</v>
      </c>
      <c r="D218" s="76">
        <v>65.599999999999994</v>
      </c>
      <c r="E218" s="77">
        <v>24.7</v>
      </c>
      <c r="F218" s="24"/>
    </row>
    <row r="219" spans="1:6" x14ac:dyDescent="0.2">
      <c r="A219" s="66">
        <f t="shared" si="3"/>
        <v>45756.916666666148</v>
      </c>
      <c r="B219" s="3" t="s">
        <v>95</v>
      </c>
      <c r="C219" s="76">
        <v>31.1</v>
      </c>
      <c r="D219" s="76">
        <v>49.1</v>
      </c>
      <c r="E219" s="77">
        <v>22.8</v>
      </c>
      <c r="F219" s="24"/>
    </row>
    <row r="220" spans="1:6" x14ac:dyDescent="0.2">
      <c r="A220" s="66">
        <f t="shared" si="3"/>
        <v>45756.958333332812</v>
      </c>
      <c r="B220" s="3" t="s">
        <v>95</v>
      </c>
      <c r="C220" s="76">
        <v>35.299999999999997</v>
      </c>
      <c r="D220" s="76">
        <v>58</v>
      </c>
      <c r="E220" s="77">
        <v>21.5</v>
      </c>
      <c r="F220" s="24"/>
    </row>
    <row r="221" spans="1:6" x14ac:dyDescent="0.2">
      <c r="A221" s="66">
        <f t="shared" si="3"/>
        <v>45756.999999999476</v>
      </c>
      <c r="B221" s="3" t="s">
        <v>95</v>
      </c>
      <c r="C221" s="76">
        <v>24.3</v>
      </c>
      <c r="D221" s="76">
        <v>46.9</v>
      </c>
      <c r="E221" s="77">
        <v>15</v>
      </c>
      <c r="F221" s="24"/>
    </row>
    <row r="222" spans="1:6" x14ac:dyDescent="0.2">
      <c r="A222" s="66">
        <f t="shared" si="3"/>
        <v>45757.04166666614</v>
      </c>
      <c r="B222" s="3" t="s">
        <v>95</v>
      </c>
      <c r="C222" s="76">
        <v>30.2</v>
      </c>
      <c r="D222" s="76">
        <v>52</v>
      </c>
      <c r="E222" s="77">
        <v>14.9</v>
      </c>
      <c r="F222" s="24"/>
    </row>
    <row r="223" spans="1:6" x14ac:dyDescent="0.2">
      <c r="A223" s="66">
        <f t="shared" si="3"/>
        <v>45757.083333332805</v>
      </c>
      <c r="B223" s="3" t="s">
        <v>95</v>
      </c>
      <c r="C223" s="76">
        <v>23.3</v>
      </c>
      <c r="D223" s="76">
        <v>44.6</v>
      </c>
      <c r="E223" s="77">
        <v>14.9</v>
      </c>
      <c r="F223" s="24"/>
    </row>
    <row r="224" spans="1:6" x14ac:dyDescent="0.2">
      <c r="A224" s="66">
        <f t="shared" si="3"/>
        <v>45757.124999999469</v>
      </c>
      <c r="B224" s="3" t="s">
        <v>95</v>
      </c>
      <c r="C224" s="76">
        <v>22.9</v>
      </c>
      <c r="D224" s="76">
        <v>44.2</v>
      </c>
      <c r="E224" s="77">
        <v>15</v>
      </c>
      <c r="F224" s="24"/>
    </row>
    <row r="225" spans="1:6" x14ac:dyDescent="0.2">
      <c r="A225" s="66">
        <f t="shared" si="3"/>
        <v>45757.166666666133</v>
      </c>
      <c r="B225" s="3" t="s">
        <v>95</v>
      </c>
      <c r="C225" s="76">
        <v>27.4</v>
      </c>
      <c r="D225" s="76">
        <v>46.1</v>
      </c>
      <c r="E225" s="77">
        <v>18.8</v>
      </c>
      <c r="F225" s="24"/>
    </row>
    <row r="226" spans="1:6" x14ac:dyDescent="0.2">
      <c r="A226" s="66">
        <f t="shared" si="3"/>
        <v>45757.208333332797</v>
      </c>
      <c r="B226" s="3" t="s">
        <v>95</v>
      </c>
      <c r="C226" s="76">
        <v>42.8</v>
      </c>
      <c r="D226" s="76">
        <v>63.2</v>
      </c>
      <c r="E226" s="77">
        <v>21.9</v>
      </c>
      <c r="F226" s="24"/>
    </row>
    <row r="227" spans="1:6" x14ac:dyDescent="0.2">
      <c r="A227" s="66">
        <f t="shared" si="3"/>
        <v>45757.249999999462</v>
      </c>
      <c r="B227" s="3" t="s">
        <v>95</v>
      </c>
      <c r="C227" s="76">
        <v>52.3</v>
      </c>
      <c r="D227" s="76">
        <v>76.2</v>
      </c>
      <c r="E227" s="77">
        <v>34</v>
      </c>
      <c r="F227" s="24"/>
    </row>
    <row r="228" spans="1:6" x14ac:dyDescent="0.2">
      <c r="A228" s="66">
        <f t="shared" si="3"/>
        <v>45757.291666666126</v>
      </c>
      <c r="B228" s="3" t="s">
        <v>95</v>
      </c>
      <c r="C228" s="76">
        <v>51.3</v>
      </c>
      <c r="D228" s="76">
        <v>79.8</v>
      </c>
      <c r="E228" s="77">
        <v>35.5</v>
      </c>
      <c r="F228" s="24"/>
    </row>
    <row r="229" spans="1:6" x14ac:dyDescent="0.2">
      <c r="A229" s="66">
        <f t="shared" si="3"/>
        <v>45757.33333333279</v>
      </c>
      <c r="B229" s="3" t="s">
        <v>95</v>
      </c>
      <c r="C229" s="76">
        <v>46.1</v>
      </c>
      <c r="D229" s="76">
        <v>70.900000000000006</v>
      </c>
      <c r="E229" s="77">
        <v>38</v>
      </c>
      <c r="F229" s="24"/>
    </row>
    <row r="230" spans="1:6" x14ac:dyDescent="0.2">
      <c r="A230" s="66">
        <f t="shared" si="3"/>
        <v>45757.374999999454</v>
      </c>
      <c r="B230" s="3" t="s">
        <v>95</v>
      </c>
      <c r="C230" s="76">
        <v>50.3</v>
      </c>
      <c r="D230" s="76">
        <v>81.8</v>
      </c>
      <c r="E230" s="77">
        <v>39.9</v>
      </c>
      <c r="F230" s="24"/>
    </row>
    <row r="231" spans="1:6" x14ac:dyDescent="0.2">
      <c r="A231" s="66">
        <f t="shared" si="3"/>
        <v>45757.416666666119</v>
      </c>
      <c r="B231" s="3" t="s">
        <v>95</v>
      </c>
      <c r="C231" s="76">
        <v>45.3</v>
      </c>
      <c r="D231" s="76">
        <v>72.3</v>
      </c>
      <c r="E231" s="77">
        <v>37.200000000000003</v>
      </c>
      <c r="F231" s="24"/>
    </row>
    <row r="232" spans="1:6" x14ac:dyDescent="0.2">
      <c r="A232" s="66">
        <f t="shared" si="3"/>
        <v>45757.458333332783</v>
      </c>
      <c r="B232" s="3" t="s">
        <v>95</v>
      </c>
      <c r="C232" s="76">
        <v>52.2</v>
      </c>
      <c r="D232" s="76">
        <v>82.4</v>
      </c>
      <c r="E232" s="77">
        <v>38</v>
      </c>
      <c r="F232" s="24"/>
    </row>
    <row r="233" spans="1:6" x14ac:dyDescent="0.2">
      <c r="A233" s="66">
        <f t="shared" si="3"/>
        <v>45757.499999999447</v>
      </c>
      <c r="B233" s="3" t="s">
        <v>95</v>
      </c>
      <c r="C233" s="76">
        <v>45.3</v>
      </c>
      <c r="D233" s="76">
        <v>73.900000000000006</v>
      </c>
      <c r="E233" s="77">
        <v>36.5</v>
      </c>
      <c r="F233" s="24"/>
    </row>
    <row r="234" spans="1:6" x14ac:dyDescent="0.2">
      <c r="A234" s="66">
        <f t="shared" si="3"/>
        <v>45757.541666666111</v>
      </c>
      <c r="B234" s="3" t="s">
        <v>95</v>
      </c>
      <c r="C234" s="76">
        <v>42.9</v>
      </c>
      <c r="D234" s="76">
        <v>60.2</v>
      </c>
      <c r="E234" s="77">
        <v>35.6</v>
      </c>
      <c r="F234" s="24"/>
    </row>
    <row r="235" spans="1:6" x14ac:dyDescent="0.2">
      <c r="A235" s="66">
        <f t="shared" si="3"/>
        <v>45757.583333332776</v>
      </c>
      <c r="B235" s="3" t="s">
        <v>95</v>
      </c>
      <c r="C235" s="76">
        <v>43.4</v>
      </c>
      <c r="D235" s="76">
        <v>63</v>
      </c>
      <c r="E235" s="77">
        <v>36.5</v>
      </c>
      <c r="F235" s="24"/>
    </row>
    <row r="236" spans="1:6" x14ac:dyDescent="0.2">
      <c r="A236" s="66">
        <f t="shared" si="3"/>
        <v>45757.62499999944</v>
      </c>
      <c r="B236" s="3" t="s">
        <v>95</v>
      </c>
      <c r="C236" s="76">
        <v>48.8</v>
      </c>
      <c r="D236" s="76">
        <v>72.7</v>
      </c>
      <c r="E236" s="77">
        <v>36.299999999999997</v>
      </c>
      <c r="F236" s="24"/>
    </row>
    <row r="237" spans="1:6" x14ac:dyDescent="0.2">
      <c r="A237" s="66">
        <f t="shared" si="3"/>
        <v>45757.666666666104</v>
      </c>
      <c r="B237" s="3" t="s">
        <v>95</v>
      </c>
      <c r="C237" s="76">
        <v>48.7</v>
      </c>
      <c r="D237" s="76">
        <v>87.1</v>
      </c>
      <c r="E237" s="77">
        <v>36.5</v>
      </c>
      <c r="F237" s="24"/>
    </row>
    <row r="238" spans="1:6" x14ac:dyDescent="0.2">
      <c r="A238" s="66">
        <f t="shared" si="3"/>
        <v>45757.708333332768</v>
      </c>
      <c r="B238" s="3" t="s">
        <v>95</v>
      </c>
      <c r="C238" s="76">
        <v>45.5</v>
      </c>
      <c r="D238" s="76">
        <v>70.5</v>
      </c>
      <c r="E238" s="77">
        <v>32.9</v>
      </c>
      <c r="F238" s="24"/>
    </row>
    <row r="239" spans="1:6" x14ac:dyDescent="0.2">
      <c r="A239" s="66">
        <f t="shared" si="3"/>
        <v>45757.749999999432</v>
      </c>
      <c r="B239" s="3" t="s">
        <v>95</v>
      </c>
      <c r="C239" s="76">
        <v>42.5</v>
      </c>
      <c r="D239" s="76">
        <v>63.9</v>
      </c>
      <c r="E239" s="77">
        <v>31.2</v>
      </c>
      <c r="F239" s="24"/>
    </row>
    <row r="240" spans="1:6" x14ac:dyDescent="0.2">
      <c r="A240" s="66">
        <f t="shared" si="3"/>
        <v>45757.791666666097</v>
      </c>
      <c r="B240" s="3" t="s">
        <v>95</v>
      </c>
      <c r="C240" s="76">
        <v>38.9</v>
      </c>
      <c r="D240" s="76">
        <v>62.7</v>
      </c>
      <c r="E240" s="77">
        <v>31</v>
      </c>
      <c r="F240" s="24"/>
    </row>
    <row r="241" spans="1:6" x14ac:dyDescent="0.2">
      <c r="A241" s="66">
        <f t="shared" si="3"/>
        <v>45757.833333332761</v>
      </c>
      <c r="B241" s="3" t="s">
        <v>95</v>
      </c>
      <c r="C241" s="76">
        <v>39.1</v>
      </c>
      <c r="D241" s="76">
        <v>58.1</v>
      </c>
      <c r="E241" s="77">
        <v>30.7</v>
      </c>
      <c r="F241" s="24"/>
    </row>
    <row r="242" spans="1:6" x14ac:dyDescent="0.2">
      <c r="A242" s="66">
        <f t="shared" si="3"/>
        <v>45757.874999999425</v>
      </c>
      <c r="B242" s="3" t="s">
        <v>95</v>
      </c>
      <c r="C242" s="76">
        <v>36.299999999999997</v>
      </c>
      <c r="D242" s="76">
        <v>48.2</v>
      </c>
      <c r="E242" s="77">
        <v>32.4</v>
      </c>
      <c r="F242" s="24"/>
    </row>
    <row r="243" spans="1:6" x14ac:dyDescent="0.2">
      <c r="A243" s="66">
        <f t="shared" si="3"/>
        <v>45757.916666666089</v>
      </c>
      <c r="B243" s="3" t="s">
        <v>95</v>
      </c>
      <c r="C243" s="76">
        <v>35</v>
      </c>
      <c r="D243" s="76">
        <v>50.2</v>
      </c>
      <c r="E243" s="77">
        <v>30.2</v>
      </c>
      <c r="F243" s="24"/>
    </row>
    <row r="244" spans="1:6" x14ac:dyDescent="0.2">
      <c r="A244" s="66">
        <f t="shared" si="3"/>
        <v>45757.958333332754</v>
      </c>
      <c r="B244" s="3" t="s">
        <v>95</v>
      </c>
      <c r="C244" s="76">
        <v>35.299999999999997</v>
      </c>
      <c r="D244" s="76">
        <v>49.5</v>
      </c>
      <c r="E244" s="77">
        <v>30.4</v>
      </c>
      <c r="F244" s="24"/>
    </row>
    <row r="245" spans="1:6" x14ac:dyDescent="0.2">
      <c r="A245" s="66">
        <f t="shared" si="3"/>
        <v>45757.999999999418</v>
      </c>
      <c r="B245" s="3" t="s">
        <v>95</v>
      </c>
      <c r="C245" s="76">
        <v>34.700000000000003</v>
      </c>
      <c r="D245" s="76">
        <v>47</v>
      </c>
      <c r="E245" s="77">
        <v>29.2</v>
      </c>
      <c r="F245" s="24"/>
    </row>
    <row r="246" spans="1:6" x14ac:dyDescent="0.2">
      <c r="A246" s="66">
        <f t="shared" si="3"/>
        <v>45758.041666666082</v>
      </c>
      <c r="B246" s="3" t="s">
        <v>95</v>
      </c>
      <c r="C246" s="76">
        <v>33.6</v>
      </c>
      <c r="D246" s="76">
        <v>52.8</v>
      </c>
      <c r="E246" s="77">
        <v>27.5</v>
      </c>
      <c r="F246" s="24"/>
    </row>
    <row r="247" spans="1:6" x14ac:dyDescent="0.2">
      <c r="A247" s="66">
        <f t="shared" si="3"/>
        <v>45758.083333332746</v>
      </c>
      <c r="B247" s="3" t="s">
        <v>95</v>
      </c>
      <c r="C247" s="76">
        <v>30.9</v>
      </c>
      <c r="D247" s="76">
        <v>43.2</v>
      </c>
      <c r="E247" s="77">
        <v>26.7</v>
      </c>
      <c r="F247" s="24"/>
    </row>
    <row r="248" spans="1:6" x14ac:dyDescent="0.2">
      <c r="A248" s="66">
        <f t="shared" si="3"/>
        <v>45758.124999999411</v>
      </c>
      <c r="B248" s="3" t="s">
        <v>95</v>
      </c>
      <c r="C248" s="76">
        <v>32</v>
      </c>
      <c r="D248" s="76">
        <v>47</v>
      </c>
      <c r="E248" s="77">
        <v>27.8</v>
      </c>
      <c r="F248" s="24"/>
    </row>
    <row r="249" spans="1:6" x14ac:dyDescent="0.2">
      <c r="A249" s="66">
        <f t="shared" si="3"/>
        <v>45758.166666666075</v>
      </c>
      <c r="B249" s="3" t="s">
        <v>95</v>
      </c>
      <c r="C249" s="76">
        <v>33.9</v>
      </c>
      <c r="D249" s="76">
        <v>55.2</v>
      </c>
      <c r="E249" s="77">
        <v>28.2</v>
      </c>
      <c r="F249" s="24"/>
    </row>
    <row r="250" spans="1:6" x14ac:dyDescent="0.2">
      <c r="A250" s="66">
        <f t="shared" si="3"/>
        <v>45758.208333332739</v>
      </c>
      <c r="B250" s="3" t="s">
        <v>95</v>
      </c>
      <c r="C250" s="76">
        <v>45.7</v>
      </c>
      <c r="D250" s="76">
        <v>62.9</v>
      </c>
      <c r="E250" s="77">
        <v>33.799999999999997</v>
      </c>
      <c r="F250" s="24"/>
    </row>
    <row r="251" spans="1:6" x14ac:dyDescent="0.2">
      <c r="A251" s="66">
        <f t="shared" si="3"/>
        <v>45758.249999999403</v>
      </c>
      <c r="B251" s="3" t="s">
        <v>95</v>
      </c>
      <c r="C251" s="76">
        <v>52.6</v>
      </c>
      <c r="D251" s="76">
        <v>77.2</v>
      </c>
      <c r="E251" s="77">
        <v>39.5</v>
      </c>
      <c r="F251" s="24"/>
    </row>
    <row r="252" spans="1:6" x14ac:dyDescent="0.2">
      <c r="A252" s="66">
        <f t="shared" si="3"/>
        <v>45758.291666666068</v>
      </c>
      <c r="B252" s="3" t="s">
        <v>95</v>
      </c>
      <c r="C252" s="76">
        <v>50.4</v>
      </c>
      <c r="D252" s="76">
        <v>79.400000000000006</v>
      </c>
      <c r="E252" s="77">
        <v>40.5</v>
      </c>
      <c r="F252" s="24"/>
    </row>
    <row r="253" spans="1:6" x14ac:dyDescent="0.2">
      <c r="A253" s="66">
        <f t="shared" si="3"/>
        <v>45758.333333332732</v>
      </c>
      <c r="B253" s="3" t="s">
        <v>95</v>
      </c>
      <c r="C253" s="76">
        <v>50.6</v>
      </c>
      <c r="D253" s="76">
        <v>74.099999999999994</v>
      </c>
      <c r="E253" s="77">
        <v>44.2</v>
      </c>
      <c r="F253" s="24"/>
    </row>
    <row r="254" spans="1:6" x14ac:dyDescent="0.2">
      <c r="A254" s="66">
        <f t="shared" si="3"/>
        <v>45758.374999999396</v>
      </c>
      <c r="B254" s="3" t="s">
        <v>95</v>
      </c>
      <c r="C254" s="76">
        <v>48.6</v>
      </c>
      <c r="D254" s="76">
        <v>76.8</v>
      </c>
      <c r="E254" s="77">
        <v>41.5</v>
      </c>
      <c r="F254" s="24"/>
    </row>
    <row r="255" spans="1:6" x14ac:dyDescent="0.2">
      <c r="A255" s="66">
        <f t="shared" si="3"/>
        <v>45758.41666666606</v>
      </c>
      <c r="B255" s="3" t="s">
        <v>95</v>
      </c>
      <c r="C255" s="76">
        <v>48.2</v>
      </c>
      <c r="D255" s="76">
        <v>71.8</v>
      </c>
      <c r="E255" s="77">
        <v>38.1</v>
      </c>
      <c r="F255" s="24"/>
    </row>
    <row r="256" spans="1:6" x14ac:dyDescent="0.2">
      <c r="A256" s="66">
        <f t="shared" si="3"/>
        <v>45758.458333332725</v>
      </c>
      <c r="B256" s="3" t="s">
        <v>95</v>
      </c>
      <c r="C256" s="76">
        <v>46.2</v>
      </c>
      <c r="D256" s="76">
        <v>72.599999999999994</v>
      </c>
      <c r="E256" s="77">
        <v>36.5</v>
      </c>
      <c r="F256" s="24"/>
    </row>
    <row r="257" spans="1:6" x14ac:dyDescent="0.2">
      <c r="A257" s="66">
        <f t="shared" si="3"/>
        <v>45758.499999999389</v>
      </c>
      <c r="B257" s="3" t="s">
        <v>95</v>
      </c>
      <c r="C257" s="76">
        <v>46.8</v>
      </c>
      <c r="D257" s="76">
        <v>70.8</v>
      </c>
      <c r="E257" s="77">
        <v>38.799999999999997</v>
      </c>
      <c r="F257" s="24"/>
    </row>
    <row r="258" spans="1:6" x14ac:dyDescent="0.2">
      <c r="A258" s="66">
        <f t="shared" si="3"/>
        <v>45758.541666666053</v>
      </c>
      <c r="B258" s="3" t="s">
        <v>95</v>
      </c>
      <c r="C258" s="76">
        <v>45.3</v>
      </c>
      <c r="D258" s="76">
        <v>63.3</v>
      </c>
      <c r="E258" s="77">
        <v>39.299999999999997</v>
      </c>
      <c r="F258" s="24"/>
    </row>
    <row r="259" spans="1:6" x14ac:dyDescent="0.2">
      <c r="A259" s="66">
        <f t="shared" si="3"/>
        <v>45758.583333332717</v>
      </c>
      <c r="B259" s="3" t="s">
        <v>95</v>
      </c>
      <c r="C259" s="76">
        <v>44.4</v>
      </c>
      <c r="D259" s="76">
        <v>73.8</v>
      </c>
      <c r="E259" s="77">
        <v>34.4</v>
      </c>
      <c r="F259" s="24"/>
    </row>
    <row r="260" spans="1:6" x14ac:dyDescent="0.2">
      <c r="A260" s="66">
        <f t="shared" si="3"/>
        <v>45758.624999999382</v>
      </c>
      <c r="B260" s="3" t="s">
        <v>95</v>
      </c>
      <c r="C260" s="76">
        <v>44.5</v>
      </c>
      <c r="D260" s="76">
        <v>66.7</v>
      </c>
      <c r="E260" s="77">
        <v>35.6</v>
      </c>
      <c r="F260" s="24"/>
    </row>
    <row r="261" spans="1:6" x14ac:dyDescent="0.2">
      <c r="A261" s="66">
        <f t="shared" si="3"/>
        <v>45758.666666666046</v>
      </c>
      <c r="B261" s="3" t="s">
        <v>95</v>
      </c>
      <c r="C261" s="76">
        <v>45.7</v>
      </c>
      <c r="D261" s="76">
        <v>63.7</v>
      </c>
      <c r="E261" s="77">
        <v>35.5</v>
      </c>
      <c r="F261" s="24"/>
    </row>
    <row r="262" spans="1:6" x14ac:dyDescent="0.2">
      <c r="A262" s="66">
        <f t="shared" si="3"/>
        <v>45758.70833333271</v>
      </c>
      <c r="B262" s="3" t="s">
        <v>95</v>
      </c>
      <c r="C262" s="76">
        <v>41.6</v>
      </c>
      <c r="D262" s="76">
        <v>62.2</v>
      </c>
      <c r="E262" s="77">
        <v>28.7</v>
      </c>
      <c r="F262" s="24"/>
    </row>
    <row r="263" spans="1:6" x14ac:dyDescent="0.2">
      <c r="A263" s="66">
        <f t="shared" ref="A263:A326" si="4">A262+TIME(1,0,0)</f>
        <v>45758.749999999374</v>
      </c>
      <c r="B263" s="3" t="s">
        <v>95</v>
      </c>
      <c r="C263" s="76">
        <v>44.4</v>
      </c>
      <c r="D263" s="76">
        <v>67.8</v>
      </c>
      <c r="E263" s="77">
        <v>29.4</v>
      </c>
      <c r="F263" s="24"/>
    </row>
    <row r="264" spans="1:6" x14ac:dyDescent="0.2">
      <c r="A264" s="66">
        <f t="shared" si="4"/>
        <v>45758.791666666039</v>
      </c>
      <c r="B264" s="3" t="s">
        <v>95</v>
      </c>
      <c r="C264" s="76">
        <v>42.1</v>
      </c>
      <c r="D264" s="76">
        <v>67</v>
      </c>
      <c r="E264" s="77">
        <v>30.2</v>
      </c>
      <c r="F264" s="24"/>
    </row>
    <row r="265" spans="1:6" x14ac:dyDescent="0.2">
      <c r="A265" s="66">
        <f t="shared" si="4"/>
        <v>45758.833333332703</v>
      </c>
      <c r="B265" s="3" t="s">
        <v>95</v>
      </c>
      <c r="C265" s="76">
        <v>37.299999999999997</v>
      </c>
      <c r="D265" s="76">
        <v>61.4</v>
      </c>
      <c r="E265" s="77">
        <v>26.8</v>
      </c>
      <c r="F265" s="24"/>
    </row>
    <row r="266" spans="1:6" x14ac:dyDescent="0.2">
      <c r="A266" s="66">
        <f t="shared" si="4"/>
        <v>45758.874999999367</v>
      </c>
      <c r="B266" s="3" t="s">
        <v>95</v>
      </c>
      <c r="C266" s="76">
        <v>36.700000000000003</v>
      </c>
      <c r="D266" s="76">
        <v>53.4</v>
      </c>
      <c r="E266" s="77">
        <v>29.9</v>
      </c>
      <c r="F266" s="24"/>
    </row>
    <row r="267" spans="1:6" x14ac:dyDescent="0.2">
      <c r="A267" s="66">
        <f t="shared" si="4"/>
        <v>45758.916666666031</v>
      </c>
      <c r="B267" s="3" t="s">
        <v>95</v>
      </c>
      <c r="C267" s="76">
        <v>36.799999999999997</v>
      </c>
      <c r="D267" s="76">
        <v>52.4</v>
      </c>
      <c r="E267" s="77">
        <v>31</v>
      </c>
      <c r="F267" s="24"/>
    </row>
    <row r="268" spans="1:6" x14ac:dyDescent="0.2">
      <c r="A268" s="66">
        <f t="shared" si="4"/>
        <v>45758.958333332695</v>
      </c>
      <c r="B268" s="3" t="s">
        <v>95</v>
      </c>
      <c r="C268" s="76">
        <v>40.299999999999997</v>
      </c>
      <c r="D268" s="76">
        <v>62.1</v>
      </c>
      <c r="E268" s="77">
        <v>29.3</v>
      </c>
      <c r="F268" s="24"/>
    </row>
    <row r="269" spans="1:6" x14ac:dyDescent="0.2">
      <c r="A269" s="66">
        <f t="shared" si="4"/>
        <v>45758.99999999936</v>
      </c>
      <c r="B269" s="3" t="s">
        <v>95</v>
      </c>
      <c r="C269" s="76">
        <v>32.9</v>
      </c>
      <c r="D269" s="76">
        <v>51.2</v>
      </c>
      <c r="E269" s="77">
        <v>25.5</v>
      </c>
      <c r="F269" s="24"/>
    </row>
    <row r="270" spans="1:6" x14ac:dyDescent="0.2">
      <c r="A270" s="66">
        <f t="shared" si="4"/>
        <v>45759.041666666024</v>
      </c>
      <c r="B270" s="3" t="s">
        <v>95</v>
      </c>
      <c r="C270" s="76">
        <v>32.700000000000003</v>
      </c>
      <c r="D270" s="76">
        <v>49.4</v>
      </c>
      <c r="E270" s="77">
        <v>20.9</v>
      </c>
      <c r="F270" s="24"/>
    </row>
    <row r="271" spans="1:6" x14ac:dyDescent="0.2">
      <c r="A271" s="66">
        <f t="shared" si="4"/>
        <v>45759.083333332688</v>
      </c>
      <c r="B271" s="3" t="s">
        <v>95</v>
      </c>
      <c r="C271" s="76">
        <v>28.9</v>
      </c>
      <c r="D271" s="76">
        <v>47.5</v>
      </c>
      <c r="E271" s="77">
        <v>18.3</v>
      </c>
      <c r="F271" s="24"/>
    </row>
    <row r="272" spans="1:6" x14ac:dyDescent="0.2">
      <c r="A272" s="66">
        <f t="shared" si="4"/>
        <v>45759.124999999352</v>
      </c>
      <c r="B272" s="3" t="s">
        <v>95</v>
      </c>
      <c r="C272" s="76">
        <v>29.1</v>
      </c>
      <c r="D272" s="76">
        <v>47.9</v>
      </c>
      <c r="E272" s="77">
        <v>19.2</v>
      </c>
      <c r="F272" s="24"/>
    </row>
    <row r="273" spans="1:6" x14ac:dyDescent="0.2">
      <c r="A273" s="66">
        <f t="shared" si="4"/>
        <v>45759.166666666017</v>
      </c>
      <c r="B273" s="3" t="s">
        <v>95</v>
      </c>
      <c r="C273" s="76">
        <v>29.2</v>
      </c>
      <c r="D273" s="76">
        <v>46.3</v>
      </c>
      <c r="E273" s="77">
        <v>21.8</v>
      </c>
      <c r="F273" s="24"/>
    </row>
    <row r="274" spans="1:6" x14ac:dyDescent="0.2">
      <c r="A274" s="66">
        <f t="shared" si="4"/>
        <v>45759.208333332681</v>
      </c>
      <c r="B274" s="3" t="s">
        <v>95</v>
      </c>
      <c r="C274" s="76">
        <v>48</v>
      </c>
      <c r="D274" s="76">
        <v>71</v>
      </c>
      <c r="E274" s="77">
        <v>28.9</v>
      </c>
      <c r="F274" s="24"/>
    </row>
    <row r="275" spans="1:6" x14ac:dyDescent="0.2">
      <c r="A275" s="66">
        <f t="shared" si="4"/>
        <v>45759.249999999345</v>
      </c>
      <c r="B275" s="3" t="s">
        <v>95</v>
      </c>
      <c r="C275" s="76">
        <v>49.8</v>
      </c>
      <c r="D275" s="76">
        <v>75.900000000000006</v>
      </c>
      <c r="E275" s="77">
        <v>37.1</v>
      </c>
      <c r="F275" s="24"/>
    </row>
    <row r="276" spans="1:6" x14ac:dyDescent="0.2">
      <c r="A276" s="66">
        <f t="shared" si="4"/>
        <v>45759.291666666009</v>
      </c>
      <c r="B276" s="3" t="s">
        <v>95</v>
      </c>
      <c r="C276" s="76">
        <v>46.6</v>
      </c>
      <c r="D276" s="76">
        <v>67.2</v>
      </c>
      <c r="E276" s="77">
        <v>37.6</v>
      </c>
      <c r="F276" s="24"/>
    </row>
    <row r="277" spans="1:6" x14ac:dyDescent="0.2">
      <c r="A277" s="66">
        <f t="shared" si="4"/>
        <v>45759.333333332674</v>
      </c>
      <c r="B277" s="3" t="s">
        <v>95</v>
      </c>
      <c r="C277" s="76">
        <v>44.4</v>
      </c>
      <c r="D277" s="76">
        <v>70.7</v>
      </c>
      <c r="E277" s="77">
        <v>37.6</v>
      </c>
      <c r="F277" s="24"/>
    </row>
    <row r="278" spans="1:6" x14ac:dyDescent="0.2">
      <c r="A278" s="66">
        <f t="shared" si="4"/>
        <v>45759.374999999338</v>
      </c>
      <c r="B278" s="3" t="s">
        <v>95</v>
      </c>
      <c r="C278" s="76">
        <v>42.3</v>
      </c>
      <c r="D278" s="76">
        <v>63</v>
      </c>
      <c r="E278" s="77">
        <v>34.9</v>
      </c>
      <c r="F278" s="24"/>
    </row>
    <row r="279" spans="1:6" x14ac:dyDescent="0.2">
      <c r="A279" s="66">
        <f t="shared" si="4"/>
        <v>45759.416666666002</v>
      </c>
      <c r="B279" s="3" t="s">
        <v>95</v>
      </c>
      <c r="C279" s="76">
        <v>45.5</v>
      </c>
      <c r="D279" s="76">
        <v>72.8</v>
      </c>
      <c r="E279" s="77">
        <v>34.700000000000003</v>
      </c>
      <c r="F279" s="24"/>
    </row>
    <row r="280" spans="1:6" x14ac:dyDescent="0.2">
      <c r="A280" s="66">
        <f t="shared" si="4"/>
        <v>45759.458333332666</v>
      </c>
      <c r="B280" s="3" t="s">
        <v>95</v>
      </c>
      <c r="C280" s="76">
        <v>44.9</v>
      </c>
      <c r="D280" s="76">
        <v>65.5</v>
      </c>
      <c r="E280" s="77">
        <v>34.4</v>
      </c>
      <c r="F280" s="24"/>
    </row>
    <row r="281" spans="1:6" x14ac:dyDescent="0.2">
      <c r="A281" s="66">
        <f t="shared" si="4"/>
        <v>45759.499999999331</v>
      </c>
      <c r="B281" s="3" t="s">
        <v>95</v>
      </c>
      <c r="C281" s="76">
        <v>49.8</v>
      </c>
      <c r="D281" s="76">
        <v>87.3</v>
      </c>
      <c r="E281" s="77">
        <v>35.5</v>
      </c>
      <c r="F281" s="24"/>
    </row>
    <row r="282" spans="1:6" x14ac:dyDescent="0.2">
      <c r="A282" s="66">
        <f t="shared" si="4"/>
        <v>45759.541666665995</v>
      </c>
      <c r="B282" s="3" t="s">
        <v>95</v>
      </c>
      <c r="C282" s="76">
        <v>44.2</v>
      </c>
      <c r="D282" s="76">
        <v>67.2</v>
      </c>
      <c r="E282" s="77">
        <v>33.799999999999997</v>
      </c>
      <c r="F282" s="24"/>
    </row>
    <row r="283" spans="1:6" x14ac:dyDescent="0.2">
      <c r="A283" s="66">
        <f t="shared" si="4"/>
        <v>45759.583333332659</v>
      </c>
      <c r="B283" s="3" t="s">
        <v>95</v>
      </c>
      <c r="C283" s="76">
        <v>41.3</v>
      </c>
      <c r="D283" s="76">
        <v>58.5</v>
      </c>
      <c r="E283" s="77">
        <v>32.299999999999997</v>
      </c>
      <c r="F283" s="24"/>
    </row>
    <row r="284" spans="1:6" x14ac:dyDescent="0.2">
      <c r="A284" s="66">
        <f t="shared" si="4"/>
        <v>45759.624999999323</v>
      </c>
      <c r="B284" s="3" t="s">
        <v>95</v>
      </c>
      <c r="C284" s="76">
        <v>41.7</v>
      </c>
      <c r="D284" s="76">
        <v>65.2</v>
      </c>
      <c r="E284" s="77">
        <v>33.1</v>
      </c>
      <c r="F284" s="24"/>
    </row>
    <row r="285" spans="1:6" x14ac:dyDescent="0.2">
      <c r="A285" s="66">
        <f t="shared" si="4"/>
        <v>45759.666666665988</v>
      </c>
      <c r="B285" s="3" t="s">
        <v>95</v>
      </c>
      <c r="C285" s="76">
        <v>45</v>
      </c>
      <c r="D285" s="76">
        <v>68.599999999999994</v>
      </c>
      <c r="E285" s="77">
        <v>32.799999999999997</v>
      </c>
      <c r="F285" s="24"/>
    </row>
    <row r="286" spans="1:6" x14ac:dyDescent="0.2">
      <c r="A286" s="66">
        <f t="shared" si="4"/>
        <v>45759.708333332652</v>
      </c>
      <c r="B286" s="3" t="s">
        <v>95</v>
      </c>
      <c r="C286" s="76">
        <v>43.7</v>
      </c>
      <c r="D286" s="76">
        <v>65</v>
      </c>
      <c r="E286" s="77">
        <v>32.700000000000003</v>
      </c>
      <c r="F286" s="24"/>
    </row>
    <row r="287" spans="1:6" x14ac:dyDescent="0.2">
      <c r="A287" s="66">
        <f t="shared" si="4"/>
        <v>45759.749999999316</v>
      </c>
      <c r="B287" s="3" t="s">
        <v>95</v>
      </c>
      <c r="C287" s="76">
        <v>42.2</v>
      </c>
      <c r="D287" s="76">
        <v>68.7</v>
      </c>
      <c r="E287" s="77">
        <v>31.3</v>
      </c>
      <c r="F287" s="24"/>
    </row>
    <row r="288" spans="1:6" x14ac:dyDescent="0.2">
      <c r="A288" s="66">
        <f t="shared" si="4"/>
        <v>45759.79166666598</v>
      </c>
      <c r="B288" s="3" t="s">
        <v>95</v>
      </c>
      <c r="C288" s="76">
        <v>49.6</v>
      </c>
      <c r="D288" s="76">
        <v>80.7</v>
      </c>
      <c r="E288" s="77">
        <v>34.1</v>
      </c>
      <c r="F288" s="24"/>
    </row>
    <row r="289" spans="1:6" x14ac:dyDescent="0.2">
      <c r="A289" s="66">
        <f t="shared" si="4"/>
        <v>45759.833333332645</v>
      </c>
      <c r="B289" s="3" t="s">
        <v>95</v>
      </c>
      <c r="C289" s="76">
        <v>41.4</v>
      </c>
      <c r="D289" s="76">
        <v>63.4</v>
      </c>
      <c r="E289" s="77">
        <v>33.1</v>
      </c>
      <c r="F289" s="24"/>
    </row>
    <row r="290" spans="1:6" x14ac:dyDescent="0.2">
      <c r="A290" s="66">
        <f t="shared" si="4"/>
        <v>45759.874999999309</v>
      </c>
      <c r="B290" s="3" t="s">
        <v>95</v>
      </c>
      <c r="C290" s="76">
        <v>39.4</v>
      </c>
      <c r="D290" s="76">
        <v>60.4</v>
      </c>
      <c r="E290" s="77">
        <v>32.299999999999997</v>
      </c>
      <c r="F290" s="24"/>
    </row>
    <row r="291" spans="1:6" x14ac:dyDescent="0.2">
      <c r="A291" s="66">
        <f t="shared" si="4"/>
        <v>45759.916666665973</v>
      </c>
      <c r="B291" s="3" t="s">
        <v>95</v>
      </c>
      <c r="C291" s="76">
        <v>40.4</v>
      </c>
      <c r="D291" s="76">
        <v>62.9</v>
      </c>
      <c r="E291" s="77">
        <v>32.6</v>
      </c>
      <c r="F291" s="24"/>
    </row>
    <row r="292" spans="1:6" x14ac:dyDescent="0.2">
      <c r="A292" s="66">
        <f t="shared" si="4"/>
        <v>45759.958333332637</v>
      </c>
      <c r="B292" s="3" t="s">
        <v>95</v>
      </c>
      <c r="C292" s="76">
        <v>35.200000000000003</v>
      </c>
      <c r="D292" s="76">
        <v>62.5</v>
      </c>
      <c r="E292" s="77">
        <v>31.3</v>
      </c>
      <c r="F292" s="24"/>
    </row>
    <row r="293" spans="1:6" x14ac:dyDescent="0.2">
      <c r="A293" s="66">
        <f t="shared" si="4"/>
        <v>45759.999999999302</v>
      </c>
      <c r="B293" s="3" t="s">
        <v>95</v>
      </c>
      <c r="C293" s="76">
        <v>35.1</v>
      </c>
      <c r="D293" s="76">
        <v>51.7</v>
      </c>
      <c r="E293" s="77">
        <v>31.3</v>
      </c>
      <c r="F293" s="24"/>
    </row>
    <row r="294" spans="1:6" x14ac:dyDescent="0.2">
      <c r="A294" s="66">
        <f t="shared" si="4"/>
        <v>45760.041666665966</v>
      </c>
      <c r="B294" s="3" t="s">
        <v>95</v>
      </c>
      <c r="C294" s="76">
        <v>33.5</v>
      </c>
      <c r="D294" s="76">
        <v>49.5</v>
      </c>
      <c r="E294" s="77">
        <v>28.9</v>
      </c>
      <c r="F294" s="24"/>
    </row>
    <row r="295" spans="1:6" x14ac:dyDescent="0.2">
      <c r="A295" s="66">
        <f t="shared" si="4"/>
        <v>45760.08333333263</v>
      </c>
      <c r="B295" s="3" t="s">
        <v>95</v>
      </c>
      <c r="C295" s="76">
        <v>30.4</v>
      </c>
      <c r="D295" s="76">
        <v>40</v>
      </c>
      <c r="E295" s="77">
        <v>26.9</v>
      </c>
      <c r="F295" s="24"/>
    </row>
    <row r="296" spans="1:6" x14ac:dyDescent="0.2">
      <c r="A296" s="66">
        <f t="shared" si="4"/>
        <v>45760.124999999294</v>
      </c>
      <c r="B296" s="3" t="s">
        <v>95</v>
      </c>
      <c r="C296" s="76">
        <v>34.299999999999997</v>
      </c>
      <c r="D296" s="76">
        <v>54.5</v>
      </c>
      <c r="E296" s="77">
        <v>28.6</v>
      </c>
      <c r="F296" s="24"/>
    </row>
    <row r="297" spans="1:6" x14ac:dyDescent="0.2">
      <c r="A297" s="66">
        <f t="shared" si="4"/>
        <v>45760.166666665958</v>
      </c>
      <c r="B297" s="3" t="s">
        <v>95</v>
      </c>
      <c r="C297" s="76">
        <v>32.700000000000003</v>
      </c>
      <c r="D297" s="76">
        <v>46.4</v>
      </c>
      <c r="E297" s="77">
        <v>29.1</v>
      </c>
      <c r="F297" s="24"/>
    </row>
    <row r="298" spans="1:6" x14ac:dyDescent="0.2">
      <c r="A298" s="66">
        <f t="shared" si="4"/>
        <v>45760.208333332623</v>
      </c>
      <c r="B298" s="3" t="s">
        <v>95</v>
      </c>
      <c r="C298" s="76">
        <v>45.9</v>
      </c>
      <c r="D298" s="76">
        <v>66.5</v>
      </c>
      <c r="E298" s="77">
        <v>30.8</v>
      </c>
      <c r="F298" s="24"/>
    </row>
    <row r="299" spans="1:6" x14ac:dyDescent="0.2">
      <c r="A299" s="66">
        <f t="shared" si="4"/>
        <v>45760.249999999287</v>
      </c>
      <c r="B299" s="3" t="s">
        <v>95</v>
      </c>
      <c r="C299" s="76">
        <v>54.7</v>
      </c>
      <c r="D299" s="76">
        <v>82.3</v>
      </c>
      <c r="E299" s="77">
        <v>36</v>
      </c>
      <c r="F299" s="24"/>
    </row>
    <row r="300" spans="1:6" x14ac:dyDescent="0.2">
      <c r="A300" s="66">
        <f t="shared" si="4"/>
        <v>45760.291666665951</v>
      </c>
      <c r="B300" s="3" t="s">
        <v>95</v>
      </c>
      <c r="C300" s="76">
        <v>53.4</v>
      </c>
      <c r="D300" s="76">
        <v>82.1</v>
      </c>
      <c r="E300" s="77">
        <v>34.9</v>
      </c>
      <c r="F300" s="24"/>
    </row>
    <row r="301" spans="1:6" x14ac:dyDescent="0.2">
      <c r="A301" s="66">
        <f t="shared" si="4"/>
        <v>45760.333333332615</v>
      </c>
      <c r="B301" s="3" t="s">
        <v>95</v>
      </c>
      <c r="C301" s="76">
        <v>45.6</v>
      </c>
      <c r="D301" s="76">
        <v>65.400000000000006</v>
      </c>
      <c r="E301" s="77">
        <v>34.6</v>
      </c>
      <c r="F301" s="24"/>
    </row>
    <row r="302" spans="1:6" x14ac:dyDescent="0.2">
      <c r="A302" s="66">
        <f t="shared" si="4"/>
        <v>45760.37499999928</v>
      </c>
      <c r="B302" s="3" t="s">
        <v>95</v>
      </c>
      <c r="C302" s="76">
        <v>47.2</v>
      </c>
      <c r="D302" s="76">
        <v>64.8</v>
      </c>
      <c r="E302" s="77">
        <v>36.299999999999997</v>
      </c>
      <c r="F302" s="24"/>
    </row>
    <row r="303" spans="1:6" x14ac:dyDescent="0.2">
      <c r="A303" s="66">
        <f t="shared" si="4"/>
        <v>45760.416666665944</v>
      </c>
      <c r="B303" s="3" t="s">
        <v>95</v>
      </c>
      <c r="C303" s="76">
        <v>51.1</v>
      </c>
      <c r="D303" s="76">
        <v>80.599999999999994</v>
      </c>
      <c r="E303" s="77">
        <v>38.4</v>
      </c>
      <c r="F303" s="24"/>
    </row>
    <row r="304" spans="1:6" x14ac:dyDescent="0.2">
      <c r="A304" s="66">
        <f t="shared" si="4"/>
        <v>45760.458333332608</v>
      </c>
      <c r="B304" s="3" t="s">
        <v>95</v>
      </c>
      <c r="C304" s="76">
        <v>48.5</v>
      </c>
      <c r="D304" s="76">
        <v>72.2</v>
      </c>
      <c r="E304" s="77">
        <v>36.5</v>
      </c>
      <c r="F304" s="24"/>
    </row>
    <row r="305" spans="1:6" x14ac:dyDescent="0.2">
      <c r="A305" s="66">
        <f t="shared" si="4"/>
        <v>45760.499999999272</v>
      </c>
      <c r="B305" s="3" t="s">
        <v>95</v>
      </c>
      <c r="C305" s="76">
        <v>51.1</v>
      </c>
      <c r="D305" s="76">
        <v>81.5</v>
      </c>
      <c r="E305" s="77">
        <v>35.799999999999997</v>
      </c>
      <c r="F305" s="24"/>
    </row>
    <row r="306" spans="1:6" x14ac:dyDescent="0.2">
      <c r="A306" s="66">
        <f t="shared" si="4"/>
        <v>45760.541666665937</v>
      </c>
      <c r="B306" s="3" t="s">
        <v>95</v>
      </c>
      <c r="C306" s="76">
        <v>45.3</v>
      </c>
      <c r="D306" s="76">
        <v>70.099999999999994</v>
      </c>
      <c r="E306" s="77">
        <v>35.1</v>
      </c>
      <c r="F306" s="24"/>
    </row>
    <row r="307" spans="1:6" x14ac:dyDescent="0.2">
      <c r="A307" s="66">
        <f>A306+TIME(1,0,0)</f>
        <v>45760.583333332601</v>
      </c>
      <c r="B307" s="3" t="s">
        <v>95</v>
      </c>
      <c r="C307" s="76">
        <v>44.3</v>
      </c>
      <c r="D307" s="76">
        <v>65.400000000000006</v>
      </c>
      <c r="E307" s="77">
        <v>36.4</v>
      </c>
      <c r="F307" s="24"/>
    </row>
    <row r="308" spans="1:6" x14ac:dyDescent="0.2">
      <c r="A308" s="66">
        <f t="shared" si="4"/>
        <v>45760.624999999265</v>
      </c>
      <c r="B308" s="3" t="s">
        <v>95</v>
      </c>
      <c r="C308" s="76">
        <v>46</v>
      </c>
      <c r="D308" s="76">
        <v>71.5</v>
      </c>
      <c r="E308" s="77">
        <v>35.9</v>
      </c>
      <c r="F308" s="24"/>
    </row>
    <row r="309" spans="1:6" x14ac:dyDescent="0.2">
      <c r="A309" s="66">
        <f t="shared" si="4"/>
        <v>45760.666666665929</v>
      </c>
      <c r="B309" s="3" t="s">
        <v>95</v>
      </c>
      <c r="C309" s="76">
        <v>44.4</v>
      </c>
      <c r="D309" s="76">
        <v>64.5</v>
      </c>
      <c r="E309" s="77">
        <v>36.1</v>
      </c>
      <c r="F309" s="24"/>
    </row>
    <row r="310" spans="1:6" x14ac:dyDescent="0.2">
      <c r="A310" s="66">
        <f t="shared" si="4"/>
        <v>45760.708333332594</v>
      </c>
      <c r="B310" s="3" t="s">
        <v>95</v>
      </c>
      <c r="C310" s="76">
        <v>50.2</v>
      </c>
      <c r="D310" s="76">
        <v>78.5</v>
      </c>
      <c r="E310" s="77">
        <v>36.799999999999997</v>
      </c>
      <c r="F310" s="24"/>
    </row>
    <row r="311" spans="1:6" x14ac:dyDescent="0.2">
      <c r="A311" s="66">
        <f t="shared" si="4"/>
        <v>45760.749999999258</v>
      </c>
      <c r="B311" s="3" t="s">
        <v>95</v>
      </c>
      <c r="C311" s="76">
        <v>49.4</v>
      </c>
      <c r="D311" s="76">
        <v>81.2</v>
      </c>
      <c r="E311" s="77">
        <v>38.700000000000003</v>
      </c>
      <c r="F311" s="24"/>
    </row>
    <row r="312" spans="1:6" x14ac:dyDescent="0.2">
      <c r="A312" s="66">
        <f t="shared" si="4"/>
        <v>45760.791666665922</v>
      </c>
      <c r="B312" s="3" t="s">
        <v>95</v>
      </c>
      <c r="C312" s="76">
        <v>44.8</v>
      </c>
      <c r="D312" s="76">
        <v>75.5</v>
      </c>
      <c r="E312" s="77">
        <v>34.299999999999997</v>
      </c>
      <c r="F312" s="24"/>
    </row>
    <row r="313" spans="1:6" x14ac:dyDescent="0.2">
      <c r="A313" s="66">
        <f t="shared" si="4"/>
        <v>45760.833333332586</v>
      </c>
      <c r="B313" s="3" t="s">
        <v>95</v>
      </c>
      <c r="C313" s="76">
        <v>40.6</v>
      </c>
      <c r="D313" s="76">
        <v>59.4</v>
      </c>
      <c r="E313" s="77">
        <v>33.1</v>
      </c>
      <c r="F313" s="24"/>
    </row>
    <row r="314" spans="1:6" x14ac:dyDescent="0.2">
      <c r="A314" s="66">
        <f t="shared" si="4"/>
        <v>45760.874999999251</v>
      </c>
      <c r="B314" s="3" t="s">
        <v>95</v>
      </c>
      <c r="C314" s="76">
        <v>39.4</v>
      </c>
      <c r="D314" s="76">
        <v>56.2</v>
      </c>
      <c r="E314" s="77">
        <v>33.6</v>
      </c>
      <c r="F314" s="24"/>
    </row>
    <row r="315" spans="1:6" x14ac:dyDescent="0.2">
      <c r="A315" s="66">
        <f t="shared" si="4"/>
        <v>45760.916666665915</v>
      </c>
      <c r="B315" s="3" t="s">
        <v>95</v>
      </c>
      <c r="C315" s="76">
        <v>38.700000000000003</v>
      </c>
      <c r="D315" s="76">
        <v>56.9</v>
      </c>
      <c r="E315" s="77">
        <v>31.7</v>
      </c>
      <c r="F315" s="24"/>
    </row>
    <row r="316" spans="1:6" x14ac:dyDescent="0.2">
      <c r="A316" s="66">
        <f t="shared" si="4"/>
        <v>45760.958333332579</v>
      </c>
      <c r="B316" s="3" t="s">
        <v>95</v>
      </c>
      <c r="C316" s="76">
        <v>40.799999999999997</v>
      </c>
      <c r="D316" s="76">
        <v>63</v>
      </c>
      <c r="E316" s="77">
        <v>29.3</v>
      </c>
      <c r="F316" s="24"/>
    </row>
    <row r="317" spans="1:6" x14ac:dyDescent="0.2">
      <c r="A317" s="66">
        <f t="shared" si="4"/>
        <v>45760.999999999243</v>
      </c>
      <c r="B317" s="3" t="s">
        <v>95</v>
      </c>
      <c r="C317" s="76">
        <v>33.5</v>
      </c>
      <c r="D317" s="76">
        <v>50.8</v>
      </c>
      <c r="E317" s="77">
        <v>28.3</v>
      </c>
      <c r="F317" s="24"/>
    </row>
    <row r="318" spans="1:6" x14ac:dyDescent="0.2">
      <c r="A318" s="66">
        <f t="shared" si="4"/>
        <v>45761.041666665908</v>
      </c>
      <c r="B318" s="3" t="s">
        <v>95</v>
      </c>
      <c r="C318" s="76">
        <v>31.1</v>
      </c>
      <c r="D318" s="76">
        <v>45.7</v>
      </c>
      <c r="E318" s="77">
        <v>26.9</v>
      </c>
      <c r="F318" s="24"/>
    </row>
    <row r="319" spans="1:6" x14ac:dyDescent="0.2">
      <c r="A319" s="66">
        <f t="shared" si="4"/>
        <v>45761.083333332572</v>
      </c>
      <c r="B319" s="3" t="s">
        <v>95</v>
      </c>
      <c r="C319" s="76">
        <v>29.8</v>
      </c>
      <c r="D319" s="76">
        <v>40.4</v>
      </c>
      <c r="E319" s="77">
        <v>26.2</v>
      </c>
      <c r="F319" s="24"/>
    </row>
    <row r="320" spans="1:6" x14ac:dyDescent="0.2">
      <c r="A320" s="66">
        <f t="shared" si="4"/>
        <v>45761.124999999236</v>
      </c>
      <c r="B320" s="3" t="s">
        <v>95</v>
      </c>
      <c r="C320" s="76">
        <v>30.7</v>
      </c>
      <c r="D320" s="76">
        <v>43.8</v>
      </c>
      <c r="E320" s="77">
        <v>25.9</v>
      </c>
      <c r="F320" s="24"/>
    </row>
    <row r="321" spans="1:6" x14ac:dyDescent="0.2">
      <c r="A321" s="66">
        <f t="shared" si="4"/>
        <v>45761.1666666659</v>
      </c>
      <c r="B321" s="3" t="s">
        <v>95</v>
      </c>
      <c r="C321" s="76">
        <v>36</v>
      </c>
      <c r="D321" s="76">
        <v>52.5</v>
      </c>
      <c r="E321" s="77">
        <v>27.7</v>
      </c>
      <c r="F321" s="24"/>
    </row>
    <row r="322" spans="1:6" x14ac:dyDescent="0.2">
      <c r="A322" s="66">
        <f t="shared" si="4"/>
        <v>45761.208333332565</v>
      </c>
      <c r="B322" s="3" t="s">
        <v>95</v>
      </c>
      <c r="C322" s="76">
        <v>44.2</v>
      </c>
      <c r="D322" s="76">
        <v>66.099999999999994</v>
      </c>
      <c r="E322" s="77">
        <v>30.8</v>
      </c>
      <c r="F322" s="24"/>
    </row>
    <row r="323" spans="1:6" x14ac:dyDescent="0.2">
      <c r="A323" s="66">
        <f t="shared" si="4"/>
        <v>45761.249999999229</v>
      </c>
      <c r="B323" s="3" t="s">
        <v>95</v>
      </c>
      <c r="C323" s="76">
        <v>49.5</v>
      </c>
      <c r="D323" s="76">
        <v>76.2</v>
      </c>
      <c r="E323" s="77">
        <v>42</v>
      </c>
      <c r="F323" s="24"/>
    </row>
    <row r="324" spans="1:6" x14ac:dyDescent="0.2">
      <c r="A324" s="66">
        <f t="shared" si="4"/>
        <v>45761.291666665893</v>
      </c>
      <c r="B324" s="3" t="s">
        <v>95</v>
      </c>
      <c r="C324" s="76">
        <v>47.7</v>
      </c>
      <c r="D324" s="76">
        <v>68.599999999999994</v>
      </c>
      <c r="E324" s="77">
        <v>42.8</v>
      </c>
      <c r="F324" s="24"/>
    </row>
    <row r="325" spans="1:6" x14ac:dyDescent="0.2">
      <c r="A325" s="66">
        <f t="shared" si="4"/>
        <v>45761.333333332557</v>
      </c>
      <c r="B325" s="3" t="s">
        <v>95</v>
      </c>
      <c r="C325" s="76">
        <v>47.2</v>
      </c>
      <c r="D325" s="76">
        <v>71.3</v>
      </c>
      <c r="E325" s="77">
        <v>40.6</v>
      </c>
      <c r="F325" s="24"/>
    </row>
    <row r="326" spans="1:6" x14ac:dyDescent="0.2">
      <c r="A326" s="66">
        <f t="shared" si="4"/>
        <v>45761.374999999221</v>
      </c>
      <c r="B326" s="3" t="s">
        <v>95</v>
      </c>
      <c r="C326" s="76">
        <v>49.8</v>
      </c>
      <c r="D326" s="76">
        <v>74.7</v>
      </c>
      <c r="E326" s="77">
        <v>42.2</v>
      </c>
      <c r="F326" s="24"/>
    </row>
    <row r="327" spans="1:6" x14ac:dyDescent="0.2">
      <c r="A327" s="66">
        <f t="shared" ref="A327:A390" si="5">A326+TIME(1,0,0)</f>
        <v>45761.416666665886</v>
      </c>
      <c r="B327" s="3" t="s">
        <v>95</v>
      </c>
      <c r="C327" s="76">
        <v>50.2</v>
      </c>
      <c r="D327" s="76">
        <v>77.900000000000006</v>
      </c>
      <c r="E327" s="77">
        <v>40.9</v>
      </c>
      <c r="F327" s="24"/>
    </row>
    <row r="328" spans="1:6" x14ac:dyDescent="0.2">
      <c r="A328" s="66">
        <f t="shared" si="5"/>
        <v>45761.45833333255</v>
      </c>
      <c r="B328" s="3" t="s">
        <v>95</v>
      </c>
      <c r="C328" s="76">
        <v>51.3</v>
      </c>
      <c r="D328" s="76">
        <v>75.099999999999994</v>
      </c>
      <c r="E328" s="77">
        <v>43.6</v>
      </c>
      <c r="F328" s="24"/>
    </row>
    <row r="329" spans="1:6" x14ac:dyDescent="0.2">
      <c r="A329" s="66">
        <f t="shared" si="5"/>
        <v>45761.499999999214</v>
      </c>
      <c r="B329" s="3" t="s">
        <v>95</v>
      </c>
      <c r="C329" s="76">
        <v>52.6</v>
      </c>
      <c r="D329" s="76">
        <v>78</v>
      </c>
      <c r="E329" s="77">
        <v>44.4</v>
      </c>
      <c r="F329" s="24"/>
    </row>
    <row r="330" spans="1:6" x14ac:dyDescent="0.2">
      <c r="A330" s="66">
        <f t="shared" si="5"/>
        <v>45761.541666665878</v>
      </c>
      <c r="B330" s="3" t="s">
        <v>95</v>
      </c>
      <c r="C330" s="76">
        <v>49.6</v>
      </c>
      <c r="D330" s="76">
        <v>76</v>
      </c>
      <c r="E330" s="77">
        <v>43.7</v>
      </c>
      <c r="F330" s="24"/>
    </row>
    <row r="331" spans="1:6" x14ac:dyDescent="0.2">
      <c r="A331" s="66">
        <f t="shared" si="5"/>
        <v>45761.583333332543</v>
      </c>
      <c r="B331" s="3" t="s">
        <v>95</v>
      </c>
      <c r="C331" s="76">
        <v>50.9</v>
      </c>
      <c r="D331" s="76">
        <v>74.5</v>
      </c>
      <c r="E331" s="77">
        <v>40.200000000000003</v>
      </c>
      <c r="F331" s="24"/>
    </row>
    <row r="332" spans="1:6" x14ac:dyDescent="0.2">
      <c r="A332" s="66">
        <f t="shared" si="5"/>
        <v>45761.624999999207</v>
      </c>
      <c r="B332" s="3" t="s">
        <v>95</v>
      </c>
      <c r="C332" s="76">
        <v>48.1</v>
      </c>
      <c r="D332" s="76">
        <v>72.599999999999994</v>
      </c>
      <c r="E332" s="77">
        <v>42.2</v>
      </c>
      <c r="F332" s="24"/>
    </row>
    <row r="333" spans="1:6" x14ac:dyDescent="0.2">
      <c r="A333" s="66">
        <f t="shared" si="5"/>
        <v>45761.666666665871</v>
      </c>
      <c r="B333" s="3" t="s">
        <v>95</v>
      </c>
      <c r="C333" s="76">
        <v>51</v>
      </c>
      <c r="D333" s="76">
        <v>79.599999999999994</v>
      </c>
      <c r="E333" s="77">
        <v>41.4</v>
      </c>
      <c r="F333" s="24"/>
    </row>
    <row r="334" spans="1:6" x14ac:dyDescent="0.2">
      <c r="A334" s="66">
        <f t="shared" si="5"/>
        <v>45761.708333332535</v>
      </c>
      <c r="B334" s="3" t="s">
        <v>95</v>
      </c>
      <c r="C334" s="76">
        <v>50.5</v>
      </c>
      <c r="D334" s="76">
        <v>76.7</v>
      </c>
      <c r="E334" s="77">
        <v>39.6</v>
      </c>
      <c r="F334" s="24"/>
    </row>
    <row r="335" spans="1:6" x14ac:dyDescent="0.2">
      <c r="A335" s="66">
        <f t="shared" si="5"/>
        <v>45761.7499999992</v>
      </c>
      <c r="B335" s="3" t="s">
        <v>95</v>
      </c>
      <c r="C335" s="76">
        <v>46.3</v>
      </c>
      <c r="D335" s="76">
        <v>79.2</v>
      </c>
      <c r="E335" s="77">
        <v>34.200000000000003</v>
      </c>
      <c r="F335" s="24"/>
    </row>
    <row r="336" spans="1:6" x14ac:dyDescent="0.2">
      <c r="A336" s="66">
        <f t="shared" si="5"/>
        <v>45761.791666665864</v>
      </c>
      <c r="B336" s="3" t="s">
        <v>95</v>
      </c>
      <c r="C336" s="76">
        <v>49.4</v>
      </c>
      <c r="D336" s="76">
        <v>82.1</v>
      </c>
      <c r="E336" s="77">
        <v>32.6</v>
      </c>
      <c r="F336" s="24"/>
    </row>
    <row r="337" spans="1:6" x14ac:dyDescent="0.2">
      <c r="A337" s="66">
        <f t="shared" si="5"/>
        <v>45761.833333332528</v>
      </c>
      <c r="B337" s="3" t="s">
        <v>95</v>
      </c>
      <c r="C337" s="76">
        <v>39.200000000000003</v>
      </c>
      <c r="D337" s="76">
        <v>61.6</v>
      </c>
      <c r="E337" s="77">
        <v>31.2</v>
      </c>
      <c r="F337" s="24"/>
    </row>
    <row r="338" spans="1:6" x14ac:dyDescent="0.2">
      <c r="A338" s="66">
        <f t="shared" si="5"/>
        <v>45761.874999999192</v>
      </c>
      <c r="B338" s="3" t="s">
        <v>95</v>
      </c>
      <c r="C338" s="76">
        <v>37.4</v>
      </c>
      <c r="D338" s="76">
        <v>52.9</v>
      </c>
      <c r="E338" s="77">
        <v>30.6</v>
      </c>
      <c r="F338" s="24"/>
    </row>
    <row r="339" spans="1:6" x14ac:dyDescent="0.2">
      <c r="A339" s="66">
        <f t="shared" si="5"/>
        <v>45761.916666665857</v>
      </c>
      <c r="B339" s="3" t="s">
        <v>95</v>
      </c>
      <c r="C339" s="76">
        <v>39.700000000000003</v>
      </c>
      <c r="D339" s="76">
        <v>62.2</v>
      </c>
      <c r="E339" s="77">
        <v>28.4</v>
      </c>
      <c r="F339" s="24"/>
    </row>
    <row r="340" spans="1:6" x14ac:dyDescent="0.2">
      <c r="A340" s="66">
        <f t="shared" si="5"/>
        <v>45761.958333332521</v>
      </c>
      <c r="B340" s="3" t="s">
        <v>95</v>
      </c>
      <c r="C340" s="76">
        <v>40.4</v>
      </c>
      <c r="D340" s="76">
        <v>60.5</v>
      </c>
      <c r="E340" s="77">
        <v>25.9</v>
      </c>
      <c r="F340" s="24"/>
    </row>
    <row r="341" spans="1:6" x14ac:dyDescent="0.2">
      <c r="A341" s="66">
        <f t="shared" si="5"/>
        <v>45761.999999999185</v>
      </c>
      <c r="B341" s="3" t="s">
        <v>95</v>
      </c>
      <c r="C341" s="76">
        <v>37.6</v>
      </c>
      <c r="D341" s="76">
        <v>63.5</v>
      </c>
      <c r="E341" s="77">
        <v>22.3</v>
      </c>
      <c r="F341" s="24"/>
    </row>
    <row r="342" spans="1:6" x14ac:dyDescent="0.2">
      <c r="A342" s="66">
        <f t="shared" si="5"/>
        <v>45762.041666665849</v>
      </c>
      <c r="B342" s="3" t="s">
        <v>95</v>
      </c>
      <c r="C342" s="76">
        <v>34</v>
      </c>
      <c r="D342" s="76">
        <v>57.1</v>
      </c>
      <c r="E342" s="77">
        <v>19.3</v>
      </c>
      <c r="F342" s="24"/>
    </row>
    <row r="343" spans="1:6" x14ac:dyDescent="0.2">
      <c r="A343" s="66">
        <f t="shared" si="5"/>
        <v>45762.083333332514</v>
      </c>
      <c r="B343" s="3" t="s">
        <v>95</v>
      </c>
      <c r="C343" s="76">
        <v>32.799999999999997</v>
      </c>
      <c r="D343" s="76">
        <v>48.5</v>
      </c>
      <c r="E343" s="77">
        <v>29</v>
      </c>
      <c r="F343" s="24"/>
    </row>
    <row r="344" spans="1:6" x14ac:dyDescent="0.2">
      <c r="A344" s="66">
        <f t="shared" si="5"/>
        <v>45762.124999999178</v>
      </c>
      <c r="B344" s="3" t="s">
        <v>95</v>
      </c>
      <c r="C344" s="76">
        <v>31.9</v>
      </c>
      <c r="D344" s="76">
        <v>52.9</v>
      </c>
      <c r="E344" s="77">
        <v>25.8</v>
      </c>
      <c r="F344" s="24"/>
    </row>
    <row r="345" spans="1:6" x14ac:dyDescent="0.2">
      <c r="A345" s="66">
        <f t="shared" si="5"/>
        <v>45762.166666665842</v>
      </c>
      <c r="B345" s="3" t="s">
        <v>95</v>
      </c>
      <c r="C345" s="76">
        <v>30</v>
      </c>
      <c r="D345" s="76">
        <v>49.9</v>
      </c>
      <c r="E345" s="77">
        <v>25.3</v>
      </c>
      <c r="F345" s="24"/>
    </row>
    <row r="346" spans="1:6" x14ac:dyDescent="0.2">
      <c r="A346" s="66">
        <f t="shared" si="5"/>
        <v>45762.208333332506</v>
      </c>
      <c r="B346" s="3" t="s">
        <v>95</v>
      </c>
      <c r="C346" s="76">
        <v>56.4</v>
      </c>
      <c r="D346" s="76">
        <v>77.3</v>
      </c>
      <c r="E346" s="77">
        <v>26.1</v>
      </c>
      <c r="F346" s="24"/>
    </row>
    <row r="347" spans="1:6" x14ac:dyDescent="0.2">
      <c r="A347" s="66">
        <f t="shared" si="5"/>
        <v>45762.249999999171</v>
      </c>
      <c r="B347" s="3" t="s">
        <v>95</v>
      </c>
      <c r="C347" s="76">
        <v>52.4</v>
      </c>
      <c r="D347" s="76">
        <v>76</v>
      </c>
      <c r="E347" s="77">
        <v>34.5</v>
      </c>
      <c r="F347" s="24"/>
    </row>
    <row r="348" spans="1:6" x14ac:dyDescent="0.2">
      <c r="A348" s="66">
        <f t="shared" si="5"/>
        <v>45762.291666665835</v>
      </c>
      <c r="B348" s="3" t="s">
        <v>95</v>
      </c>
      <c r="C348" s="76">
        <v>43.4</v>
      </c>
      <c r="D348" s="76">
        <v>65.5</v>
      </c>
      <c r="E348" s="77">
        <v>35.200000000000003</v>
      </c>
      <c r="F348" s="24"/>
    </row>
    <row r="349" spans="1:6" x14ac:dyDescent="0.2">
      <c r="A349" s="66">
        <f t="shared" si="5"/>
        <v>45762.333333332499</v>
      </c>
      <c r="B349" s="3" t="s">
        <v>95</v>
      </c>
      <c r="C349" s="76">
        <v>45.7</v>
      </c>
      <c r="D349" s="76">
        <v>70.3</v>
      </c>
      <c r="E349" s="77">
        <v>37.4</v>
      </c>
      <c r="F349" s="24"/>
    </row>
    <row r="350" spans="1:6" x14ac:dyDescent="0.2">
      <c r="A350" s="66">
        <f t="shared" si="5"/>
        <v>45762.374999999163</v>
      </c>
      <c r="B350" s="3" t="s">
        <v>95</v>
      </c>
      <c r="C350" s="76">
        <v>46.1</v>
      </c>
      <c r="D350" s="76">
        <v>74.5</v>
      </c>
      <c r="E350" s="77">
        <v>37.700000000000003</v>
      </c>
      <c r="F350" s="24"/>
    </row>
    <row r="351" spans="1:6" x14ac:dyDescent="0.2">
      <c r="A351" s="66">
        <f t="shared" si="5"/>
        <v>45762.416666665828</v>
      </c>
      <c r="B351" s="3" t="s">
        <v>95</v>
      </c>
      <c r="C351" s="76">
        <v>44.5</v>
      </c>
      <c r="D351" s="76">
        <v>63.2</v>
      </c>
      <c r="E351" s="77">
        <v>34.5</v>
      </c>
      <c r="F351" s="24"/>
    </row>
    <row r="352" spans="1:6" x14ac:dyDescent="0.2">
      <c r="A352" s="66">
        <f t="shared" si="5"/>
        <v>45762.458333332492</v>
      </c>
      <c r="B352" s="3" t="s">
        <v>95</v>
      </c>
      <c r="C352" s="76">
        <v>45.8</v>
      </c>
      <c r="D352" s="76">
        <v>75.5</v>
      </c>
      <c r="E352" s="77">
        <v>35.799999999999997</v>
      </c>
      <c r="F352" s="24"/>
    </row>
    <row r="353" spans="1:6" x14ac:dyDescent="0.2">
      <c r="A353" s="66">
        <f t="shared" si="5"/>
        <v>45762.499999999156</v>
      </c>
      <c r="B353" s="3" t="s">
        <v>95</v>
      </c>
      <c r="C353" s="76">
        <v>43</v>
      </c>
      <c r="D353" s="76">
        <v>71.400000000000006</v>
      </c>
      <c r="E353" s="77">
        <v>35.6</v>
      </c>
      <c r="F353" s="24"/>
    </row>
    <row r="354" spans="1:6" x14ac:dyDescent="0.2">
      <c r="A354" s="66">
        <f t="shared" si="5"/>
        <v>45762.54166666582</v>
      </c>
      <c r="B354" s="3" t="s">
        <v>95</v>
      </c>
      <c r="C354" s="76">
        <v>49.4</v>
      </c>
      <c r="D354" s="76">
        <v>76.900000000000006</v>
      </c>
      <c r="E354" s="77">
        <v>37.299999999999997</v>
      </c>
      <c r="F354" s="24"/>
    </row>
    <row r="355" spans="1:6" x14ac:dyDescent="0.2">
      <c r="A355" s="66">
        <f t="shared" si="5"/>
        <v>45762.583333332484</v>
      </c>
      <c r="B355" s="3" t="s">
        <v>95</v>
      </c>
      <c r="C355" s="76">
        <v>44</v>
      </c>
      <c r="D355" s="76">
        <v>61.6</v>
      </c>
      <c r="E355" s="77">
        <v>36.4</v>
      </c>
      <c r="F355" s="24"/>
    </row>
    <row r="356" spans="1:6" x14ac:dyDescent="0.2">
      <c r="A356" s="66">
        <f t="shared" si="5"/>
        <v>45762.624999999149</v>
      </c>
      <c r="B356" s="3" t="s">
        <v>95</v>
      </c>
      <c r="C356" s="76">
        <v>48.3</v>
      </c>
      <c r="D356" s="76">
        <v>72.2</v>
      </c>
      <c r="E356" s="77">
        <v>36.6</v>
      </c>
      <c r="F356" s="24"/>
    </row>
    <row r="357" spans="1:6" x14ac:dyDescent="0.2">
      <c r="A357" s="66">
        <f t="shared" si="5"/>
        <v>45762.666666665813</v>
      </c>
      <c r="B357" s="3" t="s">
        <v>95</v>
      </c>
      <c r="C357" s="76">
        <v>51.9</v>
      </c>
      <c r="D357" s="76">
        <v>79.099999999999994</v>
      </c>
      <c r="E357" s="77">
        <v>37.299999999999997</v>
      </c>
      <c r="F357" s="24"/>
    </row>
    <row r="358" spans="1:6" x14ac:dyDescent="0.2">
      <c r="A358" s="66">
        <f t="shared" si="5"/>
        <v>45762.708333332477</v>
      </c>
      <c r="B358" s="3" t="s">
        <v>95</v>
      </c>
      <c r="C358" s="76">
        <v>44.2</v>
      </c>
      <c r="D358" s="76">
        <v>59.5</v>
      </c>
      <c r="E358" s="77">
        <v>36.299999999999997</v>
      </c>
      <c r="F358" s="24"/>
    </row>
    <row r="359" spans="1:6" x14ac:dyDescent="0.2">
      <c r="A359" s="66">
        <f t="shared" si="5"/>
        <v>45762.749999999141</v>
      </c>
      <c r="B359" s="3" t="s">
        <v>95</v>
      </c>
      <c r="C359" s="76">
        <v>50.2</v>
      </c>
      <c r="D359" s="76">
        <v>77.3</v>
      </c>
      <c r="E359" s="77">
        <v>35.6</v>
      </c>
      <c r="F359" s="24"/>
    </row>
    <row r="360" spans="1:6" x14ac:dyDescent="0.2">
      <c r="A360" s="66">
        <f t="shared" si="5"/>
        <v>45762.791666665806</v>
      </c>
      <c r="B360" s="3" t="s">
        <v>95</v>
      </c>
      <c r="C360" s="76">
        <v>42.4</v>
      </c>
      <c r="D360" s="76">
        <v>60.5</v>
      </c>
      <c r="E360" s="77">
        <v>35.4</v>
      </c>
      <c r="F360" s="24"/>
    </row>
    <row r="361" spans="1:6" x14ac:dyDescent="0.2">
      <c r="A361" s="66">
        <f t="shared" si="5"/>
        <v>45762.83333333247</v>
      </c>
      <c r="B361" s="3" t="s">
        <v>95</v>
      </c>
      <c r="C361" s="76">
        <v>54.8</v>
      </c>
      <c r="D361" s="76">
        <v>80.400000000000006</v>
      </c>
      <c r="E361" s="77">
        <v>31.8</v>
      </c>
      <c r="F361" s="24"/>
    </row>
    <row r="362" spans="1:6" x14ac:dyDescent="0.2">
      <c r="A362" s="66">
        <f t="shared" si="5"/>
        <v>45762.874999999134</v>
      </c>
      <c r="B362" s="3" t="s">
        <v>95</v>
      </c>
      <c r="C362" s="76">
        <v>36.4</v>
      </c>
      <c r="D362" s="76">
        <v>51.1</v>
      </c>
      <c r="E362" s="77">
        <v>31.5</v>
      </c>
      <c r="F362" s="24"/>
    </row>
    <row r="363" spans="1:6" x14ac:dyDescent="0.2">
      <c r="A363" s="66">
        <f t="shared" si="5"/>
        <v>45762.916666665798</v>
      </c>
      <c r="B363" s="3" t="s">
        <v>95</v>
      </c>
      <c r="C363" s="76">
        <v>39.700000000000003</v>
      </c>
      <c r="D363" s="76">
        <v>60.5</v>
      </c>
      <c r="E363" s="77">
        <v>30.3</v>
      </c>
      <c r="F363" s="24"/>
    </row>
    <row r="364" spans="1:6" x14ac:dyDescent="0.2">
      <c r="A364" s="66">
        <f t="shared" si="5"/>
        <v>45762.958333332463</v>
      </c>
      <c r="B364" s="3" t="s">
        <v>95</v>
      </c>
      <c r="C364" s="76">
        <v>44.1</v>
      </c>
      <c r="D364" s="76">
        <v>58.9</v>
      </c>
      <c r="E364" s="77">
        <v>37.799999999999997</v>
      </c>
      <c r="F364" s="24"/>
    </row>
    <row r="365" spans="1:6" x14ac:dyDescent="0.2">
      <c r="A365" s="66">
        <f t="shared" si="5"/>
        <v>45762.999999999127</v>
      </c>
      <c r="B365" s="3" t="s">
        <v>95</v>
      </c>
      <c r="C365" s="76">
        <v>39.700000000000003</v>
      </c>
      <c r="D365" s="76">
        <v>55.6</v>
      </c>
      <c r="E365" s="77">
        <v>31.7</v>
      </c>
      <c r="F365" s="24"/>
    </row>
    <row r="366" spans="1:6" x14ac:dyDescent="0.2">
      <c r="A366" s="66">
        <f t="shared" si="5"/>
        <v>45763.041666665791</v>
      </c>
      <c r="B366" s="3" t="s">
        <v>95</v>
      </c>
      <c r="C366" s="76">
        <v>43.9</v>
      </c>
      <c r="D366" s="76">
        <v>63.3</v>
      </c>
      <c r="E366" s="77">
        <v>34</v>
      </c>
      <c r="F366" s="24"/>
    </row>
    <row r="367" spans="1:6" x14ac:dyDescent="0.2">
      <c r="A367" s="66">
        <f t="shared" si="5"/>
        <v>45763.083333332455</v>
      </c>
      <c r="B367" s="3" t="s">
        <v>95</v>
      </c>
      <c r="C367" s="76">
        <v>48.3</v>
      </c>
      <c r="D367" s="76">
        <v>66.400000000000006</v>
      </c>
      <c r="E367" s="77">
        <v>42</v>
      </c>
      <c r="F367" s="24"/>
    </row>
    <row r="368" spans="1:6" x14ac:dyDescent="0.2">
      <c r="A368" s="66">
        <f t="shared" si="5"/>
        <v>45763.12499999912</v>
      </c>
      <c r="B368" s="3" t="s">
        <v>95</v>
      </c>
      <c r="C368" s="76">
        <v>50.2</v>
      </c>
      <c r="D368" s="76">
        <v>64.8</v>
      </c>
      <c r="E368" s="77">
        <v>43.4</v>
      </c>
      <c r="F368" s="24"/>
    </row>
    <row r="369" spans="1:6" x14ac:dyDescent="0.2">
      <c r="A369" s="66">
        <f t="shared" si="5"/>
        <v>45763.166666665784</v>
      </c>
      <c r="B369" s="3" t="s">
        <v>95</v>
      </c>
      <c r="C369" s="76">
        <v>53.8</v>
      </c>
      <c r="D369" s="76">
        <v>70.8</v>
      </c>
      <c r="E369" s="77">
        <v>47.8</v>
      </c>
      <c r="F369" s="24"/>
    </row>
    <row r="370" spans="1:6" x14ac:dyDescent="0.2">
      <c r="A370" s="66">
        <f t="shared" si="5"/>
        <v>45763.208333332448</v>
      </c>
      <c r="B370" s="3" t="s">
        <v>95</v>
      </c>
      <c r="C370" s="76">
        <v>54.3</v>
      </c>
      <c r="D370" s="76">
        <v>71</v>
      </c>
      <c r="E370" s="77">
        <v>49.3</v>
      </c>
      <c r="F370" s="24"/>
    </row>
    <row r="371" spans="1:6" x14ac:dyDescent="0.2">
      <c r="A371" s="66">
        <f t="shared" si="5"/>
        <v>45763.249999999112</v>
      </c>
      <c r="B371" s="3" t="s">
        <v>95</v>
      </c>
      <c r="C371" s="76">
        <v>55.3</v>
      </c>
      <c r="D371" s="76">
        <v>74.099999999999994</v>
      </c>
      <c r="E371" s="77">
        <v>49.1</v>
      </c>
      <c r="F371" s="24"/>
    </row>
    <row r="372" spans="1:6" x14ac:dyDescent="0.2">
      <c r="A372" s="66">
        <f t="shared" si="5"/>
        <v>45763.291666665777</v>
      </c>
      <c r="B372" s="3" t="s">
        <v>95</v>
      </c>
      <c r="C372" s="76">
        <v>53.9</v>
      </c>
      <c r="D372" s="76">
        <v>77.3</v>
      </c>
      <c r="E372" s="77">
        <v>47.6</v>
      </c>
      <c r="F372" s="24"/>
    </row>
    <row r="373" spans="1:6" x14ac:dyDescent="0.2">
      <c r="A373" s="66">
        <f t="shared" si="5"/>
        <v>45763.333333332441</v>
      </c>
      <c r="B373" s="3" t="s">
        <v>95</v>
      </c>
      <c r="C373" s="76">
        <v>54.3</v>
      </c>
      <c r="D373" s="76">
        <v>71</v>
      </c>
      <c r="E373" s="77">
        <v>50.4</v>
      </c>
      <c r="F373" s="24"/>
    </row>
    <row r="374" spans="1:6" x14ac:dyDescent="0.2">
      <c r="A374" s="66">
        <f t="shared" si="5"/>
        <v>45763.374999999105</v>
      </c>
      <c r="B374" s="3" t="s">
        <v>95</v>
      </c>
      <c r="C374" s="76">
        <v>53.2</v>
      </c>
      <c r="D374" s="76">
        <v>73</v>
      </c>
      <c r="E374" s="77">
        <v>49.6</v>
      </c>
      <c r="F374" s="24"/>
    </row>
    <row r="375" spans="1:6" x14ac:dyDescent="0.2">
      <c r="A375" s="66">
        <f t="shared" si="5"/>
        <v>45763.416666665769</v>
      </c>
      <c r="B375" s="3" t="s">
        <v>95</v>
      </c>
      <c r="C375" s="76">
        <v>51.6</v>
      </c>
      <c r="D375" s="76">
        <v>73.7</v>
      </c>
      <c r="E375" s="77">
        <v>45.9</v>
      </c>
      <c r="F375" s="24"/>
    </row>
    <row r="376" spans="1:6" x14ac:dyDescent="0.2">
      <c r="A376" s="66">
        <f t="shared" si="5"/>
        <v>45763.458333332434</v>
      </c>
      <c r="B376" s="3" t="s">
        <v>95</v>
      </c>
      <c r="C376" s="76">
        <v>54.5</v>
      </c>
      <c r="D376" s="76">
        <v>80.7</v>
      </c>
      <c r="E376" s="77">
        <v>48.5</v>
      </c>
      <c r="F376" s="24"/>
    </row>
    <row r="377" spans="1:6" x14ac:dyDescent="0.2">
      <c r="A377" s="66">
        <f t="shared" si="5"/>
        <v>45763.499999999098</v>
      </c>
      <c r="B377" s="3" t="s">
        <v>95</v>
      </c>
      <c r="C377" s="76">
        <v>52.9</v>
      </c>
      <c r="D377" s="76">
        <v>77.099999999999994</v>
      </c>
      <c r="E377" s="77">
        <v>48.2</v>
      </c>
      <c r="F377" s="24"/>
    </row>
    <row r="378" spans="1:6" x14ac:dyDescent="0.2">
      <c r="A378" s="66">
        <f t="shared" si="5"/>
        <v>45763.541666665762</v>
      </c>
      <c r="B378" s="3" t="s">
        <v>95</v>
      </c>
      <c r="C378" s="76">
        <v>52.7</v>
      </c>
      <c r="D378" s="76">
        <v>72</v>
      </c>
      <c r="E378" s="77">
        <v>47.1</v>
      </c>
      <c r="F378" s="24"/>
    </row>
    <row r="379" spans="1:6" x14ac:dyDescent="0.2">
      <c r="A379" s="66">
        <f t="shared" si="5"/>
        <v>45763.583333332426</v>
      </c>
      <c r="B379" s="3" t="s">
        <v>95</v>
      </c>
      <c r="C379" s="76">
        <v>51.1</v>
      </c>
      <c r="D379" s="76">
        <v>68.3</v>
      </c>
      <c r="E379" s="77">
        <v>45.8</v>
      </c>
      <c r="F379" s="24"/>
    </row>
    <row r="380" spans="1:6" x14ac:dyDescent="0.2">
      <c r="A380" s="66">
        <f t="shared" si="5"/>
        <v>45763.624999999091</v>
      </c>
      <c r="B380" s="3" t="s">
        <v>95</v>
      </c>
      <c r="C380" s="76">
        <v>52.7</v>
      </c>
      <c r="D380" s="76">
        <v>70.400000000000006</v>
      </c>
      <c r="E380" s="77">
        <v>47.4</v>
      </c>
      <c r="F380" s="24"/>
    </row>
    <row r="381" spans="1:6" x14ac:dyDescent="0.2">
      <c r="A381" s="66">
        <f t="shared" si="5"/>
        <v>45763.666666665755</v>
      </c>
      <c r="B381" s="3" t="s">
        <v>95</v>
      </c>
      <c r="C381" s="76">
        <v>51.5</v>
      </c>
      <c r="D381" s="76">
        <v>72</v>
      </c>
      <c r="E381" s="77">
        <v>46.9</v>
      </c>
      <c r="F381" s="24"/>
    </row>
    <row r="382" spans="1:6" x14ac:dyDescent="0.2">
      <c r="A382" s="66">
        <f t="shared" si="5"/>
        <v>45763.708333332419</v>
      </c>
      <c r="B382" s="3" t="s">
        <v>95</v>
      </c>
      <c r="C382" s="76">
        <v>53.6</v>
      </c>
      <c r="D382" s="76">
        <v>76.900000000000006</v>
      </c>
      <c r="E382" s="77">
        <v>43.9</v>
      </c>
      <c r="F382" s="24"/>
    </row>
    <row r="383" spans="1:6" x14ac:dyDescent="0.2">
      <c r="A383" s="66">
        <f t="shared" si="5"/>
        <v>45763.749999999083</v>
      </c>
      <c r="B383" s="3" t="s">
        <v>95</v>
      </c>
      <c r="C383" s="76">
        <v>46.9</v>
      </c>
      <c r="D383" s="76">
        <v>72.599999999999994</v>
      </c>
      <c r="E383" s="77">
        <v>39.799999999999997</v>
      </c>
      <c r="F383" s="24"/>
    </row>
    <row r="384" spans="1:6" x14ac:dyDescent="0.2">
      <c r="A384" s="66">
        <f t="shared" si="5"/>
        <v>45763.791666665747</v>
      </c>
      <c r="B384" s="3" t="s">
        <v>95</v>
      </c>
      <c r="C384" s="76">
        <v>46.4</v>
      </c>
      <c r="D384" s="76">
        <v>69.2</v>
      </c>
      <c r="E384" s="77">
        <v>37.9</v>
      </c>
      <c r="F384" s="24"/>
    </row>
    <row r="385" spans="1:6" x14ac:dyDescent="0.2">
      <c r="A385" s="66">
        <f t="shared" si="5"/>
        <v>45763.833333332412</v>
      </c>
      <c r="B385" s="3" t="s">
        <v>95</v>
      </c>
      <c r="C385" s="76">
        <v>39.5</v>
      </c>
      <c r="D385" s="76">
        <v>69.900000000000006</v>
      </c>
      <c r="E385" s="77">
        <v>33.1</v>
      </c>
      <c r="F385" s="24"/>
    </row>
    <row r="386" spans="1:6" x14ac:dyDescent="0.2">
      <c r="A386" s="66">
        <f t="shared" si="5"/>
        <v>45763.874999999076</v>
      </c>
      <c r="B386" s="3" t="s">
        <v>95</v>
      </c>
      <c r="C386" s="76">
        <v>40</v>
      </c>
      <c r="D386" s="76">
        <v>64.099999999999994</v>
      </c>
      <c r="E386" s="77">
        <v>31.8</v>
      </c>
      <c r="F386" s="24"/>
    </row>
    <row r="387" spans="1:6" x14ac:dyDescent="0.2">
      <c r="A387" s="66">
        <f t="shared" si="5"/>
        <v>45763.91666666574</v>
      </c>
      <c r="B387" s="3" t="s">
        <v>95</v>
      </c>
      <c r="C387" s="76">
        <v>39.5</v>
      </c>
      <c r="D387" s="76">
        <v>58</v>
      </c>
      <c r="E387" s="77">
        <v>30.3</v>
      </c>
      <c r="F387" s="24"/>
    </row>
    <row r="388" spans="1:6" x14ac:dyDescent="0.2">
      <c r="A388" s="66">
        <f t="shared" si="5"/>
        <v>45763.958333332404</v>
      </c>
      <c r="B388" s="3" t="s">
        <v>95</v>
      </c>
      <c r="C388" s="76">
        <v>33.5</v>
      </c>
      <c r="D388" s="76">
        <v>47.9</v>
      </c>
      <c r="E388" s="77">
        <v>28.2</v>
      </c>
      <c r="F388" s="24"/>
    </row>
    <row r="389" spans="1:6" x14ac:dyDescent="0.2">
      <c r="A389" s="66">
        <f t="shared" si="5"/>
        <v>45763.999999999069</v>
      </c>
      <c r="B389" s="3" t="s">
        <v>95</v>
      </c>
      <c r="C389" s="76">
        <v>33.5</v>
      </c>
      <c r="D389" s="76">
        <v>55.9</v>
      </c>
      <c r="E389" s="77">
        <v>28.7</v>
      </c>
      <c r="F389" s="24"/>
    </row>
    <row r="390" spans="1:6" x14ac:dyDescent="0.2">
      <c r="A390" s="66">
        <f t="shared" si="5"/>
        <v>45764.041666665733</v>
      </c>
      <c r="B390" s="3" t="s">
        <v>95</v>
      </c>
      <c r="C390" s="76">
        <v>31.1</v>
      </c>
      <c r="D390" s="76">
        <v>47.6</v>
      </c>
      <c r="E390" s="77">
        <v>26.5</v>
      </c>
      <c r="F390" s="24"/>
    </row>
    <row r="391" spans="1:6" x14ac:dyDescent="0.2">
      <c r="A391" s="66">
        <f t="shared" ref="A391:A454" si="6">A390+TIME(1,0,0)</f>
        <v>45764.083333332397</v>
      </c>
      <c r="B391" s="3" t="s">
        <v>95</v>
      </c>
      <c r="C391" s="76">
        <v>31.2</v>
      </c>
      <c r="D391" s="76">
        <v>51.2</v>
      </c>
      <c r="E391" s="77">
        <v>24.6</v>
      </c>
      <c r="F391" s="24"/>
    </row>
    <row r="392" spans="1:6" x14ac:dyDescent="0.2">
      <c r="A392" s="66">
        <f t="shared" si="6"/>
        <v>45764.124999999061</v>
      </c>
      <c r="B392" s="3" t="s">
        <v>95</v>
      </c>
      <c r="C392" s="76">
        <v>36.5</v>
      </c>
      <c r="D392" s="76">
        <v>55.7</v>
      </c>
      <c r="E392" s="77">
        <v>21.7</v>
      </c>
      <c r="F392" s="24"/>
    </row>
    <row r="393" spans="1:6" x14ac:dyDescent="0.2">
      <c r="A393" s="66">
        <f t="shared" si="6"/>
        <v>45764.166666665726</v>
      </c>
      <c r="B393" s="3" t="s">
        <v>95</v>
      </c>
      <c r="C393" s="76">
        <v>35.5</v>
      </c>
      <c r="D393" s="76">
        <v>53.9</v>
      </c>
      <c r="E393" s="77">
        <v>24</v>
      </c>
      <c r="F393" s="24"/>
    </row>
    <row r="394" spans="1:6" x14ac:dyDescent="0.2">
      <c r="A394" s="66">
        <f t="shared" si="6"/>
        <v>45764.20833333239</v>
      </c>
      <c r="B394" s="3" t="s">
        <v>95</v>
      </c>
      <c r="C394" s="76">
        <v>45.2</v>
      </c>
      <c r="D394" s="76">
        <v>66.400000000000006</v>
      </c>
      <c r="E394" s="77">
        <v>33.299999999999997</v>
      </c>
      <c r="F394" s="24"/>
    </row>
    <row r="395" spans="1:6" x14ac:dyDescent="0.2">
      <c r="A395" s="66">
        <f t="shared" si="6"/>
        <v>45764.249999999054</v>
      </c>
      <c r="B395" s="3" t="s">
        <v>95</v>
      </c>
      <c r="C395" s="76">
        <v>54.8</v>
      </c>
      <c r="D395" s="76">
        <v>79.099999999999994</v>
      </c>
      <c r="E395" s="77">
        <v>41.1</v>
      </c>
      <c r="F395" s="24"/>
    </row>
    <row r="396" spans="1:6" x14ac:dyDescent="0.2">
      <c r="A396" s="66">
        <f t="shared" si="6"/>
        <v>45764.291666665718</v>
      </c>
      <c r="B396" s="3" t="s">
        <v>95</v>
      </c>
      <c r="C396" s="76">
        <v>68.5</v>
      </c>
      <c r="D396" s="76">
        <v>103</v>
      </c>
      <c r="E396" s="77">
        <v>41.6</v>
      </c>
      <c r="F396" s="24"/>
    </row>
    <row r="397" spans="1:6" x14ac:dyDescent="0.2">
      <c r="A397" s="66">
        <f t="shared" si="6"/>
        <v>45764.333333332383</v>
      </c>
      <c r="B397" s="3" t="s">
        <v>95</v>
      </c>
      <c r="C397" s="76">
        <v>51.7</v>
      </c>
      <c r="D397" s="76">
        <v>77.7</v>
      </c>
      <c r="E397" s="77">
        <v>40.5</v>
      </c>
      <c r="F397" s="24"/>
    </row>
    <row r="398" spans="1:6" x14ac:dyDescent="0.2">
      <c r="A398" s="66">
        <f t="shared" si="6"/>
        <v>45764.374999999047</v>
      </c>
      <c r="B398" s="3" t="s">
        <v>95</v>
      </c>
      <c r="C398" s="76">
        <v>48.2</v>
      </c>
      <c r="D398" s="76">
        <v>66.7</v>
      </c>
      <c r="E398" s="77">
        <v>39.799999999999997</v>
      </c>
      <c r="F398" s="24"/>
    </row>
    <row r="399" spans="1:6" x14ac:dyDescent="0.2">
      <c r="A399" s="66">
        <f t="shared" si="6"/>
        <v>45764.416666665711</v>
      </c>
      <c r="B399" s="3" t="s">
        <v>95</v>
      </c>
      <c r="C399" s="76">
        <v>47.7</v>
      </c>
      <c r="D399" s="76">
        <v>67</v>
      </c>
      <c r="E399" s="77">
        <v>37.200000000000003</v>
      </c>
      <c r="F399" s="24"/>
    </row>
    <row r="400" spans="1:6" x14ac:dyDescent="0.2">
      <c r="A400" s="66">
        <f t="shared" si="6"/>
        <v>45764.458333332375</v>
      </c>
      <c r="B400" s="3" t="s">
        <v>95</v>
      </c>
      <c r="C400" s="76">
        <v>48.8</v>
      </c>
      <c r="D400" s="76">
        <v>74.8</v>
      </c>
      <c r="E400" s="77">
        <v>39.200000000000003</v>
      </c>
      <c r="F400" s="24"/>
    </row>
    <row r="401" spans="1:6" x14ac:dyDescent="0.2">
      <c r="A401" s="66">
        <f t="shared" si="6"/>
        <v>45764.49999999904</v>
      </c>
      <c r="B401" s="3" t="s">
        <v>95</v>
      </c>
      <c r="C401" s="76">
        <v>51.4</v>
      </c>
      <c r="D401" s="76">
        <v>87.5</v>
      </c>
      <c r="E401" s="77">
        <v>37.9</v>
      </c>
      <c r="F401" s="24"/>
    </row>
    <row r="402" spans="1:6" x14ac:dyDescent="0.2">
      <c r="A402" s="66">
        <f t="shared" si="6"/>
        <v>45764.541666665704</v>
      </c>
      <c r="B402" s="3" t="s">
        <v>95</v>
      </c>
      <c r="C402" s="76">
        <v>48.7</v>
      </c>
      <c r="D402" s="76">
        <v>74.7</v>
      </c>
      <c r="E402" s="77">
        <v>39</v>
      </c>
      <c r="F402" s="24"/>
    </row>
    <row r="403" spans="1:6" x14ac:dyDescent="0.2">
      <c r="A403" s="66">
        <f t="shared" si="6"/>
        <v>45764.583333332368</v>
      </c>
      <c r="B403" s="3" t="s">
        <v>95</v>
      </c>
      <c r="C403" s="76">
        <v>51.1</v>
      </c>
      <c r="D403" s="76">
        <v>79.2</v>
      </c>
      <c r="E403" s="77">
        <v>38.4</v>
      </c>
      <c r="F403" s="24"/>
    </row>
    <row r="404" spans="1:6" x14ac:dyDescent="0.2">
      <c r="A404" s="66">
        <f t="shared" si="6"/>
        <v>45764.624999999032</v>
      </c>
      <c r="B404" s="3" t="s">
        <v>95</v>
      </c>
      <c r="C404" s="76">
        <v>53.3</v>
      </c>
      <c r="D404" s="76">
        <v>80.8</v>
      </c>
      <c r="E404" s="77">
        <v>38.5</v>
      </c>
      <c r="F404" s="24"/>
    </row>
    <row r="405" spans="1:6" x14ac:dyDescent="0.2">
      <c r="A405" s="66">
        <f t="shared" si="6"/>
        <v>45764.666666665697</v>
      </c>
      <c r="B405" s="3" t="s">
        <v>95</v>
      </c>
      <c r="C405" s="76">
        <v>48.3</v>
      </c>
      <c r="D405" s="76">
        <v>67.5</v>
      </c>
      <c r="E405" s="77">
        <v>36.700000000000003</v>
      </c>
      <c r="F405" s="24"/>
    </row>
    <row r="406" spans="1:6" x14ac:dyDescent="0.2">
      <c r="A406" s="66">
        <f t="shared" si="6"/>
        <v>45764.708333332361</v>
      </c>
      <c r="B406" s="3" t="s">
        <v>95</v>
      </c>
      <c r="C406" s="76">
        <v>47.8</v>
      </c>
      <c r="D406" s="76">
        <v>68.7</v>
      </c>
      <c r="E406" s="77">
        <v>33.1</v>
      </c>
      <c r="F406" s="24"/>
    </row>
    <row r="407" spans="1:6" x14ac:dyDescent="0.2">
      <c r="A407" s="66">
        <f>A406+TIME(1,0,0)</f>
        <v>45764.749999999025</v>
      </c>
      <c r="B407" s="3" t="s">
        <v>95</v>
      </c>
      <c r="C407" s="76">
        <v>50.2</v>
      </c>
      <c r="D407" s="76">
        <v>76.2</v>
      </c>
      <c r="E407" s="77">
        <v>32.799999999999997</v>
      </c>
      <c r="F407" s="24"/>
    </row>
    <row r="408" spans="1:6" x14ac:dyDescent="0.2">
      <c r="A408" s="66">
        <f t="shared" si="6"/>
        <v>45764.791666665689</v>
      </c>
      <c r="B408" s="3" t="s">
        <v>95</v>
      </c>
      <c r="C408" s="76">
        <v>46.7</v>
      </c>
      <c r="D408" s="76">
        <v>76.3</v>
      </c>
      <c r="E408" s="77">
        <v>35.1</v>
      </c>
      <c r="F408" s="24"/>
    </row>
    <row r="409" spans="1:6" x14ac:dyDescent="0.2">
      <c r="A409" s="66">
        <f t="shared" si="6"/>
        <v>45764.833333332354</v>
      </c>
      <c r="B409" s="3" t="s">
        <v>95</v>
      </c>
      <c r="C409" s="76">
        <v>46.1</v>
      </c>
      <c r="D409" s="76">
        <v>74.5</v>
      </c>
      <c r="E409" s="77">
        <v>32.299999999999997</v>
      </c>
      <c r="F409" s="24"/>
    </row>
    <row r="410" spans="1:6" x14ac:dyDescent="0.2">
      <c r="A410" s="66">
        <f t="shared" si="6"/>
        <v>45764.874999999018</v>
      </c>
      <c r="B410" s="3" t="s">
        <v>95</v>
      </c>
      <c r="C410" s="76">
        <v>39.4</v>
      </c>
      <c r="D410" s="76">
        <v>54.8</v>
      </c>
      <c r="E410" s="77">
        <v>31.5</v>
      </c>
      <c r="F410" s="24"/>
    </row>
    <row r="411" spans="1:6" x14ac:dyDescent="0.2">
      <c r="A411" s="66">
        <f t="shared" si="6"/>
        <v>45764.916666665682</v>
      </c>
      <c r="B411" s="3" t="s">
        <v>95</v>
      </c>
      <c r="C411" s="76">
        <v>35.299999999999997</v>
      </c>
      <c r="D411" s="76">
        <v>54.4</v>
      </c>
      <c r="E411" s="77">
        <v>28.1</v>
      </c>
      <c r="F411" s="24"/>
    </row>
    <row r="412" spans="1:6" x14ac:dyDescent="0.2">
      <c r="A412" s="66">
        <f t="shared" si="6"/>
        <v>45764.958333332346</v>
      </c>
      <c r="B412" s="3" t="s">
        <v>95</v>
      </c>
      <c r="C412" s="76">
        <v>41</v>
      </c>
      <c r="D412" s="76">
        <v>62.1</v>
      </c>
      <c r="E412" s="77">
        <v>25.3</v>
      </c>
      <c r="F412" s="24"/>
    </row>
    <row r="413" spans="1:6" x14ac:dyDescent="0.2">
      <c r="A413" s="66">
        <f t="shared" si="6"/>
        <v>45764.99999999901</v>
      </c>
      <c r="B413" s="3" t="s">
        <v>95</v>
      </c>
      <c r="C413" s="76">
        <v>30.6</v>
      </c>
      <c r="D413" s="76">
        <v>47.6</v>
      </c>
      <c r="E413" s="77">
        <v>21.1</v>
      </c>
      <c r="F413" s="24"/>
    </row>
    <row r="414" spans="1:6" x14ac:dyDescent="0.2">
      <c r="A414" s="66">
        <f t="shared" si="6"/>
        <v>45765.041666665675</v>
      </c>
      <c r="B414" s="3" t="s">
        <v>95</v>
      </c>
      <c r="C414" s="76">
        <v>26.9</v>
      </c>
      <c r="D414" s="76">
        <v>42.4</v>
      </c>
      <c r="E414" s="77">
        <v>21</v>
      </c>
      <c r="F414" s="24"/>
    </row>
    <row r="415" spans="1:6" x14ac:dyDescent="0.2">
      <c r="A415" s="66">
        <f t="shared" si="6"/>
        <v>45765.083333332339</v>
      </c>
      <c r="B415" s="3" t="s">
        <v>95</v>
      </c>
      <c r="C415" s="76">
        <v>25</v>
      </c>
      <c r="D415" s="76">
        <v>41.7</v>
      </c>
      <c r="E415" s="77">
        <v>16.2</v>
      </c>
      <c r="F415" s="24"/>
    </row>
    <row r="416" spans="1:6" x14ac:dyDescent="0.2">
      <c r="A416" s="66">
        <f t="shared" si="6"/>
        <v>45765.124999999003</v>
      </c>
      <c r="B416" s="3" t="s">
        <v>95</v>
      </c>
      <c r="C416" s="76">
        <v>31.9</v>
      </c>
      <c r="D416" s="76">
        <v>57.5</v>
      </c>
      <c r="E416" s="77">
        <v>15.1</v>
      </c>
      <c r="F416" s="24"/>
    </row>
    <row r="417" spans="1:6" x14ac:dyDescent="0.2">
      <c r="A417" s="66">
        <f t="shared" si="6"/>
        <v>45765.166666665667</v>
      </c>
      <c r="B417" s="3" t="s">
        <v>95</v>
      </c>
      <c r="C417" s="76">
        <v>28.8</v>
      </c>
      <c r="D417" s="76">
        <v>45.9</v>
      </c>
      <c r="E417" s="77">
        <v>19.2</v>
      </c>
      <c r="F417" s="24"/>
    </row>
    <row r="418" spans="1:6" x14ac:dyDescent="0.2">
      <c r="A418" s="66">
        <f t="shared" si="6"/>
        <v>45765.208333332332</v>
      </c>
      <c r="B418" s="3" t="s">
        <v>95</v>
      </c>
      <c r="C418" s="76">
        <v>43.2</v>
      </c>
      <c r="D418" s="76">
        <v>66.8</v>
      </c>
      <c r="E418" s="77">
        <v>27.1</v>
      </c>
      <c r="F418" s="24"/>
    </row>
    <row r="419" spans="1:6" x14ac:dyDescent="0.2">
      <c r="A419" s="66">
        <f t="shared" si="6"/>
        <v>45765.249999998996</v>
      </c>
      <c r="B419" s="3" t="s">
        <v>95</v>
      </c>
      <c r="C419" s="76">
        <v>71.099999999999994</v>
      </c>
      <c r="D419" s="76">
        <v>104.3</v>
      </c>
      <c r="E419" s="77">
        <v>36.5</v>
      </c>
      <c r="F419" s="24"/>
    </row>
    <row r="420" spans="1:6" x14ac:dyDescent="0.2">
      <c r="A420" s="66">
        <f t="shared" si="6"/>
        <v>45765.29166666566</v>
      </c>
      <c r="B420" s="3" t="s">
        <v>95</v>
      </c>
      <c r="C420" s="76">
        <v>73.599999999999994</v>
      </c>
      <c r="D420" s="76">
        <v>104.4</v>
      </c>
      <c r="E420" s="77">
        <v>35.9</v>
      </c>
      <c r="F420" s="24"/>
    </row>
    <row r="421" spans="1:6" x14ac:dyDescent="0.2">
      <c r="A421" s="66">
        <f t="shared" si="6"/>
        <v>45765.333333332324</v>
      </c>
      <c r="B421" s="3" t="s">
        <v>95</v>
      </c>
      <c r="C421" s="76">
        <v>44.1</v>
      </c>
      <c r="D421" s="76">
        <v>65.3</v>
      </c>
      <c r="E421" s="77">
        <v>35.1</v>
      </c>
      <c r="F421" s="24"/>
    </row>
    <row r="422" spans="1:6" x14ac:dyDescent="0.2">
      <c r="A422" s="66">
        <f t="shared" si="6"/>
        <v>45765.374999998989</v>
      </c>
      <c r="B422" s="3" t="s">
        <v>95</v>
      </c>
      <c r="C422" s="76">
        <v>49.5</v>
      </c>
      <c r="D422" s="76">
        <v>77.900000000000006</v>
      </c>
      <c r="E422" s="77">
        <v>37.1</v>
      </c>
      <c r="F422" s="24"/>
    </row>
    <row r="423" spans="1:6" x14ac:dyDescent="0.2">
      <c r="A423" s="66">
        <f t="shared" si="6"/>
        <v>45765.416666665653</v>
      </c>
      <c r="B423" s="3" t="s">
        <v>95</v>
      </c>
      <c r="C423" s="76">
        <v>49.2</v>
      </c>
      <c r="D423" s="76">
        <v>73.400000000000006</v>
      </c>
      <c r="E423" s="77">
        <v>40</v>
      </c>
      <c r="F423" s="24"/>
    </row>
    <row r="424" spans="1:6" x14ac:dyDescent="0.2">
      <c r="A424" s="66">
        <f t="shared" si="6"/>
        <v>45765.458333332317</v>
      </c>
      <c r="B424" s="3" t="s">
        <v>95</v>
      </c>
      <c r="C424" s="76">
        <v>46.6</v>
      </c>
      <c r="D424" s="76">
        <v>61.2</v>
      </c>
      <c r="E424" s="77">
        <v>41.3</v>
      </c>
      <c r="F424" s="24"/>
    </row>
    <row r="425" spans="1:6" x14ac:dyDescent="0.2">
      <c r="A425" s="66">
        <f t="shared" si="6"/>
        <v>45765.499999998981</v>
      </c>
      <c r="B425" s="3" t="s">
        <v>95</v>
      </c>
      <c r="C425" s="76">
        <v>50.4</v>
      </c>
      <c r="D425" s="76">
        <v>77.3</v>
      </c>
      <c r="E425" s="77">
        <v>42</v>
      </c>
      <c r="F425" s="24"/>
    </row>
    <row r="426" spans="1:6" x14ac:dyDescent="0.2">
      <c r="A426" s="66">
        <f t="shared" si="6"/>
        <v>45765.541666665646</v>
      </c>
      <c r="B426" s="3" t="s">
        <v>95</v>
      </c>
      <c r="C426" s="76">
        <v>46.1</v>
      </c>
      <c r="D426" s="76">
        <v>66.5</v>
      </c>
      <c r="E426" s="77">
        <v>40.9</v>
      </c>
      <c r="F426" s="24"/>
    </row>
    <row r="427" spans="1:6" x14ac:dyDescent="0.2">
      <c r="A427" s="66">
        <f t="shared" si="6"/>
        <v>45765.58333333231</v>
      </c>
      <c r="B427" s="3" t="s">
        <v>95</v>
      </c>
      <c r="C427" s="76">
        <v>45.8</v>
      </c>
      <c r="D427" s="76">
        <v>65</v>
      </c>
      <c r="E427" s="77">
        <v>40.4</v>
      </c>
      <c r="F427" s="24"/>
    </row>
    <row r="428" spans="1:6" x14ac:dyDescent="0.2">
      <c r="A428" s="66">
        <f t="shared" si="6"/>
        <v>45765.624999998974</v>
      </c>
      <c r="B428" s="3" t="s">
        <v>95</v>
      </c>
      <c r="C428" s="76">
        <v>45.3</v>
      </c>
      <c r="D428" s="76">
        <v>68.8</v>
      </c>
      <c r="E428" s="77">
        <v>38.799999999999997</v>
      </c>
      <c r="F428" s="24"/>
    </row>
    <row r="429" spans="1:6" x14ac:dyDescent="0.2">
      <c r="A429" s="66">
        <f t="shared" si="6"/>
        <v>45765.666666665638</v>
      </c>
      <c r="B429" s="3" t="s">
        <v>95</v>
      </c>
      <c r="C429" s="76">
        <v>46.4</v>
      </c>
      <c r="D429" s="76">
        <v>65.5</v>
      </c>
      <c r="E429" s="77">
        <v>39.1</v>
      </c>
      <c r="F429" s="24"/>
    </row>
    <row r="430" spans="1:6" x14ac:dyDescent="0.2">
      <c r="A430" s="66">
        <f t="shared" si="6"/>
        <v>45765.708333332303</v>
      </c>
      <c r="B430" s="3" t="s">
        <v>95</v>
      </c>
      <c r="C430" s="76">
        <v>42.7</v>
      </c>
      <c r="D430" s="76">
        <v>64.3</v>
      </c>
      <c r="E430" s="77">
        <v>36</v>
      </c>
      <c r="F430" s="24"/>
    </row>
    <row r="431" spans="1:6" x14ac:dyDescent="0.2">
      <c r="A431" s="66">
        <f t="shared" si="6"/>
        <v>45765.749999998967</v>
      </c>
      <c r="B431" s="3" t="s">
        <v>95</v>
      </c>
      <c r="C431" s="76">
        <v>46.9</v>
      </c>
      <c r="D431" s="76">
        <v>70.400000000000006</v>
      </c>
      <c r="E431" s="77">
        <v>35.4</v>
      </c>
      <c r="F431" s="24"/>
    </row>
    <row r="432" spans="1:6" x14ac:dyDescent="0.2">
      <c r="A432" s="66">
        <f t="shared" si="6"/>
        <v>45765.791666665631</v>
      </c>
      <c r="B432" s="3" t="s">
        <v>95</v>
      </c>
      <c r="C432" s="76">
        <v>41.7</v>
      </c>
      <c r="D432" s="76">
        <v>66.7</v>
      </c>
      <c r="E432" s="77">
        <v>34.4</v>
      </c>
      <c r="F432" s="24"/>
    </row>
    <row r="433" spans="1:6" x14ac:dyDescent="0.2">
      <c r="A433" s="66">
        <f t="shared" si="6"/>
        <v>45765.833333332295</v>
      </c>
      <c r="B433" s="3" t="s">
        <v>95</v>
      </c>
      <c r="C433" s="76">
        <v>43.4</v>
      </c>
      <c r="D433" s="76">
        <v>76</v>
      </c>
      <c r="E433" s="77">
        <v>31</v>
      </c>
      <c r="F433" s="24"/>
    </row>
    <row r="434" spans="1:6" x14ac:dyDescent="0.2">
      <c r="A434" s="66">
        <f t="shared" si="6"/>
        <v>45765.87499999896</v>
      </c>
      <c r="B434" s="3" t="s">
        <v>95</v>
      </c>
      <c r="C434" s="76">
        <v>38.5</v>
      </c>
      <c r="D434" s="76">
        <v>58.5</v>
      </c>
      <c r="E434" s="77">
        <v>31.7</v>
      </c>
      <c r="F434" s="24"/>
    </row>
    <row r="435" spans="1:6" x14ac:dyDescent="0.2">
      <c r="A435" s="66">
        <f t="shared" si="6"/>
        <v>45765.916666665624</v>
      </c>
      <c r="B435" s="3" t="s">
        <v>95</v>
      </c>
      <c r="C435" s="76">
        <v>39.4</v>
      </c>
      <c r="D435" s="76">
        <v>63.1</v>
      </c>
      <c r="E435" s="77">
        <v>30.4</v>
      </c>
      <c r="F435" s="24"/>
    </row>
    <row r="436" spans="1:6" x14ac:dyDescent="0.2">
      <c r="A436" s="66">
        <f t="shared" si="6"/>
        <v>45765.958333332288</v>
      </c>
      <c r="B436" s="3" t="s">
        <v>95</v>
      </c>
      <c r="C436" s="76">
        <v>37.9</v>
      </c>
      <c r="D436" s="76">
        <v>59</v>
      </c>
      <c r="E436" s="77">
        <v>30.5</v>
      </c>
      <c r="F436" s="24"/>
    </row>
    <row r="437" spans="1:6" x14ac:dyDescent="0.2">
      <c r="A437" s="66">
        <f t="shared" si="6"/>
        <v>45765.999999998952</v>
      </c>
      <c r="B437" s="3" t="s">
        <v>95</v>
      </c>
      <c r="C437" s="76">
        <v>38.9</v>
      </c>
      <c r="D437" s="76">
        <v>68.3</v>
      </c>
      <c r="E437" s="77">
        <v>27.6</v>
      </c>
      <c r="F437" s="24"/>
    </row>
    <row r="438" spans="1:6" x14ac:dyDescent="0.2">
      <c r="A438" s="66">
        <f t="shared" si="6"/>
        <v>45766.041666665617</v>
      </c>
      <c r="B438" s="3" t="s">
        <v>95</v>
      </c>
      <c r="C438" s="76">
        <v>36.5</v>
      </c>
      <c r="D438" s="76">
        <v>59.4</v>
      </c>
      <c r="E438" s="77">
        <v>28.3</v>
      </c>
      <c r="F438" s="24"/>
    </row>
    <row r="439" spans="1:6" x14ac:dyDescent="0.2">
      <c r="A439" s="66">
        <f t="shared" si="6"/>
        <v>45766.083333332281</v>
      </c>
      <c r="B439" s="3" t="s">
        <v>95</v>
      </c>
      <c r="C439" s="76">
        <v>32</v>
      </c>
      <c r="D439" s="76">
        <v>48.5</v>
      </c>
      <c r="E439" s="77">
        <v>28.1</v>
      </c>
      <c r="F439" s="24"/>
    </row>
    <row r="440" spans="1:6" x14ac:dyDescent="0.2">
      <c r="A440" s="66">
        <f t="shared" si="6"/>
        <v>45766.124999998945</v>
      </c>
      <c r="B440" s="3" t="s">
        <v>95</v>
      </c>
      <c r="C440" s="76">
        <v>33.6</v>
      </c>
      <c r="D440" s="76">
        <v>53.4</v>
      </c>
      <c r="E440" s="77">
        <v>28.1</v>
      </c>
      <c r="F440" s="24"/>
    </row>
    <row r="441" spans="1:6" x14ac:dyDescent="0.2">
      <c r="A441" s="66">
        <f t="shared" si="6"/>
        <v>45766.166666665609</v>
      </c>
      <c r="B441" s="3" t="s">
        <v>95</v>
      </c>
      <c r="C441" s="76">
        <v>31.5</v>
      </c>
      <c r="D441" s="76">
        <v>49.1</v>
      </c>
      <c r="E441" s="77">
        <v>28.1</v>
      </c>
      <c r="F441" s="24"/>
    </row>
    <row r="442" spans="1:6" x14ac:dyDescent="0.2">
      <c r="A442" s="66">
        <f t="shared" si="6"/>
        <v>45766.208333332273</v>
      </c>
      <c r="B442" s="3" t="s">
        <v>95</v>
      </c>
      <c r="C442" s="76">
        <v>45.5</v>
      </c>
      <c r="D442" s="76">
        <v>67.7</v>
      </c>
      <c r="E442" s="77">
        <v>29.9</v>
      </c>
      <c r="F442" s="24"/>
    </row>
    <row r="443" spans="1:6" x14ac:dyDescent="0.2">
      <c r="A443" s="66">
        <f t="shared" si="6"/>
        <v>45766.249999998938</v>
      </c>
      <c r="B443" s="3" t="s">
        <v>95</v>
      </c>
      <c r="C443" s="76">
        <v>47.4</v>
      </c>
      <c r="D443" s="76">
        <v>69.3</v>
      </c>
      <c r="E443" s="77">
        <v>36.299999999999997</v>
      </c>
      <c r="F443" s="24"/>
    </row>
    <row r="444" spans="1:6" x14ac:dyDescent="0.2">
      <c r="A444" s="66">
        <f t="shared" si="6"/>
        <v>45766.291666665602</v>
      </c>
      <c r="B444" s="3" t="s">
        <v>95</v>
      </c>
      <c r="C444" s="76">
        <v>46.2</v>
      </c>
      <c r="D444" s="76">
        <v>65.400000000000006</v>
      </c>
      <c r="E444" s="77">
        <v>36.6</v>
      </c>
      <c r="F444" s="24"/>
    </row>
    <row r="445" spans="1:6" x14ac:dyDescent="0.2">
      <c r="A445" s="66">
        <f t="shared" si="6"/>
        <v>45766.333333332266</v>
      </c>
      <c r="B445" s="3" t="s">
        <v>95</v>
      </c>
      <c r="C445" s="76">
        <v>57</v>
      </c>
      <c r="D445" s="76">
        <v>81.8</v>
      </c>
      <c r="E445" s="77">
        <v>37.5</v>
      </c>
      <c r="F445" s="24"/>
    </row>
    <row r="446" spans="1:6" x14ac:dyDescent="0.2">
      <c r="A446" s="66">
        <f t="shared" si="6"/>
        <v>45766.37499999893</v>
      </c>
      <c r="B446" s="3" t="s">
        <v>95</v>
      </c>
      <c r="C446" s="76">
        <v>48.7</v>
      </c>
      <c r="D446" s="76">
        <v>75.099999999999994</v>
      </c>
      <c r="E446" s="77">
        <v>39</v>
      </c>
      <c r="F446" s="24"/>
    </row>
    <row r="447" spans="1:6" x14ac:dyDescent="0.2">
      <c r="A447" s="66">
        <f t="shared" si="6"/>
        <v>45766.416666665595</v>
      </c>
      <c r="B447" s="3" t="s">
        <v>95</v>
      </c>
      <c r="C447" s="76">
        <v>52.1</v>
      </c>
      <c r="D447" s="76">
        <v>74.7</v>
      </c>
      <c r="E447" s="77">
        <v>41.1</v>
      </c>
      <c r="F447" s="24"/>
    </row>
    <row r="448" spans="1:6" x14ac:dyDescent="0.2">
      <c r="A448" s="66">
        <f t="shared" si="6"/>
        <v>45766.458333332259</v>
      </c>
      <c r="B448" s="3" t="s">
        <v>95</v>
      </c>
      <c r="C448" s="76">
        <v>46.9</v>
      </c>
      <c r="D448" s="76">
        <v>65.2</v>
      </c>
      <c r="E448" s="77">
        <v>40.200000000000003</v>
      </c>
      <c r="F448" s="24"/>
    </row>
    <row r="449" spans="1:6" x14ac:dyDescent="0.2">
      <c r="A449" s="66">
        <f t="shared" si="6"/>
        <v>45766.499999998923</v>
      </c>
      <c r="B449" s="3" t="s">
        <v>95</v>
      </c>
      <c r="C449" s="76">
        <v>52</v>
      </c>
      <c r="D449" s="76">
        <v>81.599999999999994</v>
      </c>
      <c r="E449" s="77">
        <v>42</v>
      </c>
      <c r="F449" s="24"/>
    </row>
    <row r="450" spans="1:6" x14ac:dyDescent="0.2">
      <c r="A450" s="66">
        <f t="shared" si="6"/>
        <v>45766.541666665587</v>
      </c>
      <c r="B450" s="3" t="s">
        <v>95</v>
      </c>
      <c r="C450" s="76">
        <v>48.2</v>
      </c>
      <c r="D450" s="76">
        <v>73.099999999999994</v>
      </c>
      <c r="E450" s="77">
        <v>42.6</v>
      </c>
      <c r="F450" s="24"/>
    </row>
    <row r="451" spans="1:6" x14ac:dyDescent="0.2">
      <c r="A451" s="66">
        <f t="shared" si="6"/>
        <v>45766.583333332252</v>
      </c>
      <c r="B451" s="3" t="s">
        <v>95</v>
      </c>
      <c r="C451" s="76">
        <v>48.6</v>
      </c>
      <c r="D451" s="76">
        <v>71.7</v>
      </c>
      <c r="E451" s="77">
        <v>40.9</v>
      </c>
      <c r="F451" s="24"/>
    </row>
    <row r="452" spans="1:6" x14ac:dyDescent="0.2">
      <c r="A452" s="66">
        <f t="shared" si="6"/>
        <v>45766.624999998916</v>
      </c>
      <c r="B452" s="3" t="s">
        <v>95</v>
      </c>
      <c r="C452" s="76">
        <v>44.7</v>
      </c>
      <c r="D452" s="76">
        <v>59.2</v>
      </c>
      <c r="E452" s="77">
        <v>39.299999999999997</v>
      </c>
      <c r="F452" s="24"/>
    </row>
    <row r="453" spans="1:6" x14ac:dyDescent="0.2">
      <c r="A453" s="66">
        <f t="shared" si="6"/>
        <v>45766.66666666558</v>
      </c>
      <c r="B453" s="3" t="s">
        <v>95</v>
      </c>
      <c r="C453" s="76">
        <v>44.5</v>
      </c>
      <c r="D453" s="76">
        <v>65.3</v>
      </c>
      <c r="E453" s="77">
        <v>36.700000000000003</v>
      </c>
      <c r="F453" s="24"/>
    </row>
    <row r="454" spans="1:6" x14ac:dyDescent="0.2">
      <c r="A454" s="66">
        <f t="shared" si="6"/>
        <v>45766.708333332244</v>
      </c>
      <c r="B454" s="3" t="s">
        <v>95</v>
      </c>
      <c r="C454" s="76">
        <v>46.2</v>
      </c>
      <c r="D454" s="76">
        <v>70.7</v>
      </c>
      <c r="E454" s="77">
        <v>37.299999999999997</v>
      </c>
      <c r="F454" s="24"/>
    </row>
    <row r="455" spans="1:6" x14ac:dyDescent="0.2">
      <c r="A455" s="66">
        <f t="shared" ref="A455:A518" si="7">A454+TIME(1,0,0)</f>
        <v>45766.749999998909</v>
      </c>
      <c r="B455" s="3" t="s">
        <v>95</v>
      </c>
      <c r="C455" s="76">
        <v>43.2</v>
      </c>
      <c r="D455" s="76">
        <v>69</v>
      </c>
      <c r="E455" s="77">
        <v>36</v>
      </c>
      <c r="F455" s="24"/>
    </row>
    <row r="456" spans="1:6" x14ac:dyDescent="0.2">
      <c r="A456" s="66">
        <f t="shared" si="7"/>
        <v>45766.791666665573</v>
      </c>
      <c r="B456" s="3" t="s">
        <v>95</v>
      </c>
      <c r="C456" s="76">
        <v>41.9</v>
      </c>
      <c r="D456" s="76">
        <v>66.5</v>
      </c>
      <c r="E456" s="77">
        <v>32.4</v>
      </c>
      <c r="F456" s="24"/>
    </row>
    <row r="457" spans="1:6" x14ac:dyDescent="0.2">
      <c r="A457" s="66">
        <f t="shared" si="7"/>
        <v>45766.833333332237</v>
      </c>
      <c r="B457" s="3" t="s">
        <v>95</v>
      </c>
      <c r="C457" s="76">
        <v>35.9</v>
      </c>
      <c r="D457" s="76">
        <v>55</v>
      </c>
      <c r="E457" s="77">
        <v>28.5</v>
      </c>
      <c r="F457" s="24"/>
    </row>
    <row r="458" spans="1:6" x14ac:dyDescent="0.2">
      <c r="A458" s="66">
        <f t="shared" si="7"/>
        <v>45766.874999998901</v>
      </c>
      <c r="B458" s="3" t="s">
        <v>95</v>
      </c>
      <c r="C458" s="76">
        <v>33.6</v>
      </c>
      <c r="D458" s="76">
        <v>47.8</v>
      </c>
      <c r="E458" s="77">
        <v>27.2</v>
      </c>
      <c r="F458" s="24"/>
    </row>
    <row r="459" spans="1:6" x14ac:dyDescent="0.2">
      <c r="A459" s="66">
        <f t="shared" si="7"/>
        <v>45766.916666665566</v>
      </c>
      <c r="B459" s="3" t="s">
        <v>95</v>
      </c>
      <c r="C459" s="76">
        <v>33.799999999999997</v>
      </c>
      <c r="D459" s="76">
        <v>51</v>
      </c>
      <c r="E459" s="77">
        <v>27.3</v>
      </c>
      <c r="F459" s="24"/>
    </row>
    <row r="460" spans="1:6" x14ac:dyDescent="0.2">
      <c r="A460" s="66">
        <f t="shared" si="7"/>
        <v>45766.95833333223</v>
      </c>
      <c r="B460" s="3" t="s">
        <v>95</v>
      </c>
      <c r="C460" s="76">
        <v>33.4</v>
      </c>
      <c r="D460" s="76">
        <v>52.7</v>
      </c>
      <c r="E460" s="77">
        <v>26.3</v>
      </c>
      <c r="F460" s="24"/>
    </row>
    <row r="461" spans="1:6" x14ac:dyDescent="0.2">
      <c r="A461" s="66">
        <f t="shared" si="7"/>
        <v>45766.999999998894</v>
      </c>
      <c r="B461" s="3" t="s">
        <v>95</v>
      </c>
      <c r="C461" s="76">
        <v>37.700000000000003</v>
      </c>
      <c r="D461" s="76">
        <v>58.8</v>
      </c>
      <c r="E461" s="77">
        <v>30.3</v>
      </c>
      <c r="F461" s="24"/>
    </row>
    <row r="462" spans="1:6" x14ac:dyDescent="0.2">
      <c r="A462" s="66">
        <f t="shared" si="7"/>
        <v>45767.041666665558</v>
      </c>
      <c r="B462" s="3" t="s">
        <v>95</v>
      </c>
      <c r="C462" s="76">
        <v>38.799999999999997</v>
      </c>
      <c r="D462" s="76">
        <v>62.1</v>
      </c>
      <c r="E462" s="77">
        <v>29.7</v>
      </c>
      <c r="F462" s="24"/>
    </row>
    <row r="463" spans="1:6" x14ac:dyDescent="0.2">
      <c r="A463" s="66">
        <f t="shared" si="7"/>
        <v>45767.083333332223</v>
      </c>
      <c r="B463" s="3" t="s">
        <v>95</v>
      </c>
      <c r="C463" s="76">
        <v>31.6</v>
      </c>
      <c r="D463" s="76">
        <v>55.6</v>
      </c>
      <c r="E463" s="77">
        <v>23.8</v>
      </c>
      <c r="F463" s="24"/>
    </row>
    <row r="464" spans="1:6" x14ac:dyDescent="0.2">
      <c r="A464" s="66">
        <f t="shared" si="7"/>
        <v>45767.124999998887</v>
      </c>
      <c r="B464" s="3" t="s">
        <v>95</v>
      </c>
      <c r="C464" s="76">
        <v>30.1</v>
      </c>
      <c r="D464" s="76">
        <v>51.1</v>
      </c>
      <c r="E464" s="77">
        <v>25</v>
      </c>
      <c r="F464" s="24"/>
    </row>
    <row r="465" spans="1:6" x14ac:dyDescent="0.2">
      <c r="A465" s="66">
        <f t="shared" si="7"/>
        <v>45767.166666665551</v>
      </c>
      <c r="B465" s="3" t="s">
        <v>95</v>
      </c>
      <c r="C465" s="76">
        <v>30.3</v>
      </c>
      <c r="D465" s="76">
        <v>51.2</v>
      </c>
      <c r="E465" s="77">
        <v>22.9</v>
      </c>
      <c r="F465" s="24"/>
    </row>
    <row r="466" spans="1:6" x14ac:dyDescent="0.2">
      <c r="A466" s="66">
        <f t="shared" si="7"/>
        <v>45767.208333332215</v>
      </c>
      <c r="B466" s="3" t="s">
        <v>95</v>
      </c>
      <c r="C466" s="76">
        <v>43.5</v>
      </c>
      <c r="D466" s="76">
        <v>62.8</v>
      </c>
      <c r="E466" s="77">
        <v>26.1</v>
      </c>
      <c r="F466" s="24"/>
    </row>
    <row r="467" spans="1:6" x14ac:dyDescent="0.2">
      <c r="A467" s="66">
        <f t="shared" si="7"/>
        <v>45767.24999999888</v>
      </c>
      <c r="B467" s="3" t="s">
        <v>95</v>
      </c>
      <c r="C467" s="76">
        <v>50.4</v>
      </c>
      <c r="D467" s="76">
        <v>83.9</v>
      </c>
      <c r="E467" s="77">
        <v>34.5</v>
      </c>
      <c r="F467" s="24"/>
    </row>
    <row r="468" spans="1:6" x14ac:dyDescent="0.2">
      <c r="A468" s="66">
        <f t="shared" si="7"/>
        <v>45767.291666665544</v>
      </c>
      <c r="B468" s="3" t="s">
        <v>95</v>
      </c>
      <c r="C468" s="76">
        <v>49.1</v>
      </c>
      <c r="D468" s="76">
        <v>78</v>
      </c>
      <c r="E468" s="77">
        <v>32.9</v>
      </c>
      <c r="F468" s="24"/>
    </row>
    <row r="469" spans="1:6" x14ac:dyDescent="0.2">
      <c r="A469" s="66">
        <f t="shared" si="7"/>
        <v>45767.333333332208</v>
      </c>
      <c r="B469" s="3" t="s">
        <v>95</v>
      </c>
      <c r="C469" s="76">
        <v>48.8</v>
      </c>
      <c r="D469" s="76">
        <v>80.3</v>
      </c>
      <c r="E469" s="77">
        <v>32.4</v>
      </c>
      <c r="F469" s="24"/>
    </row>
    <row r="470" spans="1:6" x14ac:dyDescent="0.2">
      <c r="A470" s="66">
        <f t="shared" si="7"/>
        <v>45767.374999998872</v>
      </c>
      <c r="B470" s="3" t="s">
        <v>95</v>
      </c>
      <c r="C470" s="76">
        <v>43.7</v>
      </c>
      <c r="D470" s="76">
        <v>67.400000000000006</v>
      </c>
      <c r="E470" s="77">
        <v>33.4</v>
      </c>
      <c r="F470" s="24"/>
    </row>
    <row r="471" spans="1:6" x14ac:dyDescent="0.2">
      <c r="A471" s="66">
        <f t="shared" si="7"/>
        <v>45767.416666665536</v>
      </c>
      <c r="B471" s="3" t="s">
        <v>95</v>
      </c>
      <c r="C471" s="76">
        <v>44.5</v>
      </c>
      <c r="D471" s="76">
        <v>62.4</v>
      </c>
      <c r="E471" s="77">
        <v>34.200000000000003</v>
      </c>
      <c r="F471" s="24"/>
    </row>
    <row r="472" spans="1:6" x14ac:dyDescent="0.2">
      <c r="A472" s="66">
        <f t="shared" si="7"/>
        <v>45767.458333332201</v>
      </c>
      <c r="B472" s="3" t="s">
        <v>95</v>
      </c>
      <c r="C472" s="76">
        <v>46.1</v>
      </c>
      <c r="D472" s="76">
        <v>72.7</v>
      </c>
      <c r="E472" s="77">
        <v>34.299999999999997</v>
      </c>
      <c r="F472" s="24"/>
    </row>
    <row r="473" spans="1:6" x14ac:dyDescent="0.2">
      <c r="A473" s="66">
        <f t="shared" si="7"/>
        <v>45767.499999998865</v>
      </c>
      <c r="B473" s="3" t="s">
        <v>95</v>
      </c>
      <c r="C473" s="76">
        <v>44.8</v>
      </c>
      <c r="D473" s="76">
        <v>72.900000000000006</v>
      </c>
      <c r="E473" s="77">
        <v>33.6</v>
      </c>
      <c r="F473" s="24"/>
    </row>
    <row r="474" spans="1:6" x14ac:dyDescent="0.2">
      <c r="A474" s="66">
        <f t="shared" si="7"/>
        <v>45767.541666665529</v>
      </c>
      <c r="B474" s="3" t="s">
        <v>95</v>
      </c>
      <c r="C474" s="76">
        <v>46.5</v>
      </c>
      <c r="D474" s="76">
        <v>68.2</v>
      </c>
      <c r="E474" s="77">
        <v>34.200000000000003</v>
      </c>
      <c r="F474" s="24"/>
    </row>
    <row r="475" spans="1:6" x14ac:dyDescent="0.2">
      <c r="A475" s="66">
        <f t="shared" si="7"/>
        <v>45767.583333332193</v>
      </c>
      <c r="B475" s="3" t="s">
        <v>95</v>
      </c>
      <c r="C475" s="76">
        <v>42.6</v>
      </c>
      <c r="D475" s="76">
        <v>63.6</v>
      </c>
      <c r="E475" s="77">
        <v>33.4</v>
      </c>
      <c r="F475" s="24"/>
    </row>
    <row r="476" spans="1:6" x14ac:dyDescent="0.2">
      <c r="A476" s="66">
        <f t="shared" si="7"/>
        <v>45767.624999998858</v>
      </c>
      <c r="B476" s="3" t="s">
        <v>95</v>
      </c>
      <c r="C476" s="76">
        <v>40.9</v>
      </c>
      <c r="D476" s="76">
        <v>63.6</v>
      </c>
      <c r="E476" s="77">
        <v>30.2</v>
      </c>
      <c r="F476" s="24"/>
    </row>
    <row r="477" spans="1:6" x14ac:dyDescent="0.2">
      <c r="A477" s="66">
        <f t="shared" si="7"/>
        <v>45767.666666665522</v>
      </c>
      <c r="B477" s="3" t="s">
        <v>95</v>
      </c>
      <c r="C477" s="76">
        <v>40.5</v>
      </c>
      <c r="D477" s="76">
        <v>67.599999999999994</v>
      </c>
      <c r="E477" s="77">
        <v>30.8</v>
      </c>
      <c r="F477" s="24"/>
    </row>
    <row r="478" spans="1:6" x14ac:dyDescent="0.2">
      <c r="A478" s="66">
        <f t="shared" si="7"/>
        <v>45767.708333332186</v>
      </c>
      <c r="B478" s="3" t="s">
        <v>95</v>
      </c>
      <c r="C478" s="76">
        <v>41.1</v>
      </c>
      <c r="D478" s="76">
        <v>61.3</v>
      </c>
      <c r="E478" s="77">
        <v>30.1</v>
      </c>
      <c r="F478" s="24"/>
    </row>
    <row r="479" spans="1:6" x14ac:dyDescent="0.2">
      <c r="A479" s="66">
        <f t="shared" si="7"/>
        <v>45767.74999999885</v>
      </c>
      <c r="B479" s="3" t="s">
        <v>95</v>
      </c>
      <c r="C479" s="76">
        <v>41.2</v>
      </c>
      <c r="D479" s="76">
        <v>66.599999999999994</v>
      </c>
      <c r="E479" s="77">
        <v>29.5</v>
      </c>
      <c r="F479" s="24"/>
    </row>
    <row r="480" spans="1:6" x14ac:dyDescent="0.2">
      <c r="A480" s="66">
        <f t="shared" si="7"/>
        <v>45767.791666665515</v>
      </c>
      <c r="B480" s="3" t="s">
        <v>95</v>
      </c>
      <c r="C480" s="76">
        <v>51.2</v>
      </c>
      <c r="D480" s="76">
        <v>83.3</v>
      </c>
      <c r="E480" s="77">
        <v>29.1</v>
      </c>
      <c r="F480" s="24"/>
    </row>
    <row r="481" spans="1:6" x14ac:dyDescent="0.2">
      <c r="A481" s="66">
        <f t="shared" si="7"/>
        <v>45767.833333332179</v>
      </c>
      <c r="B481" s="3" t="s">
        <v>95</v>
      </c>
      <c r="C481" s="76">
        <v>33.6</v>
      </c>
      <c r="D481" s="76">
        <v>59.4</v>
      </c>
      <c r="E481" s="77">
        <v>25.8</v>
      </c>
      <c r="F481" s="24"/>
    </row>
    <row r="482" spans="1:6" x14ac:dyDescent="0.2">
      <c r="A482" s="66">
        <f t="shared" si="7"/>
        <v>45767.874999998843</v>
      </c>
      <c r="B482" s="3" t="s">
        <v>95</v>
      </c>
      <c r="C482" s="76">
        <v>35.1</v>
      </c>
      <c r="D482" s="76">
        <v>55.7</v>
      </c>
      <c r="E482" s="77">
        <v>25.6</v>
      </c>
      <c r="F482" s="24"/>
    </row>
    <row r="483" spans="1:6" x14ac:dyDescent="0.2">
      <c r="A483" s="66">
        <f t="shared" si="7"/>
        <v>45767.916666665507</v>
      </c>
      <c r="B483" s="3" t="s">
        <v>95</v>
      </c>
      <c r="C483" s="76">
        <v>32.200000000000003</v>
      </c>
      <c r="D483" s="76">
        <v>55.9</v>
      </c>
      <c r="E483" s="77">
        <v>23.4</v>
      </c>
      <c r="F483" s="24"/>
    </row>
    <row r="484" spans="1:6" x14ac:dyDescent="0.2">
      <c r="A484" s="66">
        <f t="shared" si="7"/>
        <v>45767.958333332172</v>
      </c>
      <c r="B484" s="3" t="s">
        <v>95</v>
      </c>
      <c r="C484" s="76">
        <v>37.4</v>
      </c>
      <c r="D484" s="76">
        <v>59.6</v>
      </c>
      <c r="E484" s="77">
        <v>20.6</v>
      </c>
      <c r="F484" s="24"/>
    </row>
    <row r="485" spans="1:6" x14ac:dyDescent="0.2">
      <c r="A485" s="66">
        <f t="shared" si="7"/>
        <v>45767.999999998836</v>
      </c>
      <c r="B485" s="3" t="s">
        <v>95</v>
      </c>
      <c r="C485" s="76">
        <v>26.2</v>
      </c>
      <c r="D485" s="76">
        <v>53.5</v>
      </c>
      <c r="E485" s="77">
        <v>16.7</v>
      </c>
      <c r="F485" s="24"/>
    </row>
    <row r="486" spans="1:6" x14ac:dyDescent="0.2">
      <c r="A486" s="66">
        <f t="shared" si="7"/>
        <v>45768.0416666655</v>
      </c>
      <c r="B486" s="3" t="s">
        <v>95</v>
      </c>
      <c r="C486" s="76">
        <v>37.799999999999997</v>
      </c>
      <c r="D486" s="76">
        <v>61.7</v>
      </c>
      <c r="E486" s="77">
        <v>15.1</v>
      </c>
      <c r="F486" s="24"/>
    </row>
    <row r="487" spans="1:6" x14ac:dyDescent="0.2">
      <c r="A487" s="66">
        <f t="shared" si="7"/>
        <v>45768.083333332164</v>
      </c>
      <c r="B487" s="3" t="s">
        <v>95</v>
      </c>
      <c r="C487" s="76">
        <v>25.5</v>
      </c>
      <c r="D487" s="76">
        <v>45.1</v>
      </c>
      <c r="E487" s="77">
        <v>14.9</v>
      </c>
      <c r="F487" s="24"/>
    </row>
    <row r="488" spans="1:6" x14ac:dyDescent="0.2">
      <c r="A488" s="66">
        <f t="shared" si="7"/>
        <v>45768.124999998829</v>
      </c>
      <c r="B488" s="3" t="s">
        <v>95</v>
      </c>
      <c r="C488" s="76">
        <v>27.6</v>
      </c>
      <c r="D488" s="76">
        <v>53.8</v>
      </c>
      <c r="E488" s="77">
        <v>15</v>
      </c>
      <c r="F488" s="24"/>
    </row>
    <row r="489" spans="1:6" x14ac:dyDescent="0.2">
      <c r="A489" s="66">
        <f t="shared" si="7"/>
        <v>45768.166666665493</v>
      </c>
      <c r="B489" s="3" t="s">
        <v>95</v>
      </c>
      <c r="C489" s="76">
        <v>24.4</v>
      </c>
      <c r="D489" s="76">
        <v>48.8</v>
      </c>
      <c r="E489" s="77">
        <v>15</v>
      </c>
      <c r="F489" s="24"/>
    </row>
    <row r="490" spans="1:6" x14ac:dyDescent="0.2">
      <c r="A490" s="66">
        <f t="shared" si="7"/>
        <v>45768.208333332157</v>
      </c>
      <c r="B490" s="3" t="s">
        <v>95</v>
      </c>
      <c r="C490" s="76">
        <v>51.4</v>
      </c>
      <c r="D490" s="76">
        <v>76.099999999999994</v>
      </c>
      <c r="E490" s="77">
        <v>24.8</v>
      </c>
      <c r="F490" s="24"/>
    </row>
    <row r="491" spans="1:6" x14ac:dyDescent="0.2">
      <c r="A491" s="66">
        <f t="shared" si="7"/>
        <v>45768.249999998821</v>
      </c>
      <c r="B491" s="3" t="s">
        <v>95</v>
      </c>
      <c r="C491" s="76">
        <v>46.2</v>
      </c>
      <c r="D491" s="76">
        <v>78.5</v>
      </c>
      <c r="E491" s="77">
        <v>36.1</v>
      </c>
      <c r="F491" s="24"/>
    </row>
    <row r="492" spans="1:6" x14ac:dyDescent="0.2">
      <c r="A492" s="66">
        <f t="shared" si="7"/>
        <v>45768.291666665486</v>
      </c>
      <c r="B492" s="3" t="s">
        <v>95</v>
      </c>
      <c r="C492" s="76">
        <v>44.5</v>
      </c>
      <c r="D492" s="76">
        <v>70.8</v>
      </c>
      <c r="E492" s="77">
        <v>32.700000000000003</v>
      </c>
      <c r="F492" s="24"/>
    </row>
    <row r="493" spans="1:6" x14ac:dyDescent="0.2">
      <c r="A493" s="66">
        <f t="shared" si="7"/>
        <v>45768.33333333215</v>
      </c>
      <c r="B493" s="3" t="s">
        <v>95</v>
      </c>
      <c r="C493" s="76">
        <v>50.6</v>
      </c>
      <c r="D493" s="76">
        <v>78.2</v>
      </c>
      <c r="E493" s="77">
        <v>32.9</v>
      </c>
      <c r="F493" s="24"/>
    </row>
    <row r="494" spans="1:6" x14ac:dyDescent="0.2">
      <c r="A494" s="66">
        <f t="shared" si="7"/>
        <v>45768.374999998814</v>
      </c>
      <c r="B494" s="3" t="s">
        <v>95</v>
      </c>
      <c r="C494" s="76">
        <v>54.4</v>
      </c>
      <c r="D494" s="76">
        <v>82.9</v>
      </c>
      <c r="E494" s="77">
        <v>31.7</v>
      </c>
      <c r="F494" s="24"/>
    </row>
    <row r="495" spans="1:6" x14ac:dyDescent="0.2">
      <c r="A495" s="66">
        <f t="shared" si="7"/>
        <v>45768.416666665478</v>
      </c>
      <c r="B495" s="3" t="s">
        <v>95</v>
      </c>
      <c r="C495" s="76">
        <v>49.3</v>
      </c>
      <c r="D495" s="76">
        <v>72.599999999999994</v>
      </c>
      <c r="E495" s="77">
        <v>32.9</v>
      </c>
      <c r="F495" s="24"/>
    </row>
    <row r="496" spans="1:6" x14ac:dyDescent="0.2">
      <c r="A496" s="66">
        <f t="shared" si="7"/>
        <v>45768.458333332143</v>
      </c>
      <c r="B496" s="3" t="s">
        <v>95</v>
      </c>
      <c r="C496" s="76">
        <v>46.5</v>
      </c>
      <c r="D496" s="76">
        <v>71.8</v>
      </c>
      <c r="E496" s="77">
        <v>34.4</v>
      </c>
      <c r="F496" s="24"/>
    </row>
    <row r="497" spans="1:6" x14ac:dyDescent="0.2">
      <c r="A497" s="66">
        <f t="shared" si="7"/>
        <v>45768.499999998807</v>
      </c>
      <c r="B497" s="3" t="s">
        <v>95</v>
      </c>
      <c r="C497" s="76">
        <v>46.6</v>
      </c>
      <c r="D497" s="76">
        <v>74</v>
      </c>
      <c r="E497" s="77">
        <v>33.1</v>
      </c>
      <c r="F497" s="24"/>
    </row>
    <row r="498" spans="1:6" x14ac:dyDescent="0.2">
      <c r="A498" s="66">
        <f t="shared" si="7"/>
        <v>45768.541666665471</v>
      </c>
      <c r="B498" s="3" t="s">
        <v>95</v>
      </c>
      <c r="C498" s="76">
        <v>44.4</v>
      </c>
      <c r="D498" s="76">
        <v>72.400000000000006</v>
      </c>
      <c r="E498" s="77">
        <v>32.5</v>
      </c>
      <c r="F498" s="24"/>
    </row>
    <row r="499" spans="1:6" x14ac:dyDescent="0.2">
      <c r="A499" s="66">
        <f t="shared" si="7"/>
        <v>45768.583333332135</v>
      </c>
      <c r="B499" s="3" t="s">
        <v>95</v>
      </c>
      <c r="C499" s="76">
        <v>41.7</v>
      </c>
      <c r="D499" s="76">
        <v>60.9</v>
      </c>
      <c r="E499" s="77">
        <v>32.6</v>
      </c>
      <c r="F499" s="24"/>
    </row>
    <row r="500" spans="1:6" x14ac:dyDescent="0.2">
      <c r="A500" s="66">
        <f t="shared" si="7"/>
        <v>45768.624999998799</v>
      </c>
      <c r="B500" s="3" t="s">
        <v>95</v>
      </c>
      <c r="C500" s="76">
        <v>48.5</v>
      </c>
      <c r="D500" s="76">
        <v>73.2</v>
      </c>
      <c r="E500" s="77">
        <v>36.9</v>
      </c>
      <c r="F500" s="24"/>
    </row>
    <row r="501" spans="1:6" x14ac:dyDescent="0.2">
      <c r="A501" s="66">
        <f t="shared" si="7"/>
        <v>45768.666666665464</v>
      </c>
      <c r="B501" s="3" t="s">
        <v>95</v>
      </c>
      <c r="C501" s="76">
        <v>47.8</v>
      </c>
      <c r="D501" s="76">
        <v>65.900000000000006</v>
      </c>
      <c r="E501" s="77">
        <v>33.799999999999997</v>
      </c>
      <c r="F501" s="24"/>
    </row>
    <row r="502" spans="1:6" x14ac:dyDescent="0.2">
      <c r="A502" s="66">
        <f t="shared" si="7"/>
        <v>45768.708333332128</v>
      </c>
      <c r="B502" s="3" t="s">
        <v>95</v>
      </c>
      <c r="C502" s="76">
        <v>50</v>
      </c>
      <c r="D502" s="76">
        <v>74</v>
      </c>
      <c r="E502" s="77">
        <v>32.6</v>
      </c>
      <c r="F502" s="24"/>
    </row>
    <row r="503" spans="1:6" x14ac:dyDescent="0.2">
      <c r="A503" s="66">
        <f t="shared" si="7"/>
        <v>45768.749999998792</v>
      </c>
      <c r="B503" s="3" t="s">
        <v>95</v>
      </c>
      <c r="C503" s="76">
        <v>52.2</v>
      </c>
      <c r="D503" s="76">
        <v>83.3</v>
      </c>
      <c r="E503" s="77">
        <v>32.4</v>
      </c>
      <c r="F503" s="24"/>
    </row>
    <row r="504" spans="1:6" x14ac:dyDescent="0.2">
      <c r="A504" s="66">
        <f t="shared" si="7"/>
        <v>45768.791666665456</v>
      </c>
      <c r="B504" s="3" t="s">
        <v>95</v>
      </c>
      <c r="C504" s="76">
        <v>51</v>
      </c>
      <c r="D504" s="76">
        <v>81.400000000000006</v>
      </c>
      <c r="E504" s="77">
        <v>30.7</v>
      </c>
      <c r="F504" s="24"/>
    </row>
    <row r="505" spans="1:6" x14ac:dyDescent="0.2">
      <c r="A505" s="66">
        <f t="shared" si="7"/>
        <v>45768.833333332121</v>
      </c>
      <c r="B505" s="3" t="s">
        <v>95</v>
      </c>
      <c r="C505" s="76">
        <v>49.2</v>
      </c>
      <c r="D505" s="76">
        <v>79.3</v>
      </c>
      <c r="E505" s="77">
        <v>34.6</v>
      </c>
      <c r="F505" s="24"/>
    </row>
    <row r="506" spans="1:6" x14ac:dyDescent="0.2">
      <c r="A506" s="66">
        <f t="shared" si="7"/>
        <v>45768.874999998785</v>
      </c>
      <c r="B506" s="3" t="s">
        <v>95</v>
      </c>
      <c r="C506" s="76">
        <v>37.700000000000003</v>
      </c>
      <c r="D506" s="76">
        <v>50.6</v>
      </c>
      <c r="E506" s="77">
        <v>33.200000000000003</v>
      </c>
      <c r="F506" s="24"/>
    </row>
    <row r="507" spans="1:6" x14ac:dyDescent="0.2">
      <c r="A507" s="66">
        <f>A506+TIME(1,0,0)</f>
        <v>45768.916666665449</v>
      </c>
      <c r="B507" s="3" t="s">
        <v>95</v>
      </c>
      <c r="C507" s="76">
        <v>36.1</v>
      </c>
      <c r="D507" s="76">
        <v>48.8</v>
      </c>
      <c r="E507" s="77">
        <v>31.4</v>
      </c>
      <c r="F507" s="24"/>
    </row>
    <row r="508" spans="1:6" x14ac:dyDescent="0.2">
      <c r="A508" s="66">
        <f t="shared" si="7"/>
        <v>45768.958333332113</v>
      </c>
      <c r="B508" s="3" t="s">
        <v>95</v>
      </c>
      <c r="C508" s="76">
        <v>33.200000000000003</v>
      </c>
      <c r="D508" s="76">
        <v>45</v>
      </c>
      <c r="E508" s="77">
        <v>27.5</v>
      </c>
      <c r="F508" s="24"/>
    </row>
    <row r="509" spans="1:6" x14ac:dyDescent="0.2">
      <c r="A509" s="66">
        <f t="shared" si="7"/>
        <v>45768.999999998778</v>
      </c>
      <c r="B509" s="3" t="s">
        <v>95</v>
      </c>
      <c r="C509" s="76">
        <v>31.3</v>
      </c>
      <c r="D509" s="76">
        <v>50</v>
      </c>
      <c r="E509" s="77">
        <v>21.8</v>
      </c>
      <c r="F509" s="24"/>
    </row>
    <row r="510" spans="1:6" x14ac:dyDescent="0.2">
      <c r="A510" s="66">
        <f t="shared" si="7"/>
        <v>45769.041666665442</v>
      </c>
      <c r="B510" s="3" t="s">
        <v>95</v>
      </c>
      <c r="C510" s="76">
        <v>29.5</v>
      </c>
      <c r="D510" s="76">
        <v>49.2</v>
      </c>
      <c r="E510" s="77">
        <v>22.2</v>
      </c>
      <c r="F510" s="24"/>
    </row>
    <row r="511" spans="1:6" x14ac:dyDescent="0.2">
      <c r="A511" s="66">
        <f t="shared" si="7"/>
        <v>45769.083333332106</v>
      </c>
      <c r="B511" s="3" t="s">
        <v>95</v>
      </c>
      <c r="C511" s="76">
        <v>25.3</v>
      </c>
      <c r="D511" s="76">
        <v>43.2</v>
      </c>
      <c r="E511" s="77">
        <v>18.899999999999999</v>
      </c>
      <c r="F511" s="24"/>
    </row>
    <row r="512" spans="1:6" x14ac:dyDescent="0.2">
      <c r="A512" s="66">
        <f t="shared" si="7"/>
        <v>45769.12499999877</v>
      </c>
      <c r="B512" s="3" t="s">
        <v>95</v>
      </c>
      <c r="C512" s="76">
        <v>25.6</v>
      </c>
      <c r="D512" s="76">
        <v>41.9</v>
      </c>
      <c r="E512" s="77">
        <v>16.8</v>
      </c>
      <c r="F512" s="24"/>
    </row>
    <row r="513" spans="1:6" x14ac:dyDescent="0.2">
      <c r="A513" s="66">
        <f t="shared" si="7"/>
        <v>45769.166666665435</v>
      </c>
      <c r="B513" s="3" t="s">
        <v>95</v>
      </c>
      <c r="C513" s="76">
        <v>32.5</v>
      </c>
      <c r="D513" s="76">
        <v>49.3</v>
      </c>
      <c r="E513" s="77">
        <v>24</v>
      </c>
      <c r="F513" s="24"/>
    </row>
    <row r="514" spans="1:6" x14ac:dyDescent="0.2">
      <c r="A514" s="66">
        <f t="shared" si="7"/>
        <v>45769.208333332099</v>
      </c>
      <c r="B514" s="3" t="s">
        <v>95</v>
      </c>
      <c r="C514" s="76">
        <v>49</v>
      </c>
      <c r="D514" s="76">
        <v>76.3</v>
      </c>
      <c r="E514" s="77">
        <v>34.5</v>
      </c>
      <c r="F514" s="24"/>
    </row>
    <row r="515" spans="1:6" x14ac:dyDescent="0.2">
      <c r="A515" s="66">
        <f t="shared" si="7"/>
        <v>45769.249999998763</v>
      </c>
      <c r="B515" s="3" t="s">
        <v>95</v>
      </c>
      <c r="C515" s="76">
        <v>46.7</v>
      </c>
      <c r="D515" s="76">
        <v>71.5</v>
      </c>
      <c r="E515" s="77">
        <v>40.9</v>
      </c>
      <c r="F515" s="24"/>
    </row>
    <row r="516" spans="1:6" x14ac:dyDescent="0.2">
      <c r="A516" s="66">
        <f t="shared" si="7"/>
        <v>45769.291666665427</v>
      </c>
      <c r="B516" s="3" t="s">
        <v>95</v>
      </c>
      <c r="C516" s="76">
        <v>48.7</v>
      </c>
      <c r="D516" s="76">
        <v>71.900000000000006</v>
      </c>
      <c r="E516" s="77">
        <v>43</v>
      </c>
      <c r="F516" s="24"/>
    </row>
    <row r="517" spans="1:6" x14ac:dyDescent="0.2">
      <c r="A517" s="66">
        <f t="shared" si="7"/>
        <v>45769.333333332092</v>
      </c>
      <c r="B517" s="3" t="s">
        <v>95</v>
      </c>
      <c r="C517" s="76">
        <v>54.2</v>
      </c>
      <c r="D517" s="76">
        <v>83.3</v>
      </c>
      <c r="E517" s="77">
        <v>45</v>
      </c>
      <c r="F517" s="24"/>
    </row>
    <row r="518" spans="1:6" x14ac:dyDescent="0.2">
      <c r="A518" s="66">
        <f t="shared" si="7"/>
        <v>45769.374999998756</v>
      </c>
      <c r="B518" s="3" t="s">
        <v>95</v>
      </c>
      <c r="C518" s="76">
        <v>52.5</v>
      </c>
      <c r="D518" s="76">
        <v>76</v>
      </c>
      <c r="E518" s="77">
        <v>44.6</v>
      </c>
      <c r="F518" s="24"/>
    </row>
    <row r="519" spans="1:6" x14ac:dyDescent="0.2">
      <c r="A519" s="66">
        <f t="shared" ref="A519:A582" si="8">A518+TIME(1,0,0)</f>
        <v>45769.41666666542</v>
      </c>
      <c r="B519" s="3" t="s">
        <v>95</v>
      </c>
      <c r="C519" s="76">
        <v>49.2</v>
      </c>
      <c r="D519" s="76">
        <v>73.3</v>
      </c>
      <c r="E519" s="77">
        <v>40.1</v>
      </c>
      <c r="F519" s="24"/>
    </row>
    <row r="520" spans="1:6" x14ac:dyDescent="0.2">
      <c r="A520" s="66">
        <f t="shared" si="8"/>
        <v>45769.458333332084</v>
      </c>
      <c r="B520" s="3" t="s">
        <v>95</v>
      </c>
      <c r="C520" s="76">
        <v>53.9</v>
      </c>
      <c r="D520" s="76">
        <v>83.3</v>
      </c>
      <c r="E520" s="77">
        <v>41.8</v>
      </c>
      <c r="F520" s="24"/>
    </row>
    <row r="521" spans="1:6" x14ac:dyDescent="0.2">
      <c r="A521" s="66">
        <f t="shared" si="8"/>
        <v>45769.499999998749</v>
      </c>
      <c r="B521" s="3" t="s">
        <v>95</v>
      </c>
      <c r="C521" s="76">
        <v>53.1</v>
      </c>
      <c r="D521" s="76">
        <v>77.900000000000006</v>
      </c>
      <c r="E521" s="77">
        <v>46</v>
      </c>
      <c r="F521" s="24"/>
    </row>
    <row r="522" spans="1:6" x14ac:dyDescent="0.2">
      <c r="A522" s="66">
        <f t="shared" si="8"/>
        <v>45769.541666665413</v>
      </c>
      <c r="B522" s="3" t="s">
        <v>95</v>
      </c>
      <c r="C522" s="76">
        <v>51.7</v>
      </c>
      <c r="D522" s="76">
        <v>72.900000000000006</v>
      </c>
      <c r="E522" s="77">
        <v>44.9</v>
      </c>
      <c r="F522" s="24"/>
    </row>
    <row r="523" spans="1:6" x14ac:dyDescent="0.2">
      <c r="A523" s="66">
        <f t="shared" si="8"/>
        <v>45769.583333332077</v>
      </c>
      <c r="B523" s="3" t="s">
        <v>95</v>
      </c>
      <c r="C523" s="76">
        <v>48</v>
      </c>
      <c r="D523" s="76">
        <v>67.2</v>
      </c>
      <c r="E523" s="77">
        <v>37.6</v>
      </c>
      <c r="F523" s="24"/>
    </row>
    <row r="524" spans="1:6" x14ac:dyDescent="0.2">
      <c r="A524" s="66">
        <f t="shared" si="8"/>
        <v>45769.624999998741</v>
      </c>
      <c r="B524" s="3" t="s">
        <v>95</v>
      </c>
      <c r="C524" s="76">
        <v>51.2</v>
      </c>
      <c r="D524" s="76">
        <v>71.099999999999994</v>
      </c>
      <c r="E524" s="77">
        <v>43.2</v>
      </c>
      <c r="F524" s="24"/>
    </row>
    <row r="525" spans="1:6" x14ac:dyDescent="0.2">
      <c r="A525" s="66">
        <f t="shared" si="8"/>
        <v>45769.666666665406</v>
      </c>
      <c r="B525" s="3" t="s">
        <v>95</v>
      </c>
      <c r="C525" s="76">
        <v>54</v>
      </c>
      <c r="D525" s="76">
        <v>84.1</v>
      </c>
      <c r="E525" s="77">
        <v>44.9</v>
      </c>
      <c r="F525" s="24"/>
    </row>
    <row r="526" spans="1:6" x14ac:dyDescent="0.2">
      <c r="A526" s="66">
        <f t="shared" si="8"/>
        <v>45769.70833333207</v>
      </c>
      <c r="B526" s="3" t="s">
        <v>95</v>
      </c>
      <c r="C526" s="76">
        <v>52.5</v>
      </c>
      <c r="D526" s="76">
        <v>77.3</v>
      </c>
      <c r="E526" s="77">
        <v>40.5</v>
      </c>
      <c r="F526" s="24"/>
    </row>
    <row r="527" spans="1:6" x14ac:dyDescent="0.2">
      <c r="A527" s="66">
        <f t="shared" si="8"/>
        <v>45769.749999998734</v>
      </c>
      <c r="B527" s="3" t="s">
        <v>95</v>
      </c>
      <c r="C527" s="76">
        <v>43.6</v>
      </c>
      <c r="D527" s="76">
        <v>68.5</v>
      </c>
      <c r="E527" s="77">
        <v>37.200000000000003</v>
      </c>
      <c r="F527" s="24"/>
    </row>
    <row r="528" spans="1:6" x14ac:dyDescent="0.2">
      <c r="A528" s="66">
        <f t="shared" si="8"/>
        <v>45769.791666665398</v>
      </c>
      <c r="B528" s="3" t="s">
        <v>95</v>
      </c>
      <c r="C528" s="76">
        <v>42</v>
      </c>
      <c r="D528" s="76">
        <v>62.6</v>
      </c>
      <c r="E528" s="77">
        <v>35.6</v>
      </c>
      <c r="F528" s="24"/>
    </row>
    <row r="529" spans="1:6" x14ac:dyDescent="0.2">
      <c r="A529" s="66">
        <f t="shared" si="8"/>
        <v>45769.833333332062</v>
      </c>
      <c r="B529" s="3" t="s">
        <v>95</v>
      </c>
      <c r="C529" s="76">
        <v>44.3</v>
      </c>
      <c r="D529" s="76">
        <v>70.8</v>
      </c>
      <c r="E529" s="77">
        <v>34</v>
      </c>
      <c r="F529" s="24"/>
    </row>
    <row r="530" spans="1:6" x14ac:dyDescent="0.2">
      <c r="A530" s="66">
        <f t="shared" si="8"/>
        <v>45769.874999998727</v>
      </c>
      <c r="B530" s="3" t="s">
        <v>95</v>
      </c>
      <c r="C530" s="76">
        <v>39.799999999999997</v>
      </c>
      <c r="D530" s="76">
        <v>57.5</v>
      </c>
      <c r="E530" s="77">
        <v>33.4</v>
      </c>
      <c r="F530" s="24"/>
    </row>
    <row r="531" spans="1:6" x14ac:dyDescent="0.2">
      <c r="A531" s="66">
        <f t="shared" si="8"/>
        <v>45769.916666665391</v>
      </c>
      <c r="B531" s="3" t="s">
        <v>95</v>
      </c>
      <c r="C531" s="76">
        <v>37.299999999999997</v>
      </c>
      <c r="D531" s="76">
        <v>54.9</v>
      </c>
      <c r="E531" s="77">
        <v>32</v>
      </c>
      <c r="F531" s="24"/>
    </row>
    <row r="532" spans="1:6" x14ac:dyDescent="0.2">
      <c r="A532" s="66">
        <f t="shared" si="8"/>
        <v>45769.958333332055</v>
      </c>
      <c r="B532" s="3" t="s">
        <v>95</v>
      </c>
      <c r="C532" s="76">
        <v>38.799999999999997</v>
      </c>
      <c r="D532" s="76">
        <v>63</v>
      </c>
      <c r="E532" s="77">
        <v>27.3</v>
      </c>
      <c r="F532" s="24"/>
    </row>
    <row r="533" spans="1:6" x14ac:dyDescent="0.2">
      <c r="A533" s="66">
        <f t="shared" si="8"/>
        <v>45769.999999998719</v>
      </c>
      <c r="B533" s="3" t="s">
        <v>95</v>
      </c>
      <c r="C533" s="76">
        <v>29.8</v>
      </c>
      <c r="D533" s="76">
        <v>44.7</v>
      </c>
      <c r="E533" s="77">
        <v>25.3</v>
      </c>
      <c r="F533" s="24"/>
    </row>
    <row r="534" spans="1:6" x14ac:dyDescent="0.2">
      <c r="A534" s="66">
        <f t="shared" si="8"/>
        <v>45770.041666665384</v>
      </c>
      <c r="B534" s="3" t="s">
        <v>95</v>
      </c>
      <c r="C534" s="76">
        <v>39</v>
      </c>
      <c r="D534" s="76">
        <v>59.2</v>
      </c>
      <c r="E534" s="77">
        <v>25.3</v>
      </c>
      <c r="F534" s="24"/>
    </row>
    <row r="535" spans="1:6" x14ac:dyDescent="0.2">
      <c r="A535" s="66">
        <f t="shared" si="8"/>
        <v>45770.083333332048</v>
      </c>
      <c r="B535" s="3" t="s">
        <v>95</v>
      </c>
      <c r="C535" s="76">
        <v>42</v>
      </c>
      <c r="D535" s="76">
        <v>58</v>
      </c>
      <c r="E535" s="77">
        <v>37.700000000000003</v>
      </c>
      <c r="F535" s="24"/>
    </row>
    <row r="536" spans="1:6" x14ac:dyDescent="0.2">
      <c r="A536" s="66">
        <f t="shared" si="8"/>
        <v>45770.124999998712</v>
      </c>
      <c r="B536" s="3" t="s">
        <v>95</v>
      </c>
      <c r="C536" s="76">
        <v>43.4</v>
      </c>
      <c r="D536" s="76">
        <v>62.3</v>
      </c>
      <c r="E536" s="77">
        <v>40.299999999999997</v>
      </c>
      <c r="F536" s="24"/>
    </row>
    <row r="537" spans="1:6" x14ac:dyDescent="0.2">
      <c r="A537" s="66">
        <f t="shared" si="8"/>
        <v>45770.166666665376</v>
      </c>
      <c r="B537" s="3" t="s">
        <v>95</v>
      </c>
      <c r="C537" s="76">
        <v>46.9</v>
      </c>
      <c r="D537" s="76">
        <v>62.4</v>
      </c>
      <c r="E537" s="77">
        <v>43.3</v>
      </c>
      <c r="F537" s="24"/>
    </row>
    <row r="538" spans="1:6" x14ac:dyDescent="0.2">
      <c r="A538" s="66">
        <f t="shared" si="8"/>
        <v>45770.208333332041</v>
      </c>
      <c r="B538" s="3" t="s">
        <v>95</v>
      </c>
      <c r="C538" s="76">
        <v>52</v>
      </c>
      <c r="D538" s="76">
        <v>72.7</v>
      </c>
      <c r="E538" s="77">
        <v>42.5</v>
      </c>
      <c r="F538" s="24"/>
    </row>
    <row r="539" spans="1:6" x14ac:dyDescent="0.2">
      <c r="A539" s="66">
        <f t="shared" si="8"/>
        <v>45770.249999998705</v>
      </c>
      <c r="B539" s="3" t="s">
        <v>95</v>
      </c>
      <c r="C539" s="76">
        <v>49</v>
      </c>
      <c r="D539" s="76">
        <v>67.599999999999994</v>
      </c>
      <c r="E539" s="77">
        <v>44</v>
      </c>
      <c r="F539" s="24"/>
    </row>
    <row r="540" spans="1:6" x14ac:dyDescent="0.2">
      <c r="A540" s="66">
        <f t="shared" si="8"/>
        <v>45770.291666665369</v>
      </c>
      <c r="B540" s="3" t="s">
        <v>95</v>
      </c>
      <c r="C540" s="76">
        <v>47.3</v>
      </c>
      <c r="D540" s="76">
        <v>68</v>
      </c>
      <c r="E540" s="77">
        <v>41.8</v>
      </c>
      <c r="F540" s="24"/>
    </row>
    <row r="541" spans="1:6" x14ac:dyDescent="0.2">
      <c r="A541" s="66">
        <f t="shared" si="8"/>
        <v>45770.333333332033</v>
      </c>
      <c r="B541" s="3" t="s">
        <v>95</v>
      </c>
      <c r="C541" s="76">
        <v>49.2</v>
      </c>
      <c r="D541" s="76">
        <v>71.5</v>
      </c>
      <c r="E541" s="77">
        <v>42.8</v>
      </c>
      <c r="F541" s="24"/>
    </row>
    <row r="542" spans="1:6" x14ac:dyDescent="0.2">
      <c r="A542" s="66">
        <f t="shared" si="8"/>
        <v>45770.374999998698</v>
      </c>
      <c r="B542" s="3" t="s">
        <v>95</v>
      </c>
      <c r="C542" s="76">
        <v>47.2</v>
      </c>
      <c r="D542" s="76">
        <v>69</v>
      </c>
      <c r="E542" s="77">
        <v>41.9</v>
      </c>
      <c r="F542" s="24"/>
    </row>
    <row r="543" spans="1:6" x14ac:dyDescent="0.2">
      <c r="A543" s="66">
        <f t="shared" si="8"/>
        <v>45770.416666665362</v>
      </c>
      <c r="B543" s="3" t="s">
        <v>95</v>
      </c>
      <c r="C543" s="76">
        <v>47.5</v>
      </c>
      <c r="D543" s="76">
        <v>71.7</v>
      </c>
      <c r="E543" s="77">
        <v>40.6</v>
      </c>
      <c r="F543" s="24"/>
    </row>
    <row r="544" spans="1:6" x14ac:dyDescent="0.2">
      <c r="A544" s="66">
        <f t="shared" si="8"/>
        <v>45770.458333332026</v>
      </c>
      <c r="B544" s="3" t="s">
        <v>95</v>
      </c>
      <c r="C544" s="76">
        <v>48.2</v>
      </c>
      <c r="D544" s="76">
        <v>79.3</v>
      </c>
      <c r="E544" s="77">
        <v>39.200000000000003</v>
      </c>
      <c r="F544" s="24"/>
    </row>
    <row r="545" spans="1:6" x14ac:dyDescent="0.2">
      <c r="A545" s="66">
        <f t="shared" si="8"/>
        <v>45770.49999999869</v>
      </c>
      <c r="B545" s="3" t="s">
        <v>95</v>
      </c>
      <c r="C545" s="76">
        <v>46.7</v>
      </c>
      <c r="D545" s="76">
        <v>66.5</v>
      </c>
      <c r="E545" s="77">
        <v>41</v>
      </c>
      <c r="F545" s="24"/>
    </row>
    <row r="546" spans="1:6" x14ac:dyDescent="0.2">
      <c r="A546" s="66">
        <f t="shared" si="8"/>
        <v>45770.541666665355</v>
      </c>
      <c r="B546" s="3" t="s">
        <v>95</v>
      </c>
      <c r="C546" s="76">
        <v>45.9</v>
      </c>
      <c r="D546" s="76">
        <v>71.2</v>
      </c>
      <c r="E546" s="77">
        <v>38.9</v>
      </c>
      <c r="F546" s="24"/>
    </row>
    <row r="547" spans="1:6" x14ac:dyDescent="0.2">
      <c r="A547" s="66">
        <f t="shared" si="8"/>
        <v>45770.583333332019</v>
      </c>
      <c r="B547" s="3" t="s">
        <v>95</v>
      </c>
      <c r="C547" s="76">
        <v>44</v>
      </c>
      <c r="D547" s="76">
        <v>68.5</v>
      </c>
      <c r="E547" s="77">
        <v>37.6</v>
      </c>
      <c r="F547" s="24"/>
    </row>
    <row r="548" spans="1:6" x14ac:dyDescent="0.2">
      <c r="A548" s="66">
        <f t="shared" si="8"/>
        <v>45770.624999998683</v>
      </c>
      <c r="B548" s="3" t="s">
        <v>95</v>
      </c>
      <c r="C548" s="76">
        <v>44.1</v>
      </c>
      <c r="D548" s="76">
        <v>68.900000000000006</v>
      </c>
      <c r="E548" s="77">
        <v>38.200000000000003</v>
      </c>
      <c r="F548" s="24"/>
    </row>
    <row r="549" spans="1:6" x14ac:dyDescent="0.2">
      <c r="A549" s="66">
        <f t="shared" si="8"/>
        <v>45770.666666665347</v>
      </c>
      <c r="B549" s="3" t="s">
        <v>95</v>
      </c>
      <c r="C549" s="76">
        <v>49</v>
      </c>
      <c r="D549" s="76">
        <v>78.400000000000006</v>
      </c>
      <c r="E549" s="77">
        <v>37.4</v>
      </c>
      <c r="F549" s="24"/>
    </row>
    <row r="550" spans="1:6" x14ac:dyDescent="0.2">
      <c r="A550" s="66">
        <f t="shared" si="8"/>
        <v>45770.708333332012</v>
      </c>
      <c r="B550" s="3" t="s">
        <v>95</v>
      </c>
      <c r="C550" s="76">
        <v>46</v>
      </c>
      <c r="D550" s="76">
        <v>71.5</v>
      </c>
      <c r="E550" s="77">
        <v>35.1</v>
      </c>
      <c r="F550" s="24"/>
    </row>
    <row r="551" spans="1:6" x14ac:dyDescent="0.2">
      <c r="A551" s="66">
        <f t="shared" si="8"/>
        <v>45770.749999998676</v>
      </c>
      <c r="B551" s="3" t="s">
        <v>95</v>
      </c>
      <c r="C551" s="76">
        <v>42.5</v>
      </c>
      <c r="D551" s="76">
        <v>61.8</v>
      </c>
      <c r="E551" s="77">
        <v>32.6</v>
      </c>
      <c r="F551" s="24"/>
    </row>
    <row r="552" spans="1:6" x14ac:dyDescent="0.2">
      <c r="A552" s="66">
        <f t="shared" si="8"/>
        <v>45770.79166666534</v>
      </c>
      <c r="B552" s="3" t="s">
        <v>95</v>
      </c>
      <c r="C552" s="76">
        <v>48.4</v>
      </c>
      <c r="D552" s="76">
        <v>77.2</v>
      </c>
      <c r="E552" s="77">
        <v>31</v>
      </c>
      <c r="F552" s="24"/>
    </row>
    <row r="553" spans="1:6" x14ac:dyDescent="0.2">
      <c r="A553" s="66">
        <f t="shared" si="8"/>
        <v>45770.833333332004</v>
      </c>
      <c r="B553" s="3" t="s">
        <v>95</v>
      </c>
      <c r="C553" s="76">
        <v>39.4</v>
      </c>
      <c r="D553" s="76">
        <v>59.4</v>
      </c>
      <c r="E553" s="77">
        <v>30.3</v>
      </c>
      <c r="F553" s="24"/>
    </row>
    <row r="554" spans="1:6" x14ac:dyDescent="0.2">
      <c r="A554" s="66">
        <f t="shared" si="8"/>
        <v>45770.874999998668</v>
      </c>
      <c r="B554" s="3" t="s">
        <v>95</v>
      </c>
      <c r="C554" s="76">
        <v>38.1</v>
      </c>
      <c r="D554" s="76">
        <v>68.900000000000006</v>
      </c>
      <c r="E554" s="77">
        <v>29.4</v>
      </c>
      <c r="F554" s="24"/>
    </row>
    <row r="555" spans="1:6" x14ac:dyDescent="0.2">
      <c r="A555" s="66">
        <f t="shared" si="8"/>
        <v>45770.916666665333</v>
      </c>
      <c r="B555" s="3" t="s">
        <v>95</v>
      </c>
      <c r="C555" s="76">
        <v>42.3</v>
      </c>
      <c r="D555" s="76">
        <v>66.5</v>
      </c>
      <c r="E555" s="77">
        <v>28.1</v>
      </c>
      <c r="F555" s="24"/>
    </row>
    <row r="556" spans="1:6" x14ac:dyDescent="0.2">
      <c r="A556" s="66">
        <f t="shared" si="8"/>
        <v>45770.958333331997</v>
      </c>
      <c r="B556" s="3" t="s">
        <v>95</v>
      </c>
      <c r="C556" s="76" t="s">
        <v>194</v>
      </c>
      <c r="D556" s="76" t="s">
        <v>194</v>
      </c>
      <c r="E556" s="77" t="s">
        <v>194</v>
      </c>
      <c r="F556" s="24"/>
    </row>
    <row r="557" spans="1:6" x14ac:dyDescent="0.2">
      <c r="A557" s="66">
        <f t="shared" si="8"/>
        <v>45770.999999998661</v>
      </c>
      <c r="B557" s="3" t="s">
        <v>95</v>
      </c>
      <c r="C557" s="76" t="s">
        <v>194</v>
      </c>
      <c r="D557" s="76" t="s">
        <v>194</v>
      </c>
      <c r="E557" s="77" t="s">
        <v>194</v>
      </c>
      <c r="F557" s="24"/>
    </row>
    <row r="558" spans="1:6" x14ac:dyDescent="0.2">
      <c r="A558" s="66">
        <f t="shared" si="8"/>
        <v>45771.041666665325</v>
      </c>
      <c r="B558" s="3" t="s">
        <v>95</v>
      </c>
      <c r="C558" s="76" t="s">
        <v>194</v>
      </c>
      <c r="D558" s="76" t="s">
        <v>194</v>
      </c>
      <c r="E558" s="77" t="s">
        <v>194</v>
      </c>
      <c r="F558" s="24"/>
    </row>
    <row r="559" spans="1:6" x14ac:dyDescent="0.2">
      <c r="A559" s="66">
        <f t="shared" si="8"/>
        <v>45771.08333333199</v>
      </c>
      <c r="B559" s="3" t="s">
        <v>95</v>
      </c>
      <c r="C559" s="76" t="s">
        <v>194</v>
      </c>
      <c r="D559" s="76" t="s">
        <v>194</v>
      </c>
      <c r="E559" s="77" t="s">
        <v>194</v>
      </c>
      <c r="F559" s="24"/>
    </row>
    <row r="560" spans="1:6" x14ac:dyDescent="0.2">
      <c r="A560" s="66">
        <f t="shared" si="8"/>
        <v>45771.124999998654</v>
      </c>
      <c r="B560" s="3" t="s">
        <v>95</v>
      </c>
      <c r="C560" s="76" t="s">
        <v>194</v>
      </c>
      <c r="D560" s="76" t="s">
        <v>194</v>
      </c>
      <c r="E560" s="77" t="s">
        <v>194</v>
      </c>
      <c r="F560" s="24"/>
    </row>
    <row r="561" spans="1:6" x14ac:dyDescent="0.2">
      <c r="A561" s="66">
        <f t="shared" si="8"/>
        <v>45771.166666665318</v>
      </c>
      <c r="B561" s="3" t="s">
        <v>95</v>
      </c>
      <c r="C561" s="76" t="s">
        <v>194</v>
      </c>
      <c r="D561" s="76" t="s">
        <v>194</v>
      </c>
      <c r="E561" s="77" t="s">
        <v>194</v>
      </c>
      <c r="F561" s="24"/>
    </row>
    <row r="562" spans="1:6" x14ac:dyDescent="0.2">
      <c r="A562" s="66">
        <f t="shared" si="8"/>
        <v>45771.208333331982</v>
      </c>
      <c r="B562" s="3" t="s">
        <v>95</v>
      </c>
      <c r="C562" s="76" t="s">
        <v>194</v>
      </c>
      <c r="D562" s="76" t="s">
        <v>194</v>
      </c>
      <c r="E562" s="77" t="s">
        <v>194</v>
      </c>
      <c r="F562" s="24"/>
    </row>
    <row r="563" spans="1:6" x14ac:dyDescent="0.2">
      <c r="A563" s="66">
        <f t="shared" si="8"/>
        <v>45771.249999998647</v>
      </c>
      <c r="B563" s="3" t="s">
        <v>95</v>
      </c>
      <c r="C563" s="76" t="s">
        <v>194</v>
      </c>
      <c r="D563" s="76" t="s">
        <v>194</v>
      </c>
      <c r="E563" s="77" t="s">
        <v>194</v>
      </c>
      <c r="F563" s="24"/>
    </row>
    <row r="564" spans="1:6" x14ac:dyDescent="0.2">
      <c r="A564" s="66">
        <f t="shared" si="8"/>
        <v>45771.291666665311</v>
      </c>
      <c r="B564" s="3" t="s">
        <v>95</v>
      </c>
      <c r="C564" s="76" t="s">
        <v>194</v>
      </c>
      <c r="D564" s="76" t="s">
        <v>194</v>
      </c>
      <c r="E564" s="77" t="s">
        <v>194</v>
      </c>
      <c r="F564" s="24"/>
    </row>
    <row r="565" spans="1:6" x14ac:dyDescent="0.2">
      <c r="A565" s="66">
        <f t="shared" si="8"/>
        <v>45771.333333331975</v>
      </c>
      <c r="B565" s="3" t="s">
        <v>95</v>
      </c>
      <c r="C565" s="76" t="s">
        <v>194</v>
      </c>
      <c r="D565" s="76" t="s">
        <v>194</v>
      </c>
      <c r="E565" s="77" t="s">
        <v>194</v>
      </c>
      <c r="F565" s="24"/>
    </row>
    <row r="566" spans="1:6" x14ac:dyDescent="0.2">
      <c r="A566" s="66">
        <f t="shared" si="8"/>
        <v>45771.374999998639</v>
      </c>
      <c r="B566" s="3" t="s">
        <v>95</v>
      </c>
      <c r="C566" s="76" t="s">
        <v>194</v>
      </c>
      <c r="D566" s="76" t="s">
        <v>194</v>
      </c>
      <c r="E566" s="77" t="s">
        <v>194</v>
      </c>
      <c r="F566" s="24"/>
    </row>
    <row r="567" spans="1:6" x14ac:dyDescent="0.2">
      <c r="A567" s="66">
        <f t="shared" si="8"/>
        <v>45771.416666665304</v>
      </c>
      <c r="B567" s="3" t="s">
        <v>95</v>
      </c>
      <c r="C567" s="76" t="s">
        <v>194</v>
      </c>
      <c r="D567" s="76" t="s">
        <v>194</v>
      </c>
      <c r="E567" s="77" t="s">
        <v>194</v>
      </c>
      <c r="F567" s="24"/>
    </row>
    <row r="568" spans="1:6" x14ac:dyDescent="0.2">
      <c r="A568" s="66">
        <f t="shared" si="8"/>
        <v>45771.458333331968</v>
      </c>
      <c r="B568" s="3" t="s">
        <v>95</v>
      </c>
      <c r="C568" s="76" t="s">
        <v>194</v>
      </c>
      <c r="D568" s="76" t="s">
        <v>194</v>
      </c>
      <c r="E568" s="77" t="s">
        <v>194</v>
      </c>
      <c r="F568" s="24"/>
    </row>
    <row r="569" spans="1:6" x14ac:dyDescent="0.2">
      <c r="A569" s="66">
        <f t="shared" si="8"/>
        <v>45771.499999998632</v>
      </c>
      <c r="B569" s="3" t="s">
        <v>95</v>
      </c>
      <c r="C569" s="76" t="s">
        <v>194</v>
      </c>
      <c r="D569" s="76" t="s">
        <v>194</v>
      </c>
      <c r="E569" s="77" t="s">
        <v>194</v>
      </c>
      <c r="F569" s="24"/>
    </row>
    <row r="570" spans="1:6" x14ac:dyDescent="0.2">
      <c r="A570" s="66">
        <f t="shared" si="8"/>
        <v>45771.541666665296</v>
      </c>
      <c r="B570" s="3" t="s">
        <v>95</v>
      </c>
      <c r="C570" s="76" t="s">
        <v>194</v>
      </c>
      <c r="D570" s="76" t="s">
        <v>194</v>
      </c>
      <c r="E570" s="77" t="s">
        <v>194</v>
      </c>
      <c r="F570" s="24"/>
    </row>
    <row r="571" spans="1:6" x14ac:dyDescent="0.2">
      <c r="A571" s="66">
        <f t="shared" si="8"/>
        <v>45771.583333331961</v>
      </c>
      <c r="B571" s="3" t="s">
        <v>95</v>
      </c>
      <c r="C571" s="76" t="s">
        <v>194</v>
      </c>
      <c r="D571" s="76" t="s">
        <v>194</v>
      </c>
      <c r="E571" s="77" t="s">
        <v>194</v>
      </c>
      <c r="F571" s="24"/>
    </row>
    <row r="572" spans="1:6" x14ac:dyDescent="0.2">
      <c r="A572" s="66">
        <f t="shared" si="8"/>
        <v>45771.624999998625</v>
      </c>
      <c r="B572" s="3" t="s">
        <v>95</v>
      </c>
      <c r="C572" s="76" t="s">
        <v>194</v>
      </c>
      <c r="D572" s="76" t="s">
        <v>194</v>
      </c>
      <c r="E572" s="77" t="s">
        <v>194</v>
      </c>
      <c r="F572" s="24"/>
    </row>
    <row r="573" spans="1:6" x14ac:dyDescent="0.2">
      <c r="A573" s="66">
        <f t="shared" si="8"/>
        <v>45771.666666665289</v>
      </c>
      <c r="B573" s="3" t="s">
        <v>95</v>
      </c>
      <c r="C573" s="76" t="s">
        <v>194</v>
      </c>
      <c r="D573" s="76" t="s">
        <v>194</v>
      </c>
      <c r="E573" s="77" t="s">
        <v>194</v>
      </c>
      <c r="F573" s="24"/>
    </row>
    <row r="574" spans="1:6" x14ac:dyDescent="0.2">
      <c r="A574" s="66">
        <f t="shared" si="8"/>
        <v>45771.708333331953</v>
      </c>
      <c r="B574" s="3" t="s">
        <v>95</v>
      </c>
      <c r="C574" s="76" t="s">
        <v>194</v>
      </c>
      <c r="D574" s="76" t="s">
        <v>194</v>
      </c>
      <c r="E574" s="77" t="s">
        <v>194</v>
      </c>
      <c r="F574" s="24"/>
    </row>
    <row r="575" spans="1:6" x14ac:dyDescent="0.2">
      <c r="A575" s="66">
        <f t="shared" si="8"/>
        <v>45771.749999998618</v>
      </c>
      <c r="B575" s="3" t="s">
        <v>95</v>
      </c>
      <c r="C575" s="76" t="s">
        <v>194</v>
      </c>
      <c r="D575" s="76" t="s">
        <v>194</v>
      </c>
      <c r="E575" s="77" t="s">
        <v>194</v>
      </c>
      <c r="F575" s="24"/>
    </row>
    <row r="576" spans="1:6" x14ac:dyDescent="0.2">
      <c r="A576" s="66">
        <f t="shared" si="8"/>
        <v>45771.791666665282</v>
      </c>
      <c r="B576" s="3" t="s">
        <v>95</v>
      </c>
      <c r="C576" s="76" t="s">
        <v>194</v>
      </c>
      <c r="D576" s="76" t="s">
        <v>194</v>
      </c>
      <c r="E576" s="77" t="s">
        <v>194</v>
      </c>
      <c r="F576" s="24"/>
    </row>
    <row r="577" spans="1:6" x14ac:dyDescent="0.2">
      <c r="A577" s="66">
        <f t="shared" si="8"/>
        <v>45771.833333331946</v>
      </c>
      <c r="B577" s="3" t="s">
        <v>95</v>
      </c>
      <c r="C577" s="76" t="s">
        <v>194</v>
      </c>
      <c r="D577" s="76" t="s">
        <v>194</v>
      </c>
      <c r="E577" s="77" t="s">
        <v>194</v>
      </c>
      <c r="F577" s="24"/>
    </row>
    <row r="578" spans="1:6" x14ac:dyDescent="0.2">
      <c r="A578" s="66">
        <f t="shared" si="8"/>
        <v>45771.87499999861</v>
      </c>
      <c r="B578" s="3" t="s">
        <v>95</v>
      </c>
      <c r="C578" s="76" t="s">
        <v>194</v>
      </c>
      <c r="D578" s="76" t="s">
        <v>194</v>
      </c>
      <c r="E578" s="77" t="s">
        <v>194</v>
      </c>
      <c r="F578" s="24"/>
    </row>
    <row r="579" spans="1:6" x14ac:dyDescent="0.2">
      <c r="A579" s="66">
        <f t="shared" si="8"/>
        <v>45771.916666665275</v>
      </c>
      <c r="B579" s="3" t="s">
        <v>95</v>
      </c>
      <c r="C579" s="76" t="s">
        <v>194</v>
      </c>
      <c r="D579" s="76" t="s">
        <v>194</v>
      </c>
      <c r="E579" s="77" t="s">
        <v>194</v>
      </c>
      <c r="F579" s="24"/>
    </row>
    <row r="580" spans="1:6" x14ac:dyDescent="0.2">
      <c r="A580" s="66">
        <f t="shared" si="8"/>
        <v>45771.958333331939</v>
      </c>
      <c r="B580" s="3" t="s">
        <v>95</v>
      </c>
      <c r="C580" s="76" t="s">
        <v>194</v>
      </c>
      <c r="D580" s="76" t="s">
        <v>194</v>
      </c>
      <c r="E580" s="77" t="s">
        <v>194</v>
      </c>
      <c r="F580" s="24"/>
    </row>
    <row r="581" spans="1:6" x14ac:dyDescent="0.2">
      <c r="A581" s="66">
        <f t="shared" si="8"/>
        <v>45771.999999998603</v>
      </c>
      <c r="B581" s="3" t="s">
        <v>95</v>
      </c>
      <c r="C581" s="76" t="s">
        <v>194</v>
      </c>
      <c r="D581" s="76" t="s">
        <v>194</v>
      </c>
      <c r="E581" s="77" t="s">
        <v>194</v>
      </c>
      <c r="F581" s="24"/>
    </row>
    <row r="582" spans="1:6" x14ac:dyDescent="0.2">
      <c r="A582" s="66">
        <f t="shared" si="8"/>
        <v>45772.041666665267</v>
      </c>
      <c r="B582" s="3" t="s">
        <v>95</v>
      </c>
      <c r="C582" s="76" t="s">
        <v>194</v>
      </c>
      <c r="D582" s="76" t="s">
        <v>194</v>
      </c>
      <c r="E582" s="77" t="s">
        <v>194</v>
      </c>
      <c r="F582" s="24"/>
    </row>
    <row r="583" spans="1:6" x14ac:dyDescent="0.2">
      <c r="A583" s="66">
        <f t="shared" ref="A583:A646" si="9">A582+TIME(1,0,0)</f>
        <v>45772.083333331931</v>
      </c>
      <c r="B583" s="3" t="s">
        <v>95</v>
      </c>
      <c r="C583" s="76" t="s">
        <v>194</v>
      </c>
      <c r="D583" s="76" t="s">
        <v>194</v>
      </c>
      <c r="E583" s="77" t="s">
        <v>194</v>
      </c>
      <c r="F583" s="24"/>
    </row>
    <row r="584" spans="1:6" x14ac:dyDescent="0.2">
      <c r="A584" s="66">
        <f t="shared" si="9"/>
        <v>45772.124999998596</v>
      </c>
      <c r="B584" s="3" t="s">
        <v>95</v>
      </c>
      <c r="C584" s="76" t="s">
        <v>194</v>
      </c>
      <c r="D584" s="76" t="s">
        <v>194</v>
      </c>
      <c r="E584" s="77" t="s">
        <v>194</v>
      </c>
      <c r="F584" s="24"/>
    </row>
    <row r="585" spans="1:6" x14ac:dyDescent="0.2">
      <c r="A585" s="66">
        <f t="shared" si="9"/>
        <v>45772.16666666526</v>
      </c>
      <c r="B585" s="3" t="s">
        <v>95</v>
      </c>
      <c r="C585" s="76" t="s">
        <v>194</v>
      </c>
      <c r="D585" s="76" t="s">
        <v>194</v>
      </c>
      <c r="E585" s="77" t="s">
        <v>194</v>
      </c>
      <c r="F585" s="24"/>
    </row>
    <row r="586" spans="1:6" x14ac:dyDescent="0.2">
      <c r="A586" s="66">
        <f t="shared" si="9"/>
        <v>45772.208333331924</v>
      </c>
      <c r="B586" s="3" t="s">
        <v>95</v>
      </c>
      <c r="C586" s="76" t="s">
        <v>194</v>
      </c>
      <c r="D586" s="76" t="s">
        <v>194</v>
      </c>
      <c r="E586" s="77" t="s">
        <v>194</v>
      </c>
      <c r="F586" s="24"/>
    </row>
    <row r="587" spans="1:6" x14ac:dyDescent="0.2">
      <c r="A587" s="66">
        <f t="shared" si="9"/>
        <v>45772.249999998588</v>
      </c>
      <c r="B587" s="3" t="s">
        <v>95</v>
      </c>
      <c r="C587" s="76" t="s">
        <v>194</v>
      </c>
      <c r="D587" s="76" t="s">
        <v>194</v>
      </c>
      <c r="E587" s="77" t="s">
        <v>194</v>
      </c>
      <c r="F587" s="24"/>
    </row>
    <row r="588" spans="1:6" x14ac:dyDescent="0.2">
      <c r="A588" s="66">
        <f t="shared" si="9"/>
        <v>45772.291666665253</v>
      </c>
      <c r="B588" s="3" t="s">
        <v>95</v>
      </c>
      <c r="C588" s="76" t="s">
        <v>194</v>
      </c>
      <c r="D588" s="76" t="s">
        <v>194</v>
      </c>
      <c r="E588" s="77" t="s">
        <v>194</v>
      </c>
      <c r="F588" s="24"/>
    </row>
    <row r="589" spans="1:6" x14ac:dyDescent="0.2">
      <c r="A589" s="66">
        <f t="shared" si="9"/>
        <v>45772.333333331917</v>
      </c>
      <c r="B589" s="3" t="s">
        <v>95</v>
      </c>
      <c r="C589" s="76" t="s">
        <v>194</v>
      </c>
      <c r="D589" s="76" t="s">
        <v>194</v>
      </c>
      <c r="E589" s="77" t="s">
        <v>194</v>
      </c>
      <c r="F589" s="24"/>
    </row>
    <row r="590" spans="1:6" x14ac:dyDescent="0.2">
      <c r="A590" s="66">
        <f t="shared" si="9"/>
        <v>45772.374999998581</v>
      </c>
      <c r="B590" s="3" t="s">
        <v>95</v>
      </c>
      <c r="C590" s="76" t="s">
        <v>194</v>
      </c>
      <c r="D590" s="76" t="s">
        <v>194</v>
      </c>
      <c r="E590" s="77" t="s">
        <v>194</v>
      </c>
      <c r="F590" s="24"/>
    </row>
    <row r="591" spans="1:6" x14ac:dyDescent="0.2">
      <c r="A591" s="66">
        <f t="shared" si="9"/>
        <v>45772.416666665245</v>
      </c>
      <c r="B591" s="3" t="s">
        <v>95</v>
      </c>
      <c r="C591" s="76" t="s">
        <v>194</v>
      </c>
      <c r="D591" s="76" t="s">
        <v>194</v>
      </c>
      <c r="E591" s="77" t="s">
        <v>194</v>
      </c>
      <c r="F591" s="24"/>
    </row>
    <row r="592" spans="1:6" x14ac:dyDescent="0.2">
      <c r="A592" s="66">
        <f t="shared" si="9"/>
        <v>45772.45833333191</v>
      </c>
      <c r="B592" s="3" t="s">
        <v>95</v>
      </c>
      <c r="C592" s="76" t="s">
        <v>194</v>
      </c>
      <c r="D592" s="76" t="s">
        <v>194</v>
      </c>
      <c r="E592" s="77" t="s">
        <v>194</v>
      </c>
      <c r="F592" s="24"/>
    </row>
    <row r="593" spans="1:6" x14ac:dyDescent="0.2">
      <c r="A593" s="66">
        <f t="shared" si="9"/>
        <v>45772.499999998574</v>
      </c>
      <c r="B593" s="3" t="s">
        <v>95</v>
      </c>
      <c r="C593" s="76" t="s">
        <v>194</v>
      </c>
      <c r="D593" s="76" t="s">
        <v>194</v>
      </c>
      <c r="E593" s="77" t="s">
        <v>194</v>
      </c>
      <c r="F593" s="24"/>
    </row>
    <row r="594" spans="1:6" x14ac:dyDescent="0.2">
      <c r="A594" s="66">
        <f t="shared" si="9"/>
        <v>45772.541666665238</v>
      </c>
      <c r="B594" s="3" t="s">
        <v>95</v>
      </c>
      <c r="C594" s="76" t="s">
        <v>194</v>
      </c>
      <c r="D594" s="76" t="s">
        <v>194</v>
      </c>
      <c r="E594" s="77" t="s">
        <v>194</v>
      </c>
      <c r="F594" s="24"/>
    </row>
    <row r="595" spans="1:6" x14ac:dyDescent="0.2">
      <c r="A595" s="66">
        <f t="shared" si="9"/>
        <v>45772.583333331902</v>
      </c>
      <c r="B595" s="3" t="s">
        <v>95</v>
      </c>
      <c r="C595" s="76" t="s">
        <v>194</v>
      </c>
      <c r="D595" s="76" t="s">
        <v>194</v>
      </c>
      <c r="E595" s="77" t="s">
        <v>194</v>
      </c>
      <c r="F595" s="24"/>
    </row>
    <row r="596" spans="1:6" x14ac:dyDescent="0.2">
      <c r="A596" s="66">
        <f t="shared" si="9"/>
        <v>45772.624999998567</v>
      </c>
      <c r="B596" s="3" t="s">
        <v>95</v>
      </c>
      <c r="C596" s="76" t="s">
        <v>194</v>
      </c>
      <c r="D596" s="76" t="s">
        <v>194</v>
      </c>
      <c r="E596" s="77" t="s">
        <v>194</v>
      </c>
      <c r="F596" s="24"/>
    </row>
    <row r="597" spans="1:6" x14ac:dyDescent="0.2">
      <c r="A597" s="66">
        <f t="shared" si="9"/>
        <v>45772.666666665231</v>
      </c>
      <c r="B597" s="3" t="s">
        <v>95</v>
      </c>
      <c r="C597" s="76" t="s">
        <v>194</v>
      </c>
      <c r="D597" s="76" t="s">
        <v>194</v>
      </c>
      <c r="E597" s="77" t="s">
        <v>194</v>
      </c>
      <c r="F597" s="24"/>
    </row>
    <row r="598" spans="1:6" x14ac:dyDescent="0.2">
      <c r="A598" s="66">
        <f t="shared" si="9"/>
        <v>45772.708333331895</v>
      </c>
      <c r="B598" s="3" t="s">
        <v>95</v>
      </c>
      <c r="C598" s="76" t="s">
        <v>194</v>
      </c>
      <c r="D598" s="76" t="s">
        <v>194</v>
      </c>
      <c r="E598" s="77" t="s">
        <v>194</v>
      </c>
      <c r="F598" s="24"/>
    </row>
    <row r="599" spans="1:6" x14ac:dyDescent="0.2">
      <c r="A599" s="66">
        <f t="shared" si="9"/>
        <v>45772.749999998559</v>
      </c>
      <c r="B599" s="3" t="s">
        <v>95</v>
      </c>
      <c r="C599" s="76" t="s">
        <v>194</v>
      </c>
      <c r="D599" s="76" t="s">
        <v>194</v>
      </c>
      <c r="E599" s="77" t="s">
        <v>194</v>
      </c>
      <c r="F599" s="24"/>
    </row>
    <row r="600" spans="1:6" x14ac:dyDescent="0.2">
      <c r="A600" s="66">
        <f t="shared" si="9"/>
        <v>45772.791666665224</v>
      </c>
      <c r="B600" s="3" t="s">
        <v>95</v>
      </c>
      <c r="C600" s="76" t="s">
        <v>194</v>
      </c>
      <c r="D600" s="76" t="s">
        <v>194</v>
      </c>
      <c r="E600" s="77" t="s">
        <v>194</v>
      </c>
      <c r="F600" s="24"/>
    </row>
    <row r="601" spans="1:6" x14ac:dyDescent="0.2">
      <c r="A601" s="66">
        <f t="shared" si="9"/>
        <v>45772.833333331888</v>
      </c>
      <c r="B601" s="3" t="s">
        <v>95</v>
      </c>
      <c r="C601" s="76" t="s">
        <v>194</v>
      </c>
      <c r="D601" s="76" t="s">
        <v>194</v>
      </c>
      <c r="E601" s="77" t="s">
        <v>194</v>
      </c>
      <c r="F601" s="24"/>
    </row>
    <row r="602" spans="1:6" x14ac:dyDescent="0.2">
      <c r="A602" s="66">
        <f t="shared" si="9"/>
        <v>45772.874999998552</v>
      </c>
      <c r="B602" s="3" t="s">
        <v>95</v>
      </c>
      <c r="C602" s="76" t="s">
        <v>194</v>
      </c>
      <c r="D602" s="76" t="s">
        <v>194</v>
      </c>
      <c r="E602" s="77" t="s">
        <v>194</v>
      </c>
      <c r="F602" s="24"/>
    </row>
    <row r="603" spans="1:6" x14ac:dyDescent="0.2">
      <c r="A603" s="66">
        <f t="shared" si="9"/>
        <v>45772.916666665216</v>
      </c>
      <c r="B603" s="3" t="s">
        <v>95</v>
      </c>
      <c r="C603" s="76" t="s">
        <v>194</v>
      </c>
      <c r="D603" s="76" t="s">
        <v>194</v>
      </c>
      <c r="E603" s="77" t="s">
        <v>194</v>
      </c>
      <c r="F603" s="24"/>
    </row>
    <row r="604" spans="1:6" x14ac:dyDescent="0.2">
      <c r="A604" s="66">
        <f t="shared" si="9"/>
        <v>45772.958333331881</v>
      </c>
      <c r="B604" s="3" t="s">
        <v>95</v>
      </c>
      <c r="C604" s="76" t="s">
        <v>194</v>
      </c>
      <c r="D604" s="76" t="s">
        <v>194</v>
      </c>
      <c r="E604" s="77" t="s">
        <v>194</v>
      </c>
      <c r="F604" s="24"/>
    </row>
    <row r="605" spans="1:6" x14ac:dyDescent="0.2">
      <c r="A605" s="66">
        <f t="shared" si="9"/>
        <v>45772.999999998545</v>
      </c>
      <c r="B605" s="3" t="s">
        <v>95</v>
      </c>
      <c r="C605" s="76" t="s">
        <v>194</v>
      </c>
      <c r="D605" s="76" t="s">
        <v>194</v>
      </c>
      <c r="E605" s="77" t="s">
        <v>194</v>
      </c>
      <c r="F605" s="24"/>
    </row>
    <row r="606" spans="1:6" x14ac:dyDescent="0.2">
      <c r="A606" s="66">
        <f t="shared" si="9"/>
        <v>45773.041666665209</v>
      </c>
      <c r="B606" s="3" t="s">
        <v>95</v>
      </c>
      <c r="C606" s="76" t="s">
        <v>194</v>
      </c>
      <c r="D606" s="76" t="s">
        <v>194</v>
      </c>
      <c r="E606" s="77" t="s">
        <v>194</v>
      </c>
      <c r="F606" s="24"/>
    </row>
    <row r="607" spans="1:6" x14ac:dyDescent="0.2">
      <c r="A607" s="66">
        <f>A606+TIME(1,0,0)</f>
        <v>45773.083333331873</v>
      </c>
      <c r="B607" s="3" t="s">
        <v>95</v>
      </c>
      <c r="C607" s="76" t="s">
        <v>194</v>
      </c>
      <c r="D607" s="76" t="s">
        <v>194</v>
      </c>
      <c r="E607" s="77" t="s">
        <v>194</v>
      </c>
      <c r="F607" s="24"/>
    </row>
    <row r="608" spans="1:6" x14ac:dyDescent="0.2">
      <c r="A608" s="66">
        <f t="shared" si="9"/>
        <v>45773.124999998538</v>
      </c>
      <c r="B608" s="3" t="s">
        <v>95</v>
      </c>
      <c r="C608" s="76" t="s">
        <v>194</v>
      </c>
      <c r="D608" s="76" t="s">
        <v>194</v>
      </c>
      <c r="E608" s="77" t="s">
        <v>194</v>
      </c>
      <c r="F608" s="24"/>
    </row>
    <row r="609" spans="1:6" x14ac:dyDescent="0.2">
      <c r="A609" s="66">
        <f t="shared" si="9"/>
        <v>45773.166666665202</v>
      </c>
      <c r="B609" s="3" t="s">
        <v>95</v>
      </c>
      <c r="C609" s="76" t="s">
        <v>194</v>
      </c>
      <c r="D609" s="76" t="s">
        <v>194</v>
      </c>
      <c r="E609" s="77" t="s">
        <v>194</v>
      </c>
      <c r="F609" s="24"/>
    </row>
    <row r="610" spans="1:6" x14ac:dyDescent="0.2">
      <c r="A610" s="66">
        <f t="shared" si="9"/>
        <v>45773.208333331866</v>
      </c>
      <c r="B610" s="3" t="s">
        <v>95</v>
      </c>
      <c r="C610" s="76" t="s">
        <v>194</v>
      </c>
      <c r="D610" s="76" t="s">
        <v>194</v>
      </c>
      <c r="E610" s="77" t="s">
        <v>194</v>
      </c>
      <c r="F610" s="24"/>
    </row>
    <row r="611" spans="1:6" x14ac:dyDescent="0.2">
      <c r="A611" s="66">
        <f t="shared" si="9"/>
        <v>45773.24999999853</v>
      </c>
      <c r="B611" s="3" t="s">
        <v>95</v>
      </c>
      <c r="C611" s="76" t="s">
        <v>194</v>
      </c>
      <c r="D611" s="76" t="s">
        <v>194</v>
      </c>
      <c r="E611" s="77" t="s">
        <v>194</v>
      </c>
      <c r="F611" s="24"/>
    </row>
    <row r="612" spans="1:6" x14ac:dyDescent="0.2">
      <c r="A612" s="66">
        <f t="shared" si="9"/>
        <v>45773.291666665194</v>
      </c>
      <c r="B612" s="3" t="s">
        <v>95</v>
      </c>
      <c r="C612" s="76" t="s">
        <v>194</v>
      </c>
      <c r="D612" s="76" t="s">
        <v>194</v>
      </c>
      <c r="E612" s="77" t="s">
        <v>194</v>
      </c>
      <c r="F612" s="24"/>
    </row>
    <row r="613" spans="1:6" x14ac:dyDescent="0.2">
      <c r="A613" s="66">
        <f t="shared" si="9"/>
        <v>45773.333333331859</v>
      </c>
      <c r="B613" s="3" t="s">
        <v>95</v>
      </c>
      <c r="C613" s="76" t="s">
        <v>194</v>
      </c>
      <c r="D613" s="76" t="s">
        <v>194</v>
      </c>
      <c r="E613" s="77" t="s">
        <v>194</v>
      </c>
      <c r="F613" s="24"/>
    </row>
    <row r="614" spans="1:6" x14ac:dyDescent="0.2">
      <c r="A614" s="66">
        <f t="shared" si="9"/>
        <v>45773.374999998523</v>
      </c>
      <c r="B614" s="3" t="s">
        <v>95</v>
      </c>
      <c r="C614" s="76" t="s">
        <v>194</v>
      </c>
      <c r="D614" s="76" t="s">
        <v>194</v>
      </c>
      <c r="E614" s="77" t="s">
        <v>194</v>
      </c>
      <c r="F614" s="24"/>
    </row>
    <row r="615" spans="1:6" x14ac:dyDescent="0.2">
      <c r="A615" s="66">
        <f t="shared" si="9"/>
        <v>45773.416666665187</v>
      </c>
      <c r="B615" s="3" t="s">
        <v>95</v>
      </c>
      <c r="C615" s="76" t="s">
        <v>194</v>
      </c>
      <c r="D615" s="76" t="s">
        <v>194</v>
      </c>
      <c r="E615" s="77" t="s">
        <v>194</v>
      </c>
      <c r="F615" s="24"/>
    </row>
    <row r="616" spans="1:6" x14ac:dyDescent="0.2">
      <c r="A616" s="66">
        <f t="shared" si="9"/>
        <v>45773.458333331851</v>
      </c>
      <c r="B616" s="3" t="s">
        <v>95</v>
      </c>
      <c r="C616" s="76" t="s">
        <v>194</v>
      </c>
      <c r="D616" s="76" t="s">
        <v>194</v>
      </c>
      <c r="E616" s="77" t="s">
        <v>194</v>
      </c>
      <c r="F616" s="24"/>
    </row>
    <row r="617" spans="1:6" x14ac:dyDescent="0.2">
      <c r="A617" s="66">
        <f t="shared" si="9"/>
        <v>45773.499999998516</v>
      </c>
      <c r="B617" s="3" t="s">
        <v>95</v>
      </c>
      <c r="C617" s="76" t="s">
        <v>194</v>
      </c>
      <c r="D617" s="76" t="s">
        <v>194</v>
      </c>
      <c r="E617" s="77" t="s">
        <v>194</v>
      </c>
      <c r="F617" s="24"/>
    </row>
    <row r="618" spans="1:6" x14ac:dyDescent="0.2">
      <c r="A618" s="66">
        <f t="shared" si="9"/>
        <v>45773.54166666518</v>
      </c>
      <c r="B618" s="3" t="s">
        <v>95</v>
      </c>
      <c r="C618" s="76" t="s">
        <v>194</v>
      </c>
      <c r="D618" s="76" t="s">
        <v>194</v>
      </c>
      <c r="E618" s="77" t="s">
        <v>194</v>
      </c>
      <c r="F618" s="24"/>
    </row>
    <row r="619" spans="1:6" x14ac:dyDescent="0.2">
      <c r="A619" s="66">
        <f t="shared" si="9"/>
        <v>45773.583333331844</v>
      </c>
      <c r="B619" s="3" t="s">
        <v>95</v>
      </c>
      <c r="C619" s="76" t="s">
        <v>194</v>
      </c>
      <c r="D619" s="76" t="s">
        <v>194</v>
      </c>
      <c r="E619" s="77" t="s">
        <v>194</v>
      </c>
      <c r="F619" s="24"/>
    </row>
    <row r="620" spans="1:6" x14ac:dyDescent="0.2">
      <c r="A620" s="66">
        <f t="shared" si="9"/>
        <v>45773.624999998508</v>
      </c>
      <c r="B620" s="3" t="s">
        <v>95</v>
      </c>
      <c r="C620" s="76" t="s">
        <v>194</v>
      </c>
      <c r="D620" s="76" t="s">
        <v>194</v>
      </c>
      <c r="E620" s="77" t="s">
        <v>194</v>
      </c>
      <c r="F620" s="24"/>
    </row>
    <row r="621" spans="1:6" x14ac:dyDescent="0.2">
      <c r="A621" s="66">
        <f t="shared" si="9"/>
        <v>45773.666666665173</v>
      </c>
      <c r="B621" s="3" t="s">
        <v>95</v>
      </c>
      <c r="C621" s="76" t="s">
        <v>194</v>
      </c>
      <c r="D621" s="76" t="s">
        <v>194</v>
      </c>
      <c r="E621" s="77" t="s">
        <v>194</v>
      </c>
      <c r="F621" s="24"/>
    </row>
    <row r="622" spans="1:6" x14ac:dyDescent="0.2">
      <c r="A622" s="66">
        <f t="shared" si="9"/>
        <v>45773.708333331837</v>
      </c>
      <c r="B622" s="3" t="s">
        <v>95</v>
      </c>
      <c r="C622" s="76" t="s">
        <v>194</v>
      </c>
      <c r="D622" s="76" t="s">
        <v>194</v>
      </c>
      <c r="E622" s="77" t="s">
        <v>194</v>
      </c>
      <c r="F622" s="24"/>
    </row>
    <row r="623" spans="1:6" x14ac:dyDescent="0.2">
      <c r="A623" s="66">
        <f t="shared" si="9"/>
        <v>45773.749999998501</v>
      </c>
      <c r="B623" s="3" t="s">
        <v>95</v>
      </c>
      <c r="C623" s="76" t="s">
        <v>194</v>
      </c>
      <c r="D623" s="76" t="s">
        <v>194</v>
      </c>
      <c r="E623" s="77" t="s">
        <v>194</v>
      </c>
      <c r="F623" s="24"/>
    </row>
    <row r="624" spans="1:6" x14ac:dyDescent="0.2">
      <c r="A624" s="66">
        <f t="shared" si="9"/>
        <v>45773.791666665165</v>
      </c>
      <c r="B624" s="3" t="s">
        <v>95</v>
      </c>
      <c r="C624" s="76" t="s">
        <v>194</v>
      </c>
      <c r="D624" s="76" t="s">
        <v>194</v>
      </c>
      <c r="E624" s="77" t="s">
        <v>194</v>
      </c>
      <c r="F624" s="24"/>
    </row>
    <row r="625" spans="1:6" x14ac:dyDescent="0.2">
      <c r="A625" s="66">
        <f t="shared" si="9"/>
        <v>45773.83333333183</v>
      </c>
      <c r="B625" s="3" t="s">
        <v>95</v>
      </c>
      <c r="C625" s="76" t="s">
        <v>194</v>
      </c>
      <c r="D625" s="76" t="s">
        <v>194</v>
      </c>
      <c r="E625" s="77" t="s">
        <v>194</v>
      </c>
      <c r="F625" s="24"/>
    </row>
    <row r="626" spans="1:6" x14ac:dyDescent="0.2">
      <c r="A626" s="66">
        <f t="shared" si="9"/>
        <v>45773.874999998494</v>
      </c>
      <c r="B626" s="3" t="s">
        <v>95</v>
      </c>
      <c r="C626" s="76" t="s">
        <v>194</v>
      </c>
      <c r="D626" s="76" t="s">
        <v>194</v>
      </c>
      <c r="E626" s="77" t="s">
        <v>194</v>
      </c>
      <c r="F626" s="24"/>
    </row>
    <row r="627" spans="1:6" x14ac:dyDescent="0.2">
      <c r="A627" s="66">
        <f t="shared" si="9"/>
        <v>45773.916666665158</v>
      </c>
      <c r="B627" s="3" t="s">
        <v>95</v>
      </c>
      <c r="C627" s="76" t="s">
        <v>194</v>
      </c>
      <c r="D627" s="76" t="s">
        <v>194</v>
      </c>
      <c r="E627" s="77" t="s">
        <v>194</v>
      </c>
      <c r="F627" s="24"/>
    </row>
    <row r="628" spans="1:6" x14ac:dyDescent="0.2">
      <c r="A628" s="66">
        <f t="shared" si="9"/>
        <v>45773.958333331822</v>
      </c>
      <c r="B628" s="3" t="s">
        <v>95</v>
      </c>
      <c r="C628" s="76" t="s">
        <v>194</v>
      </c>
      <c r="D628" s="76" t="s">
        <v>194</v>
      </c>
      <c r="E628" s="77" t="s">
        <v>194</v>
      </c>
      <c r="F628" s="24"/>
    </row>
    <row r="629" spans="1:6" x14ac:dyDescent="0.2">
      <c r="A629" s="66">
        <f t="shared" si="9"/>
        <v>45773.999999998487</v>
      </c>
      <c r="B629" s="3" t="s">
        <v>95</v>
      </c>
      <c r="C629" s="76" t="s">
        <v>194</v>
      </c>
      <c r="D629" s="76" t="s">
        <v>194</v>
      </c>
      <c r="E629" s="77" t="s">
        <v>194</v>
      </c>
      <c r="F629" s="24"/>
    </row>
    <row r="630" spans="1:6" x14ac:dyDescent="0.2">
      <c r="A630" s="66">
        <f t="shared" si="9"/>
        <v>45774.041666665151</v>
      </c>
      <c r="B630" s="3" t="s">
        <v>95</v>
      </c>
      <c r="C630" s="76" t="s">
        <v>194</v>
      </c>
      <c r="D630" s="76" t="s">
        <v>194</v>
      </c>
      <c r="E630" s="77" t="s">
        <v>194</v>
      </c>
      <c r="F630" s="24"/>
    </row>
    <row r="631" spans="1:6" x14ac:dyDescent="0.2">
      <c r="A631" s="66">
        <f t="shared" si="9"/>
        <v>45774.083333331815</v>
      </c>
      <c r="B631" s="3" t="s">
        <v>95</v>
      </c>
      <c r="C631" s="76" t="s">
        <v>194</v>
      </c>
      <c r="D631" s="76" t="s">
        <v>194</v>
      </c>
      <c r="E631" s="77" t="s">
        <v>194</v>
      </c>
      <c r="F631" s="24"/>
    </row>
    <row r="632" spans="1:6" x14ac:dyDescent="0.2">
      <c r="A632" s="66">
        <f t="shared" si="9"/>
        <v>45774.124999998479</v>
      </c>
      <c r="B632" s="3" t="s">
        <v>95</v>
      </c>
      <c r="C632" s="76" t="s">
        <v>194</v>
      </c>
      <c r="D632" s="76" t="s">
        <v>194</v>
      </c>
      <c r="E632" s="77" t="s">
        <v>194</v>
      </c>
      <c r="F632" s="24"/>
    </row>
    <row r="633" spans="1:6" x14ac:dyDescent="0.2">
      <c r="A633" s="66">
        <f t="shared" si="9"/>
        <v>45774.166666665144</v>
      </c>
      <c r="B633" s="3" t="s">
        <v>95</v>
      </c>
      <c r="C633" s="76" t="s">
        <v>194</v>
      </c>
      <c r="D633" s="76" t="s">
        <v>194</v>
      </c>
      <c r="E633" s="77" t="s">
        <v>194</v>
      </c>
      <c r="F633" s="24"/>
    </row>
    <row r="634" spans="1:6" x14ac:dyDescent="0.2">
      <c r="A634" s="66">
        <f t="shared" si="9"/>
        <v>45774.208333331808</v>
      </c>
      <c r="B634" s="3" t="s">
        <v>95</v>
      </c>
      <c r="C634" s="76" t="s">
        <v>194</v>
      </c>
      <c r="D634" s="76" t="s">
        <v>194</v>
      </c>
      <c r="E634" s="77" t="s">
        <v>194</v>
      </c>
      <c r="F634" s="24"/>
    </row>
    <row r="635" spans="1:6" x14ac:dyDescent="0.2">
      <c r="A635" s="66">
        <f t="shared" si="9"/>
        <v>45774.249999998472</v>
      </c>
      <c r="B635" s="3" t="s">
        <v>95</v>
      </c>
      <c r="C635" s="76" t="s">
        <v>194</v>
      </c>
      <c r="D635" s="76" t="s">
        <v>194</v>
      </c>
      <c r="E635" s="77" t="s">
        <v>194</v>
      </c>
      <c r="F635" s="24"/>
    </row>
    <row r="636" spans="1:6" x14ac:dyDescent="0.2">
      <c r="A636" s="66">
        <f t="shared" si="9"/>
        <v>45774.291666665136</v>
      </c>
      <c r="B636" s="3" t="s">
        <v>95</v>
      </c>
      <c r="C636" s="76" t="s">
        <v>194</v>
      </c>
      <c r="D636" s="76" t="s">
        <v>194</v>
      </c>
      <c r="E636" s="77" t="s">
        <v>194</v>
      </c>
      <c r="F636" s="24"/>
    </row>
    <row r="637" spans="1:6" x14ac:dyDescent="0.2">
      <c r="A637" s="66">
        <f t="shared" si="9"/>
        <v>45774.333333331801</v>
      </c>
      <c r="B637" s="3" t="s">
        <v>95</v>
      </c>
      <c r="C637" s="76" t="s">
        <v>194</v>
      </c>
      <c r="D637" s="76" t="s">
        <v>194</v>
      </c>
      <c r="E637" s="77" t="s">
        <v>194</v>
      </c>
      <c r="F637" s="24"/>
    </row>
    <row r="638" spans="1:6" x14ac:dyDescent="0.2">
      <c r="A638" s="66">
        <f t="shared" si="9"/>
        <v>45774.374999998465</v>
      </c>
      <c r="B638" s="3" t="s">
        <v>95</v>
      </c>
      <c r="C638" s="76" t="s">
        <v>194</v>
      </c>
      <c r="D638" s="76" t="s">
        <v>194</v>
      </c>
      <c r="E638" s="77" t="s">
        <v>194</v>
      </c>
      <c r="F638" s="24"/>
    </row>
    <row r="639" spans="1:6" x14ac:dyDescent="0.2">
      <c r="A639" s="66">
        <f t="shared" si="9"/>
        <v>45774.416666665129</v>
      </c>
      <c r="B639" s="3" t="s">
        <v>95</v>
      </c>
      <c r="C639" s="76" t="s">
        <v>194</v>
      </c>
      <c r="D639" s="76" t="s">
        <v>194</v>
      </c>
      <c r="E639" s="77" t="s">
        <v>194</v>
      </c>
      <c r="F639" s="24"/>
    </row>
    <row r="640" spans="1:6" x14ac:dyDescent="0.2">
      <c r="A640" s="66">
        <f t="shared" si="9"/>
        <v>45774.458333331793</v>
      </c>
      <c r="B640" s="3" t="s">
        <v>95</v>
      </c>
      <c r="C640" s="76" t="s">
        <v>194</v>
      </c>
      <c r="D640" s="76" t="s">
        <v>194</v>
      </c>
      <c r="E640" s="77" t="s">
        <v>194</v>
      </c>
      <c r="F640" s="24"/>
    </row>
    <row r="641" spans="1:6" x14ac:dyDescent="0.2">
      <c r="A641" s="66">
        <f t="shared" si="9"/>
        <v>45774.499999998457</v>
      </c>
      <c r="B641" s="3" t="s">
        <v>95</v>
      </c>
      <c r="C641" s="76" t="s">
        <v>194</v>
      </c>
      <c r="D641" s="76" t="s">
        <v>194</v>
      </c>
      <c r="E641" s="77" t="s">
        <v>194</v>
      </c>
      <c r="F641" s="24"/>
    </row>
    <row r="642" spans="1:6" x14ac:dyDescent="0.2">
      <c r="A642" s="66">
        <f t="shared" si="9"/>
        <v>45774.541666665122</v>
      </c>
      <c r="B642" s="3" t="s">
        <v>95</v>
      </c>
      <c r="C642" s="76" t="s">
        <v>194</v>
      </c>
      <c r="D642" s="76" t="s">
        <v>194</v>
      </c>
      <c r="E642" s="77" t="s">
        <v>194</v>
      </c>
      <c r="F642" s="24"/>
    </row>
    <row r="643" spans="1:6" x14ac:dyDescent="0.2">
      <c r="A643" s="66">
        <f t="shared" si="9"/>
        <v>45774.583333331786</v>
      </c>
      <c r="B643" s="3" t="s">
        <v>95</v>
      </c>
      <c r="C643" s="76" t="s">
        <v>194</v>
      </c>
      <c r="D643" s="76" t="s">
        <v>194</v>
      </c>
      <c r="E643" s="77" t="s">
        <v>194</v>
      </c>
      <c r="F643" s="24"/>
    </row>
    <row r="644" spans="1:6" x14ac:dyDescent="0.2">
      <c r="A644" s="66">
        <f t="shared" si="9"/>
        <v>45774.62499999845</v>
      </c>
      <c r="B644" s="3" t="s">
        <v>95</v>
      </c>
      <c r="C644" s="76" t="s">
        <v>194</v>
      </c>
      <c r="D644" s="76" t="s">
        <v>194</v>
      </c>
      <c r="E644" s="77" t="s">
        <v>194</v>
      </c>
      <c r="F644" s="24"/>
    </row>
    <row r="645" spans="1:6" x14ac:dyDescent="0.2">
      <c r="A645" s="66">
        <f t="shared" si="9"/>
        <v>45774.666666665114</v>
      </c>
      <c r="B645" s="3" t="s">
        <v>95</v>
      </c>
      <c r="C645" s="76" t="s">
        <v>194</v>
      </c>
      <c r="D645" s="76" t="s">
        <v>194</v>
      </c>
      <c r="E645" s="77" t="s">
        <v>194</v>
      </c>
      <c r="F645" s="24"/>
    </row>
    <row r="646" spans="1:6" x14ac:dyDescent="0.2">
      <c r="A646" s="66">
        <f t="shared" si="9"/>
        <v>45774.708333331779</v>
      </c>
      <c r="B646" s="3" t="s">
        <v>95</v>
      </c>
      <c r="C646" s="76" t="s">
        <v>194</v>
      </c>
      <c r="D646" s="76" t="s">
        <v>194</v>
      </c>
      <c r="E646" s="77" t="s">
        <v>194</v>
      </c>
      <c r="F646" s="24"/>
    </row>
    <row r="647" spans="1:6" x14ac:dyDescent="0.2">
      <c r="A647" s="66">
        <f t="shared" ref="A647:A710" si="10">A646+TIME(1,0,0)</f>
        <v>45774.749999998443</v>
      </c>
      <c r="B647" s="3" t="s">
        <v>95</v>
      </c>
      <c r="C647" s="76" t="s">
        <v>194</v>
      </c>
      <c r="D647" s="76" t="s">
        <v>194</v>
      </c>
      <c r="E647" s="77" t="s">
        <v>194</v>
      </c>
      <c r="F647" s="24"/>
    </row>
    <row r="648" spans="1:6" x14ac:dyDescent="0.2">
      <c r="A648" s="66">
        <f t="shared" si="10"/>
        <v>45774.791666665107</v>
      </c>
      <c r="B648" s="3" t="s">
        <v>95</v>
      </c>
      <c r="C648" s="76" t="s">
        <v>194</v>
      </c>
      <c r="D648" s="76" t="s">
        <v>194</v>
      </c>
      <c r="E648" s="77" t="s">
        <v>194</v>
      </c>
      <c r="F648" s="24"/>
    </row>
    <row r="649" spans="1:6" x14ac:dyDescent="0.2">
      <c r="A649" s="66">
        <f t="shared" si="10"/>
        <v>45774.833333331771</v>
      </c>
      <c r="B649" s="3" t="s">
        <v>95</v>
      </c>
      <c r="C649" s="76" t="s">
        <v>194</v>
      </c>
      <c r="D649" s="76" t="s">
        <v>194</v>
      </c>
      <c r="E649" s="77" t="s">
        <v>194</v>
      </c>
      <c r="F649" s="24"/>
    </row>
    <row r="650" spans="1:6" x14ac:dyDescent="0.2">
      <c r="A650" s="66">
        <f t="shared" si="10"/>
        <v>45774.874999998436</v>
      </c>
      <c r="B650" s="3" t="s">
        <v>95</v>
      </c>
      <c r="C650" s="76" t="s">
        <v>194</v>
      </c>
      <c r="D650" s="76" t="s">
        <v>194</v>
      </c>
      <c r="E650" s="77" t="s">
        <v>194</v>
      </c>
      <c r="F650" s="24"/>
    </row>
    <row r="651" spans="1:6" x14ac:dyDescent="0.2">
      <c r="A651" s="66">
        <f t="shared" si="10"/>
        <v>45774.9166666651</v>
      </c>
      <c r="B651" s="3" t="s">
        <v>95</v>
      </c>
      <c r="C651" s="76" t="s">
        <v>194</v>
      </c>
      <c r="D651" s="76" t="s">
        <v>194</v>
      </c>
      <c r="E651" s="77" t="s">
        <v>194</v>
      </c>
      <c r="F651" s="24"/>
    </row>
    <row r="652" spans="1:6" x14ac:dyDescent="0.2">
      <c r="A652" s="66">
        <f t="shared" si="10"/>
        <v>45774.958333331764</v>
      </c>
      <c r="B652" s="3" t="s">
        <v>95</v>
      </c>
      <c r="C652" s="76" t="s">
        <v>194</v>
      </c>
      <c r="D652" s="76" t="s">
        <v>194</v>
      </c>
      <c r="E652" s="77" t="s">
        <v>194</v>
      </c>
      <c r="F652" s="24"/>
    </row>
    <row r="653" spans="1:6" x14ac:dyDescent="0.2">
      <c r="A653" s="66">
        <f t="shared" si="10"/>
        <v>45774.999999998428</v>
      </c>
      <c r="B653" s="3" t="s">
        <v>95</v>
      </c>
      <c r="C653" s="76" t="s">
        <v>194</v>
      </c>
      <c r="D653" s="76" t="s">
        <v>194</v>
      </c>
      <c r="E653" s="77" t="s">
        <v>194</v>
      </c>
      <c r="F653" s="24"/>
    </row>
    <row r="654" spans="1:6" x14ac:dyDescent="0.2">
      <c r="A654" s="66">
        <f t="shared" si="10"/>
        <v>45775.041666665093</v>
      </c>
      <c r="B654" s="3" t="s">
        <v>95</v>
      </c>
      <c r="C654" s="76" t="s">
        <v>194</v>
      </c>
      <c r="D654" s="76" t="s">
        <v>194</v>
      </c>
      <c r="E654" s="77" t="s">
        <v>194</v>
      </c>
      <c r="F654" s="24"/>
    </row>
    <row r="655" spans="1:6" x14ac:dyDescent="0.2">
      <c r="A655" s="66">
        <f t="shared" si="10"/>
        <v>45775.083333331757</v>
      </c>
      <c r="B655" s="3" t="s">
        <v>95</v>
      </c>
      <c r="C655" s="76" t="s">
        <v>194</v>
      </c>
      <c r="D655" s="76" t="s">
        <v>194</v>
      </c>
      <c r="E655" s="77" t="s">
        <v>194</v>
      </c>
      <c r="F655" s="24"/>
    </row>
    <row r="656" spans="1:6" x14ac:dyDescent="0.2">
      <c r="A656" s="66">
        <f t="shared" si="10"/>
        <v>45775.124999998421</v>
      </c>
      <c r="B656" s="3" t="s">
        <v>95</v>
      </c>
      <c r="C656" s="76" t="s">
        <v>194</v>
      </c>
      <c r="D656" s="76" t="s">
        <v>194</v>
      </c>
      <c r="E656" s="77" t="s">
        <v>194</v>
      </c>
      <c r="F656" s="24"/>
    </row>
    <row r="657" spans="1:6" x14ac:dyDescent="0.2">
      <c r="A657" s="66">
        <f t="shared" si="10"/>
        <v>45775.166666665085</v>
      </c>
      <c r="B657" s="3" t="s">
        <v>95</v>
      </c>
      <c r="C657" s="76" t="s">
        <v>194</v>
      </c>
      <c r="D657" s="76" t="s">
        <v>194</v>
      </c>
      <c r="E657" s="77" t="s">
        <v>194</v>
      </c>
      <c r="F657" s="24"/>
    </row>
    <row r="658" spans="1:6" x14ac:dyDescent="0.2">
      <c r="A658" s="66">
        <f t="shared" si="10"/>
        <v>45775.20833333175</v>
      </c>
      <c r="B658" s="3" t="s">
        <v>95</v>
      </c>
      <c r="C658" s="76" t="s">
        <v>194</v>
      </c>
      <c r="D658" s="76" t="s">
        <v>194</v>
      </c>
      <c r="E658" s="77" t="s">
        <v>194</v>
      </c>
      <c r="F658" s="24"/>
    </row>
    <row r="659" spans="1:6" x14ac:dyDescent="0.2">
      <c r="A659" s="66">
        <f t="shared" si="10"/>
        <v>45775.249999998414</v>
      </c>
      <c r="B659" s="3" t="s">
        <v>95</v>
      </c>
      <c r="C659" s="76" t="s">
        <v>194</v>
      </c>
      <c r="D659" s="76" t="s">
        <v>194</v>
      </c>
      <c r="E659" s="77" t="s">
        <v>194</v>
      </c>
      <c r="F659" s="24"/>
    </row>
    <row r="660" spans="1:6" x14ac:dyDescent="0.2">
      <c r="A660" s="66">
        <f t="shared" si="10"/>
        <v>45775.291666665078</v>
      </c>
      <c r="B660" s="3" t="s">
        <v>95</v>
      </c>
      <c r="C660" s="76" t="s">
        <v>194</v>
      </c>
      <c r="D660" s="76" t="s">
        <v>194</v>
      </c>
      <c r="E660" s="77" t="s">
        <v>194</v>
      </c>
      <c r="F660" s="24"/>
    </row>
    <row r="661" spans="1:6" x14ac:dyDescent="0.2">
      <c r="A661" s="66">
        <f t="shared" si="10"/>
        <v>45775.333333331742</v>
      </c>
      <c r="B661" s="3" t="s">
        <v>95</v>
      </c>
      <c r="C661" s="76" t="s">
        <v>194</v>
      </c>
      <c r="D661" s="76" t="s">
        <v>194</v>
      </c>
      <c r="E661" s="77" t="s">
        <v>194</v>
      </c>
      <c r="F661" s="24"/>
    </row>
    <row r="662" spans="1:6" x14ac:dyDescent="0.2">
      <c r="A662" s="66">
        <f t="shared" si="10"/>
        <v>45775.374999998407</v>
      </c>
      <c r="B662" s="3" t="s">
        <v>95</v>
      </c>
      <c r="C662" s="76" t="s">
        <v>194</v>
      </c>
      <c r="D662" s="76" t="s">
        <v>194</v>
      </c>
      <c r="E662" s="77" t="s">
        <v>194</v>
      </c>
      <c r="F662" s="24"/>
    </row>
    <row r="663" spans="1:6" x14ac:dyDescent="0.2">
      <c r="A663" s="66">
        <f t="shared" si="10"/>
        <v>45775.416666665071</v>
      </c>
      <c r="B663" s="3" t="s">
        <v>95</v>
      </c>
      <c r="C663" s="76" t="s">
        <v>194</v>
      </c>
      <c r="D663" s="76" t="s">
        <v>194</v>
      </c>
      <c r="E663" s="77" t="s">
        <v>194</v>
      </c>
      <c r="F663" s="24"/>
    </row>
    <row r="664" spans="1:6" x14ac:dyDescent="0.2">
      <c r="A664" s="66">
        <f t="shared" si="10"/>
        <v>45775.458333331735</v>
      </c>
      <c r="B664" s="3" t="s">
        <v>95</v>
      </c>
      <c r="C664" s="76" t="s">
        <v>194</v>
      </c>
      <c r="D664" s="76" t="s">
        <v>194</v>
      </c>
      <c r="E664" s="77" t="s">
        <v>194</v>
      </c>
      <c r="F664" s="24"/>
    </row>
    <row r="665" spans="1:6" x14ac:dyDescent="0.2">
      <c r="A665" s="66">
        <f t="shared" si="10"/>
        <v>45775.499999998399</v>
      </c>
      <c r="B665" s="3" t="s">
        <v>95</v>
      </c>
      <c r="C665" s="76" t="s">
        <v>194</v>
      </c>
      <c r="D665" s="76" t="s">
        <v>194</v>
      </c>
      <c r="E665" s="77" t="s">
        <v>194</v>
      </c>
      <c r="F665" s="24"/>
    </row>
    <row r="666" spans="1:6" x14ac:dyDescent="0.2">
      <c r="A666" s="66">
        <f t="shared" si="10"/>
        <v>45775.541666665064</v>
      </c>
      <c r="B666" s="3" t="s">
        <v>95</v>
      </c>
      <c r="C666" s="76" t="s">
        <v>194</v>
      </c>
      <c r="D666" s="76" t="s">
        <v>194</v>
      </c>
      <c r="E666" s="77" t="s">
        <v>194</v>
      </c>
      <c r="F666" s="24"/>
    </row>
    <row r="667" spans="1:6" x14ac:dyDescent="0.2">
      <c r="A667" s="66">
        <f t="shared" si="10"/>
        <v>45775.583333331728</v>
      </c>
      <c r="B667" s="3" t="s">
        <v>95</v>
      </c>
      <c r="C667" s="76" t="s">
        <v>194</v>
      </c>
      <c r="D667" s="76" t="s">
        <v>194</v>
      </c>
      <c r="E667" s="77" t="s">
        <v>194</v>
      </c>
      <c r="F667" s="24"/>
    </row>
    <row r="668" spans="1:6" x14ac:dyDescent="0.2">
      <c r="A668" s="66">
        <f t="shared" si="10"/>
        <v>45775.624999998392</v>
      </c>
      <c r="B668" s="3" t="s">
        <v>95</v>
      </c>
      <c r="C668" s="76" t="s">
        <v>194</v>
      </c>
      <c r="D668" s="76" t="s">
        <v>194</v>
      </c>
      <c r="E668" s="77" t="s">
        <v>194</v>
      </c>
      <c r="F668" s="24"/>
    </row>
    <row r="669" spans="1:6" x14ac:dyDescent="0.2">
      <c r="A669" s="66">
        <f t="shared" si="10"/>
        <v>45775.666666665056</v>
      </c>
      <c r="B669" s="3" t="s">
        <v>95</v>
      </c>
      <c r="C669" s="76" t="s">
        <v>194</v>
      </c>
      <c r="D669" s="76" t="s">
        <v>194</v>
      </c>
      <c r="E669" s="77" t="s">
        <v>194</v>
      </c>
      <c r="F669" s="24"/>
    </row>
    <row r="670" spans="1:6" x14ac:dyDescent="0.2">
      <c r="A670" s="66">
        <f t="shared" si="10"/>
        <v>45775.70833333172</v>
      </c>
      <c r="B670" s="3" t="s">
        <v>95</v>
      </c>
      <c r="C670" s="76" t="s">
        <v>194</v>
      </c>
      <c r="D670" s="76" t="s">
        <v>194</v>
      </c>
      <c r="E670" s="77" t="s">
        <v>194</v>
      </c>
      <c r="F670" s="24"/>
    </row>
    <row r="671" spans="1:6" x14ac:dyDescent="0.2">
      <c r="A671" s="66">
        <f t="shared" si="10"/>
        <v>45775.749999998385</v>
      </c>
      <c r="B671" s="3" t="s">
        <v>95</v>
      </c>
      <c r="C671" s="76" t="s">
        <v>194</v>
      </c>
      <c r="D671" s="76" t="s">
        <v>194</v>
      </c>
      <c r="E671" s="77" t="s">
        <v>194</v>
      </c>
      <c r="F671" s="24"/>
    </row>
    <row r="672" spans="1:6" x14ac:dyDescent="0.2">
      <c r="A672" s="66">
        <f t="shared" si="10"/>
        <v>45775.791666665049</v>
      </c>
      <c r="B672" s="3" t="s">
        <v>95</v>
      </c>
      <c r="C672" s="76" t="s">
        <v>194</v>
      </c>
      <c r="D672" s="76" t="s">
        <v>194</v>
      </c>
      <c r="E672" s="77" t="s">
        <v>194</v>
      </c>
      <c r="F672" s="24"/>
    </row>
    <row r="673" spans="1:6" x14ac:dyDescent="0.2">
      <c r="A673" s="66">
        <f t="shared" si="10"/>
        <v>45775.833333331713</v>
      </c>
      <c r="B673" s="3" t="s">
        <v>95</v>
      </c>
      <c r="C673" s="76" t="s">
        <v>194</v>
      </c>
      <c r="D673" s="76" t="s">
        <v>194</v>
      </c>
      <c r="E673" s="77" t="s">
        <v>194</v>
      </c>
      <c r="F673" s="24"/>
    </row>
    <row r="674" spans="1:6" x14ac:dyDescent="0.2">
      <c r="A674" s="66">
        <f t="shared" si="10"/>
        <v>45775.874999998377</v>
      </c>
      <c r="B674" s="3" t="s">
        <v>95</v>
      </c>
      <c r="C674" s="76" t="s">
        <v>194</v>
      </c>
      <c r="D674" s="76" t="s">
        <v>194</v>
      </c>
      <c r="E674" s="77" t="s">
        <v>194</v>
      </c>
      <c r="F674" s="24"/>
    </row>
    <row r="675" spans="1:6" x14ac:dyDescent="0.2">
      <c r="A675" s="66">
        <f t="shared" si="10"/>
        <v>45775.916666665042</v>
      </c>
      <c r="B675" s="3" t="s">
        <v>95</v>
      </c>
      <c r="C675" s="76" t="s">
        <v>194</v>
      </c>
      <c r="D675" s="76" t="s">
        <v>194</v>
      </c>
      <c r="E675" s="77" t="s">
        <v>194</v>
      </c>
      <c r="F675" s="24"/>
    </row>
    <row r="676" spans="1:6" x14ac:dyDescent="0.2">
      <c r="A676" s="66">
        <f t="shared" si="10"/>
        <v>45775.958333331706</v>
      </c>
      <c r="B676" s="3" t="s">
        <v>95</v>
      </c>
      <c r="C676" s="76" t="s">
        <v>194</v>
      </c>
      <c r="D676" s="76" t="s">
        <v>194</v>
      </c>
      <c r="E676" s="77" t="s">
        <v>194</v>
      </c>
      <c r="F676" s="24"/>
    </row>
    <row r="677" spans="1:6" x14ac:dyDescent="0.2">
      <c r="A677" s="66">
        <f t="shared" si="10"/>
        <v>45775.99999999837</v>
      </c>
      <c r="B677" s="3" t="s">
        <v>95</v>
      </c>
      <c r="C677" s="76" t="s">
        <v>194</v>
      </c>
      <c r="D677" s="76" t="s">
        <v>194</v>
      </c>
      <c r="E677" s="77" t="s">
        <v>194</v>
      </c>
    </row>
    <row r="678" spans="1:6" x14ac:dyDescent="0.2">
      <c r="A678" s="66">
        <f t="shared" si="10"/>
        <v>45776.041666665034</v>
      </c>
      <c r="B678" s="3" t="s">
        <v>95</v>
      </c>
      <c r="C678" s="76" t="s">
        <v>194</v>
      </c>
      <c r="D678" s="76" t="s">
        <v>194</v>
      </c>
      <c r="E678" s="77" t="s">
        <v>194</v>
      </c>
    </row>
    <row r="679" spans="1:6" x14ac:dyDescent="0.2">
      <c r="A679" s="66">
        <f t="shared" si="10"/>
        <v>45776.083333331699</v>
      </c>
      <c r="B679" s="3" t="s">
        <v>95</v>
      </c>
      <c r="C679" s="76" t="s">
        <v>194</v>
      </c>
      <c r="D679" s="76" t="s">
        <v>194</v>
      </c>
      <c r="E679" s="77" t="s">
        <v>194</v>
      </c>
    </row>
    <row r="680" spans="1:6" x14ac:dyDescent="0.2">
      <c r="A680" s="66">
        <f t="shared" si="10"/>
        <v>45776.124999998363</v>
      </c>
      <c r="B680" s="3" t="s">
        <v>95</v>
      </c>
      <c r="C680" s="76" t="s">
        <v>194</v>
      </c>
      <c r="D680" s="76" t="s">
        <v>194</v>
      </c>
      <c r="E680" s="77" t="s">
        <v>194</v>
      </c>
    </row>
    <row r="681" spans="1:6" x14ac:dyDescent="0.2">
      <c r="A681" s="66">
        <f t="shared" si="10"/>
        <v>45776.166666665027</v>
      </c>
      <c r="B681" s="3" t="s">
        <v>95</v>
      </c>
      <c r="C681" s="76" t="s">
        <v>194</v>
      </c>
      <c r="D681" s="76" t="s">
        <v>194</v>
      </c>
      <c r="E681" s="77" t="s">
        <v>194</v>
      </c>
    </row>
    <row r="682" spans="1:6" x14ac:dyDescent="0.2">
      <c r="A682" s="66">
        <f t="shared" si="10"/>
        <v>45776.208333331691</v>
      </c>
      <c r="B682" s="3" t="s">
        <v>95</v>
      </c>
      <c r="C682" s="76" t="s">
        <v>194</v>
      </c>
      <c r="D682" s="76" t="s">
        <v>194</v>
      </c>
      <c r="E682" s="77" t="s">
        <v>194</v>
      </c>
    </row>
    <row r="683" spans="1:6" x14ac:dyDescent="0.2">
      <c r="A683" s="66">
        <f t="shared" si="10"/>
        <v>45776.249999998356</v>
      </c>
      <c r="B683" s="3" t="s">
        <v>95</v>
      </c>
      <c r="C683" s="76" t="s">
        <v>194</v>
      </c>
      <c r="D683" s="76" t="s">
        <v>194</v>
      </c>
      <c r="E683" s="77" t="s">
        <v>194</v>
      </c>
    </row>
    <row r="684" spans="1:6" x14ac:dyDescent="0.2">
      <c r="A684" s="66">
        <f t="shared" si="10"/>
        <v>45776.29166666502</v>
      </c>
      <c r="B684" s="3" t="s">
        <v>95</v>
      </c>
      <c r="C684" s="76" t="s">
        <v>194</v>
      </c>
      <c r="D684" s="76" t="s">
        <v>194</v>
      </c>
      <c r="E684" s="77" t="s">
        <v>194</v>
      </c>
    </row>
    <row r="685" spans="1:6" x14ac:dyDescent="0.2">
      <c r="A685" s="66">
        <f t="shared" si="10"/>
        <v>45776.333333331684</v>
      </c>
      <c r="B685" s="3" t="s">
        <v>95</v>
      </c>
      <c r="C685" s="76" t="s">
        <v>194</v>
      </c>
      <c r="D685" s="76" t="s">
        <v>194</v>
      </c>
      <c r="E685" s="77" t="s">
        <v>194</v>
      </c>
    </row>
    <row r="686" spans="1:6" x14ac:dyDescent="0.2">
      <c r="A686" s="66">
        <f t="shared" si="10"/>
        <v>45776.374999998348</v>
      </c>
      <c r="B686" s="3" t="s">
        <v>95</v>
      </c>
      <c r="C686" s="76" t="s">
        <v>194</v>
      </c>
      <c r="D686" s="76" t="s">
        <v>194</v>
      </c>
      <c r="E686" s="77" t="s">
        <v>194</v>
      </c>
    </row>
    <row r="687" spans="1:6" x14ac:dyDescent="0.2">
      <c r="A687" s="66">
        <f t="shared" si="10"/>
        <v>45776.416666665013</v>
      </c>
      <c r="B687" s="3" t="s">
        <v>95</v>
      </c>
      <c r="C687" s="76" t="s">
        <v>194</v>
      </c>
      <c r="D687" s="76" t="s">
        <v>194</v>
      </c>
      <c r="E687" s="77" t="s">
        <v>194</v>
      </c>
    </row>
    <row r="688" spans="1:6" x14ac:dyDescent="0.2">
      <c r="A688" s="66">
        <f t="shared" si="10"/>
        <v>45776.458333331677</v>
      </c>
      <c r="B688" s="3" t="s">
        <v>95</v>
      </c>
      <c r="C688" s="76" t="s">
        <v>194</v>
      </c>
      <c r="D688" s="76" t="s">
        <v>194</v>
      </c>
      <c r="E688" s="77" t="s">
        <v>194</v>
      </c>
    </row>
    <row r="689" spans="1:5" x14ac:dyDescent="0.2">
      <c r="A689" s="66">
        <f t="shared" si="10"/>
        <v>45776.499999998341</v>
      </c>
      <c r="B689" s="3" t="s">
        <v>95</v>
      </c>
      <c r="C689" s="76" t="s">
        <v>194</v>
      </c>
      <c r="D689" s="76" t="s">
        <v>194</v>
      </c>
      <c r="E689" s="77" t="s">
        <v>194</v>
      </c>
    </row>
    <row r="690" spans="1:5" x14ac:dyDescent="0.2">
      <c r="A690" s="66">
        <f t="shared" si="10"/>
        <v>45776.541666665005</v>
      </c>
      <c r="B690" s="3" t="s">
        <v>95</v>
      </c>
      <c r="C690" s="76" t="s">
        <v>194</v>
      </c>
      <c r="D690" s="76" t="s">
        <v>194</v>
      </c>
      <c r="E690" s="77" t="s">
        <v>194</v>
      </c>
    </row>
    <row r="691" spans="1:5" x14ac:dyDescent="0.2">
      <c r="A691" s="66">
        <f t="shared" si="10"/>
        <v>45776.58333333167</v>
      </c>
      <c r="B691" s="3" t="s">
        <v>95</v>
      </c>
      <c r="C691" s="76" t="s">
        <v>194</v>
      </c>
      <c r="D691" s="76" t="s">
        <v>194</v>
      </c>
      <c r="E691" s="77" t="s">
        <v>194</v>
      </c>
    </row>
    <row r="692" spans="1:5" x14ac:dyDescent="0.2">
      <c r="A692" s="66">
        <f t="shared" si="10"/>
        <v>45776.624999998334</v>
      </c>
      <c r="B692" s="3" t="s">
        <v>95</v>
      </c>
      <c r="C692" s="76" t="s">
        <v>194</v>
      </c>
      <c r="D692" s="76" t="s">
        <v>194</v>
      </c>
      <c r="E692" s="77" t="s">
        <v>194</v>
      </c>
    </row>
    <row r="693" spans="1:5" x14ac:dyDescent="0.2">
      <c r="A693" s="66">
        <f t="shared" si="10"/>
        <v>45776.666666664998</v>
      </c>
      <c r="B693" s="3" t="s">
        <v>95</v>
      </c>
      <c r="C693" s="76" t="s">
        <v>194</v>
      </c>
      <c r="D693" s="76" t="s">
        <v>194</v>
      </c>
      <c r="E693" s="77" t="s">
        <v>194</v>
      </c>
    </row>
    <row r="694" spans="1:5" x14ac:dyDescent="0.2">
      <c r="A694" s="66">
        <f t="shared" si="10"/>
        <v>45776.708333331662</v>
      </c>
      <c r="B694" s="3" t="s">
        <v>95</v>
      </c>
      <c r="C694" s="76" t="s">
        <v>194</v>
      </c>
      <c r="D694" s="76" t="s">
        <v>194</v>
      </c>
      <c r="E694" s="77" t="s">
        <v>194</v>
      </c>
    </row>
    <row r="695" spans="1:5" x14ac:dyDescent="0.2">
      <c r="A695" s="66">
        <f t="shared" si="10"/>
        <v>45776.749999998327</v>
      </c>
      <c r="B695" s="3" t="s">
        <v>95</v>
      </c>
      <c r="C695" s="76" t="s">
        <v>194</v>
      </c>
      <c r="D695" s="76" t="s">
        <v>194</v>
      </c>
      <c r="E695" s="77" t="s">
        <v>194</v>
      </c>
    </row>
    <row r="696" spans="1:5" x14ac:dyDescent="0.2">
      <c r="A696" s="66">
        <f t="shared" si="10"/>
        <v>45776.791666664991</v>
      </c>
      <c r="B696" s="3" t="s">
        <v>95</v>
      </c>
      <c r="C696" s="76" t="s">
        <v>194</v>
      </c>
      <c r="D696" s="76" t="s">
        <v>194</v>
      </c>
      <c r="E696" s="77" t="s">
        <v>194</v>
      </c>
    </row>
    <row r="697" spans="1:5" x14ac:dyDescent="0.2">
      <c r="A697" s="66">
        <f t="shared" si="10"/>
        <v>45776.833333331655</v>
      </c>
      <c r="B697" s="3" t="s">
        <v>95</v>
      </c>
      <c r="C697" s="76" t="s">
        <v>194</v>
      </c>
      <c r="D697" s="76" t="s">
        <v>194</v>
      </c>
      <c r="E697" s="77" t="s">
        <v>194</v>
      </c>
    </row>
    <row r="698" spans="1:5" x14ac:dyDescent="0.2">
      <c r="A698" s="66">
        <f t="shared" si="10"/>
        <v>45776.874999998319</v>
      </c>
      <c r="B698" s="3" t="s">
        <v>95</v>
      </c>
      <c r="C698" s="76" t="s">
        <v>194</v>
      </c>
      <c r="D698" s="76" t="s">
        <v>194</v>
      </c>
      <c r="E698" s="77" t="s">
        <v>194</v>
      </c>
    </row>
    <row r="699" spans="1:5" x14ac:dyDescent="0.2">
      <c r="A699" s="66">
        <f t="shared" si="10"/>
        <v>45776.916666664983</v>
      </c>
      <c r="B699" s="3" t="s">
        <v>95</v>
      </c>
      <c r="C699" s="76" t="s">
        <v>194</v>
      </c>
      <c r="D699" s="76" t="s">
        <v>194</v>
      </c>
      <c r="E699" s="77" t="s">
        <v>194</v>
      </c>
    </row>
    <row r="700" spans="1:5" x14ac:dyDescent="0.2">
      <c r="A700" s="66">
        <f t="shared" si="10"/>
        <v>45776.958333331648</v>
      </c>
      <c r="B700" s="3" t="s">
        <v>95</v>
      </c>
      <c r="C700" s="76" t="s">
        <v>194</v>
      </c>
      <c r="D700" s="76" t="s">
        <v>194</v>
      </c>
      <c r="E700" s="77" t="s">
        <v>194</v>
      </c>
    </row>
    <row r="701" spans="1:5" x14ac:dyDescent="0.2">
      <c r="A701" s="66">
        <f t="shared" si="10"/>
        <v>45776.999999998312</v>
      </c>
      <c r="B701" s="3" t="s">
        <v>95</v>
      </c>
      <c r="C701" s="76" t="s">
        <v>194</v>
      </c>
      <c r="D701" s="76" t="s">
        <v>194</v>
      </c>
      <c r="E701" s="77" t="s">
        <v>194</v>
      </c>
    </row>
    <row r="702" spans="1:5" x14ac:dyDescent="0.2">
      <c r="A702" s="66">
        <f t="shared" si="10"/>
        <v>45777.041666664976</v>
      </c>
      <c r="B702" s="3" t="s">
        <v>95</v>
      </c>
      <c r="C702" s="76" t="s">
        <v>194</v>
      </c>
      <c r="D702" s="76" t="s">
        <v>194</v>
      </c>
      <c r="E702" s="77" t="s">
        <v>194</v>
      </c>
    </row>
    <row r="703" spans="1:5" x14ac:dyDescent="0.2">
      <c r="A703" s="66">
        <f t="shared" si="10"/>
        <v>45777.08333333164</v>
      </c>
      <c r="B703" s="3" t="s">
        <v>95</v>
      </c>
      <c r="C703" s="76" t="s">
        <v>194</v>
      </c>
      <c r="D703" s="76" t="s">
        <v>194</v>
      </c>
      <c r="E703" s="77" t="s">
        <v>194</v>
      </c>
    </row>
    <row r="704" spans="1:5" x14ac:dyDescent="0.2">
      <c r="A704" s="66">
        <f t="shared" si="10"/>
        <v>45777.124999998305</v>
      </c>
      <c r="B704" s="3" t="s">
        <v>95</v>
      </c>
      <c r="C704" s="76" t="s">
        <v>194</v>
      </c>
      <c r="D704" s="76" t="s">
        <v>194</v>
      </c>
      <c r="E704" s="77" t="s">
        <v>194</v>
      </c>
    </row>
    <row r="705" spans="1:5" x14ac:dyDescent="0.2">
      <c r="A705" s="66">
        <f t="shared" si="10"/>
        <v>45777.166666664969</v>
      </c>
      <c r="B705" s="3" t="s">
        <v>95</v>
      </c>
      <c r="C705" s="76" t="s">
        <v>194</v>
      </c>
      <c r="D705" s="76" t="s">
        <v>194</v>
      </c>
      <c r="E705" s="77" t="s">
        <v>194</v>
      </c>
    </row>
    <row r="706" spans="1:5" x14ac:dyDescent="0.2">
      <c r="A706" s="66">
        <f t="shared" si="10"/>
        <v>45777.208333331633</v>
      </c>
      <c r="B706" s="3" t="s">
        <v>95</v>
      </c>
      <c r="C706" s="76" t="s">
        <v>194</v>
      </c>
      <c r="D706" s="76" t="s">
        <v>194</v>
      </c>
      <c r="E706" s="77" t="s">
        <v>194</v>
      </c>
    </row>
    <row r="707" spans="1:5" x14ac:dyDescent="0.2">
      <c r="A707" s="66">
        <f t="shared" si="10"/>
        <v>45777.249999998297</v>
      </c>
      <c r="B707" s="3" t="s">
        <v>95</v>
      </c>
      <c r="C707" s="76" t="s">
        <v>194</v>
      </c>
      <c r="D707" s="76" t="s">
        <v>194</v>
      </c>
      <c r="E707" s="77" t="s">
        <v>194</v>
      </c>
    </row>
    <row r="708" spans="1:5" x14ac:dyDescent="0.2">
      <c r="A708" s="66">
        <f t="shared" si="10"/>
        <v>45777.291666664962</v>
      </c>
      <c r="B708" s="3" t="s">
        <v>95</v>
      </c>
      <c r="C708" s="76" t="s">
        <v>194</v>
      </c>
      <c r="D708" s="76" t="s">
        <v>194</v>
      </c>
      <c r="E708" s="77" t="s">
        <v>194</v>
      </c>
    </row>
    <row r="709" spans="1:5" x14ac:dyDescent="0.2">
      <c r="A709" s="66">
        <f t="shared" si="10"/>
        <v>45777.333333331626</v>
      </c>
      <c r="B709" s="3" t="s">
        <v>95</v>
      </c>
      <c r="C709" s="76" t="s">
        <v>194</v>
      </c>
      <c r="D709" s="76" t="s">
        <v>194</v>
      </c>
      <c r="E709" s="77" t="s">
        <v>194</v>
      </c>
    </row>
    <row r="710" spans="1:5" x14ac:dyDescent="0.2">
      <c r="A710" s="66">
        <f t="shared" si="10"/>
        <v>45777.37499999829</v>
      </c>
      <c r="B710" s="3" t="s">
        <v>95</v>
      </c>
      <c r="C710" s="76" t="s">
        <v>194</v>
      </c>
      <c r="D710" s="76" t="s">
        <v>194</v>
      </c>
      <c r="E710" s="77" t="s">
        <v>194</v>
      </c>
    </row>
    <row r="711" spans="1:5" x14ac:dyDescent="0.2">
      <c r="A711" s="66">
        <f t="shared" ref="A711:A724" si="11">A710+TIME(1,0,0)</f>
        <v>45777.416666664954</v>
      </c>
      <c r="B711" s="3" t="s">
        <v>95</v>
      </c>
      <c r="C711" s="76" t="s">
        <v>194</v>
      </c>
      <c r="D711" s="76" t="s">
        <v>194</v>
      </c>
      <c r="E711" s="77" t="s">
        <v>194</v>
      </c>
    </row>
    <row r="712" spans="1:5" x14ac:dyDescent="0.2">
      <c r="A712" s="66">
        <f t="shared" si="11"/>
        <v>45777.458333331619</v>
      </c>
      <c r="B712" s="3" t="s">
        <v>95</v>
      </c>
      <c r="C712" s="76" t="s">
        <v>194</v>
      </c>
      <c r="D712" s="76" t="s">
        <v>194</v>
      </c>
      <c r="E712" s="77" t="s">
        <v>194</v>
      </c>
    </row>
    <row r="713" spans="1:5" x14ac:dyDescent="0.2">
      <c r="A713" s="66">
        <f t="shared" si="11"/>
        <v>45777.499999998283</v>
      </c>
      <c r="B713" s="3" t="s">
        <v>95</v>
      </c>
      <c r="C713" s="76" t="s">
        <v>194</v>
      </c>
      <c r="D713" s="76" t="s">
        <v>194</v>
      </c>
      <c r="E713" s="77" t="s">
        <v>194</v>
      </c>
    </row>
    <row r="714" spans="1:5" x14ac:dyDescent="0.2">
      <c r="A714" s="66">
        <f t="shared" si="11"/>
        <v>45777.541666664947</v>
      </c>
      <c r="B714" s="3" t="s">
        <v>95</v>
      </c>
      <c r="C714" s="76" t="s">
        <v>194</v>
      </c>
      <c r="D714" s="76" t="s">
        <v>194</v>
      </c>
      <c r="E714" s="77" t="s">
        <v>194</v>
      </c>
    </row>
    <row r="715" spans="1:5" x14ac:dyDescent="0.2">
      <c r="A715" s="66">
        <f t="shared" si="11"/>
        <v>45777.583333331611</v>
      </c>
      <c r="B715" s="3" t="s">
        <v>95</v>
      </c>
      <c r="C715" s="76" t="s">
        <v>194</v>
      </c>
      <c r="D715" s="76" t="s">
        <v>194</v>
      </c>
      <c r="E715" s="77" t="s">
        <v>194</v>
      </c>
    </row>
    <row r="716" spans="1:5" x14ac:dyDescent="0.2">
      <c r="A716" s="66">
        <f t="shared" si="11"/>
        <v>45777.624999998276</v>
      </c>
      <c r="B716" s="3" t="s">
        <v>95</v>
      </c>
      <c r="C716" s="76" t="s">
        <v>194</v>
      </c>
      <c r="D716" s="76" t="s">
        <v>194</v>
      </c>
      <c r="E716" s="77" t="s">
        <v>194</v>
      </c>
    </row>
    <row r="717" spans="1:5" x14ac:dyDescent="0.2">
      <c r="A717" s="66">
        <f t="shared" si="11"/>
        <v>45777.66666666494</v>
      </c>
      <c r="B717" s="3" t="s">
        <v>95</v>
      </c>
      <c r="C717" s="76" t="s">
        <v>194</v>
      </c>
      <c r="D717" s="76" t="s">
        <v>194</v>
      </c>
      <c r="E717" s="77" t="s">
        <v>194</v>
      </c>
    </row>
    <row r="718" spans="1:5" x14ac:dyDescent="0.2">
      <c r="A718" s="66">
        <f t="shared" si="11"/>
        <v>45777.708333331604</v>
      </c>
      <c r="B718" s="3" t="s">
        <v>95</v>
      </c>
      <c r="C718" s="76" t="s">
        <v>194</v>
      </c>
      <c r="D718" s="76" t="s">
        <v>194</v>
      </c>
      <c r="E718" s="77" t="s">
        <v>194</v>
      </c>
    </row>
    <row r="719" spans="1:5" x14ac:dyDescent="0.2">
      <c r="A719" s="66">
        <f t="shared" si="11"/>
        <v>45777.749999998268</v>
      </c>
      <c r="B719" s="3" t="s">
        <v>95</v>
      </c>
      <c r="C719" s="76" t="s">
        <v>194</v>
      </c>
      <c r="D719" s="76" t="s">
        <v>194</v>
      </c>
      <c r="E719" s="77" t="s">
        <v>194</v>
      </c>
    </row>
    <row r="720" spans="1:5" x14ac:dyDescent="0.2">
      <c r="A720" s="66">
        <f t="shared" si="11"/>
        <v>45777.791666664933</v>
      </c>
      <c r="B720" s="3" t="s">
        <v>95</v>
      </c>
      <c r="C720" s="76" t="s">
        <v>194</v>
      </c>
      <c r="D720" s="76" t="s">
        <v>194</v>
      </c>
      <c r="E720" s="77" t="s">
        <v>194</v>
      </c>
    </row>
    <row r="721" spans="1:5" x14ac:dyDescent="0.2">
      <c r="A721" s="66">
        <f t="shared" si="11"/>
        <v>45777.833333331597</v>
      </c>
      <c r="B721" s="3" t="s">
        <v>95</v>
      </c>
      <c r="C721" s="76" t="s">
        <v>194</v>
      </c>
      <c r="D721" s="76" t="s">
        <v>194</v>
      </c>
      <c r="E721" s="77" t="s">
        <v>194</v>
      </c>
    </row>
    <row r="722" spans="1:5" x14ac:dyDescent="0.2">
      <c r="A722" s="66">
        <f t="shared" si="11"/>
        <v>45777.874999998261</v>
      </c>
      <c r="B722" s="3" t="s">
        <v>95</v>
      </c>
      <c r="C722" s="76" t="s">
        <v>194</v>
      </c>
      <c r="D722" s="76" t="s">
        <v>194</v>
      </c>
      <c r="E722" s="77" t="s">
        <v>194</v>
      </c>
    </row>
    <row r="723" spans="1:5" x14ac:dyDescent="0.2">
      <c r="A723" s="66">
        <f t="shared" si="11"/>
        <v>45777.916666664925</v>
      </c>
      <c r="B723" s="3" t="s">
        <v>95</v>
      </c>
      <c r="C723" s="76" t="s">
        <v>194</v>
      </c>
      <c r="D723" s="76" t="s">
        <v>194</v>
      </c>
      <c r="E723" s="77" t="s">
        <v>194</v>
      </c>
    </row>
    <row r="724" spans="1:5" x14ac:dyDescent="0.2">
      <c r="A724" s="88">
        <f t="shared" si="11"/>
        <v>45777.95833333159</v>
      </c>
      <c r="B724" s="89" t="s">
        <v>95</v>
      </c>
      <c r="C724" s="78" t="s">
        <v>194</v>
      </c>
      <c r="D724" s="78" t="s">
        <v>194</v>
      </c>
      <c r="E724" s="90" t="s">
        <v>194</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7B64D-B246-4E19-84F9-B238A281F274}">
  <dimension ref="A1:F914"/>
  <sheetViews>
    <sheetView tabSelected="1" zoomScaleNormal="100" workbookViewId="0">
      <selection activeCell="I40" sqref="I40"/>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Metadata!B42</f>
        <v>PKF-NMP1</v>
      </c>
    </row>
    <row r="2" spans="1:6" x14ac:dyDescent="0.2">
      <c r="A2" s="1" t="s">
        <v>3</v>
      </c>
      <c r="B2" s="21" t="str">
        <f>Metadata!C42</f>
        <v>Park Farm, South Heath, Great Missenden, HP16 9LT</v>
      </c>
      <c r="C2" s="8"/>
    </row>
    <row r="3" spans="1:6" x14ac:dyDescent="0.2">
      <c r="A3" s="2"/>
    </row>
    <row r="4" spans="1:6" ht="14.25" x14ac:dyDescent="0.2">
      <c r="A4" s="29" t="s">
        <v>1</v>
      </c>
      <c r="B4" s="30" t="s">
        <v>18</v>
      </c>
      <c r="C4" s="74" t="s">
        <v>16</v>
      </c>
      <c r="D4" s="75" t="s">
        <v>26</v>
      </c>
      <c r="E4" s="69" t="s">
        <v>17</v>
      </c>
    </row>
    <row r="5" spans="1:6" x14ac:dyDescent="0.2">
      <c r="A5" s="65">
        <v>45748</v>
      </c>
      <c r="B5" s="70" t="s">
        <v>95</v>
      </c>
      <c r="C5" s="76">
        <v>33</v>
      </c>
      <c r="D5" s="76">
        <v>46.7</v>
      </c>
      <c r="E5" s="77">
        <v>27.8</v>
      </c>
      <c r="F5" s="24"/>
    </row>
    <row r="6" spans="1:6" x14ac:dyDescent="0.2">
      <c r="A6" s="66">
        <f>A5+TIME(1,0,0)</f>
        <v>45748.041666666664</v>
      </c>
      <c r="B6" s="3" t="s">
        <v>95</v>
      </c>
      <c r="C6" s="76">
        <v>32.700000000000003</v>
      </c>
      <c r="D6" s="76">
        <v>49.3</v>
      </c>
      <c r="E6" s="77">
        <v>28.2</v>
      </c>
      <c r="F6" s="24"/>
    </row>
    <row r="7" spans="1:6" x14ac:dyDescent="0.2">
      <c r="A7" s="66">
        <f t="shared" ref="A7:A70" si="0">A6+TIME(1,0,0)</f>
        <v>45748.083333333328</v>
      </c>
      <c r="B7" s="3" t="s">
        <v>95</v>
      </c>
      <c r="C7" s="76">
        <v>36.1</v>
      </c>
      <c r="D7" s="76">
        <v>47.6</v>
      </c>
      <c r="E7" s="77">
        <v>30.7</v>
      </c>
      <c r="F7" s="24"/>
    </row>
    <row r="8" spans="1:6" x14ac:dyDescent="0.2">
      <c r="A8" s="66">
        <f t="shared" si="0"/>
        <v>45748.124999999993</v>
      </c>
      <c r="B8" s="3" t="s">
        <v>95</v>
      </c>
      <c r="C8" s="76">
        <v>37.700000000000003</v>
      </c>
      <c r="D8" s="76">
        <v>50.3</v>
      </c>
      <c r="E8" s="77">
        <v>30.2</v>
      </c>
      <c r="F8" s="24"/>
    </row>
    <row r="9" spans="1:6" x14ac:dyDescent="0.2">
      <c r="A9" s="66">
        <f t="shared" si="0"/>
        <v>45748.166666666657</v>
      </c>
      <c r="B9" s="3" t="s">
        <v>95</v>
      </c>
      <c r="C9" s="76">
        <v>37.1</v>
      </c>
      <c r="D9" s="76">
        <v>47.1</v>
      </c>
      <c r="E9" s="77">
        <v>31.2</v>
      </c>
      <c r="F9" s="24"/>
    </row>
    <row r="10" spans="1:6" x14ac:dyDescent="0.2">
      <c r="A10" s="66">
        <f t="shared" si="0"/>
        <v>45748.208333333321</v>
      </c>
      <c r="B10" s="3" t="s">
        <v>95</v>
      </c>
      <c r="C10" s="76">
        <v>40.4</v>
      </c>
      <c r="D10" s="76">
        <v>61.5</v>
      </c>
      <c r="E10" s="77">
        <v>30.6</v>
      </c>
      <c r="F10" s="24"/>
    </row>
    <row r="11" spans="1:6" x14ac:dyDescent="0.2">
      <c r="A11" s="66">
        <f t="shared" si="0"/>
        <v>45748.249999999985</v>
      </c>
      <c r="B11" s="3" t="s">
        <v>95</v>
      </c>
      <c r="C11" s="76">
        <v>47.7</v>
      </c>
      <c r="D11" s="76">
        <v>69.099999999999994</v>
      </c>
      <c r="E11" s="77">
        <v>37.5</v>
      </c>
      <c r="F11" s="24"/>
    </row>
    <row r="12" spans="1:6" x14ac:dyDescent="0.2">
      <c r="A12" s="66">
        <f t="shared" si="0"/>
        <v>45748.29166666665</v>
      </c>
      <c r="B12" s="3" t="s">
        <v>95</v>
      </c>
      <c r="C12" s="76">
        <v>44.7</v>
      </c>
      <c r="D12" s="76">
        <v>63.5</v>
      </c>
      <c r="E12" s="77">
        <v>38</v>
      </c>
      <c r="F12" s="24"/>
    </row>
    <row r="13" spans="1:6" x14ac:dyDescent="0.2">
      <c r="A13" s="66">
        <f t="shared" si="0"/>
        <v>45748.333333333314</v>
      </c>
      <c r="B13" s="3" t="s">
        <v>95</v>
      </c>
      <c r="C13" s="76">
        <v>49.8</v>
      </c>
      <c r="D13" s="76">
        <v>66.599999999999994</v>
      </c>
      <c r="E13" s="77">
        <v>43.7</v>
      </c>
      <c r="F13" s="24"/>
    </row>
    <row r="14" spans="1:6" x14ac:dyDescent="0.2">
      <c r="A14" s="66">
        <f t="shared" si="0"/>
        <v>45748.374999999978</v>
      </c>
      <c r="B14" s="3" t="s">
        <v>95</v>
      </c>
      <c r="C14" s="76">
        <v>49.3</v>
      </c>
      <c r="D14" s="76">
        <v>72.5</v>
      </c>
      <c r="E14" s="77">
        <v>44.4</v>
      </c>
      <c r="F14" s="24"/>
    </row>
    <row r="15" spans="1:6" x14ac:dyDescent="0.2">
      <c r="A15" s="66">
        <f t="shared" si="0"/>
        <v>45748.416666666642</v>
      </c>
      <c r="B15" s="3" t="s">
        <v>95</v>
      </c>
      <c r="C15" s="76">
        <v>48.5</v>
      </c>
      <c r="D15" s="76">
        <v>68.7</v>
      </c>
      <c r="E15" s="77">
        <v>43.1</v>
      </c>
      <c r="F15" s="24"/>
    </row>
    <row r="16" spans="1:6" x14ac:dyDescent="0.2">
      <c r="A16" s="66">
        <f t="shared" si="0"/>
        <v>45748.458333333307</v>
      </c>
      <c r="B16" s="3" t="s">
        <v>95</v>
      </c>
      <c r="C16" s="76">
        <v>50.9</v>
      </c>
      <c r="D16" s="76">
        <v>74.2</v>
      </c>
      <c r="E16" s="77">
        <v>43.3</v>
      </c>
      <c r="F16" s="24"/>
    </row>
    <row r="17" spans="1:6" x14ac:dyDescent="0.2">
      <c r="A17" s="66">
        <f t="shared" si="0"/>
        <v>45748.499999999971</v>
      </c>
      <c r="B17" s="3" t="s">
        <v>95</v>
      </c>
      <c r="C17" s="76">
        <v>50.5</v>
      </c>
      <c r="D17" s="76">
        <v>76.2</v>
      </c>
      <c r="E17" s="77">
        <v>41.3</v>
      </c>
      <c r="F17" s="24"/>
    </row>
    <row r="18" spans="1:6" x14ac:dyDescent="0.2">
      <c r="A18" s="66">
        <f t="shared" si="0"/>
        <v>45748.541666666635</v>
      </c>
      <c r="B18" s="3" t="s">
        <v>95</v>
      </c>
      <c r="C18" s="76">
        <v>48.8</v>
      </c>
      <c r="D18" s="76">
        <v>70.8</v>
      </c>
      <c r="E18" s="77">
        <v>43.2</v>
      </c>
      <c r="F18" s="24"/>
    </row>
    <row r="19" spans="1:6" x14ac:dyDescent="0.2">
      <c r="A19" s="66">
        <f t="shared" si="0"/>
        <v>45748.583333333299</v>
      </c>
      <c r="B19" s="3" t="s">
        <v>95</v>
      </c>
      <c r="C19" s="76">
        <v>51.8</v>
      </c>
      <c r="D19" s="76">
        <v>80.400000000000006</v>
      </c>
      <c r="E19" s="77">
        <v>43.9</v>
      </c>
      <c r="F19" s="24"/>
    </row>
    <row r="20" spans="1:6" x14ac:dyDescent="0.2">
      <c r="A20" s="66">
        <f t="shared" si="0"/>
        <v>45748.624999999964</v>
      </c>
      <c r="B20" s="3" t="s">
        <v>95</v>
      </c>
      <c r="C20" s="76">
        <v>50.5</v>
      </c>
      <c r="D20" s="76">
        <v>69.8</v>
      </c>
      <c r="E20" s="77">
        <v>44.4</v>
      </c>
      <c r="F20" s="24"/>
    </row>
    <row r="21" spans="1:6" x14ac:dyDescent="0.2">
      <c r="A21" s="66">
        <f t="shared" si="0"/>
        <v>45748.666666666628</v>
      </c>
      <c r="B21" s="3" t="s">
        <v>95</v>
      </c>
      <c r="C21" s="76">
        <v>51.6</v>
      </c>
      <c r="D21" s="76">
        <v>69.7</v>
      </c>
      <c r="E21" s="77">
        <v>43.9</v>
      </c>
      <c r="F21" s="24"/>
    </row>
    <row r="22" spans="1:6" x14ac:dyDescent="0.2">
      <c r="A22" s="66">
        <f t="shared" si="0"/>
        <v>45748.708333333292</v>
      </c>
      <c r="B22" s="3" t="s">
        <v>95</v>
      </c>
      <c r="C22" s="76">
        <v>51.3</v>
      </c>
      <c r="D22" s="76">
        <v>78.7</v>
      </c>
      <c r="E22" s="77">
        <v>42.8</v>
      </c>
      <c r="F22" s="24"/>
    </row>
    <row r="23" spans="1:6" x14ac:dyDescent="0.2">
      <c r="A23" s="66">
        <f t="shared" si="0"/>
        <v>45748.749999999956</v>
      </c>
      <c r="B23" s="3" t="s">
        <v>95</v>
      </c>
      <c r="C23" s="76">
        <v>48.2</v>
      </c>
      <c r="D23" s="76">
        <v>68.2</v>
      </c>
      <c r="E23" s="77">
        <v>39.299999999999997</v>
      </c>
      <c r="F23" s="24"/>
    </row>
    <row r="24" spans="1:6" x14ac:dyDescent="0.2">
      <c r="A24" s="66">
        <f t="shared" si="0"/>
        <v>45748.791666666621</v>
      </c>
      <c r="B24" s="3" t="s">
        <v>95</v>
      </c>
      <c r="C24" s="76">
        <v>46</v>
      </c>
      <c r="D24" s="76">
        <v>59.2</v>
      </c>
      <c r="E24" s="77">
        <v>40.1</v>
      </c>
      <c r="F24" s="24"/>
    </row>
    <row r="25" spans="1:6" x14ac:dyDescent="0.2">
      <c r="A25" s="66">
        <f t="shared" si="0"/>
        <v>45748.833333333285</v>
      </c>
      <c r="B25" s="3" t="s">
        <v>95</v>
      </c>
      <c r="C25" s="76">
        <v>41.6</v>
      </c>
      <c r="D25" s="76">
        <v>52.9</v>
      </c>
      <c r="E25" s="77">
        <v>36.799999999999997</v>
      </c>
      <c r="F25" s="24"/>
    </row>
    <row r="26" spans="1:6" x14ac:dyDescent="0.2">
      <c r="A26" s="66">
        <f t="shared" si="0"/>
        <v>45748.874999999949</v>
      </c>
      <c r="B26" s="3" t="s">
        <v>95</v>
      </c>
      <c r="C26" s="76">
        <v>39.6</v>
      </c>
      <c r="D26" s="76">
        <v>57.6</v>
      </c>
      <c r="E26" s="77">
        <v>34.5</v>
      </c>
      <c r="F26" s="24"/>
    </row>
    <row r="27" spans="1:6" x14ac:dyDescent="0.2">
      <c r="A27" s="66">
        <f t="shared" si="0"/>
        <v>45748.916666666613</v>
      </c>
      <c r="B27" s="3" t="s">
        <v>95</v>
      </c>
      <c r="C27" s="76">
        <v>35.9</v>
      </c>
      <c r="D27" s="76">
        <v>48.6</v>
      </c>
      <c r="E27" s="77">
        <v>32</v>
      </c>
      <c r="F27" s="24"/>
    </row>
    <row r="28" spans="1:6" x14ac:dyDescent="0.2">
      <c r="A28" s="66">
        <f t="shared" si="0"/>
        <v>45748.958333333278</v>
      </c>
      <c r="B28" s="3" t="s">
        <v>95</v>
      </c>
      <c r="C28" s="76">
        <v>36.9</v>
      </c>
      <c r="D28" s="76">
        <v>55.8</v>
      </c>
      <c r="E28" s="77">
        <v>32.4</v>
      </c>
      <c r="F28" s="24"/>
    </row>
    <row r="29" spans="1:6" x14ac:dyDescent="0.2">
      <c r="A29" s="66">
        <f t="shared" si="0"/>
        <v>45748.999999999942</v>
      </c>
      <c r="B29" s="3" t="s">
        <v>95</v>
      </c>
      <c r="C29" s="76">
        <v>37.4</v>
      </c>
      <c r="D29" s="76">
        <v>59.4</v>
      </c>
      <c r="E29" s="77">
        <v>31.5</v>
      </c>
      <c r="F29" s="24"/>
    </row>
    <row r="30" spans="1:6" x14ac:dyDescent="0.2">
      <c r="A30" s="66">
        <f t="shared" si="0"/>
        <v>45749.041666666606</v>
      </c>
      <c r="B30" s="3" t="s">
        <v>95</v>
      </c>
      <c r="C30" s="76">
        <v>36.9</v>
      </c>
      <c r="D30" s="76">
        <v>47.7</v>
      </c>
      <c r="E30" s="77">
        <v>32</v>
      </c>
      <c r="F30" s="24"/>
    </row>
    <row r="31" spans="1:6" x14ac:dyDescent="0.2">
      <c r="A31" s="66">
        <f t="shared" si="0"/>
        <v>45749.08333333327</v>
      </c>
      <c r="B31" s="3" t="s">
        <v>95</v>
      </c>
      <c r="C31" s="76">
        <v>36.299999999999997</v>
      </c>
      <c r="D31" s="76">
        <v>49.9</v>
      </c>
      <c r="E31" s="77">
        <v>31.9</v>
      </c>
      <c r="F31" s="24"/>
    </row>
    <row r="32" spans="1:6" x14ac:dyDescent="0.2">
      <c r="A32" s="66">
        <f t="shared" si="0"/>
        <v>45749.124999999935</v>
      </c>
      <c r="B32" s="3" t="s">
        <v>95</v>
      </c>
      <c r="C32" s="76">
        <v>35.799999999999997</v>
      </c>
      <c r="D32" s="76">
        <v>56.5</v>
      </c>
      <c r="E32" s="77">
        <v>29.8</v>
      </c>
      <c r="F32" s="24"/>
    </row>
    <row r="33" spans="1:6" x14ac:dyDescent="0.2">
      <c r="A33" s="66">
        <f t="shared" si="0"/>
        <v>45749.166666666599</v>
      </c>
      <c r="B33" s="3" t="s">
        <v>95</v>
      </c>
      <c r="C33" s="76">
        <v>30.9</v>
      </c>
      <c r="D33" s="76">
        <v>46.8</v>
      </c>
      <c r="E33" s="77">
        <v>27.8</v>
      </c>
      <c r="F33" s="24"/>
    </row>
    <row r="34" spans="1:6" x14ac:dyDescent="0.2">
      <c r="A34" s="66">
        <f t="shared" si="0"/>
        <v>45749.208333333263</v>
      </c>
      <c r="B34" s="3" t="s">
        <v>95</v>
      </c>
      <c r="C34" s="76">
        <v>40.6</v>
      </c>
      <c r="D34" s="76">
        <v>63.7</v>
      </c>
      <c r="E34" s="77">
        <v>29.8</v>
      </c>
      <c r="F34" s="24"/>
    </row>
    <row r="35" spans="1:6" x14ac:dyDescent="0.2">
      <c r="A35" s="66">
        <f t="shared" si="0"/>
        <v>45749.249999999927</v>
      </c>
      <c r="B35" s="3" t="s">
        <v>95</v>
      </c>
      <c r="C35" s="76">
        <v>47.7</v>
      </c>
      <c r="D35" s="76">
        <v>72.5</v>
      </c>
      <c r="E35" s="77">
        <v>37.299999999999997</v>
      </c>
      <c r="F35" s="24"/>
    </row>
    <row r="36" spans="1:6" x14ac:dyDescent="0.2">
      <c r="A36" s="66">
        <f t="shared" si="0"/>
        <v>45749.291666666591</v>
      </c>
      <c r="B36" s="3" t="s">
        <v>95</v>
      </c>
      <c r="C36" s="76">
        <v>43.9</v>
      </c>
      <c r="D36" s="76">
        <v>62.5</v>
      </c>
      <c r="E36" s="77">
        <v>39.299999999999997</v>
      </c>
      <c r="F36" s="24"/>
    </row>
    <row r="37" spans="1:6" x14ac:dyDescent="0.2">
      <c r="A37" s="66">
        <f t="shared" si="0"/>
        <v>45749.333333333256</v>
      </c>
      <c r="B37" s="3" t="s">
        <v>95</v>
      </c>
      <c r="C37" s="76">
        <v>47.6</v>
      </c>
      <c r="D37" s="76">
        <v>69.5</v>
      </c>
      <c r="E37" s="77">
        <v>40.700000000000003</v>
      </c>
      <c r="F37" s="24"/>
    </row>
    <row r="38" spans="1:6" ht="12.6" customHeight="1" x14ac:dyDescent="0.2">
      <c r="A38" s="66">
        <f t="shared" si="0"/>
        <v>45749.37499999992</v>
      </c>
      <c r="B38" s="3" t="s">
        <v>95</v>
      </c>
      <c r="C38" s="76">
        <v>50.5</v>
      </c>
      <c r="D38" s="76">
        <v>75.8</v>
      </c>
      <c r="E38" s="77">
        <v>42.8</v>
      </c>
      <c r="F38" s="24"/>
    </row>
    <row r="39" spans="1:6" x14ac:dyDescent="0.2">
      <c r="A39" s="66">
        <f t="shared" si="0"/>
        <v>45749.416666666584</v>
      </c>
      <c r="B39" s="3" t="s">
        <v>95</v>
      </c>
      <c r="C39" s="76">
        <v>52.1</v>
      </c>
      <c r="D39" s="76">
        <v>65.5</v>
      </c>
      <c r="E39" s="77">
        <v>45.1</v>
      </c>
      <c r="F39" s="24"/>
    </row>
    <row r="40" spans="1:6" x14ac:dyDescent="0.2">
      <c r="A40" s="66">
        <f t="shared" si="0"/>
        <v>45749.458333333248</v>
      </c>
      <c r="B40" s="3" t="s">
        <v>95</v>
      </c>
      <c r="C40" s="76">
        <v>52.8</v>
      </c>
      <c r="D40" s="76">
        <v>65.8</v>
      </c>
      <c r="E40" s="77">
        <v>46.2</v>
      </c>
      <c r="F40" s="24"/>
    </row>
    <row r="41" spans="1:6" x14ac:dyDescent="0.2">
      <c r="A41" s="66">
        <f t="shared" si="0"/>
        <v>45749.499999999913</v>
      </c>
      <c r="B41" s="3" t="s">
        <v>95</v>
      </c>
      <c r="C41" s="76">
        <v>51.9</v>
      </c>
      <c r="D41" s="76">
        <v>69.5</v>
      </c>
      <c r="E41" s="77">
        <v>45.6</v>
      </c>
      <c r="F41" s="24"/>
    </row>
    <row r="42" spans="1:6" x14ac:dyDescent="0.2">
      <c r="A42" s="66">
        <f t="shared" si="0"/>
        <v>45749.541666666577</v>
      </c>
      <c r="B42" s="3" t="s">
        <v>95</v>
      </c>
      <c r="C42" s="76">
        <v>51.8</v>
      </c>
      <c r="D42" s="76">
        <v>69.099999999999994</v>
      </c>
      <c r="E42" s="77">
        <v>44.8</v>
      </c>
      <c r="F42" s="24"/>
    </row>
    <row r="43" spans="1:6" x14ac:dyDescent="0.2">
      <c r="A43" s="66">
        <f t="shared" si="0"/>
        <v>45749.583333333241</v>
      </c>
      <c r="B43" s="3" t="s">
        <v>95</v>
      </c>
      <c r="C43" s="76">
        <v>52.8</v>
      </c>
      <c r="D43" s="76">
        <v>84.5</v>
      </c>
      <c r="E43" s="77">
        <v>44.5</v>
      </c>
      <c r="F43" s="24"/>
    </row>
    <row r="44" spans="1:6" x14ac:dyDescent="0.2">
      <c r="A44" s="66">
        <f t="shared" si="0"/>
        <v>45749.624999999905</v>
      </c>
      <c r="B44" s="3" t="s">
        <v>95</v>
      </c>
      <c r="C44" s="76">
        <v>59.8</v>
      </c>
      <c r="D44" s="76">
        <v>90.8</v>
      </c>
      <c r="E44" s="77">
        <v>45.8</v>
      </c>
      <c r="F44" s="24"/>
    </row>
    <row r="45" spans="1:6" x14ac:dyDescent="0.2">
      <c r="A45" s="66">
        <f t="shared" si="0"/>
        <v>45749.66666666657</v>
      </c>
      <c r="B45" s="3" t="s">
        <v>95</v>
      </c>
      <c r="C45" s="76">
        <v>53.7</v>
      </c>
      <c r="D45" s="76">
        <v>81.099999999999994</v>
      </c>
      <c r="E45" s="77">
        <v>46.2</v>
      </c>
      <c r="F45" s="24"/>
    </row>
    <row r="46" spans="1:6" x14ac:dyDescent="0.2">
      <c r="A46" s="66">
        <f t="shared" si="0"/>
        <v>45749.708333333234</v>
      </c>
      <c r="B46" s="3" t="s">
        <v>95</v>
      </c>
      <c r="C46" s="76">
        <v>50.8</v>
      </c>
      <c r="D46" s="76">
        <v>75.099999999999994</v>
      </c>
      <c r="E46" s="77">
        <v>44.6</v>
      </c>
      <c r="F46" s="24"/>
    </row>
    <row r="47" spans="1:6" x14ac:dyDescent="0.2">
      <c r="A47" s="66">
        <f t="shared" si="0"/>
        <v>45749.749999999898</v>
      </c>
      <c r="B47" s="3" t="s">
        <v>95</v>
      </c>
      <c r="C47" s="76">
        <v>48.6</v>
      </c>
      <c r="D47" s="76">
        <v>71</v>
      </c>
      <c r="E47" s="77">
        <v>42</v>
      </c>
      <c r="F47" s="24"/>
    </row>
    <row r="48" spans="1:6" x14ac:dyDescent="0.2">
      <c r="A48" s="66">
        <f t="shared" si="0"/>
        <v>45749.791666666562</v>
      </c>
      <c r="B48" s="3" t="s">
        <v>95</v>
      </c>
      <c r="C48" s="76">
        <v>45.1</v>
      </c>
      <c r="D48" s="76">
        <v>64.2</v>
      </c>
      <c r="E48" s="77">
        <v>36.5</v>
      </c>
      <c r="F48" s="24"/>
    </row>
    <row r="49" spans="1:6" x14ac:dyDescent="0.2">
      <c r="A49" s="66">
        <f t="shared" si="0"/>
        <v>45749.833333333227</v>
      </c>
      <c r="B49" s="3" t="s">
        <v>95</v>
      </c>
      <c r="C49" s="76">
        <v>42.1</v>
      </c>
      <c r="D49" s="76">
        <v>63.3</v>
      </c>
      <c r="E49" s="77">
        <v>35</v>
      </c>
      <c r="F49" s="24"/>
    </row>
    <row r="50" spans="1:6" x14ac:dyDescent="0.2">
      <c r="A50" s="66">
        <f t="shared" si="0"/>
        <v>45749.874999999891</v>
      </c>
      <c r="B50" s="3" t="s">
        <v>95</v>
      </c>
      <c r="C50" s="76">
        <v>39.799999999999997</v>
      </c>
      <c r="D50" s="76">
        <v>56</v>
      </c>
      <c r="E50" s="77">
        <v>34.6</v>
      </c>
      <c r="F50" s="24"/>
    </row>
    <row r="51" spans="1:6" x14ac:dyDescent="0.2">
      <c r="A51" s="66">
        <f t="shared" si="0"/>
        <v>45749.916666666555</v>
      </c>
      <c r="B51" s="3" t="s">
        <v>95</v>
      </c>
      <c r="C51" s="76">
        <v>40.700000000000003</v>
      </c>
      <c r="D51" s="76">
        <v>55.7</v>
      </c>
      <c r="E51" s="77">
        <v>34.200000000000003</v>
      </c>
      <c r="F51" s="24"/>
    </row>
    <row r="52" spans="1:6" x14ac:dyDescent="0.2">
      <c r="A52" s="66">
        <f t="shared" si="0"/>
        <v>45749.958333333219</v>
      </c>
      <c r="B52" s="3" t="s">
        <v>95</v>
      </c>
      <c r="C52" s="76">
        <v>37.5</v>
      </c>
      <c r="D52" s="76">
        <v>52.1</v>
      </c>
      <c r="E52" s="77">
        <v>31.9</v>
      </c>
      <c r="F52" s="24"/>
    </row>
    <row r="53" spans="1:6" x14ac:dyDescent="0.2">
      <c r="A53" s="66">
        <f t="shared" si="0"/>
        <v>45749.999999999884</v>
      </c>
      <c r="B53" s="3" t="s">
        <v>95</v>
      </c>
      <c r="C53" s="76">
        <v>36.5</v>
      </c>
      <c r="D53" s="76">
        <v>51.3</v>
      </c>
      <c r="E53" s="77">
        <v>31.8</v>
      </c>
      <c r="F53" s="24"/>
    </row>
    <row r="54" spans="1:6" x14ac:dyDescent="0.2">
      <c r="A54" s="66">
        <f t="shared" si="0"/>
        <v>45750.041666666548</v>
      </c>
      <c r="B54" s="3" t="s">
        <v>95</v>
      </c>
      <c r="C54" s="76">
        <v>37.1</v>
      </c>
      <c r="D54" s="76">
        <v>48.8</v>
      </c>
      <c r="E54" s="77">
        <v>32.299999999999997</v>
      </c>
      <c r="F54" s="24"/>
    </row>
    <row r="55" spans="1:6" x14ac:dyDescent="0.2">
      <c r="A55" s="66">
        <f t="shared" si="0"/>
        <v>45750.083333333212</v>
      </c>
      <c r="B55" s="3" t="s">
        <v>95</v>
      </c>
      <c r="C55" s="76">
        <v>37.799999999999997</v>
      </c>
      <c r="D55" s="76">
        <v>48.5</v>
      </c>
      <c r="E55" s="77">
        <v>33.4</v>
      </c>
      <c r="F55" s="24"/>
    </row>
    <row r="56" spans="1:6" x14ac:dyDescent="0.2">
      <c r="A56" s="66">
        <f t="shared" si="0"/>
        <v>45750.124999999876</v>
      </c>
      <c r="B56" s="3" t="s">
        <v>95</v>
      </c>
      <c r="C56" s="76">
        <v>37.1</v>
      </c>
      <c r="D56" s="76">
        <v>47.5</v>
      </c>
      <c r="E56" s="77">
        <v>32.1</v>
      </c>
      <c r="F56" s="24"/>
    </row>
    <row r="57" spans="1:6" x14ac:dyDescent="0.2">
      <c r="A57" s="66">
        <f t="shared" si="0"/>
        <v>45750.166666666541</v>
      </c>
      <c r="B57" s="3" t="s">
        <v>95</v>
      </c>
      <c r="C57" s="76">
        <v>36</v>
      </c>
      <c r="D57" s="76">
        <v>49.6</v>
      </c>
      <c r="E57" s="77">
        <v>31.7</v>
      </c>
      <c r="F57" s="24"/>
    </row>
    <row r="58" spans="1:6" x14ac:dyDescent="0.2">
      <c r="A58" s="66">
        <f t="shared" si="0"/>
        <v>45750.208333333205</v>
      </c>
      <c r="B58" s="3" t="s">
        <v>95</v>
      </c>
      <c r="C58" s="76">
        <v>46.3</v>
      </c>
      <c r="D58" s="76">
        <v>68.3</v>
      </c>
      <c r="E58" s="77">
        <v>33.5</v>
      </c>
      <c r="F58" s="24"/>
    </row>
    <row r="59" spans="1:6" x14ac:dyDescent="0.2">
      <c r="A59" s="66">
        <f t="shared" si="0"/>
        <v>45750.249999999869</v>
      </c>
      <c r="B59" s="3" t="s">
        <v>95</v>
      </c>
      <c r="C59" s="76">
        <v>47</v>
      </c>
      <c r="D59" s="76">
        <v>71</v>
      </c>
      <c r="E59" s="77">
        <v>39.4</v>
      </c>
      <c r="F59" s="24"/>
    </row>
    <row r="60" spans="1:6" x14ac:dyDescent="0.2">
      <c r="A60" s="66">
        <f t="shared" si="0"/>
        <v>45750.291666666533</v>
      </c>
      <c r="B60" s="3" t="s">
        <v>95</v>
      </c>
      <c r="C60" s="76">
        <v>47.5</v>
      </c>
      <c r="D60" s="76">
        <v>68.5</v>
      </c>
      <c r="E60" s="77">
        <v>41.1</v>
      </c>
      <c r="F60" s="24"/>
    </row>
    <row r="61" spans="1:6" x14ac:dyDescent="0.2">
      <c r="A61" s="66">
        <f t="shared" si="0"/>
        <v>45750.333333333198</v>
      </c>
      <c r="B61" s="3" t="s">
        <v>95</v>
      </c>
      <c r="C61" s="76">
        <v>48.9</v>
      </c>
      <c r="D61" s="76">
        <v>70.8</v>
      </c>
      <c r="E61" s="77">
        <v>42.4</v>
      </c>
      <c r="F61" s="24"/>
    </row>
    <row r="62" spans="1:6" x14ac:dyDescent="0.2">
      <c r="A62" s="66">
        <f t="shared" si="0"/>
        <v>45750.374999999862</v>
      </c>
      <c r="B62" s="3" t="s">
        <v>95</v>
      </c>
      <c r="C62" s="76">
        <v>48.9</v>
      </c>
      <c r="D62" s="76">
        <v>72.3</v>
      </c>
      <c r="E62" s="77">
        <v>40.6</v>
      </c>
      <c r="F62" s="24"/>
    </row>
    <row r="63" spans="1:6" x14ac:dyDescent="0.2">
      <c r="A63" s="66">
        <f t="shared" si="0"/>
        <v>45750.416666666526</v>
      </c>
      <c r="B63" s="3" t="s">
        <v>95</v>
      </c>
      <c r="C63" s="76">
        <v>49.5</v>
      </c>
      <c r="D63" s="76">
        <v>72.2</v>
      </c>
      <c r="E63" s="77">
        <v>41.5</v>
      </c>
      <c r="F63" s="24"/>
    </row>
    <row r="64" spans="1:6" x14ac:dyDescent="0.2">
      <c r="A64" s="66">
        <f t="shared" si="0"/>
        <v>45750.45833333319</v>
      </c>
      <c r="B64" s="3" t="s">
        <v>95</v>
      </c>
      <c r="C64" s="76">
        <v>47.3</v>
      </c>
      <c r="D64" s="76">
        <v>65.7</v>
      </c>
      <c r="E64" s="77">
        <v>40.6</v>
      </c>
      <c r="F64" s="24"/>
    </row>
    <row r="65" spans="1:6" x14ac:dyDescent="0.2">
      <c r="A65" s="66">
        <f t="shared" si="0"/>
        <v>45750.499999999854</v>
      </c>
      <c r="B65" s="3" t="s">
        <v>95</v>
      </c>
      <c r="C65" s="76">
        <v>51.3</v>
      </c>
      <c r="D65" s="76">
        <v>71.5</v>
      </c>
      <c r="E65" s="77">
        <v>44.8</v>
      </c>
      <c r="F65" s="24"/>
    </row>
    <row r="66" spans="1:6" x14ac:dyDescent="0.2">
      <c r="A66" s="66">
        <f t="shared" si="0"/>
        <v>45750.541666666519</v>
      </c>
      <c r="B66" s="3" t="s">
        <v>95</v>
      </c>
      <c r="C66" s="76">
        <v>49.6</v>
      </c>
      <c r="D66" s="76">
        <v>70.400000000000006</v>
      </c>
      <c r="E66" s="77">
        <v>43.3</v>
      </c>
      <c r="F66" s="24"/>
    </row>
    <row r="67" spans="1:6" x14ac:dyDescent="0.2">
      <c r="A67" s="66">
        <f t="shared" si="0"/>
        <v>45750.583333333183</v>
      </c>
      <c r="B67" s="3" t="s">
        <v>95</v>
      </c>
      <c r="C67" s="76">
        <v>50.5</v>
      </c>
      <c r="D67" s="76">
        <v>74.5</v>
      </c>
      <c r="E67" s="77">
        <v>42.1</v>
      </c>
      <c r="F67" s="24"/>
    </row>
    <row r="68" spans="1:6" x14ac:dyDescent="0.2">
      <c r="A68" s="66">
        <f t="shared" si="0"/>
        <v>45750.624999999847</v>
      </c>
      <c r="B68" s="3" t="s">
        <v>95</v>
      </c>
      <c r="C68" s="76">
        <v>46.7</v>
      </c>
      <c r="D68" s="76">
        <v>71.099999999999994</v>
      </c>
      <c r="E68" s="77">
        <v>40.700000000000003</v>
      </c>
      <c r="F68" s="24"/>
    </row>
    <row r="69" spans="1:6" x14ac:dyDescent="0.2">
      <c r="A69" s="66">
        <f t="shared" si="0"/>
        <v>45750.666666666511</v>
      </c>
      <c r="B69" s="3" t="s">
        <v>95</v>
      </c>
      <c r="C69" s="76">
        <v>48.1</v>
      </c>
      <c r="D69" s="76">
        <v>71.900000000000006</v>
      </c>
      <c r="E69" s="77">
        <v>41.4</v>
      </c>
      <c r="F69" s="24"/>
    </row>
    <row r="70" spans="1:6" x14ac:dyDescent="0.2">
      <c r="A70" s="66">
        <f t="shared" si="0"/>
        <v>45750.708333333176</v>
      </c>
      <c r="B70" s="3" t="s">
        <v>95</v>
      </c>
      <c r="C70" s="76">
        <v>46.7</v>
      </c>
      <c r="D70" s="76">
        <v>65.099999999999994</v>
      </c>
      <c r="E70" s="77">
        <v>40.299999999999997</v>
      </c>
      <c r="F70" s="24"/>
    </row>
    <row r="71" spans="1:6" x14ac:dyDescent="0.2">
      <c r="A71" s="66">
        <f t="shared" ref="A71:A134" si="1">A70+TIME(1,0,0)</f>
        <v>45750.74999999984</v>
      </c>
      <c r="B71" s="3" t="s">
        <v>95</v>
      </c>
      <c r="C71" s="76">
        <v>45.6</v>
      </c>
      <c r="D71" s="76">
        <v>73.5</v>
      </c>
      <c r="E71" s="77">
        <v>38</v>
      </c>
      <c r="F71" s="24"/>
    </row>
    <row r="72" spans="1:6" x14ac:dyDescent="0.2">
      <c r="A72" s="66">
        <f t="shared" si="1"/>
        <v>45750.791666666504</v>
      </c>
      <c r="B72" s="3" t="s">
        <v>95</v>
      </c>
      <c r="C72" s="76">
        <v>44.7</v>
      </c>
      <c r="D72" s="76">
        <v>66.7</v>
      </c>
      <c r="E72" s="77">
        <v>36.200000000000003</v>
      </c>
      <c r="F72" s="24"/>
    </row>
    <row r="73" spans="1:6" x14ac:dyDescent="0.2">
      <c r="A73" s="66">
        <f t="shared" si="1"/>
        <v>45750.833333333168</v>
      </c>
      <c r="B73" s="3" t="s">
        <v>95</v>
      </c>
      <c r="C73" s="76">
        <v>40.200000000000003</v>
      </c>
      <c r="D73" s="76">
        <v>57.2</v>
      </c>
      <c r="E73" s="77">
        <v>34</v>
      </c>
      <c r="F73" s="24"/>
    </row>
    <row r="74" spans="1:6" x14ac:dyDescent="0.2">
      <c r="A74" s="66">
        <f t="shared" si="1"/>
        <v>45750.874999999833</v>
      </c>
      <c r="B74" s="3" t="s">
        <v>95</v>
      </c>
      <c r="C74" s="76">
        <v>40</v>
      </c>
      <c r="D74" s="76">
        <v>60.8</v>
      </c>
      <c r="E74" s="77">
        <v>33.6</v>
      </c>
      <c r="F74" s="24"/>
    </row>
    <row r="75" spans="1:6" x14ac:dyDescent="0.2">
      <c r="A75" s="66">
        <f t="shared" si="1"/>
        <v>45750.916666666497</v>
      </c>
      <c r="B75" s="3" t="s">
        <v>95</v>
      </c>
      <c r="C75" s="76">
        <v>43.2</v>
      </c>
      <c r="D75" s="76">
        <v>68.5</v>
      </c>
      <c r="E75" s="77">
        <v>32.1</v>
      </c>
      <c r="F75" s="24"/>
    </row>
    <row r="76" spans="1:6" x14ac:dyDescent="0.2">
      <c r="A76" s="66">
        <f t="shared" si="1"/>
        <v>45750.958333333161</v>
      </c>
      <c r="B76" s="3" t="s">
        <v>95</v>
      </c>
      <c r="C76" s="76">
        <v>35.9</v>
      </c>
      <c r="D76" s="76">
        <v>57.9</v>
      </c>
      <c r="E76" s="77">
        <v>28.5</v>
      </c>
      <c r="F76" s="24"/>
    </row>
    <row r="77" spans="1:6" x14ac:dyDescent="0.2">
      <c r="A77" s="66">
        <f t="shared" si="1"/>
        <v>45750.999999999825</v>
      </c>
      <c r="B77" s="3" t="s">
        <v>95</v>
      </c>
      <c r="C77" s="76">
        <v>35.200000000000003</v>
      </c>
      <c r="D77" s="76">
        <v>51.7</v>
      </c>
      <c r="E77" s="77">
        <v>27.3</v>
      </c>
      <c r="F77" s="24"/>
    </row>
    <row r="78" spans="1:6" x14ac:dyDescent="0.2">
      <c r="A78" s="66">
        <f t="shared" si="1"/>
        <v>45751.04166666649</v>
      </c>
      <c r="B78" s="3" t="s">
        <v>95</v>
      </c>
      <c r="C78" s="76">
        <v>32.799999999999997</v>
      </c>
      <c r="D78" s="76">
        <v>51.3</v>
      </c>
      <c r="E78" s="77">
        <v>24.4</v>
      </c>
      <c r="F78" s="24"/>
    </row>
    <row r="79" spans="1:6" x14ac:dyDescent="0.2">
      <c r="A79" s="66">
        <f t="shared" si="1"/>
        <v>45751.083333333154</v>
      </c>
      <c r="B79" s="3" t="s">
        <v>95</v>
      </c>
      <c r="C79" s="76">
        <v>31.4</v>
      </c>
      <c r="D79" s="76">
        <v>48.6</v>
      </c>
      <c r="E79" s="77">
        <v>24.7</v>
      </c>
      <c r="F79" s="24"/>
    </row>
    <row r="80" spans="1:6" x14ac:dyDescent="0.2">
      <c r="A80" s="66">
        <f t="shared" si="1"/>
        <v>45751.124999999818</v>
      </c>
      <c r="B80" s="3" t="s">
        <v>95</v>
      </c>
      <c r="C80" s="76">
        <v>30</v>
      </c>
      <c r="D80" s="76">
        <v>48.6</v>
      </c>
      <c r="E80" s="77">
        <v>24.4</v>
      </c>
      <c r="F80" s="24"/>
    </row>
    <row r="81" spans="1:6" x14ac:dyDescent="0.2">
      <c r="A81" s="66">
        <f t="shared" si="1"/>
        <v>45751.166666666482</v>
      </c>
      <c r="B81" s="3" t="s">
        <v>95</v>
      </c>
      <c r="C81" s="76">
        <v>34.1</v>
      </c>
      <c r="D81" s="76">
        <v>55</v>
      </c>
      <c r="E81" s="77">
        <v>26.3</v>
      </c>
      <c r="F81" s="24"/>
    </row>
    <row r="82" spans="1:6" x14ac:dyDescent="0.2">
      <c r="A82" s="66">
        <f t="shared" si="1"/>
        <v>45751.208333333147</v>
      </c>
      <c r="B82" s="3" t="s">
        <v>95</v>
      </c>
      <c r="C82" s="76">
        <v>46.4</v>
      </c>
      <c r="D82" s="76">
        <v>69.3</v>
      </c>
      <c r="E82" s="77">
        <v>29.5</v>
      </c>
      <c r="F82" s="24"/>
    </row>
    <row r="83" spans="1:6" x14ac:dyDescent="0.2">
      <c r="A83" s="66">
        <f t="shared" si="1"/>
        <v>45751.249999999811</v>
      </c>
      <c r="B83" s="3" t="s">
        <v>95</v>
      </c>
      <c r="C83" s="76">
        <v>48.1</v>
      </c>
      <c r="D83" s="76">
        <v>69.5</v>
      </c>
      <c r="E83" s="77">
        <v>39.799999999999997</v>
      </c>
      <c r="F83" s="24"/>
    </row>
    <row r="84" spans="1:6" x14ac:dyDescent="0.2">
      <c r="A84" s="66">
        <f t="shared" si="1"/>
        <v>45751.291666666475</v>
      </c>
      <c r="B84" s="3" t="s">
        <v>95</v>
      </c>
      <c r="C84" s="76">
        <v>47</v>
      </c>
      <c r="D84" s="76">
        <v>69.7</v>
      </c>
      <c r="E84" s="77">
        <v>40.1</v>
      </c>
      <c r="F84" s="24"/>
    </row>
    <row r="85" spans="1:6" x14ac:dyDescent="0.2">
      <c r="A85" s="66">
        <f t="shared" si="1"/>
        <v>45751.333333333139</v>
      </c>
      <c r="B85" s="3" t="s">
        <v>95</v>
      </c>
      <c r="C85" s="76">
        <v>47.1</v>
      </c>
      <c r="D85" s="76">
        <v>67.8</v>
      </c>
      <c r="E85" s="77">
        <v>40.6</v>
      </c>
      <c r="F85" s="24"/>
    </row>
    <row r="86" spans="1:6" x14ac:dyDescent="0.2">
      <c r="A86" s="66">
        <f t="shared" si="1"/>
        <v>45751.374999999804</v>
      </c>
      <c r="B86" s="3" t="s">
        <v>95</v>
      </c>
      <c r="C86" s="76">
        <v>50.3</v>
      </c>
      <c r="D86" s="76">
        <v>67.5</v>
      </c>
      <c r="E86" s="77">
        <v>41.7</v>
      </c>
      <c r="F86" s="24"/>
    </row>
    <row r="87" spans="1:6" x14ac:dyDescent="0.2">
      <c r="A87" s="66">
        <f t="shared" si="1"/>
        <v>45751.416666666468</v>
      </c>
      <c r="B87" s="3" t="s">
        <v>95</v>
      </c>
      <c r="C87" s="76">
        <v>46.6</v>
      </c>
      <c r="D87" s="76">
        <v>68.2</v>
      </c>
      <c r="E87" s="77">
        <v>40.299999999999997</v>
      </c>
      <c r="F87" s="24"/>
    </row>
    <row r="88" spans="1:6" x14ac:dyDescent="0.2">
      <c r="A88" s="66">
        <f t="shared" si="1"/>
        <v>45751.458333333132</v>
      </c>
      <c r="B88" s="3" t="s">
        <v>95</v>
      </c>
      <c r="C88" s="76">
        <v>50.5</v>
      </c>
      <c r="D88" s="76">
        <v>75.5</v>
      </c>
      <c r="E88" s="77">
        <v>41.4</v>
      </c>
      <c r="F88" s="24"/>
    </row>
    <row r="89" spans="1:6" x14ac:dyDescent="0.2">
      <c r="A89" s="66">
        <f t="shared" si="1"/>
        <v>45751.499999999796</v>
      </c>
      <c r="B89" s="3" t="s">
        <v>95</v>
      </c>
      <c r="C89" s="76">
        <v>49.9</v>
      </c>
      <c r="D89" s="76">
        <v>69.400000000000006</v>
      </c>
      <c r="E89" s="77">
        <v>42.7</v>
      </c>
      <c r="F89" s="24"/>
    </row>
    <row r="90" spans="1:6" x14ac:dyDescent="0.2">
      <c r="A90" s="66">
        <f t="shared" si="1"/>
        <v>45751.541666666461</v>
      </c>
      <c r="B90" s="3" t="s">
        <v>95</v>
      </c>
      <c r="C90" s="76">
        <v>49.3</v>
      </c>
      <c r="D90" s="76">
        <v>71.3</v>
      </c>
      <c r="E90" s="77">
        <v>42.6</v>
      </c>
      <c r="F90" s="24"/>
    </row>
    <row r="91" spans="1:6" x14ac:dyDescent="0.2">
      <c r="A91" s="66">
        <f t="shared" si="1"/>
        <v>45751.583333333125</v>
      </c>
      <c r="B91" s="3" t="s">
        <v>95</v>
      </c>
      <c r="C91" s="76">
        <v>48.2</v>
      </c>
      <c r="D91" s="76">
        <v>66.7</v>
      </c>
      <c r="E91" s="77">
        <v>41.3</v>
      </c>
      <c r="F91" s="24"/>
    </row>
    <row r="92" spans="1:6" x14ac:dyDescent="0.2">
      <c r="A92" s="66">
        <f t="shared" si="1"/>
        <v>45751.624999999789</v>
      </c>
      <c r="B92" s="3" t="s">
        <v>95</v>
      </c>
      <c r="C92" s="76">
        <v>48.1</v>
      </c>
      <c r="D92" s="76">
        <v>64.5</v>
      </c>
      <c r="E92" s="77">
        <v>42.7</v>
      </c>
      <c r="F92" s="24"/>
    </row>
    <row r="93" spans="1:6" x14ac:dyDescent="0.2">
      <c r="A93" s="66">
        <f t="shared" si="1"/>
        <v>45751.666666666453</v>
      </c>
      <c r="B93" s="3" t="s">
        <v>95</v>
      </c>
      <c r="C93" s="76">
        <v>49.2</v>
      </c>
      <c r="D93" s="76">
        <v>71.099999999999994</v>
      </c>
      <c r="E93" s="77">
        <v>41.5</v>
      </c>
      <c r="F93" s="24"/>
    </row>
    <row r="94" spans="1:6" x14ac:dyDescent="0.2">
      <c r="A94" s="66">
        <f t="shared" si="1"/>
        <v>45751.708333333117</v>
      </c>
      <c r="B94" s="3" t="s">
        <v>95</v>
      </c>
      <c r="C94" s="76">
        <v>49.3</v>
      </c>
      <c r="D94" s="76">
        <v>70.2</v>
      </c>
      <c r="E94" s="77">
        <v>39.299999999999997</v>
      </c>
      <c r="F94" s="24"/>
    </row>
    <row r="95" spans="1:6" x14ac:dyDescent="0.2">
      <c r="A95" s="66">
        <f t="shared" si="1"/>
        <v>45751.749999999782</v>
      </c>
      <c r="B95" s="3" t="s">
        <v>95</v>
      </c>
      <c r="C95" s="76">
        <v>46.2</v>
      </c>
      <c r="D95" s="76">
        <v>65.099999999999994</v>
      </c>
      <c r="E95" s="77">
        <v>35.299999999999997</v>
      </c>
      <c r="F95" s="24"/>
    </row>
    <row r="96" spans="1:6" x14ac:dyDescent="0.2">
      <c r="A96" s="66">
        <f t="shared" si="1"/>
        <v>45751.791666666446</v>
      </c>
      <c r="B96" s="3" t="s">
        <v>95</v>
      </c>
      <c r="C96" s="76">
        <v>49</v>
      </c>
      <c r="D96" s="76">
        <v>70.3</v>
      </c>
      <c r="E96" s="77">
        <v>33.200000000000003</v>
      </c>
      <c r="F96" s="24"/>
    </row>
    <row r="97" spans="1:6" x14ac:dyDescent="0.2">
      <c r="A97" s="66">
        <f t="shared" si="1"/>
        <v>45751.83333333311</v>
      </c>
      <c r="B97" s="3" t="s">
        <v>95</v>
      </c>
      <c r="C97" s="76">
        <v>41.6</v>
      </c>
      <c r="D97" s="76">
        <v>63.2</v>
      </c>
      <c r="E97" s="77">
        <v>33.799999999999997</v>
      </c>
      <c r="F97" s="24"/>
    </row>
    <row r="98" spans="1:6" x14ac:dyDescent="0.2">
      <c r="A98" s="66">
        <f t="shared" si="1"/>
        <v>45751.874999999774</v>
      </c>
      <c r="B98" s="3" t="s">
        <v>95</v>
      </c>
      <c r="C98" s="76">
        <v>39.9</v>
      </c>
      <c r="D98" s="76">
        <v>52.6</v>
      </c>
      <c r="E98" s="77">
        <v>34</v>
      </c>
      <c r="F98" s="24"/>
    </row>
    <row r="99" spans="1:6" x14ac:dyDescent="0.2">
      <c r="A99" s="66">
        <f t="shared" si="1"/>
        <v>45751.916666666439</v>
      </c>
      <c r="B99" s="3" t="s">
        <v>95</v>
      </c>
      <c r="C99" s="76">
        <v>40.700000000000003</v>
      </c>
      <c r="D99" s="76">
        <v>58.7</v>
      </c>
      <c r="E99" s="77">
        <v>33.6</v>
      </c>
      <c r="F99" s="24"/>
    </row>
    <row r="100" spans="1:6" x14ac:dyDescent="0.2">
      <c r="A100" s="66">
        <f t="shared" si="1"/>
        <v>45751.958333333103</v>
      </c>
      <c r="B100" s="3" t="s">
        <v>95</v>
      </c>
      <c r="C100" s="76">
        <v>39.799999999999997</v>
      </c>
      <c r="D100" s="76">
        <v>52.4</v>
      </c>
      <c r="E100" s="77">
        <v>33</v>
      </c>
      <c r="F100" s="24"/>
    </row>
    <row r="101" spans="1:6" x14ac:dyDescent="0.2">
      <c r="A101" s="66">
        <f t="shared" si="1"/>
        <v>45751.999999999767</v>
      </c>
      <c r="B101" s="3" t="s">
        <v>95</v>
      </c>
      <c r="C101" s="76">
        <v>38.700000000000003</v>
      </c>
      <c r="D101" s="76">
        <v>59</v>
      </c>
      <c r="E101" s="77">
        <v>31.7</v>
      </c>
      <c r="F101" s="24"/>
    </row>
    <row r="102" spans="1:6" x14ac:dyDescent="0.2">
      <c r="A102" s="66">
        <f t="shared" si="1"/>
        <v>45752.041666666431</v>
      </c>
      <c r="B102" s="3" t="s">
        <v>95</v>
      </c>
      <c r="C102" s="76">
        <v>35.4</v>
      </c>
      <c r="D102" s="76">
        <v>52.9</v>
      </c>
      <c r="E102" s="77">
        <v>29.4</v>
      </c>
      <c r="F102" s="24"/>
    </row>
    <row r="103" spans="1:6" x14ac:dyDescent="0.2">
      <c r="A103" s="66">
        <f t="shared" si="1"/>
        <v>45752.083333333096</v>
      </c>
      <c r="B103" s="3" t="s">
        <v>95</v>
      </c>
      <c r="C103" s="76">
        <v>39</v>
      </c>
      <c r="D103" s="76">
        <v>52.5</v>
      </c>
      <c r="E103" s="77">
        <v>32.9</v>
      </c>
      <c r="F103" s="24"/>
    </row>
    <row r="104" spans="1:6" x14ac:dyDescent="0.2">
      <c r="A104" s="66">
        <f t="shared" si="1"/>
        <v>45752.12499999976</v>
      </c>
      <c r="B104" s="3" t="s">
        <v>95</v>
      </c>
      <c r="C104" s="76">
        <v>40.6</v>
      </c>
      <c r="D104" s="76">
        <v>57.4</v>
      </c>
      <c r="E104" s="77">
        <v>34.299999999999997</v>
      </c>
      <c r="F104" s="24"/>
    </row>
    <row r="105" spans="1:6" x14ac:dyDescent="0.2">
      <c r="A105" s="66">
        <f t="shared" si="1"/>
        <v>45752.166666666424</v>
      </c>
      <c r="B105" s="3" t="s">
        <v>95</v>
      </c>
      <c r="C105" s="76">
        <v>36.9</v>
      </c>
      <c r="D105" s="76">
        <v>59.4</v>
      </c>
      <c r="E105" s="77">
        <v>28.3</v>
      </c>
      <c r="F105" s="24"/>
    </row>
    <row r="106" spans="1:6" x14ac:dyDescent="0.2">
      <c r="A106" s="66">
        <f t="shared" si="1"/>
        <v>45752.208333333088</v>
      </c>
      <c r="B106" s="3" t="s">
        <v>95</v>
      </c>
      <c r="C106" s="76">
        <v>45.4</v>
      </c>
      <c r="D106" s="76">
        <v>68.8</v>
      </c>
      <c r="E106" s="77">
        <v>29.8</v>
      </c>
      <c r="F106" s="24"/>
    </row>
    <row r="107" spans="1:6" x14ac:dyDescent="0.2">
      <c r="A107" s="66">
        <f>A106+TIME(1,0,0)</f>
        <v>45752.249999999753</v>
      </c>
      <c r="B107" s="3" t="s">
        <v>95</v>
      </c>
      <c r="C107" s="76">
        <v>46.2</v>
      </c>
      <c r="D107" s="76">
        <v>68.7</v>
      </c>
      <c r="E107" s="77">
        <v>38.700000000000003</v>
      </c>
      <c r="F107" s="24"/>
    </row>
    <row r="108" spans="1:6" x14ac:dyDescent="0.2">
      <c r="A108" s="66">
        <f t="shared" si="1"/>
        <v>45752.291666666417</v>
      </c>
      <c r="B108" s="3" t="s">
        <v>95</v>
      </c>
      <c r="C108" s="76">
        <v>46.5</v>
      </c>
      <c r="D108" s="76">
        <v>68.7</v>
      </c>
      <c r="E108" s="77">
        <v>40.5</v>
      </c>
      <c r="F108" s="24"/>
    </row>
    <row r="109" spans="1:6" x14ac:dyDescent="0.2">
      <c r="A109" s="66">
        <f t="shared" si="1"/>
        <v>45752.333333333081</v>
      </c>
      <c r="B109" s="3" t="s">
        <v>95</v>
      </c>
      <c r="C109" s="76">
        <v>44.4</v>
      </c>
      <c r="D109" s="76">
        <v>62.6</v>
      </c>
      <c r="E109" s="77">
        <v>40.1</v>
      </c>
      <c r="F109" s="24"/>
    </row>
    <row r="110" spans="1:6" x14ac:dyDescent="0.2">
      <c r="A110" s="66">
        <f t="shared" si="1"/>
        <v>45752.374999999745</v>
      </c>
      <c r="B110" s="3" t="s">
        <v>95</v>
      </c>
      <c r="C110" s="76">
        <v>46.9</v>
      </c>
      <c r="D110" s="76">
        <v>66.5</v>
      </c>
      <c r="E110" s="77">
        <v>41.1</v>
      </c>
      <c r="F110" s="24"/>
    </row>
    <row r="111" spans="1:6" x14ac:dyDescent="0.2">
      <c r="A111" s="66">
        <f t="shared" si="1"/>
        <v>45752.41666666641</v>
      </c>
      <c r="B111" s="3" t="s">
        <v>95</v>
      </c>
      <c r="C111" s="76">
        <v>47.4</v>
      </c>
      <c r="D111" s="76">
        <v>65.599999999999994</v>
      </c>
      <c r="E111" s="77">
        <v>41.9</v>
      </c>
      <c r="F111" s="24"/>
    </row>
    <row r="112" spans="1:6" x14ac:dyDescent="0.2">
      <c r="A112" s="66">
        <f t="shared" si="1"/>
        <v>45752.458333333074</v>
      </c>
      <c r="B112" s="3" t="s">
        <v>95</v>
      </c>
      <c r="C112" s="76">
        <v>47.1</v>
      </c>
      <c r="D112" s="76">
        <v>64.8</v>
      </c>
      <c r="E112" s="77">
        <v>40.200000000000003</v>
      </c>
      <c r="F112" s="24"/>
    </row>
    <row r="113" spans="1:6" x14ac:dyDescent="0.2">
      <c r="A113" s="66">
        <f t="shared" si="1"/>
        <v>45752.499999999738</v>
      </c>
      <c r="B113" s="3" t="s">
        <v>95</v>
      </c>
      <c r="C113" s="76">
        <v>51.8</v>
      </c>
      <c r="D113" s="76">
        <v>82.4</v>
      </c>
      <c r="E113" s="77">
        <v>44.4</v>
      </c>
      <c r="F113" s="24"/>
    </row>
    <row r="114" spans="1:6" x14ac:dyDescent="0.2">
      <c r="A114" s="66">
        <f t="shared" si="1"/>
        <v>45752.541666666402</v>
      </c>
      <c r="B114" s="3" t="s">
        <v>95</v>
      </c>
      <c r="C114" s="76">
        <v>50.1</v>
      </c>
      <c r="D114" s="76">
        <v>66</v>
      </c>
      <c r="E114" s="77">
        <v>43.4</v>
      </c>
      <c r="F114" s="24"/>
    </row>
    <row r="115" spans="1:6" x14ac:dyDescent="0.2">
      <c r="A115" s="66">
        <f t="shared" si="1"/>
        <v>45752.583333333067</v>
      </c>
      <c r="B115" s="3" t="s">
        <v>95</v>
      </c>
      <c r="C115" s="76">
        <v>48.2</v>
      </c>
      <c r="D115" s="76">
        <v>65.2</v>
      </c>
      <c r="E115" s="77">
        <v>42.3</v>
      </c>
      <c r="F115" s="24"/>
    </row>
    <row r="116" spans="1:6" x14ac:dyDescent="0.2">
      <c r="A116" s="66">
        <f t="shared" si="1"/>
        <v>45752.624999999731</v>
      </c>
      <c r="B116" s="3" t="s">
        <v>95</v>
      </c>
      <c r="C116" s="76">
        <v>49.7</v>
      </c>
      <c r="D116" s="76">
        <v>71.099999999999994</v>
      </c>
      <c r="E116" s="77">
        <v>43</v>
      </c>
      <c r="F116" s="24"/>
    </row>
    <row r="117" spans="1:6" x14ac:dyDescent="0.2">
      <c r="A117" s="66">
        <f t="shared" si="1"/>
        <v>45752.666666666395</v>
      </c>
      <c r="B117" s="3" t="s">
        <v>95</v>
      </c>
      <c r="C117" s="76">
        <v>46.3</v>
      </c>
      <c r="D117" s="76">
        <v>64.7</v>
      </c>
      <c r="E117" s="77">
        <v>38.1</v>
      </c>
      <c r="F117" s="24"/>
    </row>
    <row r="118" spans="1:6" x14ac:dyDescent="0.2">
      <c r="A118" s="66">
        <f t="shared" si="1"/>
        <v>45752.708333333059</v>
      </c>
      <c r="B118" s="3" t="s">
        <v>95</v>
      </c>
      <c r="C118" s="76">
        <v>48.6</v>
      </c>
      <c r="D118" s="76">
        <v>70.7</v>
      </c>
      <c r="E118" s="77">
        <v>38.299999999999997</v>
      </c>
      <c r="F118" s="24"/>
    </row>
    <row r="119" spans="1:6" x14ac:dyDescent="0.2">
      <c r="A119" s="66">
        <f t="shared" si="1"/>
        <v>45752.749999999724</v>
      </c>
      <c r="B119" s="3" t="s">
        <v>95</v>
      </c>
      <c r="C119" s="76">
        <v>45.7</v>
      </c>
      <c r="D119" s="76">
        <v>66.8</v>
      </c>
      <c r="E119" s="77">
        <v>37.6</v>
      </c>
      <c r="F119" s="24"/>
    </row>
    <row r="120" spans="1:6" x14ac:dyDescent="0.2">
      <c r="A120" s="66">
        <f t="shared" si="1"/>
        <v>45752.791666666388</v>
      </c>
      <c r="B120" s="3" t="s">
        <v>95</v>
      </c>
      <c r="C120" s="76">
        <v>47.9</v>
      </c>
      <c r="D120" s="76">
        <v>69.400000000000006</v>
      </c>
      <c r="E120" s="77">
        <v>36.200000000000003</v>
      </c>
      <c r="F120" s="24"/>
    </row>
    <row r="121" spans="1:6" x14ac:dyDescent="0.2">
      <c r="A121" s="66">
        <f t="shared" si="1"/>
        <v>45752.833333333052</v>
      </c>
      <c r="B121" s="3" t="s">
        <v>95</v>
      </c>
      <c r="C121" s="76">
        <v>43.5</v>
      </c>
      <c r="D121" s="76">
        <v>65.5</v>
      </c>
      <c r="E121" s="77">
        <v>33.9</v>
      </c>
      <c r="F121" s="24"/>
    </row>
    <row r="122" spans="1:6" x14ac:dyDescent="0.2">
      <c r="A122" s="66">
        <f t="shared" si="1"/>
        <v>45752.874999999716</v>
      </c>
      <c r="B122" s="3" t="s">
        <v>95</v>
      </c>
      <c r="C122" s="76">
        <v>44.6</v>
      </c>
      <c r="D122" s="76">
        <v>57.8</v>
      </c>
      <c r="E122" s="77">
        <v>38.299999999999997</v>
      </c>
      <c r="F122" s="24"/>
    </row>
    <row r="123" spans="1:6" x14ac:dyDescent="0.2">
      <c r="A123" s="66">
        <f t="shared" si="1"/>
        <v>45752.91666666638</v>
      </c>
      <c r="B123" s="3" t="s">
        <v>95</v>
      </c>
      <c r="C123" s="76">
        <v>43</v>
      </c>
      <c r="D123" s="76">
        <v>59.9</v>
      </c>
      <c r="E123" s="77">
        <v>37.4</v>
      </c>
      <c r="F123" s="24"/>
    </row>
    <row r="124" spans="1:6" x14ac:dyDescent="0.2">
      <c r="A124" s="66">
        <f t="shared" si="1"/>
        <v>45752.958333333045</v>
      </c>
      <c r="B124" s="3" t="s">
        <v>95</v>
      </c>
      <c r="C124" s="76">
        <v>41.7</v>
      </c>
      <c r="D124" s="76">
        <v>52.3</v>
      </c>
      <c r="E124" s="77">
        <v>36.4</v>
      </c>
      <c r="F124" s="24"/>
    </row>
    <row r="125" spans="1:6" x14ac:dyDescent="0.2">
      <c r="A125" s="66">
        <f t="shared" si="1"/>
        <v>45752.999999999709</v>
      </c>
      <c r="B125" s="3" t="s">
        <v>95</v>
      </c>
      <c r="C125" s="76">
        <v>40.700000000000003</v>
      </c>
      <c r="D125" s="76">
        <v>53.8</v>
      </c>
      <c r="E125" s="77">
        <v>32.9</v>
      </c>
      <c r="F125" s="24"/>
    </row>
    <row r="126" spans="1:6" x14ac:dyDescent="0.2">
      <c r="A126" s="66">
        <f t="shared" si="1"/>
        <v>45753.041666666373</v>
      </c>
      <c r="B126" s="3" t="s">
        <v>95</v>
      </c>
      <c r="C126" s="76">
        <v>37.200000000000003</v>
      </c>
      <c r="D126" s="76">
        <v>58</v>
      </c>
      <c r="E126" s="77">
        <v>28.3</v>
      </c>
      <c r="F126" s="24"/>
    </row>
    <row r="127" spans="1:6" x14ac:dyDescent="0.2">
      <c r="A127" s="66">
        <f t="shared" si="1"/>
        <v>45753.083333333037</v>
      </c>
      <c r="B127" s="3" t="s">
        <v>95</v>
      </c>
      <c r="C127" s="76">
        <v>35.1</v>
      </c>
      <c r="D127" s="76">
        <v>52.8</v>
      </c>
      <c r="E127" s="77">
        <v>30</v>
      </c>
      <c r="F127" s="24"/>
    </row>
    <row r="128" spans="1:6" x14ac:dyDescent="0.2">
      <c r="A128" s="66">
        <f t="shared" si="1"/>
        <v>45753.124999999702</v>
      </c>
      <c r="B128" s="3" t="s">
        <v>95</v>
      </c>
      <c r="C128" s="76">
        <v>32.1</v>
      </c>
      <c r="D128" s="76">
        <v>43.5</v>
      </c>
      <c r="E128" s="77">
        <v>27.1</v>
      </c>
      <c r="F128" s="24"/>
    </row>
    <row r="129" spans="1:6" x14ac:dyDescent="0.2">
      <c r="A129" s="66">
        <f t="shared" si="1"/>
        <v>45753.166666666366</v>
      </c>
      <c r="B129" s="3" t="s">
        <v>95</v>
      </c>
      <c r="C129" s="76">
        <v>29.6</v>
      </c>
      <c r="D129" s="76">
        <v>41</v>
      </c>
      <c r="E129" s="77">
        <v>25.2</v>
      </c>
      <c r="F129" s="24"/>
    </row>
    <row r="130" spans="1:6" x14ac:dyDescent="0.2">
      <c r="A130" s="66">
        <f t="shared" si="1"/>
        <v>45753.20833333303</v>
      </c>
      <c r="B130" s="3" t="s">
        <v>95</v>
      </c>
      <c r="C130" s="76">
        <v>46.9</v>
      </c>
      <c r="D130" s="76">
        <v>67.599999999999994</v>
      </c>
      <c r="E130" s="77">
        <v>27.8</v>
      </c>
      <c r="F130" s="24"/>
    </row>
    <row r="131" spans="1:6" x14ac:dyDescent="0.2">
      <c r="A131" s="66">
        <f t="shared" si="1"/>
        <v>45753.249999999694</v>
      </c>
      <c r="B131" s="3" t="s">
        <v>95</v>
      </c>
      <c r="C131" s="76">
        <v>47.3</v>
      </c>
      <c r="D131" s="76">
        <v>68.7</v>
      </c>
      <c r="E131" s="77">
        <v>36.1</v>
      </c>
      <c r="F131" s="24"/>
    </row>
    <row r="132" spans="1:6" x14ac:dyDescent="0.2">
      <c r="A132" s="66">
        <f t="shared" si="1"/>
        <v>45753.291666666359</v>
      </c>
      <c r="B132" s="3" t="s">
        <v>95</v>
      </c>
      <c r="C132" s="76">
        <v>46.3</v>
      </c>
      <c r="D132" s="76">
        <v>74.400000000000006</v>
      </c>
      <c r="E132" s="77">
        <v>35.4</v>
      </c>
      <c r="F132" s="24"/>
    </row>
    <row r="133" spans="1:6" x14ac:dyDescent="0.2">
      <c r="A133" s="66">
        <f t="shared" si="1"/>
        <v>45753.333333333023</v>
      </c>
      <c r="B133" s="3" t="s">
        <v>95</v>
      </c>
      <c r="C133" s="76">
        <v>43.4</v>
      </c>
      <c r="D133" s="76">
        <v>69.599999999999994</v>
      </c>
      <c r="E133" s="77">
        <v>34.799999999999997</v>
      </c>
      <c r="F133" s="24"/>
    </row>
    <row r="134" spans="1:6" x14ac:dyDescent="0.2">
      <c r="A134" s="66">
        <f t="shared" si="1"/>
        <v>45753.374999999687</v>
      </c>
      <c r="B134" s="3" t="s">
        <v>95</v>
      </c>
      <c r="C134" s="76">
        <v>43.1</v>
      </c>
      <c r="D134" s="76">
        <v>65.099999999999994</v>
      </c>
      <c r="E134" s="77">
        <v>35.9</v>
      </c>
      <c r="F134" s="24"/>
    </row>
    <row r="135" spans="1:6" x14ac:dyDescent="0.2">
      <c r="A135" s="66">
        <f t="shared" ref="A135:A198" si="2">A134+TIME(1,0,0)</f>
        <v>45753.416666666351</v>
      </c>
      <c r="B135" s="3" t="s">
        <v>95</v>
      </c>
      <c r="C135" s="76">
        <v>51.8</v>
      </c>
      <c r="D135" s="76">
        <v>72.400000000000006</v>
      </c>
      <c r="E135" s="77">
        <v>35.5</v>
      </c>
      <c r="F135" s="24"/>
    </row>
    <row r="136" spans="1:6" x14ac:dyDescent="0.2">
      <c r="A136" s="66">
        <f t="shared" si="2"/>
        <v>45753.458333333016</v>
      </c>
      <c r="B136" s="3" t="s">
        <v>95</v>
      </c>
      <c r="C136" s="76">
        <v>44.5</v>
      </c>
      <c r="D136" s="76">
        <v>60.2</v>
      </c>
      <c r="E136" s="77">
        <v>37.1</v>
      </c>
      <c r="F136" s="24"/>
    </row>
    <row r="137" spans="1:6" x14ac:dyDescent="0.2">
      <c r="A137" s="66">
        <f t="shared" si="2"/>
        <v>45753.49999999968</v>
      </c>
      <c r="B137" s="3" t="s">
        <v>95</v>
      </c>
      <c r="C137" s="76">
        <v>45.8</v>
      </c>
      <c r="D137" s="76">
        <v>67.400000000000006</v>
      </c>
      <c r="E137" s="77">
        <v>37</v>
      </c>
      <c r="F137" s="24"/>
    </row>
    <row r="138" spans="1:6" x14ac:dyDescent="0.2">
      <c r="A138" s="66">
        <f t="shared" si="2"/>
        <v>45753.541666666344</v>
      </c>
      <c r="B138" s="3" t="s">
        <v>95</v>
      </c>
      <c r="C138" s="76">
        <v>47.1</v>
      </c>
      <c r="D138" s="76">
        <v>68.400000000000006</v>
      </c>
      <c r="E138" s="77">
        <v>36.700000000000003</v>
      </c>
      <c r="F138" s="24"/>
    </row>
    <row r="139" spans="1:6" x14ac:dyDescent="0.2">
      <c r="A139" s="66">
        <f t="shared" si="2"/>
        <v>45753.583333333008</v>
      </c>
      <c r="B139" s="3" t="s">
        <v>95</v>
      </c>
      <c r="C139" s="76">
        <v>44.3</v>
      </c>
      <c r="D139" s="76">
        <v>69.900000000000006</v>
      </c>
      <c r="E139" s="77">
        <v>35.5</v>
      </c>
      <c r="F139" s="24"/>
    </row>
    <row r="140" spans="1:6" x14ac:dyDescent="0.2">
      <c r="A140" s="66">
        <f t="shared" si="2"/>
        <v>45753.624999999673</v>
      </c>
      <c r="B140" s="3" t="s">
        <v>95</v>
      </c>
      <c r="C140" s="76">
        <v>44.6</v>
      </c>
      <c r="D140" s="76">
        <v>66.8</v>
      </c>
      <c r="E140" s="77">
        <v>34.299999999999997</v>
      </c>
      <c r="F140" s="24"/>
    </row>
    <row r="141" spans="1:6" x14ac:dyDescent="0.2">
      <c r="A141" s="66">
        <f t="shared" si="2"/>
        <v>45753.666666666337</v>
      </c>
      <c r="B141" s="3" t="s">
        <v>95</v>
      </c>
      <c r="C141" s="76">
        <v>47.3</v>
      </c>
      <c r="D141" s="76">
        <v>69.8</v>
      </c>
      <c r="E141" s="77">
        <v>34</v>
      </c>
      <c r="F141" s="24"/>
    </row>
    <row r="142" spans="1:6" x14ac:dyDescent="0.2">
      <c r="A142" s="66">
        <f t="shared" si="2"/>
        <v>45753.708333333001</v>
      </c>
      <c r="B142" s="3" t="s">
        <v>95</v>
      </c>
      <c r="C142" s="76">
        <v>47.3</v>
      </c>
      <c r="D142" s="76">
        <v>70.8</v>
      </c>
      <c r="E142" s="77">
        <v>33.799999999999997</v>
      </c>
      <c r="F142" s="24"/>
    </row>
    <row r="143" spans="1:6" x14ac:dyDescent="0.2">
      <c r="A143" s="66">
        <f t="shared" si="2"/>
        <v>45753.749999999665</v>
      </c>
      <c r="B143" s="3" t="s">
        <v>95</v>
      </c>
      <c r="C143" s="76">
        <v>43.7</v>
      </c>
      <c r="D143" s="76">
        <v>72.900000000000006</v>
      </c>
      <c r="E143" s="77">
        <v>33.4</v>
      </c>
      <c r="F143" s="24"/>
    </row>
    <row r="144" spans="1:6" x14ac:dyDescent="0.2">
      <c r="A144" s="66">
        <f t="shared" si="2"/>
        <v>45753.79166666633</v>
      </c>
      <c r="B144" s="3" t="s">
        <v>95</v>
      </c>
      <c r="C144" s="76">
        <v>46.8</v>
      </c>
      <c r="D144" s="76">
        <v>69.7</v>
      </c>
      <c r="E144" s="77">
        <v>31.4</v>
      </c>
      <c r="F144" s="24"/>
    </row>
    <row r="145" spans="1:6" x14ac:dyDescent="0.2">
      <c r="A145" s="66">
        <f t="shared" si="2"/>
        <v>45753.833333332994</v>
      </c>
      <c r="B145" s="3" t="s">
        <v>95</v>
      </c>
      <c r="C145" s="76">
        <v>41.1</v>
      </c>
      <c r="D145" s="76">
        <v>67.099999999999994</v>
      </c>
      <c r="E145" s="77">
        <v>29.3</v>
      </c>
      <c r="F145" s="24"/>
    </row>
    <row r="146" spans="1:6" x14ac:dyDescent="0.2">
      <c r="A146" s="66">
        <f t="shared" si="2"/>
        <v>45753.874999999658</v>
      </c>
      <c r="B146" s="3" t="s">
        <v>95</v>
      </c>
      <c r="C146" s="76">
        <v>33.4</v>
      </c>
      <c r="D146" s="76">
        <v>52.2</v>
      </c>
      <c r="E146" s="77">
        <v>27.5</v>
      </c>
      <c r="F146" s="24"/>
    </row>
    <row r="147" spans="1:6" x14ac:dyDescent="0.2">
      <c r="A147" s="66">
        <f t="shared" si="2"/>
        <v>45753.916666666322</v>
      </c>
      <c r="B147" s="3" t="s">
        <v>95</v>
      </c>
      <c r="C147" s="76">
        <v>31.8</v>
      </c>
      <c r="D147" s="76">
        <v>51.6</v>
      </c>
      <c r="E147" s="77">
        <v>24.2</v>
      </c>
      <c r="F147" s="24"/>
    </row>
    <row r="148" spans="1:6" x14ac:dyDescent="0.2">
      <c r="A148" s="66">
        <f t="shared" si="2"/>
        <v>45753.958333332987</v>
      </c>
      <c r="B148" s="3" t="s">
        <v>95</v>
      </c>
      <c r="C148" s="76">
        <v>37.299999999999997</v>
      </c>
      <c r="D148" s="76">
        <v>59.5</v>
      </c>
      <c r="E148" s="77">
        <v>28.7</v>
      </c>
      <c r="F148" s="24"/>
    </row>
    <row r="149" spans="1:6" x14ac:dyDescent="0.2">
      <c r="A149" s="66">
        <f t="shared" si="2"/>
        <v>45753.999999999651</v>
      </c>
      <c r="B149" s="3" t="s">
        <v>95</v>
      </c>
      <c r="C149" s="76">
        <v>30.9</v>
      </c>
      <c r="D149" s="76">
        <v>46</v>
      </c>
      <c r="E149" s="77">
        <v>26.3</v>
      </c>
      <c r="F149" s="24"/>
    </row>
    <row r="150" spans="1:6" x14ac:dyDescent="0.2">
      <c r="A150" s="66">
        <f t="shared" si="2"/>
        <v>45754.041666666315</v>
      </c>
      <c r="B150" s="3" t="s">
        <v>95</v>
      </c>
      <c r="C150" s="76">
        <v>27.8</v>
      </c>
      <c r="D150" s="76">
        <v>43</v>
      </c>
      <c r="E150" s="77">
        <v>24</v>
      </c>
      <c r="F150" s="24"/>
    </row>
    <row r="151" spans="1:6" x14ac:dyDescent="0.2">
      <c r="A151" s="66">
        <f t="shared" si="2"/>
        <v>45754.083333332979</v>
      </c>
      <c r="B151" s="3" t="s">
        <v>95</v>
      </c>
      <c r="C151" s="76">
        <v>30.4</v>
      </c>
      <c r="D151" s="76">
        <v>53.1</v>
      </c>
      <c r="E151" s="77">
        <v>22.3</v>
      </c>
      <c r="F151" s="24"/>
    </row>
    <row r="152" spans="1:6" x14ac:dyDescent="0.2">
      <c r="A152" s="66">
        <f t="shared" si="2"/>
        <v>45754.124999999643</v>
      </c>
      <c r="B152" s="3" t="s">
        <v>95</v>
      </c>
      <c r="C152" s="76">
        <v>30.4</v>
      </c>
      <c r="D152" s="76">
        <v>50.9</v>
      </c>
      <c r="E152" s="77">
        <v>21.9</v>
      </c>
      <c r="F152" s="24"/>
    </row>
    <row r="153" spans="1:6" x14ac:dyDescent="0.2">
      <c r="A153" s="66">
        <f t="shared" si="2"/>
        <v>45754.166666666308</v>
      </c>
      <c r="B153" s="3" t="s">
        <v>95</v>
      </c>
      <c r="C153" s="76">
        <v>26.7</v>
      </c>
      <c r="D153" s="76">
        <v>50.9</v>
      </c>
      <c r="E153" s="77">
        <v>23.6</v>
      </c>
      <c r="F153" s="24"/>
    </row>
    <row r="154" spans="1:6" x14ac:dyDescent="0.2">
      <c r="A154" s="66">
        <f t="shared" si="2"/>
        <v>45754.208333332972</v>
      </c>
      <c r="B154" s="3" t="s">
        <v>95</v>
      </c>
      <c r="C154" s="76">
        <v>47.6</v>
      </c>
      <c r="D154" s="76">
        <v>70.599999999999994</v>
      </c>
      <c r="E154" s="77">
        <v>26.1</v>
      </c>
      <c r="F154" s="24"/>
    </row>
    <row r="155" spans="1:6" x14ac:dyDescent="0.2">
      <c r="A155" s="66">
        <f t="shared" si="2"/>
        <v>45754.249999999636</v>
      </c>
      <c r="B155" s="3" t="s">
        <v>95</v>
      </c>
      <c r="C155" s="76">
        <v>45.7</v>
      </c>
      <c r="D155" s="76">
        <v>66.900000000000006</v>
      </c>
      <c r="E155" s="77">
        <v>36.9</v>
      </c>
      <c r="F155" s="24"/>
    </row>
    <row r="156" spans="1:6" x14ac:dyDescent="0.2">
      <c r="A156" s="66">
        <f t="shared" si="2"/>
        <v>45754.2916666663</v>
      </c>
      <c r="B156" s="3" t="s">
        <v>95</v>
      </c>
      <c r="C156" s="76">
        <v>47.4</v>
      </c>
      <c r="D156" s="76">
        <v>67.900000000000006</v>
      </c>
      <c r="E156" s="77">
        <v>39.9</v>
      </c>
      <c r="F156" s="24"/>
    </row>
    <row r="157" spans="1:6" x14ac:dyDescent="0.2">
      <c r="A157" s="66">
        <f t="shared" si="2"/>
        <v>45754.333333332965</v>
      </c>
      <c r="B157" s="3" t="s">
        <v>95</v>
      </c>
      <c r="C157" s="76">
        <v>48.7</v>
      </c>
      <c r="D157" s="76">
        <v>65.7</v>
      </c>
      <c r="E157" s="77">
        <v>44.3</v>
      </c>
      <c r="F157" s="24"/>
    </row>
    <row r="158" spans="1:6" x14ac:dyDescent="0.2">
      <c r="A158" s="66">
        <f t="shared" si="2"/>
        <v>45754.374999999629</v>
      </c>
      <c r="B158" s="3" t="s">
        <v>95</v>
      </c>
      <c r="C158" s="76">
        <v>50.5</v>
      </c>
      <c r="D158" s="76">
        <v>77.3</v>
      </c>
      <c r="E158" s="77">
        <v>38.299999999999997</v>
      </c>
      <c r="F158" s="24"/>
    </row>
    <row r="159" spans="1:6" x14ac:dyDescent="0.2">
      <c r="A159" s="66">
        <f t="shared" si="2"/>
        <v>45754.416666666293</v>
      </c>
      <c r="B159" s="3" t="s">
        <v>95</v>
      </c>
      <c r="C159" s="76">
        <v>46.5</v>
      </c>
      <c r="D159" s="76">
        <v>70.400000000000006</v>
      </c>
      <c r="E159" s="77">
        <v>36.700000000000003</v>
      </c>
      <c r="F159" s="24"/>
    </row>
    <row r="160" spans="1:6" x14ac:dyDescent="0.2">
      <c r="A160" s="66">
        <f t="shared" si="2"/>
        <v>45754.458333332957</v>
      </c>
      <c r="B160" s="3" t="s">
        <v>95</v>
      </c>
      <c r="C160" s="76">
        <v>46.8</v>
      </c>
      <c r="D160" s="76">
        <v>73.400000000000006</v>
      </c>
      <c r="E160" s="77">
        <v>38.700000000000003</v>
      </c>
      <c r="F160" s="24"/>
    </row>
    <row r="161" spans="1:6" x14ac:dyDescent="0.2">
      <c r="A161" s="66">
        <f t="shared" si="2"/>
        <v>45754.499999999622</v>
      </c>
      <c r="B161" s="3" t="s">
        <v>95</v>
      </c>
      <c r="C161" s="76">
        <v>52.3</v>
      </c>
      <c r="D161" s="76">
        <v>72.7</v>
      </c>
      <c r="E161" s="77">
        <v>38.799999999999997</v>
      </c>
      <c r="F161" s="24"/>
    </row>
    <row r="162" spans="1:6" x14ac:dyDescent="0.2">
      <c r="A162" s="66">
        <f t="shared" si="2"/>
        <v>45754.541666666286</v>
      </c>
      <c r="B162" s="3" t="s">
        <v>95</v>
      </c>
      <c r="C162" s="76">
        <v>52.8</v>
      </c>
      <c r="D162" s="76">
        <v>68.8</v>
      </c>
      <c r="E162" s="77">
        <v>39.5</v>
      </c>
      <c r="F162" s="24"/>
    </row>
    <row r="163" spans="1:6" x14ac:dyDescent="0.2">
      <c r="A163" s="66">
        <f t="shared" si="2"/>
        <v>45754.58333333295</v>
      </c>
      <c r="B163" s="3" t="s">
        <v>95</v>
      </c>
      <c r="C163" s="76">
        <v>47.1</v>
      </c>
      <c r="D163" s="76">
        <v>71.8</v>
      </c>
      <c r="E163" s="77">
        <v>35.6</v>
      </c>
      <c r="F163" s="24"/>
    </row>
    <row r="164" spans="1:6" x14ac:dyDescent="0.2">
      <c r="A164" s="66">
        <f t="shared" si="2"/>
        <v>45754.624999999614</v>
      </c>
      <c r="B164" s="3" t="s">
        <v>95</v>
      </c>
      <c r="C164" s="76">
        <v>47</v>
      </c>
      <c r="D164" s="76">
        <v>68.5</v>
      </c>
      <c r="E164" s="77">
        <v>38.1</v>
      </c>
      <c r="F164" s="24"/>
    </row>
    <row r="165" spans="1:6" x14ac:dyDescent="0.2">
      <c r="A165" s="66">
        <f t="shared" si="2"/>
        <v>45754.666666666279</v>
      </c>
      <c r="B165" s="3" t="s">
        <v>95</v>
      </c>
      <c r="C165" s="76">
        <v>49.6</v>
      </c>
      <c r="D165" s="76">
        <v>70.2</v>
      </c>
      <c r="E165" s="77">
        <v>39.299999999999997</v>
      </c>
      <c r="F165" s="24"/>
    </row>
    <row r="166" spans="1:6" x14ac:dyDescent="0.2">
      <c r="A166" s="66">
        <f t="shared" si="2"/>
        <v>45754.708333332943</v>
      </c>
      <c r="B166" s="3" t="s">
        <v>95</v>
      </c>
      <c r="C166" s="76">
        <v>46.2</v>
      </c>
      <c r="D166" s="76">
        <v>67</v>
      </c>
      <c r="E166" s="77">
        <v>36.700000000000003</v>
      </c>
      <c r="F166" s="24"/>
    </row>
    <row r="167" spans="1:6" x14ac:dyDescent="0.2">
      <c r="A167" s="66">
        <f t="shared" si="2"/>
        <v>45754.749999999607</v>
      </c>
      <c r="B167" s="3" t="s">
        <v>95</v>
      </c>
      <c r="C167" s="76">
        <v>42.3</v>
      </c>
      <c r="D167" s="76">
        <v>65.3</v>
      </c>
      <c r="E167" s="77">
        <v>31.1</v>
      </c>
      <c r="F167" s="24"/>
    </row>
    <row r="168" spans="1:6" x14ac:dyDescent="0.2">
      <c r="A168" s="66">
        <f t="shared" si="2"/>
        <v>45754.791666666271</v>
      </c>
      <c r="B168" s="3" t="s">
        <v>95</v>
      </c>
      <c r="C168" s="76">
        <v>42.6</v>
      </c>
      <c r="D168" s="76">
        <v>68.599999999999994</v>
      </c>
      <c r="E168" s="77">
        <v>32.700000000000003</v>
      </c>
      <c r="F168" s="24"/>
    </row>
    <row r="169" spans="1:6" x14ac:dyDescent="0.2">
      <c r="A169" s="66">
        <f t="shared" si="2"/>
        <v>45754.833333332936</v>
      </c>
      <c r="B169" s="3" t="s">
        <v>95</v>
      </c>
      <c r="C169" s="76">
        <v>38.5</v>
      </c>
      <c r="D169" s="76">
        <v>63</v>
      </c>
      <c r="E169" s="77">
        <v>30.1</v>
      </c>
      <c r="F169" s="24"/>
    </row>
    <row r="170" spans="1:6" x14ac:dyDescent="0.2">
      <c r="A170" s="66">
        <f t="shared" si="2"/>
        <v>45754.8749999996</v>
      </c>
      <c r="B170" s="3" t="s">
        <v>95</v>
      </c>
      <c r="C170" s="76">
        <v>35.1</v>
      </c>
      <c r="D170" s="76">
        <v>49.9</v>
      </c>
      <c r="E170" s="77">
        <v>30.1</v>
      </c>
      <c r="F170" s="24"/>
    </row>
    <row r="171" spans="1:6" x14ac:dyDescent="0.2">
      <c r="A171" s="66">
        <f t="shared" si="2"/>
        <v>45754.916666666264</v>
      </c>
      <c r="B171" s="3" t="s">
        <v>95</v>
      </c>
      <c r="C171" s="76">
        <v>36.1</v>
      </c>
      <c r="D171" s="76">
        <v>54.3</v>
      </c>
      <c r="E171" s="77">
        <v>29.1</v>
      </c>
      <c r="F171" s="24"/>
    </row>
    <row r="172" spans="1:6" x14ac:dyDescent="0.2">
      <c r="A172" s="66">
        <f t="shared" si="2"/>
        <v>45754.958333332928</v>
      </c>
      <c r="B172" s="3" t="s">
        <v>95</v>
      </c>
      <c r="C172" s="76">
        <v>41.6</v>
      </c>
      <c r="D172" s="76">
        <v>65</v>
      </c>
      <c r="E172" s="77">
        <v>25.9</v>
      </c>
      <c r="F172" s="24"/>
    </row>
    <row r="173" spans="1:6" x14ac:dyDescent="0.2">
      <c r="A173" s="66">
        <f t="shared" si="2"/>
        <v>45754.999999999593</v>
      </c>
      <c r="B173" s="3" t="s">
        <v>95</v>
      </c>
      <c r="C173" s="76">
        <v>33.9</v>
      </c>
      <c r="D173" s="76">
        <v>48</v>
      </c>
      <c r="E173" s="77">
        <v>27.1</v>
      </c>
      <c r="F173" s="24"/>
    </row>
    <row r="174" spans="1:6" x14ac:dyDescent="0.2">
      <c r="A174" s="66">
        <f t="shared" si="2"/>
        <v>45755.041666666257</v>
      </c>
      <c r="B174" s="3" t="s">
        <v>95</v>
      </c>
      <c r="C174" s="76">
        <v>34.1</v>
      </c>
      <c r="D174" s="76">
        <v>51.5</v>
      </c>
      <c r="E174" s="77">
        <v>26.6</v>
      </c>
      <c r="F174" s="24"/>
    </row>
    <row r="175" spans="1:6" x14ac:dyDescent="0.2">
      <c r="A175" s="66">
        <f t="shared" si="2"/>
        <v>45755.083333332921</v>
      </c>
      <c r="B175" s="3" t="s">
        <v>95</v>
      </c>
      <c r="C175" s="76">
        <v>31.3</v>
      </c>
      <c r="D175" s="76">
        <v>50.3</v>
      </c>
      <c r="E175" s="77">
        <v>25.3</v>
      </c>
      <c r="F175" s="24"/>
    </row>
    <row r="176" spans="1:6" x14ac:dyDescent="0.2">
      <c r="A176" s="66">
        <f t="shared" si="2"/>
        <v>45755.124999999585</v>
      </c>
      <c r="B176" s="3" t="s">
        <v>95</v>
      </c>
      <c r="C176" s="76">
        <v>29.2</v>
      </c>
      <c r="D176" s="76">
        <v>52.1</v>
      </c>
      <c r="E176" s="77">
        <v>23.9</v>
      </c>
      <c r="F176" s="24"/>
    </row>
    <row r="177" spans="1:6" x14ac:dyDescent="0.2">
      <c r="A177" s="66">
        <f t="shared" si="2"/>
        <v>45755.16666666625</v>
      </c>
      <c r="B177" s="3" t="s">
        <v>95</v>
      </c>
      <c r="C177" s="76">
        <v>33.9</v>
      </c>
      <c r="D177" s="76">
        <v>55.3</v>
      </c>
      <c r="E177" s="77">
        <v>25</v>
      </c>
      <c r="F177" s="24"/>
    </row>
    <row r="178" spans="1:6" x14ac:dyDescent="0.2">
      <c r="A178" s="66">
        <f t="shared" si="2"/>
        <v>45755.208333332914</v>
      </c>
      <c r="B178" s="3" t="s">
        <v>95</v>
      </c>
      <c r="C178" s="76">
        <v>48.2</v>
      </c>
      <c r="D178" s="76">
        <v>68.3</v>
      </c>
      <c r="E178" s="77">
        <v>28.4</v>
      </c>
      <c r="F178" s="24"/>
    </row>
    <row r="179" spans="1:6" x14ac:dyDescent="0.2">
      <c r="A179" s="66">
        <f t="shared" si="2"/>
        <v>45755.249999999578</v>
      </c>
      <c r="B179" s="3" t="s">
        <v>95</v>
      </c>
      <c r="C179" s="76">
        <v>45.4</v>
      </c>
      <c r="D179" s="76">
        <v>67.599999999999994</v>
      </c>
      <c r="E179" s="77">
        <v>37.5</v>
      </c>
      <c r="F179" s="24"/>
    </row>
    <row r="180" spans="1:6" x14ac:dyDescent="0.2">
      <c r="A180" s="66">
        <f t="shared" si="2"/>
        <v>45755.291666666242</v>
      </c>
      <c r="B180" s="3" t="s">
        <v>95</v>
      </c>
      <c r="C180" s="76">
        <v>46.9</v>
      </c>
      <c r="D180" s="76">
        <v>69.400000000000006</v>
      </c>
      <c r="E180" s="77">
        <v>40.9</v>
      </c>
      <c r="F180" s="24"/>
    </row>
    <row r="181" spans="1:6" x14ac:dyDescent="0.2">
      <c r="A181" s="66">
        <f t="shared" si="2"/>
        <v>45755.333333332906</v>
      </c>
      <c r="B181" s="3" t="s">
        <v>95</v>
      </c>
      <c r="C181" s="76">
        <v>50.4</v>
      </c>
      <c r="D181" s="76">
        <v>73</v>
      </c>
      <c r="E181" s="77">
        <v>44.2</v>
      </c>
      <c r="F181" s="24"/>
    </row>
    <row r="182" spans="1:6" x14ac:dyDescent="0.2">
      <c r="A182" s="66">
        <f t="shared" si="2"/>
        <v>45755.374999999571</v>
      </c>
      <c r="B182" s="3" t="s">
        <v>95</v>
      </c>
      <c r="C182" s="76">
        <v>49.3</v>
      </c>
      <c r="D182" s="76">
        <v>77.599999999999994</v>
      </c>
      <c r="E182" s="77">
        <v>42</v>
      </c>
      <c r="F182" s="24"/>
    </row>
    <row r="183" spans="1:6" x14ac:dyDescent="0.2">
      <c r="A183" s="66">
        <f t="shared" si="2"/>
        <v>45755.416666666235</v>
      </c>
      <c r="B183" s="3" t="s">
        <v>95</v>
      </c>
      <c r="C183" s="76">
        <v>46.9</v>
      </c>
      <c r="D183" s="76">
        <v>66.7</v>
      </c>
      <c r="E183" s="77">
        <v>42.2</v>
      </c>
      <c r="F183" s="24"/>
    </row>
    <row r="184" spans="1:6" x14ac:dyDescent="0.2">
      <c r="A184" s="66">
        <f t="shared" si="2"/>
        <v>45755.458333332899</v>
      </c>
      <c r="B184" s="3" t="s">
        <v>95</v>
      </c>
      <c r="C184" s="76">
        <v>51.2</v>
      </c>
      <c r="D184" s="76">
        <v>70.900000000000006</v>
      </c>
      <c r="E184" s="77">
        <v>43.7</v>
      </c>
      <c r="F184" s="24"/>
    </row>
    <row r="185" spans="1:6" x14ac:dyDescent="0.2">
      <c r="A185" s="66">
        <f t="shared" si="2"/>
        <v>45755.499999999563</v>
      </c>
      <c r="B185" s="3" t="s">
        <v>95</v>
      </c>
      <c r="C185" s="76">
        <v>48.8</v>
      </c>
      <c r="D185" s="76">
        <v>72.5</v>
      </c>
      <c r="E185" s="77">
        <v>40.4</v>
      </c>
      <c r="F185" s="24"/>
    </row>
    <row r="186" spans="1:6" x14ac:dyDescent="0.2">
      <c r="A186" s="66">
        <f t="shared" si="2"/>
        <v>45755.541666666228</v>
      </c>
      <c r="B186" s="3" t="s">
        <v>95</v>
      </c>
      <c r="C186" s="76">
        <v>50.2</v>
      </c>
      <c r="D186" s="76">
        <v>74.400000000000006</v>
      </c>
      <c r="E186" s="77">
        <v>43</v>
      </c>
      <c r="F186" s="24"/>
    </row>
    <row r="187" spans="1:6" x14ac:dyDescent="0.2">
      <c r="A187" s="66">
        <f t="shared" si="2"/>
        <v>45755.583333332892</v>
      </c>
      <c r="B187" s="3" t="s">
        <v>95</v>
      </c>
      <c r="C187" s="76">
        <v>49.9</v>
      </c>
      <c r="D187" s="76">
        <v>68.7</v>
      </c>
      <c r="E187" s="77">
        <v>38.700000000000003</v>
      </c>
      <c r="F187" s="24"/>
    </row>
    <row r="188" spans="1:6" x14ac:dyDescent="0.2">
      <c r="A188" s="66">
        <f t="shared" si="2"/>
        <v>45755.624999999556</v>
      </c>
      <c r="B188" s="3" t="s">
        <v>95</v>
      </c>
      <c r="C188" s="76">
        <v>49</v>
      </c>
      <c r="D188" s="76">
        <v>65.599999999999994</v>
      </c>
      <c r="E188" s="77">
        <v>41.7</v>
      </c>
      <c r="F188" s="24"/>
    </row>
    <row r="189" spans="1:6" x14ac:dyDescent="0.2">
      <c r="A189" s="66">
        <f t="shared" si="2"/>
        <v>45755.66666666622</v>
      </c>
      <c r="B189" s="3" t="s">
        <v>95</v>
      </c>
      <c r="C189" s="76">
        <v>51.7</v>
      </c>
      <c r="D189" s="76">
        <v>78.2</v>
      </c>
      <c r="E189" s="77">
        <v>40.9</v>
      </c>
      <c r="F189" s="24"/>
    </row>
    <row r="190" spans="1:6" x14ac:dyDescent="0.2">
      <c r="A190" s="66">
        <f t="shared" si="2"/>
        <v>45755.708333332885</v>
      </c>
      <c r="B190" s="3" t="s">
        <v>95</v>
      </c>
      <c r="C190" s="76">
        <v>48.6</v>
      </c>
      <c r="D190" s="76">
        <v>65.599999999999994</v>
      </c>
      <c r="E190" s="77">
        <v>39.6</v>
      </c>
      <c r="F190" s="24"/>
    </row>
    <row r="191" spans="1:6" x14ac:dyDescent="0.2">
      <c r="A191" s="66">
        <f t="shared" si="2"/>
        <v>45755.749999999549</v>
      </c>
      <c r="B191" s="3" t="s">
        <v>95</v>
      </c>
      <c r="C191" s="76">
        <v>50.2</v>
      </c>
      <c r="D191" s="76">
        <v>70.5</v>
      </c>
      <c r="E191" s="77">
        <v>38.4</v>
      </c>
      <c r="F191" s="24"/>
    </row>
    <row r="192" spans="1:6" x14ac:dyDescent="0.2">
      <c r="A192" s="66">
        <f t="shared" si="2"/>
        <v>45755.791666666213</v>
      </c>
      <c r="B192" s="3" t="s">
        <v>95</v>
      </c>
      <c r="C192" s="76">
        <v>43.7</v>
      </c>
      <c r="D192" s="76">
        <v>69.5</v>
      </c>
      <c r="E192" s="77">
        <v>30</v>
      </c>
      <c r="F192" s="24"/>
    </row>
    <row r="193" spans="1:6" x14ac:dyDescent="0.2">
      <c r="A193" s="66">
        <f t="shared" si="2"/>
        <v>45755.833333332877</v>
      </c>
      <c r="B193" s="3" t="s">
        <v>95</v>
      </c>
      <c r="C193" s="76">
        <v>36.4</v>
      </c>
      <c r="D193" s="76">
        <v>61.3</v>
      </c>
      <c r="E193" s="77">
        <v>27.4</v>
      </c>
      <c r="F193" s="24"/>
    </row>
    <row r="194" spans="1:6" x14ac:dyDescent="0.2">
      <c r="A194" s="66">
        <f t="shared" si="2"/>
        <v>45755.874999999542</v>
      </c>
      <c r="B194" s="3" t="s">
        <v>95</v>
      </c>
      <c r="C194" s="76">
        <v>33.6</v>
      </c>
      <c r="D194" s="76">
        <v>51.6</v>
      </c>
      <c r="E194" s="77">
        <v>26.6</v>
      </c>
      <c r="F194" s="24"/>
    </row>
    <row r="195" spans="1:6" x14ac:dyDescent="0.2">
      <c r="A195" s="66">
        <f t="shared" si="2"/>
        <v>45755.916666666206</v>
      </c>
      <c r="B195" s="3" t="s">
        <v>95</v>
      </c>
      <c r="C195" s="76">
        <v>36.200000000000003</v>
      </c>
      <c r="D195" s="76">
        <v>57.1</v>
      </c>
      <c r="E195" s="77">
        <v>27.7</v>
      </c>
      <c r="F195" s="24"/>
    </row>
    <row r="196" spans="1:6" x14ac:dyDescent="0.2">
      <c r="A196" s="66">
        <f t="shared" si="2"/>
        <v>45755.95833333287</v>
      </c>
      <c r="B196" s="3" t="s">
        <v>95</v>
      </c>
      <c r="C196" s="76">
        <v>37.1</v>
      </c>
      <c r="D196" s="76">
        <v>57.3</v>
      </c>
      <c r="E196" s="77">
        <v>30</v>
      </c>
      <c r="F196" s="24"/>
    </row>
    <row r="197" spans="1:6" x14ac:dyDescent="0.2">
      <c r="A197" s="66">
        <f t="shared" si="2"/>
        <v>45755.999999999534</v>
      </c>
      <c r="B197" s="3" t="s">
        <v>95</v>
      </c>
      <c r="C197" s="76">
        <v>39.799999999999997</v>
      </c>
      <c r="D197" s="76">
        <v>62.8</v>
      </c>
      <c r="E197" s="77">
        <v>25.2</v>
      </c>
      <c r="F197" s="24"/>
    </row>
    <row r="198" spans="1:6" x14ac:dyDescent="0.2">
      <c r="A198" s="66">
        <f t="shared" si="2"/>
        <v>45756.041666666199</v>
      </c>
      <c r="B198" s="3" t="s">
        <v>95</v>
      </c>
      <c r="C198" s="76">
        <v>33.4</v>
      </c>
      <c r="D198" s="76">
        <v>51.3</v>
      </c>
      <c r="E198" s="77">
        <v>25.5</v>
      </c>
      <c r="F198" s="24"/>
    </row>
    <row r="199" spans="1:6" x14ac:dyDescent="0.2">
      <c r="A199" s="66">
        <f t="shared" ref="A199:A262" si="3">A198+TIME(1,0,0)</f>
        <v>45756.083333332863</v>
      </c>
      <c r="B199" s="3" t="s">
        <v>95</v>
      </c>
      <c r="C199" s="76">
        <v>35.1</v>
      </c>
      <c r="D199" s="76">
        <v>55.6</v>
      </c>
      <c r="E199" s="77">
        <v>21.5</v>
      </c>
      <c r="F199" s="24"/>
    </row>
    <row r="200" spans="1:6" x14ac:dyDescent="0.2">
      <c r="A200" s="66">
        <f t="shared" si="3"/>
        <v>45756.124999999527</v>
      </c>
      <c r="B200" s="3" t="s">
        <v>95</v>
      </c>
      <c r="C200" s="76">
        <v>30.7</v>
      </c>
      <c r="D200" s="76">
        <v>52.9</v>
      </c>
      <c r="E200" s="77">
        <v>22.2</v>
      </c>
      <c r="F200" s="24"/>
    </row>
    <row r="201" spans="1:6" x14ac:dyDescent="0.2">
      <c r="A201" s="66">
        <f t="shared" si="3"/>
        <v>45756.166666666191</v>
      </c>
      <c r="B201" s="3" t="s">
        <v>95</v>
      </c>
      <c r="C201" s="76">
        <v>27.6</v>
      </c>
      <c r="D201" s="76">
        <v>46.8</v>
      </c>
      <c r="E201" s="77">
        <v>22.6</v>
      </c>
      <c r="F201" s="24"/>
    </row>
    <row r="202" spans="1:6" x14ac:dyDescent="0.2">
      <c r="A202" s="66">
        <f t="shared" si="3"/>
        <v>45756.208333332856</v>
      </c>
      <c r="B202" s="3" t="s">
        <v>95</v>
      </c>
      <c r="C202" s="76">
        <v>50.7</v>
      </c>
      <c r="D202" s="76">
        <v>80.3</v>
      </c>
      <c r="E202" s="77">
        <v>26</v>
      </c>
      <c r="F202" s="24"/>
    </row>
    <row r="203" spans="1:6" x14ac:dyDescent="0.2">
      <c r="A203" s="66">
        <f t="shared" si="3"/>
        <v>45756.24999999952</v>
      </c>
      <c r="B203" s="3" t="s">
        <v>95</v>
      </c>
      <c r="C203" s="76">
        <v>43.6</v>
      </c>
      <c r="D203" s="76">
        <v>63.9</v>
      </c>
      <c r="E203" s="77">
        <v>34.299999999999997</v>
      </c>
      <c r="F203" s="24"/>
    </row>
    <row r="204" spans="1:6" x14ac:dyDescent="0.2">
      <c r="A204" s="66">
        <f t="shared" si="3"/>
        <v>45756.291666666184</v>
      </c>
      <c r="B204" s="3" t="s">
        <v>95</v>
      </c>
      <c r="C204" s="76">
        <v>46.3</v>
      </c>
      <c r="D204" s="76">
        <v>65.900000000000006</v>
      </c>
      <c r="E204" s="77">
        <v>37.5</v>
      </c>
      <c r="F204" s="24"/>
    </row>
    <row r="205" spans="1:6" x14ac:dyDescent="0.2">
      <c r="A205" s="66">
        <f t="shared" si="3"/>
        <v>45756.333333332848</v>
      </c>
      <c r="B205" s="3" t="s">
        <v>95</v>
      </c>
      <c r="C205" s="76">
        <v>50.6</v>
      </c>
      <c r="D205" s="76">
        <v>71.099999999999994</v>
      </c>
      <c r="E205" s="77">
        <v>44.3</v>
      </c>
      <c r="F205" s="24"/>
    </row>
    <row r="206" spans="1:6" x14ac:dyDescent="0.2">
      <c r="A206" s="66">
        <f t="shared" si="3"/>
        <v>45756.374999999513</v>
      </c>
      <c r="B206" s="3" t="s">
        <v>95</v>
      </c>
      <c r="C206" s="76">
        <v>50.3</v>
      </c>
      <c r="D206" s="76">
        <v>70.7</v>
      </c>
      <c r="E206" s="77">
        <v>43.3</v>
      </c>
      <c r="F206" s="24"/>
    </row>
    <row r="207" spans="1:6" x14ac:dyDescent="0.2">
      <c r="A207" s="66">
        <f>A206+TIME(1,0,0)</f>
        <v>45756.416666666177</v>
      </c>
      <c r="B207" s="3" t="s">
        <v>95</v>
      </c>
      <c r="C207" s="76">
        <v>50.2</v>
      </c>
      <c r="D207" s="76">
        <v>73.400000000000006</v>
      </c>
      <c r="E207" s="77">
        <v>41.3</v>
      </c>
      <c r="F207" s="24"/>
    </row>
    <row r="208" spans="1:6" x14ac:dyDescent="0.2">
      <c r="A208" s="66">
        <f t="shared" si="3"/>
        <v>45756.458333332841</v>
      </c>
      <c r="B208" s="3" t="s">
        <v>95</v>
      </c>
      <c r="C208" s="76">
        <v>50.2</v>
      </c>
      <c r="D208" s="76">
        <v>73.5</v>
      </c>
      <c r="E208" s="77">
        <v>43.4</v>
      </c>
      <c r="F208" s="24"/>
    </row>
    <row r="209" spans="1:6" x14ac:dyDescent="0.2">
      <c r="A209" s="66">
        <f t="shared" si="3"/>
        <v>45756.499999999505</v>
      </c>
      <c r="B209" s="3" t="s">
        <v>95</v>
      </c>
      <c r="C209" s="76">
        <v>49.5</v>
      </c>
      <c r="D209" s="76">
        <v>68.5</v>
      </c>
      <c r="E209" s="77">
        <v>41.5</v>
      </c>
      <c r="F209" s="24"/>
    </row>
    <row r="210" spans="1:6" x14ac:dyDescent="0.2">
      <c r="A210" s="66">
        <f t="shared" si="3"/>
        <v>45756.541666666169</v>
      </c>
      <c r="B210" s="3" t="s">
        <v>95</v>
      </c>
      <c r="C210" s="76">
        <v>49.3</v>
      </c>
      <c r="D210" s="76">
        <v>71.3</v>
      </c>
      <c r="E210" s="77">
        <v>43.3</v>
      </c>
      <c r="F210" s="24"/>
    </row>
    <row r="211" spans="1:6" x14ac:dyDescent="0.2">
      <c r="A211" s="66">
        <f t="shared" si="3"/>
        <v>45756.583333332834</v>
      </c>
      <c r="B211" s="3" t="s">
        <v>95</v>
      </c>
      <c r="C211" s="76">
        <v>46.8</v>
      </c>
      <c r="D211" s="76">
        <v>66.2</v>
      </c>
      <c r="E211" s="77">
        <v>39.299999999999997</v>
      </c>
      <c r="F211" s="24"/>
    </row>
    <row r="212" spans="1:6" x14ac:dyDescent="0.2">
      <c r="A212" s="66">
        <f t="shared" si="3"/>
        <v>45756.624999999498</v>
      </c>
      <c r="B212" s="3" t="s">
        <v>95</v>
      </c>
      <c r="C212" s="76">
        <v>49</v>
      </c>
      <c r="D212" s="76">
        <v>69</v>
      </c>
      <c r="E212" s="77">
        <v>40.4</v>
      </c>
      <c r="F212" s="24"/>
    </row>
    <row r="213" spans="1:6" x14ac:dyDescent="0.2">
      <c r="A213" s="66">
        <f t="shared" si="3"/>
        <v>45756.666666666162</v>
      </c>
      <c r="B213" s="3" t="s">
        <v>95</v>
      </c>
      <c r="C213" s="76">
        <v>49.8</v>
      </c>
      <c r="D213" s="76">
        <v>72.7</v>
      </c>
      <c r="E213" s="77">
        <v>44.6</v>
      </c>
      <c r="F213" s="24"/>
    </row>
    <row r="214" spans="1:6" x14ac:dyDescent="0.2">
      <c r="A214" s="66">
        <f t="shared" si="3"/>
        <v>45756.708333332826</v>
      </c>
      <c r="B214" s="3" t="s">
        <v>95</v>
      </c>
      <c r="C214" s="76">
        <v>49.6</v>
      </c>
      <c r="D214" s="76">
        <v>72.900000000000006</v>
      </c>
      <c r="E214" s="77">
        <v>41.3</v>
      </c>
      <c r="F214" s="24"/>
    </row>
    <row r="215" spans="1:6" x14ac:dyDescent="0.2">
      <c r="A215" s="66">
        <f t="shared" si="3"/>
        <v>45756.749999999491</v>
      </c>
      <c r="B215" s="3" t="s">
        <v>95</v>
      </c>
      <c r="C215" s="76">
        <v>42.4</v>
      </c>
      <c r="D215" s="76">
        <v>66.5</v>
      </c>
      <c r="E215" s="77">
        <v>34.1</v>
      </c>
      <c r="F215" s="24"/>
    </row>
    <row r="216" spans="1:6" x14ac:dyDescent="0.2">
      <c r="A216" s="66">
        <f t="shared" si="3"/>
        <v>45756.791666666155</v>
      </c>
      <c r="B216" s="3" t="s">
        <v>95</v>
      </c>
      <c r="C216" s="76">
        <v>43.9</v>
      </c>
      <c r="D216" s="76">
        <v>64.099999999999994</v>
      </c>
      <c r="E216" s="77">
        <v>33.299999999999997</v>
      </c>
      <c r="F216" s="24"/>
    </row>
    <row r="217" spans="1:6" x14ac:dyDescent="0.2">
      <c r="A217" s="66">
        <f t="shared" si="3"/>
        <v>45756.833333332819</v>
      </c>
      <c r="B217" s="3" t="s">
        <v>95</v>
      </c>
      <c r="C217" s="76">
        <v>40.299999999999997</v>
      </c>
      <c r="D217" s="76">
        <v>63.6</v>
      </c>
      <c r="E217" s="77">
        <v>30.7</v>
      </c>
      <c r="F217" s="24"/>
    </row>
    <row r="218" spans="1:6" x14ac:dyDescent="0.2">
      <c r="A218" s="66">
        <f t="shared" si="3"/>
        <v>45756.874999999483</v>
      </c>
      <c r="B218" s="3" t="s">
        <v>95</v>
      </c>
      <c r="C218" s="76">
        <v>37.9</v>
      </c>
      <c r="D218" s="76">
        <v>60.5</v>
      </c>
      <c r="E218" s="77">
        <v>26.8</v>
      </c>
      <c r="F218" s="24"/>
    </row>
    <row r="219" spans="1:6" x14ac:dyDescent="0.2">
      <c r="A219" s="66">
        <f t="shared" si="3"/>
        <v>45756.916666666148</v>
      </c>
      <c r="B219" s="3" t="s">
        <v>95</v>
      </c>
      <c r="C219" s="76">
        <v>33.1</v>
      </c>
      <c r="D219" s="76">
        <v>51.5</v>
      </c>
      <c r="E219" s="77">
        <v>26</v>
      </c>
      <c r="F219" s="24"/>
    </row>
    <row r="220" spans="1:6" x14ac:dyDescent="0.2">
      <c r="A220" s="66">
        <f t="shared" si="3"/>
        <v>45756.958333332812</v>
      </c>
      <c r="B220" s="3" t="s">
        <v>95</v>
      </c>
      <c r="C220" s="76">
        <v>37.6</v>
      </c>
      <c r="D220" s="76">
        <v>59.5</v>
      </c>
      <c r="E220" s="77">
        <v>24.9</v>
      </c>
      <c r="F220" s="24"/>
    </row>
    <row r="221" spans="1:6" x14ac:dyDescent="0.2">
      <c r="A221" s="66">
        <f t="shared" si="3"/>
        <v>45756.999999999476</v>
      </c>
      <c r="B221" s="3" t="s">
        <v>95</v>
      </c>
      <c r="C221" s="76">
        <v>25.9</v>
      </c>
      <c r="D221" s="76">
        <v>51.1</v>
      </c>
      <c r="E221" s="77">
        <v>20.100000000000001</v>
      </c>
      <c r="F221" s="24"/>
    </row>
    <row r="222" spans="1:6" x14ac:dyDescent="0.2">
      <c r="A222" s="66">
        <f t="shared" si="3"/>
        <v>45757.04166666614</v>
      </c>
      <c r="B222" s="3" t="s">
        <v>95</v>
      </c>
      <c r="C222" s="76">
        <v>30.1</v>
      </c>
      <c r="D222" s="76">
        <v>53</v>
      </c>
      <c r="E222" s="77">
        <v>20.100000000000001</v>
      </c>
      <c r="F222" s="24"/>
    </row>
    <row r="223" spans="1:6" x14ac:dyDescent="0.2">
      <c r="A223" s="66">
        <f t="shared" si="3"/>
        <v>45757.083333332805</v>
      </c>
      <c r="B223" s="3" t="s">
        <v>95</v>
      </c>
      <c r="C223" s="76">
        <v>23.2</v>
      </c>
      <c r="D223" s="76">
        <v>51.9</v>
      </c>
      <c r="E223" s="77">
        <v>19.399999999999999</v>
      </c>
      <c r="F223" s="24"/>
    </row>
    <row r="224" spans="1:6" x14ac:dyDescent="0.2">
      <c r="A224" s="66">
        <f t="shared" si="3"/>
        <v>45757.124999999469</v>
      </c>
      <c r="B224" s="3" t="s">
        <v>95</v>
      </c>
      <c r="C224" s="76">
        <v>26</v>
      </c>
      <c r="D224" s="76">
        <v>51.1</v>
      </c>
      <c r="E224" s="77">
        <v>19.600000000000001</v>
      </c>
      <c r="F224" s="24"/>
    </row>
    <row r="225" spans="1:6" x14ac:dyDescent="0.2">
      <c r="A225" s="66">
        <f t="shared" si="3"/>
        <v>45757.166666666133</v>
      </c>
      <c r="B225" s="3" t="s">
        <v>95</v>
      </c>
      <c r="C225" s="76">
        <v>28.8</v>
      </c>
      <c r="D225" s="76">
        <v>51.5</v>
      </c>
      <c r="E225" s="77">
        <v>21.1</v>
      </c>
      <c r="F225" s="24"/>
    </row>
    <row r="226" spans="1:6" x14ac:dyDescent="0.2">
      <c r="A226" s="66">
        <f t="shared" si="3"/>
        <v>45757.208333332797</v>
      </c>
      <c r="B226" s="3" t="s">
        <v>95</v>
      </c>
      <c r="C226" s="76">
        <v>46.9</v>
      </c>
      <c r="D226" s="76">
        <v>68.900000000000006</v>
      </c>
      <c r="E226" s="77">
        <v>22.4</v>
      </c>
      <c r="F226" s="24"/>
    </row>
    <row r="227" spans="1:6" x14ac:dyDescent="0.2">
      <c r="A227" s="66">
        <f t="shared" si="3"/>
        <v>45757.249999999462</v>
      </c>
      <c r="B227" s="3" t="s">
        <v>95</v>
      </c>
      <c r="C227" s="76">
        <v>45.2</v>
      </c>
      <c r="D227" s="76">
        <v>63.7</v>
      </c>
      <c r="E227" s="77">
        <v>34.1</v>
      </c>
      <c r="F227" s="24"/>
    </row>
    <row r="228" spans="1:6" x14ac:dyDescent="0.2">
      <c r="A228" s="66">
        <f t="shared" si="3"/>
        <v>45757.291666666126</v>
      </c>
      <c r="B228" s="3" t="s">
        <v>95</v>
      </c>
      <c r="C228" s="76">
        <v>48.3</v>
      </c>
      <c r="D228" s="76">
        <v>69.5</v>
      </c>
      <c r="E228" s="77">
        <v>37.6</v>
      </c>
      <c r="F228" s="24"/>
    </row>
    <row r="229" spans="1:6" x14ac:dyDescent="0.2">
      <c r="A229" s="66">
        <f t="shared" si="3"/>
        <v>45757.33333333279</v>
      </c>
      <c r="B229" s="3" t="s">
        <v>95</v>
      </c>
      <c r="C229" s="76">
        <v>52.2</v>
      </c>
      <c r="D229" s="76">
        <v>72.8</v>
      </c>
      <c r="E229" s="77">
        <v>45.2</v>
      </c>
      <c r="F229" s="24"/>
    </row>
    <row r="230" spans="1:6" x14ac:dyDescent="0.2">
      <c r="A230" s="66">
        <f t="shared" si="3"/>
        <v>45757.374999999454</v>
      </c>
      <c r="B230" s="3" t="s">
        <v>95</v>
      </c>
      <c r="C230" s="76">
        <v>52</v>
      </c>
      <c r="D230" s="76">
        <v>68.5</v>
      </c>
      <c r="E230" s="77">
        <v>44.3</v>
      </c>
      <c r="F230" s="24"/>
    </row>
    <row r="231" spans="1:6" x14ac:dyDescent="0.2">
      <c r="A231" s="66">
        <f t="shared" si="3"/>
        <v>45757.416666666119</v>
      </c>
      <c r="B231" s="3" t="s">
        <v>95</v>
      </c>
      <c r="C231" s="76">
        <v>52.9</v>
      </c>
      <c r="D231" s="76">
        <v>68.900000000000006</v>
      </c>
      <c r="E231" s="77">
        <v>46.2</v>
      </c>
      <c r="F231" s="24"/>
    </row>
    <row r="232" spans="1:6" x14ac:dyDescent="0.2">
      <c r="A232" s="66">
        <f t="shared" si="3"/>
        <v>45757.458333332783</v>
      </c>
      <c r="B232" s="3" t="s">
        <v>95</v>
      </c>
      <c r="C232" s="76">
        <v>50</v>
      </c>
      <c r="D232" s="76">
        <v>65.7</v>
      </c>
      <c r="E232" s="77">
        <v>41.9</v>
      </c>
      <c r="F232" s="24"/>
    </row>
    <row r="233" spans="1:6" x14ac:dyDescent="0.2">
      <c r="A233" s="66">
        <f t="shared" si="3"/>
        <v>45757.499999999447</v>
      </c>
      <c r="B233" s="3" t="s">
        <v>95</v>
      </c>
      <c r="C233" s="76">
        <v>47.9</v>
      </c>
      <c r="D233" s="76">
        <v>70.2</v>
      </c>
      <c r="E233" s="77">
        <v>40</v>
      </c>
      <c r="F233" s="24"/>
    </row>
    <row r="234" spans="1:6" x14ac:dyDescent="0.2">
      <c r="A234" s="66">
        <f t="shared" si="3"/>
        <v>45757.541666666111</v>
      </c>
      <c r="B234" s="3" t="s">
        <v>95</v>
      </c>
      <c r="C234" s="76">
        <v>50</v>
      </c>
      <c r="D234" s="76">
        <v>71.5</v>
      </c>
      <c r="E234" s="77">
        <v>43.2</v>
      </c>
      <c r="F234" s="24"/>
    </row>
    <row r="235" spans="1:6" x14ac:dyDescent="0.2">
      <c r="A235" s="66">
        <f t="shared" si="3"/>
        <v>45757.583333332776</v>
      </c>
      <c r="B235" s="3" t="s">
        <v>95</v>
      </c>
      <c r="C235" s="76">
        <v>48.5</v>
      </c>
      <c r="D235" s="76">
        <v>67.099999999999994</v>
      </c>
      <c r="E235" s="77">
        <v>40.200000000000003</v>
      </c>
      <c r="F235" s="24"/>
    </row>
    <row r="236" spans="1:6" x14ac:dyDescent="0.2">
      <c r="A236" s="66">
        <f t="shared" si="3"/>
        <v>45757.62499999944</v>
      </c>
      <c r="B236" s="3" t="s">
        <v>95</v>
      </c>
      <c r="C236" s="76">
        <v>53.1</v>
      </c>
      <c r="D236" s="76">
        <v>78</v>
      </c>
      <c r="E236" s="77">
        <v>41.8</v>
      </c>
      <c r="F236" s="24"/>
    </row>
    <row r="237" spans="1:6" x14ac:dyDescent="0.2">
      <c r="A237" s="66">
        <f t="shared" si="3"/>
        <v>45757.666666666104</v>
      </c>
      <c r="B237" s="3" t="s">
        <v>95</v>
      </c>
      <c r="C237" s="76">
        <v>54.9</v>
      </c>
      <c r="D237" s="76">
        <v>74.900000000000006</v>
      </c>
      <c r="E237" s="77">
        <v>45.4</v>
      </c>
      <c r="F237" s="24"/>
    </row>
    <row r="238" spans="1:6" x14ac:dyDescent="0.2">
      <c r="A238" s="66">
        <f t="shared" si="3"/>
        <v>45757.708333332768</v>
      </c>
      <c r="B238" s="3" t="s">
        <v>95</v>
      </c>
      <c r="C238" s="76">
        <v>53.8</v>
      </c>
      <c r="D238" s="76">
        <v>76.400000000000006</v>
      </c>
      <c r="E238" s="77">
        <v>33.700000000000003</v>
      </c>
      <c r="F238" s="24"/>
    </row>
    <row r="239" spans="1:6" x14ac:dyDescent="0.2">
      <c r="A239" s="66">
        <f t="shared" si="3"/>
        <v>45757.749999999432</v>
      </c>
      <c r="B239" s="3" t="s">
        <v>95</v>
      </c>
      <c r="C239" s="76">
        <v>45</v>
      </c>
      <c r="D239" s="76">
        <v>65.400000000000006</v>
      </c>
      <c r="E239" s="77">
        <v>30.9</v>
      </c>
      <c r="F239" s="24"/>
    </row>
    <row r="240" spans="1:6" x14ac:dyDescent="0.2">
      <c r="A240" s="66">
        <f t="shared" si="3"/>
        <v>45757.791666666097</v>
      </c>
      <c r="B240" s="3" t="s">
        <v>95</v>
      </c>
      <c r="C240" s="76">
        <v>43.8</v>
      </c>
      <c r="D240" s="76">
        <v>64.2</v>
      </c>
      <c r="E240" s="77">
        <v>33.1</v>
      </c>
      <c r="F240" s="24"/>
    </row>
    <row r="241" spans="1:6" x14ac:dyDescent="0.2">
      <c r="A241" s="66">
        <f t="shared" si="3"/>
        <v>45757.833333332761</v>
      </c>
      <c r="B241" s="3" t="s">
        <v>95</v>
      </c>
      <c r="C241" s="76">
        <v>42</v>
      </c>
      <c r="D241" s="76">
        <v>74.900000000000006</v>
      </c>
      <c r="E241" s="77">
        <v>33.200000000000003</v>
      </c>
      <c r="F241" s="24"/>
    </row>
    <row r="242" spans="1:6" x14ac:dyDescent="0.2">
      <c r="A242" s="66">
        <f t="shared" si="3"/>
        <v>45757.874999999425</v>
      </c>
      <c r="B242" s="3" t="s">
        <v>95</v>
      </c>
      <c r="C242" s="76">
        <v>37.9</v>
      </c>
      <c r="D242" s="76">
        <v>60</v>
      </c>
      <c r="E242" s="77">
        <v>33.9</v>
      </c>
      <c r="F242" s="24"/>
    </row>
    <row r="243" spans="1:6" x14ac:dyDescent="0.2">
      <c r="A243" s="66">
        <f t="shared" si="3"/>
        <v>45757.916666666089</v>
      </c>
      <c r="B243" s="3" t="s">
        <v>95</v>
      </c>
      <c r="C243" s="76">
        <v>38</v>
      </c>
      <c r="D243" s="76">
        <v>49.1</v>
      </c>
      <c r="E243" s="77">
        <v>33.299999999999997</v>
      </c>
      <c r="F243" s="24"/>
    </row>
    <row r="244" spans="1:6" x14ac:dyDescent="0.2">
      <c r="A244" s="66">
        <f t="shared" si="3"/>
        <v>45757.958333332754</v>
      </c>
      <c r="B244" s="3" t="s">
        <v>95</v>
      </c>
      <c r="C244" s="76">
        <v>38.5</v>
      </c>
      <c r="D244" s="76">
        <v>49</v>
      </c>
      <c r="E244" s="77">
        <v>33.6</v>
      </c>
      <c r="F244" s="24"/>
    </row>
    <row r="245" spans="1:6" x14ac:dyDescent="0.2">
      <c r="A245" s="66">
        <f t="shared" si="3"/>
        <v>45757.999999999418</v>
      </c>
      <c r="B245" s="3" t="s">
        <v>95</v>
      </c>
      <c r="C245" s="76">
        <v>37.9</v>
      </c>
      <c r="D245" s="76">
        <v>56.9</v>
      </c>
      <c r="E245" s="77">
        <v>31</v>
      </c>
      <c r="F245" s="24"/>
    </row>
    <row r="246" spans="1:6" x14ac:dyDescent="0.2">
      <c r="A246" s="66">
        <f t="shared" si="3"/>
        <v>45758.041666666082</v>
      </c>
      <c r="B246" s="3" t="s">
        <v>95</v>
      </c>
      <c r="C246" s="76">
        <v>35.1</v>
      </c>
      <c r="D246" s="76">
        <v>60.3</v>
      </c>
      <c r="E246" s="77">
        <v>27.7</v>
      </c>
      <c r="F246" s="24"/>
    </row>
    <row r="247" spans="1:6" x14ac:dyDescent="0.2">
      <c r="A247" s="66">
        <f t="shared" si="3"/>
        <v>45758.083333332746</v>
      </c>
      <c r="B247" s="3" t="s">
        <v>95</v>
      </c>
      <c r="C247" s="76">
        <v>30.8</v>
      </c>
      <c r="D247" s="76">
        <v>50.4</v>
      </c>
      <c r="E247" s="77">
        <v>26.3</v>
      </c>
      <c r="F247" s="24"/>
    </row>
    <row r="248" spans="1:6" x14ac:dyDescent="0.2">
      <c r="A248" s="66">
        <f t="shared" si="3"/>
        <v>45758.124999999411</v>
      </c>
      <c r="B248" s="3" t="s">
        <v>95</v>
      </c>
      <c r="C248" s="76">
        <v>32.6</v>
      </c>
      <c r="D248" s="76">
        <v>48.3</v>
      </c>
      <c r="E248" s="77">
        <v>28</v>
      </c>
      <c r="F248" s="24"/>
    </row>
    <row r="249" spans="1:6" x14ac:dyDescent="0.2">
      <c r="A249" s="66">
        <f t="shared" si="3"/>
        <v>45758.166666666075</v>
      </c>
      <c r="B249" s="3" t="s">
        <v>95</v>
      </c>
      <c r="C249" s="76">
        <v>33.9</v>
      </c>
      <c r="D249" s="76">
        <v>62</v>
      </c>
      <c r="E249" s="77">
        <v>29.3</v>
      </c>
      <c r="F249" s="24"/>
    </row>
    <row r="250" spans="1:6" x14ac:dyDescent="0.2">
      <c r="A250" s="66">
        <f t="shared" si="3"/>
        <v>45758.208333332739</v>
      </c>
      <c r="B250" s="3" t="s">
        <v>95</v>
      </c>
      <c r="C250" s="76">
        <v>49.8</v>
      </c>
      <c r="D250" s="76">
        <v>68.599999999999994</v>
      </c>
      <c r="E250" s="77">
        <v>33.299999999999997</v>
      </c>
      <c r="F250" s="24"/>
    </row>
    <row r="251" spans="1:6" x14ac:dyDescent="0.2">
      <c r="A251" s="66">
        <f t="shared" si="3"/>
        <v>45758.249999999403</v>
      </c>
      <c r="B251" s="3" t="s">
        <v>95</v>
      </c>
      <c r="C251" s="76">
        <v>47.8</v>
      </c>
      <c r="D251" s="76">
        <v>66.2</v>
      </c>
      <c r="E251" s="77">
        <v>41.5</v>
      </c>
      <c r="F251" s="24"/>
    </row>
    <row r="252" spans="1:6" x14ac:dyDescent="0.2">
      <c r="A252" s="66">
        <f t="shared" si="3"/>
        <v>45758.291666666068</v>
      </c>
      <c r="B252" s="3" t="s">
        <v>95</v>
      </c>
      <c r="C252" s="76">
        <v>52</v>
      </c>
      <c r="D252" s="76">
        <v>77.2</v>
      </c>
      <c r="E252" s="77">
        <v>42.9</v>
      </c>
      <c r="F252" s="24"/>
    </row>
    <row r="253" spans="1:6" x14ac:dyDescent="0.2">
      <c r="A253" s="66">
        <f t="shared" si="3"/>
        <v>45758.333333332732</v>
      </c>
      <c r="B253" s="3" t="s">
        <v>95</v>
      </c>
      <c r="C253" s="76">
        <v>49.5</v>
      </c>
      <c r="D253" s="76">
        <v>80.599999999999994</v>
      </c>
      <c r="E253" s="77">
        <v>44.1</v>
      </c>
      <c r="F253" s="24"/>
    </row>
    <row r="254" spans="1:6" x14ac:dyDescent="0.2">
      <c r="A254" s="66">
        <f t="shared" si="3"/>
        <v>45758.374999999396</v>
      </c>
      <c r="B254" s="3" t="s">
        <v>95</v>
      </c>
      <c r="C254" s="76">
        <v>52.1</v>
      </c>
      <c r="D254" s="76">
        <v>69.400000000000006</v>
      </c>
      <c r="E254" s="77">
        <v>42.9</v>
      </c>
      <c r="F254" s="24"/>
    </row>
    <row r="255" spans="1:6" x14ac:dyDescent="0.2">
      <c r="A255" s="66">
        <f t="shared" si="3"/>
        <v>45758.41666666606</v>
      </c>
      <c r="B255" s="3" t="s">
        <v>95</v>
      </c>
      <c r="C255" s="76">
        <v>51.1</v>
      </c>
      <c r="D255" s="76">
        <v>71.099999999999994</v>
      </c>
      <c r="E255" s="77">
        <v>40</v>
      </c>
      <c r="F255" s="24"/>
    </row>
    <row r="256" spans="1:6" x14ac:dyDescent="0.2">
      <c r="A256" s="66">
        <f t="shared" si="3"/>
        <v>45758.458333332725</v>
      </c>
      <c r="B256" s="3" t="s">
        <v>95</v>
      </c>
      <c r="C256" s="76">
        <v>49</v>
      </c>
      <c r="D256" s="76">
        <v>68.599999999999994</v>
      </c>
      <c r="E256" s="77">
        <v>39.9</v>
      </c>
      <c r="F256" s="24"/>
    </row>
    <row r="257" spans="1:6" x14ac:dyDescent="0.2">
      <c r="A257" s="66">
        <f t="shared" si="3"/>
        <v>45758.499999999389</v>
      </c>
      <c r="B257" s="3" t="s">
        <v>95</v>
      </c>
      <c r="C257" s="76">
        <v>50.9</v>
      </c>
      <c r="D257" s="76">
        <v>77.7</v>
      </c>
      <c r="E257" s="77">
        <v>42.4</v>
      </c>
      <c r="F257" s="24"/>
    </row>
    <row r="258" spans="1:6" x14ac:dyDescent="0.2">
      <c r="A258" s="66">
        <f t="shared" si="3"/>
        <v>45758.541666666053</v>
      </c>
      <c r="B258" s="3" t="s">
        <v>95</v>
      </c>
      <c r="C258" s="76">
        <v>56.6</v>
      </c>
      <c r="D258" s="76">
        <v>78.3</v>
      </c>
      <c r="E258" s="77">
        <v>42.3</v>
      </c>
      <c r="F258" s="24"/>
    </row>
    <row r="259" spans="1:6" x14ac:dyDescent="0.2">
      <c r="A259" s="66">
        <f t="shared" si="3"/>
        <v>45758.583333332717</v>
      </c>
      <c r="B259" s="3" t="s">
        <v>95</v>
      </c>
      <c r="C259" s="76">
        <v>52.5</v>
      </c>
      <c r="D259" s="76">
        <v>68.5</v>
      </c>
      <c r="E259" s="77">
        <v>42.1</v>
      </c>
      <c r="F259" s="24"/>
    </row>
    <row r="260" spans="1:6" x14ac:dyDescent="0.2">
      <c r="A260" s="66">
        <f t="shared" si="3"/>
        <v>45758.624999999382</v>
      </c>
      <c r="B260" s="3" t="s">
        <v>95</v>
      </c>
      <c r="C260" s="76">
        <v>58</v>
      </c>
      <c r="D260" s="76">
        <v>86.7</v>
      </c>
      <c r="E260" s="77">
        <v>49.6</v>
      </c>
      <c r="F260" s="24"/>
    </row>
    <row r="261" spans="1:6" x14ac:dyDescent="0.2">
      <c r="A261" s="66">
        <f t="shared" si="3"/>
        <v>45758.666666666046</v>
      </c>
      <c r="B261" s="3" t="s">
        <v>95</v>
      </c>
      <c r="C261" s="76">
        <v>55.7</v>
      </c>
      <c r="D261" s="76">
        <v>73.099999999999994</v>
      </c>
      <c r="E261" s="77">
        <v>43.7</v>
      </c>
      <c r="F261" s="24"/>
    </row>
    <row r="262" spans="1:6" x14ac:dyDescent="0.2">
      <c r="A262" s="66">
        <f t="shared" si="3"/>
        <v>45758.70833333271</v>
      </c>
      <c r="B262" s="3" t="s">
        <v>95</v>
      </c>
      <c r="C262" s="76">
        <v>44</v>
      </c>
      <c r="D262" s="76">
        <v>68.2</v>
      </c>
      <c r="E262" s="77">
        <v>32.9</v>
      </c>
      <c r="F262" s="24"/>
    </row>
    <row r="263" spans="1:6" x14ac:dyDescent="0.2">
      <c r="A263" s="66">
        <f t="shared" ref="A263:A326" si="4">A262+TIME(1,0,0)</f>
        <v>45758.749999999374</v>
      </c>
      <c r="B263" s="3" t="s">
        <v>95</v>
      </c>
      <c r="C263" s="76">
        <v>43.5</v>
      </c>
      <c r="D263" s="76">
        <v>63</v>
      </c>
      <c r="E263" s="77">
        <v>30.2</v>
      </c>
      <c r="F263" s="24"/>
    </row>
    <row r="264" spans="1:6" x14ac:dyDescent="0.2">
      <c r="A264" s="66">
        <f t="shared" si="4"/>
        <v>45758.791666666039</v>
      </c>
      <c r="B264" s="3" t="s">
        <v>95</v>
      </c>
      <c r="C264" s="76">
        <v>42</v>
      </c>
      <c r="D264" s="76">
        <v>63</v>
      </c>
      <c r="E264" s="77">
        <v>30.6</v>
      </c>
      <c r="F264" s="24"/>
    </row>
    <row r="265" spans="1:6" x14ac:dyDescent="0.2">
      <c r="A265" s="66">
        <f t="shared" si="4"/>
        <v>45758.833333332703</v>
      </c>
      <c r="B265" s="3" t="s">
        <v>95</v>
      </c>
      <c r="C265" s="76">
        <v>43</v>
      </c>
      <c r="D265" s="76">
        <v>66.099999999999994</v>
      </c>
      <c r="E265" s="77">
        <v>32.5</v>
      </c>
      <c r="F265" s="24"/>
    </row>
    <row r="266" spans="1:6" x14ac:dyDescent="0.2">
      <c r="A266" s="66">
        <f t="shared" si="4"/>
        <v>45758.874999999367</v>
      </c>
      <c r="B266" s="3" t="s">
        <v>95</v>
      </c>
      <c r="C266" s="76">
        <v>38.799999999999997</v>
      </c>
      <c r="D266" s="76">
        <v>51.5</v>
      </c>
      <c r="E266" s="77">
        <v>33.799999999999997</v>
      </c>
      <c r="F266" s="24"/>
    </row>
    <row r="267" spans="1:6" x14ac:dyDescent="0.2">
      <c r="A267" s="66">
        <f t="shared" si="4"/>
        <v>45758.916666666031</v>
      </c>
      <c r="B267" s="3" t="s">
        <v>95</v>
      </c>
      <c r="C267" s="76">
        <v>39</v>
      </c>
      <c r="D267" s="76">
        <v>60.6</v>
      </c>
      <c r="E267" s="77">
        <v>35</v>
      </c>
      <c r="F267" s="24"/>
    </row>
    <row r="268" spans="1:6" x14ac:dyDescent="0.2">
      <c r="A268" s="66">
        <f t="shared" si="4"/>
        <v>45758.958333332695</v>
      </c>
      <c r="B268" s="3" t="s">
        <v>95</v>
      </c>
      <c r="C268" s="76">
        <v>40.4</v>
      </c>
      <c r="D268" s="76">
        <v>60.1</v>
      </c>
      <c r="E268" s="77">
        <v>32.5</v>
      </c>
      <c r="F268" s="24"/>
    </row>
    <row r="269" spans="1:6" x14ac:dyDescent="0.2">
      <c r="A269" s="66">
        <f t="shared" si="4"/>
        <v>45758.99999999936</v>
      </c>
      <c r="B269" s="3" t="s">
        <v>95</v>
      </c>
      <c r="C269" s="76">
        <v>34.6</v>
      </c>
      <c r="D269" s="76">
        <v>57.7</v>
      </c>
      <c r="E269" s="77">
        <v>28.8</v>
      </c>
      <c r="F269" s="24"/>
    </row>
    <row r="270" spans="1:6" x14ac:dyDescent="0.2">
      <c r="A270" s="66">
        <f t="shared" si="4"/>
        <v>45759.041666666024</v>
      </c>
      <c r="B270" s="3" t="s">
        <v>95</v>
      </c>
      <c r="C270" s="76">
        <v>33.6</v>
      </c>
      <c r="D270" s="76">
        <v>52.4</v>
      </c>
      <c r="E270" s="77">
        <v>26.5</v>
      </c>
      <c r="F270" s="24"/>
    </row>
    <row r="271" spans="1:6" x14ac:dyDescent="0.2">
      <c r="A271" s="66">
        <f t="shared" si="4"/>
        <v>45759.083333332688</v>
      </c>
      <c r="B271" s="3" t="s">
        <v>95</v>
      </c>
      <c r="C271" s="76">
        <v>30.4</v>
      </c>
      <c r="D271" s="76">
        <v>57.5</v>
      </c>
      <c r="E271" s="77">
        <v>23.6</v>
      </c>
      <c r="F271" s="24"/>
    </row>
    <row r="272" spans="1:6" x14ac:dyDescent="0.2">
      <c r="A272" s="66">
        <f t="shared" si="4"/>
        <v>45759.124999999352</v>
      </c>
      <c r="B272" s="3" t="s">
        <v>95</v>
      </c>
      <c r="C272" s="76">
        <v>33.1</v>
      </c>
      <c r="D272" s="76">
        <v>60.5</v>
      </c>
      <c r="E272" s="77">
        <v>23.4</v>
      </c>
      <c r="F272" s="24"/>
    </row>
    <row r="273" spans="1:6" x14ac:dyDescent="0.2">
      <c r="A273" s="66">
        <f t="shared" si="4"/>
        <v>45759.166666666017</v>
      </c>
      <c r="B273" s="3" t="s">
        <v>95</v>
      </c>
      <c r="C273" s="76">
        <v>30.9</v>
      </c>
      <c r="D273" s="76">
        <v>51.4</v>
      </c>
      <c r="E273" s="77">
        <v>25.1</v>
      </c>
      <c r="F273" s="24"/>
    </row>
    <row r="274" spans="1:6" x14ac:dyDescent="0.2">
      <c r="A274" s="66">
        <f t="shared" si="4"/>
        <v>45759.208333332681</v>
      </c>
      <c r="B274" s="3" t="s">
        <v>95</v>
      </c>
      <c r="C274" s="76">
        <v>49.5</v>
      </c>
      <c r="D274" s="76">
        <v>67.7</v>
      </c>
      <c r="E274" s="77">
        <v>31.5</v>
      </c>
      <c r="F274" s="24"/>
    </row>
    <row r="275" spans="1:6" x14ac:dyDescent="0.2">
      <c r="A275" s="66">
        <f t="shared" si="4"/>
        <v>45759.249999999345</v>
      </c>
      <c r="B275" s="3" t="s">
        <v>95</v>
      </c>
      <c r="C275" s="76">
        <v>45</v>
      </c>
      <c r="D275" s="76">
        <v>67.5</v>
      </c>
      <c r="E275" s="77">
        <v>38.4</v>
      </c>
      <c r="F275" s="24"/>
    </row>
    <row r="276" spans="1:6" x14ac:dyDescent="0.2">
      <c r="A276" s="66">
        <f t="shared" si="4"/>
        <v>45759.291666666009</v>
      </c>
      <c r="B276" s="3" t="s">
        <v>95</v>
      </c>
      <c r="C276" s="76">
        <v>49.3</v>
      </c>
      <c r="D276" s="76">
        <v>80.3</v>
      </c>
      <c r="E276" s="77">
        <v>40.1</v>
      </c>
      <c r="F276" s="24"/>
    </row>
    <row r="277" spans="1:6" x14ac:dyDescent="0.2">
      <c r="A277" s="66">
        <f t="shared" si="4"/>
        <v>45759.333333332674</v>
      </c>
      <c r="B277" s="3" t="s">
        <v>95</v>
      </c>
      <c r="C277" s="76">
        <v>49.1</v>
      </c>
      <c r="D277" s="76">
        <v>82.4</v>
      </c>
      <c r="E277" s="77">
        <v>42.6</v>
      </c>
      <c r="F277" s="24"/>
    </row>
    <row r="278" spans="1:6" x14ac:dyDescent="0.2">
      <c r="A278" s="66">
        <f t="shared" si="4"/>
        <v>45759.374999999338</v>
      </c>
      <c r="B278" s="3" t="s">
        <v>95</v>
      </c>
      <c r="C278" s="76">
        <v>62.3</v>
      </c>
      <c r="D278" s="76">
        <v>98.2</v>
      </c>
      <c r="E278" s="77">
        <v>41.9</v>
      </c>
      <c r="F278" s="24"/>
    </row>
    <row r="279" spans="1:6" x14ac:dyDescent="0.2">
      <c r="A279" s="66">
        <f t="shared" si="4"/>
        <v>45759.416666666002</v>
      </c>
      <c r="B279" s="3" t="s">
        <v>95</v>
      </c>
      <c r="C279" s="76">
        <v>63.3</v>
      </c>
      <c r="D279" s="76">
        <v>99.4</v>
      </c>
      <c r="E279" s="77">
        <v>42.5</v>
      </c>
      <c r="F279" s="24"/>
    </row>
    <row r="280" spans="1:6" x14ac:dyDescent="0.2">
      <c r="A280" s="66">
        <f t="shared" si="4"/>
        <v>45759.458333332666</v>
      </c>
      <c r="B280" s="3" t="s">
        <v>95</v>
      </c>
      <c r="C280" s="76">
        <v>52.1</v>
      </c>
      <c r="D280" s="76">
        <v>71.2</v>
      </c>
      <c r="E280" s="77">
        <v>37.200000000000003</v>
      </c>
      <c r="F280" s="24"/>
    </row>
    <row r="281" spans="1:6" x14ac:dyDescent="0.2">
      <c r="A281" s="66">
        <f t="shared" si="4"/>
        <v>45759.499999999331</v>
      </c>
      <c r="B281" s="3" t="s">
        <v>95</v>
      </c>
      <c r="C281" s="76">
        <v>52.6</v>
      </c>
      <c r="D281" s="76">
        <v>67.400000000000006</v>
      </c>
      <c r="E281" s="77">
        <v>50.3</v>
      </c>
      <c r="F281" s="24"/>
    </row>
    <row r="282" spans="1:6" x14ac:dyDescent="0.2">
      <c r="A282" s="66">
        <f t="shared" si="4"/>
        <v>45759.541666665995</v>
      </c>
      <c r="B282" s="3" t="s">
        <v>95</v>
      </c>
      <c r="C282" s="76">
        <v>52.3</v>
      </c>
      <c r="D282" s="76">
        <v>70</v>
      </c>
      <c r="E282" s="77">
        <v>50</v>
      </c>
      <c r="F282" s="24"/>
    </row>
    <row r="283" spans="1:6" x14ac:dyDescent="0.2">
      <c r="A283" s="66">
        <f t="shared" si="4"/>
        <v>45759.583333332659</v>
      </c>
      <c r="B283" s="3" t="s">
        <v>95</v>
      </c>
      <c r="C283" s="76">
        <v>56.2</v>
      </c>
      <c r="D283" s="76">
        <v>85.4</v>
      </c>
      <c r="E283" s="77">
        <v>49.9</v>
      </c>
      <c r="F283" s="24"/>
    </row>
    <row r="284" spans="1:6" x14ac:dyDescent="0.2">
      <c r="A284" s="66">
        <f t="shared" si="4"/>
        <v>45759.624999999323</v>
      </c>
      <c r="B284" s="3" t="s">
        <v>95</v>
      </c>
      <c r="C284" s="76">
        <v>52.1</v>
      </c>
      <c r="D284" s="76">
        <v>76.900000000000006</v>
      </c>
      <c r="E284" s="77">
        <v>37.799999999999997</v>
      </c>
      <c r="F284" s="24"/>
    </row>
    <row r="285" spans="1:6" x14ac:dyDescent="0.2">
      <c r="A285" s="66">
        <f t="shared" si="4"/>
        <v>45759.666666665988</v>
      </c>
      <c r="B285" s="3" t="s">
        <v>95</v>
      </c>
      <c r="C285" s="76">
        <v>47.6</v>
      </c>
      <c r="D285" s="76">
        <v>68.8</v>
      </c>
      <c r="E285" s="77">
        <v>37.799999999999997</v>
      </c>
      <c r="F285" s="24"/>
    </row>
    <row r="286" spans="1:6" x14ac:dyDescent="0.2">
      <c r="A286" s="66">
        <f t="shared" si="4"/>
        <v>45759.708333332652</v>
      </c>
      <c r="B286" s="3" t="s">
        <v>95</v>
      </c>
      <c r="C286" s="76">
        <v>45.3</v>
      </c>
      <c r="D286" s="76">
        <v>67.599999999999994</v>
      </c>
      <c r="E286" s="77">
        <v>35.299999999999997</v>
      </c>
      <c r="F286" s="24"/>
    </row>
    <row r="287" spans="1:6" x14ac:dyDescent="0.2">
      <c r="A287" s="66">
        <f t="shared" si="4"/>
        <v>45759.749999999316</v>
      </c>
      <c r="B287" s="3" t="s">
        <v>95</v>
      </c>
      <c r="C287" s="76">
        <v>44.8</v>
      </c>
      <c r="D287" s="76">
        <v>66.900000000000006</v>
      </c>
      <c r="E287" s="77">
        <v>34.9</v>
      </c>
      <c r="F287" s="24"/>
    </row>
    <row r="288" spans="1:6" x14ac:dyDescent="0.2">
      <c r="A288" s="66">
        <f t="shared" si="4"/>
        <v>45759.79166666598</v>
      </c>
      <c r="B288" s="3" t="s">
        <v>95</v>
      </c>
      <c r="C288" s="76">
        <v>46.6</v>
      </c>
      <c r="D288" s="76">
        <v>65.2</v>
      </c>
      <c r="E288" s="77">
        <v>37.5</v>
      </c>
      <c r="F288" s="24"/>
    </row>
    <row r="289" spans="1:6" x14ac:dyDescent="0.2">
      <c r="A289" s="66">
        <f t="shared" si="4"/>
        <v>45759.833333332645</v>
      </c>
      <c r="B289" s="3" t="s">
        <v>95</v>
      </c>
      <c r="C289" s="76">
        <v>45.2</v>
      </c>
      <c r="D289" s="76">
        <v>69.5</v>
      </c>
      <c r="E289" s="77">
        <v>35.200000000000003</v>
      </c>
      <c r="F289" s="24"/>
    </row>
    <row r="290" spans="1:6" x14ac:dyDescent="0.2">
      <c r="A290" s="66">
        <f t="shared" si="4"/>
        <v>45759.874999999309</v>
      </c>
      <c r="B290" s="3" t="s">
        <v>95</v>
      </c>
      <c r="C290" s="76">
        <v>41.9</v>
      </c>
      <c r="D290" s="76">
        <v>66.400000000000006</v>
      </c>
      <c r="E290" s="77">
        <v>35.1</v>
      </c>
      <c r="F290" s="24"/>
    </row>
    <row r="291" spans="1:6" x14ac:dyDescent="0.2">
      <c r="A291" s="66">
        <f t="shared" si="4"/>
        <v>45759.916666665973</v>
      </c>
      <c r="B291" s="3" t="s">
        <v>95</v>
      </c>
      <c r="C291" s="76">
        <v>41.5</v>
      </c>
      <c r="D291" s="76">
        <v>62.7</v>
      </c>
      <c r="E291" s="77">
        <v>33.799999999999997</v>
      </c>
      <c r="F291" s="24"/>
    </row>
    <row r="292" spans="1:6" x14ac:dyDescent="0.2">
      <c r="A292" s="66">
        <f t="shared" si="4"/>
        <v>45759.958333332637</v>
      </c>
      <c r="B292" s="3" t="s">
        <v>95</v>
      </c>
      <c r="C292" s="76">
        <v>36.5</v>
      </c>
      <c r="D292" s="76">
        <v>54.6</v>
      </c>
      <c r="E292" s="77">
        <v>33</v>
      </c>
      <c r="F292" s="24"/>
    </row>
    <row r="293" spans="1:6" x14ac:dyDescent="0.2">
      <c r="A293" s="66">
        <f t="shared" si="4"/>
        <v>45759.999999999302</v>
      </c>
      <c r="B293" s="3" t="s">
        <v>95</v>
      </c>
      <c r="C293" s="76">
        <v>41.5</v>
      </c>
      <c r="D293" s="76">
        <v>60.8</v>
      </c>
      <c r="E293" s="77">
        <v>34.6</v>
      </c>
      <c r="F293" s="24"/>
    </row>
    <row r="294" spans="1:6" x14ac:dyDescent="0.2">
      <c r="A294" s="66">
        <f t="shared" si="4"/>
        <v>45760.041666665966</v>
      </c>
      <c r="B294" s="3" t="s">
        <v>95</v>
      </c>
      <c r="C294" s="76">
        <v>38.6</v>
      </c>
      <c r="D294" s="76">
        <v>57.7</v>
      </c>
      <c r="E294" s="77">
        <v>30.6</v>
      </c>
      <c r="F294" s="24"/>
    </row>
    <row r="295" spans="1:6" x14ac:dyDescent="0.2">
      <c r="A295" s="66">
        <f t="shared" si="4"/>
        <v>45760.08333333263</v>
      </c>
      <c r="B295" s="3" t="s">
        <v>95</v>
      </c>
      <c r="C295" s="76">
        <v>31.9</v>
      </c>
      <c r="D295" s="76">
        <v>51.9</v>
      </c>
      <c r="E295" s="77">
        <v>27.4</v>
      </c>
      <c r="F295" s="24"/>
    </row>
    <row r="296" spans="1:6" x14ac:dyDescent="0.2">
      <c r="A296" s="66">
        <f t="shared" si="4"/>
        <v>45760.124999999294</v>
      </c>
      <c r="B296" s="3" t="s">
        <v>95</v>
      </c>
      <c r="C296" s="76">
        <v>35.4</v>
      </c>
      <c r="D296" s="76">
        <v>57.7</v>
      </c>
      <c r="E296" s="77">
        <v>27.8</v>
      </c>
      <c r="F296" s="24"/>
    </row>
    <row r="297" spans="1:6" x14ac:dyDescent="0.2">
      <c r="A297" s="66">
        <f t="shared" si="4"/>
        <v>45760.166666665958</v>
      </c>
      <c r="B297" s="3" t="s">
        <v>95</v>
      </c>
      <c r="C297" s="76">
        <v>35.299999999999997</v>
      </c>
      <c r="D297" s="76">
        <v>60.6</v>
      </c>
      <c r="E297" s="77">
        <v>29.8</v>
      </c>
      <c r="F297" s="24"/>
    </row>
    <row r="298" spans="1:6" x14ac:dyDescent="0.2">
      <c r="A298" s="66">
        <f t="shared" si="4"/>
        <v>45760.208333332623</v>
      </c>
      <c r="B298" s="3" t="s">
        <v>95</v>
      </c>
      <c r="C298" s="76">
        <v>47.7</v>
      </c>
      <c r="D298" s="76">
        <v>66.099999999999994</v>
      </c>
      <c r="E298" s="77">
        <v>33.200000000000003</v>
      </c>
      <c r="F298" s="24"/>
    </row>
    <row r="299" spans="1:6" x14ac:dyDescent="0.2">
      <c r="A299" s="66">
        <f t="shared" si="4"/>
        <v>45760.249999999287</v>
      </c>
      <c r="B299" s="3" t="s">
        <v>95</v>
      </c>
      <c r="C299" s="76">
        <v>46</v>
      </c>
      <c r="D299" s="76">
        <v>68.5</v>
      </c>
      <c r="E299" s="77">
        <v>37.799999999999997</v>
      </c>
      <c r="F299" s="24"/>
    </row>
    <row r="300" spans="1:6" x14ac:dyDescent="0.2">
      <c r="A300" s="66">
        <f t="shared" si="4"/>
        <v>45760.291666665951</v>
      </c>
      <c r="B300" s="3" t="s">
        <v>95</v>
      </c>
      <c r="C300" s="76">
        <v>45.9</v>
      </c>
      <c r="D300" s="76">
        <v>68.400000000000006</v>
      </c>
      <c r="E300" s="77">
        <v>37</v>
      </c>
      <c r="F300" s="24"/>
    </row>
    <row r="301" spans="1:6" x14ac:dyDescent="0.2">
      <c r="A301" s="66">
        <f t="shared" si="4"/>
        <v>45760.333333332615</v>
      </c>
      <c r="B301" s="3" t="s">
        <v>95</v>
      </c>
      <c r="C301" s="76">
        <v>47.8</v>
      </c>
      <c r="D301" s="76">
        <v>70.8</v>
      </c>
      <c r="E301" s="77">
        <v>37.200000000000003</v>
      </c>
      <c r="F301" s="24"/>
    </row>
    <row r="302" spans="1:6" x14ac:dyDescent="0.2">
      <c r="A302" s="66">
        <f t="shared" si="4"/>
        <v>45760.37499999928</v>
      </c>
      <c r="B302" s="3" t="s">
        <v>95</v>
      </c>
      <c r="C302" s="76">
        <v>48.4</v>
      </c>
      <c r="D302" s="76">
        <v>72.099999999999994</v>
      </c>
      <c r="E302" s="77">
        <v>39.4</v>
      </c>
      <c r="F302" s="24"/>
    </row>
    <row r="303" spans="1:6" x14ac:dyDescent="0.2">
      <c r="A303" s="66">
        <f t="shared" si="4"/>
        <v>45760.416666665944</v>
      </c>
      <c r="B303" s="3" t="s">
        <v>95</v>
      </c>
      <c r="C303" s="76">
        <v>49</v>
      </c>
      <c r="D303" s="76">
        <v>67.400000000000006</v>
      </c>
      <c r="E303" s="77">
        <v>41.6</v>
      </c>
      <c r="F303" s="24"/>
    </row>
    <row r="304" spans="1:6" x14ac:dyDescent="0.2">
      <c r="A304" s="66">
        <f t="shared" si="4"/>
        <v>45760.458333332608</v>
      </c>
      <c r="B304" s="3" t="s">
        <v>95</v>
      </c>
      <c r="C304" s="76">
        <v>49.5</v>
      </c>
      <c r="D304" s="76">
        <v>70.8</v>
      </c>
      <c r="E304" s="77">
        <v>41.4</v>
      </c>
      <c r="F304" s="24"/>
    </row>
    <row r="305" spans="1:6" x14ac:dyDescent="0.2">
      <c r="A305" s="66">
        <f t="shared" si="4"/>
        <v>45760.499999999272</v>
      </c>
      <c r="B305" s="3" t="s">
        <v>95</v>
      </c>
      <c r="C305" s="76">
        <v>46.1</v>
      </c>
      <c r="D305" s="76">
        <v>66.099999999999994</v>
      </c>
      <c r="E305" s="77">
        <v>40</v>
      </c>
      <c r="F305" s="24"/>
    </row>
    <row r="306" spans="1:6" x14ac:dyDescent="0.2">
      <c r="A306" s="66">
        <f t="shared" si="4"/>
        <v>45760.541666665937</v>
      </c>
      <c r="B306" s="3" t="s">
        <v>95</v>
      </c>
      <c r="C306" s="76">
        <v>47.1</v>
      </c>
      <c r="D306" s="76">
        <v>68.7</v>
      </c>
      <c r="E306" s="77">
        <v>38.799999999999997</v>
      </c>
      <c r="F306" s="24"/>
    </row>
    <row r="307" spans="1:6" x14ac:dyDescent="0.2">
      <c r="A307" s="66">
        <f>A306+TIME(1,0,0)</f>
        <v>45760.583333332601</v>
      </c>
      <c r="B307" s="3" t="s">
        <v>95</v>
      </c>
      <c r="C307" s="76">
        <v>46.1</v>
      </c>
      <c r="D307" s="76">
        <v>62.8</v>
      </c>
      <c r="E307" s="77">
        <v>40.5</v>
      </c>
      <c r="F307" s="24"/>
    </row>
    <row r="308" spans="1:6" x14ac:dyDescent="0.2">
      <c r="A308" s="66">
        <f t="shared" si="4"/>
        <v>45760.624999999265</v>
      </c>
      <c r="B308" s="3" t="s">
        <v>95</v>
      </c>
      <c r="C308" s="76">
        <v>47.5</v>
      </c>
      <c r="D308" s="76">
        <v>69.400000000000006</v>
      </c>
      <c r="E308" s="77">
        <v>39</v>
      </c>
      <c r="F308" s="24"/>
    </row>
    <row r="309" spans="1:6" x14ac:dyDescent="0.2">
      <c r="A309" s="66">
        <f t="shared" si="4"/>
        <v>45760.666666665929</v>
      </c>
      <c r="B309" s="3" t="s">
        <v>95</v>
      </c>
      <c r="C309" s="76">
        <v>45.9</v>
      </c>
      <c r="D309" s="76">
        <v>66.400000000000006</v>
      </c>
      <c r="E309" s="77">
        <v>39.799999999999997</v>
      </c>
      <c r="F309" s="24"/>
    </row>
    <row r="310" spans="1:6" x14ac:dyDescent="0.2">
      <c r="A310" s="66">
        <f t="shared" si="4"/>
        <v>45760.708333332594</v>
      </c>
      <c r="B310" s="3" t="s">
        <v>95</v>
      </c>
      <c r="C310" s="76">
        <v>48.4</v>
      </c>
      <c r="D310" s="76">
        <v>70.099999999999994</v>
      </c>
      <c r="E310" s="77">
        <v>38.9</v>
      </c>
      <c r="F310" s="24"/>
    </row>
    <row r="311" spans="1:6" x14ac:dyDescent="0.2">
      <c r="A311" s="66">
        <f t="shared" si="4"/>
        <v>45760.749999999258</v>
      </c>
      <c r="B311" s="3" t="s">
        <v>95</v>
      </c>
      <c r="C311" s="76">
        <v>49.5</v>
      </c>
      <c r="D311" s="76">
        <v>68.5</v>
      </c>
      <c r="E311" s="77">
        <v>41.9</v>
      </c>
      <c r="F311" s="24"/>
    </row>
    <row r="312" spans="1:6" x14ac:dyDescent="0.2">
      <c r="A312" s="66">
        <f t="shared" si="4"/>
        <v>45760.791666665922</v>
      </c>
      <c r="B312" s="3" t="s">
        <v>95</v>
      </c>
      <c r="C312" s="76">
        <v>45.4</v>
      </c>
      <c r="D312" s="76">
        <v>68.3</v>
      </c>
      <c r="E312" s="77">
        <v>37.200000000000003</v>
      </c>
      <c r="F312" s="24"/>
    </row>
    <row r="313" spans="1:6" x14ac:dyDescent="0.2">
      <c r="A313" s="66">
        <f t="shared" si="4"/>
        <v>45760.833333332586</v>
      </c>
      <c r="B313" s="3" t="s">
        <v>95</v>
      </c>
      <c r="C313" s="76">
        <v>48.6</v>
      </c>
      <c r="D313" s="76">
        <v>83.4</v>
      </c>
      <c r="E313" s="77">
        <v>34.5</v>
      </c>
      <c r="F313" s="24"/>
    </row>
    <row r="314" spans="1:6" x14ac:dyDescent="0.2">
      <c r="A314" s="66">
        <f t="shared" si="4"/>
        <v>45760.874999999251</v>
      </c>
      <c r="B314" s="3" t="s">
        <v>95</v>
      </c>
      <c r="C314" s="76">
        <v>40.9</v>
      </c>
      <c r="D314" s="76">
        <v>60.7</v>
      </c>
      <c r="E314" s="77">
        <v>34.799999999999997</v>
      </c>
      <c r="F314" s="24"/>
    </row>
    <row r="315" spans="1:6" x14ac:dyDescent="0.2">
      <c r="A315" s="66">
        <f t="shared" si="4"/>
        <v>45760.916666665915</v>
      </c>
      <c r="B315" s="3" t="s">
        <v>95</v>
      </c>
      <c r="C315" s="76">
        <v>40.299999999999997</v>
      </c>
      <c r="D315" s="76">
        <v>59.6</v>
      </c>
      <c r="E315" s="77">
        <v>33.4</v>
      </c>
      <c r="F315" s="24"/>
    </row>
    <row r="316" spans="1:6" x14ac:dyDescent="0.2">
      <c r="A316" s="66">
        <f t="shared" si="4"/>
        <v>45760.958333332579</v>
      </c>
      <c r="B316" s="3" t="s">
        <v>95</v>
      </c>
      <c r="C316" s="76">
        <v>42.2</v>
      </c>
      <c r="D316" s="76">
        <v>62.2</v>
      </c>
      <c r="E316" s="77">
        <v>31.5</v>
      </c>
      <c r="F316" s="24"/>
    </row>
    <row r="317" spans="1:6" x14ac:dyDescent="0.2">
      <c r="A317" s="66">
        <f t="shared" si="4"/>
        <v>45760.999999999243</v>
      </c>
      <c r="B317" s="3" t="s">
        <v>95</v>
      </c>
      <c r="C317" s="76">
        <v>36</v>
      </c>
      <c r="D317" s="76">
        <v>57.7</v>
      </c>
      <c r="E317" s="77">
        <v>29.7</v>
      </c>
      <c r="F317" s="24"/>
    </row>
    <row r="318" spans="1:6" x14ac:dyDescent="0.2">
      <c r="A318" s="66">
        <f t="shared" si="4"/>
        <v>45761.041666665908</v>
      </c>
      <c r="B318" s="3" t="s">
        <v>95</v>
      </c>
      <c r="C318" s="76">
        <v>33.9</v>
      </c>
      <c r="D318" s="76">
        <v>52.1</v>
      </c>
      <c r="E318" s="77">
        <v>28.6</v>
      </c>
      <c r="F318" s="24"/>
    </row>
    <row r="319" spans="1:6" x14ac:dyDescent="0.2">
      <c r="A319" s="66">
        <f t="shared" si="4"/>
        <v>45761.083333332572</v>
      </c>
      <c r="B319" s="3" t="s">
        <v>95</v>
      </c>
      <c r="C319" s="76">
        <v>32</v>
      </c>
      <c r="D319" s="76">
        <v>56.9</v>
      </c>
      <c r="E319" s="77">
        <v>27.3</v>
      </c>
      <c r="F319" s="24"/>
    </row>
    <row r="320" spans="1:6" x14ac:dyDescent="0.2">
      <c r="A320" s="66">
        <f t="shared" si="4"/>
        <v>45761.124999999236</v>
      </c>
      <c r="B320" s="3" t="s">
        <v>95</v>
      </c>
      <c r="C320" s="76">
        <v>32.200000000000003</v>
      </c>
      <c r="D320" s="76">
        <v>57.6</v>
      </c>
      <c r="E320" s="77">
        <v>25.8</v>
      </c>
      <c r="F320" s="24"/>
    </row>
    <row r="321" spans="1:6" x14ac:dyDescent="0.2">
      <c r="A321" s="66">
        <f t="shared" si="4"/>
        <v>45761.1666666659</v>
      </c>
      <c r="B321" s="3" t="s">
        <v>95</v>
      </c>
      <c r="C321" s="76">
        <v>36.4</v>
      </c>
      <c r="D321" s="76">
        <v>52.7</v>
      </c>
      <c r="E321" s="77">
        <v>27.8</v>
      </c>
      <c r="F321" s="24"/>
    </row>
    <row r="322" spans="1:6" x14ac:dyDescent="0.2">
      <c r="A322" s="66">
        <f t="shared" si="4"/>
        <v>45761.208333332565</v>
      </c>
      <c r="B322" s="3" t="s">
        <v>95</v>
      </c>
      <c r="C322" s="76">
        <v>47.6</v>
      </c>
      <c r="D322" s="76">
        <v>67.099999999999994</v>
      </c>
      <c r="E322" s="77">
        <v>32.5</v>
      </c>
      <c r="F322" s="24"/>
    </row>
    <row r="323" spans="1:6" x14ac:dyDescent="0.2">
      <c r="A323" s="66">
        <f t="shared" si="4"/>
        <v>45761.249999999229</v>
      </c>
      <c r="B323" s="3" t="s">
        <v>95</v>
      </c>
      <c r="C323" s="76">
        <v>49.7</v>
      </c>
      <c r="D323" s="76">
        <v>74.7</v>
      </c>
      <c r="E323" s="77">
        <v>43.9</v>
      </c>
      <c r="F323" s="24"/>
    </row>
    <row r="324" spans="1:6" x14ac:dyDescent="0.2">
      <c r="A324" s="66">
        <f t="shared" si="4"/>
        <v>45761.291666665893</v>
      </c>
      <c r="B324" s="3" t="s">
        <v>95</v>
      </c>
      <c r="C324" s="76">
        <v>57</v>
      </c>
      <c r="D324" s="76">
        <v>72.3</v>
      </c>
      <c r="E324" s="77">
        <v>45.3</v>
      </c>
      <c r="F324" s="24"/>
    </row>
    <row r="325" spans="1:6" x14ac:dyDescent="0.2">
      <c r="A325" s="66">
        <f t="shared" si="4"/>
        <v>45761.333333332557</v>
      </c>
      <c r="B325" s="3" t="s">
        <v>95</v>
      </c>
      <c r="C325" s="76">
        <v>58</v>
      </c>
      <c r="D325" s="76">
        <v>82.7</v>
      </c>
      <c r="E325" s="77">
        <v>53.9</v>
      </c>
      <c r="F325" s="24"/>
    </row>
    <row r="326" spans="1:6" x14ac:dyDescent="0.2">
      <c r="A326" s="66">
        <f t="shared" si="4"/>
        <v>45761.374999999221</v>
      </c>
      <c r="B326" s="3" t="s">
        <v>95</v>
      </c>
      <c r="C326" s="76">
        <v>63.2</v>
      </c>
      <c r="D326" s="76">
        <v>94.2</v>
      </c>
      <c r="E326" s="77">
        <v>52.6</v>
      </c>
      <c r="F326" s="24"/>
    </row>
    <row r="327" spans="1:6" x14ac:dyDescent="0.2">
      <c r="A327" s="66">
        <f t="shared" ref="A327:A390" si="5">A326+TIME(1,0,0)</f>
        <v>45761.416666665886</v>
      </c>
      <c r="B327" s="3" t="s">
        <v>95</v>
      </c>
      <c r="C327" s="76">
        <v>58.7</v>
      </c>
      <c r="D327" s="76">
        <v>88.7</v>
      </c>
      <c r="E327" s="77">
        <v>48.5</v>
      </c>
      <c r="F327" s="24"/>
    </row>
    <row r="328" spans="1:6" x14ac:dyDescent="0.2">
      <c r="A328" s="66">
        <f t="shared" si="5"/>
        <v>45761.45833333255</v>
      </c>
      <c r="B328" s="3" t="s">
        <v>95</v>
      </c>
      <c r="C328" s="76">
        <v>57.6</v>
      </c>
      <c r="D328" s="76">
        <v>83.6</v>
      </c>
      <c r="E328" s="77">
        <v>52</v>
      </c>
      <c r="F328" s="24"/>
    </row>
    <row r="329" spans="1:6" x14ac:dyDescent="0.2">
      <c r="A329" s="66">
        <f t="shared" si="5"/>
        <v>45761.499999999214</v>
      </c>
      <c r="B329" s="3" t="s">
        <v>95</v>
      </c>
      <c r="C329" s="76">
        <v>57.8</v>
      </c>
      <c r="D329" s="76">
        <v>76.900000000000006</v>
      </c>
      <c r="E329" s="77">
        <v>51.1</v>
      </c>
      <c r="F329" s="24"/>
    </row>
    <row r="330" spans="1:6" x14ac:dyDescent="0.2">
      <c r="A330" s="66">
        <f t="shared" si="5"/>
        <v>45761.541666665878</v>
      </c>
      <c r="B330" s="3" t="s">
        <v>95</v>
      </c>
      <c r="C330" s="76">
        <v>57.3</v>
      </c>
      <c r="D330" s="76">
        <v>76</v>
      </c>
      <c r="E330" s="77">
        <v>51.8</v>
      </c>
      <c r="F330" s="24"/>
    </row>
    <row r="331" spans="1:6" x14ac:dyDescent="0.2">
      <c r="A331" s="66">
        <f t="shared" si="5"/>
        <v>45761.583333332543</v>
      </c>
      <c r="B331" s="3" t="s">
        <v>95</v>
      </c>
      <c r="C331" s="76">
        <v>55.9</v>
      </c>
      <c r="D331" s="76">
        <v>75.5</v>
      </c>
      <c r="E331" s="77">
        <v>46.2</v>
      </c>
      <c r="F331" s="24"/>
    </row>
    <row r="332" spans="1:6" x14ac:dyDescent="0.2">
      <c r="A332" s="66">
        <f t="shared" si="5"/>
        <v>45761.624999999207</v>
      </c>
      <c r="B332" s="3" t="s">
        <v>95</v>
      </c>
      <c r="C332" s="76">
        <v>57.9</v>
      </c>
      <c r="D332" s="76">
        <v>79</v>
      </c>
      <c r="E332" s="77">
        <v>51.1</v>
      </c>
      <c r="F332" s="24"/>
    </row>
    <row r="333" spans="1:6" x14ac:dyDescent="0.2">
      <c r="A333" s="66">
        <f t="shared" si="5"/>
        <v>45761.666666665871</v>
      </c>
      <c r="B333" s="3" t="s">
        <v>95</v>
      </c>
      <c r="C333" s="76">
        <v>54.8</v>
      </c>
      <c r="D333" s="76">
        <v>76.400000000000006</v>
      </c>
      <c r="E333" s="77">
        <v>44</v>
      </c>
      <c r="F333" s="24"/>
    </row>
    <row r="334" spans="1:6" x14ac:dyDescent="0.2">
      <c r="A334" s="66">
        <f t="shared" si="5"/>
        <v>45761.708333332535</v>
      </c>
      <c r="B334" s="3" t="s">
        <v>95</v>
      </c>
      <c r="C334" s="76">
        <v>56.8</v>
      </c>
      <c r="D334" s="76">
        <v>76.3</v>
      </c>
      <c r="E334" s="77">
        <v>40.4</v>
      </c>
      <c r="F334" s="24"/>
    </row>
    <row r="335" spans="1:6" x14ac:dyDescent="0.2">
      <c r="A335" s="66">
        <f t="shared" si="5"/>
        <v>45761.7499999992</v>
      </c>
      <c r="B335" s="3" t="s">
        <v>95</v>
      </c>
      <c r="C335" s="76">
        <v>43.1</v>
      </c>
      <c r="D335" s="76">
        <v>66.3</v>
      </c>
      <c r="E335" s="77">
        <v>38.299999999999997</v>
      </c>
      <c r="F335" s="24"/>
    </row>
    <row r="336" spans="1:6" x14ac:dyDescent="0.2">
      <c r="A336" s="66">
        <f t="shared" si="5"/>
        <v>45761.791666665864</v>
      </c>
      <c r="B336" s="3" t="s">
        <v>95</v>
      </c>
      <c r="C336" s="76">
        <v>46.8</v>
      </c>
      <c r="D336" s="76">
        <v>67.5</v>
      </c>
      <c r="E336" s="77">
        <v>38.1</v>
      </c>
      <c r="F336" s="24"/>
    </row>
    <row r="337" spans="1:6" x14ac:dyDescent="0.2">
      <c r="A337" s="66">
        <f t="shared" si="5"/>
        <v>45761.833333332528</v>
      </c>
      <c r="B337" s="3" t="s">
        <v>95</v>
      </c>
      <c r="C337" s="76">
        <v>41.4</v>
      </c>
      <c r="D337" s="76">
        <v>61.9</v>
      </c>
      <c r="E337" s="77">
        <v>35.4</v>
      </c>
      <c r="F337" s="24"/>
    </row>
    <row r="338" spans="1:6" x14ac:dyDescent="0.2">
      <c r="A338" s="66">
        <f t="shared" si="5"/>
        <v>45761.874999999192</v>
      </c>
      <c r="B338" s="3" t="s">
        <v>95</v>
      </c>
      <c r="C338" s="76">
        <v>40.6</v>
      </c>
      <c r="D338" s="76">
        <v>57.8</v>
      </c>
      <c r="E338" s="77">
        <v>35</v>
      </c>
      <c r="F338" s="24"/>
    </row>
    <row r="339" spans="1:6" x14ac:dyDescent="0.2">
      <c r="A339" s="66">
        <f t="shared" si="5"/>
        <v>45761.916666665857</v>
      </c>
      <c r="B339" s="3" t="s">
        <v>95</v>
      </c>
      <c r="C339" s="76">
        <v>41</v>
      </c>
      <c r="D339" s="76">
        <v>62.7</v>
      </c>
      <c r="E339" s="77">
        <v>32.9</v>
      </c>
      <c r="F339" s="24"/>
    </row>
    <row r="340" spans="1:6" x14ac:dyDescent="0.2">
      <c r="A340" s="66">
        <f t="shared" si="5"/>
        <v>45761.958333332521</v>
      </c>
      <c r="B340" s="3" t="s">
        <v>95</v>
      </c>
      <c r="C340" s="76">
        <v>40.1</v>
      </c>
      <c r="D340" s="76">
        <v>61.2</v>
      </c>
      <c r="E340" s="77">
        <v>28.3</v>
      </c>
      <c r="F340" s="24"/>
    </row>
    <row r="341" spans="1:6" x14ac:dyDescent="0.2">
      <c r="A341" s="66">
        <f t="shared" si="5"/>
        <v>45761.999999999185</v>
      </c>
      <c r="B341" s="3" t="s">
        <v>95</v>
      </c>
      <c r="C341" s="76">
        <v>33.6</v>
      </c>
      <c r="D341" s="76">
        <v>57</v>
      </c>
      <c r="E341" s="77">
        <v>24</v>
      </c>
      <c r="F341" s="24"/>
    </row>
    <row r="342" spans="1:6" x14ac:dyDescent="0.2">
      <c r="A342" s="66">
        <f t="shared" si="5"/>
        <v>45762.041666665849</v>
      </c>
      <c r="B342" s="3" t="s">
        <v>95</v>
      </c>
      <c r="C342" s="76">
        <v>37.6</v>
      </c>
      <c r="D342" s="76">
        <v>61</v>
      </c>
      <c r="E342" s="77">
        <v>24.1</v>
      </c>
      <c r="F342" s="24"/>
    </row>
    <row r="343" spans="1:6" x14ac:dyDescent="0.2">
      <c r="A343" s="66">
        <f t="shared" si="5"/>
        <v>45762.083333332514</v>
      </c>
      <c r="B343" s="3" t="s">
        <v>95</v>
      </c>
      <c r="C343" s="76">
        <v>42.6</v>
      </c>
      <c r="D343" s="76">
        <v>60.3</v>
      </c>
      <c r="E343" s="77">
        <v>39.799999999999997</v>
      </c>
      <c r="F343" s="24"/>
    </row>
    <row r="344" spans="1:6" x14ac:dyDescent="0.2">
      <c r="A344" s="66">
        <f t="shared" si="5"/>
        <v>45762.124999999178</v>
      </c>
      <c r="B344" s="3" t="s">
        <v>95</v>
      </c>
      <c r="C344" s="76">
        <v>41.6</v>
      </c>
      <c r="D344" s="76">
        <v>61.7</v>
      </c>
      <c r="E344" s="77">
        <v>37</v>
      </c>
      <c r="F344" s="24"/>
    </row>
    <row r="345" spans="1:6" x14ac:dyDescent="0.2">
      <c r="A345" s="66">
        <f t="shared" si="5"/>
        <v>45762.166666665842</v>
      </c>
      <c r="B345" s="3" t="s">
        <v>95</v>
      </c>
      <c r="C345" s="76">
        <v>41.4</v>
      </c>
      <c r="D345" s="76">
        <v>65.2</v>
      </c>
      <c r="E345" s="77">
        <v>36</v>
      </c>
      <c r="F345" s="24"/>
    </row>
    <row r="346" spans="1:6" x14ac:dyDescent="0.2">
      <c r="A346" s="66">
        <f t="shared" si="5"/>
        <v>45762.208333332506</v>
      </c>
      <c r="B346" s="3" t="s">
        <v>95</v>
      </c>
      <c r="C346" s="76">
        <v>49.5</v>
      </c>
      <c r="D346" s="76">
        <v>75.2</v>
      </c>
      <c r="E346" s="77">
        <v>34.299999999999997</v>
      </c>
      <c r="F346" s="24"/>
    </row>
    <row r="347" spans="1:6" x14ac:dyDescent="0.2">
      <c r="A347" s="66">
        <f t="shared" si="5"/>
        <v>45762.249999999171</v>
      </c>
      <c r="B347" s="3" t="s">
        <v>95</v>
      </c>
      <c r="C347" s="76">
        <v>50.9</v>
      </c>
      <c r="D347" s="76">
        <v>71</v>
      </c>
      <c r="E347" s="77">
        <v>39.1</v>
      </c>
      <c r="F347" s="24"/>
    </row>
    <row r="348" spans="1:6" x14ac:dyDescent="0.2">
      <c r="A348" s="66">
        <f t="shared" si="5"/>
        <v>45762.291666665835</v>
      </c>
      <c r="B348" s="3" t="s">
        <v>95</v>
      </c>
      <c r="C348" s="76">
        <v>49.1</v>
      </c>
      <c r="D348" s="76">
        <v>68.599999999999994</v>
      </c>
      <c r="E348" s="77">
        <v>38.799999999999997</v>
      </c>
      <c r="F348" s="24"/>
    </row>
    <row r="349" spans="1:6" x14ac:dyDescent="0.2">
      <c r="A349" s="66">
        <f t="shared" si="5"/>
        <v>45762.333333332499</v>
      </c>
      <c r="B349" s="3" t="s">
        <v>95</v>
      </c>
      <c r="C349" s="76">
        <v>50.4</v>
      </c>
      <c r="D349" s="76">
        <v>66.099999999999994</v>
      </c>
      <c r="E349" s="77">
        <v>48.1</v>
      </c>
      <c r="F349" s="24"/>
    </row>
    <row r="350" spans="1:6" x14ac:dyDescent="0.2">
      <c r="A350" s="66">
        <f t="shared" si="5"/>
        <v>45762.374999999163</v>
      </c>
      <c r="B350" s="3" t="s">
        <v>95</v>
      </c>
      <c r="C350" s="76">
        <v>50.5</v>
      </c>
      <c r="D350" s="76">
        <v>67.7</v>
      </c>
      <c r="E350" s="77">
        <v>48.3</v>
      </c>
      <c r="F350" s="24"/>
    </row>
    <row r="351" spans="1:6" x14ac:dyDescent="0.2">
      <c r="A351" s="66">
        <f t="shared" si="5"/>
        <v>45762.416666665828</v>
      </c>
      <c r="B351" s="3" t="s">
        <v>95</v>
      </c>
      <c r="C351" s="76">
        <v>51.6</v>
      </c>
      <c r="D351" s="76">
        <v>76.2</v>
      </c>
      <c r="E351" s="77">
        <v>47.9</v>
      </c>
      <c r="F351" s="24"/>
    </row>
    <row r="352" spans="1:6" x14ac:dyDescent="0.2">
      <c r="A352" s="66">
        <f t="shared" si="5"/>
        <v>45762.458333332492</v>
      </c>
      <c r="B352" s="3" t="s">
        <v>95</v>
      </c>
      <c r="C352" s="76">
        <v>59.6</v>
      </c>
      <c r="D352" s="76">
        <v>73.3</v>
      </c>
      <c r="E352" s="77">
        <v>51.2</v>
      </c>
      <c r="F352" s="24"/>
    </row>
    <row r="353" spans="1:6" x14ac:dyDescent="0.2">
      <c r="A353" s="66">
        <f t="shared" si="5"/>
        <v>45762.499999999156</v>
      </c>
      <c r="B353" s="3" t="s">
        <v>95</v>
      </c>
      <c r="C353" s="76">
        <v>62</v>
      </c>
      <c r="D353" s="76">
        <v>84.8</v>
      </c>
      <c r="E353" s="77">
        <v>57.4</v>
      </c>
      <c r="F353" s="24"/>
    </row>
    <row r="354" spans="1:6" x14ac:dyDescent="0.2">
      <c r="A354" s="66">
        <f t="shared" si="5"/>
        <v>45762.54166666582</v>
      </c>
      <c r="B354" s="3" t="s">
        <v>95</v>
      </c>
      <c r="C354" s="76">
        <v>61.1</v>
      </c>
      <c r="D354" s="76">
        <v>86.4</v>
      </c>
      <c r="E354" s="77">
        <v>55.6</v>
      </c>
      <c r="F354" s="24"/>
    </row>
    <row r="355" spans="1:6" x14ac:dyDescent="0.2">
      <c r="A355" s="66">
        <f t="shared" si="5"/>
        <v>45762.583333332484</v>
      </c>
      <c r="B355" s="3" t="s">
        <v>95</v>
      </c>
      <c r="C355" s="76">
        <v>51.5</v>
      </c>
      <c r="D355" s="76">
        <v>69.3</v>
      </c>
      <c r="E355" s="77">
        <v>37.9</v>
      </c>
      <c r="F355" s="24"/>
    </row>
    <row r="356" spans="1:6" x14ac:dyDescent="0.2">
      <c r="A356" s="66">
        <f t="shared" si="5"/>
        <v>45762.624999999149</v>
      </c>
      <c r="B356" s="3" t="s">
        <v>95</v>
      </c>
      <c r="C356" s="76">
        <v>55.3</v>
      </c>
      <c r="D356" s="76">
        <v>73.8</v>
      </c>
      <c r="E356" s="77">
        <v>50.4</v>
      </c>
      <c r="F356" s="24"/>
    </row>
    <row r="357" spans="1:6" x14ac:dyDescent="0.2">
      <c r="A357" s="66">
        <f t="shared" si="5"/>
        <v>45762.666666665813</v>
      </c>
      <c r="B357" s="3" t="s">
        <v>95</v>
      </c>
      <c r="C357" s="76">
        <v>62</v>
      </c>
      <c r="D357" s="76">
        <v>83</v>
      </c>
      <c r="E357" s="77">
        <v>51.9</v>
      </c>
      <c r="F357" s="24"/>
    </row>
    <row r="358" spans="1:6" x14ac:dyDescent="0.2">
      <c r="A358" s="66">
        <f t="shared" si="5"/>
        <v>45762.708333332477</v>
      </c>
      <c r="B358" s="3" t="s">
        <v>95</v>
      </c>
      <c r="C358" s="76">
        <v>58.4</v>
      </c>
      <c r="D358" s="76">
        <v>74.599999999999994</v>
      </c>
      <c r="E358" s="77">
        <v>41.5</v>
      </c>
      <c r="F358" s="24"/>
    </row>
    <row r="359" spans="1:6" x14ac:dyDescent="0.2">
      <c r="A359" s="66">
        <f t="shared" si="5"/>
        <v>45762.749999999141</v>
      </c>
      <c r="B359" s="3" t="s">
        <v>95</v>
      </c>
      <c r="C359" s="76">
        <v>45.7</v>
      </c>
      <c r="D359" s="76">
        <v>65</v>
      </c>
      <c r="E359" s="77">
        <v>38.4</v>
      </c>
      <c r="F359" s="24"/>
    </row>
    <row r="360" spans="1:6" x14ac:dyDescent="0.2">
      <c r="A360" s="66">
        <f t="shared" si="5"/>
        <v>45762.791666665806</v>
      </c>
      <c r="B360" s="3" t="s">
        <v>95</v>
      </c>
      <c r="C360" s="76">
        <v>48</v>
      </c>
      <c r="D360" s="76">
        <v>66.8</v>
      </c>
      <c r="E360" s="77">
        <v>38.200000000000003</v>
      </c>
      <c r="F360" s="24"/>
    </row>
    <row r="361" spans="1:6" x14ac:dyDescent="0.2">
      <c r="A361" s="66">
        <f t="shared" si="5"/>
        <v>45762.83333333247</v>
      </c>
      <c r="B361" s="3" t="s">
        <v>95</v>
      </c>
      <c r="C361" s="76">
        <v>43.5</v>
      </c>
      <c r="D361" s="76">
        <v>66.3</v>
      </c>
      <c r="E361" s="77">
        <v>36</v>
      </c>
      <c r="F361" s="24"/>
    </row>
    <row r="362" spans="1:6" x14ac:dyDescent="0.2">
      <c r="A362" s="66">
        <f t="shared" si="5"/>
        <v>45762.874999999134</v>
      </c>
      <c r="B362" s="3" t="s">
        <v>95</v>
      </c>
      <c r="C362" s="76">
        <v>39.9</v>
      </c>
      <c r="D362" s="76">
        <v>56.1</v>
      </c>
      <c r="E362" s="77">
        <v>36.200000000000003</v>
      </c>
      <c r="F362" s="24"/>
    </row>
    <row r="363" spans="1:6" x14ac:dyDescent="0.2">
      <c r="A363" s="66">
        <f t="shared" si="5"/>
        <v>45762.916666665798</v>
      </c>
      <c r="B363" s="3" t="s">
        <v>95</v>
      </c>
      <c r="C363" s="76">
        <v>44.2</v>
      </c>
      <c r="D363" s="76">
        <v>60.3</v>
      </c>
      <c r="E363" s="77">
        <v>34</v>
      </c>
      <c r="F363" s="24"/>
    </row>
    <row r="364" spans="1:6" x14ac:dyDescent="0.2">
      <c r="A364" s="66">
        <f t="shared" si="5"/>
        <v>45762.958333332463</v>
      </c>
      <c r="B364" s="3" t="s">
        <v>95</v>
      </c>
      <c r="C364" s="76">
        <v>48.5</v>
      </c>
      <c r="D364" s="76">
        <v>60.8</v>
      </c>
      <c r="E364" s="77">
        <v>39</v>
      </c>
      <c r="F364" s="24"/>
    </row>
    <row r="365" spans="1:6" x14ac:dyDescent="0.2">
      <c r="A365" s="66">
        <f t="shared" si="5"/>
        <v>45762.999999999127</v>
      </c>
      <c r="B365" s="3" t="s">
        <v>95</v>
      </c>
      <c r="C365" s="76">
        <v>43.9</v>
      </c>
      <c r="D365" s="76">
        <v>57.3</v>
      </c>
      <c r="E365" s="77">
        <v>35.1</v>
      </c>
      <c r="F365" s="24"/>
    </row>
    <row r="366" spans="1:6" x14ac:dyDescent="0.2">
      <c r="A366" s="66">
        <f t="shared" si="5"/>
        <v>45763.041666665791</v>
      </c>
      <c r="B366" s="3" t="s">
        <v>95</v>
      </c>
      <c r="C366" s="76">
        <v>50.3</v>
      </c>
      <c r="D366" s="76">
        <v>66.599999999999994</v>
      </c>
      <c r="E366" s="77">
        <v>36</v>
      </c>
      <c r="F366" s="24"/>
    </row>
    <row r="367" spans="1:6" x14ac:dyDescent="0.2">
      <c r="A367" s="66">
        <f t="shared" si="5"/>
        <v>45763.083333332455</v>
      </c>
      <c r="B367" s="3" t="s">
        <v>95</v>
      </c>
      <c r="C367" s="76">
        <v>54.5</v>
      </c>
      <c r="D367" s="76">
        <v>66.7</v>
      </c>
      <c r="E367" s="77">
        <v>45.1</v>
      </c>
      <c r="F367" s="24"/>
    </row>
    <row r="368" spans="1:6" x14ac:dyDescent="0.2">
      <c r="A368" s="66">
        <f t="shared" si="5"/>
        <v>45763.12499999912</v>
      </c>
      <c r="B368" s="3" t="s">
        <v>95</v>
      </c>
      <c r="C368" s="76">
        <v>57.5</v>
      </c>
      <c r="D368" s="76">
        <v>69.5</v>
      </c>
      <c r="E368" s="77">
        <v>47.5</v>
      </c>
      <c r="F368" s="24"/>
    </row>
    <row r="369" spans="1:6" x14ac:dyDescent="0.2">
      <c r="A369" s="66">
        <f t="shared" si="5"/>
        <v>45763.166666665784</v>
      </c>
      <c r="B369" s="3" t="s">
        <v>95</v>
      </c>
      <c r="C369" s="76">
        <v>60</v>
      </c>
      <c r="D369" s="76">
        <v>75.099999999999994</v>
      </c>
      <c r="E369" s="77">
        <v>51.5</v>
      </c>
      <c r="F369" s="24"/>
    </row>
    <row r="370" spans="1:6" x14ac:dyDescent="0.2">
      <c r="A370" s="66">
        <f t="shared" si="5"/>
        <v>45763.208333332448</v>
      </c>
      <c r="B370" s="3" t="s">
        <v>95</v>
      </c>
      <c r="C370" s="76">
        <v>61.5</v>
      </c>
      <c r="D370" s="76">
        <v>74.8</v>
      </c>
      <c r="E370" s="77">
        <v>55</v>
      </c>
      <c r="F370" s="24"/>
    </row>
    <row r="371" spans="1:6" x14ac:dyDescent="0.2">
      <c r="A371" s="66">
        <f t="shared" si="5"/>
        <v>45763.249999999112</v>
      </c>
      <c r="B371" s="3" t="s">
        <v>95</v>
      </c>
      <c r="C371" s="76">
        <v>63</v>
      </c>
      <c r="D371" s="76">
        <v>77.900000000000006</v>
      </c>
      <c r="E371" s="77">
        <v>54.5</v>
      </c>
      <c r="F371" s="24"/>
    </row>
    <row r="372" spans="1:6" x14ac:dyDescent="0.2">
      <c r="A372" s="66">
        <f t="shared" si="5"/>
        <v>45763.291666665777</v>
      </c>
      <c r="B372" s="3" t="s">
        <v>95</v>
      </c>
      <c r="C372" s="76">
        <v>62.7</v>
      </c>
      <c r="D372" s="76">
        <v>79.400000000000006</v>
      </c>
      <c r="E372" s="77">
        <v>54</v>
      </c>
      <c r="F372" s="24"/>
    </row>
    <row r="373" spans="1:6" x14ac:dyDescent="0.2">
      <c r="A373" s="66">
        <f t="shared" si="5"/>
        <v>45763.333333332441</v>
      </c>
      <c r="B373" s="3" t="s">
        <v>95</v>
      </c>
      <c r="C373" s="76">
        <v>63</v>
      </c>
      <c r="D373" s="76">
        <v>84.3</v>
      </c>
      <c r="E373" s="77">
        <v>58.4</v>
      </c>
      <c r="F373" s="24"/>
    </row>
    <row r="374" spans="1:6" x14ac:dyDescent="0.2">
      <c r="A374" s="66">
        <f t="shared" si="5"/>
        <v>45763.374999999105</v>
      </c>
      <c r="B374" s="3" t="s">
        <v>95</v>
      </c>
      <c r="C374" s="76">
        <v>63.3</v>
      </c>
      <c r="D374" s="76">
        <v>83.6</v>
      </c>
      <c r="E374" s="77">
        <v>56.8</v>
      </c>
      <c r="F374" s="24"/>
    </row>
    <row r="375" spans="1:6" x14ac:dyDescent="0.2">
      <c r="A375" s="66">
        <f t="shared" si="5"/>
        <v>45763.416666665769</v>
      </c>
      <c r="B375" s="3" t="s">
        <v>95</v>
      </c>
      <c r="C375" s="76">
        <v>59.4</v>
      </c>
      <c r="D375" s="76">
        <v>72.900000000000006</v>
      </c>
      <c r="E375" s="77">
        <v>54.7</v>
      </c>
      <c r="F375" s="24"/>
    </row>
    <row r="376" spans="1:6" x14ac:dyDescent="0.2">
      <c r="A376" s="66">
        <f t="shared" si="5"/>
        <v>45763.458333332434</v>
      </c>
      <c r="B376" s="3" t="s">
        <v>95</v>
      </c>
      <c r="C376" s="76">
        <v>64.5</v>
      </c>
      <c r="D376" s="76">
        <v>83.8</v>
      </c>
      <c r="E376" s="77">
        <v>54.2</v>
      </c>
      <c r="F376" s="24"/>
    </row>
    <row r="377" spans="1:6" x14ac:dyDescent="0.2">
      <c r="A377" s="66">
        <f t="shared" si="5"/>
        <v>45763.499999999098</v>
      </c>
      <c r="B377" s="3" t="s">
        <v>95</v>
      </c>
      <c r="C377" s="76">
        <v>60.5</v>
      </c>
      <c r="D377" s="76">
        <v>74.7</v>
      </c>
      <c r="E377" s="77">
        <v>53.9</v>
      </c>
      <c r="F377" s="24"/>
    </row>
    <row r="378" spans="1:6" x14ac:dyDescent="0.2">
      <c r="A378" s="66">
        <f t="shared" si="5"/>
        <v>45763.541666665762</v>
      </c>
      <c r="B378" s="3" t="s">
        <v>95</v>
      </c>
      <c r="C378" s="76">
        <v>63.2</v>
      </c>
      <c r="D378" s="76">
        <v>78.2</v>
      </c>
      <c r="E378" s="77">
        <v>60.4</v>
      </c>
      <c r="F378" s="24"/>
    </row>
    <row r="379" spans="1:6" x14ac:dyDescent="0.2">
      <c r="A379" s="66">
        <f t="shared" si="5"/>
        <v>45763.583333332426</v>
      </c>
      <c r="B379" s="3" t="s">
        <v>95</v>
      </c>
      <c r="C379" s="76">
        <v>60.7</v>
      </c>
      <c r="D379" s="76">
        <v>79.099999999999994</v>
      </c>
      <c r="E379" s="77">
        <v>51.5</v>
      </c>
      <c r="F379" s="24"/>
    </row>
    <row r="380" spans="1:6" x14ac:dyDescent="0.2">
      <c r="A380" s="66">
        <f t="shared" si="5"/>
        <v>45763.624999999091</v>
      </c>
      <c r="B380" s="3" t="s">
        <v>95</v>
      </c>
      <c r="C380" s="76">
        <v>63</v>
      </c>
      <c r="D380" s="76">
        <v>75.3</v>
      </c>
      <c r="E380" s="77">
        <v>60.1</v>
      </c>
      <c r="F380" s="24"/>
    </row>
    <row r="381" spans="1:6" x14ac:dyDescent="0.2">
      <c r="A381" s="66">
        <f t="shared" si="5"/>
        <v>45763.666666665755</v>
      </c>
      <c r="B381" s="3" t="s">
        <v>95</v>
      </c>
      <c r="C381" s="76">
        <v>63</v>
      </c>
      <c r="D381" s="76">
        <v>73.2</v>
      </c>
      <c r="E381" s="77">
        <v>60.4</v>
      </c>
      <c r="F381" s="24"/>
    </row>
    <row r="382" spans="1:6" x14ac:dyDescent="0.2">
      <c r="A382" s="66">
        <f t="shared" si="5"/>
        <v>45763.708333332419</v>
      </c>
      <c r="B382" s="3" t="s">
        <v>95</v>
      </c>
      <c r="C382" s="76">
        <v>59.2</v>
      </c>
      <c r="D382" s="76">
        <v>73</v>
      </c>
      <c r="E382" s="77">
        <v>48.5</v>
      </c>
      <c r="F382" s="24"/>
    </row>
    <row r="383" spans="1:6" x14ac:dyDescent="0.2">
      <c r="A383" s="66">
        <f t="shared" si="5"/>
        <v>45763.749999999083</v>
      </c>
      <c r="B383" s="3" t="s">
        <v>95</v>
      </c>
      <c r="C383" s="76">
        <v>51</v>
      </c>
      <c r="D383" s="76">
        <v>73.900000000000006</v>
      </c>
      <c r="E383" s="77">
        <v>44.4</v>
      </c>
      <c r="F383" s="24"/>
    </row>
    <row r="384" spans="1:6" x14ac:dyDescent="0.2">
      <c r="A384" s="66">
        <f t="shared" si="5"/>
        <v>45763.791666665747</v>
      </c>
      <c r="B384" s="3" t="s">
        <v>95</v>
      </c>
      <c r="C384" s="76">
        <v>47.5</v>
      </c>
      <c r="D384" s="76">
        <v>63.6</v>
      </c>
      <c r="E384" s="77">
        <v>41.5</v>
      </c>
      <c r="F384" s="24"/>
    </row>
    <row r="385" spans="1:6" x14ac:dyDescent="0.2">
      <c r="A385" s="66">
        <f t="shared" si="5"/>
        <v>45763.833333332412</v>
      </c>
      <c r="B385" s="3" t="s">
        <v>95</v>
      </c>
      <c r="C385" s="76">
        <v>43.5</v>
      </c>
      <c r="D385" s="76">
        <v>65</v>
      </c>
      <c r="E385" s="77">
        <v>36.6</v>
      </c>
      <c r="F385" s="24"/>
    </row>
    <row r="386" spans="1:6" x14ac:dyDescent="0.2">
      <c r="A386" s="66">
        <f t="shared" si="5"/>
        <v>45763.874999999076</v>
      </c>
      <c r="B386" s="3" t="s">
        <v>95</v>
      </c>
      <c r="C386" s="76">
        <v>41.2</v>
      </c>
      <c r="D386" s="76">
        <v>62.2</v>
      </c>
      <c r="E386" s="77">
        <v>35.799999999999997</v>
      </c>
      <c r="F386" s="24"/>
    </row>
    <row r="387" spans="1:6" x14ac:dyDescent="0.2">
      <c r="A387" s="66">
        <f t="shared" si="5"/>
        <v>45763.91666666574</v>
      </c>
      <c r="B387" s="3" t="s">
        <v>95</v>
      </c>
      <c r="C387" s="76">
        <v>41.4</v>
      </c>
      <c r="D387" s="76">
        <v>57.2</v>
      </c>
      <c r="E387" s="77">
        <v>35.4</v>
      </c>
      <c r="F387" s="24"/>
    </row>
    <row r="388" spans="1:6" x14ac:dyDescent="0.2">
      <c r="A388" s="66">
        <f t="shared" si="5"/>
        <v>45763.958333332404</v>
      </c>
      <c r="B388" s="3" t="s">
        <v>95</v>
      </c>
      <c r="C388" s="76">
        <v>37</v>
      </c>
      <c r="D388" s="76">
        <v>58.4</v>
      </c>
      <c r="E388" s="77">
        <v>32.299999999999997</v>
      </c>
      <c r="F388" s="24"/>
    </row>
    <row r="389" spans="1:6" x14ac:dyDescent="0.2">
      <c r="A389" s="66">
        <f t="shared" si="5"/>
        <v>45763.999999999069</v>
      </c>
      <c r="B389" s="3" t="s">
        <v>95</v>
      </c>
      <c r="C389" s="76">
        <v>35.700000000000003</v>
      </c>
      <c r="D389" s="76">
        <v>53.7</v>
      </c>
      <c r="E389" s="77">
        <v>31.3</v>
      </c>
      <c r="F389" s="24"/>
    </row>
    <row r="390" spans="1:6" x14ac:dyDescent="0.2">
      <c r="A390" s="66">
        <f t="shared" si="5"/>
        <v>45764.041666665733</v>
      </c>
      <c r="B390" s="3" t="s">
        <v>95</v>
      </c>
      <c r="C390" s="76">
        <v>34.1</v>
      </c>
      <c r="D390" s="76">
        <v>56.6</v>
      </c>
      <c r="E390" s="77">
        <v>30.3</v>
      </c>
      <c r="F390" s="24"/>
    </row>
    <row r="391" spans="1:6" x14ac:dyDescent="0.2">
      <c r="A391" s="66">
        <f t="shared" ref="A391:A454" si="6">A390+TIME(1,0,0)</f>
        <v>45764.083333332397</v>
      </c>
      <c r="B391" s="3" t="s">
        <v>95</v>
      </c>
      <c r="C391" s="76">
        <v>33.299999999999997</v>
      </c>
      <c r="D391" s="76">
        <v>56</v>
      </c>
      <c r="E391" s="77">
        <v>28</v>
      </c>
      <c r="F391" s="24"/>
    </row>
    <row r="392" spans="1:6" x14ac:dyDescent="0.2">
      <c r="A392" s="66">
        <f t="shared" si="6"/>
        <v>45764.124999999061</v>
      </c>
      <c r="B392" s="3" t="s">
        <v>95</v>
      </c>
      <c r="C392" s="76">
        <v>36.9</v>
      </c>
      <c r="D392" s="76">
        <v>57.3</v>
      </c>
      <c r="E392" s="77">
        <v>29.3</v>
      </c>
      <c r="F392" s="24"/>
    </row>
    <row r="393" spans="1:6" x14ac:dyDescent="0.2">
      <c r="A393" s="66">
        <f t="shared" si="6"/>
        <v>45764.166666665726</v>
      </c>
      <c r="B393" s="3" t="s">
        <v>95</v>
      </c>
      <c r="C393" s="76">
        <v>37.299999999999997</v>
      </c>
      <c r="D393" s="76">
        <v>55.1</v>
      </c>
      <c r="E393" s="77">
        <v>30.3</v>
      </c>
      <c r="F393" s="24"/>
    </row>
    <row r="394" spans="1:6" x14ac:dyDescent="0.2">
      <c r="A394" s="66">
        <f t="shared" si="6"/>
        <v>45764.20833333239</v>
      </c>
      <c r="B394" s="3" t="s">
        <v>95</v>
      </c>
      <c r="C394" s="76">
        <v>48.7</v>
      </c>
      <c r="D394" s="76">
        <v>70.7</v>
      </c>
      <c r="E394" s="77">
        <v>36.700000000000003</v>
      </c>
      <c r="F394" s="24"/>
    </row>
    <row r="395" spans="1:6" x14ac:dyDescent="0.2">
      <c r="A395" s="66">
        <f t="shared" si="6"/>
        <v>45764.249999999054</v>
      </c>
      <c r="B395" s="3" t="s">
        <v>95</v>
      </c>
      <c r="C395" s="76">
        <v>48</v>
      </c>
      <c r="D395" s="76">
        <v>68.599999999999994</v>
      </c>
      <c r="E395" s="77">
        <v>42.6</v>
      </c>
      <c r="F395" s="24"/>
    </row>
    <row r="396" spans="1:6" x14ac:dyDescent="0.2">
      <c r="A396" s="66">
        <f t="shared" si="6"/>
        <v>45764.291666665718</v>
      </c>
      <c r="B396" s="3" t="s">
        <v>95</v>
      </c>
      <c r="C396" s="76">
        <v>52.6</v>
      </c>
      <c r="D396" s="76">
        <v>68.599999999999994</v>
      </c>
      <c r="E396" s="77">
        <v>43.9</v>
      </c>
      <c r="F396" s="24"/>
    </row>
    <row r="397" spans="1:6" x14ac:dyDescent="0.2">
      <c r="A397" s="66">
        <f t="shared" si="6"/>
        <v>45764.333333332383</v>
      </c>
      <c r="B397" s="3" t="s">
        <v>95</v>
      </c>
      <c r="C397" s="76">
        <v>61.7</v>
      </c>
      <c r="D397" s="76">
        <v>70.7</v>
      </c>
      <c r="E397" s="77">
        <v>53.2</v>
      </c>
      <c r="F397" s="24"/>
    </row>
    <row r="398" spans="1:6" x14ac:dyDescent="0.2">
      <c r="A398" s="66">
        <f t="shared" si="6"/>
        <v>45764.374999999047</v>
      </c>
      <c r="B398" s="3" t="s">
        <v>95</v>
      </c>
      <c r="C398" s="76">
        <v>63</v>
      </c>
      <c r="D398" s="76">
        <v>72</v>
      </c>
      <c r="E398" s="77">
        <v>61.9</v>
      </c>
      <c r="F398" s="24"/>
    </row>
    <row r="399" spans="1:6" x14ac:dyDescent="0.2">
      <c r="A399" s="66">
        <f t="shared" si="6"/>
        <v>45764.416666665711</v>
      </c>
      <c r="B399" s="3" t="s">
        <v>95</v>
      </c>
      <c r="C399" s="76">
        <v>61.6</v>
      </c>
      <c r="D399" s="76">
        <v>72.7</v>
      </c>
      <c r="E399" s="77">
        <v>42.9</v>
      </c>
      <c r="F399" s="24"/>
    </row>
    <row r="400" spans="1:6" x14ac:dyDescent="0.2">
      <c r="A400" s="66">
        <f t="shared" si="6"/>
        <v>45764.458333332375</v>
      </c>
      <c r="B400" s="3" t="s">
        <v>95</v>
      </c>
      <c r="C400" s="76">
        <v>57.5</v>
      </c>
      <c r="D400" s="76">
        <v>93.5</v>
      </c>
      <c r="E400" s="77">
        <v>45.2</v>
      </c>
      <c r="F400" s="24"/>
    </row>
    <row r="401" spans="1:6" x14ac:dyDescent="0.2">
      <c r="A401" s="66">
        <f t="shared" si="6"/>
        <v>45764.49999999904</v>
      </c>
      <c r="B401" s="3" t="s">
        <v>95</v>
      </c>
      <c r="C401" s="76">
        <v>64.7</v>
      </c>
      <c r="D401" s="76">
        <v>92.1</v>
      </c>
      <c r="E401" s="77">
        <v>53.1</v>
      </c>
      <c r="F401" s="24"/>
    </row>
    <row r="402" spans="1:6" x14ac:dyDescent="0.2">
      <c r="A402" s="66">
        <f t="shared" si="6"/>
        <v>45764.541666665704</v>
      </c>
      <c r="B402" s="3" t="s">
        <v>95</v>
      </c>
      <c r="C402" s="76">
        <v>51.8</v>
      </c>
      <c r="D402" s="76">
        <v>74.099999999999994</v>
      </c>
      <c r="E402" s="77">
        <v>43.2</v>
      </c>
      <c r="F402" s="24"/>
    </row>
    <row r="403" spans="1:6" x14ac:dyDescent="0.2">
      <c r="A403" s="66">
        <f t="shared" si="6"/>
        <v>45764.583333332368</v>
      </c>
      <c r="B403" s="3" t="s">
        <v>95</v>
      </c>
      <c r="C403" s="76">
        <v>53.9</v>
      </c>
      <c r="D403" s="76">
        <v>78.5</v>
      </c>
      <c r="E403" s="77">
        <v>46</v>
      </c>
      <c r="F403" s="24"/>
    </row>
    <row r="404" spans="1:6" x14ac:dyDescent="0.2">
      <c r="A404" s="66">
        <f t="shared" si="6"/>
        <v>45764.624999999032</v>
      </c>
      <c r="B404" s="3" t="s">
        <v>95</v>
      </c>
      <c r="C404" s="76">
        <v>57.3</v>
      </c>
      <c r="D404" s="76">
        <v>77.8</v>
      </c>
      <c r="E404" s="77">
        <v>44.4</v>
      </c>
      <c r="F404" s="24"/>
    </row>
    <row r="405" spans="1:6" x14ac:dyDescent="0.2">
      <c r="A405" s="66">
        <f t="shared" si="6"/>
        <v>45764.666666665697</v>
      </c>
      <c r="B405" s="3" t="s">
        <v>95</v>
      </c>
      <c r="C405" s="76">
        <v>49.1</v>
      </c>
      <c r="D405" s="76">
        <v>69.400000000000006</v>
      </c>
      <c r="E405" s="77">
        <v>39.299999999999997</v>
      </c>
      <c r="F405" s="24"/>
    </row>
    <row r="406" spans="1:6" x14ac:dyDescent="0.2">
      <c r="A406" s="66">
        <f t="shared" si="6"/>
        <v>45764.708333332361</v>
      </c>
      <c r="B406" s="3" t="s">
        <v>95</v>
      </c>
      <c r="C406" s="76">
        <v>48.1</v>
      </c>
      <c r="D406" s="76">
        <v>72.2</v>
      </c>
      <c r="E406" s="77">
        <v>34.799999999999997</v>
      </c>
      <c r="F406" s="24"/>
    </row>
    <row r="407" spans="1:6" x14ac:dyDescent="0.2">
      <c r="A407" s="66">
        <f>A406+TIME(1,0,0)</f>
        <v>45764.749999999025</v>
      </c>
      <c r="B407" s="3" t="s">
        <v>95</v>
      </c>
      <c r="C407" s="76">
        <v>49.9</v>
      </c>
      <c r="D407" s="76">
        <v>71.8</v>
      </c>
      <c r="E407" s="77">
        <v>36.799999999999997</v>
      </c>
      <c r="F407" s="24"/>
    </row>
    <row r="408" spans="1:6" x14ac:dyDescent="0.2">
      <c r="A408" s="66">
        <f t="shared" si="6"/>
        <v>45764.791666665689</v>
      </c>
      <c r="B408" s="3" t="s">
        <v>95</v>
      </c>
      <c r="C408" s="76">
        <v>46.9</v>
      </c>
      <c r="D408" s="76">
        <v>68.099999999999994</v>
      </c>
      <c r="E408" s="77">
        <v>38.6</v>
      </c>
      <c r="F408" s="24"/>
    </row>
    <row r="409" spans="1:6" x14ac:dyDescent="0.2">
      <c r="A409" s="66">
        <f t="shared" si="6"/>
        <v>45764.833333332354</v>
      </c>
      <c r="B409" s="3" t="s">
        <v>95</v>
      </c>
      <c r="C409" s="76">
        <v>43.5</v>
      </c>
      <c r="D409" s="76">
        <v>62.8</v>
      </c>
      <c r="E409" s="77">
        <v>36.5</v>
      </c>
      <c r="F409" s="24"/>
    </row>
    <row r="410" spans="1:6" x14ac:dyDescent="0.2">
      <c r="A410" s="66">
        <f t="shared" si="6"/>
        <v>45764.874999999018</v>
      </c>
      <c r="B410" s="3" t="s">
        <v>95</v>
      </c>
      <c r="C410" s="76">
        <v>40.9</v>
      </c>
      <c r="D410" s="76">
        <v>55.5</v>
      </c>
      <c r="E410" s="77">
        <v>35.6</v>
      </c>
      <c r="F410" s="24"/>
    </row>
    <row r="411" spans="1:6" x14ac:dyDescent="0.2">
      <c r="A411" s="66">
        <f t="shared" si="6"/>
        <v>45764.916666665682</v>
      </c>
      <c r="B411" s="3" t="s">
        <v>95</v>
      </c>
      <c r="C411" s="76">
        <v>37.9</v>
      </c>
      <c r="D411" s="76">
        <v>55.9</v>
      </c>
      <c r="E411" s="77">
        <v>33.5</v>
      </c>
      <c r="F411" s="24"/>
    </row>
    <row r="412" spans="1:6" x14ac:dyDescent="0.2">
      <c r="A412" s="66">
        <f t="shared" si="6"/>
        <v>45764.958333332346</v>
      </c>
      <c r="B412" s="3" t="s">
        <v>95</v>
      </c>
      <c r="C412" s="76">
        <v>42.6</v>
      </c>
      <c r="D412" s="76">
        <v>63.8</v>
      </c>
      <c r="E412" s="77">
        <v>31.8</v>
      </c>
      <c r="F412" s="24"/>
    </row>
    <row r="413" spans="1:6" x14ac:dyDescent="0.2">
      <c r="A413" s="66">
        <f t="shared" si="6"/>
        <v>45764.99999999901</v>
      </c>
      <c r="B413" s="3" t="s">
        <v>95</v>
      </c>
      <c r="C413" s="76">
        <v>32.700000000000003</v>
      </c>
      <c r="D413" s="76">
        <v>55.5</v>
      </c>
      <c r="E413" s="77">
        <v>28.3</v>
      </c>
      <c r="F413" s="24"/>
    </row>
    <row r="414" spans="1:6" x14ac:dyDescent="0.2">
      <c r="A414" s="66">
        <f t="shared" si="6"/>
        <v>45765.041666665675</v>
      </c>
      <c r="B414" s="3" t="s">
        <v>95</v>
      </c>
      <c r="C414" s="76">
        <v>31</v>
      </c>
      <c r="D414" s="76">
        <v>57.8</v>
      </c>
      <c r="E414" s="77">
        <v>26.6</v>
      </c>
      <c r="F414" s="24"/>
    </row>
    <row r="415" spans="1:6" x14ac:dyDescent="0.2">
      <c r="A415" s="66">
        <f t="shared" si="6"/>
        <v>45765.083333332339</v>
      </c>
      <c r="B415" s="3" t="s">
        <v>95</v>
      </c>
      <c r="C415" s="76">
        <v>36.4</v>
      </c>
      <c r="D415" s="76">
        <v>57.3</v>
      </c>
      <c r="E415" s="77">
        <v>25.9</v>
      </c>
      <c r="F415" s="24"/>
    </row>
    <row r="416" spans="1:6" x14ac:dyDescent="0.2">
      <c r="A416" s="66">
        <f t="shared" si="6"/>
        <v>45765.124999999003</v>
      </c>
      <c r="B416" s="3" t="s">
        <v>95</v>
      </c>
      <c r="C416" s="76">
        <v>35.5</v>
      </c>
      <c r="D416" s="76">
        <v>56.3</v>
      </c>
      <c r="E416" s="77">
        <v>24.9</v>
      </c>
      <c r="F416" s="24"/>
    </row>
    <row r="417" spans="1:6" x14ac:dyDescent="0.2">
      <c r="A417" s="66">
        <f t="shared" si="6"/>
        <v>45765.166666665667</v>
      </c>
      <c r="B417" s="3" t="s">
        <v>95</v>
      </c>
      <c r="C417" s="76">
        <v>32.5</v>
      </c>
      <c r="D417" s="76">
        <v>56.1</v>
      </c>
      <c r="E417" s="77">
        <v>23.9</v>
      </c>
      <c r="F417" s="24"/>
    </row>
    <row r="418" spans="1:6" x14ac:dyDescent="0.2">
      <c r="A418" s="66">
        <f t="shared" si="6"/>
        <v>45765.208333332332</v>
      </c>
      <c r="B418" s="3" t="s">
        <v>95</v>
      </c>
      <c r="C418" s="76">
        <v>48.9</v>
      </c>
      <c r="D418" s="76">
        <v>74.5</v>
      </c>
      <c r="E418" s="77">
        <v>32.700000000000003</v>
      </c>
      <c r="F418" s="24"/>
    </row>
    <row r="419" spans="1:6" x14ac:dyDescent="0.2">
      <c r="A419" s="66">
        <f t="shared" si="6"/>
        <v>45765.249999998996</v>
      </c>
      <c r="B419" s="3" t="s">
        <v>95</v>
      </c>
      <c r="C419" s="76">
        <v>46.5</v>
      </c>
      <c r="D419" s="76">
        <v>66</v>
      </c>
      <c r="E419" s="77">
        <v>37.9</v>
      </c>
      <c r="F419" s="24"/>
    </row>
    <row r="420" spans="1:6" x14ac:dyDescent="0.2">
      <c r="A420" s="66">
        <f t="shared" si="6"/>
        <v>45765.29166666566</v>
      </c>
      <c r="B420" s="3" t="s">
        <v>95</v>
      </c>
      <c r="C420" s="76">
        <v>46.2</v>
      </c>
      <c r="D420" s="76">
        <v>68.400000000000006</v>
      </c>
      <c r="E420" s="77">
        <v>37.6</v>
      </c>
      <c r="F420" s="24"/>
    </row>
    <row r="421" spans="1:6" x14ac:dyDescent="0.2">
      <c r="A421" s="66">
        <f t="shared" si="6"/>
        <v>45765.333333332324</v>
      </c>
      <c r="B421" s="3" t="s">
        <v>95</v>
      </c>
      <c r="C421" s="76">
        <v>45.2</v>
      </c>
      <c r="D421" s="76">
        <v>68.7</v>
      </c>
      <c r="E421" s="77">
        <v>36.700000000000003</v>
      </c>
      <c r="F421" s="24"/>
    </row>
    <row r="422" spans="1:6" x14ac:dyDescent="0.2">
      <c r="A422" s="66">
        <f t="shared" si="6"/>
        <v>45765.374999998989</v>
      </c>
      <c r="B422" s="3" t="s">
        <v>95</v>
      </c>
      <c r="C422" s="76">
        <v>49.2</v>
      </c>
      <c r="D422" s="76">
        <v>73.8</v>
      </c>
      <c r="E422" s="77">
        <v>39.6</v>
      </c>
      <c r="F422" s="24"/>
    </row>
    <row r="423" spans="1:6" x14ac:dyDescent="0.2">
      <c r="A423" s="66">
        <f t="shared" si="6"/>
        <v>45765.416666665653</v>
      </c>
      <c r="B423" s="3" t="s">
        <v>95</v>
      </c>
      <c r="C423" s="76">
        <v>50.1</v>
      </c>
      <c r="D423" s="76">
        <v>73.2</v>
      </c>
      <c r="E423" s="77">
        <v>42.9</v>
      </c>
      <c r="F423" s="24"/>
    </row>
    <row r="424" spans="1:6" x14ac:dyDescent="0.2">
      <c r="A424" s="66">
        <f t="shared" si="6"/>
        <v>45765.458333332317</v>
      </c>
      <c r="B424" s="3" t="s">
        <v>95</v>
      </c>
      <c r="C424" s="76">
        <v>50.1</v>
      </c>
      <c r="D424" s="76">
        <v>63.4</v>
      </c>
      <c r="E424" s="77">
        <v>43.7</v>
      </c>
      <c r="F424" s="24"/>
    </row>
    <row r="425" spans="1:6" x14ac:dyDescent="0.2">
      <c r="A425" s="66">
        <f t="shared" si="6"/>
        <v>45765.499999998981</v>
      </c>
      <c r="B425" s="3" t="s">
        <v>95</v>
      </c>
      <c r="C425" s="76">
        <v>51.7</v>
      </c>
      <c r="D425" s="76">
        <v>66.2</v>
      </c>
      <c r="E425" s="77">
        <v>44.5</v>
      </c>
      <c r="F425" s="24"/>
    </row>
    <row r="426" spans="1:6" x14ac:dyDescent="0.2">
      <c r="A426" s="66">
        <f t="shared" si="6"/>
        <v>45765.541666665646</v>
      </c>
      <c r="B426" s="3" t="s">
        <v>95</v>
      </c>
      <c r="C426" s="76">
        <v>54.3</v>
      </c>
      <c r="D426" s="76">
        <v>73.599999999999994</v>
      </c>
      <c r="E426" s="77">
        <v>44.2</v>
      </c>
      <c r="F426" s="24"/>
    </row>
    <row r="427" spans="1:6" x14ac:dyDescent="0.2">
      <c r="A427" s="66">
        <f t="shared" si="6"/>
        <v>45765.58333333231</v>
      </c>
      <c r="B427" s="3" t="s">
        <v>95</v>
      </c>
      <c r="C427" s="76">
        <v>60.9</v>
      </c>
      <c r="D427" s="76">
        <v>78.8</v>
      </c>
      <c r="E427" s="77">
        <v>45.9</v>
      </c>
      <c r="F427" s="24"/>
    </row>
    <row r="428" spans="1:6" x14ac:dyDescent="0.2">
      <c r="A428" s="66">
        <f t="shared" si="6"/>
        <v>45765.624999998974</v>
      </c>
      <c r="B428" s="3" t="s">
        <v>95</v>
      </c>
      <c r="C428" s="76">
        <v>56.5</v>
      </c>
      <c r="D428" s="76">
        <v>69.2</v>
      </c>
      <c r="E428" s="77">
        <v>44.6</v>
      </c>
      <c r="F428" s="24"/>
    </row>
    <row r="429" spans="1:6" x14ac:dyDescent="0.2">
      <c r="A429" s="66">
        <f t="shared" si="6"/>
        <v>45765.666666665638</v>
      </c>
      <c r="B429" s="3" t="s">
        <v>95</v>
      </c>
      <c r="C429" s="76">
        <v>47.6</v>
      </c>
      <c r="D429" s="76">
        <v>64.7</v>
      </c>
      <c r="E429" s="77">
        <v>42</v>
      </c>
      <c r="F429" s="24"/>
    </row>
    <row r="430" spans="1:6" x14ac:dyDescent="0.2">
      <c r="A430" s="66">
        <f t="shared" si="6"/>
        <v>45765.708333332303</v>
      </c>
      <c r="B430" s="3" t="s">
        <v>95</v>
      </c>
      <c r="C430" s="76">
        <v>47.2</v>
      </c>
      <c r="D430" s="76">
        <v>67</v>
      </c>
      <c r="E430" s="77">
        <v>39.4</v>
      </c>
      <c r="F430" s="24"/>
    </row>
    <row r="431" spans="1:6" x14ac:dyDescent="0.2">
      <c r="A431" s="66">
        <f t="shared" si="6"/>
        <v>45765.749999998967</v>
      </c>
      <c r="B431" s="3" t="s">
        <v>95</v>
      </c>
      <c r="C431" s="76">
        <v>45.7</v>
      </c>
      <c r="D431" s="76">
        <v>74.3</v>
      </c>
      <c r="E431" s="77">
        <v>38.5</v>
      </c>
      <c r="F431" s="24"/>
    </row>
    <row r="432" spans="1:6" x14ac:dyDescent="0.2">
      <c r="A432" s="66">
        <f t="shared" si="6"/>
        <v>45765.791666665631</v>
      </c>
      <c r="B432" s="3" t="s">
        <v>95</v>
      </c>
      <c r="C432" s="76">
        <v>43.8</v>
      </c>
      <c r="D432" s="76">
        <v>70</v>
      </c>
      <c r="E432" s="77">
        <v>37</v>
      </c>
      <c r="F432" s="24"/>
    </row>
    <row r="433" spans="1:6" x14ac:dyDescent="0.2">
      <c r="A433" s="66">
        <f t="shared" si="6"/>
        <v>45765.833333332295</v>
      </c>
      <c r="B433" s="3" t="s">
        <v>95</v>
      </c>
      <c r="C433" s="76">
        <v>44.1</v>
      </c>
      <c r="D433" s="76">
        <v>68.900000000000006</v>
      </c>
      <c r="E433" s="77">
        <v>34.799999999999997</v>
      </c>
      <c r="F433" s="24"/>
    </row>
    <row r="434" spans="1:6" x14ac:dyDescent="0.2">
      <c r="A434" s="66">
        <f t="shared" si="6"/>
        <v>45765.87499999896</v>
      </c>
      <c r="B434" s="3" t="s">
        <v>95</v>
      </c>
      <c r="C434" s="76">
        <v>41.5</v>
      </c>
      <c r="D434" s="76">
        <v>59.9</v>
      </c>
      <c r="E434" s="77">
        <v>34.9</v>
      </c>
      <c r="F434" s="24"/>
    </row>
    <row r="435" spans="1:6" x14ac:dyDescent="0.2">
      <c r="A435" s="66">
        <f t="shared" si="6"/>
        <v>45765.916666665624</v>
      </c>
      <c r="B435" s="3" t="s">
        <v>95</v>
      </c>
      <c r="C435" s="76">
        <v>40.799999999999997</v>
      </c>
      <c r="D435" s="76">
        <v>63.1</v>
      </c>
      <c r="E435" s="77">
        <v>33.799999999999997</v>
      </c>
      <c r="F435" s="24"/>
    </row>
    <row r="436" spans="1:6" x14ac:dyDescent="0.2">
      <c r="A436" s="66">
        <f t="shared" si="6"/>
        <v>45765.958333332288</v>
      </c>
      <c r="B436" s="3" t="s">
        <v>95</v>
      </c>
      <c r="C436" s="76">
        <v>40.6</v>
      </c>
      <c r="D436" s="76">
        <v>62.5</v>
      </c>
      <c r="E436" s="77">
        <v>33.1</v>
      </c>
      <c r="F436" s="24"/>
    </row>
    <row r="437" spans="1:6" x14ac:dyDescent="0.2">
      <c r="A437" s="66">
        <f t="shared" si="6"/>
        <v>45765.999999998952</v>
      </c>
      <c r="B437" s="3" t="s">
        <v>95</v>
      </c>
      <c r="C437" s="76">
        <v>39.1</v>
      </c>
      <c r="D437" s="76">
        <v>59.9</v>
      </c>
      <c r="E437" s="77">
        <v>30.2</v>
      </c>
      <c r="F437" s="24"/>
    </row>
    <row r="438" spans="1:6" x14ac:dyDescent="0.2">
      <c r="A438" s="66">
        <f t="shared" si="6"/>
        <v>45766.041666665617</v>
      </c>
      <c r="B438" s="3" t="s">
        <v>95</v>
      </c>
      <c r="C438" s="76">
        <v>37.299999999999997</v>
      </c>
      <c r="D438" s="76">
        <v>62.8</v>
      </c>
      <c r="E438" s="77">
        <v>30.2</v>
      </c>
      <c r="F438" s="24"/>
    </row>
    <row r="439" spans="1:6" x14ac:dyDescent="0.2">
      <c r="A439" s="66">
        <f t="shared" si="6"/>
        <v>45766.083333332281</v>
      </c>
      <c r="B439" s="3" t="s">
        <v>95</v>
      </c>
      <c r="C439" s="76">
        <v>37.200000000000003</v>
      </c>
      <c r="D439" s="76">
        <v>55.1</v>
      </c>
      <c r="E439" s="77">
        <v>30.7</v>
      </c>
      <c r="F439" s="24"/>
    </row>
    <row r="440" spans="1:6" x14ac:dyDescent="0.2">
      <c r="A440" s="66">
        <f t="shared" si="6"/>
        <v>45766.124999998945</v>
      </c>
      <c r="B440" s="3" t="s">
        <v>95</v>
      </c>
      <c r="C440" s="76">
        <v>36.6</v>
      </c>
      <c r="D440" s="76">
        <v>54.2</v>
      </c>
      <c r="E440" s="77">
        <v>31</v>
      </c>
      <c r="F440" s="24"/>
    </row>
    <row r="441" spans="1:6" x14ac:dyDescent="0.2">
      <c r="A441" s="66">
        <f t="shared" si="6"/>
        <v>45766.166666665609</v>
      </c>
      <c r="B441" s="3" t="s">
        <v>95</v>
      </c>
      <c r="C441" s="76">
        <v>35</v>
      </c>
      <c r="D441" s="76">
        <v>46.6</v>
      </c>
      <c r="E441" s="77">
        <v>29.3</v>
      </c>
      <c r="F441" s="24"/>
    </row>
    <row r="442" spans="1:6" x14ac:dyDescent="0.2">
      <c r="A442" s="66">
        <f t="shared" si="6"/>
        <v>45766.208333332273</v>
      </c>
      <c r="B442" s="3" t="s">
        <v>95</v>
      </c>
      <c r="C442" s="76">
        <v>49.6</v>
      </c>
      <c r="D442" s="76">
        <v>68.8</v>
      </c>
      <c r="E442" s="77">
        <v>32.4</v>
      </c>
      <c r="F442" s="24"/>
    </row>
    <row r="443" spans="1:6" x14ac:dyDescent="0.2">
      <c r="A443" s="66">
        <f t="shared" si="6"/>
        <v>45766.249999998938</v>
      </c>
      <c r="B443" s="3" t="s">
        <v>95</v>
      </c>
      <c r="C443" s="76">
        <v>47.6</v>
      </c>
      <c r="D443" s="76">
        <v>69.5</v>
      </c>
      <c r="E443" s="77">
        <v>37.1</v>
      </c>
      <c r="F443" s="24"/>
    </row>
    <row r="444" spans="1:6" x14ac:dyDescent="0.2">
      <c r="A444" s="66">
        <f t="shared" si="6"/>
        <v>45766.291666665602</v>
      </c>
      <c r="B444" s="3" t="s">
        <v>95</v>
      </c>
      <c r="C444" s="76">
        <v>45.4</v>
      </c>
      <c r="D444" s="76">
        <v>62.3</v>
      </c>
      <c r="E444" s="77">
        <v>37.700000000000003</v>
      </c>
      <c r="F444" s="24"/>
    </row>
    <row r="445" spans="1:6" x14ac:dyDescent="0.2">
      <c r="A445" s="66">
        <f t="shared" si="6"/>
        <v>45766.333333332266</v>
      </c>
      <c r="B445" s="3" t="s">
        <v>95</v>
      </c>
      <c r="C445" s="76">
        <v>46.6</v>
      </c>
      <c r="D445" s="76">
        <v>69.400000000000006</v>
      </c>
      <c r="E445" s="77">
        <v>38.200000000000003</v>
      </c>
      <c r="F445" s="24"/>
    </row>
    <row r="446" spans="1:6" x14ac:dyDescent="0.2">
      <c r="A446" s="66">
        <f t="shared" si="6"/>
        <v>45766.37499999893</v>
      </c>
      <c r="B446" s="3" t="s">
        <v>95</v>
      </c>
      <c r="C446" s="76">
        <v>48.2</v>
      </c>
      <c r="D446" s="76">
        <v>67.8</v>
      </c>
      <c r="E446" s="77">
        <v>40.6</v>
      </c>
      <c r="F446" s="24"/>
    </row>
    <row r="447" spans="1:6" x14ac:dyDescent="0.2">
      <c r="A447" s="66">
        <f t="shared" si="6"/>
        <v>45766.416666665595</v>
      </c>
      <c r="B447" s="3" t="s">
        <v>95</v>
      </c>
      <c r="C447" s="76">
        <v>49.9</v>
      </c>
      <c r="D447" s="76">
        <v>61.8</v>
      </c>
      <c r="E447" s="77">
        <v>43.6</v>
      </c>
      <c r="F447" s="24"/>
    </row>
    <row r="448" spans="1:6" x14ac:dyDescent="0.2">
      <c r="A448" s="66">
        <f t="shared" si="6"/>
        <v>45766.458333332259</v>
      </c>
      <c r="B448" s="3" t="s">
        <v>95</v>
      </c>
      <c r="C448" s="76">
        <v>50.4</v>
      </c>
      <c r="D448" s="76">
        <v>68</v>
      </c>
      <c r="E448" s="77">
        <v>42.4</v>
      </c>
      <c r="F448" s="24"/>
    </row>
    <row r="449" spans="1:6" x14ac:dyDescent="0.2">
      <c r="A449" s="66">
        <f t="shared" si="6"/>
        <v>45766.499999998923</v>
      </c>
      <c r="B449" s="3" t="s">
        <v>95</v>
      </c>
      <c r="C449" s="76">
        <v>52.3</v>
      </c>
      <c r="D449" s="76">
        <v>71.099999999999994</v>
      </c>
      <c r="E449" s="77">
        <v>44.1</v>
      </c>
      <c r="F449" s="24"/>
    </row>
    <row r="450" spans="1:6" x14ac:dyDescent="0.2">
      <c r="A450" s="66">
        <f t="shared" si="6"/>
        <v>45766.541666665587</v>
      </c>
      <c r="B450" s="3" t="s">
        <v>95</v>
      </c>
      <c r="C450" s="76">
        <v>51.5</v>
      </c>
      <c r="D450" s="76">
        <v>70.900000000000006</v>
      </c>
      <c r="E450" s="77">
        <v>43.6</v>
      </c>
      <c r="F450" s="24"/>
    </row>
    <row r="451" spans="1:6" x14ac:dyDescent="0.2">
      <c r="A451" s="66">
        <f t="shared" si="6"/>
        <v>45766.583333332252</v>
      </c>
      <c r="B451" s="3" t="s">
        <v>95</v>
      </c>
      <c r="C451" s="76">
        <v>50.3</v>
      </c>
      <c r="D451" s="76">
        <v>67.900000000000006</v>
      </c>
      <c r="E451" s="77">
        <v>42.1</v>
      </c>
      <c r="F451" s="24"/>
    </row>
    <row r="452" spans="1:6" x14ac:dyDescent="0.2">
      <c r="A452" s="66">
        <f t="shared" si="6"/>
        <v>45766.624999998916</v>
      </c>
      <c r="B452" s="3" t="s">
        <v>95</v>
      </c>
      <c r="C452" s="76">
        <v>46.7</v>
      </c>
      <c r="D452" s="76">
        <v>60.6</v>
      </c>
      <c r="E452" s="77">
        <v>38.1</v>
      </c>
      <c r="F452" s="24"/>
    </row>
    <row r="453" spans="1:6" x14ac:dyDescent="0.2">
      <c r="A453" s="66">
        <f t="shared" si="6"/>
        <v>45766.66666666558</v>
      </c>
      <c r="B453" s="3" t="s">
        <v>95</v>
      </c>
      <c r="C453" s="76">
        <v>46.6</v>
      </c>
      <c r="D453" s="76">
        <v>60.8</v>
      </c>
      <c r="E453" s="77">
        <v>39.700000000000003</v>
      </c>
      <c r="F453" s="24"/>
    </row>
    <row r="454" spans="1:6" x14ac:dyDescent="0.2">
      <c r="A454" s="66">
        <f t="shared" si="6"/>
        <v>45766.708333332244</v>
      </c>
      <c r="B454" s="3" t="s">
        <v>95</v>
      </c>
      <c r="C454" s="76">
        <v>45.8</v>
      </c>
      <c r="D454" s="76">
        <v>73</v>
      </c>
      <c r="E454" s="77">
        <v>38.9</v>
      </c>
      <c r="F454" s="24"/>
    </row>
    <row r="455" spans="1:6" x14ac:dyDescent="0.2">
      <c r="A455" s="66">
        <f t="shared" ref="A455:A518" si="7">A454+TIME(1,0,0)</f>
        <v>45766.749999998909</v>
      </c>
      <c r="B455" s="3" t="s">
        <v>95</v>
      </c>
      <c r="C455" s="76">
        <v>44.4</v>
      </c>
      <c r="D455" s="76">
        <v>65.7</v>
      </c>
      <c r="E455" s="77">
        <v>38.1</v>
      </c>
      <c r="F455" s="24"/>
    </row>
    <row r="456" spans="1:6" x14ac:dyDescent="0.2">
      <c r="A456" s="66">
        <f t="shared" si="7"/>
        <v>45766.791666665573</v>
      </c>
      <c r="B456" s="3" t="s">
        <v>95</v>
      </c>
      <c r="C456" s="76">
        <v>43.6</v>
      </c>
      <c r="D456" s="76">
        <v>67.2</v>
      </c>
      <c r="E456" s="77">
        <v>35.1</v>
      </c>
      <c r="F456" s="24"/>
    </row>
    <row r="457" spans="1:6" x14ac:dyDescent="0.2">
      <c r="A457" s="66">
        <f t="shared" si="7"/>
        <v>45766.833333332237</v>
      </c>
      <c r="B457" s="3" t="s">
        <v>95</v>
      </c>
      <c r="C457" s="76">
        <v>40.5</v>
      </c>
      <c r="D457" s="76">
        <v>66</v>
      </c>
      <c r="E457" s="77">
        <v>30.9</v>
      </c>
      <c r="F457" s="24"/>
    </row>
    <row r="458" spans="1:6" x14ac:dyDescent="0.2">
      <c r="A458" s="66">
        <f t="shared" si="7"/>
        <v>45766.874999998901</v>
      </c>
      <c r="B458" s="3" t="s">
        <v>95</v>
      </c>
      <c r="C458" s="76">
        <v>36.5</v>
      </c>
      <c r="D458" s="76">
        <v>62.6</v>
      </c>
      <c r="E458" s="77">
        <v>29</v>
      </c>
      <c r="F458" s="24"/>
    </row>
    <row r="459" spans="1:6" x14ac:dyDescent="0.2">
      <c r="A459" s="66">
        <f t="shared" si="7"/>
        <v>45766.916666665566</v>
      </c>
      <c r="B459" s="3" t="s">
        <v>95</v>
      </c>
      <c r="C459" s="76">
        <v>36.799999999999997</v>
      </c>
      <c r="D459" s="76">
        <v>51.5</v>
      </c>
      <c r="E459" s="77">
        <v>28.8</v>
      </c>
      <c r="F459" s="24"/>
    </row>
    <row r="460" spans="1:6" x14ac:dyDescent="0.2">
      <c r="A460" s="66">
        <f t="shared" si="7"/>
        <v>45766.95833333223</v>
      </c>
      <c r="B460" s="3" t="s">
        <v>95</v>
      </c>
      <c r="C460" s="76">
        <v>40.4</v>
      </c>
      <c r="D460" s="76">
        <v>53</v>
      </c>
      <c r="E460" s="77">
        <v>30.3</v>
      </c>
      <c r="F460" s="24"/>
    </row>
    <row r="461" spans="1:6" x14ac:dyDescent="0.2">
      <c r="A461" s="66">
        <f t="shared" si="7"/>
        <v>45766.999999998894</v>
      </c>
      <c r="B461" s="3" t="s">
        <v>95</v>
      </c>
      <c r="C461" s="76">
        <v>45.3</v>
      </c>
      <c r="D461" s="76">
        <v>60</v>
      </c>
      <c r="E461" s="77">
        <v>36.9</v>
      </c>
      <c r="F461" s="24"/>
    </row>
    <row r="462" spans="1:6" x14ac:dyDescent="0.2">
      <c r="A462" s="66">
        <f t="shared" si="7"/>
        <v>45767.041666665558</v>
      </c>
      <c r="B462" s="3" t="s">
        <v>95</v>
      </c>
      <c r="C462" s="76">
        <v>41.6</v>
      </c>
      <c r="D462" s="76">
        <v>58.2</v>
      </c>
      <c r="E462" s="77">
        <v>33.4</v>
      </c>
      <c r="F462" s="24"/>
    </row>
    <row r="463" spans="1:6" x14ac:dyDescent="0.2">
      <c r="A463" s="66">
        <f t="shared" si="7"/>
        <v>45767.083333332223</v>
      </c>
      <c r="B463" s="3" t="s">
        <v>95</v>
      </c>
      <c r="C463" s="76">
        <v>37.6</v>
      </c>
      <c r="D463" s="76">
        <v>54.4</v>
      </c>
      <c r="E463" s="77">
        <v>30</v>
      </c>
      <c r="F463" s="24"/>
    </row>
    <row r="464" spans="1:6" x14ac:dyDescent="0.2">
      <c r="A464" s="66">
        <f t="shared" si="7"/>
        <v>45767.124999998887</v>
      </c>
      <c r="B464" s="3" t="s">
        <v>95</v>
      </c>
      <c r="C464" s="76">
        <v>37.9</v>
      </c>
      <c r="D464" s="76">
        <v>54.1</v>
      </c>
      <c r="E464" s="77">
        <v>30.5</v>
      </c>
      <c r="F464" s="24"/>
    </row>
    <row r="465" spans="1:6" x14ac:dyDescent="0.2">
      <c r="A465" s="66">
        <f t="shared" si="7"/>
        <v>45767.166666665551</v>
      </c>
      <c r="B465" s="3" t="s">
        <v>95</v>
      </c>
      <c r="C465" s="76">
        <v>37.1</v>
      </c>
      <c r="D465" s="76">
        <v>55.3</v>
      </c>
      <c r="E465" s="77">
        <v>27.4</v>
      </c>
      <c r="F465" s="24"/>
    </row>
    <row r="466" spans="1:6" x14ac:dyDescent="0.2">
      <c r="A466" s="66">
        <f t="shared" si="7"/>
        <v>45767.208333332215</v>
      </c>
      <c r="B466" s="3" t="s">
        <v>95</v>
      </c>
      <c r="C466" s="76">
        <v>46.4</v>
      </c>
      <c r="D466" s="76">
        <v>70.400000000000006</v>
      </c>
      <c r="E466" s="77">
        <v>32.5</v>
      </c>
      <c r="F466" s="24"/>
    </row>
    <row r="467" spans="1:6" x14ac:dyDescent="0.2">
      <c r="A467" s="66">
        <f t="shared" si="7"/>
        <v>45767.24999999888</v>
      </c>
      <c r="B467" s="3" t="s">
        <v>95</v>
      </c>
      <c r="C467" s="76">
        <v>43.5</v>
      </c>
      <c r="D467" s="76">
        <v>61.9</v>
      </c>
      <c r="E467" s="77">
        <v>35.9</v>
      </c>
      <c r="F467" s="24"/>
    </row>
    <row r="468" spans="1:6" x14ac:dyDescent="0.2">
      <c r="A468" s="66">
        <f t="shared" si="7"/>
        <v>45767.291666665544</v>
      </c>
      <c r="B468" s="3" t="s">
        <v>95</v>
      </c>
      <c r="C468" s="76">
        <v>44.1</v>
      </c>
      <c r="D468" s="76">
        <v>69.099999999999994</v>
      </c>
      <c r="E468" s="77">
        <v>34.5</v>
      </c>
      <c r="F468" s="24"/>
    </row>
    <row r="469" spans="1:6" x14ac:dyDescent="0.2">
      <c r="A469" s="66">
        <f t="shared" si="7"/>
        <v>45767.333333332208</v>
      </c>
      <c r="B469" s="3" t="s">
        <v>95</v>
      </c>
      <c r="C469" s="76">
        <v>42.8</v>
      </c>
      <c r="D469" s="76">
        <v>69.3</v>
      </c>
      <c r="E469" s="77">
        <v>33.700000000000003</v>
      </c>
      <c r="F469" s="24"/>
    </row>
    <row r="470" spans="1:6" x14ac:dyDescent="0.2">
      <c r="A470" s="66">
        <f t="shared" si="7"/>
        <v>45767.374999998872</v>
      </c>
      <c r="B470" s="3" t="s">
        <v>95</v>
      </c>
      <c r="C470" s="76">
        <v>45</v>
      </c>
      <c r="D470" s="76">
        <v>68.400000000000006</v>
      </c>
      <c r="E470" s="77">
        <v>35</v>
      </c>
      <c r="F470" s="24"/>
    </row>
    <row r="471" spans="1:6" x14ac:dyDescent="0.2">
      <c r="A471" s="66">
        <f t="shared" si="7"/>
        <v>45767.416666665536</v>
      </c>
      <c r="B471" s="3" t="s">
        <v>95</v>
      </c>
      <c r="C471" s="76">
        <v>46</v>
      </c>
      <c r="D471" s="76">
        <v>63.2</v>
      </c>
      <c r="E471" s="77">
        <v>36.6</v>
      </c>
      <c r="F471" s="24"/>
    </row>
    <row r="472" spans="1:6" x14ac:dyDescent="0.2">
      <c r="A472" s="66">
        <f t="shared" si="7"/>
        <v>45767.458333332201</v>
      </c>
      <c r="B472" s="3" t="s">
        <v>95</v>
      </c>
      <c r="C472" s="76">
        <v>45.7</v>
      </c>
      <c r="D472" s="76">
        <v>70.599999999999994</v>
      </c>
      <c r="E472" s="77">
        <v>36.799999999999997</v>
      </c>
      <c r="F472" s="24"/>
    </row>
    <row r="473" spans="1:6" x14ac:dyDescent="0.2">
      <c r="A473" s="66">
        <f t="shared" si="7"/>
        <v>45767.499999998865</v>
      </c>
      <c r="B473" s="3" t="s">
        <v>95</v>
      </c>
      <c r="C473" s="76">
        <v>44.2</v>
      </c>
      <c r="D473" s="76">
        <v>59.2</v>
      </c>
      <c r="E473" s="77">
        <v>36.4</v>
      </c>
      <c r="F473" s="24"/>
    </row>
    <row r="474" spans="1:6" x14ac:dyDescent="0.2">
      <c r="A474" s="66">
        <f t="shared" si="7"/>
        <v>45767.541666665529</v>
      </c>
      <c r="B474" s="3" t="s">
        <v>95</v>
      </c>
      <c r="C474" s="76">
        <v>49.1</v>
      </c>
      <c r="D474" s="76">
        <v>75</v>
      </c>
      <c r="E474" s="77">
        <v>35</v>
      </c>
      <c r="F474" s="24"/>
    </row>
    <row r="475" spans="1:6" x14ac:dyDescent="0.2">
      <c r="A475" s="66">
        <f t="shared" si="7"/>
        <v>45767.583333332193</v>
      </c>
      <c r="B475" s="3" t="s">
        <v>95</v>
      </c>
      <c r="C475" s="76">
        <v>43.8</v>
      </c>
      <c r="D475" s="76">
        <v>67.599999999999994</v>
      </c>
      <c r="E475" s="77">
        <v>35</v>
      </c>
      <c r="F475" s="24"/>
    </row>
    <row r="476" spans="1:6" x14ac:dyDescent="0.2">
      <c r="A476" s="66">
        <f t="shared" si="7"/>
        <v>45767.624999998858</v>
      </c>
      <c r="B476" s="3" t="s">
        <v>95</v>
      </c>
      <c r="C476" s="76">
        <v>42.6</v>
      </c>
      <c r="D476" s="76">
        <v>66.900000000000006</v>
      </c>
      <c r="E476" s="77">
        <v>32.299999999999997</v>
      </c>
      <c r="F476" s="24"/>
    </row>
    <row r="477" spans="1:6" x14ac:dyDescent="0.2">
      <c r="A477" s="66">
        <f t="shared" si="7"/>
        <v>45767.666666665522</v>
      </c>
      <c r="B477" s="3" t="s">
        <v>95</v>
      </c>
      <c r="C477" s="76">
        <v>42.4</v>
      </c>
      <c r="D477" s="76">
        <v>67.2</v>
      </c>
      <c r="E477" s="77">
        <v>33</v>
      </c>
      <c r="F477" s="24"/>
    </row>
    <row r="478" spans="1:6" x14ac:dyDescent="0.2">
      <c r="A478" s="66">
        <f t="shared" si="7"/>
        <v>45767.708333332186</v>
      </c>
      <c r="B478" s="3" t="s">
        <v>95</v>
      </c>
      <c r="C478" s="76">
        <v>46.3</v>
      </c>
      <c r="D478" s="76">
        <v>69</v>
      </c>
      <c r="E478" s="77">
        <v>33.6</v>
      </c>
      <c r="F478" s="24"/>
    </row>
    <row r="479" spans="1:6" x14ac:dyDescent="0.2">
      <c r="A479" s="66">
        <f t="shared" si="7"/>
        <v>45767.74999999885</v>
      </c>
      <c r="B479" s="3" t="s">
        <v>95</v>
      </c>
      <c r="C479" s="76">
        <v>44.6</v>
      </c>
      <c r="D479" s="76">
        <v>72.2</v>
      </c>
      <c r="E479" s="77">
        <v>32.799999999999997</v>
      </c>
      <c r="F479" s="24"/>
    </row>
    <row r="480" spans="1:6" x14ac:dyDescent="0.2">
      <c r="A480" s="66">
        <f t="shared" si="7"/>
        <v>45767.791666665515</v>
      </c>
      <c r="B480" s="3" t="s">
        <v>95</v>
      </c>
      <c r="C480" s="76">
        <v>41.3</v>
      </c>
      <c r="D480" s="76">
        <v>68.5</v>
      </c>
      <c r="E480" s="77">
        <v>31.3</v>
      </c>
      <c r="F480" s="24"/>
    </row>
    <row r="481" spans="1:6" x14ac:dyDescent="0.2">
      <c r="A481" s="66">
        <f t="shared" si="7"/>
        <v>45767.833333332179</v>
      </c>
      <c r="B481" s="3" t="s">
        <v>95</v>
      </c>
      <c r="C481" s="76">
        <v>39.700000000000003</v>
      </c>
      <c r="D481" s="76">
        <v>64.2</v>
      </c>
      <c r="E481" s="77">
        <v>28.1</v>
      </c>
      <c r="F481" s="24"/>
    </row>
    <row r="482" spans="1:6" x14ac:dyDescent="0.2">
      <c r="A482" s="66">
        <f t="shared" si="7"/>
        <v>45767.874999998843</v>
      </c>
      <c r="B482" s="3" t="s">
        <v>95</v>
      </c>
      <c r="C482" s="76">
        <v>36.700000000000003</v>
      </c>
      <c r="D482" s="76">
        <v>55.7</v>
      </c>
      <c r="E482" s="77">
        <v>27.5</v>
      </c>
      <c r="F482" s="24"/>
    </row>
    <row r="483" spans="1:6" x14ac:dyDescent="0.2">
      <c r="A483" s="66">
        <f t="shared" si="7"/>
        <v>45767.916666665507</v>
      </c>
      <c r="B483" s="3" t="s">
        <v>95</v>
      </c>
      <c r="C483" s="76">
        <v>35</v>
      </c>
      <c r="D483" s="76">
        <v>58.8</v>
      </c>
      <c r="E483" s="77">
        <v>26.2</v>
      </c>
      <c r="F483" s="24"/>
    </row>
    <row r="484" spans="1:6" x14ac:dyDescent="0.2">
      <c r="A484" s="66">
        <f t="shared" si="7"/>
        <v>45767.958333332172</v>
      </c>
      <c r="B484" s="3" t="s">
        <v>95</v>
      </c>
      <c r="C484" s="76">
        <v>35.9</v>
      </c>
      <c r="D484" s="76">
        <v>56.8</v>
      </c>
      <c r="E484" s="77">
        <v>24.1</v>
      </c>
      <c r="F484" s="24"/>
    </row>
    <row r="485" spans="1:6" x14ac:dyDescent="0.2">
      <c r="A485" s="66">
        <f t="shared" si="7"/>
        <v>45767.999999998836</v>
      </c>
      <c r="B485" s="3" t="s">
        <v>95</v>
      </c>
      <c r="C485" s="76">
        <v>26.1</v>
      </c>
      <c r="D485" s="76">
        <v>50.7</v>
      </c>
      <c r="E485" s="77">
        <v>22.7</v>
      </c>
      <c r="F485" s="24"/>
    </row>
    <row r="486" spans="1:6" x14ac:dyDescent="0.2">
      <c r="A486" s="66">
        <f t="shared" si="7"/>
        <v>45768.0416666655</v>
      </c>
      <c r="B486" s="3" t="s">
        <v>95</v>
      </c>
      <c r="C486" s="76">
        <v>35.700000000000003</v>
      </c>
      <c r="D486" s="76">
        <v>59.3</v>
      </c>
      <c r="E486" s="77">
        <v>21.7</v>
      </c>
      <c r="F486" s="24"/>
    </row>
    <row r="487" spans="1:6" x14ac:dyDescent="0.2">
      <c r="A487" s="66">
        <f t="shared" si="7"/>
        <v>45768.083333332164</v>
      </c>
      <c r="B487" s="3" t="s">
        <v>95</v>
      </c>
      <c r="C487" s="76">
        <v>28.1</v>
      </c>
      <c r="D487" s="76">
        <v>61.9</v>
      </c>
      <c r="E487" s="77">
        <v>21.6</v>
      </c>
      <c r="F487" s="24"/>
    </row>
    <row r="488" spans="1:6" x14ac:dyDescent="0.2">
      <c r="A488" s="66">
        <f t="shared" si="7"/>
        <v>45768.124999998829</v>
      </c>
      <c r="B488" s="3" t="s">
        <v>95</v>
      </c>
      <c r="C488" s="76">
        <v>29.8</v>
      </c>
      <c r="D488" s="76">
        <v>60.9</v>
      </c>
      <c r="E488" s="77">
        <v>20.5</v>
      </c>
      <c r="F488" s="24"/>
    </row>
    <row r="489" spans="1:6" x14ac:dyDescent="0.2">
      <c r="A489" s="66">
        <f t="shared" si="7"/>
        <v>45768.166666665493</v>
      </c>
      <c r="B489" s="3" t="s">
        <v>95</v>
      </c>
      <c r="C489" s="76">
        <v>27.6</v>
      </c>
      <c r="D489" s="76">
        <v>54.4</v>
      </c>
      <c r="E489" s="77">
        <v>22</v>
      </c>
      <c r="F489" s="24"/>
    </row>
    <row r="490" spans="1:6" x14ac:dyDescent="0.2">
      <c r="A490" s="66">
        <f t="shared" si="7"/>
        <v>45768.208333332157</v>
      </c>
      <c r="B490" s="3" t="s">
        <v>95</v>
      </c>
      <c r="C490" s="76">
        <v>48.2</v>
      </c>
      <c r="D490" s="76">
        <v>66.5</v>
      </c>
      <c r="E490" s="77">
        <v>30.9</v>
      </c>
      <c r="F490" s="24"/>
    </row>
    <row r="491" spans="1:6" x14ac:dyDescent="0.2">
      <c r="A491" s="66">
        <f t="shared" si="7"/>
        <v>45768.249999998821</v>
      </c>
      <c r="B491" s="3" t="s">
        <v>95</v>
      </c>
      <c r="C491" s="76">
        <v>47</v>
      </c>
      <c r="D491" s="76">
        <v>61.9</v>
      </c>
      <c r="E491" s="77">
        <v>42.5</v>
      </c>
      <c r="F491" s="24"/>
    </row>
    <row r="492" spans="1:6" x14ac:dyDescent="0.2">
      <c r="A492" s="66">
        <f t="shared" si="7"/>
        <v>45768.291666665486</v>
      </c>
      <c r="B492" s="3" t="s">
        <v>95</v>
      </c>
      <c r="C492" s="76">
        <v>42.7</v>
      </c>
      <c r="D492" s="76">
        <v>62.9</v>
      </c>
      <c r="E492" s="77">
        <v>36.9</v>
      </c>
      <c r="F492" s="24"/>
    </row>
    <row r="493" spans="1:6" x14ac:dyDescent="0.2">
      <c r="A493" s="66">
        <f t="shared" si="7"/>
        <v>45768.33333333215</v>
      </c>
      <c r="B493" s="3" t="s">
        <v>95</v>
      </c>
      <c r="C493" s="76">
        <v>43.4</v>
      </c>
      <c r="D493" s="76">
        <v>62</v>
      </c>
      <c r="E493" s="77">
        <v>36.4</v>
      </c>
      <c r="F493" s="24"/>
    </row>
    <row r="494" spans="1:6" x14ac:dyDescent="0.2">
      <c r="A494" s="66">
        <f t="shared" si="7"/>
        <v>45768.374999998814</v>
      </c>
      <c r="B494" s="3" t="s">
        <v>95</v>
      </c>
      <c r="C494" s="76">
        <v>47</v>
      </c>
      <c r="D494" s="76">
        <v>77.7</v>
      </c>
      <c r="E494" s="77">
        <v>34</v>
      </c>
      <c r="F494" s="24"/>
    </row>
    <row r="495" spans="1:6" x14ac:dyDescent="0.2">
      <c r="A495" s="66">
        <f t="shared" si="7"/>
        <v>45768.416666665478</v>
      </c>
      <c r="B495" s="3" t="s">
        <v>95</v>
      </c>
      <c r="C495" s="76">
        <v>46.5</v>
      </c>
      <c r="D495" s="76">
        <v>69.3</v>
      </c>
      <c r="E495" s="77">
        <v>35.299999999999997</v>
      </c>
      <c r="F495" s="24"/>
    </row>
    <row r="496" spans="1:6" x14ac:dyDescent="0.2">
      <c r="A496" s="66">
        <f t="shared" si="7"/>
        <v>45768.458333332143</v>
      </c>
      <c r="B496" s="3" t="s">
        <v>95</v>
      </c>
      <c r="C496" s="76">
        <v>44.3</v>
      </c>
      <c r="D496" s="76">
        <v>62</v>
      </c>
      <c r="E496" s="77">
        <v>36.5</v>
      </c>
      <c r="F496" s="24"/>
    </row>
    <row r="497" spans="1:6" x14ac:dyDescent="0.2">
      <c r="A497" s="66">
        <f t="shared" si="7"/>
        <v>45768.499999998807</v>
      </c>
      <c r="B497" s="3" t="s">
        <v>95</v>
      </c>
      <c r="C497" s="76">
        <v>44.9</v>
      </c>
      <c r="D497" s="76">
        <v>62.6</v>
      </c>
      <c r="E497" s="77">
        <v>35.1</v>
      </c>
      <c r="F497" s="24"/>
    </row>
    <row r="498" spans="1:6" x14ac:dyDescent="0.2">
      <c r="A498" s="66">
        <f t="shared" si="7"/>
        <v>45768.541666665471</v>
      </c>
      <c r="B498" s="3" t="s">
        <v>95</v>
      </c>
      <c r="C498" s="76">
        <v>44.8</v>
      </c>
      <c r="D498" s="76">
        <v>71</v>
      </c>
      <c r="E498" s="77">
        <v>35.299999999999997</v>
      </c>
      <c r="F498" s="24"/>
    </row>
    <row r="499" spans="1:6" x14ac:dyDescent="0.2">
      <c r="A499" s="66">
        <f t="shared" si="7"/>
        <v>45768.583333332135</v>
      </c>
      <c r="B499" s="3" t="s">
        <v>95</v>
      </c>
      <c r="C499" s="76">
        <v>45.2</v>
      </c>
      <c r="D499" s="76">
        <v>65.599999999999994</v>
      </c>
      <c r="E499" s="77">
        <v>38.4</v>
      </c>
      <c r="F499" s="24"/>
    </row>
    <row r="500" spans="1:6" x14ac:dyDescent="0.2">
      <c r="A500" s="66">
        <f t="shared" si="7"/>
        <v>45768.624999998799</v>
      </c>
      <c r="B500" s="3" t="s">
        <v>95</v>
      </c>
      <c r="C500" s="76">
        <v>48.3</v>
      </c>
      <c r="D500" s="76">
        <v>67.8</v>
      </c>
      <c r="E500" s="77">
        <v>42.3</v>
      </c>
      <c r="F500" s="24"/>
    </row>
    <row r="501" spans="1:6" x14ac:dyDescent="0.2">
      <c r="A501" s="66">
        <f t="shared" si="7"/>
        <v>45768.666666665464</v>
      </c>
      <c r="B501" s="3" t="s">
        <v>95</v>
      </c>
      <c r="C501" s="76">
        <v>50.2</v>
      </c>
      <c r="D501" s="76">
        <v>73.3</v>
      </c>
      <c r="E501" s="77">
        <v>36.700000000000003</v>
      </c>
      <c r="F501" s="24"/>
    </row>
    <row r="502" spans="1:6" x14ac:dyDescent="0.2">
      <c r="A502" s="66">
        <f t="shared" si="7"/>
        <v>45768.708333332128</v>
      </c>
      <c r="B502" s="3" t="s">
        <v>95</v>
      </c>
      <c r="C502" s="76">
        <v>51.5</v>
      </c>
      <c r="D502" s="76">
        <v>78</v>
      </c>
      <c r="E502" s="77">
        <v>36.200000000000003</v>
      </c>
      <c r="F502" s="24"/>
    </row>
    <row r="503" spans="1:6" x14ac:dyDescent="0.2">
      <c r="A503" s="66">
        <f t="shared" si="7"/>
        <v>45768.749999998792</v>
      </c>
      <c r="B503" s="3" t="s">
        <v>95</v>
      </c>
      <c r="C503" s="76">
        <v>44</v>
      </c>
      <c r="D503" s="76">
        <v>70.7</v>
      </c>
      <c r="E503" s="77">
        <v>36.200000000000003</v>
      </c>
      <c r="F503" s="24"/>
    </row>
    <row r="504" spans="1:6" x14ac:dyDescent="0.2">
      <c r="A504" s="66">
        <f t="shared" si="7"/>
        <v>45768.791666665456</v>
      </c>
      <c r="B504" s="3" t="s">
        <v>95</v>
      </c>
      <c r="C504" s="76">
        <v>42.9</v>
      </c>
      <c r="D504" s="76">
        <v>62.5</v>
      </c>
      <c r="E504" s="77">
        <v>35.299999999999997</v>
      </c>
      <c r="F504" s="24"/>
    </row>
    <row r="505" spans="1:6" x14ac:dyDescent="0.2">
      <c r="A505" s="66">
        <f t="shared" si="7"/>
        <v>45768.833333332121</v>
      </c>
      <c r="B505" s="3" t="s">
        <v>95</v>
      </c>
      <c r="C505" s="76">
        <v>43.6</v>
      </c>
      <c r="D505" s="76">
        <v>62.5</v>
      </c>
      <c r="E505" s="77">
        <v>37</v>
      </c>
      <c r="F505" s="24"/>
    </row>
    <row r="506" spans="1:6" x14ac:dyDescent="0.2">
      <c r="A506" s="66">
        <f t="shared" si="7"/>
        <v>45768.874999998785</v>
      </c>
      <c r="B506" s="3" t="s">
        <v>95</v>
      </c>
      <c r="C506" s="76">
        <v>39.5</v>
      </c>
      <c r="D506" s="76">
        <v>53</v>
      </c>
      <c r="E506" s="77">
        <v>35.5</v>
      </c>
      <c r="F506" s="24"/>
    </row>
    <row r="507" spans="1:6" x14ac:dyDescent="0.2">
      <c r="A507" s="66">
        <f>A506+TIME(1,0,0)</f>
        <v>45768.916666665449</v>
      </c>
      <c r="B507" s="3" t="s">
        <v>95</v>
      </c>
      <c r="C507" s="76">
        <v>38.299999999999997</v>
      </c>
      <c r="D507" s="76">
        <v>49.7</v>
      </c>
      <c r="E507" s="77">
        <v>34.200000000000003</v>
      </c>
      <c r="F507" s="24"/>
    </row>
    <row r="508" spans="1:6" x14ac:dyDescent="0.2">
      <c r="A508" s="66">
        <f t="shared" si="7"/>
        <v>45768.958333332113</v>
      </c>
      <c r="B508" s="3" t="s">
        <v>95</v>
      </c>
      <c r="C508" s="76">
        <v>37</v>
      </c>
      <c r="D508" s="76">
        <v>50.6</v>
      </c>
      <c r="E508" s="77">
        <v>32</v>
      </c>
      <c r="F508" s="24"/>
    </row>
    <row r="509" spans="1:6" x14ac:dyDescent="0.2">
      <c r="A509" s="66">
        <f t="shared" si="7"/>
        <v>45768.999999998778</v>
      </c>
      <c r="B509" s="3" t="s">
        <v>95</v>
      </c>
      <c r="C509" s="76">
        <v>33.1</v>
      </c>
      <c r="D509" s="76">
        <v>46.9</v>
      </c>
      <c r="E509" s="77">
        <v>28.6</v>
      </c>
      <c r="F509" s="24"/>
    </row>
    <row r="510" spans="1:6" x14ac:dyDescent="0.2">
      <c r="A510" s="66">
        <f t="shared" si="7"/>
        <v>45769.041666665442</v>
      </c>
      <c r="B510" s="3" t="s">
        <v>95</v>
      </c>
      <c r="C510" s="76">
        <v>32.9</v>
      </c>
      <c r="D510" s="76">
        <v>54.1</v>
      </c>
      <c r="E510" s="77">
        <v>29.4</v>
      </c>
      <c r="F510" s="24"/>
    </row>
    <row r="511" spans="1:6" x14ac:dyDescent="0.2">
      <c r="A511" s="66">
        <f t="shared" si="7"/>
        <v>45769.083333332106</v>
      </c>
      <c r="B511" s="3" t="s">
        <v>95</v>
      </c>
      <c r="C511" s="76">
        <v>32.799999999999997</v>
      </c>
      <c r="D511" s="76">
        <v>43.2</v>
      </c>
      <c r="E511" s="77">
        <v>29.4</v>
      </c>
      <c r="F511" s="24"/>
    </row>
    <row r="512" spans="1:6" x14ac:dyDescent="0.2">
      <c r="A512" s="66">
        <f t="shared" si="7"/>
        <v>45769.12499999877</v>
      </c>
      <c r="B512" s="3" t="s">
        <v>95</v>
      </c>
      <c r="C512" s="76">
        <v>32.6</v>
      </c>
      <c r="D512" s="76">
        <v>41.6</v>
      </c>
      <c r="E512" s="77">
        <v>28.9</v>
      </c>
      <c r="F512" s="24"/>
    </row>
    <row r="513" spans="1:6" x14ac:dyDescent="0.2">
      <c r="A513" s="66">
        <f t="shared" si="7"/>
        <v>45769.166666665435</v>
      </c>
      <c r="B513" s="3" t="s">
        <v>95</v>
      </c>
      <c r="C513" s="76">
        <v>35.799999999999997</v>
      </c>
      <c r="D513" s="76">
        <v>50</v>
      </c>
      <c r="E513" s="77">
        <v>29.6</v>
      </c>
      <c r="F513" s="24"/>
    </row>
    <row r="514" spans="1:6" x14ac:dyDescent="0.2">
      <c r="A514" s="66">
        <f t="shared" si="7"/>
        <v>45769.208333332099</v>
      </c>
      <c r="B514" s="3" t="s">
        <v>95</v>
      </c>
      <c r="C514" s="76">
        <v>49.6</v>
      </c>
      <c r="D514" s="76">
        <v>72.900000000000006</v>
      </c>
      <c r="E514" s="77">
        <v>40.799999999999997</v>
      </c>
      <c r="F514" s="24"/>
    </row>
    <row r="515" spans="1:6" x14ac:dyDescent="0.2">
      <c r="A515" s="66">
        <f t="shared" si="7"/>
        <v>45769.249999998763</v>
      </c>
      <c r="B515" s="3" t="s">
        <v>95</v>
      </c>
      <c r="C515" s="76">
        <v>45.6</v>
      </c>
      <c r="D515" s="76">
        <v>66.7</v>
      </c>
      <c r="E515" s="77">
        <v>41.9</v>
      </c>
      <c r="F515" s="24"/>
    </row>
    <row r="516" spans="1:6" x14ac:dyDescent="0.2">
      <c r="A516" s="66">
        <f t="shared" si="7"/>
        <v>45769.291666665427</v>
      </c>
      <c r="B516" s="3" t="s">
        <v>95</v>
      </c>
      <c r="C516" s="76">
        <v>49.8</v>
      </c>
      <c r="D516" s="76">
        <v>76.2</v>
      </c>
      <c r="E516" s="77">
        <v>44.2</v>
      </c>
      <c r="F516" s="24"/>
    </row>
    <row r="517" spans="1:6" x14ac:dyDescent="0.2">
      <c r="A517" s="66">
        <f t="shared" si="7"/>
        <v>45769.333333332092</v>
      </c>
      <c r="B517" s="3" t="s">
        <v>95</v>
      </c>
      <c r="C517" s="76">
        <v>55.4</v>
      </c>
      <c r="D517" s="76">
        <v>77.5</v>
      </c>
      <c r="E517" s="77">
        <v>47.3</v>
      </c>
      <c r="F517" s="24"/>
    </row>
    <row r="518" spans="1:6" x14ac:dyDescent="0.2">
      <c r="A518" s="66">
        <f t="shared" si="7"/>
        <v>45769.374999998756</v>
      </c>
      <c r="B518" s="3" t="s">
        <v>95</v>
      </c>
      <c r="C518" s="76">
        <v>52.7</v>
      </c>
      <c r="D518" s="76">
        <v>74.7</v>
      </c>
      <c r="E518" s="77">
        <v>41.5</v>
      </c>
      <c r="F518" s="24"/>
    </row>
    <row r="519" spans="1:6" x14ac:dyDescent="0.2">
      <c r="A519" s="66">
        <f t="shared" ref="A519:A582" si="8">A518+TIME(1,0,0)</f>
        <v>45769.41666666542</v>
      </c>
      <c r="B519" s="3" t="s">
        <v>95</v>
      </c>
      <c r="C519" s="76">
        <v>48.2</v>
      </c>
      <c r="D519" s="76">
        <v>69.099999999999994</v>
      </c>
      <c r="E519" s="77">
        <v>40.1</v>
      </c>
      <c r="F519" s="24"/>
    </row>
    <row r="520" spans="1:6" x14ac:dyDescent="0.2">
      <c r="A520" s="66">
        <f t="shared" si="8"/>
        <v>45769.458333332084</v>
      </c>
      <c r="B520" s="3" t="s">
        <v>95</v>
      </c>
      <c r="C520" s="76">
        <v>52.4</v>
      </c>
      <c r="D520" s="76">
        <v>78.2</v>
      </c>
      <c r="E520" s="77">
        <v>41.8</v>
      </c>
      <c r="F520" s="24"/>
    </row>
    <row r="521" spans="1:6" x14ac:dyDescent="0.2">
      <c r="A521" s="66">
        <f t="shared" si="8"/>
        <v>45769.499999998749</v>
      </c>
      <c r="B521" s="3" t="s">
        <v>95</v>
      </c>
      <c r="C521" s="76">
        <v>54.8</v>
      </c>
      <c r="D521" s="76">
        <v>75.5</v>
      </c>
      <c r="E521" s="77">
        <v>43.7</v>
      </c>
      <c r="F521" s="24"/>
    </row>
    <row r="522" spans="1:6" x14ac:dyDescent="0.2">
      <c r="A522" s="66">
        <f t="shared" si="8"/>
        <v>45769.541666665413</v>
      </c>
      <c r="B522" s="3" t="s">
        <v>95</v>
      </c>
      <c r="C522" s="76">
        <v>55.5</v>
      </c>
      <c r="D522" s="76">
        <v>75.900000000000006</v>
      </c>
      <c r="E522" s="77">
        <v>45.7</v>
      </c>
      <c r="F522" s="24"/>
    </row>
    <row r="523" spans="1:6" x14ac:dyDescent="0.2">
      <c r="A523" s="66">
        <f t="shared" si="8"/>
        <v>45769.583333332077</v>
      </c>
      <c r="B523" s="3" t="s">
        <v>95</v>
      </c>
      <c r="C523" s="76">
        <v>48.9</v>
      </c>
      <c r="D523" s="76">
        <v>70.7</v>
      </c>
      <c r="E523" s="77">
        <v>42.6</v>
      </c>
      <c r="F523" s="24"/>
    </row>
    <row r="524" spans="1:6" x14ac:dyDescent="0.2">
      <c r="A524" s="66">
        <f t="shared" si="8"/>
        <v>45769.624999998741</v>
      </c>
      <c r="B524" s="3" t="s">
        <v>95</v>
      </c>
      <c r="C524" s="76">
        <v>50.4</v>
      </c>
      <c r="D524" s="76">
        <v>73.400000000000006</v>
      </c>
      <c r="E524" s="77">
        <v>41.9</v>
      </c>
      <c r="F524" s="24"/>
    </row>
    <row r="525" spans="1:6" x14ac:dyDescent="0.2">
      <c r="A525" s="66">
        <f t="shared" si="8"/>
        <v>45769.666666665406</v>
      </c>
      <c r="B525" s="3" t="s">
        <v>95</v>
      </c>
      <c r="C525" s="76">
        <v>51.2</v>
      </c>
      <c r="D525" s="76">
        <v>71.8</v>
      </c>
      <c r="E525" s="77">
        <v>42.9</v>
      </c>
      <c r="F525" s="24"/>
    </row>
    <row r="526" spans="1:6" x14ac:dyDescent="0.2">
      <c r="A526" s="66">
        <f t="shared" si="8"/>
        <v>45769.70833333207</v>
      </c>
      <c r="B526" s="3" t="s">
        <v>95</v>
      </c>
      <c r="C526" s="76">
        <v>50</v>
      </c>
      <c r="D526" s="76">
        <v>70.900000000000006</v>
      </c>
      <c r="E526" s="77">
        <v>42</v>
      </c>
      <c r="F526" s="24"/>
    </row>
    <row r="527" spans="1:6" x14ac:dyDescent="0.2">
      <c r="A527" s="66">
        <f t="shared" si="8"/>
        <v>45769.749999998734</v>
      </c>
      <c r="B527" s="3" t="s">
        <v>95</v>
      </c>
      <c r="C527" s="76">
        <v>47.1</v>
      </c>
      <c r="D527" s="76">
        <v>70.3</v>
      </c>
      <c r="E527" s="77">
        <v>41.6</v>
      </c>
      <c r="F527" s="24"/>
    </row>
    <row r="528" spans="1:6" x14ac:dyDescent="0.2">
      <c r="A528" s="66">
        <f t="shared" si="8"/>
        <v>45769.791666665398</v>
      </c>
      <c r="B528" s="3" t="s">
        <v>95</v>
      </c>
      <c r="C528" s="76">
        <v>44.4</v>
      </c>
      <c r="D528" s="76">
        <v>62.1</v>
      </c>
      <c r="E528" s="77">
        <v>39.9</v>
      </c>
      <c r="F528" s="24"/>
    </row>
    <row r="529" spans="1:6" x14ac:dyDescent="0.2">
      <c r="A529" s="66">
        <f t="shared" si="8"/>
        <v>45769.833333332062</v>
      </c>
      <c r="B529" s="3" t="s">
        <v>95</v>
      </c>
      <c r="C529" s="76">
        <v>43.6</v>
      </c>
      <c r="D529" s="76">
        <v>60.7</v>
      </c>
      <c r="E529" s="77">
        <v>38.799999999999997</v>
      </c>
      <c r="F529" s="24"/>
    </row>
    <row r="530" spans="1:6" x14ac:dyDescent="0.2">
      <c r="A530" s="66">
        <f t="shared" si="8"/>
        <v>45769.874999998727</v>
      </c>
      <c r="B530" s="3" t="s">
        <v>95</v>
      </c>
      <c r="C530" s="76">
        <v>42.9</v>
      </c>
      <c r="D530" s="76">
        <v>67</v>
      </c>
      <c r="E530" s="77">
        <v>37.9</v>
      </c>
      <c r="F530" s="24"/>
    </row>
    <row r="531" spans="1:6" x14ac:dyDescent="0.2">
      <c r="A531" s="66">
        <f t="shared" si="8"/>
        <v>45769.916666665391</v>
      </c>
      <c r="B531" s="3" t="s">
        <v>95</v>
      </c>
      <c r="C531" s="76">
        <v>40.5</v>
      </c>
      <c r="D531" s="76">
        <v>59.4</v>
      </c>
      <c r="E531" s="77">
        <v>35.299999999999997</v>
      </c>
      <c r="F531" s="24"/>
    </row>
    <row r="532" spans="1:6" x14ac:dyDescent="0.2">
      <c r="A532" s="66">
        <f t="shared" si="8"/>
        <v>45769.958333332055</v>
      </c>
      <c r="B532" s="3" t="s">
        <v>95</v>
      </c>
      <c r="C532" s="76">
        <v>39.9</v>
      </c>
      <c r="D532" s="76">
        <v>61.7</v>
      </c>
      <c r="E532" s="77">
        <v>30.5</v>
      </c>
      <c r="F532" s="24"/>
    </row>
    <row r="533" spans="1:6" x14ac:dyDescent="0.2">
      <c r="A533" s="66">
        <f t="shared" si="8"/>
        <v>45769.999999998719</v>
      </c>
      <c r="B533" s="3" t="s">
        <v>95</v>
      </c>
      <c r="C533" s="76">
        <v>33.799999999999997</v>
      </c>
      <c r="D533" s="76">
        <v>52.7</v>
      </c>
      <c r="E533" s="77">
        <v>28.3</v>
      </c>
      <c r="F533" s="24"/>
    </row>
    <row r="534" spans="1:6" x14ac:dyDescent="0.2">
      <c r="A534" s="66">
        <f t="shared" si="8"/>
        <v>45770.041666665384</v>
      </c>
      <c r="B534" s="3" t="s">
        <v>95</v>
      </c>
      <c r="C534" s="76">
        <v>46.6</v>
      </c>
      <c r="D534" s="76">
        <v>61</v>
      </c>
      <c r="E534" s="77">
        <v>28.8</v>
      </c>
      <c r="F534" s="24"/>
    </row>
    <row r="535" spans="1:6" x14ac:dyDescent="0.2">
      <c r="A535" s="66">
        <f t="shared" si="8"/>
        <v>45770.083333332048</v>
      </c>
      <c r="B535" s="3" t="s">
        <v>95</v>
      </c>
      <c r="C535" s="76">
        <v>51.3</v>
      </c>
      <c r="D535" s="76">
        <v>62.7</v>
      </c>
      <c r="E535" s="77">
        <v>47.1</v>
      </c>
      <c r="F535" s="24"/>
    </row>
    <row r="536" spans="1:6" x14ac:dyDescent="0.2">
      <c r="A536" s="66">
        <f t="shared" si="8"/>
        <v>45770.124999998712</v>
      </c>
      <c r="B536" s="3" t="s">
        <v>95</v>
      </c>
      <c r="C536" s="76">
        <v>53.5</v>
      </c>
      <c r="D536" s="76">
        <v>64</v>
      </c>
      <c r="E536" s="77">
        <v>50.1</v>
      </c>
      <c r="F536" s="24"/>
    </row>
    <row r="537" spans="1:6" x14ac:dyDescent="0.2">
      <c r="A537" s="66">
        <f t="shared" si="8"/>
        <v>45770.166666665376</v>
      </c>
      <c r="B537" s="3" t="s">
        <v>95</v>
      </c>
      <c r="C537" s="76">
        <v>55.2</v>
      </c>
      <c r="D537" s="76">
        <v>64.400000000000006</v>
      </c>
      <c r="E537" s="77">
        <v>51.2</v>
      </c>
      <c r="F537" s="24"/>
    </row>
    <row r="538" spans="1:6" x14ac:dyDescent="0.2">
      <c r="A538" s="66">
        <f t="shared" si="8"/>
        <v>45770.208333332041</v>
      </c>
      <c r="B538" s="3" t="s">
        <v>95</v>
      </c>
      <c r="C538" s="76">
        <v>54.5</v>
      </c>
      <c r="D538" s="76">
        <v>71.5</v>
      </c>
      <c r="E538" s="77">
        <v>50</v>
      </c>
      <c r="F538" s="24"/>
    </row>
    <row r="539" spans="1:6" x14ac:dyDescent="0.2">
      <c r="A539" s="66">
        <f t="shared" si="8"/>
        <v>45770.249999998705</v>
      </c>
      <c r="B539" s="3" t="s">
        <v>95</v>
      </c>
      <c r="C539" s="76">
        <v>53.2</v>
      </c>
      <c r="D539" s="76">
        <v>65.400000000000006</v>
      </c>
      <c r="E539" s="77">
        <v>48.9</v>
      </c>
      <c r="F539" s="24"/>
    </row>
    <row r="540" spans="1:6" x14ac:dyDescent="0.2">
      <c r="A540" s="66">
        <f t="shared" si="8"/>
        <v>45770.291666665369</v>
      </c>
      <c r="B540" s="3" t="s">
        <v>95</v>
      </c>
      <c r="C540" s="76">
        <v>50</v>
      </c>
      <c r="D540" s="76">
        <v>68.900000000000006</v>
      </c>
      <c r="E540" s="77">
        <v>45.8</v>
      </c>
      <c r="F540" s="24"/>
    </row>
    <row r="541" spans="1:6" x14ac:dyDescent="0.2">
      <c r="A541" s="66">
        <f t="shared" si="8"/>
        <v>45770.333333332033</v>
      </c>
      <c r="B541" s="3" t="s">
        <v>95</v>
      </c>
      <c r="C541" s="76">
        <v>49.2</v>
      </c>
      <c r="D541" s="76">
        <v>64.099999999999994</v>
      </c>
      <c r="E541" s="77">
        <v>45.9</v>
      </c>
      <c r="F541" s="24"/>
    </row>
    <row r="542" spans="1:6" x14ac:dyDescent="0.2">
      <c r="A542" s="66">
        <f t="shared" si="8"/>
        <v>45770.374999998698</v>
      </c>
      <c r="B542" s="3" t="s">
        <v>95</v>
      </c>
      <c r="C542" s="76">
        <v>51.5</v>
      </c>
      <c r="D542" s="76">
        <v>66.8</v>
      </c>
      <c r="E542" s="77">
        <v>46.4</v>
      </c>
      <c r="F542" s="24"/>
    </row>
    <row r="543" spans="1:6" x14ac:dyDescent="0.2">
      <c r="A543" s="66">
        <f t="shared" si="8"/>
        <v>45770.416666665362</v>
      </c>
      <c r="B543" s="3" t="s">
        <v>95</v>
      </c>
      <c r="C543" s="76">
        <v>50.6</v>
      </c>
      <c r="D543" s="76">
        <v>68</v>
      </c>
      <c r="E543" s="77">
        <v>45.7</v>
      </c>
      <c r="F543" s="24"/>
    </row>
    <row r="544" spans="1:6" x14ac:dyDescent="0.2">
      <c r="A544" s="66">
        <f t="shared" si="8"/>
        <v>45770.458333332026</v>
      </c>
      <c r="B544" s="3" t="s">
        <v>95</v>
      </c>
      <c r="C544" s="76">
        <v>49.9</v>
      </c>
      <c r="D544" s="76">
        <v>69.2</v>
      </c>
      <c r="E544" s="77">
        <v>45.3</v>
      </c>
      <c r="F544" s="24"/>
    </row>
    <row r="545" spans="1:6" x14ac:dyDescent="0.2">
      <c r="A545" s="66">
        <f t="shared" si="8"/>
        <v>45770.49999999869</v>
      </c>
      <c r="B545" s="3" t="s">
        <v>95</v>
      </c>
      <c r="C545" s="76">
        <v>63.3</v>
      </c>
      <c r="D545" s="76">
        <v>87.5</v>
      </c>
      <c r="E545" s="77">
        <v>45.5</v>
      </c>
      <c r="F545" s="24"/>
    </row>
    <row r="546" spans="1:6" x14ac:dyDescent="0.2">
      <c r="A546" s="66">
        <f t="shared" si="8"/>
        <v>45770.541666665355</v>
      </c>
      <c r="B546" s="3" t="s">
        <v>95</v>
      </c>
      <c r="C546" s="76">
        <v>49.7</v>
      </c>
      <c r="D546" s="76">
        <v>76.900000000000006</v>
      </c>
      <c r="E546" s="77">
        <v>42.8</v>
      </c>
      <c r="F546" s="24"/>
    </row>
    <row r="547" spans="1:6" x14ac:dyDescent="0.2">
      <c r="A547" s="66">
        <f t="shared" si="8"/>
        <v>45770.583333332019</v>
      </c>
      <c r="B547" s="3" t="s">
        <v>95</v>
      </c>
      <c r="C547" s="76">
        <v>53.3</v>
      </c>
      <c r="D547" s="76">
        <v>77.3</v>
      </c>
      <c r="E547" s="77">
        <v>42.4</v>
      </c>
      <c r="F547" s="24"/>
    </row>
    <row r="548" spans="1:6" x14ac:dyDescent="0.2">
      <c r="A548" s="66">
        <f t="shared" si="8"/>
        <v>45770.624999998683</v>
      </c>
      <c r="B548" s="3" t="s">
        <v>95</v>
      </c>
      <c r="C548" s="76">
        <v>56.8</v>
      </c>
      <c r="D548" s="76">
        <v>82.6</v>
      </c>
      <c r="E548" s="77">
        <v>50.4</v>
      </c>
      <c r="F548" s="24"/>
    </row>
    <row r="549" spans="1:6" x14ac:dyDescent="0.2">
      <c r="A549" s="66">
        <f t="shared" si="8"/>
        <v>45770.666666665347</v>
      </c>
      <c r="B549" s="3" t="s">
        <v>95</v>
      </c>
      <c r="C549" s="76">
        <v>48.3</v>
      </c>
      <c r="D549" s="76">
        <v>76.3</v>
      </c>
      <c r="E549" s="77">
        <v>41.1</v>
      </c>
      <c r="F549" s="24"/>
    </row>
    <row r="550" spans="1:6" x14ac:dyDescent="0.2">
      <c r="A550" s="66">
        <f t="shared" si="8"/>
        <v>45770.708333332012</v>
      </c>
      <c r="B550" s="3" t="s">
        <v>95</v>
      </c>
      <c r="C550" s="76">
        <v>46.4</v>
      </c>
      <c r="D550" s="76">
        <v>68.400000000000006</v>
      </c>
      <c r="E550" s="77">
        <v>36.799999999999997</v>
      </c>
      <c r="F550" s="24"/>
    </row>
    <row r="551" spans="1:6" x14ac:dyDescent="0.2">
      <c r="A551" s="66">
        <f t="shared" si="8"/>
        <v>45770.749999998676</v>
      </c>
      <c r="B551" s="3" t="s">
        <v>95</v>
      </c>
      <c r="C551" s="76">
        <v>45.6</v>
      </c>
      <c r="D551" s="76">
        <v>65.5</v>
      </c>
      <c r="E551" s="77">
        <v>34.5</v>
      </c>
      <c r="F551" s="24"/>
    </row>
    <row r="552" spans="1:6" x14ac:dyDescent="0.2">
      <c r="A552" s="66">
        <f t="shared" si="8"/>
        <v>45770.79166666534</v>
      </c>
      <c r="B552" s="3" t="s">
        <v>95</v>
      </c>
      <c r="C552" s="76">
        <v>45.7</v>
      </c>
      <c r="D552" s="76">
        <v>66.3</v>
      </c>
      <c r="E552" s="77">
        <v>33.700000000000003</v>
      </c>
      <c r="F552" s="24"/>
    </row>
    <row r="553" spans="1:6" x14ac:dyDescent="0.2">
      <c r="A553" s="66">
        <f t="shared" si="8"/>
        <v>45770.833333332004</v>
      </c>
      <c r="B553" s="3" t="s">
        <v>95</v>
      </c>
      <c r="C553" s="76">
        <v>40.700000000000003</v>
      </c>
      <c r="D553" s="76">
        <v>67.2</v>
      </c>
      <c r="E553" s="77">
        <v>32.700000000000003</v>
      </c>
      <c r="F553" s="24"/>
    </row>
    <row r="554" spans="1:6" x14ac:dyDescent="0.2">
      <c r="A554" s="66">
        <f t="shared" si="8"/>
        <v>45770.874999998668</v>
      </c>
      <c r="B554" s="3" t="s">
        <v>95</v>
      </c>
      <c r="C554" s="76">
        <v>35.799999999999997</v>
      </c>
      <c r="D554" s="76">
        <v>55.5</v>
      </c>
      <c r="E554" s="77">
        <v>30.2</v>
      </c>
      <c r="F554" s="24"/>
    </row>
    <row r="555" spans="1:6" x14ac:dyDescent="0.2">
      <c r="A555" s="66">
        <f t="shared" si="8"/>
        <v>45770.916666665333</v>
      </c>
      <c r="B555" s="3" t="s">
        <v>95</v>
      </c>
      <c r="C555" s="76">
        <v>41.5</v>
      </c>
      <c r="D555" s="76">
        <v>67.599999999999994</v>
      </c>
      <c r="E555" s="77">
        <v>29.1</v>
      </c>
      <c r="F555" s="24"/>
    </row>
    <row r="556" spans="1:6" x14ac:dyDescent="0.2">
      <c r="A556" s="66">
        <f t="shared" si="8"/>
        <v>45770.958333331997</v>
      </c>
      <c r="B556" s="3" t="s">
        <v>95</v>
      </c>
      <c r="C556" s="76">
        <v>41.2</v>
      </c>
      <c r="D556" s="76">
        <v>61.3</v>
      </c>
      <c r="E556" s="77">
        <v>29.7</v>
      </c>
      <c r="F556" s="24"/>
    </row>
    <row r="557" spans="1:6" x14ac:dyDescent="0.2">
      <c r="A557" s="66">
        <f t="shared" si="8"/>
        <v>45770.999999998661</v>
      </c>
      <c r="B557" s="3" t="s">
        <v>95</v>
      </c>
      <c r="C557" s="76">
        <v>37.4</v>
      </c>
      <c r="D557" s="76">
        <v>59.6</v>
      </c>
      <c r="E557" s="77">
        <v>25.7</v>
      </c>
      <c r="F557" s="24"/>
    </row>
    <row r="558" spans="1:6" x14ac:dyDescent="0.2">
      <c r="A558" s="66">
        <f t="shared" si="8"/>
        <v>45771.041666665325</v>
      </c>
      <c r="B558" s="3" t="s">
        <v>95</v>
      </c>
      <c r="C558" s="76">
        <v>30.9</v>
      </c>
      <c r="D558" s="76">
        <v>45.9</v>
      </c>
      <c r="E558" s="77">
        <v>26.2</v>
      </c>
      <c r="F558" s="24"/>
    </row>
    <row r="559" spans="1:6" x14ac:dyDescent="0.2">
      <c r="A559" s="66">
        <f t="shared" si="8"/>
        <v>45771.08333333199</v>
      </c>
      <c r="B559" s="3" t="s">
        <v>95</v>
      </c>
      <c r="C559" s="76">
        <v>36.4</v>
      </c>
      <c r="D559" s="76">
        <v>60.6</v>
      </c>
      <c r="E559" s="77">
        <v>25.9</v>
      </c>
      <c r="F559" s="24"/>
    </row>
    <row r="560" spans="1:6" x14ac:dyDescent="0.2">
      <c r="A560" s="66">
        <f t="shared" si="8"/>
        <v>45771.124999998654</v>
      </c>
      <c r="B560" s="3" t="s">
        <v>95</v>
      </c>
      <c r="C560" s="76">
        <v>30.9</v>
      </c>
      <c r="D560" s="76">
        <v>56.1</v>
      </c>
      <c r="E560" s="77">
        <v>23.9</v>
      </c>
      <c r="F560" s="24"/>
    </row>
    <row r="561" spans="1:6" x14ac:dyDescent="0.2">
      <c r="A561" s="66">
        <f t="shared" si="8"/>
        <v>45771.166666665318</v>
      </c>
      <c r="B561" s="3" t="s">
        <v>95</v>
      </c>
      <c r="C561" s="76">
        <v>34.9</v>
      </c>
      <c r="D561" s="76">
        <v>56.1</v>
      </c>
      <c r="E561" s="77">
        <v>24.9</v>
      </c>
      <c r="F561" s="24"/>
    </row>
    <row r="562" spans="1:6" x14ac:dyDescent="0.2">
      <c r="A562" s="66">
        <f t="shared" si="8"/>
        <v>45771.208333331982</v>
      </c>
      <c r="B562" s="3" t="s">
        <v>95</v>
      </c>
      <c r="C562" s="76">
        <v>48.5</v>
      </c>
      <c r="D562" s="76">
        <v>69.5</v>
      </c>
      <c r="E562" s="77">
        <v>36.299999999999997</v>
      </c>
      <c r="F562" s="24"/>
    </row>
    <row r="563" spans="1:6" x14ac:dyDescent="0.2">
      <c r="A563" s="66">
        <f t="shared" si="8"/>
        <v>45771.249999998647</v>
      </c>
      <c r="B563" s="3" t="s">
        <v>95</v>
      </c>
      <c r="C563" s="76">
        <v>43.9</v>
      </c>
      <c r="D563" s="76">
        <v>68.400000000000006</v>
      </c>
      <c r="E563" s="77">
        <v>34.6</v>
      </c>
      <c r="F563" s="24"/>
    </row>
    <row r="564" spans="1:6" x14ac:dyDescent="0.2">
      <c r="A564" s="66">
        <f t="shared" si="8"/>
        <v>45771.291666665311</v>
      </c>
      <c r="B564" s="3" t="s">
        <v>95</v>
      </c>
      <c r="C564" s="76">
        <v>46.8</v>
      </c>
      <c r="D564" s="76">
        <v>72.2</v>
      </c>
      <c r="E564" s="77">
        <v>40</v>
      </c>
      <c r="F564" s="24"/>
    </row>
    <row r="565" spans="1:6" x14ac:dyDescent="0.2">
      <c r="A565" s="66">
        <f t="shared" si="8"/>
        <v>45771.333333331975</v>
      </c>
      <c r="B565" s="3" t="s">
        <v>95</v>
      </c>
      <c r="C565" s="76">
        <v>47.8</v>
      </c>
      <c r="D565" s="76">
        <v>67.3</v>
      </c>
      <c r="E565" s="77">
        <v>44</v>
      </c>
      <c r="F565" s="24"/>
    </row>
    <row r="566" spans="1:6" x14ac:dyDescent="0.2">
      <c r="A566" s="66">
        <f t="shared" si="8"/>
        <v>45771.374999998639</v>
      </c>
      <c r="B566" s="3" t="s">
        <v>95</v>
      </c>
      <c r="C566" s="76">
        <v>52.8</v>
      </c>
      <c r="D566" s="76">
        <v>77.900000000000006</v>
      </c>
      <c r="E566" s="77">
        <v>44.4</v>
      </c>
      <c r="F566" s="24"/>
    </row>
    <row r="567" spans="1:6" x14ac:dyDescent="0.2">
      <c r="A567" s="66">
        <f t="shared" si="8"/>
        <v>45771.416666665304</v>
      </c>
      <c r="B567" s="3" t="s">
        <v>95</v>
      </c>
      <c r="C567" s="76">
        <v>49.5</v>
      </c>
      <c r="D567" s="76">
        <v>68.599999999999994</v>
      </c>
      <c r="E567" s="77">
        <v>42.9</v>
      </c>
      <c r="F567" s="24"/>
    </row>
    <row r="568" spans="1:6" x14ac:dyDescent="0.2">
      <c r="A568" s="66">
        <f t="shared" si="8"/>
        <v>45771.458333331968</v>
      </c>
      <c r="B568" s="3" t="s">
        <v>95</v>
      </c>
      <c r="C568" s="76">
        <v>54.3</v>
      </c>
      <c r="D568" s="76">
        <v>77.5</v>
      </c>
      <c r="E568" s="77">
        <v>42.3</v>
      </c>
      <c r="F568" s="24"/>
    </row>
    <row r="569" spans="1:6" x14ac:dyDescent="0.2">
      <c r="A569" s="66">
        <f t="shared" si="8"/>
        <v>45771.499999998632</v>
      </c>
      <c r="B569" s="3" t="s">
        <v>95</v>
      </c>
      <c r="C569" s="76">
        <v>55.9</v>
      </c>
      <c r="D569" s="76">
        <v>73</v>
      </c>
      <c r="E569" s="77">
        <v>40.700000000000003</v>
      </c>
      <c r="F569" s="24"/>
    </row>
    <row r="570" spans="1:6" x14ac:dyDescent="0.2">
      <c r="A570" s="66">
        <f t="shared" si="8"/>
        <v>45771.541666665296</v>
      </c>
      <c r="B570" s="3" t="s">
        <v>95</v>
      </c>
      <c r="C570" s="76">
        <v>47.6</v>
      </c>
      <c r="D570" s="76">
        <v>65.7</v>
      </c>
      <c r="E570" s="77">
        <v>39.4</v>
      </c>
      <c r="F570" s="24"/>
    </row>
    <row r="571" spans="1:6" x14ac:dyDescent="0.2">
      <c r="A571" s="66">
        <f t="shared" si="8"/>
        <v>45771.583333331961</v>
      </c>
      <c r="B571" s="3" t="s">
        <v>95</v>
      </c>
      <c r="C571" s="76">
        <v>49.9</v>
      </c>
      <c r="D571" s="76">
        <v>70.7</v>
      </c>
      <c r="E571" s="77">
        <v>36.4</v>
      </c>
      <c r="F571" s="24"/>
    </row>
    <row r="572" spans="1:6" x14ac:dyDescent="0.2">
      <c r="A572" s="66">
        <f t="shared" si="8"/>
        <v>45771.624999998625</v>
      </c>
      <c r="B572" s="3" t="s">
        <v>95</v>
      </c>
      <c r="C572" s="76">
        <v>46.5</v>
      </c>
      <c r="D572" s="76">
        <v>67.400000000000006</v>
      </c>
      <c r="E572" s="77">
        <v>38</v>
      </c>
      <c r="F572" s="24"/>
    </row>
    <row r="573" spans="1:6" x14ac:dyDescent="0.2">
      <c r="A573" s="66">
        <f t="shared" si="8"/>
        <v>45771.666666665289</v>
      </c>
      <c r="B573" s="3" t="s">
        <v>95</v>
      </c>
      <c r="C573" s="76">
        <v>48.6</v>
      </c>
      <c r="D573" s="76">
        <v>67</v>
      </c>
      <c r="E573" s="77">
        <v>38.799999999999997</v>
      </c>
      <c r="F573" s="24"/>
    </row>
    <row r="574" spans="1:6" x14ac:dyDescent="0.2">
      <c r="A574" s="66">
        <f t="shared" si="8"/>
        <v>45771.708333331953</v>
      </c>
      <c r="B574" s="3" t="s">
        <v>95</v>
      </c>
      <c r="C574" s="76">
        <v>50.5</v>
      </c>
      <c r="D574" s="76">
        <v>74.7</v>
      </c>
      <c r="E574" s="77">
        <v>34.9</v>
      </c>
      <c r="F574" s="24"/>
    </row>
    <row r="575" spans="1:6" x14ac:dyDescent="0.2">
      <c r="A575" s="66">
        <f t="shared" si="8"/>
        <v>45771.749999998618</v>
      </c>
      <c r="B575" s="3" t="s">
        <v>95</v>
      </c>
      <c r="C575" s="76">
        <v>45.7</v>
      </c>
      <c r="D575" s="76">
        <v>67.5</v>
      </c>
      <c r="E575" s="77">
        <v>34.200000000000003</v>
      </c>
      <c r="F575" s="24"/>
    </row>
    <row r="576" spans="1:6" x14ac:dyDescent="0.2">
      <c r="A576" s="66">
        <f t="shared" si="8"/>
        <v>45771.791666665282</v>
      </c>
      <c r="B576" s="3" t="s">
        <v>95</v>
      </c>
      <c r="C576" s="76">
        <v>42.3</v>
      </c>
      <c r="D576" s="76">
        <v>61</v>
      </c>
      <c r="E576" s="77">
        <v>32</v>
      </c>
      <c r="F576" s="24"/>
    </row>
    <row r="577" spans="1:6" x14ac:dyDescent="0.2">
      <c r="A577" s="66">
        <f t="shared" si="8"/>
        <v>45771.833333331946</v>
      </c>
      <c r="B577" s="3" t="s">
        <v>95</v>
      </c>
      <c r="C577" s="76">
        <v>42.4</v>
      </c>
      <c r="D577" s="76">
        <v>72.8</v>
      </c>
      <c r="E577" s="77">
        <v>29.3</v>
      </c>
      <c r="F577" s="24"/>
    </row>
    <row r="578" spans="1:6" x14ac:dyDescent="0.2">
      <c r="A578" s="66">
        <f t="shared" si="8"/>
        <v>45771.87499999861</v>
      </c>
      <c r="B578" s="3" t="s">
        <v>95</v>
      </c>
      <c r="C578" s="76">
        <v>31.6</v>
      </c>
      <c r="D578" s="76">
        <v>46.8</v>
      </c>
      <c r="E578" s="77">
        <v>26.5</v>
      </c>
      <c r="F578" s="24"/>
    </row>
    <row r="579" spans="1:6" x14ac:dyDescent="0.2">
      <c r="A579" s="66">
        <f t="shared" si="8"/>
        <v>45771.916666665275</v>
      </c>
      <c r="B579" s="3" t="s">
        <v>95</v>
      </c>
      <c r="C579" s="76">
        <v>34.299999999999997</v>
      </c>
      <c r="D579" s="76">
        <v>58.8</v>
      </c>
      <c r="E579" s="77">
        <v>26.5</v>
      </c>
      <c r="F579" s="24"/>
    </row>
    <row r="580" spans="1:6" x14ac:dyDescent="0.2">
      <c r="A580" s="66">
        <f t="shared" si="8"/>
        <v>45771.958333331939</v>
      </c>
      <c r="B580" s="3" t="s">
        <v>95</v>
      </c>
      <c r="C580" s="76">
        <v>38.700000000000003</v>
      </c>
      <c r="D580" s="76">
        <v>60.8</v>
      </c>
      <c r="E580" s="77">
        <v>26.4</v>
      </c>
      <c r="F580" s="24"/>
    </row>
    <row r="581" spans="1:6" x14ac:dyDescent="0.2">
      <c r="A581" s="66">
        <f t="shared" si="8"/>
        <v>45771.999999998603</v>
      </c>
      <c r="B581" s="3" t="s">
        <v>95</v>
      </c>
      <c r="C581" s="76">
        <v>38.5</v>
      </c>
      <c r="D581" s="76">
        <v>59.1</v>
      </c>
      <c r="E581" s="77">
        <v>25.6</v>
      </c>
      <c r="F581" s="24"/>
    </row>
    <row r="582" spans="1:6" x14ac:dyDescent="0.2">
      <c r="A582" s="66">
        <f t="shared" si="8"/>
        <v>45772.041666665267</v>
      </c>
      <c r="B582" s="3" t="s">
        <v>95</v>
      </c>
      <c r="C582" s="76">
        <v>43.8</v>
      </c>
      <c r="D582" s="76">
        <v>72</v>
      </c>
      <c r="E582" s="77">
        <v>25.1</v>
      </c>
      <c r="F582" s="24"/>
    </row>
    <row r="583" spans="1:6" x14ac:dyDescent="0.2">
      <c r="A583" s="66">
        <f t="shared" ref="A583:A646" si="9">A582+TIME(1,0,0)</f>
        <v>45772.083333331931</v>
      </c>
      <c r="B583" s="3" t="s">
        <v>95</v>
      </c>
      <c r="C583" s="76">
        <v>37.700000000000003</v>
      </c>
      <c r="D583" s="76">
        <v>60.8</v>
      </c>
      <c r="E583" s="77">
        <v>24.4</v>
      </c>
      <c r="F583" s="24"/>
    </row>
    <row r="584" spans="1:6" x14ac:dyDescent="0.2">
      <c r="A584" s="66">
        <f t="shared" si="9"/>
        <v>45772.124999998596</v>
      </c>
      <c r="B584" s="3" t="s">
        <v>95</v>
      </c>
      <c r="C584" s="76">
        <v>28.3</v>
      </c>
      <c r="D584" s="76">
        <v>53.4</v>
      </c>
      <c r="E584" s="77">
        <v>23.3</v>
      </c>
      <c r="F584" s="24"/>
    </row>
    <row r="585" spans="1:6" x14ac:dyDescent="0.2">
      <c r="A585" s="66">
        <f t="shared" si="9"/>
        <v>45772.16666666526</v>
      </c>
      <c r="B585" s="3" t="s">
        <v>95</v>
      </c>
      <c r="C585" s="76">
        <v>37</v>
      </c>
      <c r="D585" s="76">
        <v>62.8</v>
      </c>
      <c r="E585" s="77">
        <v>24.2</v>
      </c>
      <c r="F585" s="24"/>
    </row>
    <row r="586" spans="1:6" x14ac:dyDescent="0.2">
      <c r="A586" s="66">
        <f t="shared" si="9"/>
        <v>45772.208333331924</v>
      </c>
      <c r="B586" s="3" t="s">
        <v>95</v>
      </c>
      <c r="C586" s="76">
        <v>48.2</v>
      </c>
      <c r="D586" s="76">
        <v>70.400000000000006</v>
      </c>
      <c r="E586" s="77">
        <v>36.6</v>
      </c>
      <c r="F586" s="24"/>
    </row>
    <row r="587" spans="1:6" x14ac:dyDescent="0.2">
      <c r="A587" s="66">
        <f t="shared" si="9"/>
        <v>45772.249999998588</v>
      </c>
      <c r="B587" s="3" t="s">
        <v>95</v>
      </c>
      <c r="C587" s="76">
        <v>42.3</v>
      </c>
      <c r="D587" s="76">
        <v>68</v>
      </c>
      <c r="E587" s="77">
        <v>35.9</v>
      </c>
      <c r="F587" s="24"/>
    </row>
    <row r="588" spans="1:6" x14ac:dyDescent="0.2">
      <c r="A588" s="66">
        <f t="shared" si="9"/>
        <v>45772.291666665253</v>
      </c>
      <c r="B588" s="3" t="s">
        <v>95</v>
      </c>
      <c r="C588" s="76">
        <v>47.9</v>
      </c>
      <c r="D588" s="76">
        <v>67.3</v>
      </c>
      <c r="E588" s="77">
        <v>38.5</v>
      </c>
      <c r="F588" s="24"/>
    </row>
    <row r="589" spans="1:6" x14ac:dyDescent="0.2">
      <c r="A589" s="66">
        <f t="shared" si="9"/>
        <v>45772.333333331917</v>
      </c>
      <c r="B589" s="3" t="s">
        <v>95</v>
      </c>
      <c r="C589" s="76">
        <v>60.3</v>
      </c>
      <c r="D589" s="76">
        <v>73.8</v>
      </c>
      <c r="E589" s="77">
        <v>43.2</v>
      </c>
      <c r="F589" s="24"/>
    </row>
    <row r="590" spans="1:6" x14ac:dyDescent="0.2">
      <c r="A590" s="66">
        <f t="shared" si="9"/>
        <v>45772.374999998581</v>
      </c>
      <c r="B590" s="3" t="s">
        <v>95</v>
      </c>
      <c r="C590" s="76">
        <v>50.4</v>
      </c>
      <c r="D590" s="76">
        <v>72.400000000000006</v>
      </c>
      <c r="E590" s="77">
        <v>39.700000000000003</v>
      </c>
      <c r="F590" s="24"/>
    </row>
    <row r="591" spans="1:6" x14ac:dyDescent="0.2">
      <c r="A591" s="66">
        <f t="shared" si="9"/>
        <v>45772.416666665245</v>
      </c>
      <c r="B591" s="3" t="s">
        <v>95</v>
      </c>
      <c r="C591" s="76">
        <v>52.8</v>
      </c>
      <c r="D591" s="76">
        <v>77.8</v>
      </c>
      <c r="E591" s="77">
        <v>39.5</v>
      </c>
      <c r="F591" s="24"/>
    </row>
    <row r="592" spans="1:6" x14ac:dyDescent="0.2">
      <c r="A592" s="66">
        <f t="shared" si="9"/>
        <v>45772.45833333191</v>
      </c>
      <c r="B592" s="3" t="s">
        <v>95</v>
      </c>
      <c r="C592" s="76">
        <v>49.6</v>
      </c>
      <c r="D592" s="76">
        <v>71.8</v>
      </c>
      <c r="E592" s="77">
        <v>40.700000000000003</v>
      </c>
      <c r="F592" s="24"/>
    </row>
    <row r="593" spans="1:6" x14ac:dyDescent="0.2">
      <c r="A593" s="66">
        <f t="shared" si="9"/>
        <v>45772.499999998574</v>
      </c>
      <c r="B593" s="3" t="s">
        <v>95</v>
      </c>
      <c r="C593" s="76">
        <v>50.6</v>
      </c>
      <c r="D593" s="76">
        <v>74.900000000000006</v>
      </c>
      <c r="E593" s="77">
        <v>41.6</v>
      </c>
      <c r="F593" s="24"/>
    </row>
    <row r="594" spans="1:6" x14ac:dyDescent="0.2">
      <c r="A594" s="66">
        <f t="shared" si="9"/>
        <v>45772.541666665238</v>
      </c>
      <c r="B594" s="3" t="s">
        <v>95</v>
      </c>
      <c r="C594" s="76">
        <v>51.5</v>
      </c>
      <c r="D594" s="76">
        <v>73.099999999999994</v>
      </c>
      <c r="E594" s="77">
        <v>42.4</v>
      </c>
      <c r="F594" s="24"/>
    </row>
    <row r="595" spans="1:6" x14ac:dyDescent="0.2">
      <c r="A595" s="66">
        <f t="shared" si="9"/>
        <v>45772.583333331902</v>
      </c>
      <c r="B595" s="3" t="s">
        <v>95</v>
      </c>
      <c r="C595" s="76">
        <v>45.9</v>
      </c>
      <c r="D595" s="76">
        <v>67.099999999999994</v>
      </c>
      <c r="E595" s="77">
        <v>40.1</v>
      </c>
      <c r="F595" s="24"/>
    </row>
    <row r="596" spans="1:6" x14ac:dyDescent="0.2">
      <c r="A596" s="66">
        <f t="shared" si="9"/>
        <v>45772.624999998567</v>
      </c>
      <c r="B596" s="3" t="s">
        <v>95</v>
      </c>
      <c r="C596" s="76">
        <v>51.5</v>
      </c>
      <c r="D596" s="76">
        <v>75.2</v>
      </c>
      <c r="E596" s="77">
        <v>40.299999999999997</v>
      </c>
      <c r="F596" s="24"/>
    </row>
    <row r="597" spans="1:6" x14ac:dyDescent="0.2">
      <c r="A597" s="66">
        <f t="shared" si="9"/>
        <v>45772.666666665231</v>
      </c>
      <c r="B597" s="3" t="s">
        <v>95</v>
      </c>
      <c r="C597" s="76">
        <v>48</v>
      </c>
      <c r="D597" s="76">
        <v>69.7</v>
      </c>
      <c r="E597" s="77">
        <v>36.9</v>
      </c>
      <c r="F597" s="24"/>
    </row>
    <row r="598" spans="1:6" x14ac:dyDescent="0.2">
      <c r="A598" s="66">
        <f t="shared" si="9"/>
        <v>45772.708333331895</v>
      </c>
      <c r="B598" s="3" t="s">
        <v>95</v>
      </c>
      <c r="C598" s="76">
        <v>45.5</v>
      </c>
      <c r="D598" s="76">
        <v>71</v>
      </c>
      <c r="E598" s="77">
        <v>34.200000000000003</v>
      </c>
      <c r="F598" s="24"/>
    </row>
    <row r="599" spans="1:6" x14ac:dyDescent="0.2">
      <c r="A599" s="66">
        <f t="shared" si="9"/>
        <v>45772.749999998559</v>
      </c>
      <c r="B599" s="3" t="s">
        <v>95</v>
      </c>
      <c r="C599" s="76">
        <v>42.7</v>
      </c>
      <c r="D599" s="76">
        <v>68.2</v>
      </c>
      <c r="E599" s="77">
        <v>33.299999999999997</v>
      </c>
      <c r="F599" s="24"/>
    </row>
    <row r="600" spans="1:6" x14ac:dyDescent="0.2">
      <c r="A600" s="66">
        <f t="shared" si="9"/>
        <v>45772.791666665224</v>
      </c>
      <c r="B600" s="3" t="s">
        <v>95</v>
      </c>
      <c r="C600" s="76">
        <v>43.3</v>
      </c>
      <c r="D600" s="76">
        <v>69.5</v>
      </c>
      <c r="E600" s="77">
        <v>33.1</v>
      </c>
      <c r="F600" s="24"/>
    </row>
    <row r="601" spans="1:6" x14ac:dyDescent="0.2">
      <c r="A601" s="66">
        <f t="shared" si="9"/>
        <v>45772.833333331888</v>
      </c>
      <c r="B601" s="3" t="s">
        <v>95</v>
      </c>
      <c r="C601" s="76">
        <v>40.799999999999997</v>
      </c>
      <c r="D601" s="76">
        <v>62.3</v>
      </c>
      <c r="E601" s="77">
        <v>31</v>
      </c>
      <c r="F601" s="24"/>
    </row>
    <row r="602" spans="1:6" x14ac:dyDescent="0.2">
      <c r="A602" s="66">
        <f t="shared" si="9"/>
        <v>45772.874999998552</v>
      </c>
      <c r="B602" s="3" t="s">
        <v>95</v>
      </c>
      <c r="C602" s="76">
        <v>35</v>
      </c>
      <c r="D602" s="76">
        <v>53.9</v>
      </c>
      <c r="E602" s="77">
        <v>29.8</v>
      </c>
      <c r="F602" s="24"/>
    </row>
    <row r="603" spans="1:6" x14ac:dyDescent="0.2">
      <c r="A603" s="66">
        <f t="shared" si="9"/>
        <v>45772.916666665216</v>
      </c>
      <c r="B603" s="3" t="s">
        <v>95</v>
      </c>
      <c r="C603" s="76">
        <v>39.4</v>
      </c>
      <c r="D603" s="76">
        <v>59</v>
      </c>
      <c r="E603" s="77">
        <v>29.9</v>
      </c>
      <c r="F603" s="24"/>
    </row>
    <row r="604" spans="1:6" x14ac:dyDescent="0.2">
      <c r="A604" s="66">
        <f t="shared" si="9"/>
        <v>45772.958333331881</v>
      </c>
      <c r="B604" s="3" t="s">
        <v>95</v>
      </c>
      <c r="C604" s="76">
        <v>34.6</v>
      </c>
      <c r="D604" s="76">
        <v>52.7</v>
      </c>
      <c r="E604" s="77">
        <v>29</v>
      </c>
      <c r="F604" s="24"/>
    </row>
    <row r="605" spans="1:6" x14ac:dyDescent="0.2">
      <c r="A605" s="66">
        <f t="shared" si="9"/>
        <v>45772.999999998545</v>
      </c>
      <c r="B605" s="3" t="s">
        <v>95</v>
      </c>
      <c r="C605" s="76">
        <v>35</v>
      </c>
      <c r="D605" s="76">
        <v>55</v>
      </c>
      <c r="E605" s="77">
        <v>26.6</v>
      </c>
      <c r="F605" s="24"/>
    </row>
    <row r="606" spans="1:6" x14ac:dyDescent="0.2">
      <c r="A606" s="66">
        <f t="shared" si="9"/>
        <v>45773.041666665209</v>
      </c>
      <c r="B606" s="3" t="s">
        <v>95</v>
      </c>
      <c r="C606" s="76">
        <v>29.8</v>
      </c>
      <c r="D606" s="76">
        <v>54.5</v>
      </c>
      <c r="E606" s="77">
        <v>24.5</v>
      </c>
      <c r="F606" s="24"/>
    </row>
    <row r="607" spans="1:6" x14ac:dyDescent="0.2">
      <c r="A607" s="66">
        <f>A606+TIME(1,0,0)</f>
        <v>45773.083333331873</v>
      </c>
      <c r="B607" s="3" t="s">
        <v>95</v>
      </c>
      <c r="C607" s="76">
        <v>29.4</v>
      </c>
      <c r="D607" s="76">
        <v>53.4</v>
      </c>
      <c r="E607" s="77">
        <v>23.5</v>
      </c>
      <c r="F607" s="24"/>
    </row>
    <row r="608" spans="1:6" x14ac:dyDescent="0.2">
      <c r="A608" s="66">
        <f t="shared" si="9"/>
        <v>45773.124999998538</v>
      </c>
      <c r="B608" s="3" t="s">
        <v>95</v>
      </c>
      <c r="C608" s="76">
        <v>27.6</v>
      </c>
      <c r="D608" s="76">
        <v>51.5</v>
      </c>
      <c r="E608" s="77">
        <v>22.4</v>
      </c>
      <c r="F608" s="24"/>
    </row>
    <row r="609" spans="1:6" x14ac:dyDescent="0.2">
      <c r="A609" s="66">
        <f t="shared" si="9"/>
        <v>45773.166666665202</v>
      </c>
      <c r="B609" s="3" t="s">
        <v>95</v>
      </c>
      <c r="C609" s="76">
        <v>36.200000000000003</v>
      </c>
      <c r="D609" s="76">
        <v>57.9</v>
      </c>
      <c r="E609" s="77">
        <v>23.1</v>
      </c>
      <c r="F609" s="24"/>
    </row>
    <row r="610" spans="1:6" x14ac:dyDescent="0.2">
      <c r="A610" s="66">
        <f t="shared" si="9"/>
        <v>45773.208333331866</v>
      </c>
      <c r="B610" s="3" t="s">
        <v>95</v>
      </c>
      <c r="C610" s="76">
        <v>46.7</v>
      </c>
      <c r="D610" s="76">
        <v>63.6</v>
      </c>
      <c r="E610" s="77">
        <v>36.1</v>
      </c>
      <c r="F610" s="24"/>
    </row>
    <row r="611" spans="1:6" x14ac:dyDescent="0.2">
      <c r="A611" s="66">
        <f t="shared" si="9"/>
        <v>45773.24999999853</v>
      </c>
      <c r="B611" s="3" t="s">
        <v>95</v>
      </c>
      <c r="C611" s="76">
        <v>42.1</v>
      </c>
      <c r="D611" s="76">
        <v>62.4</v>
      </c>
      <c r="E611" s="77">
        <v>34.700000000000003</v>
      </c>
      <c r="F611" s="24"/>
    </row>
    <row r="612" spans="1:6" x14ac:dyDescent="0.2">
      <c r="A612" s="66">
        <f t="shared" si="9"/>
        <v>45773.291666665194</v>
      </c>
      <c r="B612" s="3" t="s">
        <v>95</v>
      </c>
      <c r="C612" s="76">
        <v>45.8</v>
      </c>
      <c r="D612" s="76">
        <v>65.599999999999994</v>
      </c>
      <c r="E612" s="77">
        <v>34.6</v>
      </c>
      <c r="F612" s="24"/>
    </row>
    <row r="613" spans="1:6" x14ac:dyDescent="0.2">
      <c r="A613" s="66">
        <f t="shared" si="9"/>
        <v>45773.333333331859</v>
      </c>
      <c r="B613" s="3" t="s">
        <v>95</v>
      </c>
      <c r="C613" s="76">
        <v>43.4</v>
      </c>
      <c r="D613" s="76">
        <v>61.2</v>
      </c>
      <c r="E613" s="77">
        <v>37.200000000000003</v>
      </c>
      <c r="F613" s="24"/>
    </row>
    <row r="614" spans="1:6" x14ac:dyDescent="0.2">
      <c r="A614" s="66">
        <f t="shared" si="9"/>
        <v>45773.374999998523</v>
      </c>
      <c r="B614" s="3" t="s">
        <v>95</v>
      </c>
      <c r="C614" s="76">
        <v>45.5</v>
      </c>
      <c r="D614" s="76">
        <v>62.6</v>
      </c>
      <c r="E614" s="77">
        <v>37.799999999999997</v>
      </c>
      <c r="F614" s="24"/>
    </row>
    <row r="615" spans="1:6" x14ac:dyDescent="0.2">
      <c r="A615" s="66">
        <f t="shared" si="9"/>
        <v>45773.416666665187</v>
      </c>
      <c r="B615" s="3" t="s">
        <v>95</v>
      </c>
      <c r="C615" s="76">
        <v>43.1</v>
      </c>
      <c r="D615" s="76">
        <v>68.7</v>
      </c>
      <c r="E615" s="77">
        <v>35.299999999999997</v>
      </c>
      <c r="F615" s="24"/>
    </row>
    <row r="616" spans="1:6" x14ac:dyDescent="0.2">
      <c r="A616" s="66">
        <f t="shared" si="9"/>
        <v>45773.458333331851</v>
      </c>
      <c r="B616" s="3" t="s">
        <v>95</v>
      </c>
      <c r="C616" s="76">
        <v>42.8</v>
      </c>
      <c r="D616" s="76">
        <v>63.2</v>
      </c>
      <c r="E616" s="77">
        <v>33.6</v>
      </c>
      <c r="F616" s="24"/>
    </row>
    <row r="617" spans="1:6" x14ac:dyDescent="0.2">
      <c r="A617" s="66">
        <f t="shared" si="9"/>
        <v>45773.499999998516</v>
      </c>
      <c r="B617" s="3" t="s">
        <v>95</v>
      </c>
      <c r="C617" s="76">
        <v>41.8</v>
      </c>
      <c r="D617" s="76">
        <v>59.3</v>
      </c>
      <c r="E617" s="77">
        <v>33.799999999999997</v>
      </c>
      <c r="F617" s="24"/>
    </row>
    <row r="618" spans="1:6" x14ac:dyDescent="0.2">
      <c r="A618" s="66">
        <f t="shared" si="9"/>
        <v>45773.54166666518</v>
      </c>
      <c r="B618" s="3" t="s">
        <v>95</v>
      </c>
      <c r="C618" s="76">
        <v>45.2</v>
      </c>
      <c r="D618" s="76">
        <v>69.400000000000006</v>
      </c>
      <c r="E618" s="77">
        <v>34.4</v>
      </c>
      <c r="F618" s="24"/>
    </row>
    <row r="619" spans="1:6" x14ac:dyDescent="0.2">
      <c r="A619" s="66">
        <f t="shared" si="9"/>
        <v>45773.583333331844</v>
      </c>
      <c r="B619" s="3" t="s">
        <v>95</v>
      </c>
      <c r="C619" s="76">
        <v>43.9</v>
      </c>
      <c r="D619" s="76">
        <v>63.2</v>
      </c>
      <c r="E619" s="77">
        <v>33.5</v>
      </c>
      <c r="F619" s="24"/>
    </row>
    <row r="620" spans="1:6" x14ac:dyDescent="0.2">
      <c r="A620" s="66">
        <f t="shared" si="9"/>
        <v>45773.624999998508</v>
      </c>
      <c r="B620" s="3" t="s">
        <v>95</v>
      </c>
      <c r="C620" s="76">
        <v>45.4</v>
      </c>
      <c r="D620" s="76">
        <v>61.5</v>
      </c>
      <c r="E620" s="77">
        <v>33.700000000000003</v>
      </c>
      <c r="F620" s="24"/>
    </row>
    <row r="621" spans="1:6" x14ac:dyDescent="0.2">
      <c r="A621" s="66">
        <f t="shared" si="9"/>
        <v>45773.666666665173</v>
      </c>
      <c r="B621" s="3" t="s">
        <v>95</v>
      </c>
      <c r="C621" s="76">
        <v>43.2</v>
      </c>
      <c r="D621" s="76">
        <v>65.3</v>
      </c>
      <c r="E621" s="77">
        <v>33.299999999999997</v>
      </c>
      <c r="F621" s="24"/>
    </row>
    <row r="622" spans="1:6" x14ac:dyDescent="0.2">
      <c r="A622" s="66">
        <f t="shared" si="9"/>
        <v>45773.708333331837</v>
      </c>
      <c r="B622" s="3" t="s">
        <v>95</v>
      </c>
      <c r="C622" s="76">
        <v>40.200000000000003</v>
      </c>
      <c r="D622" s="76">
        <v>61.4</v>
      </c>
      <c r="E622" s="77">
        <v>31.5</v>
      </c>
      <c r="F622" s="24"/>
    </row>
    <row r="623" spans="1:6" x14ac:dyDescent="0.2">
      <c r="A623" s="66">
        <f t="shared" si="9"/>
        <v>45773.749999998501</v>
      </c>
      <c r="B623" s="3" t="s">
        <v>95</v>
      </c>
      <c r="C623" s="76">
        <v>42.6</v>
      </c>
      <c r="D623" s="76">
        <v>66.5</v>
      </c>
      <c r="E623" s="77">
        <v>32.4</v>
      </c>
      <c r="F623" s="24"/>
    </row>
    <row r="624" spans="1:6" x14ac:dyDescent="0.2">
      <c r="A624" s="66">
        <f t="shared" si="9"/>
        <v>45773.791666665165</v>
      </c>
      <c r="B624" s="3" t="s">
        <v>95</v>
      </c>
      <c r="C624" s="76">
        <v>40</v>
      </c>
      <c r="D624" s="76">
        <v>63.1</v>
      </c>
      <c r="E624" s="77">
        <v>30.4</v>
      </c>
      <c r="F624" s="24"/>
    </row>
    <row r="625" spans="1:6" x14ac:dyDescent="0.2">
      <c r="A625" s="66">
        <f t="shared" si="9"/>
        <v>45773.83333333183</v>
      </c>
      <c r="B625" s="3" t="s">
        <v>95</v>
      </c>
      <c r="C625" s="76">
        <v>37.299999999999997</v>
      </c>
      <c r="D625" s="76">
        <v>55.8</v>
      </c>
      <c r="E625" s="77">
        <v>27.1</v>
      </c>
      <c r="F625" s="24"/>
    </row>
    <row r="626" spans="1:6" x14ac:dyDescent="0.2">
      <c r="A626" s="66">
        <f t="shared" si="9"/>
        <v>45773.874999998494</v>
      </c>
      <c r="B626" s="3" t="s">
        <v>95</v>
      </c>
      <c r="C626" s="76">
        <v>33.1</v>
      </c>
      <c r="D626" s="76">
        <v>50.1</v>
      </c>
      <c r="E626" s="77">
        <v>28</v>
      </c>
      <c r="F626" s="24"/>
    </row>
    <row r="627" spans="1:6" x14ac:dyDescent="0.2">
      <c r="A627" s="66">
        <f t="shared" si="9"/>
        <v>45773.916666665158</v>
      </c>
      <c r="B627" s="3" t="s">
        <v>95</v>
      </c>
      <c r="C627" s="76">
        <v>40.200000000000003</v>
      </c>
      <c r="D627" s="76">
        <v>61.6</v>
      </c>
      <c r="E627" s="77">
        <v>27.4</v>
      </c>
      <c r="F627" s="24"/>
    </row>
    <row r="628" spans="1:6" x14ac:dyDescent="0.2">
      <c r="A628" s="66">
        <f t="shared" si="9"/>
        <v>45773.958333331822</v>
      </c>
      <c r="B628" s="3" t="s">
        <v>95</v>
      </c>
      <c r="C628" s="76">
        <v>32.6</v>
      </c>
      <c r="D628" s="76">
        <v>54.5</v>
      </c>
      <c r="E628" s="77">
        <v>27.9</v>
      </c>
      <c r="F628" s="24"/>
    </row>
    <row r="629" spans="1:6" x14ac:dyDescent="0.2">
      <c r="A629" s="66">
        <f t="shared" si="9"/>
        <v>45773.999999998487</v>
      </c>
      <c r="B629" s="3" t="s">
        <v>95</v>
      </c>
      <c r="C629" s="76">
        <v>31.9</v>
      </c>
      <c r="D629" s="76">
        <v>53.6</v>
      </c>
      <c r="E629" s="77">
        <v>25.9</v>
      </c>
      <c r="F629" s="24"/>
    </row>
    <row r="630" spans="1:6" x14ac:dyDescent="0.2">
      <c r="A630" s="66">
        <f t="shared" si="9"/>
        <v>45774.041666665151</v>
      </c>
      <c r="B630" s="3" t="s">
        <v>95</v>
      </c>
      <c r="C630" s="76">
        <v>34.4</v>
      </c>
      <c r="D630" s="76">
        <v>56.6</v>
      </c>
      <c r="E630" s="77">
        <v>23.5</v>
      </c>
      <c r="F630" s="24"/>
    </row>
    <row r="631" spans="1:6" x14ac:dyDescent="0.2">
      <c r="A631" s="66">
        <f t="shared" si="9"/>
        <v>45774.083333331815</v>
      </c>
      <c r="B631" s="3" t="s">
        <v>95</v>
      </c>
      <c r="C631" s="76">
        <v>31.1</v>
      </c>
      <c r="D631" s="76">
        <v>51.6</v>
      </c>
      <c r="E631" s="77">
        <v>21.1</v>
      </c>
      <c r="F631" s="24"/>
    </row>
    <row r="632" spans="1:6" x14ac:dyDescent="0.2">
      <c r="A632" s="66">
        <f t="shared" si="9"/>
        <v>45774.124999998479</v>
      </c>
      <c r="B632" s="3" t="s">
        <v>95</v>
      </c>
      <c r="C632" s="76">
        <v>30.4</v>
      </c>
      <c r="D632" s="76">
        <v>55.7</v>
      </c>
      <c r="E632" s="77">
        <v>20.2</v>
      </c>
      <c r="F632" s="24"/>
    </row>
    <row r="633" spans="1:6" x14ac:dyDescent="0.2">
      <c r="A633" s="66">
        <f t="shared" si="9"/>
        <v>45774.166666665144</v>
      </c>
      <c r="B633" s="3" t="s">
        <v>95</v>
      </c>
      <c r="C633" s="76">
        <v>36</v>
      </c>
      <c r="D633" s="76">
        <v>59.8</v>
      </c>
      <c r="E633" s="77">
        <v>21.9</v>
      </c>
      <c r="F633" s="24"/>
    </row>
    <row r="634" spans="1:6" x14ac:dyDescent="0.2">
      <c r="A634" s="66">
        <f t="shared" si="9"/>
        <v>45774.208333331808</v>
      </c>
      <c r="B634" s="3" t="s">
        <v>95</v>
      </c>
      <c r="C634" s="76">
        <v>46.1</v>
      </c>
      <c r="D634" s="76">
        <v>66.400000000000006</v>
      </c>
      <c r="E634" s="77">
        <v>38.299999999999997</v>
      </c>
      <c r="F634" s="24"/>
    </row>
    <row r="635" spans="1:6" x14ac:dyDescent="0.2">
      <c r="A635" s="66">
        <f t="shared" si="9"/>
        <v>45774.249999998472</v>
      </c>
      <c r="B635" s="3" t="s">
        <v>95</v>
      </c>
      <c r="C635" s="76">
        <v>45</v>
      </c>
      <c r="D635" s="76">
        <v>73.7</v>
      </c>
      <c r="E635" s="77">
        <v>37.5</v>
      </c>
      <c r="F635" s="24"/>
    </row>
    <row r="636" spans="1:6" x14ac:dyDescent="0.2">
      <c r="A636" s="66">
        <f t="shared" si="9"/>
        <v>45774.291666665136</v>
      </c>
      <c r="B636" s="3" t="s">
        <v>95</v>
      </c>
      <c r="C636" s="76">
        <v>45</v>
      </c>
      <c r="D636" s="76">
        <v>62.7</v>
      </c>
      <c r="E636" s="77">
        <v>38.299999999999997</v>
      </c>
      <c r="F636" s="24"/>
    </row>
    <row r="637" spans="1:6" x14ac:dyDescent="0.2">
      <c r="A637" s="66">
        <f t="shared" si="9"/>
        <v>45774.333333331801</v>
      </c>
      <c r="B637" s="3" t="s">
        <v>95</v>
      </c>
      <c r="C637" s="76">
        <v>43.9</v>
      </c>
      <c r="D637" s="76">
        <v>61.9</v>
      </c>
      <c r="E637" s="77">
        <v>35.6</v>
      </c>
      <c r="F637" s="24"/>
    </row>
    <row r="638" spans="1:6" x14ac:dyDescent="0.2">
      <c r="A638" s="66">
        <f t="shared" si="9"/>
        <v>45774.374999998465</v>
      </c>
      <c r="B638" s="3" t="s">
        <v>95</v>
      </c>
      <c r="C638" s="76">
        <v>47.4</v>
      </c>
      <c r="D638" s="76">
        <v>68.5</v>
      </c>
      <c r="E638" s="77">
        <v>36.5</v>
      </c>
      <c r="F638" s="24"/>
    </row>
    <row r="639" spans="1:6" x14ac:dyDescent="0.2">
      <c r="A639" s="66">
        <f t="shared" si="9"/>
        <v>45774.416666665129</v>
      </c>
      <c r="B639" s="3" t="s">
        <v>95</v>
      </c>
      <c r="C639" s="76">
        <v>49.2</v>
      </c>
      <c r="D639" s="76">
        <v>70.3</v>
      </c>
      <c r="E639" s="77">
        <v>36.5</v>
      </c>
      <c r="F639" s="24"/>
    </row>
    <row r="640" spans="1:6" x14ac:dyDescent="0.2">
      <c r="A640" s="66">
        <f t="shared" si="9"/>
        <v>45774.458333331793</v>
      </c>
      <c r="B640" s="3" t="s">
        <v>95</v>
      </c>
      <c r="C640" s="76">
        <v>48.9</v>
      </c>
      <c r="D640" s="76">
        <v>68.2</v>
      </c>
      <c r="E640" s="77">
        <v>37.700000000000003</v>
      </c>
      <c r="F640" s="24"/>
    </row>
    <row r="641" spans="1:6" x14ac:dyDescent="0.2">
      <c r="A641" s="66">
        <f t="shared" si="9"/>
        <v>45774.499999998457</v>
      </c>
      <c r="B641" s="3" t="s">
        <v>95</v>
      </c>
      <c r="C641" s="76">
        <v>47.8</v>
      </c>
      <c r="D641" s="76">
        <v>67.099999999999994</v>
      </c>
      <c r="E641" s="77">
        <v>35.200000000000003</v>
      </c>
      <c r="F641" s="24"/>
    </row>
    <row r="642" spans="1:6" x14ac:dyDescent="0.2">
      <c r="A642" s="66">
        <f t="shared" si="9"/>
        <v>45774.541666665122</v>
      </c>
      <c r="B642" s="3" t="s">
        <v>95</v>
      </c>
      <c r="C642" s="76">
        <v>45.8</v>
      </c>
      <c r="D642" s="76">
        <v>67.5</v>
      </c>
      <c r="E642" s="77">
        <v>36</v>
      </c>
      <c r="F642" s="24"/>
    </row>
    <row r="643" spans="1:6" x14ac:dyDescent="0.2">
      <c r="A643" s="66">
        <f t="shared" si="9"/>
        <v>45774.583333331786</v>
      </c>
      <c r="B643" s="3" t="s">
        <v>95</v>
      </c>
      <c r="C643" s="76">
        <v>49.3</v>
      </c>
      <c r="D643" s="76">
        <v>73.3</v>
      </c>
      <c r="E643" s="77">
        <v>36.9</v>
      </c>
      <c r="F643" s="24"/>
    </row>
    <row r="644" spans="1:6" x14ac:dyDescent="0.2">
      <c r="A644" s="66">
        <f t="shared" si="9"/>
        <v>45774.62499999845</v>
      </c>
      <c r="B644" s="3" t="s">
        <v>95</v>
      </c>
      <c r="C644" s="76">
        <v>52</v>
      </c>
      <c r="D644" s="76">
        <v>75</v>
      </c>
      <c r="E644" s="77">
        <v>34.200000000000003</v>
      </c>
      <c r="F644" s="24"/>
    </row>
    <row r="645" spans="1:6" x14ac:dyDescent="0.2">
      <c r="A645" s="66">
        <f t="shared" si="9"/>
        <v>45774.666666665114</v>
      </c>
      <c r="B645" s="3" t="s">
        <v>95</v>
      </c>
      <c r="C645" s="76">
        <v>45.8</v>
      </c>
      <c r="D645" s="76">
        <v>70.599999999999994</v>
      </c>
      <c r="E645" s="77">
        <v>34.4</v>
      </c>
      <c r="F645" s="24"/>
    </row>
    <row r="646" spans="1:6" x14ac:dyDescent="0.2">
      <c r="A646" s="66">
        <f t="shared" si="9"/>
        <v>45774.708333331779</v>
      </c>
      <c r="B646" s="3" t="s">
        <v>95</v>
      </c>
      <c r="C646" s="76">
        <v>44.3</v>
      </c>
      <c r="D646" s="76">
        <v>65</v>
      </c>
      <c r="E646" s="77">
        <v>34.299999999999997</v>
      </c>
      <c r="F646" s="24"/>
    </row>
    <row r="647" spans="1:6" x14ac:dyDescent="0.2">
      <c r="A647" s="66">
        <f t="shared" ref="A647:A710" si="10">A646+TIME(1,0,0)</f>
        <v>45774.749999998443</v>
      </c>
      <c r="B647" s="3" t="s">
        <v>95</v>
      </c>
      <c r="C647" s="76">
        <v>45.9</v>
      </c>
      <c r="D647" s="76">
        <v>65.099999999999994</v>
      </c>
      <c r="E647" s="77">
        <v>36.799999999999997</v>
      </c>
      <c r="F647" s="24"/>
    </row>
    <row r="648" spans="1:6" x14ac:dyDescent="0.2">
      <c r="A648" s="66">
        <f t="shared" si="10"/>
        <v>45774.791666665107</v>
      </c>
      <c r="B648" s="3" t="s">
        <v>95</v>
      </c>
      <c r="C648" s="76">
        <v>45.5</v>
      </c>
      <c r="D648" s="76">
        <v>69</v>
      </c>
      <c r="E648" s="77">
        <v>36.1</v>
      </c>
      <c r="F648" s="24"/>
    </row>
    <row r="649" spans="1:6" x14ac:dyDescent="0.2">
      <c r="A649" s="66">
        <f t="shared" si="10"/>
        <v>45774.833333331771</v>
      </c>
      <c r="B649" s="3" t="s">
        <v>95</v>
      </c>
      <c r="C649" s="76">
        <v>40.9</v>
      </c>
      <c r="D649" s="76">
        <v>63.2</v>
      </c>
      <c r="E649" s="77">
        <v>34.700000000000003</v>
      </c>
      <c r="F649" s="24"/>
    </row>
    <row r="650" spans="1:6" x14ac:dyDescent="0.2">
      <c r="A650" s="66">
        <f t="shared" si="10"/>
        <v>45774.874999998436</v>
      </c>
      <c r="B650" s="3" t="s">
        <v>95</v>
      </c>
      <c r="C650" s="76">
        <v>42.5</v>
      </c>
      <c r="D650" s="76">
        <v>62.2</v>
      </c>
      <c r="E650" s="77">
        <v>35.200000000000003</v>
      </c>
      <c r="F650" s="24"/>
    </row>
    <row r="651" spans="1:6" x14ac:dyDescent="0.2">
      <c r="A651" s="66">
        <f t="shared" si="10"/>
        <v>45774.9166666651</v>
      </c>
      <c r="B651" s="3" t="s">
        <v>95</v>
      </c>
      <c r="C651" s="76">
        <v>41.6</v>
      </c>
      <c r="D651" s="76">
        <v>59</v>
      </c>
      <c r="E651" s="77">
        <v>31.6</v>
      </c>
      <c r="F651" s="24"/>
    </row>
    <row r="652" spans="1:6" x14ac:dyDescent="0.2">
      <c r="A652" s="66">
        <f t="shared" si="10"/>
        <v>45774.958333331764</v>
      </c>
      <c r="B652" s="3" t="s">
        <v>95</v>
      </c>
      <c r="C652" s="76">
        <v>36.1</v>
      </c>
      <c r="D652" s="76">
        <v>57.6</v>
      </c>
      <c r="E652" s="77">
        <v>25.9</v>
      </c>
      <c r="F652" s="24"/>
    </row>
    <row r="653" spans="1:6" x14ac:dyDescent="0.2">
      <c r="A653" s="66">
        <f t="shared" si="10"/>
        <v>45774.999999998428</v>
      </c>
      <c r="B653" s="3" t="s">
        <v>95</v>
      </c>
      <c r="C653" s="76">
        <v>31</v>
      </c>
      <c r="D653" s="76">
        <v>58.3</v>
      </c>
      <c r="E653" s="77">
        <v>22</v>
      </c>
      <c r="F653" s="24"/>
    </row>
    <row r="654" spans="1:6" x14ac:dyDescent="0.2">
      <c r="A654" s="66">
        <f t="shared" si="10"/>
        <v>45775.041666665093</v>
      </c>
      <c r="B654" s="3" t="s">
        <v>95</v>
      </c>
      <c r="C654" s="76">
        <v>35.200000000000003</v>
      </c>
      <c r="D654" s="76">
        <v>61.2</v>
      </c>
      <c r="E654" s="77">
        <v>19.600000000000001</v>
      </c>
      <c r="F654" s="24"/>
    </row>
    <row r="655" spans="1:6" x14ac:dyDescent="0.2">
      <c r="A655" s="66">
        <f t="shared" si="10"/>
        <v>45775.083333331757</v>
      </c>
      <c r="B655" s="3" t="s">
        <v>95</v>
      </c>
      <c r="C655" s="76">
        <v>31.1</v>
      </c>
      <c r="D655" s="76">
        <v>59.2</v>
      </c>
      <c r="E655" s="77">
        <v>19.3</v>
      </c>
      <c r="F655" s="24"/>
    </row>
    <row r="656" spans="1:6" x14ac:dyDescent="0.2">
      <c r="A656" s="66">
        <f t="shared" si="10"/>
        <v>45775.124999998421</v>
      </c>
      <c r="B656" s="3" t="s">
        <v>95</v>
      </c>
      <c r="C656" s="76">
        <v>27.6</v>
      </c>
      <c r="D656" s="76">
        <v>58.6</v>
      </c>
      <c r="E656" s="77">
        <v>19.600000000000001</v>
      </c>
      <c r="F656" s="24"/>
    </row>
    <row r="657" spans="1:6" x14ac:dyDescent="0.2">
      <c r="A657" s="66">
        <f t="shared" si="10"/>
        <v>45775.166666665085</v>
      </c>
      <c r="B657" s="3" t="s">
        <v>95</v>
      </c>
      <c r="C657" s="76">
        <v>43.5</v>
      </c>
      <c r="D657" s="76">
        <v>62.5</v>
      </c>
      <c r="E657" s="77">
        <v>20</v>
      </c>
      <c r="F657" s="24"/>
    </row>
    <row r="658" spans="1:6" x14ac:dyDescent="0.2">
      <c r="A658" s="66">
        <f t="shared" si="10"/>
        <v>45775.20833333175</v>
      </c>
      <c r="B658" s="3" t="s">
        <v>95</v>
      </c>
      <c r="C658" s="76">
        <v>46.5</v>
      </c>
      <c r="D658" s="76">
        <v>65.599999999999994</v>
      </c>
      <c r="E658" s="77">
        <v>39.200000000000003</v>
      </c>
      <c r="F658" s="24"/>
    </row>
    <row r="659" spans="1:6" x14ac:dyDescent="0.2">
      <c r="A659" s="66">
        <f t="shared" si="10"/>
        <v>45775.249999998414</v>
      </c>
      <c r="B659" s="3" t="s">
        <v>95</v>
      </c>
      <c r="C659" s="76">
        <v>44.8</v>
      </c>
      <c r="D659" s="76">
        <v>65.2</v>
      </c>
      <c r="E659" s="77">
        <v>39.9</v>
      </c>
      <c r="F659" s="24"/>
    </row>
    <row r="660" spans="1:6" x14ac:dyDescent="0.2">
      <c r="A660" s="66">
        <f t="shared" si="10"/>
        <v>45775.291666665078</v>
      </c>
      <c r="B660" s="3" t="s">
        <v>95</v>
      </c>
      <c r="C660" s="76">
        <v>50.8</v>
      </c>
      <c r="D660" s="76">
        <v>73.900000000000006</v>
      </c>
      <c r="E660" s="77">
        <v>42.5</v>
      </c>
      <c r="F660" s="24"/>
    </row>
    <row r="661" spans="1:6" x14ac:dyDescent="0.2">
      <c r="A661" s="66">
        <f t="shared" si="10"/>
        <v>45775.333333331742</v>
      </c>
      <c r="B661" s="3" t="s">
        <v>95</v>
      </c>
      <c r="C661" s="76">
        <v>52.1</v>
      </c>
      <c r="D661" s="76">
        <v>74.8</v>
      </c>
      <c r="E661" s="77">
        <v>41</v>
      </c>
      <c r="F661" s="24"/>
    </row>
    <row r="662" spans="1:6" x14ac:dyDescent="0.2">
      <c r="A662" s="66">
        <f t="shared" si="10"/>
        <v>45775.374999998407</v>
      </c>
      <c r="B662" s="3" t="s">
        <v>95</v>
      </c>
      <c r="C662" s="76">
        <v>55.6</v>
      </c>
      <c r="D662" s="76">
        <v>89.6</v>
      </c>
      <c r="E662" s="77">
        <v>43.6</v>
      </c>
      <c r="F662" s="24"/>
    </row>
    <row r="663" spans="1:6" x14ac:dyDescent="0.2">
      <c r="A663" s="66">
        <f t="shared" si="10"/>
        <v>45775.416666665071</v>
      </c>
      <c r="B663" s="3" t="s">
        <v>95</v>
      </c>
      <c r="C663" s="76">
        <v>50.1</v>
      </c>
      <c r="D663" s="76">
        <v>66.8</v>
      </c>
      <c r="E663" s="77">
        <v>42.6</v>
      </c>
      <c r="F663" s="24"/>
    </row>
    <row r="664" spans="1:6" x14ac:dyDescent="0.2">
      <c r="A664" s="66">
        <f t="shared" si="10"/>
        <v>45775.458333331735</v>
      </c>
      <c r="B664" s="3" t="s">
        <v>95</v>
      </c>
      <c r="C664" s="76">
        <v>50.8</v>
      </c>
      <c r="D664" s="76">
        <v>73.900000000000006</v>
      </c>
      <c r="E664" s="77">
        <v>42.5</v>
      </c>
      <c r="F664" s="24"/>
    </row>
    <row r="665" spans="1:6" x14ac:dyDescent="0.2">
      <c r="A665" s="66">
        <f t="shared" si="10"/>
        <v>45775.499999998399</v>
      </c>
      <c r="B665" s="3" t="s">
        <v>95</v>
      </c>
      <c r="C665" s="76">
        <v>52</v>
      </c>
      <c r="D665" s="76">
        <v>81.8</v>
      </c>
      <c r="E665" s="77">
        <v>42.6</v>
      </c>
      <c r="F665" s="24"/>
    </row>
    <row r="666" spans="1:6" x14ac:dyDescent="0.2">
      <c r="A666" s="66">
        <f t="shared" si="10"/>
        <v>45775.541666665064</v>
      </c>
      <c r="B666" s="3" t="s">
        <v>95</v>
      </c>
      <c r="C666" s="76">
        <v>48.9</v>
      </c>
      <c r="D666" s="76">
        <v>74.8</v>
      </c>
      <c r="E666" s="77">
        <v>42.5</v>
      </c>
      <c r="F666" s="24"/>
    </row>
    <row r="667" spans="1:6" x14ac:dyDescent="0.2">
      <c r="A667" s="66">
        <f t="shared" si="10"/>
        <v>45775.583333331728</v>
      </c>
      <c r="B667" s="3" t="s">
        <v>95</v>
      </c>
      <c r="C667" s="76">
        <v>48.1</v>
      </c>
      <c r="D667" s="76">
        <v>68.900000000000006</v>
      </c>
      <c r="E667" s="77">
        <v>39.4</v>
      </c>
      <c r="F667" s="24"/>
    </row>
    <row r="668" spans="1:6" x14ac:dyDescent="0.2">
      <c r="A668" s="66">
        <f t="shared" si="10"/>
        <v>45775.624999998392</v>
      </c>
      <c r="B668" s="3" t="s">
        <v>95</v>
      </c>
      <c r="C668" s="76">
        <v>46.1</v>
      </c>
      <c r="D668" s="76">
        <v>66.2</v>
      </c>
      <c r="E668" s="77">
        <v>36.9</v>
      </c>
      <c r="F668" s="24"/>
    </row>
    <row r="669" spans="1:6" x14ac:dyDescent="0.2">
      <c r="A669" s="66">
        <f t="shared" si="10"/>
        <v>45775.666666665056</v>
      </c>
      <c r="B669" s="3" t="s">
        <v>95</v>
      </c>
      <c r="C669" s="76">
        <v>47.6</v>
      </c>
      <c r="D669" s="76">
        <v>68.5</v>
      </c>
      <c r="E669" s="77">
        <v>37.299999999999997</v>
      </c>
      <c r="F669" s="24"/>
    </row>
    <row r="670" spans="1:6" x14ac:dyDescent="0.2">
      <c r="A670" s="66">
        <f t="shared" si="10"/>
        <v>45775.70833333172</v>
      </c>
      <c r="B670" s="3" t="s">
        <v>95</v>
      </c>
      <c r="C670" s="76">
        <v>41.8</v>
      </c>
      <c r="D670" s="76">
        <v>63.7</v>
      </c>
      <c r="E670" s="77">
        <v>33.1</v>
      </c>
      <c r="F670" s="24"/>
    </row>
    <row r="671" spans="1:6" x14ac:dyDescent="0.2">
      <c r="A671" s="66">
        <f t="shared" si="10"/>
        <v>45775.749999998385</v>
      </c>
      <c r="B671" s="3" t="s">
        <v>95</v>
      </c>
      <c r="C671" s="76">
        <v>44.7</v>
      </c>
      <c r="D671" s="76">
        <v>65.400000000000006</v>
      </c>
      <c r="E671" s="77">
        <v>35.299999999999997</v>
      </c>
      <c r="F671" s="24"/>
    </row>
    <row r="672" spans="1:6" x14ac:dyDescent="0.2">
      <c r="A672" s="66">
        <f t="shared" si="10"/>
        <v>45775.791666665049</v>
      </c>
      <c r="B672" s="3" t="s">
        <v>95</v>
      </c>
      <c r="C672" s="76">
        <v>41.1</v>
      </c>
      <c r="D672" s="76">
        <v>66</v>
      </c>
      <c r="E672" s="77">
        <v>31.6</v>
      </c>
      <c r="F672" s="24"/>
    </row>
    <row r="673" spans="1:6" x14ac:dyDescent="0.2">
      <c r="A673" s="66">
        <f t="shared" si="10"/>
        <v>45775.833333331713</v>
      </c>
      <c r="B673" s="3" t="s">
        <v>95</v>
      </c>
      <c r="C673" s="76">
        <v>45.7</v>
      </c>
      <c r="D673" s="76">
        <v>70.099999999999994</v>
      </c>
      <c r="E673" s="77">
        <v>32.799999999999997</v>
      </c>
      <c r="F673" s="24"/>
    </row>
    <row r="674" spans="1:6" x14ac:dyDescent="0.2">
      <c r="A674" s="66">
        <f t="shared" si="10"/>
        <v>45775.874999998377</v>
      </c>
      <c r="B674" s="3" t="s">
        <v>95</v>
      </c>
      <c r="C674" s="76">
        <v>38.1</v>
      </c>
      <c r="D674" s="76">
        <v>61.6</v>
      </c>
      <c r="E674" s="77">
        <v>29.6</v>
      </c>
      <c r="F674" s="24"/>
    </row>
    <row r="675" spans="1:6" x14ac:dyDescent="0.2">
      <c r="A675" s="66">
        <f t="shared" si="10"/>
        <v>45775.916666665042</v>
      </c>
      <c r="B675" s="3" t="s">
        <v>95</v>
      </c>
      <c r="C675" s="76">
        <v>37.200000000000003</v>
      </c>
      <c r="D675" s="76">
        <v>59.8</v>
      </c>
      <c r="E675" s="77">
        <v>28.5</v>
      </c>
      <c r="F675" s="24"/>
    </row>
    <row r="676" spans="1:6" x14ac:dyDescent="0.2">
      <c r="A676" s="66">
        <f t="shared" si="10"/>
        <v>45775.958333331706</v>
      </c>
      <c r="B676" s="3" t="s">
        <v>95</v>
      </c>
      <c r="C676" s="76">
        <v>36.9</v>
      </c>
      <c r="D676" s="76">
        <v>56.8</v>
      </c>
      <c r="E676" s="77">
        <v>25.1</v>
      </c>
      <c r="F676" s="24"/>
    </row>
    <row r="677" spans="1:6" x14ac:dyDescent="0.2">
      <c r="A677" s="66">
        <f t="shared" si="10"/>
        <v>45775.99999999837</v>
      </c>
      <c r="B677" s="3" t="s">
        <v>95</v>
      </c>
      <c r="C677" s="76">
        <v>32.299999999999997</v>
      </c>
      <c r="D677" s="76">
        <v>49.9</v>
      </c>
      <c r="E677" s="77">
        <v>23.3</v>
      </c>
    </row>
    <row r="678" spans="1:6" x14ac:dyDescent="0.2">
      <c r="A678" s="66">
        <f t="shared" si="10"/>
        <v>45776.041666665034</v>
      </c>
      <c r="B678" s="3" t="s">
        <v>95</v>
      </c>
      <c r="C678" s="76">
        <v>35.1</v>
      </c>
      <c r="D678" s="76">
        <v>63.4</v>
      </c>
      <c r="E678" s="77">
        <v>23.7</v>
      </c>
    </row>
    <row r="679" spans="1:6" x14ac:dyDescent="0.2">
      <c r="A679" s="66">
        <f t="shared" si="10"/>
        <v>45776.083333331699</v>
      </c>
      <c r="B679" s="3" t="s">
        <v>95</v>
      </c>
      <c r="C679" s="76">
        <v>27.9</v>
      </c>
      <c r="D679" s="76">
        <v>55.4</v>
      </c>
      <c r="E679" s="77">
        <v>22.2</v>
      </c>
    </row>
    <row r="680" spans="1:6" x14ac:dyDescent="0.2">
      <c r="A680" s="66">
        <f t="shared" si="10"/>
        <v>45776.124999998363</v>
      </c>
      <c r="B680" s="3" t="s">
        <v>95</v>
      </c>
      <c r="C680" s="76">
        <v>31</v>
      </c>
      <c r="D680" s="76">
        <v>57.6</v>
      </c>
      <c r="E680" s="77">
        <v>19.8</v>
      </c>
    </row>
    <row r="681" spans="1:6" x14ac:dyDescent="0.2">
      <c r="A681" s="66">
        <f t="shared" si="10"/>
        <v>45776.166666665027</v>
      </c>
      <c r="B681" s="3" t="s">
        <v>95</v>
      </c>
      <c r="C681" s="76">
        <v>43.2</v>
      </c>
      <c r="D681" s="76">
        <v>65.400000000000006</v>
      </c>
      <c r="E681" s="77">
        <v>21.8</v>
      </c>
    </row>
    <row r="682" spans="1:6" x14ac:dyDescent="0.2">
      <c r="A682" s="66">
        <f t="shared" si="10"/>
        <v>45776.208333331691</v>
      </c>
      <c r="B682" s="3" t="s">
        <v>95</v>
      </c>
      <c r="C682" s="76">
        <v>46.6</v>
      </c>
      <c r="D682" s="76">
        <v>69.099999999999994</v>
      </c>
      <c r="E682" s="77">
        <v>36.4</v>
      </c>
    </row>
    <row r="683" spans="1:6" x14ac:dyDescent="0.2">
      <c r="A683" s="66">
        <f t="shared" si="10"/>
        <v>45776.249999998356</v>
      </c>
      <c r="B683" s="3" t="s">
        <v>95</v>
      </c>
      <c r="C683" s="76">
        <v>41.8</v>
      </c>
      <c r="D683" s="76">
        <v>66.8</v>
      </c>
      <c r="E683" s="77">
        <v>37.1</v>
      </c>
    </row>
    <row r="684" spans="1:6" x14ac:dyDescent="0.2">
      <c r="A684" s="66">
        <f t="shared" si="10"/>
        <v>45776.29166666502</v>
      </c>
      <c r="B684" s="3" t="s">
        <v>95</v>
      </c>
      <c r="C684" s="76">
        <v>45.5</v>
      </c>
      <c r="D684" s="76">
        <v>66</v>
      </c>
      <c r="E684" s="77">
        <v>40.5</v>
      </c>
    </row>
    <row r="685" spans="1:6" x14ac:dyDescent="0.2">
      <c r="A685" s="66">
        <f t="shared" si="10"/>
        <v>45776.333333331684</v>
      </c>
      <c r="B685" s="3" t="s">
        <v>95</v>
      </c>
      <c r="C685" s="76">
        <v>47.6</v>
      </c>
      <c r="D685" s="76">
        <v>70</v>
      </c>
      <c r="E685" s="77">
        <v>42</v>
      </c>
    </row>
    <row r="686" spans="1:6" x14ac:dyDescent="0.2">
      <c r="A686" s="66">
        <f t="shared" si="10"/>
        <v>45776.374999998348</v>
      </c>
      <c r="B686" s="3" t="s">
        <v>95</v>
      </c>
      <c r="C686" s="76">
        <v>51.3</v>
      </c>
      <c r="D686" s="76">
        <v>72.3</v>
      </c>
      <c r="E686" s="77">
        <v>39.5</v>
      </c>
    </row>
    <row r="687" spans="1:6" x14ac:dyDescent="0.2">
      <c r="A687" s="66">
        <f t="shared" si="10"/>
        <v>45776.416666665013</v>
      </c>
      <c r="B687" s="3" t="s">
        <v>95</v>
      </c>
      <c r="C687" s="76">
        <v>47.1</v>
      </c>
      <c r="D687" s="76">
        <v>66.3</v>
      </c>
      <c r="E687" s="77">
        <v>36.4</v>
      </c>
    </row>
    <row r="688" spans="1:6" x14ac:dyDescent="0.2">
      <c r="A688" s="66">
        <f t="shared" si="10"/>
        <v>45776.458333331677</v>
      </c>
      <c r="B688" s="3" t="s">
        <v>95</v>
      </c>
      <c r="C688" s="76">
        <v>47.4</v>
      </c>
      <c r="D688" s="76">
        <v>71.099999999999994</v>
      </c>
      <c r="E688" s="77">
        <v>36.9</v>
      </c>
    </row>
    <row r="689" spans="1:5" x14ac:dyDescent="0.2">
      <c r="A689" s="66">
        <f t="shared" si="10"/>
        <v>45776.499999998341</v>
      </c>
      <c r="B689" s="3" t="s">
        <v>95</v>
      </c>
      <c r="C689" s="76">
        <v>56.6</v>
      </c>
      <c r="D689" s="76">
        <v>75</v>
      </c>
      <c r="E689" s="77">
        <v>47.7</v>
      </c>
    </row>
    <row r="690" spans="1:5" x14ac:dyDescent="0.2">
      <c r="A690" s="66">
        <f t="shared" si="10"/>
        <v>45776.541666665005</v>
      </c>
      <c r="B690" s="3" t="s">
        <v>95</v>
      </c>
      <c r="C690" s="76">
        <v>58.5</v>
      </c>
      <c r="D690" s="76">
        <v>74.099999999999994</v>
      </c>
      <c r="E690" s="77">
        <v>44.5</v>
      </c>
    </row>
    <row r="691" spans="1:5" x14ac:dyDescent="0.2">
      <c r="A691" s="66">
        <f t="shared" si="10"/>
        <v>45776.58333333167</v>
      </c>
      <c r="B691" s="3" t="s">
        <v>95</v>
      </c>
      <c r="C691" s="76">
        <v>47.2</v>
      </c>
      <c r="D691" s="76">
        <v>67.5</v>
      </c>
      <c r="E691" s="77">
        <v>36.9</v>
      </c>
    </row>
    <row r="692" spans="1:5" x14ac:dyDescent="0.2">
      <c r="A692" s="66">
        <f t="shared" si="10"/>
        <v>45776.624999998334</v>
      </c>
      <c r="B692" s="3" t="s">
        <v>95</v>
      </c>
      <c r="C692" s="76">
        <v>60.9</v>
      </c>
      <c r="D692" s="76">
        <v>75.599999999999994</v>
      </c>
      <c r="E692" s="77">
        <v>49.9</v>
      </c>
    </row>
    <row r="693" spans="1:5" x14ac:dyDescent="0.2">
      <c r="A693" s="66">
        <f t="shared" si="10"/>
        <v>45776.666666664998</v>
      </c>
      <c r="B693" s="3" t="s">
        <v>95</v>
      </c>
      <c r="C693" s="76">
        <v>48.2</v>
      </c>
      <c r="D693" s="76">
        <v>67.900000000000006</v>
      </c>
      <c r="E693" s="77">
        <v>38.5</v>
      </c>
    </row>
    <row r="694" spans="1:5" x14ac:dyDescent="0.2">
      <c r="A694" s="66">
        <f t="shared" si="10"/>
        <v>45776.708333331662</v>
      </c>
      <c r="B694" s="3" t="s">
        <v>95</v>
      </c>
      <c r="C694" s="76">
        <v>44.8</v>
      </c>
      <c r="D694" s="76">
        <v>63.4</v>
      </c>
      <c r="E694" s="77">
        <v>34.200000000000003</v>
      </c>
    </row>
    <row r="695" spans="1:5" x14ac:dyDescent="0.2">
      <c r="A695" s="66">
        <f t="shared" si="10"/>
        <v>45776.749999998327</v>
      </c>
      <c r="B695" s="3" t="s">
        <v>95</v>
      </c>
      <c r="C695" s="76">
        <v>43.1</v>
      </c>
      <c r="D695" s="76">
        <v>66.8</v>
      </c>
      <c r="E695" s="77">
        <v>32.9</v>
      </c>
    </row>
    <row r="696" spans="1:5" x14ac:dyDescent="0.2">
      <c r="A696" s="66">
        <f t="shared" si="10"/>
        <v>45776.791666664991</v>
      </c>
      <c r="B696" s="3" t="s">
        <v>95</v>
      </c>
      <c r="C696" s="76">
        <v>44.6</v>
      </c>
      <c r="D696" s="76">
        <v>65.8</v>
      </c>
      <c r="E696" s="77">
        <v>32.200000000000003</v>
      </c>
    </row>
    <row r="697" spans="1:5" x14ac:dyDescent="0.2">
      <c r="A697" s="66">
        <f t="shared" si="10"/>
        <v>45776.833333331655</v>
      </c>
      <c r="B697" s="3" t="s">
        <v>95</v>
      </c>
      <c r="C697" s="76">
        <v>42.1</v>
      </c>
      <c r="D697" s="76">
        <v>64</v>
      </c>
      <c r="E697" s="77">
        <v>29.2</v>
      </c>
    </row>
    <row r="698" spans="1:5" x14ac:dyDescent="0.2">
      <c r="A698" s="66">
        <f t="shared" si="10"/>
        <v>45776.874999998319</v>
      </c>
      <c r="B698" s="3" t="s">
        <v>95</v>
      </c>
      <c r="C698" s="76">
        <v>31.5</v>
      </c>
      <c r="D698" s="76">
        <v>58.3</v>
      </c>
      <c r="E698" s="77">
        <v>26.8</v>
      </c>
    </row>
    <row r="699" spans="1:5" x14ac:dyDescent="0.2">
      <c r="A699" s="66">
        <f t="shared" si="10"/>
        <v>45776.916666664983</v>
      </c>
      <c r="B699" s="3" t="s">
        <v>95</v>
      </c>
      <c r="C699" s="76">
        <v>45.6</v>
      </c>
      <c r="D699" s="76">
        <v>68.099999999999994</v>
      </c>
      <c r="E699" s="77">
        <v>26.7</v>
      </c>
    </row>
    <row r="700" spans="1:5" x14ac:dyDescent="0.2">
      <c r="A700" s="66">
        <f t="shared" si="10"/>
        <v>45776.958333331648</v>
      </c>
      <c r="B700" s="3" t="s">
        <v>95</v>
      </c>
      <c r="C700" s="76">
        <v>32.200000000000003</v>
      </c>
      <c r="D700" s="76">
        <v>54.6</v>
      </c>
      <c r="E700" s="77">
        <v>24.6</v>
      </c>
    </row>
    <row r="701" spans="1:5" x14ac:dyDescent="0.2">
      <c r="A701" s="66">
        <f t="shared" si="10"/>
        <v>45776.999999998312</v>
      </c>
      <c r="B701" s="3" t="s">
        <v>95</v>
      </c>
      <c r="C701" s="76">
        <v>35.6</v>
      </c>
      <c r="D701" s="76">
        <v>57.3</v>
      </c>
      <c r="E701" s="77">
        <v>22.2</v>
      </c>
    </row>
    <row r="702" spans="1:5" x14ac:dyDescent="0.2">
      <c r="A702" s="66">
        <f t="shared" si="10"/>
        <v>45777.041666664976</v>
      </c>
      <c r="B702" s="3" t="s">
        <v>95</v>
      </c>
      <c r="C702" s="76">
        <v>31.1</v>
      </c>
      <c r="D702" s="76">
        <v>60.3</v>
      </c>
      <c r="E702" s="77">
        <v>19.600000000000001</v>
      </c>
    </row>
    <row r="703" spans="1:5" x14ac:dyDescent="0.2">
      <c r="A703" s="66">
        <f t="shared" si="10"/>
        <v>45777.08333333164</v>
      </c>
      <c r="B703" s="3" t="s">
        <v>95</v>
      </c>
      <c r="C703" s="76">
        <v>33</v>
      </c>
      <c r="D703" s="76">
        <v>56.9</v>
      </c>
      <c r="E703" s="77">
        <v>19.600000000000001</v>
      </c>
    </row>
    <row r="704" spans="1:5" x14ac:dyDescent="0.2">
      <c r="A704" s="66">
        <f t="shared" si="10"/>
        <v>45777.124999998305</v>
      </c>
      <c r="B704" s="3" t="s">
        <v>95</v>
      </c>
      <c r="C704" s="76">
        <v>29.3</v>
      </c>
      <c r="D704" s="76">
        <v>54</v>
      </c>
      <c r="E704" s="77">
        <v>21.6</v>
      </c>
    </row>
    <row r="705" spans="1:5" x14ac:dyDescent="0.2">
      <c r="A705" s="66">
        <f t="shared" si="10"/>
        <v>45777.166666664969</v>
      </c>
      <c r="B705" s="3" t="s">
        <v>95</v>
      </c>
      <c r="C705" s="76">
        <v>45</v>
      </c>
      <c r="D705" s="76">
        <v>67.2</v>
      </c>
      <c r="E705" s="77">
        <v>25.4</v>
      </c>
    </row>
    <row r="706" spans="1:5" x14ac:dyDescent="0.2">
      <c r="A706" s="66">
        <f t="shared" si="10"/>
        <v>45777.208333331633</v>
      </c>
      <c r="B706" s="3" t="s">
        <v>95</v>
      </c>
      <c r="C706" s="76">
        <v>45.7</v>
      </c>
      <c r="D706" s="76">
        <v>69.2</v>
      </c>
      <c r="E706" s="77">
        <v>37.299999999999997</v>
      </c>
    </row>
    <row r="707" spans="1:5" x14ac:dyDescent="0.2">
      <c r="A707" s="66">
        <f t="shared" si="10"/>
        <v>45777.249999998297</v>
      </c>
      <c r="B707" s="3" t="s">
        <v>95</v>
      </c>
      <c r="C707" s="76">
        <v>43.5</v>
      </c>
      <c r="D707" s="76">
        <v>62.6</v>
      </c>
      <c r="E707" s="77">
        <v>39.799999999999997</v>
      </c>
    </row>
    <row r="708" spans="1:5" x14ac:dyDescent="0.2">
      <c r="A708" s="66">
        <f t="shared" si="10"/>
        <v>45777.291666664962</v>
      </c>
      <c r="B708" s="3" t="s">
        <v>95</v>
      </c>
      <c r="C708" s="76">
        <v>45.7</v>
      </c>
      <c r="D708" s="76">
        <v>67.400000000000006</v>
      </c>
      <c r="E708" s="77">
        <v>41.3</v>
      </c>
    </row>
    <row r="709" spans="1:5" x14ac:dyDescent="0.2">
      <c r="A709" s="66">
        <f t="shared" si="10"/>
        <v>45777.333333331626</v>
      </c>
      <c r="B709" s="3" t="s">
        <v>95</v>
      </c>
      <c r="C709" s="76">
        <v>56</v>
      </c>
      <c r="D709" s="76">
        <v>76.2</v>
      </c>
      <c r="E709" s="77">
        <v>38.299999999999997</v>
      </c>
    </row>
    <row r="710" spans="1:5" x14ac:dyDescent="0.2">
      <c r="A710" s="66">
        <f t="shared" si="10"/>
        <v>45777.37499999829</v>
      </c>
      <c r="B710" s="3" t="s">
        <v>95</v>
      </c>
      <c r="C710" s="76">
        <v>49.8</v>
      </c>
      <c r="D710" s="76">
        <v>69.900000000000006</v>
      </c>
      <c r="E710" s="77">
        <v>39.200000000000003</v>
      </c>
    </row>
    <row r="711" spans="1:5" x14ac:dyDescent="0.2">
      <c r="A711" s="66">
        <f t="shared" ref="A711:A724" si="11">A710+TIME(1,0,0)</f>
        <v>45777.416666664954</v>
      </c>
      <c r="B711" s="3" t="s">
        <v>95</v>
      </c>
      <c r="C711" s="76">
        <v>50.3</v>
      </c>
      <c r="D711" s="76">
        <v>74</v>
      </c>
      <c r="E711" s="77">
        <v>39.799999999999997</v>
      </c>
    </row>
    <row r="712" spans="1:5" x14ac:dyDescent="0.2">
      <c r="A712" s="66">
        <f t="shared" si="11"/>
        <v>45777.458333331619</v>
      </c>
      <c r="B712" s="3" t="s">
        <v>95</v>
      </c>
      <c r="C712" s="76">
        <v>49.8</v>
      </c>
      <c r="D712" s="76">
        <v>73.2</v>
      </c>
      <c r="E712" s="77">
        <v>38.6</v>
      </c>
    </row>
    <row r="713" spans="1:5" x14ac:dyDescent="0.2">
      <c r="A713" s="66">
        <f t="shared" si="11"/>
        <v>45777.499999998283</v>
      </c>
      <c r="B713" s="3" t="s">
        <v>95</v>
      </c>
      <c r="C713" s="76">
        <v>45</v>
      </c>
      <c r="D713" s="76">
        <v>63.8</v>
      </c>
      <c r="E713" s="77">
        <v>37.799999999999997</v>
      </c>
    </row>
    <row r="714" spans="1:5" x14ac:dyDescent="0.2">
      <c r="A714" s="66">
        <f t="shared" si="11"/>
        <v>45777.541666664947</v>
      </c>
      <c r="B714" s="3" t="s">
        <v>95</v>
      </c>
      <c r="C714" s="76">
        <v>48.6</v>
      </c>
      <c r="D714" s="76">
        <v>69.900000000000006</v>
      </c>
      <c r="E714" s="77">
        <v>36.200000000000003</v>
      </c>
    </row>
    <row r="715" spans="1:5" x14ac:dyDescent="0.2">
      <c r="A715" s="66">
        <f t="shared" si="11"/>
        <v>45777.583333331611</v>
      </c>
      <c r="B715" s="3" t="s">
        <v>95</v>
      </c>
      <c r="C715" s="76">
        <v>44.5</v>
      </c>
      <c r="D715" s="76">
        <v>65.2</v>
      </c>
      <c r="E715" s="77">
        <v>36.799999999999997</v>
      </c>
    </row>
    <row r="716" spans="1:5" x14ac:dyDescent="0.2">
      <c r="A716" s="66">
        <f t="shared" si="11"/>
        <v>45777.624999998276</v>
      </c>
      <c r="B716" s="3" t="s">
        <v>95</v>
      </c>
      <c r="C716" s="76">
        <v>44.2</v>
      </c>
      <c r="D716" s="76">
        <v>68.400000000000006</v>
      </c>
      <c r="E716" s="77">
        <v>35.799999999999997</v>
      </c>
    </row>
    <row r="717" spans="1:5" x14ac:dyDescent="0.2">
      <c r="A717" s="66">
        <f t="shared" si="11"/>
        <v>45777.66666666494</v>
      </c>
      <c r="B717" s="3" t="s">
        <v>95</v>
      </c>
      <c r="C717" s="76">
        <v>58.4</v>
      </c>
      <c r="D717" s="76">
        <v>69</v>
      </c>
      <c r="E717" s="77">
        <v>34.5</v>
      </c>
    </row>
    <row r="718" spans="1:5" x14ac:dyDescent="0.2">
      <c r="A718" s="66">
        <f t="shared" si="11"/>
        <v>45777.708333331604</v>
      </c>
      <c r="B718" s="3" t="s">
        <v>95</v>
      </c>
      <c r="C718" s="76">
        <v>43.2</v>
      </c>
      <c r="D718" s="76">
        <v>65.599999999999994</v>
      </c>
      <c r="E718" s="77">
        <v>33.4</v>
      </c>
    </row>
    <row r="719" spans="1:5" x14ac:dyDescent="0.2">
      <c r="A719" s="66">
        <f t="shared" si="11"/>
        <v>45777.749999998268</v>
      </c>
      <c r="B719" s="3" t="s">
        <v>95</v>
      </c>
      <c r="C719" s="76">
        <v>42.1</v>
      </c>
      <c r="D719" s="76">
        <v>65.599999999999994</v>
      </c>
      <c r="E719" s="77">
        <v>32</v>
      </c>
    </row>
    <row r="720" spans="1:5" x14ac:dyDescent="0.2">
      <c r="A720" s="66">
        <f t="shared" si="11"/>
        <v>45777.791666664933</v>
      </c>
      <c r="B720" s="3" t="s">
        <v>95</v>
      </c>
      <c r="C720" s="76">
        <v>44.9</v>
      </c>
      <c r="D720" s="76">
        <v>64.7</v>
      </c>
      <c r="E720" s="77">
        <v>33.299999999999997</v>
      </c>
    </row>
    <row r="721" spans="1:5" x14ac:dyDescent="0.2">
      <c r="A721" s="66">
        <f t="shared" si="11"/>
        <v>45777.833333331597</v>
      </c>
      <c r="B721" s="3" t="s">
        <v>95</v>
      </c>
      <c r="C721" s="76">
        <v>42.5</v>
      </c>
      <c r="D721" s="76">
        <v>67.099999999999994</v>
      </c>
      <c r="E721" s="77">
        <v>32.200000000000003</v>
      </c>
    </row>
    <row r="722" spans="1:5" x14ac:dyDescent="0.2">
      <c r="A722" s="66">
        <f t="shared" si="11"/>
        <v>45777.874999998261</v>
      </c>
      <c r="B722" s="3" t="s">
        <v>95</v>
      </c>
      <c r="C722" s="76">
        <v>32.700000000000003</v>
      </c>
      <c r="D722" s="76">
        <v>54.8</v>
      </c>
      <c r="E722" s="77">
        <v>27.5</v>
      </c>
    </row>
    <row r="723" spans="1:5" x14ac:dyDescent="0.2">
      <c r="A723" s="66">
        <f t="shared" si="11"/>
        <v>45777.916666664925</v>
      </c>
      <c r="B723" s="3" t="s">
        <v>95</v>
      </c>
      <c r="C723" s="76">
        <v>38</v>
      </c>
      <c r="D723" s="76">
        <v>61.7</v>
      </c>
      <c r="E723" s="77">
        <v>26.9</v>
      </c>
    </row>
    <row r="724" spans="1:5" x14ac:dyDescent="0.2">
      <c r="A724" s="88">
        <f t="shared" si="11"/>
        <v>45777.95833333159</v>
      </c>
      <c r="B724" s="89" t="s">
        <v>95</v>
      </c>
      <c r="C724" s="78">
        <v>33.5</v>
      </c>
      <c r="D724" s="78">
        <v>54.1</v>
      </c>
      <c r="E724" s="90">
        <v>25.8</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DD1DB-336A-4B82-95F5-38341E148E53}">
  <sheetPr codeName="Sheet48"/>
  <dimension ref="A1:E788"/>
  <sheetViews>
    <sheetView topLeftCell="A256" zoomScaleNormal="100" workbookViewId="0">
      <selection activeCell="C5" sqref="C5:E724"/>
    </sheetView>
  </sheetViews>
  <sheetFormatPr defaultColWidth="9.140625" defaultRowHeight="12.75" x14ac:dyDescent="0.2"/>
  <cols>
    <col min="1" max="1" width="16.28515625" style="25" bestFit="1" customWidth="1"/>
    <col min="2" max="2" width="10.140625" style="3" customWidth="1"/>
    <col min="3" max="5" width="10.85546875" style="27" customWidth="1"/>
    <col min="6" max="16384" width="9.140625" style="23"/>
  </cols>
  <sheetData>
    <row r="1" spans="1:5" x14ac:dyDescent="0.2">
      <c r="A1" s="1" t="s">
        <v>2</v>
      </c>
      <c r="B1" s="25" t="str">
        <f>Metadata!B9</f>
        <v>SE-Vib1</v>
      </c>
    </row>
    <row r="2" spans="1:5" x14ac:dyDescent="0.2">
      <c r="A2" s="1" t="s">
        <v>3</v>
      </c>
      <c r="B2" s="40" t="str">
        <f>Metadata!C9</f>
        <v>School End, Chetwode</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45748</v>
      </c>
      <c r="B5" s="70" t="s">
        <v>95</v>
      </c>
      <c r="C5" s="79">
        <v>6.9999999999999994E-5</v>
      </c>
      <c r="D5" s="79">
        <v>6.9999999999999994E-5</v>
      </c>
      <c r="E5" s="80">
        <v>2.9999999999999997E-4</v>
      </c>
    </row>
    <row r="6" spans="1:5" x14ac:dyDescent="0.2">
      <c r="A6" s="66">
        <f>A5+TIME(1,0,0)</f>
        <v>45748.041666666664</v>
      </c>
      <c r="B6" s="3" t="s">
        <v>95</v>
      </c>
      <c r="C6" s="79">
        <v>6.0000000000000002E-5</v>
      </c>
      <c r="D6" s="79">
        <v>6.0000000000000002E-5</v>
      </c>
      <c r="E6" s="80">
        <v>2.9999999999999997E-4</v>
      </c>
    </row>
    <row r="7" spans="1:5" x14ac:dyDescent="0.2">
      <c r="A7" s="66">
        <f t="shared" ref="A7:A70" si="0">A6+TIME(1,0,0)</f>
        <v>45748.083333333328</v>
      </c>
      <c r="B7" s="3" t="s">
        <v>95</v>
      </c>
      <c r="C7" s="79">
        <v>4.0000000000000003E-5</v>
      </c>
      <c r="D7" s="79">
        <v>6.0000000000000002E-5</v>
      </c>
      <c r="E7" s="80">
        <v>2.0000000000000001E-4</v>
      </c>
    </row>
    <row r="8" spans="1:5" x14ac:dyDescent="0.2">
      <c r="A8" s="66">
        <f t="shared" si="0"/>
        <v>45748.124999999993</v>
      </c>
      <c r="B8" s="3" t="s">
        <v>95</v>
      </c>
      <c r="C8" s="79">
        <v>6.9999999999999994E-5</v>
      </c>
      <c r="D8" s="79">
        <v>8.0000000000000007E-5</v>
      </c>
      <c r="E8" s="80">
        <v>2.9999999999999997E-4</v>
      </c>
    </row>
    <row r="9" spans="1:5" x14ac:dyDescent="0.2">
      <c r="A9" s="66">
        <f t="shared" si="0"/>
        <v>45748.166666666657</v>
      </c>
      <c r="B9" s="3" t="s">
        <v>95</v>
      </c>
      <c r="C9" s="79">
        <v>4.0000000000000003E-5</v>
      </c>
      <c r="D9" s="79">
        <v>6.0000000000000002E-5</v>
      </c>
      <c r="E9" s="80">
        <v>2.0000000000000001E-4</v>
      </c>
    </row>
    <row r="10" spans="1:5" x14ac:dyDescent="0.2">
      <c r="A10" s="66">
        <f t="shared" si="0"/>
        <v>45748.208333333321</v>
      </c>
      <c r="B10" s="3" t="s">
        <v>95</v>
      </c>
      <c r="C10" s="79">
        <v>1E-4</v>
      </c>
      <c r="D10" s="79">
        <v>2.0000000000000001E-4</v>
      </c>
      <c r="E10" s="80">
        <v>4.0000000000000002E-4</v>
      </c>
    </row>
    <row r="11" spans="1:5" x14ac:dyDescent="0.2">
      <c r="A11" s="66">
        <f t="shared" si="0"/>
        <v>45748.249999999985</v>
      </c>
      <c r="B11" s="3" t="s">
        <v>95</v>
      </c>
      <c r="C11" s="79">
        <v>2.0000000000000001E-4</v>
      </c>
      <c r="D11" s="79">
        <v>2.0000000000000001E-4</v>
      </c>
      <c r="E11" s="80">
        <v>6.9999999999999999E-4</v>
      </c>
    </row>
    <row r="12" spans="1:5" x14ac:dyDescent="0.2">
      <c r="A12" s="66">
        <f t="shared" si="0"/>
        <v>45748.29166666665</v>
      </c>
      <c r="B12" s="3" t="s">
        <v>95</v>
      </c>
      <c r="C12" s="79">
        <v>2E-3</v>
      </c>
      <c r="D12" s="79">
        <v>2E-3</v>
      </c>
      <c r="E12" s="80">
        <v>8.9999999999999993E-3</v>
      </c>
    </row>
    <row r="13" spans="1:5" x14ac:dyDescent="0.2">
      <c r="A13" s="66">
        <f t="shared" si="0"/>
        <v>45748.333333333314</v>
      </c>
      <c r="B13" s="3" t="s">
        <v>95</v>
      </c>
      <c r="C13" s="79">
        <v>8.9999999999999993E-3</v>
      </c>
      <c r="D13" s="79">
        <v>6.0000000000000001E-3</v>
      </c>
      <c r="E13" s="80">
        <v>3.4000000000000002E-2</v>
      </c>
    </row>
    <row r="14" spans="1:5" x14ac:dyDescent="0.2">
      <c r="A14" s="66">
        <f t="shared" si="0"/>
        <v>45748.374999999978</v>
      </c>
      <c r="B14" s="3" t="s">
        <v>95</v>
      </c>
      <c r="C14" s="79">
        <v>3.0000000000000001E-3</v>
      </c>
      <c r="D14" s="79">
        <v>2E-3</v>
      </c>
      <c r="E14" s="80">
        <v>7.0000000000000001E-3</v>
      </c>
    </row>
    <row r="15" spans="1:5" x14ac:dyDescent="0.2">
      <c r="A15" s="66">
        <f t="shared" si="0"/>
        <v>45748.416666666642</v>
      </c>
      <c r="B15" s="3" t="s">
        <v>95</v>
      </c>
      <c r="C15" s="79">
        <v>1E-3</v>
      </c>
      <c r="D15" s="79">
        <v>2E-3</v>
      </c>
      <c r="E15" s="80">
        <v>4.0000000000000001E-3</v>
      </c>
    </row>
    <row r="16" spans="1:5" x14ac:dyDescent="0.2">
      <c r="A16" s="66">
        <f t="shared" si="0"/>
        <v>45748.458333333307</v>
      </c>
      <c r="B16" s="3" t="s">
        <v>95</v>
      </c>
      <c r="C16" s="79">
        <v>3.0000000000000001E-3</v>
      </c>
      <c r="D16" s="79">
        <v>2E-3</v>
      </c>
      <c r="E16" s="80">
        <v>0.01</v>
      </c>
    </row>
    <row r="17" spans="1:5" x14ac:dyDescent="0.2">
      <c r="A17" s="66">
        <f t="shared" si="0"/>
        <v>45748.499999999971</v>
      </c>
      <c r="B17" s="3" t="s">
        <v>95</v>
      </c>
      <c r="C17" s="79">
        <v>2E-3</v>
      </c>
      <c r="D17" s="79">
        <v>3.0000000000000001E-3</v>
      </c>
      <c r="E17" s="80">
        <v>1.4E-2</v>
      </c>
    </row>
    <row r="18" spans="1:5" x14ac:dyDescent="0.2">
      <c r="A18" s="66">
        <f t="shared" si="0"/>
        <v>45748.541666666635</v>
      </c>
      <c r="B18" s="3" t="s">
        <v>95</v>
      </c>
      <c r="C18" s="79">
        <v>1E-3</v>
      </c>
      <c r="D18" s="79">
        <v>2E-3</v>
      </c>
      <c r="E18" s="80">
        <v>6.0000000000000001E-3</v>
      </c>
    </row>
    <row r="19" spans="1:5" x14ac:dyDescent="0.2">
      <c r="A19" s="66">
        <f t="shared" si="0"/>
        <v>45748.583333333299</v>
      </c>
      <c r="B19" s="3" t="s">
        <v>95</v>
      </c>
      <c r="C19" s="79">
        <v>1E-3</v>
      </c>
      <c r="D19" s="79">
        <v>2E-3</v>
      </c>
      <c r="E19" s="80">
        <v>5.0000000000000001E-3</v>
      </c>
    </row>
    <row r="20" spans="1:5" x14ac:dyDescent="0.2">
      <c r="A20" s="66">
        <f t="shared" si="0"/>
        <v>45748.624999999964</v>
      </c>
      <c r="B20" s="3" t="s">
        <v>95</v>
      </c>
      <c r="C20" s="79">
        <v>1E-3</v>
      </c>
      <c r="D20" s="79">
        <v>2E-3</v>
      </c>
      <c r="E20" s="80">
        <v>3.0000000000000001E-3</v>
      </c>
    </row>
    <row r="21" spans="1:5" x14ac:dyDescent="0.2">
      <c r="A21" s="66">
        <f t="shared" si="0"/>
        <v>45748.666666666628</v>
      </c>
      <c r="B21" s="3" t="s">
        <v>95</v>
      </c>
      <c r="C21" s="79">
        <v>2E-3</v>
      </c>
      <c r="D21" s="79">
        <v>2E-3</v>
      </c>
      <c r="E21" s="80">
        <v>4.0000000000000001E-3</v>
      </c>
    </row>
    <row r="22" spans="1:5" x14ac:dyDescent="0.2">
      <c r="A22" s="66">
        <f t="shared" si="0"/>
        <v>45748.708333333292</v>
      </c>
      <c r="B22" s="3" t="s">
        <v>95</v>
      </c>
      <c r="C22" s="79">
        <v>1E-3</v>
      </c>
      <c r="D22" s="79">
        <v>2E-3</v>
      </c>
      <c r="E22" s="80">
        <v>4.0000000000000001E-3</v>
      </c>
    </row>
    <row r="23" spans="1:5" x14ac:dyDescent="0.2">
      <c r="A23" s="66">
        <f t="shared" si="0"/>
        <v>45748.749999999956</v>
      </c>
      <c r="B23" s="3" t="s">
        <v>95</v>
      </c>
      <c r="C23" s="79">
        <v>2E-3</v>
      </c>
      <c r="D23" s="79">
        <v>2E-3</v>
      </c>
      <c r="E23" s="80">
        <v>8.0000000000000002E-3</v>
      </c>
    </row>
    <row r="24" spans="1:5" x14ac:dyDescent="0.2">
      <c r="A24" s="66">
        <f t="shared" si="0"/>
        <v>45748.791666666621</v>
      </c>
      <c r="B24" s="3" t="s">
        <v>95</v>
      </c>
      <c r="C24" s="79">
        <v>8.0000000000000007E-5</v>
      </c>
      <c r="D24" s="79">
        <v>1E-4</v>
      </c>
      <c r="E24" s="80">
        <v>4.0000000000000002E-4</v>
      </c>
    </row>
    <row r="25" spans="1:5" x14ac:dyDescent="0.2">
      <c r="A25" s="66">
        <f t="shared" si="0"/>
        <v>45748.833333333285</v>
      </c>
      <c r="B25" s="3" t="s">
        <v>95</v>
      </c>
      <c r="C25" s="79">
        <v>1E-4</v>
      </c>
      <c r="D25" s="79">
        <v>1E-4</v>
      </c>
      <c r="E25" s="80">
        <v>6.9999999999999999E-4</v>
      </c>
    </row>
    <row r="26" spans="1:5" x14ac:dyDescent="0.2">
      <c r="A26" s="66">
        <f t="shared" si="0"/>
        <v>45748.874999999949</v>
      </c>
      <c r="B26" s="3" t="s">
        <v>95</v>
      </c>
      <c r="C26" s="79">
        <v>1E-4</v>
      </c>
      <c r="D26" s="79">
        <v>1E-4</v>
      </c>
      <c r="E26" s="80">
        <v>5.0000000000000001E-4</v>
      </c>
    </row>
    <row r="27" spans="1:5" x14ac:dyDescent="0.2">
      <c r="A27" s="66">
        <f t="shared" si="0"/>
        <v>45748.916666666613</v>
      </c>
      <c r="B27" s="3" t="s">
        <v>95</v>
      </c>
      <c r="C27" s="79">
        <v>4.0000000000000003E-5</v>
      </c>
      <c r="D27" s="79">
        <v>6.0000000000000002E-5</v>
      </c>
      <c r="E27" s="80">
        <v>2.9999999999999997E-4</v>
      </c>
    </row>
    <row r="28" spans="1:5" x14ac:dyDescent="0.2">
      <c r="A28" s="66">
        <f t="shared" si="0"/>
        <v>45748.958333333278</v>
      </c>
      <c r="B28" s="3" t="s">
        <v>95</v>
      </c>
      <c r="C28" s="79">
        <v>6.9999999999999994E-5</v>
      </c>
      <c r="D28" s="79">
        <v>9.0000000000000006E-5</v>
      </c>
      <c r="E28" s="80">
        <v>2.9999999999999997E-4</v>
      </c>
    </row>
    <row r="29" spans="1:5" x14ac:dyDescent="0.2">
      <c r="A29" s="66">
        <f t="shared" si="0"/>
        <v>45748.999999999942</v>
      </c>
      <c r="B29" s="3" t="s">
        <v>95</v>
      </c>
      <c r="C29" s="79">
        <v>5.0000000000000002E-5</v>
      </c>
      <c r="D29" s="79">
        <v>6.0000000000000002E-5</v>
      </c>
      <c r="E29" s="80">
        <v>2.9999999999999997E-4</v>
      </c>
    </row>
    <row r="30" spans="1:5" x14ac:dyDescent="0.2">
      <c r="A30" s="66">
        <f t="shared" si="0"/>
        <v>45749.041666666606</v>
      </c>
      <c r="B30" s="3" t="s">
        <v>95</v>
      </c>
      <c r="C30" s="79">
        <v>4.0000000000000003E-5</v>
      </c>
      <c r="D30" s="79">
        <v>6.0000000000000002E-5</v>
      </c>
      <c r="E30" s="80">
        <v>2.0000000000000001E-4</v>
      </c>
    </row>
    <row r="31" spans="1:5" x14ac:dyDescent="0.2">
      <c r="A31" s="66">
        <f t="shared" si="0"/>
        <v>45749.08333333327</v>
      </c>
      <c r="B31" s="3" t="s">
        <v>95</v>
      </c>
      <c r="C31" s="79">
        <v>5.0000000000000002E-5</v>
      </c>
      <c r="D31" s="79">
        <v>6.9999999999999994E-5</v>
      </c>
      <c r="E31" s="80">
        <v>2.9999999999999997E-4</v>
      </c>
    </row>
    <row r="32" spans="1:5" x14ac:dyDescent="0.2">
      <c r="A32" s="66">
        <f t="shared" si="0"/>
        <v>45749.124999999935</v>
      </c>
      <c r="B32" s="3" t="s">
        <v>95</v>
      </c>
      <c r="C32" s="79">
        <v>5.0000000000000002E-5</v>
      </c>
      <c r="D32" s="79">
        <v>6.0000000000000002E-5</v>
      </c>
      <c r="E32" s="80">
        <v>2.0000000000000001E-4</v>
      </c>
    </row>
    <row r="33" spans="1:5" x14ac:dyDescent="0.2">
      <c r="A33" s="66">
        <f t="shared" si="0"/>
        <v>45749.166666666599</v>
      </c>
      <c r="B33" s="3" t="s">
        <v>95</v>
      </c>
      <c r="C33" s="79">
        <v>4.0000000000000003E-5</v>
      </c>
      <c r="D33" s="79">
        <v>6.0000000000000002E-5</v>
      </c>
      <c r="E33" s="80">
        <v>2.0000000000000001E-4</v>
      </c>
    </row>
    <row r="34" spans="1:5" x14ac:dyDescent="0.2">
      <c r="A34" s="66">
        <f t="shared" si="0"/>
        <v>45749.208333333263</v>
      </c>
      <c r="B34" s="3" t="s">
        <v>95</v>
      </c>
      <c r="C34" s="79">
        <v>1E-4</v>
      </c>
      <c r="D34" s="79">
        <v>1E-4</v>
      </c>
      <c r="E34" s="80">
        <v>5.9999999999999995E-4</v>
      </c>
    </row>
    <row r="35" spans="1:5" x14ac:dyDescent="0.2">
      <c r="A35" s="66">
        <f t="shared" si="0"/>
        <v>45749.249999999927</v>
      </c>
      <c r="B35" s="3" t="s">
        <v>95</v>
      </c>
      <c r="C35" s="79">
        <v>1E-4</v>
      </c>
      <c r="D35" s="79">
        <v>2.0000000000000001E-4</v>
      </c>
      <c r="E35" s="80">
        <v>6.9999999999999999E-4</v>
      </c>
    </row>
    <row r="36" spans="1:5" x14ac:dyDescent="0.2">
      <c r="A36" s="66">
        <f t="shared" si="0"/>
        <v>45749.291666666591</v>
      </c>
      <c r="B36" s="3" t="s">
        <v>95</v>
      </c>
      <c r="C36" s="79">
        <v>2E-3</v>
      </c>
      <c r="D36" s="79">
        <v>2E-3</v>
      </c>
      <c r="E36" s="80">
        <v>1.0999999999999999E-2</v>
      </c>
    </row>
    <row r="37" spans="1:5" x14ac:dyDescent="0.2">
      <c r="A37" s="66">
        <f t="shared" si="0"/>
        <v>45749.333333333256</v>
      </c>
      <c r="B37" s="3" t="s">
        <v>95</v>
      </c>
      <c r="C37" s="79">
        <v>3.0000000000000001E-3</v>
      </c>
      <c r="D37" s="79">
        <v>4.0000000000000001E-3</v>
      </c>
      <c r="E37" s="80">
        <v>0.01</v>
      </c>
    </row>
    <row r="38" spans="1:5" x14ac:dyDescent="0.2">
      <c r="A38" s="66">
        <f t="shared" si="0"/>
        <v>45749.37499999992</v>
      </c>
      <c r="B38" s="3" t="s">
        <v>95</v>
      </c>
      <c r="C38" s="79">
        <v>3.0000000000000001E-3</v>
      </c>
      <c r="D38" s="79">
        <v>3.0000000000000001E-3</v>
      </c>
      <c r="E38" s="80">
        <v>0.01</v>
      </c>
    </row>
    <row r="39" spans="1:5" x14ac:dyDescent="0.2">
      <c r="A39" s="66">
        <f t="shared" si="0"/>
        <v>45749.416666666584</v>
      </c>
      <c r="B39" s="3" t="s">
        <v>95</v>
      </c>
      <c r="C39" s="79">
        <v>1E-3</v>
      </c>
      <c r="D39" s="79">
        <v>2E-3</v>
      </c>
      <c r="E39" s="80">
        <v>6.0000000000000001E-3</v>
      </c>
    </row>
    <row r="40" spans="1:5" x14ac:dyDescent="0.2">
      <c r="A40" s="66">
        <f t="shared" si="0"/>
        <v>45749.458333333248</v>
      </c>
      <c r="B40" s="3" t="s">
        <v>95</v>
      </c>
      <c r="C40" s="79">
        <v>3.0000000000000001E-3</v>
      </c>
      <c r="D40" s="79">
        <v>2E-3</v>
      </c>
      <c r="E40" s="80">
        <v>0.01</v>
      </c>
    </row>
    <row r="41" spans="1:5" x14ac:dyDescent="0.2">
      <c r="A41" s="66">
        <f t="shared" si="0"/>
        <v>45749.499999999913</v>
      </c>
      <c r="B41" s="3" t="s">
        <v>95</v>
      </c>
      <c r="C41" s="79">
        <v>5.0000000000000001E-4</v>
      </c>
      <c r="D41" s="79">
        <v>5.9999999999999995E-4</v>
      </c>
      <c r="E41" s="80">
        <v>2E-3</v>
      </c>
    </row>
    <row r="42" spans="1:5" x14ac:dyDescent="0.2">
      <c r="A42" s="66">
        <f t="shared" si="0"/>
        <v>45749.541666666577</v>
      </c>
      <c r="B42" s="3" t="s">
        <v>95</v>
      </c>
      <c r="C42" s="79">
        <v>3.0000000000000001E-3</v>
      </c>
      <c r="D42" s="79">
        <v>2E-3</v>
      </c>
      <c r="E42" s="80">
        <v>1.4E-2</v>
      </c>
    </row>
    <row r="43" spans="1:5" x14ac:dyDescent="0.2">
      <c r="A43" s="66">
        <f t="shared" si="0"/>
        <v>45749.583333333241</v>
      </c>
      <c r="B43" s="3" t="s">
        <v>95</v>
      </c>
      <c r="C43" s="79">
        <v>8.0000000000000004E-4</v>
      </c>
      <c r="D43" s="79">
        <v>1E-3</v>
      </c>
      <c r="E43" s="80">
        <v>3.0000000000000001E-3</v>
      </c>
    </row>
    <row r="44" spans="1:5" x14ac:dyDescent="0.2">
      <c r="A44" s="66">
        <f t="shared" si="0"/>
        <v>45749.624999999905</v>
      </c>
      <c r="B44" s="3" t="s">
        <v>95</v>
      </c>
      <c r="C44" s="79">
        <v>4.0000000000000001E-3</v>
      </c>
      <c r="D44" s="79">
        <v>4.0000000000000001E-3</v>
      </c>
      <c r="E44" s="80">
        <v>8.0000000000000002E-3</v>
      </c>
    </row>
    <row r="45" spans="1:5" x14ac:dyDescent="0.2">
      <c r="A45" s="66">
        <f t="shared" si="0"/>
        <v>45749.66666666657</v>
      </c>
      <c r="B45" s="3" t="s">
        <v>95</v>
      </c>
      <c r="C45" s="79">
        <v>8.9999999999999998E-4</v>
      </c>
      <c r="D45" s="79">
        <v>1E-3</v>
      </c>
      <c r="E45" s="80">
        <v>3.0000000000000001E-3</v>
      </c>
    </row>
    <row r="46" spans="1:5" x14ac:dyDescent="0.2">
      <c r="A46" s="66">
        <f t="shared" si="0"/>
        <v>45749.708333333234</v>
      </c>
      <c r="B46" s="3" t="s">
        <v>95</v>
      </c>
      <c r="C46" s="79">
        <v>2E-3</v>
      </c>
      <c r="D46" s="79">
        <v>3.0000000000000001E-3</v>
      </c>
      <c r="E46" s="80">
        <v>0.01</v>
      </c>
    </row>
    <row r="47" spans="1:5" x14ac:dyDescent="0.2">
      <c r="A47" s="66">
        <f t="shared" si="0"/>
        <v>45749.749999999898</v>
      </c>
      <c r="B47" s="3" t="s">
        <v>95</v>
      </c>
      <c r="C47" s="79">
        <v>1E-3</v>
      </c>
      <c r="D47" s="79">
        <v>1E-3</v>
      </c>
      <c r="E47" s="80">
        <v>5.0000000000000001E-3</v>
      </c>
    </row>
    <row r="48" spans="1:5" x14ac:dyDescent="0.2">
      <c r="A48" s="66">
        <f t="shared" si="0"/>
        <v>45749.791666666562</v>
      </c>
      <c r="B48" s="3" t="s">
        <v>95</v>
      </c>
      <c r="C48" s="79">
        <v>1E-4</v>
      </c>
      <c r="D48" s="79">
        <v>1E-4</v>
      </c>
      <c r="E48" s="80">
        <v>5.0000000000000001E-4</v>
      </c>
    </row>
    <row r="49" spans="1:5" x14ac:dyDescent="0.2">
      <c r="A49" s="66">
        <f t="shared" si="0"/>
        <v>45749.833333333227</v>
      </c>
      <c r="B49" s="3" t="s">
        <v>95</v>
      </c>
      <c r="C49" s="79">
        <v>6.9999999999999994E-5</v>
      </c>
      <c r="D49" s="79">
        <v>1E-4</v>
      </c>
      <c r="E49" s="80">
        <v>4.0000000000000002E-4</v>
      </c>
    </row>
    <row r="50" spans="1:5" x14ac:dyDescent="0.2">
      <c r="A50" s="66">
        <f t="shared" si="0"/>
        <v>45749.874999999891</v>
      </c>
      <c r="B50" s="3" t="s">
        <v>95</v>
      </c>
      <c r="C50" s="79">
        <v>5.0000000000000002E-5</v>
      </c>
      <c r="D50" s="79">
        <v>6.9999999999999994E-5</v>
      </c>
      <c r="E50" s="80">
        <v>2.9999999999999997E-4</v>
      </c>
    </row>
    <row r="51" spans="1:5" x14ac:dyDescent="0.2">
      <c r="A51" s="66">
        <f t="shared" si="0"/>
        <v>45749.916666666555</v>
      </c>
      <c r="B51" s="3" t="s">
        <v>95</v>
      </c>
      <c r="C51" s="79">
        <v>9.0000000000000006E-5</v>
      </c>
      <c r="D51" s="79">
        <v>1E-4</v>
      </c>
      <c r="E51" s="80">
        <v>5.9999999999999995E-4</v>
      </c>
    </row>
    <row r="52" spans="1:5" x14ac:dyDescent="0.2">
      <c r="A52" s="66">
        <f t="shared" si="0"/>
        <v>45749.958333333219</v>
      </c>
      <c r="B52" s="3" t="s">
        <v>95</v>
      </c>
      <c r="C52" s="79">
        <v>6.0000000000000002E-5</v>
      </c>
      <c r="D52" s="79">
        <v>8.0000000000000007E-5</v>
      </c>
      <c r="E52" s="80">
        <v>4.0000000000000002E-4</v>
      </c>
    </row>
    <row r="53" spans="1:5" x14ac:dyDescent="0.2">
      <c r="A53" s="66">
        <f t="shared" si="0"/>
        <v>45749.999999999884</v>
      </c>
      <c r="B53" s="3" t="s">
        <v>95</v>
      </c>
      <c r="C53" s="79">
        <v>5.0000000000000002E-5</v>
      </c>
      <c r="D53" s="79">
        <v>6.9999999999999994E-5</v>
      </c>
      <c r="E53" s="80">
        <v>2.9999999999999997E-4</v>
      </c>
    </row>
    <row r="54" spans="1:5" x14ac:dyDescent="0.2">
      <c r="A54" s="66">
        <f t="shared" si="0"/>
        <v>45750.041666666548</v>
      </c>
      <c r="B54" s="3" t="s">
        <v>95</v>
      </c>
      <c r="C54" s="79">
        <v>6.9999999999999994E-5</v>
      </c>
      <c r="D54" s="79">
        <v>6.9999999999999994E-5</v>
      </c>
      <c r="E54" s="80">
        <v>2.9999999999999997E-4</v>
      </c>
    </row>
    <row r="55" spans="1:5" x14ac:dyDescent="0.2">
      <c r="A55" s="66">
        <f t="shared" si="0"/>
        <v>45750.083333333212</v>
      </c>
      <c r="B55" s="3" t="s">
        <v>95</v>
      </c>
      <c r="C55" s="79">
        <v>6.9999999999999994E-5</v>
      </c>
      <c r="D55" s="79">
        <v>9.0000000000000006E-5</v>
      </c>
      <c r="E55" s="80">
        <v>4.0000000000000002E-4</v>
      </c>
    </row>
    <row r="56" spans="1:5" x14ac:dyDescent="0.2">
      <c r="A56" s="66">
        <f t="shared" si="0"/>
        <v>45750.124999999876</v>
      </c>
      <c r="B56" s="3" t="s">
        <v>95</v>
      </c>
      <c r="C56" s="79">
        <v>5.0000000000000002E-5</v>
      </c>
      <c r="D56" s="79">
        <v>6.0000000000000002E-5</v>
      </c>
      <c r="E56" s="80">
        <v>2.0000000000000001E-4</v>
      </c>
    </row>
    <row r="57" spans="1:5" x14ac:dyDescent="0.2">
      <c r="A57" s="66">
        <f t="shared" si="0"/>
        <v>45750.166666666541</v>
      </c>
      <c r="B57" s="3" t="s">
        <v>95</v>
      </c>
      <c r="C57" s="79">
        <v>9.0000000000000006E-5</v>
      </c>
      <c r="D57" s="79">
        <v>8.0000000000000007E-5</v>
      </c>
      <c r="E57" s="80">
        <v>4.0000000000000002E-4</v>
      </c>
    </row>
    <row r="58" spans="1:5" x14ac:dyDescent="0.2">
      <c r="A58" s="66">
        <f t="shared" si="0"/>
        <v>45750.208333333205</v>
      </c>
      <c r="B58" s="3" t="s">
        <v>95</v>
      </c>
      <c r="C58" s="79">
        <v>9.0000000000000006E-5</v>
      </c>
      <c r="D58" s="79">
        <v>1E-4</v>
      </c>
      <c r="E58" s="80">
        <v>4.0000000000000002E-4</v>
      </c>
    </row>
    <row r="59" spans="1:5" x14ac:dyDescent="0.2">
      <c r="A59" s="66">
        <f t="shared" si="0"/>
        <v>45750.249999999869</v>
      </c>
      <c r="B59" s="3" t="s">
        <v>95</v>
      </c>
      <c r="C59" s="79">
        <v>2.0000000000000001E-4</v>
      </c>
      <c r="D59" s="79">
        <v>2.0000000000000001E-4</v>
      </c>
      <c r="E59" s="80">
        <v>6.9999999999999999E-4</v>
      </c>
    </row>
    <row r="60" spans="1:5" x14ac:dyDescent="0.2">
      <c r="A60" s="66">
        <f t="shared" si="0"/>
        <v>45750.291666666533</v>
      </c>
      <c r="B60" s="3" t="s">
        <v>95</v>
      </c>
      <c r="C60" s="79">
        <v>2E-3</v>
      </c>
      <c r="D60" s="79">
        <v>2E-3</v>
      </c>
      <c r="E60" s="80">
        <v>7.0000000000000001E-3</v>
      </c>
    </row>
    <row r="61" spans="1:5" x14ac:dyDescent="0.2">
      <c r="A61" s="66">
        <f t="shared" si="0"/>
        <v>45750.333333333198</v>
      </c>
      <c r="B61" s="3" t="s">
        <v>95</v>
      </c>
      <c r="C61" s="79">
        <v>8.0000000000000004E-4</v>
      </c>
      <c r="D61" s="79">
        <v>1E-3</v>
      </c>
      <c r="E61" s="80">
        <v>4.0000000000000001E-3</v>
      </c>
    </row>
    <row r="62" spans="1:5" x14ac:dyDescent="0.2">
      <c r="A62" s="66">
        <f t="shared" si="0"/>
        <v>45750.374999999862</v>
      </c>
      <c r="B62" s="3" t="s">
        <v>95</v>
      </c>
      <c r="C62" s="79">
        <v>6.9999999999999999E-4</v>
      </c>
      <c r="D62" s="79">
        <v>8.0000000000000004E-4</v>
      </c>
      <c r="E62" s="80">
        <v>2E-3</v>
      </c>
    </row>
    <row r="63" spans="1:5" x14ac:dyDescent="0.2">
      <c r="A63" s="66">
        <f t="shared" si="0"/>
        <v>45750.416666666526</v>
      </c>
      <c r="B63" s="3" t="s">
        <v>95</v>
      </c>
      <c r="C63" s="79">
        <v>3.0000000000000001E-3</v>
      </c>
      <c r="D63" s="79">
        <v>4.0000000000000001E-3</v>
      </c>
      <c r="E63" s="80">
        <v>7.0000000000000001E-3</v>
      </c>
    </row>
    <row r="64" spans="1:5" x14ac:dyDescent="0.2">
      <c r="A64" s="66">
        <f t="shared" si="0"/>
        <v>45750.45833333319</v>
      </c>
      <c r="B64" s="3" t="s">
        <v>95</v>
      </c>
      <c r="C64" s="79">
        <v>3.0000000000000001E-3</v>
      </c>
      <c r="D64" s="79">
        <v>3.0000000000000001E-3</v>
      </c>
      <c r="E64" s="80">
        <v>8.9999999999999993E-3</v>
      </c>
    </row>
    <row r="65" spans="1:5" x14ac:dyDescent="0.2">
      <c r="A65" s="66">
        <f t="shared" si="0"/>
        <v>45750.499999999854</v>
      </c>
      <c r="B65" s="3" t="s">
        <v>95</v>
      </c>
      <c r="C65" s="79">
        <v>8.0000000000000004E-4</v>
      </c>
      <c r="D65" s="79">
        <v>1E-3</v>
      </c>
      <c r="E65" s="80">
        <v>4.0000000000000001E-3</v>
      </c>
    </row>
    <row r="66" spans="1:5" x14ac:dyDescent="0.2">
      <c r="A66" s="66">
        <f t="shared" si="0"/>
        <v>45750.541666666519</v>
      </c>
      <c r="B66" s="3" t="s">
        <v>95</v>
      </c>
      <c r="C66" s="79">
        <v>3.0000000000000001E-3</v>
      </c>
      <c r="D66" s="79">
        <v>3.0000000000000001E-3</v>
      </c>
      <c r="E66" s="80">
        <v>1.4E-2</v>
      </c>
    </row>
    <row r="67" spans="1:5" x14ac:dyDescent="0.2">
      <c r="A67" s="66">
        <f t="shared" si="0"/>
        <v>45750.583333333183</v>
      </c>
      <c r="B67" s="3" t="s">
        <v>95</v>
      </c>
      <c r="C67" s="79">
        <v>1E-3</v>
      </c>
      <c r="D67" s="79">
        <v>1E-3</v>
      </c>
      <c r="E67" s="80">
        <v>5.0000000000000001E-3</v>
      </c>
    </row>
    <row r="68" spans="1:5" x14ac:dyDescent="0.2">
      <c r="A68" s="66">
        <f t="shared" si="0"/>
        <v>45750.624999999847</v>
      </c>
      <c r="B68" s="3" t="s">
        <v>95</v>
      </c>
      <c r="C68" s="79">
        <v>1E-3</v>
      </c>
      <c r="D68" s="79">
        <v>1E-3</v>
      </c>
      <c r="E68" s="80">
        <v>5.0000000000000001E-3</v>
      </c>
    </row>
    <row r="69" spans="1:5" x14ac:dyDescent="0.2">
      <c r="A69" s="66">
        <f t="shared" si="0"/>
        <v>45750.666666666511</v>
      </c>
      <c r="B69" s="3" t="s">
        <v>95</v>
      </c>
      <c r="C69" s="79">
        <v>3.0000000000000001E-3</v>
      </c>
      <c r="D69" s="79">
        <v>4.0000000000000001E-3</v>
      </c>
      <c r="E69" s="80">
        <v>0.01</v>
      </c>
    </row>
    <row r="70" spans="1:5" x14ac:dyDescent="0.2">
      <c r="A70" s="66">
        <f t="shared" si="0"/>
        <v>45750.708333333176</v>
      </c>
      <c r="B70" s="3" t="s">
        <v>95</v>
      </c>
      <c r="C70" s="79">
        <v>3.0000000000000001E-3</v>
      </c>
      <c r="D70" s="79">
        <v>3.0000000000000001E-3</v>
      </c>
      <c r="E70" s="80">
        <v>1.0999999999999999E-2</v>
      </c>
    </row>
    <row r="71" spans="1:5" x14ac:dyDescent="0.2">
      <c r="A71" s="66">
        <f t="shared" ref="A71:A134" si="1">A70+TIME(1,0,0)</f>
        <v>45750.74999999984</v>
      </c>
      <c r="B71" s="3" t="s">
        <v>95</v>
      </c>
      <c r="C71" s="79">
        <v>4.0000000000000001E-3</v>
      </c>
      <c r="D71" s="79">
        <v>3.0000000000000001E-3</v>
      </c>
      <c r="E71" s="80">
        <v>1.2E-2</v>
      </c>
    </row>
    <row r="72" spans="1:5" x14ac:dyDescent="0.2">
      <c r="A72" s="66">
        <f t="shared" si="1"/>
        <v>45750.791666666504</v>
      </c>
      <c r="B72" s="3" t="s">
        <v>95</v>
      </c>
      <c r="C72" s="79">
        <v>1E-4</v>
      </c>
      <c r="D72" s="79">
        <v>1E-4</v>
      </c>
      <c r="E72" s="80">
        <v>5.0000000000000001E-4</v>
      </c>
    </row>
    <row r="73" spans="1:5" x14ac:dyDescent="0.2">
      <c r="A73" s="66">
        <f t="shared" si="1"/>
        <v>45750.833333333168</v>
      </c>
      <c r="B73" s="3" t="s">
        <v>95</v>
      </c>
      <c r="C73" s="79">
        <v>8.0000000000000007E-5</v>
      </c>
      <c r="D73" s="79">
        <v>9.0000000000000006E-5</v>
      </c>
      <c r="E73" s="80">
        <v>4.0000000000000002E-4</v>
      </c>
    </row>
    <row r="74" spans="1:5" x14ac:dyDescent="0.2">
      <c r="A74" s="66">
        <f t="shared" si="1"/>
        <v>45750.874999999833</v>
      </c>
      <c r="B74" s="3" t="s">
        <v>95</v>
      </c>
      <c r="C74" s="79">
        <v>1E-4</v>
      </c>
      <c r="D74" s="79">
        <v>1E-4</v>
      </c>
      <c r="E74" s="80">
        <v>5.0000000000000001E-4</v>
      </c>
    </row>
    <row r="75" spans="1:5" x14ac:dyDescent="0.2">
      <c r="A75" s="66">
        <f t="shared" si="1"/>
        <v>45750.916666666497</v>
      </c>
      <c r="B75" s="3" t="s">
        <v>95</v>
      </c>
      <c r="C75" s="79">
        <v>5.0000000000000002E-5</v>
      </c>
      <c r="D75" s="79">
        <v>8.0000000000000007E-5</v>
      </c>
      <c r="E75" s="80">
        <v>2.9999999999999997E-4</v>
      </c>
    </row>
    <row r="76" spans="1:5" x14ac:dyDescent="0.2">
      <c r="A76" s="66">
        <f t="shared" si="1"/>
        <v>45750.958333333161</v>
      </c>
      <c r="B76" s="3" t="s">
        <v>95</v>
      </c>
      <c r="C76" s="79">
        <v>1E-4</v>
      </c>
      <c r="D76" s="79">
        <v>1E-4</v>
      </c>
      <c r="E76" s="80">
        <v>5.9999999999999995E-4</v>
      </c>
    </row>
    <row r="77" spans="1:5" x14ac:dyDescent="0.2">
      <c r="A77" s="66">
        <f t="shared" si="1"/>
        <v>45750.999999999825</v>
      </c>
      <c r="B77" s="3" t="s">
        <v>95</v>
      </c>
      <c r="C77" s="79">
        <v>5.0000000000000002E-5</v>
      </c>
      <c r="D77" s="79">
        <v>6.0000000000000002E-5</v>
      </c>
      <c r="E77" s="80">
        <v>2.0000000000000001E-4</v>
      </c>
    </row>
    <row r="78" spans="1:5" x14ac:dyDescent="0.2">
      <c r="A78" s="66">
        <f t="shared" si="1"/>
        <v>45751.04166666649</v>
      </c>
      <c r="B78" s="3" t="s">
        <v>95</v>
      </c>
      <c r="C78" s="79">
        <v>5.0000000000000002E-5</v>
      </c>
      <c r="D78" s="79">
        <v>6.0000000000000002E-5</v>
      </c>
      <c r="E78" s="80">
        <v>2.0000000000000001E-4</v>
      </c>
    </row>
    <row r="79" spans="1:5" x14ac:dyDescent="0.2">
      <c r="A79" s="66">
        <f t="shared" si="1"/>
        <v>45751.083333333154</v>
      </c>
      <c r="B79" s="3" t="s">
        <v>95</v>
      </c>
      <c r="C79" s="79">
        <v>4.0000000000000003E-5</v>
      </c>
      <c r="D79" s="79">
        <v>6.0000000000000002E-5</v>
      </c>
      <c r="E79" s="80">
        <v>2.0000000000000001E-4</v>
      </c>
    </row>
    <row r="80" spans="1:5" x14ac:dyDescent="0.2">
      <c r="A80" s="66">
        <f t="shared" si="1"/>
        <v>45751.124999999818</v>
      </c>
      <c r="B80" s="3" t="s">
        <v>95</v>
      </c>
      <c r="C80" s="79">
        <v>5.0000000000000002E-5</v>
      </c>
      <c r="D80" s="79">
        <v>6.9999999999999994E-5</v>
      </c>
      <c r="E80" s="80">
        <v>2.9999999999999997E-4</v>
      </c>
    </row>
    <row r="81" spans="1:5" x14ac:dyDescent="0.2">
      <c r="A81" s="66">
        <f t="shared" si="1"/>
        <v>45751.166666666482</v>
      </c>
      <c r="B81" s="3" t="s">
        <v>95</v>
      </c>
      <c r="C81" s="79">
        <v>2.0000000000000001E-4</v>
      </c>
      <c r="D81" s="79">
        <v>2.9999999999999997E-4</v>
      </c>
      <c r="E81" s="80">
        <v>1E-3</v>
      </c>
    </row>
    <row r="82" spans="1:5" x14ac:dyDescent="0.2">
      <c r="A82" s="66">
        <f t="shared" si="1"/>
        <v>45751.208333333147</v>
      </c>
      <c r="B82" s="3" t="s">
        <v>95</v>
      </c>
      <c r="C82" s="79">
        <v>5.0000000000000002E-5</v>
      </c>
      <c r="D82" s="79">
        <v>8.0000000000000007E-5</v>
      </c>
      <c r="E82" s="80">
        <v>2.9999999999999997E-4</v>
      </c>
    </row>
    <row r="83" spans="1:5" x14ac:dyDescent="0.2">
      <c r="A83" s="66">
        <f t="shared" si="1"/>
        <v>45751.249999999811</v>
      </c>
      <c r="B83" s="3" t="s">
        <v>95</v>
      </c>
      <c r="C83" s="79">
        <v>2.0000000000000001E-4</v>
      </c>
      <c r="D83" s="79">
        <v>2.0000000000000001E-4</v>
      </c>
      <c r="E83" s="80">
        <v>6.9999999999999999E-4</v>
      </c>
    </row>
    <row r="84" spans="1:5" x14ac:dyDescent="0.2">
      <c r="A84" s="66">
        <f t="shared" si="1"/>
        <v>45751.291666666475</v>
      </c>
      <c r="B84" s="3" t="s">
        <v>95</v>
      </c>
      <c r="C84" s="79">
        <v>3.0000000000000001E-3</v>
      </c>
      <c r="D84" s="79">
        <v>3.0000000000000001E-3</v>
      </c>
      <c r="E84" s="80">
        <v>1.2E-2</v>
      </c>
    </row>
    <row r="85" spans="1:5" x14ac:dyDescent="0.2">
      <c r="A85" s="66">
        <f t="shared" si="1"/>
        <v>45751.333333333139</v>
      </c>
      <c r="B85" s="3" t="s">
        <v>95</v>
      </c>
      <c r="C85" s="79">
        <v>8.9999999999999993E-3</v>
      </c>
      <c r="D85" s="79">
        <v>5.0000000000000001E-3</v>
      </c>
      <c r="E85" s="80">
        <v>2.9000000000000001E-2</v>
      </c>
    </row>
    <row r="86" spans="1:5" x14ac:dyDescent="0.2">
      <c r="A86" s="66">
        <f t="shared" si="1"/>
        <v>45751.374999999804</v>
      </c>
      <c r="B86" s="3" t="s">
        <v>95</v>
      </c>
      <c r="C86" s="79">
        <v>3.0000000000000001E-3</v>
      </c>
      <c r="D86" s="79">
        <v>2E-3</v>
      </c>
      <c r="E86" s="80">
        <v>8.9999999999999993E-3</v>
      </c>
    </row>
    <row r="87" spans="1:5" x14ac:dyDescent="0.2">
      <c r="A87" s="66">
        <f t="shared" si="1"/>
        <v>45751.416666666468</v>
      </c>
      <c r="B87" s="3" t="s">
        <v>95</v>
      </c>
      <c r="C87" s="79">
        <v>1E-3</v>
      </c>
      <c r="D87" s="79">
        <v>2E-3</v>
      </c>
      <c r="E87" s="80">
        <v>6.0000000000000001E-3</v>
      </c>
    </row>
    <row r="88" spans="1:5" x14ac:dyDescent="0.2">
      <c r="A88" s="66">
        <f t="shared" si="1"/>
        <v>45751.458333333132</v>
      </c>
      <c r="B88" s="3" t="s">
        <v>95</v>
      </c>
      <c r="C88" s="79">
        <v>4.0000000000000001E-3</v>
      </c>
      <c r="D88" s="79">
        <v>4.0000000000000001E-3</v>
      </c>
      <c r="E88" s="80">
        <v>1.4999999999999999E-2</v>
      </c>
    </row>
    <row r="89" spans="1:5" x14ac:dyDescent="0.2">
      <c r="A89" s="66">
        <f t="shared" si="1"/>
        <v>45751.499999999796</v>
      </c>
      <c r="B89" s="3" t="s">
        <v>95</v>
      </c>
      <c r="C89" s="79">
        <v>4.0000000000000001E-3</v>
      </c>
      <c r="D89" s="79">
        <v>4.0000000000000001E-3</v>
      </c>
      <c r="E89" s="80">
        <v>2.7E-2</v>
      </c>
    </row>
    <row r="90" spans="1:5" x14ac:dyDescent="0.2">
      <c r="A90" s="66">
        <f t="shared" si="1"/>
        <v>45751.541666666461</v>
      </c>
      <c r="B90" s="3" t="s">
        <v>95</v>
      </c>
      <c r="C90" s="79">
        <v>6.0000000000000001E-3</v>
      </c>
      <c r="D90" s="79">
        <v>4.0000000000000001E-3</v>
      </c>
      <c r="E90" s="80">
        <v>2.1999999999999999E-2</v>
      </c>
    </row>
    <row r="91" spans="1:5" x14ac:dyDescent="0.2">
      <c r="A91" s="66">
        <f t="shared" si="1"/>
        <v>45751.583333333125</v>
      </c>
      <c r="B91" s="3" t="s">
        <v>95</v>
      </c>
      <c r="C91" s="79">
        <v>2E-3</v>
      </c>
      <c r="D91" s="79">
        <v>2E-3</v>
      </c>
      <c r="E91" s="80">
        <v>4.0000000000000001E-3</v>
      </c>
    </row>
    <row r="92" spans="1:5" x14ac:dyDescent="0.2">
      <c r="A92" s="66">
        <f t="shared" si="1"/>
        <v>45751.624999999789</v>
      </c>
      <c r="B92" s="3" t="s">
        <v>95</v>
      </c>
      <c r="C92" s="79">
        <v>3.0000000000000001E-3</v>
      </c>
      <c r="D92" s="79">
        <v>2E-3</v>
      </c>
      <c r="E92" s="80">
        <v>7.0000000000000001E-3</v>
      </c>
    </row>
    <row r="93" spans="1:5" x14ac:dyDescent="0.2">
      <c r="A93" s="66">
        <f t="shared" si="1"/>
        <v>45751.666666666453</v>
      </c>
      <c r="B93" s="3" t="s">
        <v>95</v>
      </c>
      <c r="C93" s="79">
        <v>2E-3</v>
      </c>
      <c r="D93" s="79">
        <v>2E-3</v>
      </c>
      <c r="E93" s="80">
        <v>6.0000000000000001E-3</v>
      </c>
    </row>
    <row r="94" spans="1:5" x14ac:dyDescent="0.2">
      <c r="A94" s="66">
        <f t="shared" si="1"/>
        <v>45751.708333333117</v>
      </c>
      <c r="B94" s="3" t="s">
        <v>95</v>
      </c>
      <c r="C94" s="79">
        <v>2E-3</v>
      </c>
      <c r="D94" s="79">
        <v>2E-3</v>
      </c>
      <c r="E94" s="80">
        <v>1.2999999999999999E-2</v>
      </c>
    </row>
    <row r="95" spans="1:5" x14ac:dyDescent="0.2">
      <c r="A95" s="66">
        <f t="shared" si="1"/>
        <v>45751.749999999782</v>
      </c>
      <c r="B95" s="3" t="s">
        <v>95</v>
      </c>
      <c r="C95" s="79">
        <v>3.0000000000000001E-3</v>
      </c>
      <c r="D95" s="79">
        <v>3.0000000000000001E-3</v>
      </c>
      <c r="E95" s="80">
        <v>1.2999999999999999E-2</v>
      </c>
    </row>
    <row r="96" spans="1:5" x14ac:dyDescent="0.2">
      <c r="A96" s="66">
        <f t="shared" si="1"/>
        <v>45751.791666666446</v>
      </c>
      <c r="B96" s="3" t="s">
        <v>95</v>
      </c>
      <c r="C96" s="79">
        <v>9.0000000000000006E-5</v>
      </c>
      <c r="D96" s="79">
        <v>1E-4</v>
      </c>
      <c r="E96" s="80">
        <v>5.0000000000000001E-4</v>
      </c>
    </row>
    <row r="97" spans="1:5" x14ac:dyDescent="0.2">
      <c r="A97" s="66">
        <f t="shared" si="1"/>
        <v>45751.83333333311</v>
      </c>
      <c r="B97" s="3" t="s">
        <v>95</v>
      </c>
      <c r="C97" s="79">
        <v>1E-4</v>
      </c>
      <c r="D97" s="79">
        <v>1E-4</v>
      </c>
      <c r="E97" s="80">
        <v>5.0000000000000001E-4</v>
      </c>
    </row>
    <row r="98" spans="1:5" x14ac:dyDescent="0.2">
      <c r="A98" s="66">
        <f t="shared" si="1"/>
        <v>45751.874999999774</v>
      </c>
      <c r="B98" s="3" t="s">
        <v>95</v>
      </c>
      <c r="C98" s="79">
        <v>1E-4</v>
      </c>
      <c r="D98" s="79">
        <v>1E-4</v>
      </c>
      <c r="E98" s="80">
        <v>5.0000000000000001E-4</v>
      </c>
    </row>
    <row r="99" spans="1:5" x14ac:dyDescent="0.2">
      <c r="A99" s="66">
        <f t="shared" si="1"/>
        <v>45751.916666666439</v>
      </c>
      <c r="B99" s="3" t="s">
        <v>95</v>
      </c>
      <c r="C99" s="79">
        <v>8.0000000000000007E-5</v>
      </c>
      <c r="D99" s="79">
        <v>1E-4</v>
      </c>
      <c r="E99" s="80">
        <v>4.0000000000000002E-4</v>
      </c>
    </row>
    <row r="100" spans="1:5" x14ac:dyDescent="0.2">
      <c r="A100" s="66">
        <f t="shared" si="1"/>
        <v>45751.958333333103</v>
      </c>
      <c r="B100" s="3" t="s">
        <v>95</v>
      </c>
      <c r="C100" s="79">
        <v>1E-4</v>
      </c>
      <c r="D100" s="79">
        <v>2.0000000000000001E-4</v>
      </c>
      <c r="E100" s="80">
        <v>5.9999999999999995E-4</v>
      </c>
    </row>
    <row r="101" spans="1:5" x14ac:dyDescent="0.2">
      <c r="A101" s="66">
        <f t="shared" si="1"/>
        <v>45751.999999999767</v>
      </c>
      <c r="B101" s="3" t="s">
        <v>95</v>
      </c>
      <c r="C101" s="79">
        <v>6.9999999999999994E-5</v>
      </c>
      <c r="D101" s="79">
        <v>9.0000000000000006E-5</v>
      </c>
      <c r="E101" s="80">
        <v>2.9999999999999997E-4</v>
      </c>
    </row>
    <row r="102" spans="1:5" x14ac:dyDescent="0.2">
      <c r="A102" s="66">
        <f t="shared" si="1"/>
        <v>45752.041666666431</v>
      </c>
      <c r="B102" s="3" t="s">
        <v>95</v>
      </c>
      <c r="C102" s="79">
        <v>6.9999999999999994E-5</v>
      </c>
      <c r="D102" s="79">
        <v>9.0000000000000006E-5</v>
      </c>
      <c r="E102" s="80">
        <v>2.9999999999999997E-4</v>
      </c>
    </row>
    <row r="103" spans="1:5" x14ac:dyDescent="0.2">
      <c r="A103" s="66">
        <f t="shared" si="1"/>
        <v>45752.083333333096</v>
      </c>
      <c r="B103" s="3" t="s">
        <v>95</v>
      </c>
      <c r="C103" s="79">
        <v>6.9999999999999994E-5</v>
      </c>
      <c r="D103" s="79">
        <v>9.0000000000000006E-5</v>
      </c>
      <c r="E103" s="80">
        <v>2.9999999999999997E-4</v>
      </c>
    </row>
    <row r="104" spans="1:5" x14ac:dyDescent="0.2">
      <c r="A104" s="66">
        <f t="shared" si="1"/>
        <v>45752.12499999976</v>
      </c>
      <c r="B104" s="3" t="s">
        <v>95</v>
      </c>
      <c r="C104" s="79">
        <v>6.9999999999999994E-5</v>
      </c>
      <c r="D104" s="79">
        <v>9.0000000000000006E-5</v>
      </c>
      <c r="E104" s="80">
        <v>2.9999999999999997E-4</v>
      </c>
    </row>
    <row r="105" spans="1:5" x14ac:dyDescent="0.2">
      <c r="A105" s="66">
        <f t="shared" si="1"/>
        <v>45752.166666666424</v>
      </c>
      <c r="B105" s="3" t="s">
        <v>95</v>
      </c>
      <c r="C105" s="79">
        <v>6.9999999999999994E-5</v>
      </c>
      <c r="D105" s="79">
        <v>9.0000000000000006E-5</v>
      </c>
      <c r="E105" s="80">
        <v>2.9999999999999997E-4</v>
      </c>
    </row>
    <row r="106" spans="1:5" x14ac:dyDescent="0.2">
      <c r="A106" s="66">
        <f t="shared" si="1"/>
        <v>45752.208333333088</v>
      </c>
      <c r="B106" s="3" t="s">
        <v>95</v>
      </c>
      <c r="C106" s="79">
        <v>8.0000000000000007E-5</v>
      </c>
      <c r="D106" s="79">
        <v>9.0000000000000006E-5</v>
      </c>
      <c r="E106" s="80">
        <v>2.9999999999999997E-4</v>
      </c>
    </row>
    <row r="107" spans="1:5" x14ac:dyDescent="0.2">
      <c r="A107" s="66">
        <f>A106+TIME(1,0,0)</f>
        <v>45752.249999999753</v>
      </c>
      <c r="B107" s="3" t="s">
        <v>95</v>
      </c>
      <c r="C107" s="79">
        <v>1E-4</v>
      </c>
      <c r="D107" s="79">
        <v>1E-4</v>
      </c>
      <c r="E107" s="80">
        <v>5.0000000000000001E-4</v>
      </c>
    </row>
    <row r="108" spans="1:5" x14ac:dyDescent="0.2">
      <c r="A108" s="66">
        <f t="shared" si="1"/>
        <v>45752.291666666417</v>
      </c>
      <c r="B108" s="3" t="s">
        <v>95</v>
      </c>
      <c r="C108" s="79">
        <v>5.0000000000000001E-4</v>
      </c>
      <c r="D108" s="79">
        <v>5.0000000000000001E-4</v>
      </c>
      <c r="E108" s="80">
        <v>2E-3</v>
      </c>
    </row>
    <row r="109" spans="1:5" x14ac:dyDescent="0.2">
      <c r="A109" s="66">
        <f t="shared" si="1"/>
        <v>45752.333333333081</v>
      </c>
      <c r="B109" s="3" t="s">
        <v>95</v>
      </c>
      <c r="C109" s="79">
        <v>2E-3</v>
      </c>
      <c r="D109" s="79">
        <v>2E-3</v>
      </c>
      <c r="E109" s="80">
        <v>8.0000000000000002E-3</v>
      </c>
    </row>
    <row r="110" spans="1:5" x14ac:dyDescent="0.2">
      <c r="A110" s="66">
        <f t="shared" si="1"/>
        <v>45752.374999999745</v>
      </c>
      <c r="B110" s="3" t="s">
        <v>95</v>
      </c>
      <c r="C110" s="79">
        <v>1E-3</v>
      </c>
      <c r="D110" s="79">
        <v>1E-3</v>
      </c>
      <c r="E110" s="80">
        <v>6.0000000000000001E-3</v>
      </c>
    </row>
    <row r="111" spans="1:5" x14ac:dyDescent="0.2">
      <c r="A111" s="66">
        <f t="shared" si="1"/>
        <v>45752.41666666641</v>
      </c>
      <c r="B111" s="3" t="s">
        <v>95</v>
      </c>
      <c r="C111" s="79">
        <v>5.0000000000000001E-4</v>
      </c>
      <c r="D111" s="79">
        <v>5.9999999999999995E-4</v>
      </c>
      <c r="E111" s="80">
        <v>2E-3</v>
      </c>
    </row>
    <row r="112" spans="1:5" x14ac:dyDescent="0.2">
      <c r="A112" s="66">
        <f t="shared" si="1"/>
        <v>45752.458333333074</v>
      </c>
      <c r="B112" s="3" t="s">
        <v>95</v>
      </c>
      <c r="C112" s="79">
        <v>4.0000000000000001E-3</v>
      </c>
      <c r="D112" s="79">
        <v>6.0000000000000001E-3</v>
      </c>
      <c r="E112" s="80">
        <v>1.7000000000000001E-2</v>
      </c>
    </row>
    <row r="113" spans="1:5" x14ac:dyDescent="0.2">
      <c r="A113" s="66">
        <f t="shared" si="1"/>
        <v>45752.499999999738</v>
      </c>
      <c r="B113" s="3" t="s">
        <v>95</v>
      </c>
      <c r="C113" s="79">
        <v>8.0000000000000002E-3</v>
      </c>
      <c r="D113" s="79">
        <v>6.0000000000000001E-3</v>
      </c>
      <c r="E113" s="80">
        <v>2.5000000000000001E-2</v>
      </c>
    </row>
    <row r="114" spans="1:5" x14ac:dyDescent="0.2">
      <c r="A114" s="66">
        <f t="shared" si="1"/>
        <v>45752.541666666402</v>
      </c>
      <c r="B114" s="3" t="s">
        <v>95</v>
      </c>
      <c r="C114" s="79">
        <v>8.9999999999999993E-3</v>
      </c>
      <c r="D114" s="79">
        <v>1.0999999999999999E-2</v>
      </c>
      <c r="E114" s="80">
        <v>3.1E-2</v>
      </c>
    </row>
    <row r="115" spans="1:5" x14ac:dyDescent="0.2">
      <c r="A115" s="66">
        <f t="shared" si="1"/>
        <v>45752.583333333067</v>
      </c>
      <c r="B115" s="3" t="s">
        <v>95</v>
      </c>
      <c r="C115" s="79">
        <v>1.2E-2</v>
      </c>
      <c r="D115" s="79">
        <v>1.2E-2</v>
      </c>
      <c r="E115" s="80">
        <v>5.3999999999999999E-2</v>
      </c>
    </row>
    <row r="116" spans="1:5" x14ac:dyDescent="0.2">
      <c r="A116" s="66">
        <f t="shared" si="1"/>
        <v>45752.624999999731</v>
      </c>
      <c r="B116" s="3" t="s">
        <v>95</v>
      </c>
      <c r="C116" s="79">
        <v>1E-3</v>
      </c>
      <c r="D116" s="79">
        <v>1E-3</v>
      </c>
      <c r="E116" s="80">
        <v>7.0000000000000001E-3</v>
      </c>
    </row>
    <row r="117" spans="1:5" x14ac:dyDescent="0.2">
      <c r="A117" s="66">
        <f t="shared" si="1"/>
        <v>45752.666666666395</v>
      </c>
      <c r="B117" s="3" t="s">
        <v>95</v>
      </c>
      <c r="C117" s="79">
        <v>2.0000000000000001E-4</v>
      </c>
      <c r="D117" s="79">
        <v>2.0000000000000001E-4</v>
      </c>
      <c r="E117" s="80">
        <v>6.9999999999999999E-4</v>
      </c>
    </row>
    <row r="118" spans="1:5" x14ac:dyDescent="0.2">
      <c r="A118" s="66">
        <f t="shared" si="1"/>
        <v>45752.708333333059</v>
      </c>
      <c r="B118" s="3" t="s">
        <v>95</v>
      </c>
      <c r="C118" s="79">
        <v>1E-4</v>
      </c>
      <c r="D118" s="79">
        <v>2.0000000000000001E-4</v>
      </c>
      <c r="E118" s="80">
        <v>5.9999999999999995E-4</v>
      </c>
    </row>
    <row r="119" spans="1:5" x14ac:dyDescent="0.2">
      <c r="A119" s="66">
        <f t="shared" si="1"/>
        <v>45752.749999999724</v>
      </c>
      <c r="B119" s="3" t="s">
        <v>95</v>
      </c>
      <c r="C119" s="79">
        <v>1E-4</v>
      </c>
      <c r="D119" s="79">
        <v>1E-4</v>
      </c>
      <c r="E119" s="80">
        <v>5.9999999999999995E-4</v>
      </c>
    </row>
    <row r="120" spans="1:5" x14ac:dyDescent="0.2">
      <c r="A120" s="66">
        <f t="shared" si="1"/>
        <v>45752.791666666388</v>
      </c>
      <c r="B120" s="3" t="s">
        <v>95</v>
      </c>
      <c r="C120" s="79">
        <v>1E-4</v>
      </c>
      <c r="D120" s="79">
        <v>2.0000000000000001E-4</v>
      </c>
      <c r="E120" s="80">
        <v>5.9999999999999995E-4</v>
      </c>
    </row>
    <row r="121" spans="1:5" x14ac:dyDescent="0.2">
      <c r="A121" s="66">
        <f t="shared" si="1"/>
        <v>45752.833333333052</v>
      </c>
      <c r="B121" s="3" t="s">
        <v>95</v>
      </c>
      <c r="C121" s="79">
        <v>8.0000000000000007E-5</v>
      </c>
      <c r="D121" s="79">
        <v>1E-4</v>
      </c>
      <c r="E121" s="80">
        <v>4.0000000000000002E-4</v>
      </c>
    </row>
    <row r="122" spans="1:5" x14ac:dyDescent="0.2">
      <c r="A122" s="66">
        <f t="shared" si="1"/>
        <v>45752.874999999716</v>
      </c>
      <c r="B122" s="3" t="s">
        <v>95</v>
      </c>
      <c r="C122" s="79">
        <v>9.0000000000000006E-5</v>
      </c>
      <c r="D122" s="79">
        <v>1E-4</v>
      </c>
      <c r="E122" s="80">
        <v>4.0000000000000002E-4</v>
      </c>
    </row>
    <row r="123" spans="1:5" x14ac:dyDescent="0.2">
      <c r="A123" s="66">
        <f t="shared" si="1"/>
        <v>45752.91666666638</v>
      </c>
      <c r="B123" s="3" t="s">
        <v>95</v>
      </c>
      <c r="C123" s="79">
        <v>8.0000000000000007E-5</v>
      </c>
      <c r="D123" s="79">
        <v>1E-4</v>
      </c>
      <c r="E123" s="80">
        <v>4.0000000000000002E-4</v>
      </c>
    </row>
    <row r="124" spans="1:5" x14ac:dyDescent="0.2">
      <c r="A124" s="66">
        <f t="shared" si="1"/>
        <v>45752.958333333045</v>
      </c>
      <c r="B124" s="3" t="s">
        <v>95</v>
      </c>
      <c r="C124" s="79">
        <v>1E-4</v>
      </c>
      <c r="D124" s="79">
        <v>1E-4</v>
      </c>
      <c r="E124" s="80">
        <v>4.0000000000000002E-4</v>
      </c>
    </row>
    <row r="125" spans="1:5" x14ac:dyDescent="0.2">
      <c r="A125" s="66">
        <f t="shared" si="1"/>
        <v>45752.999999999709</v>
      </c>
      <c r="B125" s="3" t="s">
        <v>95</v>
      </c>
      <c r="C125" s="79">
        <v>1E-4</v>
      </c>
      <c r="D125" s="79">
        <v>1E-4</v>
      </c>
      <c r="E125" s="80">
        <v>4.0000000000000002E-4</v>
      </c>
    </row>
    <row r="126" spans="1:5" x14ac:dyDescent="0.2">
      <c r="A126" s="66">
        <f t="shared" si="1"/>
        <v>45753.041666666373</v>
      </c>
      <c r="B126" s="3" t="s">
        <v>95</v>
      </c>
      <c r="C126" s="79">
        <v>8.0000000000000007E-5</v>
      </c>
      <c r="D126" s="79">
        <v>9.0000000000000006E-5</v>
      </c>
      <c r="E126" s="80">
        <v>2.9999999999999997E-4</v>
      </c>
    </row>
    <row r="127" spans="1:5" x14ac:dyDescent="0.2">
      <c r="A127" s="66">
        <f t="shared" si="1"/>
        <v>45753.083333333037</v>
      </c>
      <c r="B127" s="3" t="s">
        <v>95</v>
      </c>
      <c r="C127" s="79">
        <v>6.0000000000000002E-5</v>
      </c>
      <c r="D127" s="79">
        <v>8.0000000000000007E-5</v>
      </c>
      <c r="E127" s="80">
        <v>2.0000000000000001E-4</v>
      </c>
    </row>
    <row r="128" spans="1:5" x14ac:dyDescent="0.2">
      <c r="A128" s="66">
        <f t="shared" si="1"/>
        <v>45753.124999999702</v>
      </c>
      <c r="B128" s="3" t="s">
        <v>95</v>
      </c>
      <c r="C128" s="79">
        <v>1E-4</v>
      </c>
      <c r="D128" s="79">
        <v>1E-4</v>
      </c>
      <c r="E128" s="80">
        <v>5.0000000000000001E-4</v>
      </c>
    </row>
    <row r="129" spans="1:5" x14ac:dyDescent="0.2">
      <c r="A129" s="66">
        <f t="shared" si="1"/>
        <v>45753.166666666366</v>
      </c>
      <c r="B129" s="3" t="s">
        <v>95</v>
      </c>
      <c r="C129" s="79">
        <v>6.9999999999999994E-5</v>
      </c>
      <c r="D129" s="79">
        <v>1E-4</v>
      </c>
      <c r="E129" s="80">
        <v>4.0000000000000002E-4</v>
      </c>
    </row>
    <row r="130" spans="1:5" x14ac:dyDescent="0.2">
      <c r="A130" s="66">
        <f t="shared" si="1"/>
        <v>45753.20833333303</v>
      </c>
      <c r="B130" s="3" t="s">
        <v>95</v>
      </c>
      <c r="C130" s="79">
        <v>6.0000000000000002E-5</v>
      </c>
      <c r="D130" s="79">
        <v>8.0000000000000007E-5</v>
      </c>
      <c r="E130" s="80">
        <v>2.0000000000000001E-4</v>
      </c>
    </row>
    <row r="131" spans="1:5" x14ac:dyDescent="0.2">
      <c r="A131" s="66">
        <f t="shared" si="1"/>
        <v>45753.249999999694</v>
      </c>
      <c r="B131" s="3" t="s">
        <v>95</v>
      </c>
      <c r="C131" s="79">
        <v>1E-4</v>
      </c>
      <c r="D131" s="79">
        <v>1E-4</v>
      </c>
      <c r="E131" s="80">
        <v>4.0000000000000002E-4</v>
      </c>
    </row>
    <row r="132" spans="1:5" x14ac:dyDescent="0.2">
      <c r="A132" s="66">
        <f t="shared" si="1"/>
        <v>45753.291666666359</v>
      </c>
      <c r="B132" s="3" t="s">
        <v>95</v>
      </c>
      <c r="C132" s="79">
        <v>1E-4</v>
      </c>
      <c r="D132" s="79">
        <v>2.0000000000000001E-4</v>
      </c>
      <c r="E132" s="80">
        <v>5.0000000000000001E-4</v>
      </c>
    </row>
    <row r="133" spans="1:5" x14ac:dyDescent="0.2">
      <c r="A133" s="66">
        <f t="shared" si="1"/>
        <v>45753.333333333023</v>
      </c>
      <c r="B133" s="3" t="s">
        <v>95</v>
      </c>
      <c r="C133" s="79">
        <v>1E-4</v>
      </c>
      <c r="D133" s="79">
        <v>1E-4</v>
      </c>
      <c r="E133" s="80">
        <v>5.9999999999999995E-4</v>
      </c>
    </row>
    <row r="134" spans="1:5" x14ac:dyDescent="0.2">
      <c r="A134" s="66">
        <f t="shared" si="1"/>
        <v>45753.374999999687</v>
      </c>
      <c r="B134" s="3" t="s">
        <v>95</v>
      </c>
      <c r="C134" s="79">
        <v>1E-4</v>
      </c>
      <c r="D134" s="79">
        <v>2.0000000000000001E-4</v>
      </c>
      <c r="E134" s="80">
        <v>6.9999999999999999E-4</v>
      </c>
    </row>
    <row r="135" spans="1:5" x14ac:dyDescent="0.2">
      <c r="A135" s="66">
        <f t="shared" ref="A135:A198" si="2">A134+TIME(1,0,0)</f>
        <v>45753.416666666351</v>
      </c>
      <c r="B135" s="3" t="s">
        <v>95</v>
      </c>
      <c r="C135" s="79">
        <v>2.0000000000000001E-4</v>
      </c>
      <c r="D135" s="79">
        <v>2.0000000000000001E-4</v>
      </c>
      <c r="E135" s="80">
        <v>6.9999999999999999E-4</v>
      </c>
    </row>
    <row r="136" spans="1:5" x14ac:dyDescent="0.2">
      <c r="A136" s="66">
        <f t="shared" si="2"/>
        <v>45753.458333333016</v>
      </c>
      <c r="B136" s="3" t="s">
        <v>95</v>
      </c>
      <c r="C136" s="79">
        <v>1E-4</v>
      </c>
      <c r="D136" s="79">
        <v>2.0000000000000001E-4</v>
      </c>
      <c r="E136" s="80">
        <v>6.9999999999999999E-4</v>
      </c>
    </row>
    <row r="137" spans="1:5" x14ac:dyDescent="0.2">
      <c r="A137" s="66">
        <f t="shared" si="2"/>
        <v>45753.49999999968</v>
      </c>
      <c r="B137" s="3" t="s">
        <v>95</v>
      </c>
      <c r="C137" s="79">
        <v>1E-4</v>
      </c>
      <c r="D137" s="79">
        <v>2.0000000000000001E-4</v>
      </c>
      <c r="E137" s="80">
        <v>5.0000000000000001E-4</v>
      </c>
    </row>
    <row r="138" spans="1:5" x14ac:dyDescent="0.2">
      <c r="A138" s="66">
        <f t="shared" si="2"/>
        <v>45753.541666666344</v>
      </c>
      <c r="B138" s="3" t="s">
        <v>95</v>
      </c>
      <c r="C138" s="79">
        <v>1E-4</v>
      </c>
      <c r="D138" s="79">
        <v>2.0000000000000001E-4</v>
      </c>
      <c r="E138" s="80">
        <v>5.0000000000000001E-4</v>
      </c>
    </row>
    <row r="139" spans="1:5" x14ac:dyDescent="0.2">
      <c r="A139" s="66">
        <f t="shared" si="2"/>
        <v>45753.583333333008</v>
      </c>
      <c r="B139" s="3" t="s">
        <v>95</v>
      </c>
      <c r="C139" s="79">
        <v>1E-4</v>
      </c>
      <c r="D139" s="79">
        <v>2.0000000000000001E-4</v>
      </c>
      <c r="E139" s="80">
        <v>5.0000000000000001E-4</v>
      </c>
    </row>
    <row r="140" spans="1:5" x14ac:dyDescent="0.2">
      <c r="A140" s="66">
        <f t="shared" si="2"/>
        <v>45753.624999999673</v>
      </c>
      <c r="B140" s="3" t="s">
        <v>95</v>
      </c>
      <c r="C140" s="79">
        <v>1E-4</v>
      </c>
      <c r="D140" s="79">
        <v>1E-4</v>
      </c>
      <c r="E140" s="80">
        <v>5.0000000000000001E-4</v>
      </c>
    </row>
    <row r="141" spans="1:5" x14ac:dyDescent="0.2">
      <c r="A141" s="66">
        <f t="shared" si="2"/>
        <v>45753.666666666337</v>
      </c>
      <c r="B141" s="3" t="s">
        <v>95</v>
      </c>
      <c r="C141" s="79">
        <v>2.9999999999999997E-4</v>
      </c>
      <c r="D141" s="79">
        <v>2.9999999999999997E-4</v>
      </c>
      <c r="E141" s="80">
        <v>8.0000000000000004E-4</v>
      </c>
    </row>
    <row r="142" spans="1:5" x14ac:dyDescent="0.2">
      <c r="A142" s="66">
        <f t="shared" si="2"/>
        <v>45753.708333333001</v>
      </c>
      <c r="B142" s="3" t="s">
        <v>95</v>
      </c>
      <c r="C142" s="79">
        <v>1E-4</v>
      </c>
      <c r="D142" s="79">
        <v>2.0000000000000001E-4</v>
      </c>
      <c r="E142" s="80">
        <v>5.9999999999999995E-4</v>
      </c>
    </row>
    <row r="143" spans="1:5" x14ac:dyDescent="0.2">
      <c r="A143" s="66">
        <f t="shared" si="2"/>
        <v>45753.749999999665</v>
      </c>
      <c r="B143" s="3" t="s">
        <v>95</v>
      </c>
      <c r="C143" s="79">
        <v>1E-4</v>
      </c>
      <c r="D143" s="79">
        <v>2.0000000000000001E-4</v>
      </c>
      <c r="E143" s="80">
        <v>5.9999999999999995E-4</v>
      </c>
    </row>
    <row r="144" spans="1:5" x14ac:dyDescent="0.2">
      <c r="A144" s="66">
        <f t="shared" si="2"/>
        <v>45753.79166666633</v>
      </c>
      <c r="B144" s="3" t="s">
        <v>95</v>
      </c>
      <c r="C144" s="79">
        <v>6.0000000000000002E-5</v>
      </c>
      <c r="D144" s="79">
        <v>9.0000000000000006E-5</v>
      </c>
      <c r="E144" s="80">
        <v>2.9999999999999997E-4</v>
      </c>
    </row>
    <row r="145" spans="1:5" x14ac:dyDescent="0.2">
      <c r="A145" s="66">
        <f t="shared" si="2"/>
        <v>45753.833333332994</v>
      </c>
      <c r="B145" s="3" t="s">
        <v>95</v>
      </c>
      <c r="C145" s="79">
        <v>9.0000000000000006E-5</v>
      </c>
      <c r="D145" s="79">
        <v>1E-4</v>
      </c>
      <c r="E145" s="80">
        <v>4.0000000000000002E-4</v>
      </c>
    </row>
    <row r="146" spans="1:5" x14ac:dyDescent="0.2">
      <c r="A146" s="66">
        <f t="shared" si="2"/>
        <v>45753.874999999658</v>
      </c>
      <c r="B146" s="3" t="s">
        <v>95</v>
      </c>
      <c r="C146" s="79">
        <v>8.0000000000000007E-5</v>
      </c>
      <c r="D146" s="79">
        <v>1E-4</v>
      </c>
      <c r="E146" s="80">
        <v>4.0000000000000002E-4</v>
      </c>
    </row>
    <row r="147" spans="1:5" x14ac:dyDescent="0.2">
      <c r="A147" s="66">
        <f t="shared" si="2"/>
        <v>45753.916666666322</v>
      </c>
      <c r="B147" s="3" t="s">
        <v>95</v>
      </c>
      <c r="C147" s="79">
        <v>9.0000000000000006E-5</v>
      </c>
      <c r="D147" s="79">
        <v>8.0000000000000007E-5</v>
      </c>
      <c r="E147" s="80">
        <v>2.9999999999999997E-4</v>
      </c>
    </row>
    <row r="148" spans="1:5" x14ac:dyDescent="0.2">
      <c r="A148" s="66">
        <f t="shared" si="2"/>
        <v>45753.958333332987</v>
      </c>
      <c r="B148" s="3" t="s">
        <v>95</v>
      </c>
      <c r="C148" s="79">
        <v>8.0000000000000007E-5</v>
      </c>
      <c r="D148" s="79">
        <v>1E-4</v>
      </c>
      <c r="E148" s="80">
        <v>2.9999999999999997E-4</v>
      </c>
    </row>
    <row r="149" spans="1:5" x14ac:dyDescent="0.2">
      <c r="A149" s="66">
        <f t="shared" si="2"/>
        <v>45753.999999999651</v>
      </c>
      <c r="B149" s="3" t="s">
        <v>95</v>
      </c>
      <c r="C149" s="79">
        <v>6.0000000000000002E-5</v>
      </c>
      <c r="D149" s="79">
        <v>8.0000000000000007E-5</v>
      </c>
      <c r="E149" s="80">
        <v>2.0000000000000001E-4</v>
      </c>
    </row>
    <row r="150" spans="1:5" x14ac:dyDescent="0.2">
      <c r="A150" s="66">
        <f t="shared" si="2"/>
        <v>45754.041666666315</v>
      </c>
      <c r="B150" s="3" t="s">
        <v>95</v>
      </c>
      <c r="C150" s="79">
        <v>6.0000000000000002E-5</v>
      </c>
      <c r="D150" s="79">
        <v>8.0000000000000007E-5</v>
      </c>
      <c r="E150" s="80">
        <v>2.0000000000000001E-4</v>
      </c>
    </row>
    <row r="151" spans="1:5" x14ac:dyDescent="0.2">
      <c r="A151" s="66">
        <f t="shared" si="2"/>
        <v>45754.083333332979</v>
      </c>
      <c r="B151" s="3" t="s">
        <v>95</v>
      </c>
      <c r="C151" s="79">
        <v>6.0000000000000002E-5</v>
      </c>
      <c r="D151" s="79">
        <v>8.0000000000000007E-5</v>
      </c>
      <c r="E151" s="80">
        <v>2.0000000000000001E-4</v>
      </c>
    </row>
    <row r="152" spans="1:5" x14ac:dyDescent="0.2">
      <c r="A152" s="66">
        <f t="shared" si="2"/>
        <v>45754.124999999643</v>
      </c>
      <c r="B152" s="3" t="s">
        <v>95</v>
      </c>
      <c r="C152" s="79">
        <v>6.0000000000000002E-5</v>
      </c>
      <c r="D152" s="79">
        <v>8.0000000000000007E-5</v>
      </c>
      <c r="E152" s="80">
        <v>2.0000000000000001E-4</v>
      </c>
    </row>
    <row r="153" spans="1:5" x14ac:dyDescent="0.2">
      <c r="A153" s="66">
        <f t="shared" si="2"/>
        <v>45754.166666666308</v>
      </c>
      <c r="B153" s="3" t="s">
        <v>95</v>
      </c>
      <c r="C153" s="79">
        <v>6.0000000000000002E-5</v>
      </c>
      <c r="D153" s="79">
        <v>8.0000000000000007E-5</v>
      </c>
      <c r="E153" s="80">
        <v>2.0000000000000001E-4</v>
      </c>
    </row>
    <row r="154" spans="1:5" x14ac:dyDescent="0.2">
      <c r="A154" s="66">
        <f t="shared" si="2"/>
        <v>45754.208333332972</v>
      </c>
      <c r="B154" s="3" t="s">
        <v>95</v>
      </c>
      <c r="C154" s="79">
        <v>6.0000000000000002E-5</v>
      </c>
      <c r="D154" s="79">
        <v>8.0000000000000007E-5</v>
      </c>
      <c r="E154" s="80">
        <v>2.0000000000000001E-4</v>
      </c>
    </row>
    <row r="155" spans="1:5" x14ac:dyDescent="0.2">
      <c r="A155" s="66">
        <f t="shared" si="2"/>
        <v>45754.249999999636</v>
      </c>
      <c r="B155" s="3" t="s">
        <v>95</v>
      </c>
      <c r="C155" s="79">
        <v>2.0000000000000001E-4</v>
      </c>
      <c r="D155" s="79">
        <v>2.0000000000000001E-4</v>
      </c>
      <c r="E155" s="80">
        <v>8.9999999999999998E-4</v>
      </c>
    </row>
    <row r="156" spans="1:5" x14ac:dyDescent="0.2">
      <c r="A156" s="66">
        <f t="shared" si="2"/>
        <v>45754.2916666663</v>
      </c>
      <c r="B156" s="3" t="s">
        <v>95</v>
      </c>
      <c r="C156" s="79">
        <v>3.0000000000000001E-3</v>
      </c>
      <c r="D156" s="79">
        <v>4.0000000000000001E-3</v>
      </c>
      <c r="E156" s="80">
        <v>1.6E-2</v>
      </c>
    </row>
    <row r="157" spans="1:5" x14ac:dyDescent="0.2">
      <c r="A157" s="66">
        <f t="shared" si="2"/>
        <v>45754.333333332965</v>
      </c>
      <c r="B157" s="3" t="s">
        <v>95</v>
      </c>
      <c r="C157" s="79">
        <v>3.0000000000000001E-3</v>
      </c>
      <c r="D157" s="79">
        <v>2E-3</v>
      </c>
      <c r="E157" s="80">
        <v>1.2E-2</v>
      </c>
    </row>
    <row r="158" spans="1:5" x14ac:dyDescent="0.2">
      <c r="A158" s="66">
        <f t="shared" si="2"/>
        <v>45754.374999999629</v>
      </c>
      <c r="B158" s="3" t="s">
        <v>95</v>
      </c>
      <c r="C158" s="79">
        <v>2E-3</v>
      </c>
      <c r="D158" s="79">
        <v>2E-3</v>
      </c>
      <c r="E158" s="80">
        <v>4.0000000000000001E-3</v>
      </c>
    </row>
    <row r="159" spans="1:5" x14ac:dyDescent="0.2">
      <c r="A159" s="66">
        <f t="shared" si="2"/>
        <v>45754.416666666293</v>
      </c>
      <c r="B159" s="3" t="s">
        <v>95</v>
      </c>
      <c r="C159" s="79">
        <v>2E-3</v>
      </c>
      <c r="D159" s="79">
        <v>2E-3</v>
      </c>
      <c r="E159" s="80">
        <v>7.0000000000000001E-3</v>
      </c>
    </row>
    <row r="160" spans="1:5" x14ac:dyDescent="0.2">
      <c r="A160" s="66">
        <f t="shared" si="2"/>
        <v>45754.458333332957</v>
      </c>
      <c r="B160" s="3" t="s">
        <v>95</v>
      </c>
      <c r="C160" s="79">
        <v>3.0000000000000001E-3</v>
      </c>
      <c r="D160" s="79">
        <v>3.0000000000000001E-3</v>
      </c>
      <c r="E160" s="80">
        <v>1.4E-2</v>
      </c>
    </row>
    <row r="161" spans="1:5" x14ac:dyDescent="0.2">
      <c r="A161" s="66">
        <f t="shared" si="2"/>
        <v>45754.499999999622</v>
      </c>
      <c r="B161" s="3" t="s">
        <v>95</v>
      </c>
      <c r="C161" s="79">
        <v>6.0000000000000001E-3</v>
      </c>
      <c r="D161" s="79">
        <v>3.0000000000000001E-3</v>
      </c>
      <c r="E161" s="80">
        <v>1.6E-2</v>
      </c>
    </row>
    <row r="162" spans="1:5" x14ac:dyDescent="0.2">
      <c r="A162" s="66">
        <f t="shared" si="2"/>
        <v>45754.541666666286</v>
      </c>
      <c r="B162" s="3" t="s">
        <v>95</v>
      </c>
      <c r="C162" s="79">
        <v>3.0000000000000001E-3</v>
      </c>
      <c r="D162" s="79">
        <v>3.0000000000000001E-3</v>
      </c>
      <c r="E162" s="80">
        <v>1.2E-2</v>
      </c>
    </row>
    <row r="163" spans="1:5" x14ac:dyDescent="0.2">
      <c r="A163" s="66">
        <f t="shared" si="2"/>
        <v>45754.58333333295</v>
      </c>
      <c r="B163" s="3" t="s">
        <v>95</v>
      </c>
      <c r="C163" s="79">
        <v>1E-3</v>
      </c>
      <c r="D163" s="79">
        <v>2E-3</v>
      </c>
      <c r="E163" s="80">
        <v>3.0000000000000001E-3</v>
      </c>
    </row>
    <row r="164" spans="1:5" x14ac:dyDescent="0.2">
      <c r="A164" s="66">
        <f t="shared" si="2"/>
        <v>45754.624999999614</v>
      </c>
      <c r="B164" s="3" t="s">
        <v>95</v>
      </c>
      <c r="C164" s="79">
        <v>1E-3</v>
      </c>
      <c r="D164" s="79">
        <v>2E-3</v>
      </c>
      <c r="E164" s="80">
        <v>4.0000000000000001E-3</v>
      </c>
    </row>
    <row r="165" spans="1:5" x14ac:dyDescent="0.2">
      <c r="A165" s="66">
        <f t="shared" si="2"/>
        <v>45754.666666666279</v>
      </c>
      <c r="B165" s="3" t="s">
        <v>95</v>
      </c>
      <c r="C165" s="79">
        <v>6.0000000000000002E-5</v>
      </c>
      <c r="D165" s="79">
        <v>5.0000000000000002E-5</v>
      </c>
      <c r="E165" s="80">
        <v>2.0000000000000001E-4</v>
      </c>
    </row>
    <row r="166" spans="1:5" x14ac:dyDescent="0.2">
      <c r="A166" s="66">
        <f t="shared" si="2"/>
        <v>45754.708333332943</v>
      </c>
      <c r="B166" s="3" t="s">
        <v>95</v>
      </c>
      <c r="C166" s="79">
        <v>3.0000000000000001E-5</v>
      </c>
      <c r="D166" s="79">
        <v>4.0000000000000003E-5</v>
      </c>
      <c r="E166" s="80">
        <v>2.0000000000000001E-4</v>
      </c>
    </row>
    <row r="167" spans="1:5" x14ac:dyDescent="0.2">
      <c r="A167" s="66">
        <f t="shared" si="2"/>
        <v>45754.749999999607</v>
      </c>
      <c r="B167" s="3" t="s">
        <v>95</v>
      </c>
      <c r="C167" s="79"/>
      <c r="D167" s="79"/>
      <c r="E167" s="80"/>
    </row>
    <row r="168" spans="1:5" x14ac:dyDescent="0.2">
      <c r="A168" s="66">
        <f t="shared" si="2"/>
        <v>45754.791666666271</v>
      </c>
      <c r="B168" s="3" t="s">
        <v>95</v>
      </c>
      <c r="C168" s="79"/>
      <c r="D168" s="79"/>
      <c r="E168" s="80"/>
    </row>
    <row r="169" spans="1:5" x14ac:dyDescent="0.2">
      <c r="A169" s="66">
        <f t="shared" si="2"/>
        <v>45754.833333332936</v>
      </c>
      <c r="B169" s="3" t="s">
        <v>95</v>
      </c>
      <c r="C169" s="79"/>
      <c r="D169" s="79"/>
      <c r="E169" s="80"/>
    </row>
    <row r="170" spans="1:5" x14ac:dyDescent="0.2">
      <c r="A170" s="66">
        <f t="shared" si="2"/>
        <v>45754.8749999996</v>
      </c>
      <c r="B170" s="3" t="s">
        <v>95</v>
      </c>
      <c r="C170" s="79"/>
      <c r="D170" s="79"/>
      <c r="E170" s="80"/>
    </row>
    <row r="171" spans="1:5" x14ac:dyDescent="0.2">
      <c r="A171" s="66">
        <f t="shared" si="2"/>
        <v>45754.916666666264</v>
      </c>
      <c r="B171" s="3" t="s">
        <v>95</v>
      </c>
      <c r="C171" s="79"/>
      <c r="D171" s="79"/>
      <c r="E171" s="80"/>
    </row>
    <row r="172" spans="1:5" x14ac:dyDescent="0.2">
      <c r="A172" s="66">
        <f t="shared" si="2"/>
        <v>45754.958333332928</v>
      </c>
      <c r="B172" s="3" t="s">
        <v>95</v>
      </c>
      <c r="C172" s="79"/>
      <c r="D172" s="79"/>
      <c r="E172" s="80"/>
    </row>
    <row r="173" spans="1:5" x14ac:dyDescent="0.2">
      <c r="A173" s="66">
        <f t="shared" si="2"/>
        <v>45754.999999999593</v>
      </c>
      <c r="B173" s="3" t="s">
        <v>95</v>
      </c>
      <c r="C173" s="79"/>
      <c r="D173" s="79"/>
      <c r="E173" s="80"/>
    </row>
    <row r="174" spans="1:5" x14ac:dyDescent="0.2">
      <c r="A174" s="66">
        <f t="shared" si="2"/>
        <v>45755.041666666257</v>
      </c>
      <c r="B174" s="3" t="s">
        <v>95</v>
      </c>
      <c r="C174" s="79"/>
      <c r="D174" s="79"/>
      <c r="E174" s="80"/>
    </row>
    <row r="175" spans="1:5" x14ac:dyDescent="0.2">
      <c r="A175" s="66">
        <f t="shared" si="2"/>
        <v>45755.083333332921</v>
      </c>
      <c r="B175" s="3" t="s">
        <v>95</v>
      </c>
      <c r="C175" s="79"/>
      <c r="D175" s="79"/>
      <c r="E175" s="80"/>
    </row>
    <row r="176" spans="1:5" x14ac:dyDescent="0.2">
      <c r="A176" s="66">
        <f t="shared" si="2"/>
        <v>45755.124999999585</v>
      </c>
      <c r="B176" s="3" t="s">
        <v>95</v>
      </c>
      <c r="C176" s="79"/>
      <c r="D176" s="79"/>
      <c r="E176" s="80"/>
    </row>
    <row r="177" spans="1:5" x14ac:dyDescent="0.2">
      <c r="A177" s="66">
        <f t="shared" si="2"/>
        <v>45755.16666666625</v>
      </c>
      <c r="B177" s="3" t="s">
        <v>95</v>
      </c>
      <c r="C177" s="79"/>
      <c r="D177" s="79"/>
      <c r="E177" s="80"/>
    </row>
    <row r="178" spans="1:5" x14ac:dyDescent="0.2">
      <c r="A178" s="66">
        <f t="shared" si="2"/>
        <v>45755.208333332914</v>
      </c>
      <c r="B178" s="3" t="s">
        <v>95</v>
      </c>
      <c r="C178" s="79"/>
      <c r="D178" s="79"/>
      <c r="E178" s="80"/>
    </row>
    <row r="179" spans="1:5" x14ac:dyDescent="0.2">
      <c r="A179" s="66">
        <f t="shared" si="2"/>
        <v>45755.249999999578</v>
      </c>
      <c r="B179" s="3" t="s">
        <v>95</v>
      </c>
      <c r="C179" s="79"/>
      <c r="D179" s="79"/>
      <c r="E179" s="80"/>
    </row>
    <row r="180" spans="1:5" x14ac:dyDescent="0.2">
      <c r="A180" s="66">
        <f t="shared" si="2"/>
        <v>45755.291666666242</v>
      </c>
      <c r="B180" s="3" t="s">
        <v>95</v>
      </c>
      <c r="C180" s="79"/>
      <c r="D180" s="79"/>
      <c r="E180" s="80"/>
    </row>
    <row r="181" spans="1:5" x14ac:dyDescent="0.2">
      <c r="A181" s="66">
        <f t="shared" si="2"/>
        <v>45755.333333332906</v>
      </c>
      <c r="B181" s="3" t="s">
        <v>95</v>
      </c>
      <c r="C181" s="79"/>
      <c r="D181" s="79"/>
      <c r="E181" s="80"/>
    </row>
    <row r="182" spans="1:5" x14ac:dyDescent="0.2">
      <c r="A182" s="66">
        <f t="shared" si="2"/>
        <v>45755.374999999571</v>
      </c>
      <c r="B182" s="3" t="s">
        <v>95</v>
      </c>
      <c r="C182" s="79"/>
      <c r="D182" s="79"/>
      <c r="E182" s="80"/>
    </row>
    <row r="183" spans="1:5" x14ac:dyDescent="0.2">
      <c r="A183" s="66">
        <f t="shared" si="2"/>
        <v>45755.416666666235</v>
      </c>
      <c r="B183" s="3" t="s">
        <v>95</v>
      </c>
      <c r="C183" s="79"/>
      <c r="D183" s="79"/>
      <c r="E183" s="80"/>
    </row>
    <row r="184" spans="1:5" x14ac:dyDescent="0.2">
      <c r="A184" s="66">
        <f t="shared" si="2"/>
        <v>45755.458333332899</v>
      </c>
      <c r="B184" s="3" t="s">
        <v>95</v>
      </c>
      <c r="C184" s="79"/>
      <c r="D184" s="79"/>
      <c r="E184" s="80"/>
    </row>
    <row r="185" spans="1:5" x14ac:dyDescent="0.2">
      <c r="A185" s="66">
        <f t="shared" si="2"/>
        <v>45755.499999999563</v>
      </c>
      <c r="B185" s="3" t="s">
        <v>95</v>
      </c>
      <c r="C185" s="79"/>
      <c r="D185" s="79"/>
      <c r="E185" s="80"/>
    </row>
    <row r="186" spans="1:5" x14ac:dyDescent="0.2">
      <c r="A186" s="66">
        <f t="shared" si="2"/>
        <v>45755.541666666228</v>
      </c>
      <c r="B186" s="3" t="s">
        <v>95</v>
      </c>
      <c r="C186" s="79"/>
      <c r="D186" s="79"/>
      <c r="E186" s="80"/>
    </row>
    <row r="187" spans="1:5" x14ac:dyDescent="0.2">
      <c r="A187" s="66">
        <f t="shared" si="2"/>
        <v>45755.583333332892</v>
      </c>
      <c r="B187" s="3" t="s">
        <v>95</v>
      </c>
      <c r="C187" s="79"/>
      <c r="D187" s="79"/>
      <c r="E187" s="80"/>
    </row>
    <row r="188" spans="1:5" x14ac:dyDescent="0.2">
      <c r="A188" s="66">
        <f t="shared" si="2"/>
        <v>45755.624999999556</v>
      </c>
      <c r="B188" s="3" t="s">
        <v>95</v>
      </c>
      <c r="C188" s="79"/>
      <c r="D188" s="79"/>
      <c r="E188" s="80"/>
    </row>
    <row r="189" spans="1:5" x14ac:dyDescent="0.2">
      <c r="A189" s="66">
        <f t="shared" si="2"/>
        <v>45755.66666666622</v>
      </c>
      <c r="B189" s="3" t="s">
        <v>95</v>
      </c>
      <c r="C189" s="79"/>
      <c r="D189" s="79"/>
      <c r="E189" s="80"/>
    </row>
    <row r="190" spans="1:5" x14ac:dyDescent="0.2">
      <c r="A190" s="66">
        <f t="shared" si="2"/>
        <v>45755.708333332885</v>
      </c>
      <c r="B190" s="3" t="s">
        <v>95</v>
      </c>
      <c r="C190" s="79"/>
      <c r="D190" s="79"/>
      <c r="E190" s="80"/>
    </row>
    <row r="191" spans="1:5" x14ac:dyDescent="0.2">
      <c r="A191" s="66">
        <f t="shared" si="2"/>
        <v>45755.749999999549</v>
      </c>
      <c r="B191" s="3" t="s">
        <v>95</v>
      </c>
      <c r="C191" s="79"/>
      <c r="D191" s="79"/>
      <c r="E191" s="80"/>
    </row>
    <row r="192" spans="1:5" x14ac:dyDescent="0.2">
      <c r="A192" s="66">
        <f t="shared" si="2"/>
        <v>45755.791666666213</v>
      </c>
      <c r="B192" s="3" t="s">
        <v>95</v>
      </c>
      <c r="C192" s="79"/>
      <c r="D192" s="79"/>
      <c r="E192" s="80"/>
    </row>
    <row r="193" spans="1:5" x14ac:dyDescent="0.2">
      <c r="A193" s="66">
        <f t="shared" si="2"/>
        <v>45755.833333332877</v>
      </c>
      <c r="B193" s="3" t="s">
        <v>95</v>
      </c>
      <c r="C193" s="79"/>
      <c r="D193" s="79"/>
      <c r="E193" s="80"/>
    </row>
    <row r="194" spans="1:5" x14ac:dyDescent="0.2">
      <c r="A194" s="66">
        <f t="shared" si="2"/>
        <v>45755.874999999542</v>
      </c>
      <c r="B194" s="3" t="s">
        <v>95</v>
      </c>
      <c r="C194" s="79"/>
      <c r="D194" s="79"/>
      <c r="E194" s="80"/>
    </row>
    <row r="195" spans="1:5" x14ac:dyDescent="0.2">
      <c r="A195" s="66">
        <f t="shared" si="2"/>
        <v>45755.916666666206</v>
      </c>
      <c r="B195" s="3" t="s">
        <v>95</v>
      </c>
      <c r="C195" s="79"/>
      <c r="D195" s="79"/>
      <c r="E195" s="80"/>
    </row>
    <row r="196" spans="1:5" x14ac:dyDescent="0.2">
      <c r="A196" s="66">
        <f t="shared" si="2"/>
        <v>45755.95833333287</v>
      </c>
      <c r="B196" s="3" t="s">
        <v>95</v>
      </c>
      <c r="C196" s="79"/>
      <c r="D196" s="79"/>
      <c r="E196" s="80"/>
    </row>
    <row r="197" spans="1:5" x14ac:dyDescent="0.2">
      <c r="A197" s="66">
        <f t="shared" si="2"/>
        <v>45755.999999999534</v>
      </c>
      <c r="B197" s="3" t="s">
        <v>95</v>
      </c>
      <c r="C197" s="79"/>
      <c r="D197" s="79"/>
      <c r="E197" s="80"/>
    </row>
    <row r="198" spans="1:5" x14ac:dyDescent="0.2">
      <c r="A198" s="66">
        <f t="shared" si="2"/>
        <v>45756.041666666199</v>
      </c>
      <c r="B198" s="3" t="s">
        <v>95</v>
      </c>
      <c r="C198" s="79"/>
      <c r="D198" s="79"/>
      <c r="E198" s="80"/>
    </row>
    <row r="199" spans="1:5" x14ac:dyDescent="0.2">
      <c r="A199" s="66">
        <f t="shared" ref="A199:A262" si="3">A198+TIME(1,0,0)</f>
        <v>45756.083333332863</v>
      </c>
      <c r="B199" s="3" t="s">
        <v>95</v>
      </c>
      <c r="C199" s="79"/>
      <c r="D199" s="79"/>
      <c r="E199" s="80"/>
    </row>
    <row r="200" spans="1:5" x14ac:dyDescent="0.2">
      <c r="A200" s="66">
        <f t="shared" si="3"/>
        <v>45756.124999999527</v>
      </c>
      <c r="B200" s="3" t="s">
        <v>95</v>
      </c>
      <c r="C200" s="79"/>
      <c r="D200" s="79"/>
      <c r="E200" s="80"/>
    </row>
    <row r="201" spans="1:5" x14ac:dyDescent="0.2">
      <c r="A201" s="66">
        <f t="shared" si="3"/>
        <v>45756.166666666191</v>
      </c>
      <c r="B201" s="3" t="s">
        <v>95</v>
      </c>
      <c r="C201" s="79"/>
      <c r="D201" s="79"/>
      <c r="E201" s="80"/>
    </row>
    <row r="202" spans="1:5" x14ac:dyDescent="0.2">
      <c r="A202" s="66">
        <f t="shared" si="3"/>
        <v>45756.208333332856</v>
      </c>
      <c r="B202" s="3" t="s">
        <v>95</v>
      </c>
      <c r="C202" s="79"/>
      <c r="D202" s="79"/>
      <c r="E202" s="80"/>
    </row>
    <row r="203" spans="1:5" x14ac:dyDescent="0.2">
      <c r="A203" s="66">
        <f t="shared" si="3"/>
        <v>45756.24999999952</v>
      </c>
      <c r="B203" s="3" t="s">
        <v>95</v>
      </c>
      <c r="C203" s="79"/>
      <c r="D203" s="79"/>
      <c r="E203" s="80"/>
    </row>
    <row r="204" spans="1:5" x14ac:dyDescent="0.2">
      <c r="A204" s="66">
        <f t="shared" si="3"/>
        <v>45756.291666666184</v>
      </c>
      <c r="B204" s="3" t="s">
        <v>95</v>
      </c>
      <c r="C204" s="79"/>
      <c r="D204" s="79"/>
      <c r="E204" s="80"/>
    </row>
    <row r="205" spans="1:5" x14ac:dyDescent="0.2">
      <c r="A205" s="66">
        <f t="shared" si="3"/>
        <v>45756.333333332848</v>
      </c>
      <c r="B205" s="3" t="s">
        <v>95</v>
      </c>
      <c r="C205" s="79"/>
      <c r="D205" s="79"/>
      <c r="E205" s="80"/>
    </row>
    <row r="206" spans="1:5" x14ac:dyDescent="0.2">
      <c r="A206" s="66">
        <f t="shared" si="3"/>
        <v>45756.374999999513</v>
      </c>
      <c r="B206" s="3" t="s">
        <v>95</v>
      </c>
      <c r="C206" s="79"/>
      <c r="D206" s="79"/>
      <c r="E206" s="80"/>
    </row>
    <row r="207" spans="1:5" x14ac:dyDescent="0.2">
      <c r="A207" s="66">
        <f>A206+TIME(1,0,0)</f>
        <v>45756.416666666177</v>
      </c>
      <c r="B207" s="3" t="s">
        <v>95</v>
      </c>
      <c r="C207" s="79"/>
      <c r="D207" s="79"/>
      <c r="E207" s="80"/>
    </row>
    <row r="208" spans="1:5" x14ac:dyDescent="0.2">
      <c r="A208" s="66">
        <f t="shared" si="3"/>
        <v>45756.458333332841</v>
      </c>
      <c r="B208" s="3" t="s">
        <v>95</v>
      </c>
      <c r="C208" s="79"/>
      <c r="D208" s="79"/>
      <c r="E208" s="80"/>
    </row>
    <row r="209" spans="1:5" x14ac:dyDescent="0.2">
      <c r="A209" s="66">
        <f t="shared" si="3"/>
        <v>45756.499999999505</v>
      </c>
      <c r="B209" s="3" t="s">
        <v>95</v>
      </c>
      <c r="C209" s="79"/>
      <c r="D209" s="79"/>
      <c r="E209" s="80"/>
    </row>
    <row r="210" spans="1:5" x14ac:dyDescent="0.2">
      <c r="A210" s="66">
        <f t="shared" si="3"/>
        <v>45756.541666666169</v>
      </c>
      <c r="B210" s="3" t="s">
        <v>95</v>
      </c>
      <c r="C210" s="79"/>
      <c r="D210" s="79"/>
      <c r="E210" s="80"/>
    </row>
    <row r="211" spans="1:5" x14ac:dyDescent="0.2">
      <c r="A211" s="66">
        <f t="shared" si="3"/>
        <v>45756.583333332834</v>
      </c>
      <c r="B211" s="3" t="s">
        <v>95</v>
      </c>
      <c r="C211" s="79"/>
      <c r="D211" s="79"/>
      <c r="E211" s="80"/>
    </row>
    <row r="212" spans="1:5" x14ac:dyDescent="0.2">
      <c r="A212" s="66">
        <f t="shared" si="3"/>
        <v>45756.624999999498</v>
      </c>
      <c r="B212" s="3" t="s">
        <v>95</v>
      </c>
      <c r="C212" s="79"/>
      <c r="D212" s="79"/>
      <c r="E212" s="80"/>
    </row>
    <row r="213" spans="1:5" x14ac:dyDescent="0.2">
      <c r="A213" s="66">
        <f t="shared" si="3"/>
        <v>45756.666666666162</v>
      </c>
      <c r="B213" s="3" t="s">
        <v>95</v>
      </c>
      <c r="C213" s="79"/>
      <c r="D213" s="79"/>
      <c r="E213" s="80"/>
    </row>
    <row r="214" spans="1:5" x14ac:dyDescent="0.2">
      <c r="A214" s="66">
        <f t="shared" si="3"/>
        <v>45756.708333332826</v>
      </c>
      <c r="B214" s="3" t="s">
        <v>95</v>
      </c>
      <c r="C214" s="79"/>
      <c r="D214" s="79"/>
      <c r="E214" s="80"/>
    </row>
    <row r="215" spans="1:5" x14ac:dyDescent="0.2">
      <c r="A215" s="66">
        <f t="shared" si="3"/>
        <v>45756.749999999491</v>
      </c>
      <c r="B215" s="3" t="s">
        <v>95</v>
      </c>
      <c r="C215" s="79"/>
      <c r="D215" s="79"/>
      <c r="E215" s="80"/>
    </row>
    <row r="216" spans="1:5" x14ac:dyDescent="0.2">
      <c r="A216" s="66">
        <f t="shared" si="3"/>
        <v>45756.791666666155</v>
      </c>
      <c r="B216" s="3" t="s">
        <v>95</v>
      </c>
      <c r="C216" s="79"/>
      <c r="D216" s="79"/>
      <c r="E216" s="80"/>
    </row>
    <row r="217" spans="1:5" x14ac:dyDescent="0.2">
      <c r="A217" s="66">
        <f t="shared" si="3"/>
        <v>45756.833333332819</v>
      </c>
      <c r="B217" s="3" t="s">
        <v>95</v>
      </c>
      <c r="C217" s="79"/>
      <c r="D217" s="79"/>
      <c r="E217" s="80"/>
    </row>
    <row r="218" spans="1:5" x14ac:dyDescent="0.2">
      <c r="A218" s="66">
        <f t="shared" si="3"/>
        <v>45756.874999999483</v>
      </c>
      <c r="B218" s="3" t="s">
        <v>95</v>
      </c>
      <c r="C218" s="79"/>
      <c r="D218" s="79"/>
      <c r="E218" s="80"/>
    </row>
    <row r="219" spans="1:5" x14ac:dyDescent="0.2">
      <c r="A219" s="66">
        <f t="shared" si="3"/>
        <v>45756.916666666148</v>
      </c>
      <c r="B219" s="3" t="s">
        <v>95</v>
      </c>
      <c r="C219" s="79"/>
      <c r="D219" s="79"/>
      <c r="E219" s="80"/>
    </row>
    <row r="220" spans="1:5" x14ac:dyDescent="0.2">
      <c r="A220" s="66">
        <f t="shared" si="3"/>
        <v>45756.958333332812</v>
      </c>
      <c r="B220" s="3" t="s">
        <v>95</v>
      </c>
      <c r="C220" s="79"/>
      <c r="D220" s="79"/>
      <c r="E220" s="80"/>
    </row>
    <row r="221" spans="1:5" x14ac:dyDescent="0.2">
      <c r="A221" s="66">
        <f t="shared" si="3"/>
        <v>45756.999999999476</v>
      </c>
      <c r="B221" s="3" t="s">
        <v>95</v>
      </c>
      <c r="C221" s="79"/>
      <c r="D221" s="79"/>
      <c r="E221" s="80"/>
    </row>
    <row r="222" spans="1:5" x14ac:dyDescent="0.2">
      <c r="A222" s="66">
        <f t="shared" si="3"/>
        <v>45757.04166666614</v>
      </c>
      <c r="B222" s="3" t="s">
        <v>95</v>
      </c>
      <c r="C222" s="79"/>
      <c r="D222" s="79"/>
      <c r="E222" s="80"/>
    </row>
    <row r="223" spans="1:5" x14ac:dyDescent="0.2">
      <c r="A223" s="66">
        <f t="shared" si="3"/>
        <v>45757.083333332805</v>
      </c>
      <c r="B223" s="3" t="s">
        <v>95</v>
      </c>
      <c r="C223" s="79"/>
      <c r="D223" s="79"/>
      <c r="E223" s="80"/>
    </row>
    <row r="224" spans="1:5" x14ac:dyDescent="0.2">
      <c r="A224" s="66">
        <f t="shared" si="3"/>
        <v>45757.124999999469</v>
      </c>
      <c r="B224" s="3" t="s">
        <v>95</v>
      </c>
      <c r="C224" s="79"/>
      <c r="D224" s="79"/>
      <c r="E224" s="80"/>
    </row>
    <row r="225" spans="1:5" x14ac:dyDescent="0.2">
      <c r="A225" s="66">
        <f t="shared" si="3"/>
        <v>45757.166666666133</v>
      </c>
      <c r="B225" s="3" t="s">
        <v>95</v>
      </c>
      <c r="C225" s="79"/>
      <c r="D225" s="79"/>
      <c r="E225" s="80"/>
    </row>
    <row r="226" spans="1:5" x14ac:dyDescent="0.2">
      <c r="A226" s="66">
        <f t="shared" si="3"/>
        <v>45757.208333332797</v>
      </c>
      <c r="B226" s="3" t="s">
        <v>95</v>
      </c>
      <c r="C226" s="79"/>
      <c r="D226" s="79"/>
      <c r="E226" s="80"/>
    </row>
    <row r="227" spans="1:5" x14ac:dyDescent="0.2">
      <c r="A227" s="66">
        <f t="shared" si="3"/>
        <v>45757.249999999462</v>
      </c>
      <c r="B227" s="3" t="s">
        <v>95</v>
      </c>
      <c r="C227" s="79"/>
      <c r="D227" s="79"/>
      <c r="E227" s="80"/>
    </row>
    <row r="228" spans="1:5" x14ac:dyDescent="0.2">
      <c r="A228" s="66">
        <f t="shared" si="3"/>
        <v>45757.291666666126</v>
      </c>
      <c r="B228" s="3" t="s">
        <v>95</v>
      </c>
      <c r="C228" s="79"/>
      <c r="D228" s="79"/>
      <c r="E228" s="80"/>
    </row>
    <row r="229" spans="1:5" x14ac:dyDescent="0.2">
      <c r="A229" s="66">
        <f t="shared" si="3"/>
        <v>45757.33333333279</v>
      </c>
      <c r="B229" s="3" t="s">
        <v>95</v>
      </c>
      <c r="C229" s="79"/>
      <c r="D229" s="79"/>
      <c r="E229" s="80"/>
    </row>
    <row r="230" spans="1:5" x14ac:dyDescent="0.2">
      <c r="A230" s="66">
        <f t="shared" si="3"/>
        <v>45757.374999999454</v>
      </c>
      <c r="B230" s="3" t="s">
        <v>95</v>
      </c>
      <c r="C230" s="79"/>
      <c r="D230" s="79"/>
      <c r="E230" s="80"/>
    </row>
    <row r="231" spans="1:5" x14ac:dyDescent="0.2">
      <c r="A231" s="66">
        <f t="shared" si="3"/>
        <v>45757.416666666119</v>
      </c>
      <c r="B231" s="3" t="s">
        <v>95</v>
      </c>
      <c r="C231" s="79"/>
      <c r="D231" s="79"/>
      <c r="E231" s="80"/>
    </row>
    <row r="232" spans="1:5" x14ac:dyDescent="0.2">
      <c r="A232" s="66">
        <f t="shared" si="3"/>
        <v>45757.458333332783</v>
      </c>
      <c r="B232" s="3" t="s">
        <v>95</v>
      </c>
      <c r="C232" s="79"/>
      <c r="D232" s="79"/>
      <c r="E232" s="80"/>
    </row>
    <row r="233" spans="1:5" x14ac:dyDescent="0.2">
      <c r="A233" s="66">
        <f t="shared" si="3"/>
        <v>45757.499999999447</v>
      </c>
      <c r="B233" s="3" t="s">
        <v>95</v>
      </c>
      <c r="C233" s="79"/>
      <c r="D233" s="79"/>
      <c r="E233" s="80"/>
    </row>
    <row r="234" spans="1:5" x14ac:dyDescent="0.2">
      <c r="A234" s="66">
        <f t="shared" si="3"/>
        <v>45757.541666666111</v>
      </c>
      <c r="B234" s="3" t="s">
        <v>95</v>
      </c>
      <c r="C234" s="79"/>
      <c r="D234" s="79"/>
      <c r="E234" s="80"/>
    </row>
    <row r="235" spans="1:5" x14ac:dyDescent="0.2">
      <c r="A235" s="66">
        <f t="shared" si="3"/>
        <v>45757.583333332776</v>
      </c>
      <c r="B235" s="3" t="s">
        <v>95</v>
      </c>
      <c r="C235" s="79"/>
      <c r="D235" s="79"/>
      <c r="E235" s="80"/>
    </row>
    <row r="236" spans="1:5" x14ac:dyDescent="0.2">
      <c r="A236" s="66">
        <f t="shared" si="3"/>
        <v>45757.62499999944</v>
      </c>
      <c r="B236" s="3" t="s">
        <v>95</v>
      </c>
      <c r="C236" s="79"/>
      <c r="D236" s="79"/>
      <c r="E236" s="80"/>
    </row>
    <row r="237" spans="1:5" x14ac:dyDescent="0.2">
      <c r="A237" s="66">
        <f t="shared" si="3"/>
        <v>45757.666666666104</v>
      </c>
      <c r="B237" s="3" t="s">
        <v>95</v>
      </c>
      <c r="C237" s="79"/>
      <c r="D237" s="79"/>
      <c r="E237" s="80"/>
    </row>
    <row r="238" spans="1:5" x14ac:dyDescent="0.2">
      <c r="A238" s="66">
        <f t="shared" si="3"/>
        <v>45757.708333332768</v>
      </c>
      <c r="B238" s="3" t="s">
        <v>95</v>
      </c>
      <c r="C238" s="79"/>
      <c r="D238" s="79"/>
      <c r="E238" s="80"/>
    </row>
    <row r="239" spans="1:5" x14ac:dyDescent="0.2">
      <c r="A239" s="66">
        <f t="shared" si="3"/>
        <v>45757.749999999432</v>
      </c>
      <c r="B239" s="3" t="s">
        <v>95</v>
      </c>
      <c r="C239" s="79"/>
      <c r="D239" s="79"/>
      <c r="E239" s="80"/>
    </row>
    <row r="240" spans="1:5" x14ac:dyDescent="0.2">
      <c r="A240" s="66">
        <f t="shared" si="3"/>
        <v>45757.791666666097</v>
      </c>
      <c r="B240" s="3" t="s">
        <v>95</v>
      </c>
      <c r="C240" s="79"/>
      <c r="D240" s="79"/>
      <c r="E240" s="80"/>
    </row>
    <row r="241" spans="1:5" x14ac:dyDescent="0.2">
      <c r="A241" s="66">
        <f t="shared" si="3"/>
        <v>45757.833333332761</v>
      </c>
      <c r="B241" s="3" t="s">
        <v>95</v>
      </c>
      <c r="C241" s="79"/>
      <c r="D241" s="79"/>
      <c r="E241" s="80"/>
    </row>
    <row r="242" spans="1:5" x14ac:dyDescent="0.2">
      <c r="A242" s="66">
        <f t="shared" si="3"/>
        <v>45757.874999999425</v>
      </c>
      <c r="B242" s="3" t="s">
        <v>95</v>
      </c>
      <c r="C242" s="79"/>
      <c r="D242" s="79"/>
      <c r="E242" s="80"/>
    </row>
    <row r="243" spans="1:5" x14ac:dyDescent="0.2">
      <c r="A243" s="66">
        <f t="shared" si="3"/>
        <v>45757.916666666089</v>
      </c>
      <c r="B243" s="3" t="s">
        <v>95</v>
      </c>
      <c r="C243" s="79"/>
      <c r="D243" s="79"/>
      <c r="E243" s="80"/>
    </row>
    <row r="244" spans="1:5" x14ac:dyDescent="0.2">
      <c r="A244" s="66">
        <f t="shared" si="3"/>
        <v>45757.958333332754</v>
      </c>
      <c r="B244" s="3" t="s">
        <v>95</v>
      </c>
      <c r="C244" s="79"/>
      <c r="D244" s="79"/>
      <c r="E244" s="80"/>
    </row>
    <row r="245" spans="1:5" x14ac:dyDescent="0.2">
      <c r="A245" s="66">
        <f t="shared" si="3"/>
        <v>45757.999999999418</v>
      </c>
      <c r="B245" s="3" t="s">
        <v>95</v>
      </c>
      <c r="C245" s="79"/>
      <c r="D245" s="79"/>
      <c r="E245" s="80"/>
    </row>
    <row r="246" spans="1:5" x14ac:dyDescent="0.2">
      <c r="A246" s="66">
        <f t="shared" si="3"/>
        <v>45758.041666666082</v>
      </c>
      <c r="B246" s="3" t="s">
        <v>95</v>
      </c>
      <c r="C246" s="79"/>
      <c r="D246" s="79"/>
      <c r="E246" s="80"/>
    </row>
    <row r="247" spans="1:5" x14ac:dyDescent="0.2">
      <c r="A247" s="66">
        <f t="shared" si="3"/>
        <v>45758.083333332746</v>
      </c>
      <c r="B247" s="3" t="s">
        <v>95</v>
      </c>
      <c r="C247" s="79"/>
      <c r="D247" s="79"/>
      <c r="E247" s="80"/>
    </row>
    <row r="248" spans="1:5" x14ac:dyDescent="0.2">
      <c r="A248" s="66">
        <f t="shared" si="3"/>
        <v>45758.124999999411</v>
      </c>
      <c r="B248" s="3" t="s">
        <v>95</v>
      </c>
      <c r="C248" s="79"/>
      <c r="D248" s="79"/>
      <c r="E248" s="80"/>
    </row>
    <row r="249" spans="1:5" x14ac:dyDescent="0.2">
      <c r="A249" s="66">
        <f t="shared" si="3"/>
        <v>45758.166666666075</v>
      </c>
      <c r="B249" s="3" t="s">
        <v>95</v>
      </c>
      <c r="C249" s="79"/>
      <c r="D249" s="79"/>
      <c r="E249" s="80"/>
    </row>
    <row r="250" spans="1:5" x14ac:dyDescent="0.2">
      <c r="A250" s="66">
        <f t="shared" si="3"/>
        <v>45758.208333332739</v>
      </c>
      <c r="B250" s="3" t="s">
        <v>95</v>
      </c>
      <c r="C250" s="79"/>
      <c r="D250" s="79"/>
      <c r="E250" s="80"/>
    </row>
    <row r="251" spans="1:5" x14ac:dyDescent="0.2">
      <c r="A251" s="66">
        <f t="shared" si="3"/>
        <v>45758.249999999403</v>
      </c>
      <c r="B251" s="3" t="s">
        <v>95</v>
      </c>
      <c r="C251" s="79"/>
      <c r="D251" s="79"/>
      <c r="E251" s="80"/>
    </row>
    <row r="252" spans="1:5" x14ac:dyDescent="0.2">
      <c r="A252" s="66">
        <f t="shared" si="3"/>
        <v>45758.291666666068</v>
      </c>
      <c r="B252" s="3" t="s">
        <v>95</v>
      </c>
      <c r="C252" s="79"/>
      <c r="D252" s="79"/>
      <c r="E252" s="80"/>
    </row>
    <row r="253" spans="1:5" x14ac:dyDescent="0.2">
      <c r="A253" s="66">
        <f t="shared" si="3"/>
        <v>45758.333333332732</v>
      </c>
      <c r="B253" s="3" t="s">
        <v>95</v>
      </c>
      <c r="C253" s="79"/>
      <c r="D253" s="79"/>
      <c r="E253" s="80"/>
    </row>
    <row r="254" spans="1:5" x14ac:dyDescent="0.2">
      <c r="A254" s="66">
        <f t="shared" si="3"/>
        <v>45758.374999999396</v>
      </c>
      <c r="B254" s="3" t="s">
        <v>95</v>
      </c>
      <c r="C254" s="79"/>
      <c r="D254" s="79"/>
      <c r="E254" s="80"/>
    </row>
    <row r="255" spans="1:5" x14ac:dyDescent="0.2">
      <c r="A255" s="66">
        <f t="shared" si="3"/>
        <v>45758.41666666606</v>
      </c>
      <c r="B255" s="3" t="s">
        <v>95</v>
      </c>
      <c r="C255" s="79"/>
      <c r="D255" s="79"/>
      <c r="E255" s="80"/>
    </row>
    <row r="256" spans="1:5" x14ac:dyDescent="0.2">
      <c r="A256" s="66">
        <f t="shared" si="3"/>
        <v>45758.458333332725</v>
      </c>
      <c r="B256" s="3" t="s">
        <v>95</v>
      </c>
      <c r="C256" s="79"/>
      <c r="D256" s="79"/>
      <c r="E256" s="80"/>
    </row>
    <row r="257" spans="1:5" x14ac:dyDescent="0.2">
      <c r="A257" s="66">
        <f t="shared" si="3"/>
        <v>45758.499999999389</v>
      </c>
      <c r="B257" s="3" t="s">
        <v>95</v>
      </c>
      <c r="C257" s="79"/>
      <c r="D257" s="79"/>
      <c r="E257" s="80"/>
    </row>
    <row r="258" spans="1:5" x14ac:dyDescent="0.2">
      <c r="A258" s="66">
        <f t="shared" si="3"/>
        <v>45758.541666666053</v>
      </c>
      <c r="B258" s="3" t="s">
        <v>95</v>
      </c>
      <c r="C258" s="79"/>
      <c r="D258" s="79"/>
      <c r="E258" s="80"/>
    </row>
    <row r="259" spans="1:5" x14ac:dyDescent="0.2">
      <c r="A259" s="66">
        <f t="shared" si="3"/>
        <v>45758.583333332717</v>
      </c>
      <c r="B259" s="3" t="s">
        <v>95</v>
      </c>
      <c r="C259" s="79"/>
      <c r="D259" s="79"/>
      <c r="E259" s="80"/>
    </row>
    <row r="260" spans="1:5" x14ac:dyDescent="0.2">
      <c r="A260" s="66">
        <f t="shared" si="3"/>
        <v>45758.624999999382</v>
      </c>
      <c r="B260" s="3" t="s">
        <v>95</v>
      </c>
      <c r="C260" s="79"/>
      <c r="D260" s="79"/>
      <c r="E260" s="80"/>
    </row>
    <row r="261" spans="1:5" x14ac:dyDescent="0.2">
      <c r="A261" s="66">
        <f t="shared" si="3"/>
        <v>45758.666666666046</v>
      </c>
      <c r="B261" s="3" t="s">
        <v>95</v>
      </c>
      <c r="C261" s="79"/>
      <c r="D261" s="79"/>
      <c r="E261" s="80"/>
    </row>
    <row r="262" spans="1:5" x14ac:dyDescent="0.2">
      <c r="A262" s="66">
        <f t="shared" si="3"/>
        <v>45758.70833333271</v>
      </c>
      <c r="B262" s="3" t="s">
        <v>95</v>
      </c>
      <c r="C262" s="79"/>
      <c r="D262" s="79"/>
      <c r="E262" s="80"/>
    </row>
    <row r="263" spans="1:5" x14ac:dyDescent="0.2">
      <c r="A263" s="66">
        <f t="shared" ref="A263:A326" si="4">A262+TIME(1,0,0)</f>
        <v>45758.749999999374</v>
      </c>
      <c r="B263" s="3" t="s">
        <v>95</v>
      </c>
      <c r="C263" s="79"/>
      <c r="D263" s="79"/>
      <c r="E263" s="80"/>
    </row>
    <row r="264" spans="1:5" x14ac:dyDescent="0.2">
      <c r="A264" s="66">
        <f t="shared" si="4"/>
        <v>45758.791666666039</v>
      </c>
      <c r="B264" s="3" t="s">
        <v>95</v>
      </c>
      <c r="C264" s="79"/>
      <c r="D264" s="79"/>
      <c r="E264" s="80"/>
    </row>
    <row r="265" spans="1:5" x14ac:dyDescent="0.2">
      <c r="A265" s="66">
        <f t="shared" si="4"/>
        <v>45758.833333332703</v>
      </c>
      <c r="B265" s="3" t="s">
        <v>95</v>
      </c>
      <c r="C265" s="79"/>
      <c r="D265" s="79"/>
      <c r="E265" s="80"/>
    </row>
    <row r="266" spans="1:5" x14ac:dyDescent="0.2">
      <c r="A266" s="66">
        <f t="shared" si="4"/>
        <v>45758.874999999367</v>
      </c>
      <c r="B266" s="3" t="s">
        <v>95</v>
      </c>
      <c r="C266" s="79"/>
      <c r="D266" s="79"/>
      <c r="E266" s="80"/>
    </row>
    <row r="267" spans="1:5" x14ac:dyDescent="0.2">
      <c r="A267" s="66">
        <f t="shared" si="4"/>
        <v>45758.916666666031</v>
      </c>
      <c r="B267" s="3" t="s">
        <v>95</v>
      </c>
      <c r="C267" s="79"/>
      <c r="D267" s="79"/>
      <c r="E267" s="80"/>
    </row>
    <row r="268" spans="1:5" x14ac:dyDescent="0.2">
      <c r="A268" s="66">
        <f t="shared" si="4"/>
        <v>45758.958333332695</v>
      </c>
      <c r="B268" s="3" t="s">
        <v>95</v>
      </c>
      <c r="C268" s="79"/>
      <c r="D268" s="79"/>
      <c r="E268" s="80"/>
    </row>
    <row r="269" spans="1:5" x14ac:dyDescent="0.2">
      <c r="A269" s="66">
        <f t="shared" si="4"/>
        <v>45758.99999999936</v>
      </c>
      <c r="B269" s="3" t="s">
        <v>95</v>
      </c>
      <c r="C269" s="79"/>
      <c r="D269" s="79"/>
      <c r="E269" s="80"/>
    </row>
    <row r="270" spans="1:5" x14ac:dyDescent="0.2">
      <c r="A270" s="66">
        <f t="shared" si="4"/>
        <v>45759.041666666024</v>
      </c>
      <c r="B270" s="3" t="s">
        <v>95</v>
      </c>
      <c r="C270" s="79"/>
      <c r="D270" s="79"/>
      <c r="E270" s="80"/>
    </row>
    <row r="271" spans="1:5" x14ac:dyDescent="0.2">
      <c r="A271" s="66">
        <f t="shared" si="4"/>
        <v>45759.083333332688</v>
      </c>
      <c r="B271" s="3" t="s">
        <v>95</v>
      </c>
      <c r="C271" s="79"/>
      <c r="D271" s="79"/>
      <c r="E271" s="80"/>
    </row>
    <row r="272" spans="1:5" x14ac:dyDescent="0.2">
      <c r="A272" s="66">
        <f t="shared" si="4"/>
        <v>45759.124999999352</v>
      </c>
      <c r="B272" s="3" t="s">
        <v>95</v>
      </c>
      <c r="C272" s="79"/>
      <c r="D272" s="79"/>
      <c r="E272" s="80"/>
    </row>
    <row r="273" spans="1:5" x14ac:dyDescent="0.2">
      <c r="A273" s="66">
        <f t="shared" si="4"/>
        <v>45759.166666666017</v>
      </c>
      <c r="B273" s="3" t="s">
        <v>95</v>
      </c>
      <c r="C273" s="79"/>
      <c r="D273" s="79"/>
      <c r="E273" s="80"/>
    </row>
    <row r="274" spans="1:5" x14ac:dyDescent="0.2">
      <c r="A274" s="66">
        <f t="shared" si="4"/>
        <v>45759.208333332681</v>
      </c>
      <c r="B274" s="3" t="s">
        <v>95</v>
      </c>
      <c r="C274" s="79"/>
      <c r="D274" s="79"/>
      <c r="E274" s="80"/>
    </row>
    <row r="275" spans="1:5" x14ac:dyDescent="0.2">
      <c r="A275" s="66">
        <f t="shared" si="4"/>
        <v>45759.249999999345</v>
      </c>
      <c r="B275" s="3" t="s">
        <v>95</v>
      </c>
      <c r="C275" s="79"/>
      <c r="D275" s="79"/>
      <c r="E275" s="80"/>
    </row>
    <row r="276" spans="1:5" x14ac:dyDescent="0.2">
      <c r="A276" s="66">
        <f t="shared" si="4"/>
        <v>45759.291666666009</v>
      </c>
      <c r="B276" s="3" t="s">
        <v>95</v>
      </c>
      <c r="C276" s="79"/>
      <c r="D276" s="79"/>
      <c r="E276" s="80"/>
    </row>
    <row r="277" spans="1:5" x14ac:dyDescent="0.2">
      <c r="A277" s="66">
        <f t="shared" si="4"/>
        <v>45759.333333332674</v>
      </c>
      <c r="B277" s="3" t="s">
        <v>95</v>
      </c>
      <c r="C277" s="79"/>
      <c r="D277" s="79"/>
      <c r="E277" s="80"/>
    </row>
    <row r="278" spans="1:5" x14ac:dyDescent="0.2">
      <c r="A278" s="66">
        <f t="shared" si="4"/>
        <v>45759.374999999338</v>
      </c>
      <c r="B278" s="3" t="s">
        <v>95</v>
      </c>
      <c r="C278" s="79"/>
      <c r="D278" s="79"/>
      <c r="E278" s="80"/>
    </row>
    <row r="279" spans="1:5" x14ac:dyDescent="0.2">
      <c r="A279" s="66">
        <f t="shared" si="4"/>
        <v>45759.416666666002</v>
      </c>
      <c r="B279" s="3" t="s">
        <v>95</v>
      </c>
      <c r="C279" s="79"/>
      <c r="D279" s="79"/>
      <c r="E279" s="80"/>
    </row>
    <row r="280" spans="1:5" x14ac:dyDescent="0.2">
      <c r="A280" s="66">
        <f t="shared" si="4"/>
        <v>45759.458333332666</v>
      </c>
      <c r="B280" s="3" t="s">
        <v>95</v>
      </c>
      <c r="C280" s="79"/>
      <c r="D280" s="79"/>
      <c r="E280" s="80"/>
    </row>
    <row r="281" spans="1:5" x14ac:dyDescent="0.2">
      <c r="A281" s="66">
        <f t="shared" si="4"/>
        <v>45759.499999999331</v>
      </c>
      <c r="B281" s="3" t="s">
        <v>95</v>
      </c>
      <c r="C281" s="79"/>
      <c r="D281" s="79"/>
      <c r="E281" s="80"/>
    </row>
    <row r="282" spans="1:5" x14ac:dyDescent="0.2">
      <c r="A282" s="66">
        <f t="shared" si="4"/>
        <v>45759.541666665995</v>
      </c>
      <c r="B282" s="3" t="s">
        <v>95</v>
      </c>
      <c r="C282" s="79"/>
      <c r="D282" s="79"/>
      <c r="E282" s="80"/>
    </row>
    <row r="283" spans="1:5" x14ac:dyDescent="0.2">
      <c r="A283" s="66">
        <f t="shared" si="4"/>
        <v>45759.583333332659</v>
      </c>
      <c r="B283" s="3" t="s">
        <v>95</v>
      </c>
      <c r="C283" s="79"/>
      <c r="D283" s="79"/>
      <c r="E283" s="80"/>
    </row>
    <row r="284" spans="1:5" x14ac:dyDescent="0.2">
      <c r="A284" s="66">
        <f t="shared" si="4"/>
        <v>45759.624999999323</v>
      </c>
      <c r="B284" s="3" t="s">
        <v>95</v>
      </c>
      <c r="C284" s="79"/>
      <c r="D284" s="79"/>
      <c r="E284" s="80"/>
    </row>
    <row r="285" spans="1:5" x14ac:dyDescent="0.2">
      <c r="A285" s="66">
        <f t="shared" si="4"/>
        <v>45759.666666665988</v>
      </c>
      <c r="B285" s="3" t="s">
        <v>95</v>
      </c>
      <c r="C285" s="79"/>
      <c r="D285" s="79"/>
      <c r="E285" s="80"/>
    </row>
    <row r="286" spans="1:5" x14ac:dyDescent="0.2">
      <c r="A286" s="66">
        <f t="shared" si="4"/>
        <v>45759.708333332652</v>
      </c>
      <c r="B286" s="3" t="s">
        <v>95</v>
      </c>
      <c r="C286" s="79"/>
      <c r="D286" s="79"/>
      <c r="E286" s="80"/>
    </row>
    <row r="287" spans="1:5" x14ac:dyDescent="0.2">
      <c r="A287" s="66">
        <f t="shared" si="4"/>
        <v>45759.749999999316</v>
      </c>
      <c r="B287" s="3" t="s">
        <v>95</v>
      </c>
      <c r="C287" s="79"/>
      <c r="D287" s="79"/>
      <c r="E287" s="80"/>
    </row>
    <row r="288" spans="1:5" x14ac:dyDescent="0.2">
      <c r="A288" s="66">
        <f t="shared" si="4"/>
        <v>45759.79166666598</v>
      </c>
      <c r="B288" s="3" t="s">
        <v>95</v>
      </c>
      <c r="C288" s="79"/>
      <c r="D288" s="79"/>
      <c r="E288" s="80"/>
    </row>
    <row r="289" spans="1:5" x14ac:dyDescent="0.2">
      <c r="A289" s="66">
        <f t="shared" si="4"/>
        <v>45759.833333332645</v>
      </c>
      <c r="B289" s="3" t="s">
        <v>95</v>
      </c>
      <c r="C289" s="79"/>
      <c r="D289" s="79"/>
      <c r="E289" s="80"/>
    </row>
    <row r="290" spans="1:5" x14ac:dyDescent="0.2">
      <c r="A290" s="66">
        <f t="shared" si="4"/>
        <v>45759.874999999309</v>
      </c>
      <c r="B290" s="3" t="s">
        <v>95</v>
      </c>
      <c r="C290" s="79"/>
      <c r="D290" s="79"/>
      <c r="E290" s="80"/>
    </row>
    <row r="291" spans="1:5" x14ac:dyDescent="0.2">
      <c r="A291" s="66">
        <f t="shared" si="4"/>
        <v>45759.916666665973</v>
      </c>
      <c r="B291" s="3" t="s">
        <v>95</v>
      </c>
      <c r="C291" s="79"/>
      <c r="D291" s="79"/>
      <c r="E291" s="80"/>
    </row>
    <row r="292" spans="1:5" x14ac:dyDescent="0.2">
      <c r="A292" s="66">
        <f t="shared" si="4"/>
        <v>45759.958333332637</v>
      </c>
      <c r="B292" s="3" t="s">
        <v>95</v>
      </c>
      <c r="C292" s="79"/>
      <c r="D292" s="79"/>
      <c r="E292" s="80"/>
    </row>
    <row r="293" spans="1:5" x14ac:dyDescent="0.2">
      <c r="A293" s="66">
        <f t="shared" si="4"/>
        <v>45759.999999999302</v>
      </c>
      <c r="B293" s="3" t="s">
        <v>95</v>
      </c>
      <c r="C293" s="79"/>
      <c r="D293" s="79"/>
      <c r="E293" s="80"/>
    </row>
    <row r="294" spans="1:5" x14ac:dyDescent="0.2">
      <c r="A294" s="66">
        <f t="shared" si="4"/>
        <v>45760.041666665966</v>
      </c>
      <c r="B294" s="3" t="s">
        <v>95</v>
      </c>
      <c r="C294" s="79"/>
      <c r="D294" s="79"/>
      <c r="E294" s="80"/>
    </row>
    <row r="295" spans="1:5" x14ac:dyDescent="0.2">
      <c r="A295" s="66">
        <f t="shared" si="4"/>
        <v>45760.08333333263</v>
      </c>
      <c r="B295" s="3" t="s">
        <v>95</v>
      </c>
      <c r="C295" s="79"/>
      <c r="D295" s="79"/>
      <c r="E295" s="80"/>
    </row>
    <row r="296" spans="1:5" x14ac:dyDescent="0.2">
      <c r="A296" s="66">
        <f t="shared" si="4"/>
        <v>45760.124999999294</v>
      </c>
      <c r="B296" s="3" t="s">
        <v>95</v>
      </c>
      <c r="C296" s="79"/>
      <c r="D296" s="79"/>
      <c r="E296" s="80"/>
    </row>
    <row r="297" spans="1:5" x14ac:dyDescent="0.2">
      <c r="A297" s="66">
        <f t="shared" si="4"/>
        <v>45760.166666665958</v>
      </c>
      <c r="B297" s="3" t="s">
        <v>95</v>
      </c>
      <c r="C297" s="79"/>
      <c r="D297" s="79"/>
      <c r="E297" s="80"/>
    </row>
    <row r="298" spans="1:5" x14ac:dyDescent="0.2">
      <c r="A298" s="66">
        <f t="shared" si="4"/>
        <v>45760.208333332623</v>
      </c>
      <c r="B298" s="3" t="s">
        <v>95</v>
      </c>
      <c r="C298" s="79"/>
      <c r="D298" s="79"/>
      <c r="E298" s="80"/>
    </row>
    <row r="299" spans="1:5" x14ac:dyDescent="0.2">
      <c r="A299" s="66">
        <f t="shared" si="4"/>
        <v>45760.249999999287</v>
      </c>
      <c r="B299" s="3" t="s">
        <v>95</v>
      </c>
      <c r="C299" s="79"/>
      <c r="D299" s="79"/>
      <c r="E299" s="80"/>
    </row>
    <row r="300" spans="1:5" x14ac:dyDescent="0.2">
      <c r="A300" s="66">
        <f t="shared" si="4"/>
        <v>45760.291666665951</v>
      </c>
      <c r="B300" s="3" t="s">
        <v>95</v>
      </c>
      <c r="C300" s="79"/>
      <c r="D300" s="79"/>
      <c r="E300" s="80"/>
    </row>
    <row r="301" spans="1:5" x14ac:dyDescent="0.2">
      <c r="A301" s="66">
        <f t="shared" si="4"/>
        <v>45760.333333332615</v>
      </c>
      <c r="B301" s="3" t="s">
        <v>95</v>
      </c>
      <c r="C301" s="79"/>
      <c r="D301" s="79"/>
      <c r="E301" s="80"/>
    </row>
    <row r="302" spans="1:5" x14ac:dyDescent="0.2">
      <c r="A302" s="66">
        <f t="shared" si="4"/>
        <v>45760.37499999928</v>
      </c>
      <c r="B302" s="3" t="s">
        <v>95</v>
      </c>
      <c r="C302" s="79"/>
      <c r="D302" s="79"/>
      <c r="E302" s="80"/>
    </row>
    <row r="303" spans="1:5" x14ac:dyDescent="0.2">
      <c r="A303" s="66">
        <f t="shared" si="4"/>
        <v>45760.416666665944</v>
      </c>
      <c r="B303" s="3" t="s">
        <v>95</v>
      </c>
      <c r="C303" s="79"/>
      <c r="D303" s="79"/>
      <c r="E303" s="80"/>
    </row>
    <row r="304" spans="1:5" x14ac:dyDescent="0.2">
      <c r="A304" s="66">
        <f t="shared" si="4"/>
        <v>45760.458333332608</v>
      </c>
      <c r="B304" s="3" t="s">
        <v>95</v>
      </c>
      <c r="C304" s="79"/>
      <c r="D304" s="79"/>
      <c r="E304" s="80"/>
    </row>
    <row r="305" spans="1:5" x14ac:dyDescent="0.2">
      <c r="A305" s="66">
        <f t="shared" si="4"/>
        <v>45760.499999999272</v>
      </c>
      <c r="B305" s="3" t="s">
        <v>95</v>
      </c>
      <c r="C305" s="79"/>
      <c r="D305" s="79"/>
      <c r="E305" s="80"/>
    </row>
    <row r="306" spans="1:5" x14ac:dyDescent="0.2">
      <c r="A306" s="66">
        <f t="shared" si="4"/>
        <v>45760.541666665937</v>
      </c>
      <c r="B306" s="3" t="s">
        <v>95</v>
      </c>
      <c r="C306" s="79"/>
      <c r="D306" s="79"/>
      <c r="E306" s="80"/>
    </row>
    <row r="307" spans="1:5" x14ac:dyDescent="0.2">
      <c r="A307" s="66">
        <f>A306+TIME(1,0,0)</f>
        <v>45760.583333332601</v>
      </c>
      <c r="B307" s="3" t="s">
        <v>95</v>
      </c>
      <c r="C307" s="79"/>
      <c r="D307" s="79"/>
      <c r="E307" s="80"/>
    </row>
    <row r="308" spans="1:5" x14ac:dyDescent="0.2">
      <c r="A308" s="66">
        <f t="shared" si="4"/>
        <v>45760.624999999265</v>
      </c>
      <c r="B308" s="3" t="s">
        <v>95</v>
      </c>
      <c r="C308" s="79"/>
      <c r="D308" s="79"/>
      <c r="E308" s="80"/>
    </row>
    <row r="309" spans="1:5" x14ac:dyDescent="0.2">
      <c r="A309" s="66">
        <f t="shared" si="4"/>
        <v>45760.666666665929</v>
      </c>
      <c r="B309" s="3" t="s">
        <v>95</v>
      </c>
      <c r="C309" s="79"/>
      <c r="D309" s="79"/>
      <c r="E309" s="80"/>
    </row>
    <row r="310" spans="1:5" x14ac:dyDescent="0.2">
      <c r="A310" s="66">
        <f t="shared" si="4"/>
        <v>45760.708333332594</v>
      </c>
      <c r="B310" s="3" t="s">
        <v>95</v>
      </c>
      <c r="C310" s="79"/>
      <c r="D310" s="79"/>
      <c r="E310" s="80"/>
    </row>
    <row r="311" spans="1:5" x14ac:dyDescent="0.2">
      <c r="A311" s="66">
        <f t="shared" si="4"/>
        <v>45760.749999999258</v>
      </c>
      <c r="B311" s="3" t="s">
        <v>95</v>
      </c>
      <c r="C311" s="79"/>
      <c r="D311" s="79"/>
      <c r="E311" s="80"/>
    </row>
    <row r="312" spans="1:5" x14ac:dyDescent="0.2">
      <c r="A312" s="66">
        <f t="shared" si="4"/>
        <v>45760.791666665922</v>
      </c>
      <c r="B312" s="3" t="s">
        <v>95</v>
      </c>
      <c r="C312" s="79"/>
      <c r="D312" s="79"/>
      <c r="E312" s="80"/>
    </row>
    <row r="313" spans="1:5" x14ac:dyDescent="0.2">
      <c r="A313" s="66">
        <f t="shared" si="4"/>
        <v>45760.833333332586</v>
      </c>
      <c r="B313" s="3" t="s">
        <v>95</v>
      </c>
      <c r="C313" s="79"/>
      <c r="D313" s="79"/>
      <c r="E313" s="80"/>
    </row>
    <row r="314" spans="1:5" x14ac:dyDescent="0.2">
      <c r="A314" s="66">
        <f t="shared" si="4"/>
        <v>45760.874999999251</v>
      </c>
      <c r="B314" s="3" t="s">
        <v>95</v>
      </c>
      <c r="C314" s="79"/>
      <c r="D314" s="79"/>
      <c r="E314" s="80"/>
    </row>
    <row r="315" spans="1:5" x14ac:dyDescent="0.2">
      <c r="A315" s="66">
        <f t="shared" si="4"/>
        <v>45760.916666665915</v>
      </c>
      <c r="B315" s="3" t="s">
        <v>95</v>
      </c>
      <c r="C315" s="79"/>
      <c r="D315" s="79"/>
      <c r="E315" s="80"/>
    </row>
    <row r="316" spans="1:5" x14ac:dyDescent="0.2">
      <c r="A316" s="66">
        <f t="shared" si="4"/>
        <v>45760.958333332579</v>
      </c>
      <c r="B316" s="3" t="s">
        <v>95</v>
      </c>
      <c r="C316" s="79"/>
      <c r="D316" s="79"/>
      <c r="E316" s="80"/>
    </row>
    <row r="317" spans="1:5" x14ac:dyDescent="0.2">
      <c r="A317" s="66">
        <f t="shared" si="4"/>
        <v>45760.999999999243</v>
      </c>
      <c r="B317" s="3" t="s">
        <v>95</v>
      </c>
      <c r="C317" s="79"/>
      <c r="D317" s="79"/>
      <c r="E317" s="80"/>
    </row>
    <row r="318" spans="1:5" x14ac:dyDescent="0.2">
      <c r="A318" s="66">
        <f t="shared" si="4"/>
        <v>45761.041666665908</v>
      </c>
      <c r="B318" s="3" t="s">
        <v>95</v>
      </c>
      <c r="C318" s="79"/>
      <c r="D318" s="79"/>
      <c r="E318" s="80"/>
    </row>
    <row r="319" spans="1:5" x14ac:dyDescent="0.2">
      <c r="A319" s="66">
        <f t="shared" si="4"/>
        <v>45761.083333332572</v>
      </c>
      <c r="B319" s="3" t="s">
        <v>95</v>
      </c>
      <c r="C319" s="79"/>
      <c r="D319" s="79"/>
      <c r="E319" s="80"/>
    </row>
    <row r="320" spans="1:5" x14ac:dyDescent="0.2">
      <c r="A320" s="66">
        <f t="shared" si="4"/>
        <v>45761.124999999236</v>
      </c>
      <c r="B320" s="3" t="s">
        <v>95</v>
      </c>
      <c r="C320" s="79"/>
      <c r="D320" s="79"/>
      <c r="E320" s="80"/>
    </row>
    <row r="321" spans="1:5" x14ac:dyDescent="0.2">
      <c r="A321" s="66">
        <f t="shared" si="4"/>
        <v>45761.1666666659</v>
      </c>
      <c r="B321" s="3" t="s">
        <v>95</v>
      </c>
      <c r="C321" s="79"/>
      <c r="D321" s="79"/>
      <c r="E321" s="80"/>
    </row>
    <row r="322" spans="1:5" x14ac:dyDescent="0.2">
      <c r="A322" s="66">
        <f t="shared" si="4"/>
        <v>45761.208333332565</v>
      </c>
      <c r="B322" s="3" t="s">
        <v>95</v>
      </c>
      <c r="C322" s="79"/>
      <c r="D322" s="79"/>
      <c r="E322" s="80"/>
    </row>
    <row r="323" spans="1:5" x14ac:dyDescent="0.2">
      <c r="A323" s="66">
        <f t="shared" si="4"/>
        <v>45761.249999999229</v>
      </c>
      <c r="B323" s="3" t="s">
        <v>95</v>
      </c>
      <c r="C323" s="79"/>
      <c r="D323" s="79"/>
      <c r="E323" s="80"/>
    </row>
    <row r="324" spans="1:5" x14ac:dyDescent="0.2">
      <c r="A324" s="66">
        <f t="shared" si="4"/>
        <v>45761.291666665893</v>
      </c>
      <c r="B324" s="3" t="s">
        <v>95</v>
      </c>
      <c r="C324" s="79"/>
      <c r="D324" s="79"/>
      <c r="E324" s="80"/>
    </row>
    <row r="325" spans="1:5" x14ac:dyDescent="0.2">
      <c r="A325" s="66">
        <f t="shared" si="4"/>
        <v>45761.333333332557</v>
      </c>
      <c r="B325" s="3" t="s">
        <v>95</v>
      </c>
      <c r="C325" s="79"/>
      <c r="D325" s="79"/>
      <c r="E325" s="80"/>
    </row>
    <row r="326" spans="1:5" x14ac:dyDescent="0.2">
      <c r="A326" s="66">
        <f t="shared" si="4"/>
        <v>45761.374999999221</v>
      </c>
      <c r="B326" s="3" t="s">
        <v>95</v>
      </c>
      <c r="C326" s="79"/>
      <c r="D326" s="79"/>
      <c r="E326" s="80"/>
    </row>
    <row r="327" spans="1:5" x14ac:dyDescent="0.2">
      <c r="A327" s="66">
        <f t="shared" ref="A327:A390" si="5">A326+TIME(1,0,0)</f>
        <v>45761.416666665886</v>
      </c>
      <c r="B327" s="3" t="s">
        <v>95</v>
      </c>
      <c r="C327" s="79"/>
      <c r="D327" s="79"/>
      <c r="E327" s="80"/>
    </row>
    <row r="328" spans="1:5" x14ac:dyDescent="0.2">
      <c r="A328" s="66">
        <f t="shared" si="5"/>
        <v>45761.45833333255</v>
      </c>
      <c r="B328" s="3" t="s">
        <v>95</v>
      </c>
      <c r="C328" s="79">
        <v>3.0000000000000001E-3</v>
      </c>
      <c r="D328" s="79">
        <v>3.0000000000000001E-3</v>
      </c>
      <c r="E328" s="80">
        <v>8.0000000000000002E-3</v>
      </c>
    </row>
    <row r="329" spans="1:5" x14ac:dyDescent="0.2">
      <c r="A329" s="66">
        <f t="shared" si="5"/>
        <v>45761.499999999214</v>
      </c>
      <c r="B329" s="3" t="s">
        <v>95</v>
      </c>
      <c r="C329" s="79">
        <v>1E-3</v>
      </c>
      <c r="D329" s="79">
        <v>8.9999999999999998E-4</v>
      </c>
      <c r="E329" s="80">
        <v>4.0000000000000001E-3</v>
      </c>
    </row>
    <row r="330" spans="1:5" x14ac:dyDescent="0.2">
      <c r="A330" s="66">
        <f t="shared" si="5"/>
        <v>45761.541666665878</v>
      </c>
      <c r="B330" s="3" t="s">
        <v>95</v>
      </c>
      <c r="C330" s="79">
        <v>2E-3</v>
      </c>
      <c r="D330" s="79">
        <v>3.0000000000000001E-3</v>
      </c>
      <c r="E330" s="80">
        <v>1.0999999999999999E-2</v>
      </c>
    </row>
    <row r="331" spans="1:5" x14ac:dyDescent="0.2">
      <c r="A331" s="66">
        <f t="shared" si="5"/>
        <v>45761.583333332543</v>
      </c>
      <c r="B331" s="3" t="s">
        <v>95</v>
      </c>
      <c r="C331" s="79">
        <v>2E-3</v>
      </c>
      <c r="D331" s="79">
        <v>3.0000000000000001E-3</v>
      </c>
      <c r="E331" s="80">
        <v>0.01</v>
      </c>
    </row>
    <row r="332" spans="1:5" x14ac:dyDescent="0.2">
      <c r="A332" s="66">
        <f t="shared" si="5"/>
        <v>45761.624999999207</v>
      </c>
      <c r="B332" s="3" t="s">
        <v>95</v>
      </c>
      <c r="C332" s="79">
        <v>2E-3</v>
      </c>
      <c r="D332" s="79">
        <v>2E-3</v>
      </c>
      <c r="E332" s="80">
        <v>7.0000000000000001E-3</v>
      </c>
    </row>
    <row r="333" spans="1:5" x14ac:dyDescent="0.2">
      <c r="A333" s="66">
        <f t="shared" si="5"/>
        <v>45761.666666665871</v>
      </c>
      <c r="B333" s="3" t="s">
        <v>95</v>
      </c>
      <c r="C333" s="79">
        <v>1E-3</v>
      </c>
      <c r="D333" s="79">
        <v>2E-3</v>
      </c>
      <c r="E333" s="80">
        <v>5.0000000000000001E-3</v>
      </c>
    </row>
    <row r="334" spans="1:5" x14ac:dyDescent="0.2">
      <c r="A334" s="66">
        <f t="shared" si="5"/>
        <v>45761.708333332535</v>
      </c>
      <c r="B334" s="3" t="s">
        <v>95</v>
      </c>
      <c r="C334" s="79">
        <v>1E-3</v>
      </c>
      <c r="D334" s="79">
        <v>2E-3</v>
      </c>
      <c r="E334" s="80">
        <v>7.0000000000000001E-3</v>
      </c>
    </row>
    <row r="335" spans="1:5" x14ac:dyDescent="0.2">
      <c r="A335" s="66">
        <f t="shared" si="5"/>
        <v>45761.7499999992</v>
      </c>
      <c r="B335" s="3" t="s">
        <v>95</v>
      </c>
      <c r="C335" s="79">
        <v>2E-3</v>
      </c>
      <c r="D335" s="79">
        <v>3.0000000000000001E-3</v>
      </c>
      <c r="E335" s="80">
        <v>8.9999999999999993E-3</v>
      </c>
    </row>
    <row r="336" spans="1:5" x14ac:dyDescent="0.2">
      <c r="A336" s="66">
        <f t="shared" si="5"/>
        <v>45761.791666665864</v>
      </c>
      <c r="B336" s="3" t="s">
        <v>95</v>
      </c>
      <c r="C336" s="79">
        <v>1E-4</v>
      </c>
      <c r="D336" s="79">
        <v>1E-4</v>
      </c>
      <c r="E336" s="80">
        <v>5.0000000000000001E-4</v>
      </c>
    </row>
    <row r="337" spans="1:5" x14ac:dyDescent="0.2">
      <c r="A337" s="66">
        <f t="shared" si="5"/>
        <v>45761.833333332528</v>
      </c>
      <c r="B337" s="3" t="s">
        <v>95</v>
      </c>
      <c r="C337" s="79">
        <v>6.9999999999999994E-5</v>
      </c>
      <c r="D337" s="79">
        <v>9.0000000000000006E-5</v>
      </c>
      <c r="E337" s="80">
        <v>2.9999999999999997E-4</v>
      </c>
    </row>
    <row r="338" spans="1:5" x14ac:dyDescent="0.2">
      <c r="A338" s="66">
        <f t="shared" si="5"/>
        <v>45761.874999999192</v>
      </c>
      <c r="B338" s="3" t="s">
        <v>95</v>
      </c>
      <c r="C338" s="79">
        <v>5.0000000000000002E-5</v>
      </c>
      <c r="D338" s="79">
        <v>6.0000000000000002E-5</v>
      </c>
      <c r="E338" s="80">
        <v>2.0000000000000001E-4</v>
      </c>
    </row>
    <row r="339" spans="1:5" x14ac:dyDescent="0.2">
      <c r="A339" s="66">
        <f t="shared" si="5"/>
        <v>45761.916666665857</v>
      </c>
      <c r="B339" s="3" t="s">
        <v>95</v>
      </c>
      <c r="C339" s="79">
        <v>5.0000000000000002E-5</v>
      </c>
      <c r="D339" s="79">
        <v>5.0000000000000002E-5</v>
      </c>
      <c r="E339" s="80">
        <v>2.0000000000000001E-4</v>
      </c>
    </row>
    <row r="340" spans="1:5" x14ac:dyDescent="0.2">
      <c r="A340" s="66">
        <f t="shared" si="5"/>
        <v>45761.958333332521</v>
      </c>
      <c r="B340" s="3" t="s">
        <v>95</v>
      </c>
      <c r="C340" s="79">
        <v>6.9999999999999994E-5</v>
      </c>
      <c r="D340" s="79">
        <v>6.9999999999999994E-5</v>
      </c>
      <c r="E340" s="80">
        <v>2.0000000000000001E-4</v>
      </c>
    </row>
    <row r="341" spans="1:5" x14ac:dyDescent="0.2">
      <c r="A341" s="66">
        <f t="shared" si="5"/>
        <v>45761.999999999185</v>
      </c>
      <c r="B341" s="3" t="s">
        <v>95</v>
      </c>
      <c r="C341" s="79">
        <v>4.0000000000000003E-5</v>
      </c>
      <c r="D341" s="79">
        <v>4.0000000000000003E-5</v>
      </c>
      <c r="E341" s="80">
        <v>2.0000000000000001E-4</v>
      </c>
    </row>
    <row r="342" spans="1:5" x14ac:dyDescent="0.2">
      <c r="A342" s="66">
        <f t="shared" si="5"/>
        <v>45762.041666665849</v>
      </c>
      <c r="B342" s="3" t="s">
        <v>95</v>
      </c>
      <c r="C342" s="79">
        <v>4.0000000000000003E-5</v>
      </c>
      <c r="D342" s="79">
        <v>4.0000000000000003E-5</v>
      </c>
      <c r="E342" s="80">
        <v>1E-4</v>
      </c>
    </row>
    <row r="343" spans="1:5" x14ac:dyDescent="0.2">
      <c r="A343" s="66">
        <f t="shared" si="5"/>
        <v>45762.083333332514</v>
      </c>
      <c r="B343" s="3" t="s">
        <v>95</v>
      </c>
      <c r="C343" s="79">
        <v>4.0000000000000003E-5</v>
      </c>
      <c r="D343" s="79">
        <v>4.0000000000000003E-5</v>
      </c>
      <c r="E343" s="80">
        <v>1E-4</v>
      </c>
    </row>
    <row r="344" spans="1:5" x14ac:dyDescent="0.2">
      <c r="A344" s="66">
        <f t="shared" si="5"/>
        <v>45762.124999999178</v>
      </c>
      <c r="B344" s="3" t="s">
        <v>95</v>
      </c>
      <c r="C344" s="79">
        <v>5.0000000000000002E-5</v>
      </c>
      <c r="D344" s="79">
        <v>5.0000000000000002E-5</v>
      </c>
      <c r="E344" s="80">
        <v>2.0000000000000001E-4</v>
      </c>
    </row>
    <row r="345" spans="1:5" x14ac:dyDescent="0.2">
      <c r="A345" s="66">
        <f t="shared" si="5"/>
        <v>45762.166666665842</v>
      </c>
      <c r="B345" s="3" t="s">
        <v>95</v>
      </c>
      <c r="C345" s="79">
        <v>4.0000000000000003E-5</v>
      </c>
      <c r="D345" s="79">
        <v>4.0000000000000003E-5</v>
      </c>
      <c r="E345" s="80">
        <v>2.0000000000000001E-4</v>
      </c>
    </row>
    <row r="346" spans="1:5" x14ac:dyDescent="0.2">
      <c r="A346" s="66">
        <f t="shared" si="5"/>
        <v>45762.208333332506</v>
      </c>
      <c r="B346" s="3" t="s">
        <v>95</v>
      </c>
      <c r="C346" s="79">
        <v>6.0000000000000002E-5</v>
      </c>
      <c r="D346" s="79">
        <v>8.0000000000000007E-5</v>
      </c>
      <c r="E346" s="80">
        <v>2.9999999999999997E-4</v>
      </c>
    </row>
    <row r="347" spans="1:5" x14ac:dyDescent="0.2">
      <c r="A347" s="66">
        <f t="shared" si="5"/>
        <v>45762.249999999171</v>
      </c>
      <c r="B347" s="3" t="s">
        <v>95</v>
      </c>
      <c r="C347" s="79">
        <v>2.9999999999999997E-4</v>
      </c>
      <c r="D347" s="79">
        <v>2.9999999999999997E-4</v>
      </c>
      <c r="E347" s="80">
        <v>2E-3</v>
      </c>
    </row>
    <row r="348" spans="1:5" x14ac:dyDescent="0.2">
      <c r="A348" s="66">
        <f t="shared" si="5"/>
        <v>45762.291666665835</v>
      </c>
      <c r="B348" s="3" t="s">
        <v>95</v>
      </c>
      <c r="C348" s="79">
        <v>2E-3</v>
      </c>
      <c r="D348" s="79">
        <v>2E-3</v>
      </c>
      <c r="E348" s="80">
        <v>8.0000000000000002E-3</v>
      </c>
    </row>
    <row r="349" spans="1:5" x14ac:dyDescent="0.2">
      <c r="A349" s="66">
        <f t="shared" si="5"/>
        <v>45762.333333332499</v>
      </c>
      <c r="B349" s="3" t="s">
        <v>95</v>
      </c>
      <c r="C349" s="79">
        <v>1E-3</v>
      </c>
      <c r="D349" s="79">
        <v>2E-3</v>
      </c>
      <c r="E349" s="80">
        <v>7.0000000000000001E-3</v>
      </c>
    </row>
    <row r="350" spans="1:5" x14ac:dyDescent="0.2">
      <c r="A350" s="66">
        <f t="shared" si="5"/>
        <v>45762.374999999163</v>
      </c>
      <c r="B350" s="3" t="s">
        <v>95</v>
      </c>
      <c r="C350" s="79">
        <v>8.9999999999999998E-4</v>
      </c>
      <c r="D350" s="79">
        <v>2E-3</v>
      </c>
      <c r="E350" s="80">
        <v>4.0000000000000001E-3</v>
      </c>
    </row>
    <row r="351" spans="1:5" x14ac:dyDescent="0.2">
      <c r="A351" s="66">
        <f t="shared" si="5"/>
        <v>45762.416666665828</v>
      </c>
      <c r="B351" s="3" t="s">
        <v>95</v>
      </c>
      <c r="C351" s="79">
        <v>8.9999999999999998E-4</v>
      </c>
      <c r="D351" s="79">
        <v>2E-3</v>
      </c>
      <c r="E351" s="80">
        <v>3.0000000000000001E-3</v>
      </c>
    </row>
    <row r="352" spans="1:5" x14ac:dyDescent="0.2">
      <c r="A352" s="66">
        <f t="shared" si="5"/>
        <v>45762.458333332492</v>
      </c>
      <c r="B352" s="3" t="s">
        <v>95</v>
      </c>
      <c r="C352" s="79">
        <v>2E-3</v>
      </c>
      <c r="D352" s="79">
        <v>2E-3</v>
      </c>
      <c r="E352" s="80">
        <v>8.0000000000000002E-3</v>
      </c>
    </row>
    <row r="353" spans="1:5" x14ac:dyDescent="0.2">
      <c r="A353" s="66">
        <f t="shared" si="5"/>
        <v>45762.499999999156</v>
      </c>
      <c r="B353" s="3" t="s">
        <v>95</v>
      </c>
      <c r="C353" s="79">
        <v>5.0000000000000001E-4</v>
      </c>
      <c r="D353" s="79">
        <v>5.9999999999999995E-4</v>
      </c>
      <c r="E353" s="80">
        <v>2E-3</v>
      </c>
    </row>
    <row r="354" spans="1:5" x14ac:dyDescent="0.2">
      <c r="A354" s="66">
        <f t="shared" si="5"/>
        <v>45762.54166666582</v>
      </c>
      <c r="B354" s="3" t="s">
        <v>95</v>
      </c>
      <c r="C354" s="79">
        <v>2E-3</v>
      </c>
      <c r="D354" s="79">
        <v>2E-3</v>
      </c>
      <c r="E354" s="80">
        <v>8.0000000000000002E-3</v>
      </c>
    </row>
    <row r="355" spans="1:5" x14ac:dyDescent="0.2">
      <c r="A355" s="66">
        <f t="shared" si="5"/>
        <v>45762.583333332484</v>
      </c>
      <c r="B355" s="3" t="s">
        <v>95</v>
      </c>
      <c r="C355" s="79">
        <v>1E-3</v>
      </c>
      <c r="D355" s="79">
        <v>2E-3</v>
      </c>
      <c r="E355" s="80">
        <v>3.0000000000000001E-3</v>
      </c>
    </row>
    <row r="356" spans="1:5" x14ac:dyDescent="0.2">
      <c r="A356" s="66">
        <f t="shared" si="5"/>
        <v>45762.624999999149</v>
      </c>
      <c r="B356" s="3" t="s">
        <v>95</v>
      </c>
      <c r="C356" s="79">
        <v>8.9999999999999998E-4</v>
      </c>
      <c r="D356" s="79">
        <v>2E-3</v>
      </c>
      <c r="E356" s="80">
        <v>3.0000000000000001E-3</v>
      </c>
    </row>
    <row r="357" spans="1:5" x14ac:dyDescent="0.2">
      <c r="A357" s="66">
        <f t="shared" si="5"/>
        <v>45762.666666665813</v>
      </c>
      <c r="B357" s="3" t="s">
        <v>95</v>
      </c>
      <c r="C357" s="79">
        <v>1E-3</v>
      </c>
      <c r="D357" s="79">
        <v>2E-3</v>
      </c>
      <c r="E357" s="80">
        <v>4.0000000000000001E-3</v>
      </c>
    </row>
    <row r="358" spans="1:5" x14ac:dyDescent="0.2">
      <c r="A358" s="66">
        <f t="shared" si="5"/>
        <v>45762.708333332477</v>
      </c>
      <c r="B358" s="3" t="s">
        <v>95</v>
      </c>
      <c r="C358" s="79">
        <v>2E-3</v>
      </c>
      <c r="D358" s="79">
        <v>2E-3</v>
      </c>
      <c r="E358" s="80">
        <v>8.0000000000000002E-3</v>
      </c>
    </row>
    <row r="359" spans="1:5" x14ac:dyDescent="0.2">
      <c r="A359" s="66">
        <f t="shared" si="5"/>
        <v>45762.749999999141</v>
      </c>
      <c r="B359" s="3" t="s">
        <v>95</v>
      </c>
      <c r="C359" s="79">
        <v>1E-3</v>
      </c>
      <c r="D359" s="79">
        <v>2E-3</v>
      </c>
      <c r="E359" s="80">
        <v>7.0000000000000001E-3</v>
      </c>
    </row>
    <row r="360" spans="1:5" x14ac:dyDescent="0.2">
      <c r="A360" s="66">
        <f t="shared" si="5"/>
        <v>45762.791666665806</v>
      </c>
      <c r="B360" s="3" t="s">
        <v>95</v>
      </c>
      <c r="C360" s="79">
        <v>9.0000000000000006E-5</v>
      </c>
      <c r="D360" s="79">
        <v>1E-4</v>
      </c>
      <c r="E360" s="80">
        <v>2.9999999999999997E-4</v>
      </c>
    </row>
    <row r="361" spans="1:5" x14ac:dyDescent="0.2">
      <c r="A361" s="66">
        <f t="shared" si="5"/>
        <v>45762.83333333247</v>
      </c>
      <c r="B361" s="3" t="s">
        <v>95</v>
      </c>
      <c r="C361" s="79">
        <v>9.0000000000000006E-5</v>
      </c>
      <c r="D361" s="79">
        <v>1E-4</v>
      </c>
      <c r="E361" s="80">
        <v>2.9999999999999997E-4</v>
      </c>
    </row>
    <row r="362" spans="1:5" x14ac:dyDescent="0.2">
      <c r="A362" s="66">
        <f t="shared" si="5"/>
        <v>45762.874999999134</v>
      </c>
      <c r="B362" s="3" t="s">
        <v>95</v>
      </c>
      <c r="C362" s="79">
        <v>6.0000000000000002E-5</v>
      </c>
      <c r="D362" s="79">
        <v>8.0000000000000007E-5</v>
      </c>
      <c r="E362" s="80">
        <v>2.9999999999999997E-4</v>
      </c>
    </row>
    <row r="363" spans="1:5" x14ac:dyDescent="0.2">
      <c r="A363" s="66">
        <f t="shared" si="5"/>
        <v>45762.916666665798</v>
      </c>
      <c r="B363" s="3" t="s">
        <v>95</v>
      </c>
      <c r="C363" s="79">
        <v>5.0000000000000002E-5</v>
      </c>
      <c r="D363" s="79">
        <v>6.0000000000000002E-5</v>
      </c>
      <c r="E363" s="80">
        <v>2.0000000000000001E-4</v>
      </c>
    </row>
    <row r="364" spans="1:5" x14ac:dyDescent="0.2">
      <c r="A364" s="66">
        <f t="shared" si="5"/>
        <v>45762.958333332463</v>
      </c>
      <c r="B364" s="3" t="s">
        <v>95</v>
      </c>
      <c r="C364" s="79">
        <v>1E-4</v>
      </c>
      <c r="D364" s="79">
        <v>5.0000000000000002E-5</v>
      </c>
      <c r="E364" s="80">
        <v>2.0000000000000001E-4</v>
      </c>
    </row>
    <row r="365" spans="1:5" x14ac:dyDescent="0.2">
      <c r="A365" s="66">
        <f t="shared" si="5"/>
        <v>45762.999999999127</v>
      </c>
      <c r="B365" s="3" t="s">
        <v>95</v>
      </c>
      <c r="C365" s="79">
        <v>9.0000000000000006E-5</v>
      </c>
      <c r="D365" s="79">
        <v>5.0000000000000002E-5</v>
      </c>
      <c r="E365" s="80">
        <v>2.0000000000000001E-4</v>
      </c>
    </row>
    <row r="366" spans="1:5" x14ac:dyDescent="0.2">
      <c r="A366" s="66">
        <f t="shared" si="5"/>
        <v>45763.041666665791</v>
      </c>
      <c r="B366" s="3" t="s">
        <v>95</v>
      </c>
      <c r="C366" s="79">
        <v>2.0000000000000001E-4</v>
      </c>
      <c r="D366" s="79">
        <v>2.0000000000000001E-4</v>
      </c>
      <c r="E366" s="80">
        <v>5.9999999999999995E-4</v>
      </c>
    </row>
    <row r="367" spans="1:5" x14ac:dyDescent="0.2">
      <c r="A367" s="66">
        <f t="shared" si="5"/>
        <v>45763.083333332455</v>
      </c>
      <c r="B367" s="3" t="s">
        <v>95</v>
      </c>
      <c r="C367" s="79">
        <v>2.0000000000000001E-4</v>
      </c>
      <c r="D367" s="79">
        <v>9.0000000000000006E-5</v>
      </c>
      <c r="E367" s="80">
        <v>2.9999999999999997E-4</v>
      </c>
    </row>
    <row r="368" spans="1:5" x14ac:dyDescent="0.2">
      <c r="A368" s="66">
        <f t="shared" si="5"/>
        <v>45763.12499999912</v>
      </c>
      <c r="B368" s="3" t="s">
        <v>95</v>
      </c>
      <c r="C368" s="79">
        <v>2.0000000000000001E-4</v>
      </c>
      <c r="D368" s="79">
        <v>9.0000000000000006E-5</v>
      </c>
      <c r="E368" s="80">
        <v>2.9999999999999997E-4</v>
      </c>
    </row>
    <row r="369" spans="1:5" x14ac:dyDescent="0.2">
      <c r="A369" s="66">
        <f t="shared" si="5"/>
        <v>45763.166666665784</v>
      </c>
      <c r="B369" s="3" t="s">
        <v>95</v>
      </c>
      <c r="C369" s="79">
        <v>4.0000000000000002E-4</v>
      </c>
      <c r="D369" s="79">
        <v>2.0000000000000001E-4</v>
      </c>
      <c r="E369" s="80">
        <v>5.0000000000000001E-4</v>
      </c>
    </row>
    <row r="370" spans="1:5" x14ac:dyDescent="0.2">
      <c r="A370" s="66">
        <f t="shared" si="5"/>
        <v>45763.208333332448</v>
      </c>
      <c r="B370" s="3" t="s">
        <v>95</v>
      </c>
      <c r="C370" s="79">
        <v>5.0000000000000001E-4</v>
      </c>
      <c r="D370" s="79">
        <v>2.0000000000000001E-4</v>
      </c>
      <c r="E370" s="80">
        <v>5.9999999999999995E-4</v>
      </c>
    </row>
    <row r="371" spans="1:5" x14ac:dyDescent="0.2">
      <c r="A371" s="66">
        <f t="shared" si="5"/>
        <v>45763.249999999112</v>
      </c>
      <c r="B371" s="3" t="s">
        <v>95</v>
      </c>
      <c r="C371" s="79">
        <v>6.9999999999999999E-4</v>
      </c>
      <c r="D371" s="79">
        <v>2.9999999999999997E-4</v>
      </c>
      <c r="E371" s="80">
        <v>8.9999999999999998E-4</v>
      </c>
    </row>
    <row r="372" spans="1:5" x14ac:dyDescent="0.2">
      <c r="A372" s="66">
        <f t="shared" si="5"/>
        <v>45763.291666665777</v>
      </c>
      <c r="B372" s="3" t="s">
        <v>95</v>
      </c>
      <c r="C372" s="79">
        <v>2E-3</v>
      </c>
      <c r="D372" s="79">
        <v>2E-3</v>
      </c>
      <c r="E372" s="80">
        <v>7.0000000000000001E-3</v>
      </c>
    </row>
    <row r="373" spans="1:5" x14ac:dyDescent="0.2">
      <c r="A373" s="66">
        <f t="shared" si="5"/>
        <v>45763.333333332441</v>
      </c>
      <c r="B373" s="3" t="s">
        <v>95</v>
      </c>
      <c r="C373" s="79">
        <v>2E-3</v>
      </c>
      <c r="D373" s="79">
        <v>2E-3</v>
      </c>
      <c r="E373" s="80">
        <v>8.0000000000000002E-3</v>
      </c>
    </row>
    <row r="374" spans="1:5" x14ac:dyDescent="0.2">
      <c r="A374" s="66">
        <f t="shared" si="5"/>
        <v>45763.374999999105</v>
      </c>
      <c r="B374" s="3" t="s">
        <v>95</v>
      </c>
      <c r="C374" s="79">
        <v>2E-3</v>
      </c>
      <c r="D374" s="79">
        <v>2E-3</v>
      </c>
      <c r="E374" s="80">
        <v>6.0000000000000001E-3</v>
      </c>
    </row>
    <row r="375" spans="1:5" x14ac:dyDescent="0.2">
      <c r="A375" s="66">
        <f t="shared" si="5"/>
        <v>45763.416666665769</v>
      </c>
      <c r="B375" s="3" t="s">
        <v>95</v>
      </c>
      <c r="C375" s="79">
        <v>2E-3</v>
      </c>
      <c r="D375" s="79">
        <v>2E-3</v>
      </c>
      <c r="E375" s="80">
        <v>8.0000000000000002E-3</v>
      </c>
    </row>
    <row r="376" spans="1:5" x14ac:dyDescent="0.2">
      <c r="A376" s="66">
        <f t="shared" si="5"/>
        <v>45763.458333332434</v>
      </c>
      <c r="B376" s="3" t="s">
        <v>95</v>
      </c>
      <c r="C376" s="79">
        <v>3.0000000000000001E-3</v>
      </c>
      <c r="D376" s="79">
        <v>3.0000000000000001E-3</v>
      </c>
      <c r="E376" s="80">
        <v>1.2E-2</v>
      </c>
    </row>
    <row r="377" spans="1:5" x14ac:dyDescent="0.2">
      <c r="A377" s="66">
        <f t="shared" si="5"/>
        <v>45763.499999999098</v>
      </c>
      <c r="B377" s="3" t="s">
        <v>95</v>
      </c>
      <c r="C377" s="79">
        <v>1E-3</v>
      </c>
      <c r="D377" s="79">
        <v>8.9999999999999998E-4</v>
      </c>
      <c r="E377" s="80">
        <v>4.0000000000000001E-3</v>
      </c>
    </row>
    <row r="378" spans="1:5" x14ac:dyDescent="0.2">
      <c r="A378" s="66">
        <f t="shared" si="5"/>
        <v>45763.541666665762</v>
      </c>
      <c r="B378" s="3" t="s">
        <v>95</v>
      </c>
      <c r="C378" s="79">
        <v>3.0000000000000001E-3</v>
      </c>
      <c r="D378" s="79">
        <v>4.0000000000000001E-3</v>
      </c>
      <c r="E378" s="80">
        <v>1.7000000000000001E-2</v>
      </c>
    </row>
    <row r="379" spans="1:5" x14ac:dyDescent="0.2">
      <c r="A379" s="66">
        <f t="shared" si="5"/>
        <v>45763.583333332426</v>
      </c>
      <c r="B379" s="3" t="s">
        <v>95</v>
      </c>
      <c r="C379" s="79">
        <v>2E-3</v>
      </c>
      <c r="D379" s="79">
        <v>2E-3</v>
      </c>
      <c r="E379" s="80">
        <v>8.0000000000000002E-3</v>
      </c>
    </row>
    <row r="380" spans="1:5" x14ac:dyDescent="0.2">
      <c r="A380" s="66">
        <f t="shared" si="5"/>
        <v>45763.624999999091</v>
      </c>
      <c r="B380" s="3" t="s">
        <v>95</v>
      </c>
      <c r="C380" s="79">
        <v>2E-3</v>
      </c>
      <c r="D380" s="79">
        <v>2E-3</v>
      </c>
      <c r="E380" s="80">
        <v>3.0000000000000001E-3</v>
      </c>
    </row>
    <row r="381" spans="1:5" x14ac:dyDescent="0.2">
      <c r="A381" s="66">
        <f t="shared" si="5"/>
        <v>45763.666666665755</v>
      </c>
      <c r="B381" s="3" t="s">
        <v>95</v>
      </c>
      <c r="C381" s="79">
        <v>3.0000000000000001E-3</v>
      </c>
      <c r="D381" s="79">
        <v>3.0000000000000001E-3</v>
      </c>
      <c r="E381" s="80">
        <v>0.02</v>
      </c>
    </row>
    <row r="382" spans="1:5" x14ac:dyDescent="0.2">
      <c r="A382" s="66">
        <f t="shared" si="5"/>
        <v>45763.708333332419</v>
      </c>
      <c r="B382" s="3" t="s">
        <v>95</v>
      </c>
      <c r="C382" s="79">
        <v>3.0000000000000001E-3</v>
      </c>
      <c r="D382" s="79">
        <v>4.0000000000000001E-3</v>
      </c>
      <c r="E382" s="80">
        <v>1.6E-2</v>
      </c>
    </row>
    <row r="383" spans="1:5" x14ac:dyDescent="0.2">
      <c r="A383" s="66">
        <f t="shared" si="5"/>
        <v>45763.749999999083</v>
      </c>
      <c r="B383" s="3" t="s">
        <v>95</v>
      </c>
      <c r="C383" s="79">
        <v>1E-3</v>
      </c>
      <c r="D383" s="79">
        <v>5.0000000000000001E-4</v>
      </c>
      <c r="E383" s="80">
        <v>1E-3</v>
      </c>
    </row>
    <row r="384" spans="1:5" x14ac:dyDescent="0.2">
      <c r="A384" s="66">
        <f t="shared" si="5"/>
        <v>45763.791666665747</v>
      </c>
      <c r="B384" s="3" t="s">
        <v>95</v>
      </c>
      <c r="C384" s="79">
        <v>1E-3</v>
      </c>
      <c r="D384" s="79">
        <v>2.9999999999999997E-4</v>
      </c>
      <c r="E384" s="80">
        <v>1E-3</v>
      </c>
    </row>
    <row r="385" spans="1:5" x14ac:dyDescent="0.2">
      <c r="A385" s="66">
        <f t="shared" si="5"/>
        <v>45763.833333332412</v>
      </c>
      <c r="B385" s="3" t="s">
        <v>95</v>
      </c>
      <c r="C385" s="79">
        <v>2.9999999999999997E-4</v>
      </c>
      <c r="D385" s="79">
        <v>9.0000000000000006E-5</v>
      </c>
      <c r="E385" s="80">
        <v>2.9999999999999997E-4</v>
      </c>
    </row>
    <row r="386" spans="1:5" x14ac:dyDescent="0.2">
      <c r="A386" s="66">
        <f t="shared" si="5"/>
        <v>45763.874999999076</v>
      </c>
      <c r="B386" s="3" t="s">
        <v>95</v>
      </c>
      <c r="C386" s="79">
        <v>8.0000000000000007E-5</v>
      </c>
      <c r="D386" s="79">
        <v>9.0000000000000006E-5</v>
      </c>
      <c r="E386" s="80">
        <v>2.9999999999999997E-4</v>
      </c>
    </row>
    <row r="387" spans="1:5" x14ac:dyDescent="0.2">
      <c r="A387" s="66">
        <f t="shared" si="5"/>
        <v>45763.91666666574</v>
      </c>
      <c r="B387" s="3" t="s">
        <v>95</v>
      </c>
      <c r="C387" s="79">
        <v>2.0000000000000001E-4</v>
      </c>
      <c r="D387" s="79">
        <v>1E-4</v>
      </c>
      <c r="E387" s="80">
        <v>4.0000000000000002E-4</v>
      </c>
    </row>
    <row r="388" spans="1:5" x14ac:dyDescent="0.2">
      <c r="A388" s="66">
        <f t="shared" si="5"/>
        <v>45763.958333332404</v>
      </c>
      <c r="B388" s="3" t="s">
        <v>95</v>
      </c>
      <c r="C388" s="79">
        <v>5.0000000000000002E-5</v>
      </c>
      <c r="D388" s="79">
        <v>6.0000000000000002E-5</v>
      </c>
      <c r="E388" s="80">
        <v>2.0000000000000001E-4</v>
      </c>
    </row>
    <row r="389" spans="1:5" x14ac:dyDescent="0.2">
      <c r="A389" s="66">
        <f t="shared" si="5"/>
        <v>45763.999999999069</v>
      </c>
      <c r="B389" s="3" t="s">
        <v>95</v>
      </c>
      <c r="C389" s="79">
        <v>8.0000000000000007E-5</v>
      </c>
      <c r="D389" s="79">
        <v>5.0000000000000002E-5</v>
      </c>
      <c r="E389" s="80">
        <v>2.0000000000000001E-4</v>
      </c>
    </row>
    <row r="390" spans="1:5" x14ac:dyDescent="0.2">
      <c r="A390" s="66">
        <f t="shared" si="5"/>
        <v>45764.041666665733</v>
      </c>
      <c r="B390" s="3" t="s">
        <v>95</v>
      </c>
      <c r="C390" s="79">
        <v>5.0000000000000002E-5</v>
      </c>
      <c r="D390" s="79">
        <v>4.0000000000000003E-5</v>
      </c>
      <c r="E390" s="80">
        <v>2.0000000000000001E-4</v>
      </c>
    </row>
    <row r="391" spans="1:5" x14ac:dyDescent="0.2">
      <c r="A391" s="66">
        <f t="shared" ref="A391:A454" si="6">A390+TIME(1,0,0)</f>
        <v>45764.083333332397</v>
      </c>
      <c r="B391" s="3" t="s">
        <v>95</v>
      </c>
      <c r="C391" s="79">
        <v>1E-4</v>
      </c>
      <c r="D391" s="79">
        <v>6.0000000000000002E-5</v>
      </c>
      <c r="E391" s="80">
        <v>2.0000000000000001E-4</v>
      </c>
    </row>
    <row r="392" spans="1:5" x14ac:dyDescent="0.2">
      <c r="A392" s="66">
        <f t="shared" si="6"/>
        <v>45764.124999999061</v>
      </c>
      <c r="B392" s="3" t="s">
        <v>95</v>
      </c>
      <c r="C392" s="79">
        <v>5.0000000000000002E-5</v>
      </c>
      <c r="D392" s="79">
        <v>4.0000000000000003E-5</v>
      </c>
      <c r="E392" s="80">
        <v>2.0000000000000001E-4</v>
      </c>
    </row>
    <row r="393" spans="1:5" x14ac:dyDescent="0.2">
      <c r="A393" s="66">
        <f t="shared" si="6"/>
        <v>45764.166666665726</v>
      </c>
      <c r="B393" s="3" t="s">
        <v>95</v>
      </c>
      <c r="C393" s="79">
        <v>1E-4</v>
      </c>
      <c r="D393" s="79">
        <v>9.0000000000000006E-5</v>
      </c>
      <c r="E393" s="80">
        <v>2.0000000000000001E-4</v>
      </c>
    </row>
    <row r="394" spans="1:5" x14ac:dyDescent="0.2">
      <c r="A394" s="66">
        <f t="shared" si="6"/>
        <v>45764.20833333239</v>
      </c>
      <c r="B394" s="3" t="s">
        <v>95</v>
      </c>
      <c r="C394" s="79">
        <v>6.9999999999999994E-5</v>
      </c>
      <c r="D394" s="79">
        <v>8.0000000000000007E-5</v>
      </c>
      <c r="E394" s="80">
        <v>2.0000000000000001E-4</v>
      </c>
    </row>
    <row r="395" spans="1:5" x14ac:dyDescent="0.2">
      <c r="A395" s="66">
        <f t="shared" si="6"/>
        <v>45764.249999999054</v>
      </c>
      <c r="B395" s="3" t="s">
        <v>95</v>
      </c>
      <c r="C395" s="79">
        <v>1E-4</v>
      </c>
      <c r="D395" s="79">
        <v>2.0000000000000001E-4</v>
      </c>
      <c r="E395" s="80">
        <v>5.0000000000000001E-4</v>
      </c>
    </row>
    <row r="396" spans="1:5" x14ac:dyDescent="0.2">
      <c r="A396" s="66">
        <f t="shared" si="6"/>
        <v>45764.291666665718</v>
      </c>
      <c r="B396" s="3" t="s">
        <v>95</v>
      </c>
      <c r="C396" s="79">
        <v>4.0000000000000001E-3</v>
      </c>
      <c r="D396" s="79">
        <v>4.0000000000000001E-3</v>
      </c>
      <c r="E396" s="80">
        <v>1.0999999999999999E-2</v>
      </c>
    </row>
    <row r="397" spans="1:5" x14ac:dyDescent="0.2">
      <c r="A397" s="66">
        <f t="shared" si="6"/>
        <v>45764.333333332383</v>
      </c>
      <c r="B397" s="3" t="s">
        <v>95</v>
      </c>
      <c r="C397" s="79">
        <v>2E-3</v>
      </c>
      <c r="D397" s="79">
        <v>3.0000000000000001E-3</v>
      </c>
      <c r="E397" s="80">
        <v>8.0000000000000002E-3</v>
      </c>
    </row>
    <row r="398" spans="1:5" x14ac:dyDescent="0.2">
      <c r="A398" s="66">
        <f t="shared" si="6"/>
        <v>45764.374999999047</v>
      </c>
      <c r="B398" s="3" t="s">
        <v>95</v>
      </c>
      <c r="C398" s="79">
        <v>8.9999999999999998E-4</v>
      </c>
      <c r="D398" s="79">
        <v>1E-3</v>
      </c>
      <c r="E398" s="80">
        <v>5.0000000000000001E-3</v>
      </c>
    </row>
    <row r="399" spans="1:5" x14ac:dyDescent="0.2">
      <c r="A399" s="66">
        <f t="shared" si="6"/>
        <v>45764.416666665711</v>
      </c>
      <c r="B399" s="3" t="s">
        <v>95</v>
      </c>
      <c r="C399" s="79">
        <v>1E-3</v>
      </c>
      <c r="D399" s="79">
        <v>1E-3</v>
      </c>
      <c r="E399" s="80">
        <v>5.0000000000000001E-3</v>
      </c>
    </row>
    <row r="400" spans="1:5" x14ac:dyDescent="0.2">
      <c r="A400" s="66">
        <f t="shared" si="6"/>
        <v>45764.458333332375</v>
      </c>
      <c r="B400" s="3" t="s">
        <v>95</v>
      </c>
      <c r="C400" s="79">
        <v>2E-3</v>
      </c>
      <c r="D400" s="79">
        <v>3.0000000000000001E-3</v>
      </c>
      <c r="E400" s="80">
        <v>8.9999999999999993E-3</v>
      </c>
    </row>
    <row r="401" spans="1:5" x14ac:dyDescent="0.2">
      <c r="A401" s="66">
        <f t="shared" si="6"/>
        <v>45764.49999999904</v>
      </c>
      <c r="B401" s="3" t="s">
        <v>95</v>
      </c>
      <c r="C401" s="79">
        <v>5.9999999999999995E-4</v>
      </c>
      <c r="D401" s="79">
        <v>6.9999999999999999E-4</v>
      </c>
      <c r="E401" s="80">
        <v>4.0000000000000001E-3</v>
      </c>
    </row>
    <row r="402" spans="1:5" x14ac:dyDescent="0.2">
      <c r="A402" s="66">
        <f t="shared" si="6"/>
        <v>45764.541666665704</v>
      </c>
      <c r="B402" s="3" t="s">
        <v>95</v>
      </c>
      <c r="C402" s="79">
        <v>1E-3</v>
      </c>
      <c r="D402" s="79">
        <v>2E-3</v>
      </c>
      <c r="E402" s="80">
        <v>7.0000000000000001E-3</v>
      </c>
    </row>
    <row r="403" spans="1:5" x14ac:dyDescent="0.2">
      <c r="A403" s="66">
        <f t="shared" si="6"/>
        <v>45764.583333332368</v>
      </c>
      <c r="B403" s="3" t="s">
        <v>95</v>
      </c>
      <c r="C403" s="79">
        <v>1E-3</v>
      </c>
      <c r="D403" s="79">
        <v>2E-3</v>
      </c>
      <c r="E403" s="80">
        <v>3.0000000000000001E-3</v>
      </c>
    </row>
    <row r="404" spans="1:5" x14ac:dyDescent="0.2">
      <c r="A404" s="66">
        <f t="shared" si="6"/>
        <v>45764.624999999032</v>
      </c>
      <c r="B404" s="3" t="s">
        <v>95</v>
      </c>
      <c r="C404" s="79">
        <v>6.9999999999999999E-4</v>
      </c>
      <c r="D404" s="79">
        <v>1E-3</v>
      </c>
      <c r="E404" s="80">
        <v>3.0000000000000001E-3</v>
      </c>
    </row>
    <row r="405" spans="1:5" x14ac:dyDescent="0.2">
      <c r="A405" s="66">
        <f t="shared" si="6"/>
        <v>45764.666666665697</v>
      </c>
      <c r="B405" s="3" t="s">
        <v>95</v>
      </c>
      <c r="C405" s="79">
        <v>2.9999999999999997E-4</v>
      </c>
      <c r="D405" s="79">
        <v>2.9999999999999997E-4</v>
      </c>
      <c r="E405" s="80">
        <v>1E-3</v>
      </c>
    </row>
    <row r="406" spans="1:5" x14ac:dyDescent="0.2">
      <c r="A406" s="66">
        <f t="shared" si="6"/>
        <v>45764.708333332361</v>
      </c>
      <c r="B406" s="3" t="s">
        <v>95</v>
      </c>
      <c r="C406" s="79">
        <v>1E-4</v>
      </c>
      <c r="D406" s="79">
        <v>1E-4</v>
      </c>
      <c r="E406" s="80">
        <v>5.0000000000000001E-4</v>
      </c>
    </row>
    <row r="407" spans="1:5" x14ac:dyDescent="0.2">
      <c r="A407" s="66">
        <f>A406+TIME(1,0,0)</f>
        <v>45764.749999999025</v>
      </c>
      <c r="B407" s="3" t="s">
        <v>95</v>
      </c>
      <c r="C407" s="79">
        <v>2.0000000000000001E-4</v>
      </c>
      <c r="D407" s="79">
        <v>2.0000000000000001E-4</v>
      </c>
      <c r="E407" s="80">
        <v>5.0000000000000001E-4</v>
      </c>
    </row>
    <row r="408" spans="1:5" x14ac:dyDescent="0.2">
      <c r="A408" s="66">
        <f t="shared" si="6"/>
        <v>45764.791666665689</v>
      </c>
      <c r="B408" s="3" t="s">
        <v>95</v>
      </c>
      <c r="C408" s="79">
        <v>1E-4</v>
      </c>
      <c r="D408" s="79">
        <v>1E-4</v>
      </c>
      <c r="E408" s="80">
        <v>4.0000000000000002E-4</v>
      </c>
    </row>
    <row r="409" spans="1:5" x14ac:dyDescent="0.2">
      <c r="A409" s="66">
        <f t="shared" si="6"/>
        <v>45764.833333332354</v>
      </c>
      <c r="B409" s="3" t="s">
        <v>95</v>
      </c>
      <c r="C409" s="79">
        <v>6.0000000000000002E-5</v>
      </c>
      <c r="D409" s="79">
        <v>6.9999999999999994E-5</v>
      </c>
      <c r="E409" s="80">
        <v>2.9999999999999997E-4</v>
      </c>
    </row>
    <row r="410" spans="1:5" x14ac:dyDescent="0.2">
      <c r="A410" s="66">
        <f t="shared" si="6"/>
        <v>45764.874999999018</v>
      </c>
      <c r="B410" s="3" t="s">
        <v>95</v>
      </c>
      <c r="C410" s="79">
        <v>4.0000000000000003E-5</v>
      </c>
      <c r="D410" s="79">
        <v>4.0000000000000003E-5</v>
      </c>
      <c r="E410" s="80">
        <v>2.0000000000000001E-4</v>
      </c>
    </row>
    <row r="411" spans="1:5" x14ac:dyDescent="0.2">
      <c r="A411" s="66">
        <f t="shared" si="6"/>
        <v>45764.916666665682</v>
      </c>
      <c r="B411" s="3" t="s">
        <v>95</v>
      </c>
      <c r="C411" s="79">
        <v>2.9999999999999997E-4</v>
      </c>
      <c r="D411" s="79">
        <v>2.0000000000000001E-4</v>
      </c>
      <c r="E411" s="80">
        <v>4.0000000000000002E-4</v>
      </c>
    </row>
    <row r="412" spans="1:5" x14ac:dyDescent="0.2">
      <c r="A412" s="66">
        <f t="shared" si="6"/>
        <v>45764.958333332346</v>
      </c>
      <c r="B412" s="3" t="s">
        <v>95</v>
      </c>
      <c r="C412" s="79">
        <v>6.9999999999999994E-5</v>
      </c>
      <c r="D412" s="79">
        <v>8.0000000000000007E-5</v>
      </c>
      <c r="E412" s="80">
        <v>2.9999999999999997E-4</v>
      </c>
    </row>
    <row r="413" spans="1:5" x14ac:dyDescent="0.2">
      <c r="A413" s="66">
        <f t="shared" si="6"/>
        <v>45764.99999999901</v>
      </c>
      <c r="B413" s="3" t="s">
        <v>95</v>
      </c>
      <c r="C413" s="79">
        <v>6.9999999999999994E-5</v>
      </c>
      <c r="D413" s="79">
        <v>1E-4</v>
      </c>
      <c r="E413" s="80">
        <v>2.9999999999999997E-4</v>
      </c>
    </row>
    <row r="414" spans="1:5" x14ac:dyDescent="0.2">
      <c r="A414" s="66">
        <f t="shared" si="6"/>
        <v>45765.041666665675</v>
      </c>
      <c r="B414" s="3" t="s">
        <v>95</v>
      </c>
      <c r="C414" s="79">
        <v>6.0000000000000002E-5</v>
      </c>
      <c r="D414" s="79">
        <v>6.0000000000000002E-5</v>
      </c>
      <c r="E414" s="80">
        <v>2.0000000000000001E-4</v>
      </c>
    </row>
    <row r="415" spans="1:5" x14ac:dyDescent="0.2">
      <c r="A415" s="66">
        <f t="shared" si="6"/>
        <v>45765.083333332339</v>
      </c>
      <c r="B415" s="3" t="s">
        <v>95</v>
      </c>
      <c r="C415" s="79">
        <v>4.0000000000000003E-5</v>
      </c>
      <c r="D415" s="79">
        <v>4.0000000000000003E-5</v>
      </c>
      <c r="E415" s="80">
        <v>2.0000000000000001E-4</v>
      </c>
    </row>
    <row r="416" spans="1:5" x14ac:dyDescent="0.2">
      <c r="A416" s="66">
        <f t="shared" si="6"/>
        <v>45765.124999999003</v>
      </c>
      <c r="B416" s="3" t="s">
        <v>95</v>
      </c>
      <c r="C416" s="79">
        <v>6.0000000000000002E-5</v>
      </c>
      <c r="D416" s="79">
        <v>6.9999999999999994E-5</v>
      </c>
      <c r="E416" s="80">
        <v>2.0000000000000001E-4</v>
      </c>
    </row>
    <row r="417" spans="1:5" x14ac:dyDescent="0.2">
      <c r="A417" s="66">
        <f t="shared" si="6"/>
        <v>45765.166666665667</v>
      </c>
      <c r="B417" s="3" t="s">
        <v>95</v>
      </c>
      <c r="C417" s="79">
        <v>5.0000000000000002E-5</v>
      </c>
      <c r="D417" s="79">
        <v>6.0000000000000002E-5</v>
      </c>
      <c r="E417" s="80">
        <v>2.0000000000000001E-4</v>
      </c>
    </row>
    <row r="418" spans="1:5" x14ac:dyDescent="0.2">
      <c r="A418" s="66">
        <f t="shared" si="6"/>
        <v>45765.208333332332</v>
      </c>
      <c r="B418" s="3" t="s">
        <v>95</v>
      </c>
      <c r="C418" s="79">
        <v>6.0000000000000002E-5</v>
      </c>
      <c r="D418" s="79">
        <v>6.0000000000000002E-5</v>
      </c>
      <c r="E418" s="80">
        <v>2.0000000000000001E-4</v>
      </c>
    </row>
    <row r="419" spans="1:5" x14ac:dyDescent="0.2">
      <c r="A419" s="66">
        <f t="shared" si="6"/>
        <v>45765.249999998996</v>
      </c>
      <c r="B419" s="3" t="s">
        <v>95</v>
      </c>
      <c r="C419" s="79">
        <v>1E-4</v>
      </c>
      <c r="D419" s="79">
        <v>1E-4</v>
      </c>
      <c r="E419" s="80">
        <v>5.0000000000000001E-4</v>
      </c>
    </row>
    <row r="420" spans="1:5" x14ac:dyDescent="0.2">
      <c r="A420" s="66">
        <f t="shared" si="6"/>
        <v>45765.29166666566</v>
      </c>
      <c r="B420" s="3" t="s">
        <v>95</v>
      </c>
      <c r="C420" s="79">
        <v>6.0000000000000002E-5</v>
      </c>
      <c r="D420" s="79">
        <v>6.9999999999999994E-5</v>
      </c>
      <c r="E420" s="80">
        <v>2.0000000000000001E-4</v>
      </c>
    </row>
    <row r="421" spans="1:5" x14ac:dyDescent="0.2">
      <c r="A421" s="66">
        <f t="shared" si="6"/>
        <v>45765.333333332324</v>
      </c>
      <c r="B421" s="3" t="s">
        <v>95</v>
      </c>
      <c r="C421" s="79">
        <v>1E-4</v>
      </c>
      <c r="D421" s="79">
        <v>1E-4</v>
      </c>
      <c r="E421" s="80">
        <v>5.0000000000000001E-4</v>
      </c>
    </row>
    <row r="422" spans="1:5" x14ac:dyDescent="0.2">
      <c r="A422" s="66">
        <f t="shared" si="6"/>
        <v>45765.374999998989</v>
      </c>
      <c r="B422" s="3" t="s">
        <v>95</v>
      </c>
      <c r="C422" s="79">
        <v>1E-4</v>
      </c>
      <c r="D422" s="79">
        <v>1E-4</v>
      </c>
      <c r="E422" s="80">
        <v>4.0000000000000002E-4</v>
      </c>
    </row>
    <row r="423" spans="1:5" x14ac:dyDescent="0.2">
      <c r="A423" s="66">
        <f t="shared" si="6"/>
        <v>45765.416666665653</v>
      </c>
      <c r="B423" s="3" t="s">
        <v>95</v>
      </c>
      <c r="C423" s="79">
        <v>6.9999999999999999E-4</v>
      </c>
      <c r="D423" s="79">
        <v>2.9999999999999997E-4</v>
      </c>
      <c r="E423" s="80">
        <v>8.9999999999999998E-4</v>
      </c>
    </row>
    <row r="424" spans="1:5" x14ac:dyDescent="0.2">
      <c r="A424" s="66">
        <f t="shared" si="6"/>
        <v>45765.458333332317</v>
      </c>
      <c r="B424" s="3" t="s">
        <v>95</v>
      </c>
      <c r="C424" s="79">
        <v>4.0000000000000002E-4</v>
      </c>
      <c r="D424" s="79">
        <v>4.0000000000000002E-4</v>
      </c>
      <c r="E424" s="80">
        <v>1E-3</v>
      </c>
    </row>
    <row r="425" spans="1:5" x14ac:dyDescent="0.2">
      <c r="A425" s="66">
        <f t="shared" si="6"/>
        <v>45765.499999998981</v>
      </c>
      <c r="B425" s="3" t="s">
        <v>95</v>
      </c>
      <c r="C425" s="79">
        <v>2.9999999999999997E-4</v>
      </c>
      <c r="D425" s="79">
        <v>2.0000000000000001E-4</v>
      </c>
      <c r="E425" s="80">
        <v>6.9999999999999999E-4</v>
      </c>
    </row>
    <row r="426" spans="1:5" x14ac:dyDescent="0.2">
      <c r="A426" s="66">
        <f t="shared" si="6"/>
        <v>45765.541666665646</v>
      </c>
      <c r="B426" s="3" t="s">
        <v>95</v>
      </c>
      <c r="C426" s="79">
        <v>2.9999999999999997E-4</v>
      </c>
      <c r="D426" s="79">
        <v>4.0000000000000002E-4</v>
      </c>
      <c r="E426" s="80">
        <v>1E-3</v>
      </c>
    </row>
    <row r="427" spans="1:5" x14ac:dyDescent="0.2">
      <c r="A427" s="66">
        <f t="shared" si="6"/>
        <v>45765.58333333231</v>
      </c>
      <c r="B427" s="3" t="s">
        <v>95</v>
      </c>
      <c r="C427" s="79">
        <v>4.0000000000000002E-4</v>
      </c>
      <c r="D427" s="79">
        <v>2.0000000000000001E-4</v>
      </c>
      <c r="E427" s="80">
        <v>5.9999999999999995E-4</v>
      </c>
    </row>
    <row r="428" spans="1:5" x14ac:dyDescent="0.2">
      <c r="A428" s="66">
        <f t="shared" si="6"/>
        <v>45765.624999998974</v>
      </c>
      <c r="B428" s="3" t="s">
        <v>95</v>
      </c>
      <c r="C428" s="79">
        <v>4.0000000000000002E-4</v>
      </c>
      <c r="D428" s="79">
        <v>2.0000000000000001E-4</v>
      </c>
      <c r="E428" s="80">
        <v>5.0000000000000001E-4</v>
      </c>
    </row>
    <row r="429" spans="1:5" x14ac:dyDescent="0.2">
      <c r="A429" s="66">
        <f t="shared" si="6"/>
        <v>45765.666666665638</v>
      </c>
      <c r="B429" s="3" t="s">
        <v>95</v>
      </c>
      <c r="C429" s="79">
        <v>2.0000000000000001E-4</v>
      </c>
      <c r="D429" s="79">
        <v>1E-4</v>
      </c>
      <c r="E429" s="80">
        <v>4.0000000000000002E-4</v>
      </c>
    </row>
    <row r="430" spans="1:5" x14ac:dyDescent="0.2">
      <c r="A430" s="66">
        <f t="shared" si="6"/>
        <v>45765.708333332303</v>
      </c>
      <c r="B430" s="3" t="s">
        <v>95</v>
      </c>
      <c r="C430" s="79">
        <v>2.0000000000000001E-4</v>
      </c>
      <c r="D430" s="79">
        <v>2.9999999999999997E-4</v>
      </c>
      <c r="E430" s="80">
        <v>4.0000000000000002E-4</v>
      </c>
    </row>
    <row r="431" spans="1:5" x14ac:dyDescent="0.2">
      <c r="A431" s="66">
        <f t="shared" si="6"/>
        <v>45765.749999998967</v>
      </c>
      <c r="B431" s="3" t="s">
        <v>95</v>
      </c>
      <c r="C431" s="79">
        <v>8.0000000000000007E-5</v>
      </c>
      <c r="D431" s="79">
        <v>8.0000000000000007E-5</v>
      </c>
      <c r="E431" s="80">
        <v>2.9999999999999997E-4</v>
      </c>
    </row>
    <row r="432" spans="1:5" x14ac:dyDescent="0.2">
      <c r="A432" s="66">
        <f t="shared" si="6"/>
        <v>45765.791666665631</v>
      </c>
      <c r="B432" s="3" t="s">
        <v>95</v>
      </c>
      <c r="C432" s="79">
        <v>6.0000000000000002E-5</v>
      </c>
      <c r="D432" s="79">
        <v>6.9999999999999994E-5</v>
      </c>
      <c r="E432" s="80">
        <v>2.0000000000000001E-4</v>
      </c>
    </row>
    <row r="433" spans="1:5" x14ac:dyDescent="0.2">
      <c r="A433" s="66">
        <f t="shared" si="6"/>
        <v>45765.833333332295</v>
      </c>
      <c r="B433" s="3" t="s">
        <v>95</v>
      </c>
      <c r="C433" s="79">
        <v>1E-4</v>
      </c>
      <c r="D433" s="79">
        <v>6.9999999999999994E-5</v>
      </c>
      <c r="E433" s="80">
        <v>2.0000000000000001E-4</v>
      </c>
    </row>
    <row r="434" spans="1:5" x14ac:dyDescent="0.2">
      <c r="A434" s="66">
        <f t="shared" si="6"/>
        <v>45765.87499999896</v>
      </c>
      <c r="B434" s="3" t="s">
        <v>95</v>
      </c>
      <c r="C434" s="79">
        <v>2.9999999999999997E-4</v>
      </c>
      <c r="D434" s="79">
        <v>1E-4</v>
      </c>
      <c r="E434" s="80">
        <v>4.0000000000000002E-4</v>
      </c>
    </row>
    <row r="435" spans="1:5" x14ac:dyDescent="0.2">
      <c r="A435" s="66">
        <f t="shared" si="6"/>
        <v>45765.916666665624</v>
      </c>
      <c r="B435" s="3" t="s">
        <v>95</v>
      </c>
      <c r="C435" s="79">
        <v>2.9999999999999997E-4</v>
      </c>
      <c r="D435" s="79">
        <v>9.0000000000000006E-5</v>
      </c>
      <c r="E435" s="80">
        <v>2.9999999999999997E-4</v>
      </c>
    </row>
    <row r="436" spans="1:5" x14ac:dyDescent="0.2">
      <c r="A436" s="66">
        <f t="shared" si="6"/>
        <v>45765.958333332288</v>
      </c>
      <c r="B436" s="3" t="s">
        <v>95</v>
      </c>
      <c r="C436" s="79">
        <v>2.0000000000000001E-4</v>
      </c>
      <c r="D436" s="79">
        <v>8.0000000000000007E-5</v>
      </c>
      <c r="E436" s="80">
        <v>2.0000000000000001E-4</v>
      </c>
    </row>
    <row r="437" spans="1:5" x14ac:dyDescent="0.2">
      <c r="A437" s="66">
        <f t="shared" si="6"/>
        <v>45765.999999998952</v>
      </c>
      <c r="B437" s="3" t="s">
        <v>95</v>
      </c>
      <c r="C437" s="79">
        <v>2.9999999999999997E-4</v>
      </c>
      <c r="D437" s="79">
        <v>8.0000000000000007E-5</v>
      </c>
      <c r="E437" s="80">
        <v>2.0000000000000001E-4</v>
      </c>
    </row>
    <row r="438" spans="1:5" x14ac:dyDescent="0.2">
      <c r="A438" s="66">
        <f t="shared" si="6"/>
        <v>45766.041666665617</v>
      </c>
      <c r="B438" s="3" t="s">
        <v>95</v>
      </c>
      <c r="C438" s="79">
        <v>2.0000000000000001E-4</v>
      </c>
      <c r="D438" s="79">
        <v>6.9999999999999994E-5</v>
      </c>
      <c r="E438" s="80">
        <v>2.0000000000000001E-4</v>
      </c>
    </row>
    <row r="439" spans="1:5" x14ac:dyDescent="0.2">
      <c r="A439" s="66">
        <f t="shared" si="6"/>
        <v>45766.083333332281</v>
      </c>
      <c r="B439" s="3" t="s">
        <v>95</v>
      </c>
      <c r="C439" s="79">
        <v>2.0000000000000001E-4</v>
      </c>
      <c r="D439" s="79">
        <v>6.9999999999999994E-5</v>
      </c>
      <c r="E439" s="80">
        <v>2.0000000000000001E-4</v>
      </c>
    </row>
    <row r="440" spans="1:5" x14ac:dyDescent="0.2">
      <c r="A440" s="66">
        <f t="shared" si="6"/>
        <v>45766.124999998945</v>
      </c>
      <c r="B440" s="3" t="s">
        <v>95</v>
      </c>
      <c r="C440" s="79">
        <v>6.9999999999999994E-5</v>
      </c>
      <c r="D440" s="79">
        <v>5.0000000000000002E-5</v>
      </c>
      <c r="E440" s="80">
        <v>2.0000000000000001E-4</v>
      </c>
    </row>
    <row r="441" spans="1:5" x14ac:dyDescent="0.2">
      <c r="A441" s="66">
        <f t="shared" si="6"/>
        <v>45766.166666665609</v>
      </c>
      <c r="B441" s="3" t="s">
        <v>95</v>
      </c>
      <c r="C441" s="79">
        <v>8.0000000000000007E-5</v>
      </c>
      <c r="D441" s="79">
        <v>5.0000000000000002E-5</v>
      </c>
      <c r="E441" s="80">
        <v>1E-4</v>
      </c>
    </row>
    <row r="442" spans="1:5" x14ac:dyDescent="0.2">
      <c r="A442" s="66">
        <f t="shared" si="6"/>
        <v>45766.208333332273</v>
      </c>
      <c r="B442" s="3" t="s">
        <v>95</v>
      </c>
      <c r="C442" s="79">
        <v>6.9999999999999994E-5</v>
      </c>
      <c r="D442" s="79">
        <v>4.0000000000000003E-5</v>
      </c>
      <c r="E442" s="80">
        <v>2.0000000000000001E-4</v>
      </c>
    </row>
    <row r="443" spans="1:5" x14ac:dyDescent="0.2">
      <c r="A443" s="66">
        <f t="shared" si="6"/>
        <v>45766.249999998938</v>
      </c>
      <c r="B443" s="3" t="s">
        <v>95</v>
      </c>
      <c r="C443" s="79">
        <v>1E-4</v>
      </c>
      <c r="D443" s="79">
        <v>6.0000000000000002E-5</v>
      </c>
      <c r="E443" s="80">
        <v>2.0000000000000001E-4</v>
      </c>
    </row>
    <row r="444" spans="1:5" x14ac:dyDescent="0.2">
      <c r="A444" s="66">
        <f t="shared" si="6"/>
        <v>45766.291666665602</v>
      </c>
      <c r="B444" s="3" t="s">
        <v>95</v>
      </c>
      <c r="C444" s="79">
        <v>1E-4</v>
      </c>
      <c r="D444" s="79">
        <v>6.9999999999999994E-5</v>
      </c>
      <c r="E444" s="80">
        <v>2.0000000000000001E-4</v>
      </c>
    </row>
    <row r="445" spans="1:5" x14ac:dyDescent="0.2">
      <c r="A445" s="66">
        <f t="shared" si="6"/>
        <v>45766.333333332266</v>
      </c>
      <c r="B445" s="3" t="s">
        <v>95</v>
      </c>
      <c r="C445" s="79">
        <v>1E-4</v>
      </c>
      <c r="D445" s="79">
        <v>1E-4</v>
      </c>
      <c r="E445" s="80">
        <v>2.9999999999999997E-4</v>
      </c>
    </row>
    <row r="446" spans="1:5" x14ac:dyDescent="0.2">
      <c r="A446" s="66">
        <f t="shared" si="6"/>
        <v>45766.37499999893</v>
      </c>
      <c r="B446" s="3" t="s">
        <v>95</v>
      </c>
      <c r="C446" s="79">
        <v>2.0000000000000001E-4</v>
      </c>
      <c r="D446" s="79">
        <v>1E-4</v>
      </c>
      <c r="E446" s="80">
        <v>4.0000000000000002E-4</v>
      </c>
    </row>
    <row r="447" spans="1:5" x14ac:dyDescent="0.2">
      <c r="A447" s="66">
        <f t="shared" si="6"/>
        <v>45766.416666665595</v>
      </c>
      <c r="B447" s="3" t="s">
        <v>95</v>
      </c>
      <c r="C447" s="79">
        <v>4.0000000000000002E-4</v>
      </c>
      <c r="D447" s="79">
        <v>2.0000000000000001E-4</v>
      </c>
      <c r="E447" s="80">
        <v>5.9999999999999995E-4</v>
      </c>
    </row>
    <row r="448" spans="1:5" x14ac:dyDescent="0.2">
      <c r="A448" s="66">
        <f t="shared" si="6"/>
        <v>45766.458333332259</v>
      </c>
      <c r="B448" s="3" t="s">
        <v>95</v>
      </c>
      <c r="C448" s="79">
        <v>2.9999999999999997E-4</v>
      </c>
      <c r="D448" s="79">
        <v>1E-4</v>
      </c>
      <c r="E448" s="80">
        <v>5.0000000000000001E-4</v>
      </c>
    </row>
    <row r="449" spans="1:5" x14ac:dyDescent="0.2">
      <c r="A449" s="66">
        <f t="shared" si="6"/>
        <v>45766.499999998923</v>
      </c>
      <c r="B449" s="3" t="s">
        <v>95</v>
      </c>
      <c r="C449" s="79">
        <v>2.9999999999999997E-4</v>
      </c>
      <c r="D449" s="79">
        <v>2.0000000000000001E-4</v>
      </c>
      <c r="E449" s="80">
        <v>5.0000000000000001E-4</v>
      </c>
    </row>
    <row r="450" spans="1:5" x14ac:dyDescent="0.2">
      <c r="A450" s="66">
        <f t="shared" si="6"/>
        <v>45766.541666665587</v>
      </c>
      <c r="B450" s="3" t="s">
        <v>95</v>
      </c>
      <c r="C450" s="79">
        <v>5.9999999999999995E-4</v>
      </c>
      <c r="D450" s="79">
        <v>2.0000000000000001E-4</v>
      </c>
      <c r="E450" s="80">
        <v>6.9999999999999999E-4</v>
      </c>
    </row>
    <row r="451" spans="1:5" x14ac:dyDescent="0.2">
      <c r="A451" s="66">
        <f t="shared" si="6"/>
        <v>45766.583333332252</v>
      </c>
      <c r="B451" s="3" t="s">
        <v>95</v>
      </c>
      <c r="C451" s="79">
        <v>5.9999999999999995E-4</v>
      </c>
      <c r="D451" s="79">
        <v>2.0000000000000001E-4</v>
      </c>
      <c r="E451" s="80">
        <v>5.9999999999999995E-4</v>
      </c>
    </row>
    <row r="452" spans="1:5" x14ac:dyDescent="0.2">
      <c r="A452" s="66">
        <f t="shared" si="6"/>
        <v>45766.624999998916</v>
      </c>
      <c r="B452" s="3" t="s">
        <v>95</v>
      </c>
      <c r="C452" s="79">
        <v>5.9999999999999995E-4</v>
      </c>
      <c r="D452" s="79">
        <v>2.0000000000000001E-4</v>
      </c>
      <c r="E452" s="80">
        <v>5.9999999999999995E-4</v>
      </c>
    </row>
    <row r="453" spans="1:5" x14ac:dyDescent="0.2">
      <c r="A453" s="66">
        <f t="shared" si="6"/>
        <v>45766.66666666558</v>
      </c>
      <c r="B453" s="3" t="s">
        <v>95</v>
      </c>
      <c r="C453" s="79">
        <v>6.9999999999999999E-4</v>
      </c>
      <c r="D453" s="79">
        <v>2.0000000000000001E-4</v>
      </c>
      <c r="E453" s="80">
        <v>5.9999999999999995E-4</v>
      </c>
    </row>
    <row r="454" spans="1:5" x14ac:dyDescent="0.2">
      <c r="A454" s="66">
        <f t="shared" si="6"/>
        <v>45766.708333332244</v>
      </c>
      <c r="B454" s="3" t="s">
        <v>95</v>
      </c>
      <c r="C454" s="79">
        <v>6.9999999999999999E-4</v>
      </c>
      <c r="D454" s="79">
        <v>2.0000000000000001E-4</v>
      </c>
      <c r="E454" s="80">
        <v>5.9999999999999995E-4</v>
      </c>
    </row>
    <row r="455" spans="1:5" x14ac:dyDescent="0.2">
      <c r="A455" s="66">
        <f t="shared" ref="A455:A518" si="7">A454+TIME(1,0,0)</f>
        <v>45766.749999998909</v>
      </c>
      <c r="B455" s="3" t="s">
        <v>95</v>
      </c>
      <c r="C455" s="79">
        <v>5.0000000000000001E-4</v>
      </c>
      <c r="D455" s="79">
        <v>2.0000000000000001E-4</v>
      </c>
      <c r="E455" s="80">
        <v>5.0000000000000001E-4</v>
      </c>
    </row>
    <row r="456" spans="1:5" x14ac:dyDescent="0.2">
      <c r="A456" s="66">
        <f t="shared" si="7"/>
        <v>45766.791666665573</v>
      </c>
      <c r="B456" s="3" t="s">
        <v>95</v>
      </c>
      <c r="C456" s="79">
        <v>4.0000000000000002E-4</v>
      </c>
      <c r="D456" s="79">
        <v>1E-4</v>
      </c>
      <c r="E456" s="80">
        <v>4.0000000000000002E-4</v>
      </c>
    </row>
    <row r="457" spans="1:5" x14ac:dyDescent="0.2">
      <c r="A457" s="66">
        <f t="shared" si="7"/>
        <v>45766.833333332237</v>
      </c>
      <c r="B457" s="3" t="s">
        <v>95</v>
      </c>
      <c r="C457" s="79">
        <v>4.0000000000000002E-4</v>
      </c>
      <c r="D457" s="79">
        <v>2.0000000000000001E-4</v>
      </c>
      <c r="E457" s="80">
        <v>4.0000000000000002E-4</v>
      </c>
    </row>
    <row r="458" spans="1:5" x14ac:dyDescent="0.2">
      <c r="A458" s="66">
        <f t="shared" si="7"/>
        <v>45766.874999998901</v>
      </c>
      <c r="B458" s="3" t="s">
        <v>95</v>
      </c>
      <c r="C458" s="79">
        <v>5.9999999999999995E-4</v>
      </c>
      <c r="D458" s="79">
        <v>4.0000000000000002E-4</v>
      </c>
      <c r="E458" s="80">
        <v>6.9999999999999999E-4</v>
      </c>
    </row>
    <row r="459" spans="1:5" x14ac:dyDescent="0.2">
      <c r="A459" s="66">
        <f t="shared" si="7"/>
        <v>45766.916666665566</v>
      </c>
      <c r="B459" s="3" t="s">
        <v>95</v>
      </c>
      <c r="C459" s="79">
        <v>5.9999999999999995E-4</v>
      </c>
      <c r="D459" s="79">
        <v>2.0000000000000001E-4</v>
      </c>
      <c r="E459" s="80">
        <v>5.0000000000000001E-4</v>
      </c>
    </row>
    <row r="460" spans="1:5" x14ac:dyDescent="0.2">
      <c r="A460" s="66">
        <f t="shared" si="7"/>
        <v>45766.95833333223</v>
      </c>
      <c r="B460" s="3" t="s">
        <v>95</v>
      </c>
      <c r="C460" s="79">
        <v>5.0000000000000001E-4</v>
      </c>
      <c r="D460" s="79">
        <v>2.0000000000000001E-4</v>
      </c>
      <c r="E460" s="80">
        <v>5.0000000000000001E-4</v>
      </c>
    </row>
    <row r="461" spans="1:5" x14ac:dyDescent="0.2">
      <c r="A461" s="66">
        <f t="shared" si="7"/>
        <v>45766.999999998894</v>
      </c>
      <c r="B461" s="3" t="s">
        <v>95</v>
      </c>
      <c r="C461" s="79">
        <v>4.0000000000000002E-4</v>
      </c>
      <c r="D461" s="79">
        <v>2.0000000000000001E-4</v>
      </c>
      <c r="E461" s="80">
        <v>4.0000000000000002E-4</v>
      </c>
    </row>
    <row r="462" spans="1:5" x14ac:dyDescent="0.2">
      <c r="A462" s="66">
        <f t="shared" si="7"/>
        <v>45767.041666665558</v>
      </c>
      <c r="B462" s="3" t="s">
        <v>95</v>
      </c>
      <c r="C462" s="79">
        <v>2.9999999999999997E-4</v>
      </c>
      <c r="D462" s="79">
        <v>1E-4</v>
      </c>
      <c r="E462" s="80">
        <v>2.9999999999999997E-4</v>
      </c>
    </row>
    <row r="463" spans="1:5" x14ac:dyDescent="0.2">
      <c r="A463" s="66">
        <f t="shared" si="7"/>
        <v>45767.083333332223</v>
      </c>
      <c r="B463" s="3" t="s">
        <v>95</v>
      </c>
      <c r="C463" s="79">
        <v>2.9999999999999997E-4</v>
      </c>
      <c r="D463" s="79">
        <v>1E-4</v>
      </c>
      <c r="E463" s="80">
        <v>2.9999999999999997E-4</v>
      </c>
    </row>
    <row r="464" spans="1:5" x14ac:dyDescent="0.2">
      <c r="A464" s="66">
        <f t="shared" si="7"/>
        <v>45767.124999998887</v>
      </c>
      <c r="B464" s="3" t="s">
        <v>95</v>
      </c>
      <c r="C464" s="79">
        <v>4.0000000000000002E-4</v>
      </c>
      <c r="D464" s="79">
        <v>1E-4</v>
      </c>
      <c r="E464" s="80">
        <v>4.0000000000000002E-4</v>
      </c>
    </row>
    <row r="465" spans="1:5" x14ac:dyDescent="0.2">
      <c r="A465" s="66">
        <f t="shared" si="7"/>
        <v>45767.166666665551</v>
      </c>
      <c r="B465" s="3" t="s">
        <v>95</v>
      </c>
      <c r="C465" s="79">
        <v>2.9999999999999997E-4</v>
      </c>
      <c r="D465" s="79">
        <v>1E-4</v>
      </c>
      <c r="E465" s="80">
        <v>2.9999999999999997E-4</v>
      </c>
    </row>
    <row r="466" spans="1:5" x14ac:dyDescent="0.2">
      <c r="A466" s="66">
        <f t="shared" si="7"/>
        <v>45767.208333332215</v>
      </c>
      <c r="B466" s="3" t="s">
        <v>95</v>
      </c>
      <c r="C466" s="79">
        <v>2.9999999999999997E-4</v>
      </c>
      <c r="D466" s="79">
        <v>1E-4</v>
      </c>
      <c r="E466" s="80">
        <v>2.0000000000000001E-4</v>
      </c>
    </row>
    <row r="467" spans="1:5" x14ac:dyDescent="0.2">
      <c r="A467" s="66">
        <f t="shared" si="7"/>
        <v>45767.24999999888</v>
      </c>
      <c r="B467" s="3" t="s">
        <v>95</v>
      </c>
      <c r="C467" s="79">
        <v>4.0000000000000002E-4</v>
      </c>
      <c r="D467" s="79">
        <v>1E-4</v>
      </c>
      <c r="E467" s="80">
        <v>2.9999999999999997E-4</v>
      </c>
    </row>
    <row r="468" spans="1:5" x14ac:dyDescent="0.2">
      <c r="A468" s="66">
        <f t="shared" si="7"/>
        <v>45767.291666665544</v>
      </c>
      <c r="B468" s="3" t="s">
        <v>95</v>
      </c>
      <c r="C468" s="79">
        <v>2.9999999999999997E-4</v>
      </c>
      <c r="D468" s="79">
        <v>1E-4</v>
      </c>
      <c r="E468" s="80">
        <v>2.9999999999999997E-4</v>
      </c>
    </row>
    <row r="469" spans="1:5" x14ac:dyDescent="0.2">
      <c r="A469" s="66">
        <f t="shared" si="7"/>
        <v>45767.333333332208</v>
      </c>
      <c r="B469" s="3" t="s">
        <v>95</v>
      </c>
      <c r="C469" s="79">
        <v>4.0000000000000002E-4</v>
      </c>
      <c r="D469" s="79">
        <v>2.0000000000000001E-4</v>
      </c>
      <c r="E469" s="80">
        <v>4.0000000000000002E-4</v>
      </c>
    </row>
    <row r="470" spans="1:5" x14ac:dyDescent="0.2">
      <c r="A470" s="66">
        <f t="shared" si="7"/>
        <v>45767.374999998872</v>
      </c>
      <c r="B470" s="3" t="s">
        <v>95</v>
      </c>
      <c r="C470" s="79">
        <v>2.0000000000000001E-4</v>
      </c>
      <c r="D470" s="79">
        <v>1E-4</v>
      </c>
      <c r="E470" s="80">
        <v>2.9999999999999997E-4</v>
      </c>
    </row>
    <row r="471" spans="1:5" x14ac:dyDescent="0.2">
      <c r="A471" s="66">
        <f t="shared" si="7"/>
        <v>45767.416666665536</v>
      </c>
      <c r="B471" s="3" t="s">
        <v>95</v>
      </c>
      <c r="C471" s="79">
        <v>2.9999999999999997E-4</v>
      </c>
      <c r="D471" s="79">
        <v>1E-4</v>
      </c>
      <c r="E471" s="80">
        <v>2.9999999999999997E-4</v>
      </c>
    </row>
    <row r="472" spans="1:5" x14ac:dyDescent="0.2">
      <c r="A472" s="66">
        <f t="shared" si="7"/>
        <v>45767.458333332201</v>
      </c>
      <c r="B472" s="3" t="s">
        <v>95</v>
      </c>
      <c r="C472" s="79">
        <v>2.9999999999999997E-4</v>
      </c>
      <c r="D472" s="79">
        <v>1E-4</v>
      </c>
      <c r="E472" s="80">
        <v>2.9999999999999997E-4</v>
      </c>
    </row>
    <row r="473" spans="1:5" x14ac:dyDescent="0.2">
      <c r="A473" s="66">
        <f t="shared" si="7"/>
        <v>45767.499999998865</v>
      </c>
      <c r="B473" s="3" t="s">
        <v>95</v>
      </c>
      <c r="C473" s="79">
        <v>2.9999999999999997E-4</v>
      </c>
      <c r="D473" s="79">
        <v>1E-4</v>
      </c>
      <c r="E473" s="80">
        <v>4.0000000000000002E-4</v>
      </c>
    </row>
    <row r="474" spans="1:5" x14ac:dyDescent="0.2">
      <c r="A474" s="66">
        <f t="shared" si="7"/>
        <v>45767.541666665529</v>
      </c>
      <c r="B474" s="3" t="s">
        <v>95</v>
      </c>
      <c r="C474" s="79">
        <v>2.9999999999999997E-4</v>
      </c>
      <c r="D474" s="79">
        <v>1E-4</v>
      </c>
      <c r="E474" s="80">
        <v>4.0000000000000002E-4</v>
      </c>
    </row>
    <row r="475" spans="1:5" x14ac:dyDescent="0.2">
      <c r="A475" s="66">
        <f t="shared" si="7"/>
        <v>45767.583333332193</v>
      </c>
      <c r="B475" s="3" t="s">
        <v>95</v>
      </c>
      <c r="C475" s="79">
        <v>2.9999999999999997E-4</v>
      </c>
      <c r="D475" s="79">
        <v>1E-4</v>
      </c>
      <c r="E475" s="80">
        <v>2.9999999999999997E-4</v>
      </c>
    </row>
    <row r="476" spans="1:5" x14ac:dyDescent="0.2">
      <c r="A476" s="66">
        <f t="shared" si="7"/>
        <v>45767.624999998858</v>
      </c>
      <c r="B476" s="3" t="s">
        <v>95</v>
      </c>
      <c r="C476" s="79">
        <v>2.0000000000000001E-4</v>
      </c>
      <c r="D476" s="79">
        <v>8.0000000000000007E-5</v>
      </c>
      <c r="E476" s="80">
        <v>2.0000000000000001E-4</v>
      </c>
    </row>
    <row r="477" spans="1:5" x14ac:dyDescent="0.2">
      <c r="A477" s="66">
        <f t="shared" si="7"/>
        <v>45767.666666665522</v>
      </c>
      <c r="B477" s="3" t="s">
        <v>95</v>
      </c>
      <c r="C477" s="79">
        <v>1E-4</v>
      </c>
      <c r="D477" s="79">
        <v>1E-4</v>
      </c>
      <c r="E477" s="80">
        <v>4.0000000000000002E-4</v>
      </c>
    </row>
    <row r="478" spans="1:5" x14ac:dyDescent="0.2">
      <c r="A478" s="66">
        <f t="shared" si="7"/>
        <v>45767.708333332186</v>
      </c>
      <c r="B478" s="3" t="s">
        <v>95</v>
      </c>
      <c r="C478" s="79">
        <v>1E-4</v>
      </c>
      <c r="D478" s="79">
        <v>1E-4</v>
      </c>
      <c r="E478" s="80">
        <v>4.0000000000000002E-4</v>
      </c>
    </row>
    <row r="479" spans="1:5" x14ac:dyDescent="0.2">
      <c r="A479" s="66">
        <f t="shared" si="7"/>
        <v>45767.74999999885</v>
      </c>
      <c r="B479" s="3" t="s">
        <v>95</v>
      </c>
      <c r="C479" s="79">
        <v>1E-4</v>
      </c>
      <c r="D479" s="79">
        <v>9.0000000000000006E-5</v>
      </c>
      <c r="E479" s="80">
        <v>2.9999999999999997E-4</v>
      </c>
    </row>
    <row r="480" spans="1:5" x14ac:dyDescent="0.2">
      <c r="A480" s="66">
        <f t="shared" si="7"/>
        <v>45767.791666665515</v>
      </c>
      <c r="B480" s="3" t="s">
        <v>95</v>
      </c>
      <c r="C480" s="79">
        <v>6.0000000000000002E-5</v>
      </c>
      <c r="D480" s="79">
        <v>6.9999999999999994E-5</v>
      </c>
      <c r="E480" s="80">
        <v>2.9999999999999997E-4</v>
      </c>
    </row>
    <row r="481" spans="1:5" x14ac:dyDescent="0.2">
      <c r="A481" s="66">
        <f t="shared" si="7"/>
        <v>45767.833333332179</v>
      </c>
      <c r="B481" s="3" t="s">
        <v>95</v>
      </c>
      <c r="C481" s="79">
        <v>1E-4</v>
      </c>
      <c r="D481" s="79">
        <v>2.0000000000000001E-4</v>
      </c>
      <c r="E481" s="80">
        <v>5.0000000000000001E-4</v>
      </c>
    </row>
    <row r="482" spans="1:5" x14ac:dyDescent="0.2">
      <c r="A482" s="66">
        <f t="shared" si="7"/>
        <v>45767.874999998843</v>
      </c>
      <c r="B482" s="3" t="s">
        <v>95</v>
      </c>
      <c r="C482" s="79">
        <v>4.0000000000000003E-5</v>
      </c>
      <c r="D482" s="79">
        <v>4.0000000000000003E-5</v>
      </c>
      <c r="E482" s="80">
        <v>1E-4</v>
      </c>
    </row>
    <row r="483" spans="1:5" x14ac:dyDescent="0.2">
      <c r="A483" s="66">
        <f t="shared" si="7"/>
        <v>45767.916666665507</v>
      </c>
      <c r="B483" s="3" t="s">
        <v>95</v>
      </c>
      <c r="C483" s="79">
        <v>1E-4</v>
      </c>
      <c r="D483" s="79">
        <v>1E-4</v>
      </c>
      <c r="E483" s="80">
        <v>5.0000000000000001E-4</v>
      </c>
    </row>
    <row r="484" spans="1:5" x14ac:dyDescent="0.2">
      <c r="A484" s="66">
        <f t="shared" si="7"/>
        <v>45767.958333332172</v>
      </c>
      <c r="B484" s="3" t="s">
        <v>95</v>
      </c>
      <c r="C484" s="79">
        <v>4.0000000000000003E-5</v>
      </c>
      <c r="D484" s="79">
        <v>4.0000000000000003E-5</v>
      </c>
      <c r="E484" s="80">
        <v>2.0000000000000001E-4</v>
      </c>
    </row>
    <row r="485" spans="1:5" x14ac:dyDescent="0.2">
      <c r="A485" s="66">
        <f t="shared" si="7"/>
        <v>45767.999999998836</v>
      </c>
      <c r="B485" s="3" t="s">
        <v>95</v>
      </c>
      <c r="C485" s="79">
        <v>6.0000000000000002E-5</v>
      </c>
      <c r="D485" s="79">
        <v>6.9999999999999994E-5</v>
      </c>
      <c r="E485" s="80">
        <v>2.0000000000000001E-4</v>
      </c>
    </row>
    <row r="486" spans="1:5" x14ac:dyDescent="0.2">
      <c r="A486" s="66">
        <f t="shared" si="7"/>
        <v>45768.0416666655</v>
      </c>
      <c r="B486" s="3" t="s">
        <v>95</v>
      </c>
      <c r="C486" s="79">
        <v>5.0000000000000002E-5</v>
      </c>
      <c r="D486" s="79">
        <v>5.0000000000000002E-5</v>
      </c>
      <c r="E486" s="80">
        <v>2.0000000000000001E-4</v>
      </c>
    </row>
    <row r="487" spans="1:5" x14ac:dyDescent="0.2">
      <c r="A487" s="66">
        <f t="shared" si="7"/>
        <v>45768.083333332164</v>
      </c>
      <c r="B487" s="3" t="s">
        <v>95</v>
      </c>
      <c r="C487" s="79">
        <v>2.0000000000000001E-4</v>
      </c>
      <c r="D487" s="79">
        <v>1E-4</v>
      </c>
      <c r="E487" s="80">
        <v>2.9999999999999997E-4</v>
      </c>
    </row>
    <row r="488" spans="1:5" x14ac:dyDescent="0.2">
      <c r="A488" s="66">
        <f t="shared" si="7"/>
        <v>45768.124999998829</v>
      </c>
      <c r="B488" s="3" t="s">
        <v>95</v>
      </c>
      <c r="C488" s="79">
        <v>4.0000000000000003E-5</v>
      </c>
      <c r="D488" s="79">
        <v>4.0000000000000003E-5</v>
      </c>
      <c r="E488" s="80">
        <v>1E-4</v>
      </c>
    </row>
    <row r="489" spans="1:5" x14ac:dyDescent="0.2">
      <c r="A489" s="66">
        <f t="shared" si="7"/>
        <v>45768.166666665493</v>
      </c>
      <c r="B489" s="3" t="s">
        <v>95</v>
      </c>
      <c r="C489" s="79">
        <v>4.0000000000000003E-5</v>
      </c>
      <c r="D489" s="79">
        <v>4.0000000000000003E-5</v>
      </c>
      <c r="E489" s="80">
        <v>1E-4</v>
      </c>
    </row>
    <row r="490" spans="1:5" x14ac:dyDescent="0.2">
      <c r="A490" s="66">
        <f t="shared" si="7"/>
        <v>45768.208333332157</v>
      </c>
      <c r="B490" s="3" t="s">
        <v>95</v>
      </c>
      <c r="C490" s="79">
        <v>5.0000000000000002E-5</v>
      </c>
      <c r="D490" s="79">
        <v>6.9999999999999994E-5</v>
      </c>
      <c r="E490" s="80">
        <v>2.0000000000000001E-4</v>
      </c>
    </row>
    <row r="491" spans="1:5" x14ac:dyDescent="0.2">
      <c r="A491" s="66">
        <f t="shared" si="7"/>
        <v>45768.249999998821</v>
      </c>
      <c r="B491" s="3" t="s">
        <v>95</v>
      </c>
      <c r="C491" s="79">
        <v>5.0000000000000002E-5</v>
      </c>
      <c r="D491" s="79">
        <v>5.0000000000000002E-5</v>
      </c>
      <c r="E491" s="80">
        <v>2.0000000000000001E-4</v>
      </c>
    </row>
    <row r="492" spans="1:5" x14ac:dyDescent="0.2">
      <c r="A492" s="66">
        <f t="shared" si="7"/>
        <v>45768.291666665486</v>
      </c>
      <c r="B492" s="3" t="s">
        <v>95</v>
      </c>
      <c r="C492" s="79">
        <v>4.0000000000000003E-5</v>
      </c>
      <c r="D492" s="79">
        <v>4.0000000000000003E-5</v>
      </c>
      <c r="E492" s="80">
        <v>2.0000000000000001E-4</v>
      </c>
    </row>
    <row r="493" spans="1:5" x14ac:dyDescent="0.2">
      <c r="A493" s="66">
        <f t="shared" si="7"/>
        <v>45768.33333333215</v>
      </c>
      <c r="B493" s="3" t="s">
        <v>95</v>
      </c>
      <c r="C493" s="79">
        <v>2.9999999999999997E-4</v>
      </c>
      <c r="D493" s="79">
        <v>6.9999999999999994E-5</v>
      </c>
      <c r="E493" s="80">
        <v>2.9999999999999997E-4</v>
      </c>
    </row>
    <row r="494" spans="1:5" x14ac:dyDescent="0.2">
      <c r="A494" s="66">
        <f t="shared" si="7"/>
        <v>45768.374999998814</v>
      </c>
      <c r="B494" s="3" t="s">
        <v>95</v>
      </c>
      <c r="C494" s="79">
        <v>1E-4</v>
      </c>
      <c r="D494" s="79">
        <v>2.0000000000000001E-4</v>
      </c>
      <c r="E494" s="80">
        <v>5.0000000000000001E-4</v>
      </c>
    </row>
    <row r="495" spans="1:5" x14ac:dyDescent="0.2">
      <c r="A495" s="66">
        <f t="shared" si="7"/>
        <v>45768.416666665478</v>
      </c>
      <c r="B495" s="3" t="s">
        <v>95</v>
      </c>
      <c r="C495" s="79">
        <v>8.0000000000000007E-5</v>
      </c>
      <c r="D495" s="79">
        <v>1E-4</v>
      </c>
      <c r="E495" s="80">
        <v>2.9999999999999997E-4</v>
      </c>
    </row>
    <row r="496" spans="1:5" x14ac:dyDescent="0.2">
      <c r="A496" s="66">
        <f t="shared" si="7"/>
        <v>45768.458333332143</v>
      </c>
      <c r="B496" s="3" t="s">
        <v>95</v>
      </c>
      <c r="C496" s="79">
        <v>1E-4</v>
      </c>
      <c r="D496" s="79">
        <v>1E-4</v>
      </c>
      <c r="E496" s="80">
        <v>4.0000000000000002E-4</v>
      </c>
    </row>
    <row r="497" spans="1:5" x14ac:dyDescent="0.2">
      <c r="A497" s="66">
        <f t="shared" si="7"/>
        <v>45768.499999998807</v>
      </c>
      <c r="B497" s="3" t="s">
        <v>95</v>
      </c>
      <c r="C497" s="79">
        <v>1E-4</v>
      </c>
      <c r="D497" s="79">
        <v>1E-4</v>
      </c>
      <c r="E497" s="80">
        <v>4.0000000000000002E-4</v>
      </c>
    </row>
    <row r="498" spans="1:5" x14ac:dyDescent="0.2">
      <c r="A498" s="66">
        <f t="shared" si="7"/>
        <v>45768.541666665471</v>
      </c>
      <c r="B498" s="3" t="s">
        <v>95</v>
      </c>
      <c r="C498" s="79">
        <v>1E-4</v>
      </c>
      <c r="D498" s="79">
        <v>1E-4</v>
      </c>
      <c r="E498" s="80">
        <v>5.0000000000000001E-4</v>
      </c>
    </row>
    <row r="499" spans="1:5" x14ac:dyDescent="0.2">
      <c r="A499" s="66">
        <f t="shared" si="7"/>
        <v>45768.583333332135</v>
      </c>
      <c r="B499" s="3" t="s">
        <v>95</v>
      </c>
      <c r="C499" s="79">
        <v>1E-4</v>
      </c>
      <c r="D499" s="79">
        <v>2.0000000000000001E-4</v>
      </c>
      <c r="E499" s="80">
        <v>5.0000000000000001E-4</v>
      </c>
    </row>
    <row r="500" spans="1:5" x14ac:dyDescent="0.2">
      <c r="A500" s="66">
        <f t="shared" si="7"/>
        <v>45768.624999998799</v>
      </c>
      <c r="B500" s="3" t="s">
        <v>95</v>
      </c>
      <c r="C500" s="79">
        <v>1E-4</v>
      </c>
      <c r="D500" s="79">
        <v>1E-4</v>
      </c>
      <c r="E500" s="80">
        <v>5.0000000000000001E-4</v>
      </c>
    </row>
    <row r="501" spans="1:5" x14ac:dyDescent="0.2">
      <c r="A501" s="66">
        <f t="shared" si="7"/>
        <v>45768.666666665464</v>
      </c>
      <c r="B501" s="3" t="s">
        <v>95</v>
      </c>
      <c r="C501" s="79">
        <v>1E-4</v>
      </c>
      <c r="D501" s="79">
        <v>1E-4</v>
      </c>
      <c r="E501" s="80">
        <v>2.9999999999999997E-4</v>
      </c>
    </row>
    <row r="502" spans="1:5" x14ac:dyDescent="0.2">
      <c r="A502" s="66">
        <f t="shared" si="7"/>
        <v>45768.708333332128</v>
      </c>
      <c r="B502" s="3" t="s">
        <v>95</v>
      </c>
      <c r="C502" s="79">
        <v>1E-4</v>
      </c>
      <c r="D502" s="79">
        <v>1E-4</v>
      </c>
      <c r="E502" s="80">
        <v>4.0000000000000002E-4</v>
      </c>
    </row>
    <row r="503" spans="1:5" x14ac:dyDescent="0.2">
      <c r="A503" s="66">
        <f t="shared" si="7"/>
        <v>45768.749999998792</v>
      </c>
      <c r="B503" s="3" t="s">
        <v>95</v>
      </c>
      <c r="C503" s="79">
        <v>9.0000000000000006E-5</v>
      </c>
      <c r="D503" s="79">
        <v>1E-4</v>
      </c>
      <c r="E503" s="80">
        <v>4.0000000000000002E-4</v>
      </c>
    </row>
    <row r="504" spans="1:5" x14ac:dyDescent="0.2">
      <c r="A504" s="66">
        <f t="shared" si="7"/>
        <v>45768.791666665456</v>
      </c>
      <c r="B504" s="3" t="s">
        <v>95</v>
      </c>
      <c r="C504" s="79">
        <v>1E-4</v>
      </c>
      <c r="D504" s="79">
        <v>9.0000000000000006E-5</v>
      </c>
      <c r="E504" s="80">
        <v>2.9999999999999997E-4</v>
      </c>
    </row>
    <row r="505" spans="1:5" x14ac:dyDescent="0.2">
      <c r="A505" s="66">
        <f t="shared" si="7"/>
        <v>45768.833333332121</v>
      </c>
      <c r="B505" s="3" t="s">
        <v>95</v>
      </c>
      <c r="C505" s="79">
        <v>6.0000000000000002E-5</v>
      </c>
      <c r="D505" s="79">
        <v>6.9999999999999994E-5</v>
      </c>
      <c r="E505" s="80">
        <v>2.9999999999999997E-4</v>
      </c>
    </row>
    <row r="506" spans="1:5" x14ac:dyDescent="0.2">
      <c r="A506" s="66">
        <f t="shared" si="7"/>
        <v>45768.874999998785</v>
      </c>
      <c r="B506" s="3" t="s">
        <v>95</v>
      </c>
      <c r="C506" s="79">
        <v>5.0000000000000002E-5</v>
      </c>
      <c r="D506" s="79">
        <v>6.0000000000000002E-5</v>
      </c>
      <c r="E506" s="80">
        <v>2.0000000000000001E-4</v>
      </c>
    </row>
    <row r="507" spans="1:5" x14ac:dyDescent="0.2">
      <c r="A507" s="66">
        <f>A506+TIME(1,0,0)</f>
        <v>45768.916666665449</v>
      </c>
      <c r="B507" s="3" t="s">
        <v>95</v>
      </c>
      <c r="C507" s="79">
        <v>9.0000000000000006E-5</v>
      </c>
      <c r="D507" s="79">
        <v>6.0000000000000002E-5</v>
      </c>
      <c r="E507" s="80">
        <v>2.0000000000000001E-4</v>
      </c>
    </row>
    <row r="508" spans="1:5" x14ac:dyDescent="0.2">
      <c r="A508" s="66">
        <f t="shared" si="7"/>
        <v>45768.958333332113</v>
      </c>
      <c r="B508" s="3" t="s">
        <v>95</v>
      </c>
      <c r="C508" s="79">
        <v>6.0000000000000002E-5</v>
      </c>
      <c r="D508" s="79">
        <v>6.0000000000000002E-5</v>
      </c>
      <c r="E508" s="80">
        <v>2.0000000000000001E-4</v>
      </c>
    </row>
    <row r="509" spans="1:5" x14ac:dyDescent="0.2">
      <c r="A509" s="66">
        <f t="shared" si="7"/>
        <v>45768.999999998778</v>
      </c>
      <c r="B509" s="3" t="s">
        <v>95</v>
      </c>
      <c r="C509" s="79">
        <v>2.0000000000000001E-4</v>
      </c>
      <c r="D509" s="79">
        <v>1E-4</v>
      </c>
      <c r="E509" s="80">
        <v>2.9999999999999997E-4</v>
      </c>
    </row>
    <row r="510" spans="1:5" x14ac:dyDescent="0.2">
      <c r="A510" s="66">
        <f t="shared" si="7"/>
        <v>45769.041666665442</v>
      </c>
      <c r="B510" s="3" t="s">
        <v>95</v>
      </c>
      <c r="C510" s="79">
        <v>5.0000000000000002E-5</v>
      </c>
      <c r="D510" s="79">
        <v>5.0000000000000002E-5</v>
      </c>
      <c r="E510" s="80">
        <v>2.0000000000000001E-4</v>
      </c>
    </row>
    <row r="511" spans="1:5" x14ac:dyDescent="0.2">
      <c r="A511" s="66">
        <f t="shared" si="7"/>
        <v>45769.083333332106</v>
      </c>
      <c r="B511" s="3" t="s">
        <v>95</v>
      </c>
      <c r="C511" s="79">
        <v>4.0000000000000003E-5</v>
      </c>
      <c r="D511" s="79">
        <v>4.0000000000000003E-5</v>
      </c>
      <c r="E511" s="80">
        <v>2.0000000000000001E-4</v>
      </c>
    </row>
    <row r="512" spans="1:5" x14ac:dyDescent="0.2">
      <c r="A512" s="66">
        <f t="shared" si="7"/>
        <v>45769.12499999877</v>
      </c>
      <c r="B512" s="3" t="s">
        <v>95</v>
      </c>
      <c r="C512" s="79">
        <v>4.0000000000000003E-5</v>
      </c>
      <c r="D512" s="79">
        <v>4.0000000000000003E-5</v>
      </c>
      <c r="E512" s="80">
        <v>2.0000000000000001E-4</v>
      </c>
    </row>
    <row r="513" spans="1:5" x14ac:dyDescent="0.2">
      <c r="A513" s="66">
        <f t="shared" si="7"/>
        <v>45769.166666665435</v>
      </c>
      <c r="B513" s="3" t="s">
        <v>95</v>
      </c>
      <c r="C513" s="79">
        <v>4.0000000000000003E-5</v>
      </c>
      <c r="D513" s="79">
        <v>4.0000000000000003E-5</v>
      </c>
      <c r="E513" s="80">
        <v>2.0000000000000001E-4</v>
      </c>
    </row>
    <row r="514" spans="1:5" x14ac:dyDescent="0.2">
      <c r="A514" s="66">
        <f t="shared" si="7"/>
        <v>45769.208333332099</v>
      </c>
      <c r="B514" s="3" t="s">
        <v>95</v>
      </c>
      <c r="C514" s="79">
        <v>9.0000000000000006E-5</v>
      </c>
      <c r="D514" s="79">
        <v>8.0000000000000007E-5</v>
      </c>
      <c r="E514" s="80">
        <v>2.9999999999999997E-4</v>
      </c>
    </row>
    <row r="515" spans="1:5" x14ac:dyDescent="0.2">
      <c r="A515" s="66">
        <f t="shared" si="7"/>
        <v>45769.249999998763</v>
      </c>
      <c r="B515" s="3" t="s">
        <v>95</v>
      </c>
      <c r="C515" s="79">
        <v>2.0000000000000001E-4</v>
      </c>
      <c r="D515" s="79">
        <v>2.0000000000000001E-4</v>
      </c>
      <c r="E515" s="80">
        <v>6.9999999999999999E-4</v>
      </c>
    </row>
    <row r="516" spans="1:5" x14ac:dyDescent="0.2">
      <c r="A516" s="66">
        <f t="shared" si="7"/>
        <v>45769.291666665427</v>
      </c>
      <c r="B516" s="3" t="s">
        <v>95</v>
      </c>
      <c r="C516" s="79">
        <v>1E-3</v>
      </c>
      <c r="D516" s="79">
        <v>1E-3</v>
      </c>
      <c r="E516" s="80">
        <v>7.0000000000000001E-3</v>
      </c>
    </row>
    <row r="517" spans="1:5" x14ac:dyDescent="0.2">
      <c r="A517" s="66">
        <f t="shared" si="7"/>
        <v>45769.333333332092</v>
      </c>
      <c r="B517" s="3" t="s">
        <v>95</v>
      </c>
      <c r="C517" s="79">
        <v>2E-3</v>
      </c>
      <c r="D517" s="79">
        <v>2E-3</v>
      </c>
      <c r="E517" s="80">
        <v>8.0000000000000002E-3</v>
      </c>
    </row>
    <row r="518" spans="1:5" x14ac:dyDescent="0.2">
      <c r="A518" s="66">
        <f t="shared" si="7"/>
        <v>45769.374999998756</v>
      </c>
      <c r="B518" s="3" t="s">
        <v>95</v>
      </c>
      <c r="C518" s="79">
        <v>2E-3</v>
      </c>
      <c r="D518" s="79">
        <v>3.0000000000000001E-3</v>
      </c>
      <c r="E518" s="80">
        <v>8.0000000000000002E-3</v>
      </c>
    </row>
    <row r="519" spans="1:5" x14ac:dyDescent="0.2">
      <c r="A519" s="66">
        <f t="shared" ref="A519:A582" si="8">A518+TIME(1,0,0)</f>
        <v>45769.41666666542</v>
      </c>
      <c r="B519" s="3" t="s">
        <v>95</v>
      </c>
      <c r="C519" s="79">
        <v>1E-3</v>
      </c>
      <c r="D519" s="79">
        <v>2E-3</v>
      </c>
      <c r="E519" s="80">
        <v>4.0000000000000001E-3</v>
      </c>
    </row>
    <row r="520" spans="1:5" x14ac:dyDescent="0.2">
      <c r="A520" s="66">
        <f t="shared" si="8"/>
        <v>45769.458333332084</v>
      </c>
      <c r="B520" s="3" t="s">
        <v>95</v>
      </c>
      <c r="C520" s="79">
        <v>2E-3</v>
      </c>
      <c r="D520" s="79">
        <v>2E-3</v>
      </c>
      <c r="E520" s="80">
        <v>8.0000000000000002E-3</v>
      </c>
    </row>
    <row r="521" spans="1:5" x14ac:dyDescent="0.2">
      <c r="A521" s="66">
        <f t="shared" si="8"/>
        <v>45769.499999998749</v>
      </c>
      <c r="B521" s="3" t="s">
        <v>95</v>
      </c>
      <c r="C521" s="79">
        <v>5.0000000000000001E-4</v>
      </c>
      <c r="D521" s="79">
        <v>1E-3</v>
      </c>
      <c r="E521" s="80">
        <v>1E-3</v>
      </c>
    </row>
    <row r="522" spans="1:5" x14ac:dyDescent="0.2">
      <c r="A522" s="66">
        <f t="shared" si="8"/>
        <v>45769.541666665413</v>
      </c>
      <c r="B522" s="3" t="s">
        <v>95</v>
      </c>
      <c r="C522" s="79">
        <v>2E-3</v>
      </c>
      <c r="D522" s="79">
        <v>2E-3</v>
      </c>
      <c r="E522" s="80">
        <v>8.0000000000000002E-3</v>
      </c>
    </row>
    <row r="523" spans="1:5" x14ac:dyDescent="0.2">
      <c r="A523" s="66">
        <f t="shared" si="8"/>
        <v>45769.583333332077</v>
      </c>
      <c r="B523" s="3" t="s">
        <v>95</v>
      </c>
      <c r="C523" s="79">
        <v>1E-3</v>
      </c>
      <c r="D523" s="79">
        <v>2E-3</v>
      </c>
      <c r="E523" s="80">
        <v>5.0000000000000001E-3</v>
      </c>
    </row>
    <row r="524" spans="1:5" x14ac:dyDescent="0.2">
      <c r="A524" s="66">
        <f t="shared" si="8"/>
        <v>45769.624999998741</v>
      </c>
      <c r="B524" s="3" t="s">
        <v>95</v>
      </c>
      <c r="C524" s="79">
        <v>2E-3</v>
      </c>
      <c r="D524" s="79">
        <v>2E-3</v>
      </c>
      <c r="E524" s="80">
        <v>6.0000000000000001E-3</v>
      </c>
    </row>
    <row r="525" spans="1:5" x14ac:dyDescent="0.2">
      <c r="A525" s="66">
        <f t="shared" si="8"/>
        <v>45769.666666665406</v>
      </c>
      <c r="B525" s="3" t="s">
        <v>95</v>
      </c>
      <c r="C525" s="79">
        <v>2E-3</v>
      </c>
      <c r="D525" s="79">
        <v>2E-3</v>
      </c>
      <c r="E525" s="80">
        <v>6.0000000000000001E-3</v>
      </c>
    </row>
    <row r="526" spans="1:5" x14ac:dyDescent="0.2">
      <c r="A526" s="66">
        <f t="shared" si="8"/>
        <v>45769.70833333207</v>
      </c>
      <c r="B526" s="3" t="s">
        <v>95</v>
      </c>
      <c r="C526" s="79">
        <v>3.0000000000000001E-3</v>
      </c>
      <c r="D526" s="79">
        <v>3.0000000000000001E-3</v>
      </c>
      <c r="E526" s="80">
        <v>0.01</v>
      </c>
    </row>
    <row r="527" spans="1:5" x14ac:dyDescent="0.2">
      <c r="A527" s="66">
        <f t="shared" si="8"/>
        <v>45769.749999998734</v>
      </c>
      <c r="B527" s="3" t="s">
        <v>95</v>
      </c>
      <c r="C527" s="79">
        <v>4.0000000000000002E-4</v>
      </c>
      <c r="D527" s="79">
        <v>4.0000000000000002E-4</v>
      </c>
      <c r="E527" s="80">
        <v>2E-3</v>
      </c>
    </row>
    <row r="528" spans="1:5" x14ac:dyDescent="0.2">
      <c r="A528" s="66">
        <f t="shared" si="8"/>
        <v>45769.791666665398</v>
      </c>
      <c r="B528" s="3" t="s">
        <v>95</v>
      </c>
      <c r="C528" s="79">
        <v>2.0000000000000001E-4</v>
      </c>
      <c r="D528" s="79">
        <v>1E-4</v>
      </c>
      <c r="E528" s="80">
        <v>4.0000000000000002E-4</v>
      </c>
    </row>
    <row r="529" spans="1:5" x14ac:dyDescent="0.2">
      <c r="A529" s="66">
        <f t="shared" si="8"/>
        <v>45769.833333332062</v>
      </c>
      <c r="B529" s="3" t="s">
        <v>95</v>
      </c>
      <c r="C529" s="79">
        <v>6.0000000000000002E-5</v>
      </c>
      <c r="D529" s="79">
        <v>5.0000000000000002E-5</v>
      </c>
      <c r="E529" s="80">
        <v>2.0000000000000001E-4</v>
      </c>
    </row>
    <row r="530" spans="1:5" x14ac:dyDescent="0.2">
      <c r="A530" s="66">
        <f t="shared" si="8"/>
        <v>45769.874999998727</v>
      </c>
      <c r="B530" s="3" t="s">
        <v>95</v>
      </c>
      <c r="C530" s="79">
        <v>6.0000000000000002E-5</v>
      </c>
      <c r="D530" s="79">
        <v>6.0000000000000002E-5</v>
      </c>
      <c r="E530" s="80">
        <v>2.0000000000000001E-4</v>
      </c>
    </row>
    <row r="531" spans="1:5" x14ac:dyDescent="0.2">
      <c r="A531" s="66">
        <f t="shared" si="8"/>
        <v>45769.916666665391</v>
      </c>
      <c r="B531" s="3" t="s">
        <v>95</v>
      </c>
      <c r="C531" s="79">
        <v>1E-4</v>
      </c>
      <c r="D531" s="79">
        <v>8.0000000000000007E-5</v>
      </c>
      <c r="E531" s="80">
        <v>2.0000000000000001E-4</v>
      </c>
    </row>
    <row r="532" spans="1:5" x14ac:dyDescent="0.2">
      <c r="A532" s="66">
        <f t="shared" si="8"/>
        <v>45769.958333332055</v>
      </c>
      <c r="B532" s="3" t="s">
        <v>95</v>
      </c>
      <c r="C532" s="79">
        <v>2.0000000000000001E-4</v>
      </c>
      <c r="D532" s="79">
        <v>1E-4</v>
      </c>
      <c r="E532" s="80">
        <v>2.9999999999999997E-4</v>
      </c>
    </row>
    <row r="533" spans="1:5" x14ac:dyDescent="0.2">
      <c r="A533" s="66">
        <f t="shared" si="8"/>
        <v>45769.999999998719</v>
      </c>
      <c r="B533" s="3" t="s">
        <v>95</v>
      </c>
      <c r="C533" s="79">
        <v>6.0000000000000002E-5</v>
      </c>
      <c r="D533" s="79">
        <v>6.0000000000000002E-5</v>
      </c>
      <c r="E533" s="80">
        <v>2.9999999999999997E-4</v>
      </c>
    </row>
    <row r="534" spans="1:5" x14ac:dyDescent="0.2">
      <c r="A534" s="66">
        <f t="shared" si="8"/>
        <v>45770.041666665384</v>
      </c>
      <c r="B534" s="3" t="s">
        <v>95</v>
      </c>
      <c r="C534" s="79">
        <v>6.0000000000000002E-5</v>
      </c>
      <c r="D534" s="79">
        <v>6.0000000000000002E-5</v>
      </c>
      <c r="E534" s="80">
        <v>2.0000000000000001E-4</v>
      </c>
    </row>
    <row r="535" spans="1:5" x14ac:dyDescent="0.2">
      <c r="A535" s="66">
        <f t="shared" si="8"/>
        <v>45770.083333332048</v>
      </c>
      <c r="B535" s="3" t="s">
        <v>95</v>
      </c>
      <c r="C535" s="79">
        <v>9.0000000000000006E-5</v>
      </c>
      <c r="D535" s="79">
        <v>8.0000000000000007E-5</v>
      </c>
      <c r="E535" s="80">
        <v>2.0000000000000001E-4</v>
      </c>
    </row>
    <row r="536" spans="1:5" x14ac:dyDescent="0.2">
      <c r="A536" s="66">
        <f t="shared" si="8"/>
        <v>45770.124999998712</v>
      </c>
      <c r="B536" s="3" t="s">
        <v>95</v>
      </c>
      <c r="C536" s="79">
        <v>9.0000000000000006E-5</v>
      </c>
      <c r="D536" s="79">
        <v>9.0000000000000006E-5</v>
      </c>
      <c r="E536" s="80">
        <v>2.0000000000000001E-4</v>
      </c>
    </row>
    <row r="537" spans="1:5" x14ac:dyDescent="0.2">
      <c r="A537" s="66">
        <f t="shared" si="8"/>
        <v>45770.166666665376</v>
      </c>
      <c r="B537" s="3" t="s">
        <v>95</v>
      </c>
      <c r="C537" s="79">
        <v>9.0000000000000006E-5</v>
      </c>
      <c r="D537" s="79">
        <v>8.0000000000000007E-5</v>
      </c>
      <c r="E537" s="80">
        <v>2.0000000000000001E-4</v>
      </c>
    </row>
    <row r="538" spans="1:5" x14ac:dyDescent="0.2">
      <c r="A538" s="66">
        <f t="shared" si="8"/>
        <v>45770.208333332041</v>
      </c>
      <c r="B538" s="3" t="s">
        <v>95</v>
      </c>
      <c r="C538" s="79">
        <v>1E-4</v>
      </c>
      <c r="D538" s="79">
        <v>1E-4</v>
      </c>
      <c r="E538" s="80">
        <v>4.0000000000000002E-4</v>
      </c>
    </row>
    <row r="539" spans="1:5" x14ac:dyDescent="0.2">
      <c r="A539" s="66">
        <f t="shared" si="8"/>
        <v>45770.249999998705</v>
      </c>
      <c r="B539" s="3" t="s">
        <v>95</v>
      </c>
      <c r="C539" s="79">
        <v>2.0000000000000001E-4</v>
      </c>
      <c r="D539" s="79">
        <v>1E-4</v>
      </c>
      <c r="E539" s="80">
        <v>5.9999999999999995E-4</v>
      </c>
    </row>
    <row r="540" spans="1:5" x14ac:dyDescent="0.2">
      <c r="A540" s="66">
        <f t="shared" si="8"/>
        <v>45770.291666665369</v>
      </c>
      <c r="B540" s="3" t="s">
        <v>95</v>
      </c>
      <c r="C540" s="79">
        <v>6.9999999999999999E-4</v>
      </c>
      <c r="D540" s="79">
        <v>5.0000000000000001E-4</v>
      </c>
      <c r="E540" s="80">
        <v>2E-3</v>
      </c>
    </row>
    <row r="541" spans="1:5" x14ac:dyDescent="0.2">
      <c r="A541" s="66">
        <f t="shared" si="8"/>
        <v>45770.333333332033</v>
      </c>
      <c r="B541" s="3" t="s">
        <v>95</v>
      </c>
      <c r="C541" s="79">
        <v>5.9999999999999995E-4</v>
      </c>
      <c r="D541" s="79">
        <v>5.0000000000000001E-4</v>
      </c>
      <c r="E541" s="80">
        <v>3.0000000000000001E-3</v>
      </c>
    </row>
    <row r="542" spans="1:5" x14ac:dyDescent="0.2">
      <c r="A542" s="66">
        <f t="shared" si="8"/>
        <v>45770.374999998698</v>
      </c>
      <c r="B542" s="3" t="s">
        <v>95</v>
      </c>
      <c r="C542" s="79">
        <v>5.0000000000000001E-4</v>
      </c>
      <c r="D542" s="79">
        <v>4.0000000000000002E-4</v>
      </c>
      <c r="E542" s="80">
        <v>2E-3</v>
      </c>
    </row>
    <row r="543" spans="1:5" x14ac:dyDescent="0.2">
      <c r="A543" s="66">
        <f t="shared" si="8"/>
        <v>45770.416666665362</v>
      </c>
      <c r="B543" s="3" t="s">
        <v>95</v>
      </c>
      <c r="C543" s="79">
        <v>5.9999999999999995E-4</v>
      </c>
      <c r="D543" s="79">
        <v>8.9999999999999998E-4</v>
      </c>
      <c r="E543" s="80">
        <v>6.0000000000000001E-3</v>
      </c>
    </row>
    <row r="544" spans="1:5" x14ac:dyDescent="0.2">
      <c r="A544" s="66">
        <f t="shared" si="8"/>
        <v>45770.458333332026</v>
      </c>
      <c r="B544" s="3" t="s">
        <v>95</v>
      </c>
      <c r="C544" s="79">
        <v>4.0000000000000002E-4</v>
      </c>
      <c r="D544" s="79">
        <v>4.0000000000000002E-4</v>
      </c>
      <c r="E544" s="80">
        <v>2E-3</v>
      </c>
    </row>
    <row r="545" spans="1:5" x14ac:dyDescent="0.2">
      <c r="A545" s="66">
        <f t="shared" si="8"/>
        <v>45770.49999999869</v>
      </c>
      <c r="B545" s="3" t="s">
        <v>95</v>
      </c>
      <c r="C545" s="79">
        <v>5.0000000000000001E-4</v>
      </c>
      <c r="D545" s="79">
        <v>4.0000000000000002E-4</v>
      </c>
      <c r="E545" s="80">
        <v>2E-3</v>
      </c>
    </row>
    <row r="546" spans="1:5" x14ac:dyDescent="0.2">
      <c r="A546" s="66">
        <f t="shared" si="8"/>
        <v>45770.541666665355</v>
      </c>
      <c r="B546" s="3" t="s">
        <v>95</v>
      </c>
      <c r="C546" s="79">
        <v>1E-3</v>
      </c>
      <c r="D546" s="79">
        <v>8.9999999999999998E-4</v>
      </c>
      <c r="E546" s="80">
        <v>3.0000000000000001E-3</v>
      </c>
    </row>
    <row r="547" spans="1:5" x14ac:dyDescent="0.2">
      <c r="A547" s="66">
        <f t="shared" si="8"/>
        <v>45770.583333332019</v>
      </c>
      <c r="B547" s="3" t="s">
        <v>95</v>
      </c>
      <c r="C547" s="79">
        <v>6.9999999999999999E-4</v>
      </c>
      <c r="D547" s="79">
        <v>6.9999999999999999E-4</v>
      </c>
      <c r="E547" s="80">
        <v>3.0000000000000001E-3</v>
      </c>
    </row>
    <row r="548" spans="1:5" x14ac:dyDescent="0.2">
      <c r="A548" s="66">
        <f t="shared" si="8"/>
        <v>45770.624999998683</v>
      </c>
      <c r="B548" s="3" t="s">
        <v>95</v>
      </c>
      <c r="C548" s="79">
        <v>5.0000000000000001E-4</v>
      </c>
      <c r="D548" s="79">
        <v>5.0000000000000001E-4</v>
      </c>
      <c r="E548" s="80">
        <v>2E-3</v>
      </c>
    </row>
    <row r="549" spans="1:5" x14ac:dyDescent="0.2">
      <c r="A549" s="66">
        <f t="shared" si="8"/>
        <v>45770.666666665347</v>
      </c>
      <c r="B549" s="3" t="s">
        <v>95</v>
      </c>
      <c r="C549" s="79">
        <v>5.0000000000000001E-4</v>
      </c>
      <c r="D549" s="79">
        <v>5.9999999999999995E-4</v>
      </c>
      <c r="E549" s="80">
        <v>2E-3</v>
      </c>
    </row>
    <row r="550" spans="1:5" x14ac:dyDescent="0.2">
      <c r="A550" s="66">
        <f t="shared" si="8"/>
        <v>45770.708333332012</v>
      </c>
      <c r="B550" s="3" t="s">
        <v>95</v>
      </c>
      <c r="C550" s="79">
        <v>4.0000000000000002E-4</v>
      </c>
      <c r="D550" s="79">
        <v>5.0000000000000001E-4</v>
      </c>
      <c r="E550" s="80">
        <v>2E-3</v>
      </c>
    </row>
    <row r="551" spans="1:5" x14ac:dyDescent="0.2">
      <c r="A551" s="66">
        <f t="shared" si="8"/>
        <v>45770.749999998676</v>
      </c>
      <c r="B551" s="3" t="s">
        <v>95</v>
      </c>
      <c r="C551" s="79">
        <v>1E-4</v>
      </c>
      <c r="D551" s="79">
        <v>1E-4</v>
      </c>
      <c r="E551" s="80">
        <v>6.9999999999999999E-4</v>
      </c>
    </row>
    <row r="552" spans="1:5" x14ac:dyDescent="0.2">
      <c r="A552" s="66">
        <f t="shared" si="8"/>
        <v>45770.79166666534</v>
      </c>
      <c r="B552" s="3" t="s">
        <v>95</v>
      </c>
      <c r="C552" s="79">
        <v>1E-4</v>
      </c>
      <c r="D552" s="79">
        <v>9.0000000000000006E-5</v>
      </c>
      <c r="E552" s="80">
        <v>2.9999999999999997E-4</v>
      </c>
    </row>
    <row r="553" spans="1:5" x14ac:dyDescent="0.2">
      <c r="A553" s="66">
        <f t="shared" si="8"/>
        <v>45770.833333332004</v>
      </c>
      <c r="B553" s="3" t="s">
        <v>95</v>
      </c>
      <c r="C553" s="79">
        <v>8.0000000000000007E-5</v>
      </c>
      <c r="D553" s="79">
        <v>6.0000000000000002E-5</v>
      </c>
      <c r="E553" s="80">
        <v>2.0000000000000001E-4</v>
      </c>
    </row>
    <row r="554" spans="1:5" x14ac:dyDescent="0.2">
      <c r="A554" s="66">
        <f t="shared" si="8"/>
        <v>45770.874999998668</v>
      </c>
      <c r="B554" s="3" t="s">
        <v>95</v>
      </c>
      <c r="C554" s="79">
        <v>6.0000000000000002E-5</v>
      </c>
      <c r="D554" s="79">
        <v>6.9999999999999994E-5</v>
      </c>
      <c r="E554" s="80">
        <v>2.0000000000000001E-4</v>
      </c>
    </row>
    <row r="555" spans="1:5" x14ac:dyDescent="0.2">
      <c r="A555" s="66">
        <f t="shared" si="8"/>
        <v>45770.916666665333</v>
      </c>
      <c r="B555" s="3" t="s">
        <v>95</v>
      </c>
      <c r="C555" s="79">
        <v>1E-4</v>
      </c>
      <c r="D555" s="79">
        <v>1E-4</v>
      </c>
      <c r="E555" s="80">
        <v>5.0000000000000001E-4</v>
      </c>
    </row>
    <row r="556" spans="1:5" x14ac:dyDescent="0.2">
      <c r="A556" s="66">
        <f t="shared" si="8"/>
        <v>45770.958333331997</v>
      </c>
      <c r="B556" s="3" t="s">
        <v>95</v>
      </c>
      <c r="C556" s="79">
        <v>1E-4</v>
      </c>
      <c r="D556" s="79">
        <v>6.9999999999999994E-5</v>
      </c>
      <c r="E556" s="80">
        <v>2.0000000000000001E-4</v>
      </c>
    </row>
    <row r="557" spans="1:5" x14ac:dyDescent="0.2">
      <c r="A557" s="66">
        <f t="shared" si="8"/>
        <v>45770.999999998661</v>
      </c>
      <c r="B557" s="3" t="s">
        <v>95</v>
      </c>
      <c r="C557" s="79">
        <v>1E-4</v>
      </c>
      <c r="D557" s="79">
        <v>6.9999999999999994E-5</v>
      </c>
      <c r="E557" s="80">
        <v>2.0000000000000001E-4</v>
      </c>
    </row>
    <row r="558" spans="1:5" x14ac:dyDescent="0.2">
      <c r="A558" s="66">
        <f t="shared" si="8"/>
        <v>45771.041666665325</v>
      </c>
      <c r="B558" s="3" t="s">
        <v>95</v>
      </c>
      <c r="C558" s="79">
        <v>9.0000000000000006E-5</v>
      </c>
      <c r="D558" s="79">
        <v>5.0000000000000002E-5</v>
      </c>
      <c r="E558" s="80">
        <v>2.0000000000000001E-4</v>
      </c>
    </row>
    <row r="559" spans="1:5" x14ac:dyDescent="0.2">
      <c r="A559" s="66">
        <f t="shared" si="8"/>
        <v>45771.08333333199</v>
      </c>
      <c r="B559" s="3" t="s">
        <v>95</v>
      </c>
      <c r="C559" s="79">
        <v>1E-4</v>
      </c>
      <c r="D559" s="79">
        <v>5.0000000000000002E-5</v>
      </c>
      <c r="E559" s="80">
        <v>2.0000000000000001E-4</v>
      </c>
    </row>
    <row r="560" spans="1:5" x14ac:dyDescent="0.2">
      <c r="A560" s="66">
        <f t="shared" si="8"/>
        <v>45771.124999998654</v>
      </c>
      <c r="B560" s="3" t="s">
        <v>95</v>
      </c>
      <c r="C560" s="79">
        <v>4.0000000000000003E-5</v>
      </c>
      <c r="D560" s="79">
        <v>4.0000000000000003E-5</v>
      </c>
      <c r="E560" s="80">
        <v>2.0000000000000001E-4</v>
      </c>
    </row>
    <row r="561" spans="1:5" x14ac:dyDescent="0.2">
      <c r="A561" s="66">
        <f t="shared" si="8"/>
        <v>45771.166666665318</v>
      </c>
      <c r="B561" s="3" t="s">
        <v>95</v>
      </c>
      <c r="C561" s="79">
        <v>5.0000000000000002E-5</v>
      </c>
      <c r="D561" s="79">
        <v>4.0000000000000003E-5</v>
      </c>
      <c r="E561" s="80">
        <v>1E-4</v>
      </c>
    </row>
    <row r="562" spans="1:5" x14ac:dyDescent="0.2">
      <c r="A562" s="66">
        <f t="shared" si="8"/>
        <v>45771.208333331982</v>
      </c>
      <c r="B562" s="3" t="s">
        <v>95</v>
      </c>
      <c r="C562" s="79">
        <v>6.9999999999999994E-5</v>
      </c>
      <c r="D562" s="79">
        <v>6.0000000000000002E-5</v>
      </c>
      <c r="E562" s="80">
        <v>2.0000000000000001E-4</v>
      </c>
    </row>
    <row r="563" spans="1:5" x14ac:dyDescent="0.2">
      <c r="A563" s="66">
        <f t="shared" si="8"/>
        <v>45771.249999998647</v>
      </c>
      <c r="B563" s="3" t="s">
        <v>95</v>
      </c>
      <c r="C563" s="79">
        <v>1E-4</v>
      </c>
      <c r="D563" s="79">
        <v>1E-4</v>
      </c>
      <c r="E563" s="80">
        <v>5.0000000000000001E-4</v>
      </c>
    </row>
    <row r="564" spans="1:5" x14ac:dyDescent="0.2">
      <c r="A564" s="66">
        <f t="shared" si="8"/>
        <v>45771.291666665311</v>
      </c>
      <c r="B564" s="3" t="s">
        <v>95</v>
      </c>
      <c r="C564" s="79">
        <v>6.9999999999999999E-4</v>
      </c>
      <c r="D564" s="79">
        <v>5.9999999999999995E-4</v>
      </c>
      <c r="E564" s="80">
        <v>2E-3</v>
      </c>
    </row>
    <row r="565" spans="1:5" x14ac:dyDescent="0.2">
      <c r="A565" s="66">
        <f t="shared" si="8"/>
        <v>45771.333333331975</v>
      </c>
      <c r="B565" s="3" t="s">
        <v>95</v>
      </c>
      <c r="C565" s="79">
        <v>7.0000000000000001E-3</v>
      </c>
      <c r="D565" s="79">
        <v>7.0000000000000001E-3</v>
      </c>
      <c r="E565" s="80">
        <v>2.9000000000000001E-2</v>
      </c>
    </row>
    <row r="566" spans="1:5" x14ac:dyDescent="0.2">
      <c r="A566" s="66">
        <f t="shared" si="8"/>
        <v>45771.374999998639</v>
      </c>
      <c r="B566" s="3" t="s">
        <v>95</v>
      </c>
      <c r="C566" s="79">
        <v>1E-3</v>
      </c>
      <c r="D566" s="79">
        <v>2E-3</v>
      </c>
      <c r="E566" s="80">
        <v>6.0000000000000001E-3</v>
      </c>
    </row>
    <row r="567" spans="1:5" x14ac:dyDescent="0.2">
      <c r="A567" s="66">
        <f t="shared" si="8"/>
        <v>45771.416666665304</v>
      </c>
      <c r="B567" s="3" t="s">
        <v>95</v>
      </c>
      <c r="C567" s="79">
        <v>1.4999999999999999E-2</v>
      </c>
      <c r="D567" s="79">
        <v>0.01</v>
      </c>
      <c r="E567" s="80">
        <v>0.04</v>
      </c>
    </row>
    <row r="568" spans="1:5" x14ac:dyDescent="0.2">
      <c r="A568" s="66">
        <f t="shared" si="8"/>
        <v>45771.458333331968</v>
      </c>
      <c r="B568" s="3" t="s">
        <v>95</v>
      </c>
      <c r="C568" s="79">
        <v>1E-3</v>
      </c>
      <c r="D568" s="79">
        <v>1E-3</v>
      </c>
      <c r="E568" s="80">
        <v>6.0000000000000001E-3</v>
      </c>
    </row>
    <row r="569" spans="1:5" x14ac:dyDescent="0.2">
      <c r="A569" s="66">
        <f t="shared" si="8"/>
        <v>45771.499999998632</v>
      </c>
      <c r="B569" s="3" t="s">
        <v>95</v>
      </c>
      <c r="C569" s="79">
        <v>1E-3</v>
      </c>
      <c r="D569" s="79">
        <v>1E-3</v>
      </c>
      <c r="E569" s="80">
        <v>7.0000000000000001E-3</v>
      </c>
    </row>
    <row r="570" spans="1:5" x14ac:dyDescent="0.2">
      <c r="A570" s="66">
        <f t="shared" si="8"/>
        <v>45771.541666665296</v>
      </c>
      <c r="B570" s="3" t="s">
        <v>95</v>
      </c>
      <c r="C570" s="79">
        <v>5.0000000000000001E-3</v>
      </c>
      <c r="D570" s="79">
        <v>3.0000000000000001E-3</v>
      </c>
      <c r="E570" s="80">
        <v>0.01</v>
      </c>
    </row>
    <row r="571" spans="1:5" x14ac:dyDescent="0.2">
      <c r="A571" s="66">
        <f t="shared" si="8"/>
        <v>45771.583333331961</v>
      </c>
      <c r="B571" s="3" t="s">
        <v>95</v>
      </c>
      <c r="C571" s="79">
        <v>2E-3</v>
      </c>
      <c r="D571" s="79">
        <v>2E-3</v>
      </c>
      <c r="E571" s="80">
        <v>1.4999999999999999E-2</v>
      </c>
    </row>
    <row r="572" spans="1:5" x14ac:dyDescent="0.2">
      <c r="A572" s="66">
        <f t="shared" si="8"/>
        <v>45771.624999998625</v>
      </c>
      <c r="B572" s="3" t="s">
        <v>95</v>
      </c>
      <c r="C572" s="79">
        <v>1E-3</v>
      </c>
      <c r="D572" s="79">
        <v>2E-3</v>
      </c>
      <c r="E572" s="80">
        <v>7.0000000000000001E-3</v>
      </c>
    </row>
    <row r="573" spans="1:5" x14ac:dyDescent="0.2">
      <c r="A573" s="66">
        <f t="shared" si="8"/>
        <v>45771.666666665289</v>
      </c>
      <c r="B573" s="3" t="s">
        <v>95</v>
      </c>
      <c r="C573" s="79">
        <v>1.2999999999999999E-2</v>
      </c>
      <c r="D573" s="79">
        <v>0.01</v>
      </c>
      <c r="E573" s="80">
        <v>4.5999999999999999E-2</v>
      </c>
    </row>
    <row r="574" spans="1:5" x14ac:dyDescent="0.2">
      <c r="A574" s="66">
        <f t="shared" si="8"/>
        <v>45771.708333331953</v>
      </c>
      <c r="B574" s="3" t="s">
        <v>95</v>
      </c>
      <c r="C574" s="79">
        <v>3.0000000000000001E-3</v>
      </c>
      <c r="D574" s="79">
        <v>3.0000000000000001E-3</v>
      </c>
      <c r="E574" s="80">
        <v>1.2E-2</v>
      </c>
    </row>
    <row r="575" spans="1:5" x14ac:dyDescent="0.2">
      <c r="A575" s="66">
        <f t="shared" si="8"/>
        <v>45771.749999998618</v>
      </c>
      <c r="B575" s="3" t="s">
        <v>95</v>
      </c>
      <c r="C575" s="79">
        <v>2.9999999999999997E-4</v>
      </c>
      <c r="D575" s="79">
        <v>4.0000000000000002E-4</v>
      </c>
      <c r="E575" s="80">
        <v>1E-3</v>
      </c>
    </row>
    <row r="576" spans="1:5" x14ac:dyDescent="0.2">
      <c r="A576" s="66">
        <f t="shared" si="8"/>
        <v>45771.791666665282</v>
      </c>
      <c r="B576" s="3" t="s">
        <v>95</v>
      </c>
      <c r="C576" s="79">
        <v>1E-4</v>
      </c>
      <c r="D576" s="79">
        <v>1E-4</v>
      </c>
      <c r="E576" s="80">
        <v>5.0000000000000001E-4</v>
      </c>
    </row>
    <row r="577" spans="1:5" x14ac:dyDescent="0.2">
      <c r="A577" s="66">
        <f t="shared" si="8"/>
        <v>45771.833333331946</v>
      </c>
      <c r="B577" s="3" t="s">
        <v>95</v>
      </c>
      <c r="C577" s="79">
        <v>6.9999999999999994E-5</v>
      </c>
      <c r="D577" s="79">
        <v>6.9999999999999994E-5</v>
      </c>
      <c r="E577" s="80">
        <v>2.0000000000000001E-4</v>
      </c>
    </row>
    <row r="578" spans="1:5" x14ac:dyDescent="0.2">
      <c r="A578" s="66">
        <f t="shared" si="8"/>
        <v>45771.87499999861</v>
      </c>
      <c r="B578" s="3" t="s">
        <v>95</v>
      </c>
      <c r="C578" s="79">
        <v>1E-4</v>
      </c>
      <c r="D578" s="79">
        <v>6.0000000000000002E-5</v>
      </c>
      <c r="E578" s="80">
        <v>2.0000000000000001E-4</v>
      </c>
    </row>
    <row r="579" spans="1:5" x14ac:dyDescent="0.2">
      <c r="A579" s="66">
        <f t="shared" si="8"/>
        <v>45771.916666665275</v>
      </c>
      <c r="B579" s="3" t="s">
        <v>95</v>
      </c>
      <c r="C579" s="79">
        <v>1E-4</v>
      </c>
      <c r="D579" s="79">
        <v>1E-4</v>
      </c>
      <c r="E579" s="80">
        <v>5.0000000000000001E-4</v>
      </c>
    </row>
    <row r="580" spans="1:5" x14ac:dyDescent="0.2">
      <c r="A580" s="66">
        <f t="shared" si="8"/>
        <v>45771.958333331939</v>
      </c>
      <c r="B580" s="3" t="s">
        <v>95</v>
      </c>
      <c r="C580" s="79">
        <v>5.0000000000000002E-5</v>
      </c>
      <c r="D580" s="79">
        <v>4.0000000000000003E-5</v>
      </c>
      <c r="E580" s="80">
        <v>2.0000000000000001E-4</v>
      </c>
    </row>
    <row r="581" spans="1:5" x14ac:dyDescent="0.2">
      <c r="A581" s="66">
        <f t="shared" si="8"/>
        <v>45771.999999998603</v>
      </c>
      <c r="B581" s="3" t="s">
        <v>95</v>
      </c>
      <c r="C581" s="79">
        <v>2.0000000000000001E-4</v>
      </c>
      <c r="D581" s="79">
        <v>2.0000000000000001E-4</v>
      </c>
      <c r="E581" s="80">
        <v>4.0000000000000002E-4</v>
      </c>
    </row>
    <row r="582" spans="1:5" x14ac:dyDescent="0.2">
      <c r="A582" s="66">
        <f t="shared" si="8"/>
        <v>45772.041666665267</v>
      </c>
      <c r="B582" s="3" t="s">
        <v>95</v>
      </c>
      <c r="C582" s="79">
        <v>5.0000000000000002E-5</v>
      </c>
      <c r="D582" s="79">
        <v>4.0000000000000003E-5</v>
      </c>
      <c r="E582" s="80">
        <v>1E-4</v>
      </c>
    </row>
    <row r="583" spans="1:5" x14ac:dyDescent="0.2">
      <c r="A583" s="66">
        <f t="shared" ref="A583:A646" si="9">A582+TIME(1,0,0)</f>
        <v>45772.083333331931</v>
      </c>
      <c r="B583" s="3" t="s">
        <v>95</v>
      </c>
      <c r="C583" s="79">
        <v>4.0000000000000003E-5</v>
      </c>
      <c r="D583" s="79">
        <v>4.0000000000000003E-5</v>
      </c>
      <c r="E583" s="80">
        <v>1E-4</v>
      </c>
    </row>
    <row r="584" spans="1:5" x14ac:dyDescent="0.2">
      <c r="A584" s="66">
        <f t="shared" si="9"/>
        <v>45772.124999998596</v>
      </c>
      <c r="B584" s="3" t="s">
        <v>95</v>
      </c>
      <c r="C584" s="79">
        <v>6.0000000000000002E-5</v>
      </c>
      <c r="D584" s="79">
        <v>4.0000000000000003E-5</v>
      </c>
      <c r="E584" s="80">
        <v>1E-4</v>
      </c>
    </row>
    <row r="585" spans="1:5" x14ac:dyDescent="0.2">
      <c r="A585" s="66">
        <f t="shared" si="9"/>
        <v>45772.16666666526</v>
      </c>
      <c r="B585" s="3" t="s">
        <v>95</v>
      </c>
      <c r="C585" s="79">
        <v>8.0000000000000007E-5</v>
      </c>
      <c r="D585" s="79">
        <v>5.0000000000000002E-5</v>
      </c>
      <c r="E585" s="80">
        <v>1E-4</v>
      </c>
    </row>
    <row r="586" spans="1:5" x14ac:dyDescent="0.2">
      <c r="A586" s="66">
        <f t="shared" si="9"/>
        <v>45772.208333331924</v>
      </c>
      <c r="B586" s="3" t="s">
        <v>95</v>
      </c>
      <c r="C586" s="79">
        <v>9.0000000000000006E-5</v>
      </c>
      <c r="D586" s="79">
        <v>6.0000000000000002E-5</v>
      </c>
      <c r="E586" s="80">
        <v>2.0000000000000001E-4</v>
      </c>
    </row>
    <row r="587" spans="1:5" x14ac:dyDescent="0.2">
      <c r="A587" s="66">
        <f t="shared" si="9"/>
        <v>45772.249999998588</v>
      </c>
      <c r="B587" s="3" t="s">
        <v>95</v>
      </c>
      <c r="C587" s="79">
        <v>1E-4</v>
      </c>
      <c r="D587" s="79">
        <v>2.0000000000000001E-4</v>
      </c>
      <c r="E587" s="80">
        <v>5.9999999999999995E-4</v>
      </c>
    </row>
    <row r="588" spans="1:5" x14ac:dyDescent="0.2">
      <c r="A588" s="66">
        <f t="shared" si="9"/>
        <v>45772.291666665253</v>
      </c>
      <c r="B588" s="3" t="s">
        <v>95</v>
      </c>
      <c r="C588" s="79">
        <v>2E-3</v>
      </c>
      <c r="D588" s="79">
        <v>2E-3</v>
      </c>
      <c r="E588" s="80">
        <v>8.9999999999999993E-3</v>
      </c>
    </row>
    <row r="589" spans="1:5" x14ac:dyDescent="0.2">
      <c r="A589" s="66">
        <f t="shared" si="9"/>
        <v>45772.333333331917</v>
      </c>
      <c r="B589" s="3" t="s">
        <v>95</v>
      </c>
      <c r="C589" s="79">
        <v>5.0000000000000001E-3</v>
      </c>
      <c r="D589" s="79">
        <v>5.0000000000000001E-3</v>
      </c>
      <c r="E589" s="80">
        <v>0.02</v>
      </c>
    </row>
    <row r="590" spans="1:5" x14ac:dyDescent="0.2">
      <c r="A590" s="66">
        <f t="shared" si="9"/>
        <v>45772.374999998581</v>
      </c>
      <c r="B590" s="3" t="s">
        <v>95</v>
      </c>
      <c r="C590" s="79">
        <v>2E-3</v>
      </c>
      <c r="D590" s="79">
        <v>2E-3</v>
      </c>
      <c r="E590" s="80">
        <v>1.0999999999999999E-2</v>
      </c>
    </row>
    <row r="591" spans="1:5" x14ac:dyDescent="0.2">
      <c r="A591" s="66">
        <f t="shared" si="9"/>
        <v>45772.416666665245</v>
      </c>
      <c r="B591" s="3" t="s">
        <v>95</v>
      </c>
      <c r="C591" s="79">
        <v>8.9999999999999998E-4</v>
      </c>
      <c r="D591" s="79">
        <v>1E-3</v>
      </c>
      <c r="E591" s="80">
        <v>3.0000000000000001E-3</v>
      </c>
    </row>
    <row r="592" spans="1:5" x14ac:dyDescent="0.2">
      <c r="A592" s="66">
        <f t="shared" si="9"/>
        <v>45772.45833333191</v>
      </c>
      <c r="B592" s="3" t="s">
        <v>95</v>
      </c>
      <c r="C592" s="79">
        <v>2E-3</v>
      </c>
      <c r="D592" s="79">
        <v>2E-3</v>
      </c>
      <c r="E592" s="80">
        <v>6.0000000000000001E-3</v>
      </c>
    </row>
    <row r="593" spans="1:5" x14ac:dyDescent="0.2">
      <c r="A593" s="66">
        <f t="shared" si="9"/>
        <v>45772.499999998574</v>
      </c>
      <c r="B593" s="3" t="s">
        <v>95</v>
      </c>
      <c r="C593" s="79">
        <v>4.0000000000000002E-4</v>
      </c>
      <c r="D593" s="79">
        <v>4.0000000000000002E-4</v>
      </c>
      <c r="E593" s="80">
        <v>3.0000000000000001E-3</v>
      </c>
    </row>
    <row r="594" spans="1:5" x14ac:dyDescent="0.2">
      <c r="A594" s="66">
        <f t="shared" si="9"/>
        <v>45772.541666665238</v>
      </c>
      <c r="B594" s="3" t="s">
        <v>95</v>
      </c>
      <c r="C594" s="79">
        <v>6.0000000000000001E-3</v>
      </c>
      <c r="D594" s="79">
        <v>5.0000000000000001E-3</v>
      </c>
      <c r="E594" s="80">
        <v>1.9E-2</v>
      </c>
    </row>
    <row r="595" spans="1:5" x14ac:dyDescent="0.2">
      <c r="A595" s="66">
        <f t="shared" si="9"/>
        <v>45772.583333331902</v>
      </c>
      <c r="B595" s="3" t="s">
        <v>95</v>
      </c>
      <c r="C595" s="79">
        <v>3.0000000000000001E-3</v>
      </c>
      <c r="D595" s="79">
        <v>3.0000000000000001E-3</v>
      </c>
      <c r="E595" s="80">
        <v>8.0000000000000002E-3</v>
      </c>
    </row>
    <row r="596" spans="1:5" x14ac:dyDescent="0.2">
      <c r="A596" s="66">
        <f t="shared" si="9"/>
        <v>45772.624999998567</v>
      </c>
      <c r="B596" s="3" t="s">
        <v>95</v>
      </c>
      <c r="C596" s="79">
        <v>8.9999999999999998E-4</v>
      </c>
      <c r="D596" s="79">
        <v>2E-3</v>
      </c>
      <c r="E596" s="80">
        <v>3.0000000000000001E-3</v>
      </c>
    </row>
    <row r="597" spans="1:5" x14ac:dyDescent="0.2">
      <c r="A597" s="66">
        <f t="shared" si="9"/>
        <v>45772.666666665231</v>
      </c>
      <c r="B597" s="3" t="s">
        <v>95</v>
      </c>
      <c r="C597" s="79">
        <v>2E-3</v>
      </c>
      <c r="D597" s="79">
        <v>3.0000000000000001E-3</v>
      </c>
      <c r="E597" s="80">
        <v>8.0000000000000002E-3</v>
      </c>
    </row>
    <row r="598" spans="1:5" x14ac:dyDescent="0.2">
      <c r="A598" s="66">
        <f t="shared" si="9"/>
        <v>45772.708333331895</v>
      </c>
      <c r="B598" s="3" t="s">
        <v>95</v>
      </c>
      <c r="C598" s="79">
        <v>3.0000000000000001E-3</v>
      </c>
      <c r="D598" s="79">
        <v>4.0000000000000001E-3</v>
      </c>
      <c r="E598" s="80">
        <v>1.6E-2</v>
      </c>
    </row>
    <row r="599" spans="1:5" x14ac:dyDescent="0.2">
      <c r="A599" s="66">
        <f t="shared" si="9"/>
        <v>45772.749999998559</v>
      </c>
      <c r="B599" s="3" t="s">
        <v>95</v>
      </c>
      <c r="C599" s="79">
        <v>2.9999999999999997E-4</v>
      </c>
      <c r="D599" s="79">
        <v>2.9999999999999997E-4</v>
      </c>
      <c r="E599" s="80">
        <v>1E-3</v>
      </c>
    </row>
    <row r="600" spans="1:5" x14ac:dyDescent="0.2">
      <c r="A600" s="66">
        <f t="shared" si="9"/>
        <v>45772.791666665224</v>
      </c>
      <c r="B600" s="3" t="s">
        <v>95</v>
      </c>
      <c r="C600" s="79">
        <v>8.0000000000000007E-5</v>
      </c>
      <c r="D600" s="79">
        <v>9.0000000000000006E-5</v>
      </c>
      <c r="E600" s="80">
        <v>2.9999999999999997E-4</v>
      </c>
    </row>
    <row r="601" spans="1:5" x14ac:dyDescent="0.2">
      <c r="A601" s="66">
        <f t="shared" si="9"/>
        <v>45772.833333331888</v>
      </c>
      <c r="B601" s="3" t="s">
        <v>95</v>
      </c>
      <c r="C601" s="79">
        <v>5.0000000000000002E-5</v>
      </c>
      <c r="D601" s="79">
        <v>5.0000000000000002E-5</v>
      </c>
      <c r="E601" s="80">
        <v>2.0000000000000001E-4</v>
      </c>
    </row>
    <row r="602" spans="1:5" x14ac:dyDescent="0.2">
      <c r="A602" s="66">
        <f t="shared" si="9"/>
        <v>45772.874999998552</v>
      </c>
      <c r="B602" s="3" t="s">
        <v>95</v>
      </c>
      <c r="C602" s="79">
        <v>6.9999999999999994E-5</v>
      </c>
      <c r="D602" s="79">
        <v>9.0000000000000006E-5</v>
      </c>
      <c r="E602" s="80">
        <v>2.9999999999999997E-4</v>
      </c>
    </row>
    <row r="603" spans="1:5" x14ac:dyDescent="0.2">
      <c r="A603" s="66">
        <f t="shared" si="9"/>
        <v>45772.916666665216</v>
      </c>
      <c r="B603" s="3" t="s">
        <v>95</v>
      </c>
      <c r="C603" s="79">
        <v>1E-4</v>
      </c>
      <c r="D603" s="79">
        <v>1E-4</v>
      </c>
      <c r="E603" s="80">
        <v>2.9999999999999997E-4</v>
      </c>
    </row>
    <row r="604" spans="1:5" x14ac:dyDescent="0.2">
      <c r="A604" s="66">
        <f t="shared" si="9"/>
        <v>45772.958333331881</v>
      </c>
      <c r="B604" s="3" t="s">
        <v>95</v>
      </c>
      <c r="C604" s="79">
        <v>6.0000000000000002E-5</v>
      </c>
      <c r="D604" s="79">
        <v>5.0000000000000002E-5</v>
      </c>
      <c r="E604" s="80">
        <v>2.0000000000000001E-4</v>
      </c>
    </row>
    <row r="605" spans="1:5" x14ac:dyDescent="0.2">
      <c r="A605" s="66">
        <f t="shared" si="9"/>
        <v>45772.999999998545</v>
      </c>
      <c r="B605" s="3" t="s">
        <v>95</v>
      </c>
      <c r="C605" s="79">
        <v>5.0000000000000002E-5</v>
      </c>
      <c r="D605" s="79">
        <v>5.0000000000000002E-5</v>
      </c>
      <c r="E605" s="80">
        <v>2.0000000000000001E-4</v>
      </c>
    </row>
    <row r="606" spans="1:5" x14ac:dyDescent="0.2">
      <c r="A606" s="66">
        <f t="shared" si="9"/>
        <v>45773.041666665209</v>
      </c>
      <c r="B606" s="3" t="s">
        <v>95</v>
      </c>
      <c r="C606" s="79">
        <v>6.0000000000000002E-5</v>
      </c>
      <c r="D606" s="79">
        <v>6.0000000000000002E-5</v>
      </c>
      <c r="E606" s="80">
        <v>2.0000000000000001E-4</v>
      </c>
    </row>
    <row r="607" spans="1:5" x14ac:dyDescent="0.2">
      <c r="A607" s="66">
        <f>A606+TIME(1,0,0)</f>
        <v>45773.083333331873</v>
      </c>
      <c r="B607" s="3" t="s">
        <v>95</v>
      </c>
      <c r="C607" s="79">
        <v>2.9999999999999997E-4</v>
      </c>
      <c r="D607" s="79">
        <v>2.0000000000000001E-4</v>
      </c>
      <c r="E607" s="80">
        <v>5.0000000000000001E-4</v>
      </c>
    </row>
    <row r="608" spans="1:5" x14ac:dyDescent="0.2">
      <c r="A608" s="66">
        <f t="shared" si="9"/>
        <v>45773.124999998538</v>
      </c>
      <c r="B608" s="3" t="s">
        <v>95</v>
      </c>
      <c r="C608" s="79">
        <v>5.0000000000000002E-5</v>
      </c>
      <c r="D608" s="79">
        <v>5.0000000000000002E-5</v>
      </c>
      <c r="E608" s="80">
        <v>2.0000000000000001E-4</v>
      </c>
    </row>
    <row r="609" spans="1:5" x14ac:dyDescent="0.2">
      <c r="A609" s="66">
        <f t="shared" si="9"/>
        <v>45773.166666665202</v>
      </c>
      <c r="B609" s="3" t="s">
        <v>95</v>
      </c>
      <c r="C609" s="79">
        <v>9.0000000000000006E-5</v>
      </c>
      <c r="D609" s="79">
        <v>6.9999999999999994E-5</v>
      </c>
      <c r="E609" s="80">
        <v>2.0000000000000001E-4</v>
      </c>
    </row>
    <row r="610" spans="1:5" x14ac:dyDescent="0.2">
      <c r="A610" s="66">
        <f t="shared" si="9"/>
        <v>45773.208333331866</v>
      </c>
      <c r="B610" s="3" t="s">
        <v>95</v>
      </c>
      <c r="C610" s="79">
        <v>1E-4</v>
      </c>
      <c r="D610" s="79">
        <v>1E-4</v>
      </c>
      <c r="E610" s="80">
        <v>2.9999999999999997E-4</v>
      </c>
    </row>
    <row r="611" spans="1:5" x14ac:dyDescent="0.2">
      <c r="A611" s="66">
        <f t="shared" si="9"/>
        <v>45773.24999999853</v>
      </c>
      <c r="B611" s="3" t="s">
        <v>95</v>
      </c>
      <c r="C611" s="79">
        <v>1E-4</v>
      </c>
      <c r="D611" s="79">
        <v>1E-4</v>
      </c>
      <c r="E611" s="80">
        <v>2.9999999999999997E-4</v>
      </c>
    </row>
    <row r="612" spans="1:5" x14ac:dyDescent="0.2">
      <c r="A612" s="66">
        <f t="shared" si="9"/>
        <v>45773.291666665194</v>
      </c>
      <c r="B612" s="3" t="s">
        <v>95</v>
      </c>
      <c r="C612" s="79">
        <v>4.0000000000000002E-4</v>
      </c>
      <c r="D612" s="79">
        <v>4.0000000000000002E-4</v>
      </c>
      <c r="E612" s="80">
        <v>2E-3</v>
      </c>
    </row>
    <row r="613" spans="1:5" x14ac:dyDescent="0.2">
      <c r="A613" s="66">
        <f t="shared" si="9"/>
        <v>45773.333333331859</v>
      </c>
      <c r="B613" s="3" t="s">
        <v>95</v>
      </c>
      <c r="C613" s="79">
        <v>1E-3</v>
      </c>
      <c r="D613" s="79">
        <v>1E-3</v>
      </c>
      <c r="E613" s="80">
        <v>8.0000000000000002E-3</v>
      </c>
    </row>
    <row r="614" spans="1:5" x14ac:dyDescent="0.2">
      <c r="A614" s="66">
        <f t="shared" si="9"/>
        <v>45773.374999998523</v>
      </c>
      <c r="B614" s="3" t="s">
        <v>95</v>
      </c>
      <c r="C614" s="79">
        <v>6.9999999999999999E-4</v>
      </c>
      <c r="D614" s="79">
        <v>8.0000000000000004E-4</v>
      </c>
      <c r="E614" s="80">
        <v>3.0000000000000001E-3</v>
      </c>
    </row>
    <row r="615" spans="1:5" x14ac:dyDescent="0.2">
      <c r="A615" s="66">
        <f t="shared" si="9"/>
        <v>45773.416666665187</v>
      </c>
      <c r="B615" s="3" t="s">
        <v>95</v>
      </c>
      <c r="C615" s="79">
        <v>3.0000000000000001E-3</v>
      </c>
      <c r="D615" s="79">
        <v>3.0000000000000001E-3</v>
      </c>
      <c r="E615" s="80">
        <v>1.4E-2</v>
      </c>
    </row>
    <row r="616" spans="1:5" x14ac:dyDescent="0.2">
      <c r="A616" s="66">
        <f t="shared" si="9"/>
        <v>45773.458333331851</v>
      </c>
      <c r="B616" s="3" t="s">
        <v>95</v>
      </c>
      <c r="C616" s="79">
        <v>5.9999999999999995E-4</v>
      </c>
      <c r="D616" s="79">
        <v>5.9999999999999995E-4</v>
      </c>
      <c r="E616" s="80">
        <v>2E-3</v>
      </c>
    </row>
    <row r="617" spans="1:5" x14ac:dyDescent="0.2">
      <c r="A617" s="66">
        <f t="shared" si="9"/>
        <v>45773.499999998516</v>
      </c>
      <c r="B617" s="3" t="s">
        <v>95</v>
      </c>
      <c r="C617" s="79">
        <v>8.0000000000000004E-4</v>
      </c>
      <c r="D617" s="79">
        <v>5.0000000000000001E-4</v>
      </c>
      <c r="E617" s="80">
        <v>2E-3</v>
      </c>
    </row>
    <row r="618" spans="1:5" x14ac:dyDescent="0.2">
      <c r="A618" s="66">
        <f t="shared" si="9"/>
        <v>45773.54166666518</v>
      </c>
      <c r="B618" s="3" t="s">
        <v>95</v>
      </c>
      <c r="C618" s="79">
        <v>6.9999999999999999E-4</v>
      </c>
      <c r="D618" s="79">
        <v>6.9999999999999999E-4</v>
      </c>
      <c r="E618" s="80">
        <v>3.0000000000000001E-3</v>
      </c>
    </row>
    <row r="619" spans="1:5" x14ac:dyDescent="0.2">
      <c r="A619" s="66">
        <f t="shared" si="9"/>
        <v>45773.583333331844</v>
      </c>
      <c r="B619" s="3" t="s">
        <v>95</v>
      </c>
      <c r="C619" s="79">
        <v>6.9999999999999999E-4</v>
      </c>
      <c r="D619" s="79">
        <v>5.9999999999999995E-4</v>
      </c>
      <c r="E619" s="80">
        <v>3.0000000000000001E-3</v>
      </c>
    </row>
    <row r="620" spans="1:5" x14ac:dyDescent="0.2">
      <c r="A620" s="66">
        <f t="shared" si="9"/>
        <v>45773.624999998508</v>
      </c>
      <c r="B620" s="3" t="s">
        <v>95</v>
      </c>
      <c r="C620" s="79">
        <v>8.0000000000000004E-4</v>
      </c>
      <c r="D620" s="79">
        <v>6.9999999999999999E-4</v>
      </c>
      <c r="E620" s="80">
        <v>3.0000000000000001E-3</v>
      </c>
    </row>
    <row r="621" spans="1:5" x14ac:dyDescent="0.2">
      <c r="A621" s="66">
        <f t="shared" si="9"/>
        <v>45773.666666665173</v>
      </c>
      <c r="B621" s="3" t="s">
        <v>95</v>
      </c>
      <c r="C621" s="79">
        <v>4.0000000000000002E-4</v>
      </c>
      <c r="D621" s="79">
        <v>2.9999999999999997E-4</v>
      </c>
      <c r="E621" s="80">
        <v>1E-3</v>
      </c>
    </row>
    <row r="622" spans="1:5" x14ac:dyDescent="0.2">
      <c r="A622" s="66">
        <f t="shared" si="9"/>
        <v>45773.708333331837</v>
      </c>
      <c r="B622" s="3" t="s">
        <v>95</v>
      </c>
      <c r="C622" s="79">
        <v>9.0000000000000006E-5</v>
      </c>
      <c r="D622" s="79">
        <v>1E-4</v>
      </c>
      <c r="E622" s="80">
        <v>4.0000000000000002E-4</v>
      </c>
    </row>
    <row r="623" spans="1:5" x14ac:dyDescent="0.2">
      <c r="A623" s="66">
        <f t="shared" si="9"/>
        <v>45773.749999998501</v>
      </c>
      <c r="B623" s="3" t="s">
        <v>95</v>
      </c>
      <c r="C623" s="79">
        <v>8.0000000000000007E-5</v>
      </c>
      <c r="D623" s="79">
        <v>9.0000000000000006E-5</v>
      </c>
      <c r="E623" s="80">
        <v>2.9999999999999997E-4</v>
      </c>
    </row>
    <row r="624" spans="1:5" x14ac:dyDescent="0.2">
      <c r="A624" s="66">
        <f t="shared" si="9"/>
        <v>45773.791666665165</v>
      </c>
      <c r="B624" s="3" t="s">
        <v>95</v>
      </c>
      <c r="C624" s="79">
        <v>9.0000000000000006E-5</v>
      </c>
      <c r="D624" s="79">
        <v>1E-4</v>
      </c>
      <c r="E624" s="80">
        <v>4.0000000000000002E-4</v>
      </c>
    </row>
    <row r="625" spans="1:5" x14ac:dyDescent="0.2">
      <c r="A625" s="66">
        <f t="shared" si="9"/>
        <v>45773.83333333183</v>
      </c>
      <c r="B625" s="3" t="s">
        <v>95</v>
      </c>
      <c r="C625" s="79">
        <v>6.0000000000000002E-5</v>
      </c>
      <c r="D625" s="79">
        <v>6.9999999999999994E-5</v>
      </c>
      <c r="E625" s="80">
        <v>2.9999999999999997E-4</v>
      </c>
    </row>
    <row r="626" spans="1:5" x14ac:dyDescent="0.2">
      <c r="A626" s="66">
        <f t="shared" si="9"/>
        <v>45773.874999998494</v>
      </c>
      <c r="B626" s="3" t="s">
        <v>95</v>
      </c>
      <c r="C626" s="79">
        <v>9.0000000000000006E-5</v>
      </c>
      <c r="D626" s="79">
        <v>1E-4</v>
      </c>
      <c r="E626" s="80">
        <v>2.9999999999999997E-4</v>
      </c>
    </row>
    <row r="627" spans="1:5" x14ac:dyDescent="0.2">
      <c r="A627" s="66">
        <f t="shared" si="9"/>
        <v>45773.916666665158</v>
      </c>
      <c r="B627" s="3" t="s">
        <v>95</v>
      </c>
      <c r="C627" s="79">
        <v>8.0000000000000007E-5</v>
      </c>
      <c r="D627" s="79">
        <v>8.0000000000000007E-5</v>
      </c>
      <c r="E627" s="80">
        <v>2.9999999999999997E-4</v>
      </c>
    </row>
    <row r="628" spans="1:5" x14ac:dyDescent="0.2">
      <c r="A628" s="66">
        <f t="shared" si="9"/>
        <v>45773.958333331822</v>
      </c>
      <c r="B628" s="3" t="s">
        <v>95</v>
      </c>
      <c r="C628" s="79">
        <v>5.0000000000000002E-5</v>
      </c>
      <c r="D628" s="79">
        <v>5.0000000000000002E-5</v>
      </c>
      <c r="E628" s="80">
        <v>2.0000000000000001E-4</v>
      </c>
    </row>
    <row r="629" spans="1:5" x14ac:dyDescent="0.2">
      <c r="A629" s="66">
        <f t="shared" si="9"/>
        <v>45773.999999998487</v>
      </c>
      <c r="B629" s="3" t="s">
        <v>95</v>
      </c>
      <c r="C629" s="79">
        <v>6.9999999999999994E-5</v>
      </c>
      <c r="D629" s="79">
        <v>5.0000000000000002E-5</v>
      </c>
      <c r="E629" s="80">
        <v>2.0000000000000001E-4</v>
      </c>
    </row>
    <row r="630" spans="1:5" x14ac:dyDescent="0.2">
      <c r="A630" s="66">
        <f t="shared" si="9"/>
        <v>45774.041666665151</v>
      </c>
      <c r="B630" s="3" t="s">
        <v>95</v>
      </c>
      <c r="C630" s="79">
        <v>6.0000000000000002E-5</v>
      </c>
      <c r="D630" s="79">
        <v>6.9999999999999994E-5</v>
      </c>
      <c r="E630" s="80">
        <v>2.9999999999999997E-4</v>
      </c>
    </row>
    <row r="631" spans="1:5" x14ac:dyDescent="0.2">
      <c r="A631" s="66">
        <f t="shared" si="9"/>
        <v>45774.083333331815</v>
      </c>
      <c r="B631" s="3" t="s">
        <v>95</v>
      </c>
      <c r="C631" s="79">
        <v>5.0000000000000002E-5</v>
      </c>
      <c r="D631" s="79">
        <v>5.0000000000000002E-5</v>
      </c>
      <c r="E631" s="80">
        <v>2.0000000000000001E-4</v>
      </c>
    </row>
    <row r="632" spans="1:5" x14ac:dyDescent="0.2">
      <c r="A632" s="66">
        <f t="shared" si="9"/>
        <v>45774.124999998479</v>
      </c>
      <c r="B632" s="3" t="s">
        <v>95</v>
      </c>
      <c r="C632" s="79">
        <v>4.0000000000000003E-5</v>
      </c>
      <c r="D632" s="79">
        <v>4.0000000000000003E-5</v>
      </c>
      <c r="E632" s="80">
        <v>2.0000000000000001E-4</v>
      </c>
    </row>
    <row r="633" spans="1:5" x14ac:dyDescent="0.2">
      <c r="A633" s="66">
        <f t="shared" si="9"/>
        <v>45774.166666665144</v>
      </c>
      <c r="B633" s="3" t="s">
        <v>95</v>
      </c>
      <c r="C633" s="79">
        <v>4.0000000000000003E-5</v>
      </c>
      <c r="D633" s="79">
        <v>4.0000000000000003E-5</v>
      </c>
      <c r="E633" s="80">
        <v>2.9999999999999997E-4</v>
      </c>
    </row>
    <row r="634" spans="1:5" x14ac:dyDescent="0.2">
      <c r="A634" s="66">
        <f t="shared" si="9"/>
        <v>45774.208333331808</v>
      </c>
      <c r="B634" s="3" t="s">
        <v>95</v>
      </c>
      <c r="C634" s="79">
        <v>1E-4</v>
      </c>
      <c r="D634" s="79">
        <v>5.0000000000000002E-5</v>
      </c>
      <c r="E634" s="80">
        <v>2.0000000000000001E-4</v>
      </c>
    </row>
    <row r="635" spans="1:5" x14ac:dyDescent="0.2">
      <c r="A635" s="66">
        <f t="shared" si="9"/>
        <v>45774.249999998472</v>
      </c>
      <c r="B635" s="3" t="s">
        <v>95</v>
      </c>
      <c r="C635" s="79">
        <v>4.0000000000000003E-5</v>
      </c>
      <c r="D635" s="79">
        <v>4.0000000000000003E-5</v>
      </c>
      <c r="E635" s="80">
        <v>2.0000000000000001E-4</v>
      </c>
    </row>
    <row r="636" spans="1:5" x14ac:dyDescent="0.2">
      <c r="A636" s="66">
        <f t="shared" si="9"/>
        <v>45774.291666665136</v>
      </c>
      <c r="B636" s="3" t="s">
        <v>95</v>
      </c>
      <c r="C636" s="79">
        <v>2.0000000000000001E-4</v>
      </c>
      <c r="D636" s="79">
        <v>1E-4</v>
      </c>
      <c r="E636" s="80">
        <v>2.9999999999999997E-4</v>
      </c>
    </row>
    <row r="637" spans="1:5" x14ac:dyDescent="0.2">
      <c r="A637" s="66">
        <f t="shared" si="9"/>
        <v>45774.333333331801</v>
      </c>
      <c r="B637" s="3" t="s">
        <v>95</v>
      </c>
      <c r="C637" s="79">
        <v>1E-4</v>
      </c>
      <c r="D637" s="79">
        <v>1E-4</v>
      </c>
      <c r="E637" s="80">
        <v>4.0000000000000002E-4</v>
      </c>
    </row>
    <row r="638" spans="1:5" x14ac:dyDescent="0.2">
      <c r="A638" s="66">
        <f t="shared" si="9"/>
        <v>45774.374999998465</v>
      </c>
      <c r="B638" s="3" t="s">
        <v>95</v>
      </c>
      <c r="C638" s="79">
        <v>1E-4</v>
      </c>
      <c r="D638" s="79">
        <v>1E-4</v>
      </c>
      <c r="E638" s="80">
        <v>5.0000000000000001E-4</v>
      </c>
    </row>
    <row r="639" spans="1:5" x14ac:dyDescent="0.2">
      <c r="A639" s="66">
        <f t="shared" si="9"/>
        <v>45774.416666665129</v>
      </c>
      <c r="B639" s="3" t="s">
        <v>95</v>
      </c>
      <c r="C639" s="79">
        <v>1E-4</v>
      </c>
      <c r="D639" s="79">
        <v>1E-4</v>
      </c>
      <c r="E639" s="80">
        <v>4.0000000000000002E-4</v>
      </c>
    </row>
    <row r="640" spans="1:5" x14ac:dyDescent="0.2">
      <c r="A640" s="66">
        <f t="shared" si="9"/>
        <v>45774.458333331793</v>
      </c>
      <c r="B640" s="3" t="s">
        <v>95</v>
      </c>
      <c r="C640" s="79">
        <v>1E-4</v>
      </c>
      <c r="D640" s="79">
        <v>1E-4</v>
      </c>
      <c r="E640" s="80">
        <v>4.0000000000000002E-4</v>
      </c>
    </row>
    <row r="641" spans="1:5" x14ac:dyDescent="0.2">
      <c r="A641" s="66">
        <f t="shared" si="9"/>
        <v>45774.499999998457</v>
      </c>
      <c r="B641" s="3" t="s">
        <v>95</v>
      </c>
      <c r="C641" s="79">
        <v>1E-4</v>
      </c>
      <c r="D641" s="79">
        <v>1E-4</v>
      </c>
      <c r="E641" s="80">
        <v>4.0000000000000002E-4</v>
      </c>
    </row>
    <row r="642" spans="1:5" x14ac:dyDescent="0.2">
      <c r="A642" s="66">
        <f t="shared" si="9"/>
        <v>45774.541666665122</v>
      </c>
      <c r="B642" s="3" t="s">
        <v>95</v>
      </c>
      <c r="C642" s="79">
        <v>1E-4</v>
      </c>
      <c r="D642" s="79">
        <v>1E-4</v>
      </c>
      <c r="E642" s="80">
        <v>4.0000000000000002E-4</v>
      </c>
    </row>
    <row r="643" spans="1:5" x14ac:dyDescent="0.2">
      <c r="A643" s="66">
        <f t="shared" si="9"/>
        <v>45774.583333331786</v>
      </c>
      <c r="B643" s="3" t="s">
        <v>95</v>
      </c>
      <c r="C643" s="79">
        <v>1E-4</v>
      </c>
      <c r="D643" s="79">
        <v>1E-4</v>
      </c>
      <c r="E643" s="80">
        <v>4.0000000000000002E-4</v>
      </c>
    </row>
    <row r="644" spans="1:5" x14ac:dyDescent="0.2">
      <c r="A644" s="66">
        <f t="shared" si="9"/>
        <v>45774.62499999845</v>
      </c>
      <c r="B644" s="3" t="s">
        <v>95</v>
      </c>
      <c r="C644" s="79">
        <v>2.0000000000000001E-4</v>
      </c>
      <c r="D644" s="79">
        <v>1E-4</v>
      </c>
      <c r="E644" s="80">
        <v>4.0000000000000002E-4</v>
      </c>
    </row>
    <row r="645" spans="1:5" x14ac:dyDescent="0.2">
      <c r="A645" s="66">
        <f t="shared" si="9"/>
        <v>45774.666666665114</v>
      </c>
      <c r="B645" s="3" t="s">
        <v>95</v>
      </c>
      <c r="C645" s="79">
        <v>2.0000000000000001E-4</v>
      </c>
      <c r="D645" s="79">
        <v>1E-4</v>
      </c>
      <c r="E645" s="80">
        <v>4.0000000000000002E-4</v>
      </c>
    </row>
    <row r="646" spans="1:5" x14ac:dyDescent="0.2">
      <c r="A646" s="66">
        <f t="shared" si="9"/>
        <v>45774.708333331779</v>
      </c>
      <c r="B646" s="3" t="s">
        <v>95</v>
      </c>
      <c r="C646" s="79">
        <v>1E-4</v>
      </c>
      <c r="D646" s="79">
        <v>1E-4</v>
      </c>
      <c r="E646" s="80">
        <v>4.0000000000000002E-4</v>
      </c>
    </row>
    <row r="647" spans="1:5" x14ac:dyDescent="0.2">
      <c r="A647" s="66">
        <f t="shared" ref="A647:A710" si="10">A646+TIME(1,0,0)</f>
        <v>45774.749999998443</v>
      </c>
      <c r="B647" s="3" t="s">
        <v>95</v>
      </c>
      <c r="C647" s="79">
        <v>1E-4</v>
      </c>
      <c r="D647" s="79">
        <v>8.0000000000000007E-5</v>
      </c>
      <c r="E647" s="80">
        <v>2.9999999999999997E-4</v>
      </c>
    </row>
    <row r="648" spans="1:5" x14ac:dyDescent="0.2">
      <c r="A648" s="66">
        <f t="shared" si="10"/>
        <v>45774.791666665107</v>
      </c>
      <c r="B648" s="3" t="s">
        <v>95</v>
      </c>
      <c r="C648" s="79">
        <v>6.0000000000000002E-5</v>
      </c>
      <c r="D648" s="79">
        <v>6.9999999999999994E-5</v>
      </c>
      <c r="E648" s="80">
        <v>2.0000000000000001E-4</v>
      </c>
    </row>
    <row r="649" spans="1:5" x14ac:dyDescent="0.2">
      <c r="A649" s="66">
        <f t="shared" si="10"/>
        <v>45774.833333331771</v>
      </c>
      <c r="B649" s="3" t="s">
        <v>95</v>
      </c>
      <c r="C649" s="79">
        <v>9.0000000000000006E-5</v>
      </c>
      <c r="D649" s="79">
        <v>1E-4</v>
      </c>
      <c r="E649" s="80">
        <v>4.0000000000000002E-4</v>
      </c>
    </row>
    <row r="650" spans="1:5" x14ac:dyDescent="0.2">
      <c r="A650" s="66">
        <f t="shared" si="10"/>
        <v>45774.874999998436</v>
      </c>
      <c r="B650" s="3" t="s">
        <v>95</v>
      </c>
      <c r="C650" s="79">
        <v>6.0000000000000002E-5</v>
      </c>
      <c r="D650" s="79">
        <v>6.0000000000000002E-5</v>
      </c>
      <c r="E650" s="80">
        <v>4.0000000000000002E-4</v>
      </c>
    </row>
    <row r="651" spans="1:5" x14ac:dyDescent="0.2">
      <c r="A651" s="66">
        <f t="shared" si="10"/>
        <v>45774.9166666651</v>
      </c>
      <c r="B651" s="3" t="s">
        <v>95</v>
      </c>
      <c r="C651" s="79">
        <v>6.0000000000000002E-5</v>
      </c>
      <c r="D651" s="79">
        <v>6.0000000000000002E-5</v>
      </c>
      <c r="E651" s="80">
        <v>4.0000000000000002E-4</v>
      </c>
    </row>
    <row r="652" spans="1:5" x14ac:dyDescent="0.2">
      <c r="A652" s="66">
        <f t="shared" si="10"/>
        <v>45774.958333331764</v>
      </c>
      <c r="B652" s="3" t="s">
        <v>95</v>
      </c>
      <c r="C652" s="79">
        <v>6.0000000000000002E-5</v>
      </c>
      <c r="D652" s="79">
        <v>6.9999999999999994E-5</v>
      </c>
      <c r="E652" s="80">
        <v>2.9999999999999997E-4</v>
      </c>
    </row>
    <row r="653" spans="1:5" x14ac:dyDescent="0.2">
      <c r="A653" s="66">
        <f t="shared" si="10"/>
        <v>45774.999999998428</v>
      </c>
      <c r="B653" s="3" t="s">
        <v>95</v>
      </c>
      <c r="C653" s="79">
        <v>4.0000000000000003E-5</v>
      </c>
      <c r="D653" s="79">
        <v>4.0000000000000003E-5</v>
      </c>
      <c r="E653" s="80">
        <v>2.0000000000000001E-4</v>
      </c>
    </row>
    <row r="654" spans="1:5" x14ac:dyDescent="0.2">
      <c r="A654" s="66">
        <f t="shared" si="10"/>
        <v>45775.041666665093</v>
      </c>
      <c r="B654" s="3" t="s">
        <v>95</v>
      </c>
      <c r="C654" s="79">
        <v>6.9999999999999994E-5</v>
      </c>
      <c r="D654" s="79">
        <v>8.0000000000000007E-5</v>
      </c>
      <c r="E654" s="80">
        <v>4.0000000000000002E-4</v>
      </c>
    </row>
    <row r="655" spans="1:5" x14ac:dyDescent="0.2">
      <c r="A655" s="66">
        <f t="shared" si="10"/>
        <v>45775.083333331757</v>
      </c>
      <c r="B655" s="3" t="s">
        <v>95</v>
      </c>
      <c r="C655" s="79">
        <v>1E-4</v>
      </c>
      <c r="D655" s="79">
        <v>8.0000000000000007E-5</v>
      </c>
      <c r="E655" s="80">
        <v>4.0000000000000002E-4</v>
      </c>
    </row>
    <row r="656" spans="1:5" x14ac:dyDescent="0.2">
      <c r="A656" s="66">
        <f t="shared" si="10"/>
        <v>45775.124999998421</v>
      </c>
      <c r="B656" s="3" t="s">
        <v>95</v>
      </c>
      <c r="C656" s="79">
        <v>4.0000000000000003E-5</v>
      </c>
      <c r="D656" s="79">
        <v>4.0000000000000003E-5</v>
      </c>
      <c r="E656" s="80">
        <v>2.0000000000000001E-4</v>
      </c>
    </row>
    <row r="657" spans="1:5" x14ac:dyDescent="0.2">
      <c r="A657" s="66">
        <f t="shared" si="10"/>
        <v>45775.166666665085</v>
      </c>
      <c r="B657" s="3" t="s">
        <v>95</v>
      </c>
      <c r="C657" s="79">
        <v>5.0000000000000002E-5</v>
      </c>
      <c r="D657" s="79">
        <v>5.0000000000000002E-5</v>
      </c>
      <c r="E657" s="80">
        <v>2.0000000000000001E-4</v>
      </c>
    </row>
    <row r="658" spans="1:5" x14ac:dyDescent="0.2">
      <c r="A658" s="66">
        <f t="shared" si="10"/>
        <v>45775.20833333175</v>
      </c>
      <c r="B658" s="3" t="s">
        <v>95</v>
      </c>
      <c r="C658" s="79">
        <v>6.0000000000000002E-5</v>
      </c>
      <c r="D658" s="79">
        <v>6.9999999999999994E-5</v>
      </c>
      <c r="E658" s="80">
        <v>2.0000000000000001E-4</v>
      </c>
    </row>
    <row r="659" spans="1:5" x14ac:dyDescent="0.2">
      <c r="A659" s="66">
        <f t="shared" si="10"/>
        <v>45775.249999998414</v>
      </c>
      <c r="B659" s="3" t="s">
        <v>95</v>
      </c>
      <c r="C659" s="79">
        <v>2.0000000000000001E-4</v>
      </c>
      <c r="D659" s="79">
        <v>2.0000000000000001E-4</v>
      </c>
      <c r="E659" s="80">
        <v>5.9999999999999995E-4</v>
      </c>
    </row>
    <row r="660" spans="1:5" x14ac:dyDescent="0.2">
      <c r="A660" s="66">
        <f t="shared" si="10"/>
        <v>45775.291666665078</v>
      </c>
      <c r="B660" s="3" t="s">
        <v>95</v>
      </c>
      <c r="C660" s="79">
        <v>2E-3</v>
      </c>
      <c r="D660" s="79">
        <v>2E-3</v>
      </c>
      <c r="E660" s="80">
        <v>0.01</v>
      </c>
    </row>
    <row r="661" spans="1:5" x14ac:dyDescent="0.2">
      <c r="A661" s="66">
        <f t="shared" si="10"/>
        <v>45775.333333331742</v>
      </c>
      <c r="B661" s="3" t="s">
        <v>95</v>
      </c>
      <c r="C661" s="79">
        <v>1E-3</v>
      </c>
      <c r="D661" s="79">
        <v>2E-3</v>
      </c>
      <c r="E661" s="80">
        <v>6.0000000000000001E-3</v>
      </c>
    </row>
    <row r="662" spans="1:5" x14ac:dyDescent="0.2">
      <c r="A662" s="66">
        <f t="shared" si="10"/>
        <v>45775.374999998407</v>
      </c>
      <c r="B662" s="3" t="s">
        <v>95</v>
      </c>
      <c r="C662" s="79">
        <v>8.9999999999999993E-3</v>
      </c>
      <c r="D662" s="79">
        <v>8.9999999999999993E-3</v>
      </c>
      <c r="E662" s="80">
        <v>3.2000000000000001E-2</v>
      </c>
    </row>
    <row r="663" spans="1:5" x14ac:dyDescent="0.2">
      <c r="A663" s="66">
        <f t="shared" si="10"/>
        <v>45775.416666665071</v>
      </c>
      <c r="B663" s="3" t="s">
        <v>95</v>
      </c>
      <c r="C663" s="79">
        <v>1E-3</v>
      </c>
      <c r="D663" s="79">
        <v>2E-3</v>
      </c>
      <c r="E663" s="80">
        <v>3.0000000000000001E-3</v>
      </c>
    </row>
    <row r="664" spans="1:5" x14ac:dyDescent="0.2">
      <c r="A664" s="66">
        <f t="shared" si="10"/>
        <v>45775.458333331735</v>
      </c>
      <c r="B664" s="3" t="s">
        <v>95</v>
      </c>
      <c r="C664" s="79">
        <v>3.0000000000000001E-3</v>
      </c>
      <c r="D664" s="79">
        <v>3.0000000000000001E-3</v>
      </c>
      <c r="E664" s="80">
        <v>8.9999999999999993E-3</v>
      </c>
    </row>
    <row r="665" spans="1:5" x14ac:dyDescent="0.2">
      <c r="A665" s="66">
        <f t="shared" si="10"/>
        <v>45775.499999998399</v>
      </c>
      <c r="B665" s="3" t="s">
        <v>95</v>
      </c>
      <c r="C665" s="79">
        <v>6.9999999999999999E-4</v>
      </c>
      <c r="D665" s="79">
        <v>8.0000000000000004E-4</v>
      </c>
      <c r="E665" s="80">
        <v>5.0000000000000001E-3</v>
      </c>
    </row>
    <row r="666" spans="1:5" x14ac:dyDescent="0.2">
      <c r="A666" s="66">
        <f t="shared" si="10"/>
        <v>45775.541666665064</v>
      </c>
      <c r="B666" s="3" t="s">
        <v>95</v>
      </c>
      <c r="C666" s="79">
        <v>2E-3</v>
      </c>
      <c r="D666" s="79">
        <v>3.0000000000000001E-3</v>
      </c>
      <c r="E666" s="80">
        <v>0.01</v>
      </c>
    </row>
    <row r="667" spans="1:5" x14ac:dyDescent="0.2">
      <c r="A667" s="66">
        <f t="shared" si="10"/>
        <v>45775.583333331728</v>
      </c>
      <c r="B667" s="3" t="s">
        <v>95</v>
      </c>
      <c r="C667" s="79">
        <v>2E-3</v>
      </c>
      <c r="D667" s="79">
        <v>2E-3</v>
      </c>
      <c r="E667" s="80">
        <v>5.0000000000000001E-3</v>
      </c>
    </row>
    <row r="668" spans="1:5" x14ac:dyDescent="0.2">
      <c r="A668" s="66">
        <f t="shared" si="10"/>
        <v>45775.624999998392</v>
      </c>
      <c r="B668" s="3" t="s">
        <v>95</v>
      </c>
      <c r="C668" s="79">
        <v>1E-3</v>
      </c>
      <c r="D668" s="79">
        <v>2E-3</v>
      </c>
      <c r="E668" s="80">
        <v>5.0000000000000001E-3</v>
      </c>
    </row>
    <row r="669" spans="1:5" x14ac:dyDescent="0.2">
      <c r="A669" s="66">
        <f t="shared" si="10"/>
        <v>45775.666666665056</v>
      </c>
      <c r="B669" s="3" t="s">
        <v>95</v>
      </c>
      <c r="C669" s="79">
        <v>1E-3</v>
      </c>
      <c r="D669" s="79">
        <v>2E-3</v>
      </c>
      <c r="E669" s="80">
        <v>4.0000000000000001E-3</v>
      </c>
    </row>
    <row r="670" spans="1:5" x14ac:dyDescent="0.2">
      <c r="A670" s="66">
        <f t="shared" si="10"/>
        <v>45775.70833333172</v>
      </c>
      <c r="B670" s="3" t="s">
        <v>95</v>
      </c>
      <c r="C670" s="79">
        <v>3.0000000000000001E-3</v>
      </c>
      <c r="D670" s="79">
        <v>3.0000000000000001E-3</v>
      </c>
      <c r="E670" s="80">
        <v>1.2E-2</v>
      </c>
    </row>
    <row r="671" spans="1:5" x14ac:dyDescent="0.2">
      <c r="A671" s="66">
        <f t="shared" si="10"/>
        <v>45775.749999998385</v>
      </c>
      <c r="B671" s="3" t="s">
        <v>95</v>
      </c>
      <c r="C671" s="79">
        <v>4.0000000000000002E-4</v>
      </c>
      <c r="D671" s="79">
        <v>4.0000000000000002E-4</v>
      </c>
      <c r="E671" s="80">
        <v>1E-3</v>
      </c>
    </row>
    <row r="672" spans="1:5" x14ac:dyDescent="0.2">
      <c r="A672" s="66">
        <f t="shared" si="10"/>
        <v>45775.791666665049</v>
      </c>
      <c r="B672" s="3" t="s">
        <v>95</v>
      </c>
      <c r="C672" s="79">
        <v>8.0000000000000007E-5</v>
      </c>
      <c r="D672" s="79">
        <v>1E-4</v>
      </c>
      <c r="E672" s="80">
        <v>5.0000000000000001E-4</v>
      </c>
    </row>
    <row r="673" spans="1:5" x14ac:dyDescent="0.2">
      <c r="A673" s="66">
        <f t="shared" si="10"/>
        <v>45775.833333331713</v>
      </c>
      <c r="B673" s="3" t="s">
        <v>95</v>
      </c>
      <c r="C673" s="79">
        <v>1E-4</v>
      </c>
      <c r="D673" s="79">
        <v>2.0000000000000001E-4</v>
      </c>
      <c r="E673" s="80">
        <v>8.0000000000000004E-4</v>
      </c>
    </row>
    <row r="674" spans="1:5" x14ac:dyDescent="0.2">
      <c r="A674" s="66">
        <f t="shared" si="10"/>
        <v>45775.874999998377</v>
      </c>
      <c r="B674" s="3" t="s">
        <v>95</v>
      </c>
      <c r="C674" s="79">
        <v>2.0000000000000001E-4</v>
      </c>
      <c r="D674" s="79">
        <v>2.9999999999999997E-4</v>
      </c>
      <c r="E674" s="80">
        <v>1E-3</v>
      </c>
    </row>
    <row r="675" spans="1:5" x14ac:dyDescent="0.2">
      <c r="A675" s="66">
        <f t="shared" si="10"/>
        <v>45775.916666665042</v>
      </c>
      <c r="B675" s="3" t="s">
        <v>95</v>
      </c>
      <c r="C675" s="79">
        <v>2.0000000000000001E-4</v>
      </c>
      <c r="D675" s="79">
        <v>2.9999999999999997E-4</v>
      </c>
      <c r="E675" s="80">
        <v>1E-3</v>
      </c>
    </row>
    <row r="676" spans="1:5" x14ac:dyDescent="0.2">
      <c r="A676" s="66">
        <f t="shared" si="10"/>
        <v>45775.958333331706</v>
      </c>
      <c r="B676" s="3" t="s">
        <v>95</v>
      </c>
      <c r="C676" s="79">
        <v>1E-4</v>
      </c>
      <c r="D676" s="79">
        <v>1E-4</v>
      </c>
      <c r="E676" s="80">
        <v>4.0000000000000002E-4</v>
      </c>
    </row>
    <row r="677" spans="1:5" x14ac:dyDescent="0.2">
      <c r="A677" s="66">
        <f t="shared" si="10"/>
        <v>45775.99999999837</v>
      </c>
      <c r="B677" s="3" t="s">
        <v>95</v>
      </c>
      <c r="C677" s="79">
        <v>6.0000000000000002E-5</v>
      </c>
      <c r="D677" s="79">
        <v>6.0000000000000002E-5</v>
      </c>
      <c r="E677" s="80">
        <v>2.0000000000000001E-4</v>
      </c>
    </row>
    <row r="678" spans="1:5" x14ac:dyDescent="0.2">
      <c r="A678" s="66">
        <f t="shared" si="10"/>
        <v>45776.041666665034</v>
      </c>
      <c r="B678" s="3" t="s">
        <v>95</v>
      </c>
      <c r="C678" s="79">
        <v>6.0000000000000002E-5</v>
      </c>
      <c r="D678" s="79">
        <v>9.0000000000000006E-5</v>
      </c>
      <c r="E678" s="80">
        <v>2.9999999999999997E-4</v>
      </c>
    </row>
    <row r="679" spans="1:5" x14ac:dyDescent="0.2">
      <c r="A679" s="66">
        <f t="shared" si="10"/>
        <v>45776.083333331699</v>
      </c>
      <c r="B679" s="3" t="s">
        <v>95</v>
      </c>
      <c r="C679" s="79">
        <v>4.0000000000000003E-5</v>
      </c>
      <c r="D679" s="79">
        <v>4.0000000000000003E-5</v>
      </c>
      <c r="E679" s="80">
        <v>2.0000000000000001E-4</v>
      </c>
    </row>
    <row r="680" spans="1:5" x14ac:dyDescent="0.2">
      <c r="A680" s="66">
        <f t="shared" si="10"/>
        <v>45776.124999998363</v>
      </c>
      <c r="B680" s="3" t="s">
        <v>95</v>
      </c>
      <c r="C680" s="79">
        <v>2.9999999999999997E-4</v>
      </c>
      <c r="D680" s="79">
        <v>2.0000000000000001E-4</v>
      </c>
      <c r="E680" s="80">
        <v>6.9999999999999999E-4</v>
      </c>
    </row>
    <row r="681" spans="1:5" x14ac:dyDescent="0.2">
      <c r="A681" s="66">
        <f t="shared" si="10"/>
        <v>45776.166666665027</v>
      </c>
      <c r="B681" s="3" t="s">
        <v>95</v>
      </c>
      <c r="C681" s="79">
        <v>4.0000000000000003E-5</v>
      </c>
      <c r="D681" s="79">
        <v>4.0000000000000003E-5</v>
      </c>
      <c r="E681" s="80">
        <v>2.0000000000000001E-4</v>
      </c>
    </row>
    <row r="682" spans="1:5" x14ac:dyDescent="0.2">
      <c r="A682" s="66">
        <f t="shared" si="10"/>
        <v>45776.208333331691</v>
      </c>
      <c r="B682" s="3" t="s">
        <v>95</v>
      </c>
      <c r="C682" s="79">
        <v>6.0000000000000002E-5</v>
      </c>
      <c r="D682" s="79">
        <v>1E-4</v>
      </c>
      <c r="E682" s="80">
        <v>2.0000000000000001E-4</v>
      </c>
    </row>
    <row r="683" spans="1:5" x14ac:dyDescent="0.2">
      <c r="A683" s="66">
        <f t="shared" si="10"/>
        <v>45776.249999998356</v>
      </c>
      <c r="B683" s="3" t="s">
        <v>95</v>
      </c>
      <c r="C683" s="79">
        <v>2.0000000000000001E-4</v>
      </c>
      <c r="D683" s="79">
        <v>2.0000000000000001E-4</v>
      </c>
      <c r="E683" s="80">
        <v>8.9999999999999998E-4</v>
      </c>
    </row>
    <row r="684" spans="1:5" x14ac:dyDescent="0.2">
      <c r="A684" s="66">
        <f t="shared" si="10"/>
        <v>45776.29166666502</v>
      </c>
      <c r="B684" s="3" t="s">
        <v>95</v>
      </c>
      <c r="C684" s="79">
        <v>2E-3</v>
      </c>
      <c r="D684" s="79">
        <v>2E-3</v>
      </c>
      <c r="E684" s="80">
        <v>0.01</v>
      </c>
    </row>
    <row r="685" spans="1:5" x14ac:dyDescent="0.2">
      <c r="A685" s="66">
        <f t="shared" si="10"/>
        <v>45776.333333331684</v>
      </c>
      <c r="B685" s="3" t="s">
        <v>95</v>
      </c>
      <c r="C685" s="79">
        <v>2E-3</v>
      </c>
      <c r="D685" s="79">
        <v>2E-3</v>
      </c>
      <c r="E685" s="80">
        <v>8.0000000000000002E-3</v>
      </c>
    </row>
    <row r="686" spans="1:5" x14ac:dyDescent="0.2">
      <c r="A686" s="66">
        <f t="shared" si="10"/>
        <v>45776.374999998348</v>
      </c>
      <c r="B686" s="3" t="s">
        <v>95</v>
      </c>
      <c r="C686" s="79">
        <v>1E-3</v>
      </c>
      <c r="D686" s="79">
        <v>2E-3</v>
      </c>
      <c r="E686" s="80">
        <v>8.0000000000000002E-3</v>
      </c>
    </row>
    <row r="687" spans="1:5" x14ac:dyDescent="0.2">
      <c r="A687" s="66">
        <f t="shared" si="10"/>
        <v>45776.416666665013</v>
      </c>
      <c r="B687" s="3" t="s">
        <v>95</v>
      </c>
      <c r="C687" s="79">
        <v>3.0000000000000001E-3</v>
      </c>
      <c r="D687" s="79">
        <v>3.0000000000000001E-3</v>
      </c>
      <c r="E687" s="80">
        <v>8.9999999999999993E-3</v>
      </c>
    </row>
    <row r="688" spans="1:5" x14ac:dyDescent="0.2">
      <c r="A688" s="66">
        <f t="shared" si="10"/>
        <v>45776.458333331677</v>
      </c>
      <c r="B688" s="3" t="s">
        <v>95</v>
      </c>
      <c r="C688" s="79">
        <v>1E-3</v>
      </c>
      <c r="D688" s="79">
        <v>1E-3</v>
      </c>
      <c r="E688" s="80">
        <v>3.0000000000000001E-3</v>
      </c>
    </row>
    <row r="689" spans="1:5" x14ac:dyDescent="0.2">
      <c r="A689" s="66">
        <f t="shared" si="10"/>
        <v>45776.499999998341</v>
      </c>
      <c r="B689" s="3" t="s">
        <v>95</v>
      </c>
      <c r="C689" s="79">
        <v>5.9999999999999995E-4</v>
      </c>
      <c r="D689" s="79">
        <v>5.9999999999999995E-4</v>
      </c>
      <c r="E689" s="80">
        <v>3.0000000000000001E-3</v>
      </c>
    </row>
    <row r="690" spans="1:5" x14ac:dyDescent="0.2">
      <c r="A690" s="66">
        <f t="shared" si="10"/>
        <v>45776.541666665005</v>
      </c>
      <c r="B690" s="3" t="s">
        <v>95</v>
      </c>
      <c r="C690" s="79">
        <v>2E-3</v>
      </c>
      <c r="D690" s="79">
        <v>2E-3</v>
      </c>
      <c r="E690" s="80">
        <v>8.9999999999999993E-3</v>
      </c>
    </row>
    <row r="691" spans="1:5" x14ac:dyDescent="0.2">
      <c r="A691" s="66">
        <f t="shared" si="10"/>
        <v>45776.58333333167</v>
      </c>
      <c r="B691" s="3" t="s">
        <v>95</v>
      </c>
      <c r="C691" s="79">
        <v>1E-3</v>
      </c>
      <c r="D691" s="79">
        <v>2E-3</v>
      </c>
      <c r="E691" s="80">
        <v>5.0000000000000001E-3</v>
      </c>
    </row>
    <row r="692" spans="1:5" x14ac:dyDescent="0.2">
      <c r="A692" s="66">
        <f t="shared" si="10"/>
        <v>45776.624999998334</v>
      </c>
      <c r="B692" s="3" t="s">
        <v>95</v>
      </c>
      <c r="C692" s="79">
        <v>1E-3</v>
      </c>
      <c r="D692" s="79">
        <v>1E-3</v>
      </c>
      <c r="E692" s="80">
        <v>4.0000000000000001E-3</v>
      </c>
    </row>
    <row r="693" spans="1:5" x14ac:dyDescent="0.2">
      <c r="A693" s="66">
        <f t="shared" si="10"/>
        <v>45776.666666664998</v>
      </c>
      <c r="B693" s="3" t="s">
        <v>95</v>
      </c>
      <c r="C693" s="79">
        <v>1E-3</v>
      </c>
      <c r="D693" s="79">
        <v>2E-3</v>
      </c>
      <c r="E693" s="80">
        <v>4.0000000000000001E-3</v>
      </c>
    </row>
    <row r="694" spans="1:5" x14ac:dyDescent="0.2">
      <c r="A694" s="66">
        <f t="shared" si="10"/>
        <v>45776.708333331662</v>
      </c>
      <c r="B694" s="3" t="s">
        <v>95</v>
      </c>
      <c r="C694" s="79">
        <v>2E-3</v>
      </c>
      <c r="D694" s="79">
        <v>2E-3</v>
      </c>
      <c r="E694" s="80">
        <v>7.0000000000000001E-3</v>
      </c>
    </row>
    <row r="695" spans="1:5" x14ac:dyDescent="0.2">
      <c r="A695" s="66">
        <f t="shared" si="10"/>
        <v>45776.749999998327</v>
      </c>
      <c r="B695" s="3" t="s">
        <v>95</v>
      </c>
      <c r="C695" s="79">
        <v>4.0000000000000002E-4</v>
      </c>
      <c r="D695" s="79">
        <v>4.0000000000000002E-4</v>
      </c>
      <c r="E695" s="80">
        <v>2E-3</v>
      </c>
    </row>
    <row r="696" spans="1:5" x14ac:dyDescent="0.2">
      <c r="A696" s="66">
        <f t="shared" si="10"/>
        <v>45776.791666664991</v>
      </c>
      <c r="B696" s="3" t="s">
        <v>95</v>
      </c>
      <c r="C696" s="79">
        <v>2.9999999999999997E-4</v>
      </c>
      <c r="D696" s="79">
        <v>2.9999999999999997E-4</v>
      </c>
      <c r="E696" s="80">
        <v>1E-3</v>
      </c>
    </row>
    <row r="697" spans="1:5" x14ac:dyDescent="0.2">
      <c r="A697" s="66">
        <f t="shared" si="10"/>
        <v>45776.833333331655</v>
      </c>
      <c r="B697" s="3" t="s">
        <v>95</v>
      </c>
      <c r="C697" s="79">
        <v>1E-4</v>
      </c>
      <c r="D697" s="79">
        <v>1E-4</v>
      </c>
      <c r="E697" s="80">
        <v>4.0000000000000002E-4</v>
      </c>
    </row>
    <row r="698" spans="1:5" x14ac:dyDescent="0.2">
      <c r="A698" s="66">
        <f t="shared" si="10"/>
        <v>45776.874999998319</v>
      </c>
      <c r="B698" s="3" t="s">
        <v>95</v>
      </c>
      <c r="C698" s="79">
        <v>1E-4</v>
      </c>
      <c r="D698" s="79">
        <v>1E-4</v>
      </c>
      <c r="E698" s="80">
        <v>4.0000000000000002E-4</v>
      </c>
    </row>
    <row r="699" spans="1:5" x14ac:dyDescent="0.2">
      <c r="A699" s="66">
        <f t="shared" si="10"/>
        <v>45776.916666664983</v>
      </c>
      <c r="B699" s="3" t="s">
        <v>95</v>
      </c>
      <c r="C699" s="79">
        <v>8.0000000000000007E-5</v>
      </c>
      <c r="D699" s="79">
        <v>8.0000000000000007E-5</v>
      </c>
      <c r="E699" s="80">
        <v>2.9999999999999997E-4</v>
      </c>
    </row>
    <row r="700" spans="1:5" x14ac:dyDescent="0.2">
      <c r="A700" s="66">
        <f t="shared" si="10"/>
        <v>45776.958333331648</v>
      </c>
      <c r="B700" s="3" t="s">
        <v>95</v>
      </c>
      <c r="C700" s="79">
        <v>8.0000000000000007E-5</v>
      </c>
      <c r="D700" s="79">
        <v>5.0000000000000002E-5</v>
      </c>
      <c r="E700" s="80">
        <v>2.0000000000000001E-4</v>
      </c>
    </row>
    <row r="701" spans="1:5" x14ac:dyDescent="0.2">
      <c r="A701" s="66">
        <f t="shared" si="10"/>
        <v>45776.999999998312</v>
      </c>
      <c r="B701" s="3" t="s">
        <v>95</v>
      </c>
      <c r="C701" s="79">
        <v>4.0000000000000003E-5</v>
      </c>
      <c r="D701" s="79">
        <v>4.0000000000000003E-5</v>
      </c>
      <c r="E701" s="80">
        <v>1E-4</v>
      </c>
    </row>
    <row r="702" spans="1:5" x14ac:dyDescent="0.2">
      <c r="A702" s="66">
        <f t="shared" si="10"/>
        <v>45777.041666664976</v>
      </c>
      <c r="B702" s="3" t="s">
        <v>95</v>
      </c>
      <c r="C702" s="79">
        <v>4.0000000000000003E-5</v>
      </c>
      <c r="D702" s="79">
        <v>4.0000000000000003E-5</v>
      </c>
      <c r="E702" s="80">
        <v>2.0000000000000001E-4</v>
      </c>
    </row>
    <row r="703" spans="1:5" x14ac:dyDescent="0.2">
      <c r="A703" s="66">
        <f t="shared" si="10"/>
        <v>45777.08333333164</v>
      </c>
      <c r="B703" s="3" t="s">
        <v>95</v>
      </c>
      <c r="C703" s="79">
        <v>1E-4</v>
      </c>
      <c r="D703" s="79">
        <v>1E-4</v>
      </c>
      <c r="E703" s="80">
        <v>4.0000000000000002E-4</v>
      </c>
    </row>
    <row r="704" spans="1:5" x14ac:dyDescent="0.2">
      <c r="A704" s="66">
        <f t="shared" si="10"/>
        <v>45777.124999998305</v>
      </c>
      <c r="B704" s="3" t="s">
        <v>95</v>
      </c>
      <c r="C704" s="79">
        <v>4.0000000000000003E-5</v>
      </c>
      <c r="D704" s="79">
        <v>4.0000000000000003E-5</v>
      </c>
      <c r="E704" s="80">
        <v>2.0000000000000001E-4</v>
      </c>
    </row>
    <row r="705" spans="1:5" x14ac:dyDescent="0.2">
      <c r="A705" s="66">
        <f t="shared" si="10"/>
        <v>45777.166666664969</v>
      </c>
      <c r="B705" s="3" t="s">
        <v>95</v>
      </c>
      <c r="C705" s="79">
        <v>4.0000000000000003E-5</v>
      </c>
      <c r="D705" s="79">
        <v>4.0000000000000003E-5</v>
      </c>
      <c r="E705" s="80">
        <v>1E-4</v>
      </c>
    </row>
    <row r="706" spans="1:5" x14ac:dyDescent="0.2">
      <c r="A706" s="66">
        <f t="shared" si="10"/>
        <v>45777.208333331633</v>
      </c>
      <c r="B706" s="3" t="s">
        <v>95</v>
      </c>
      <c r="C706" s="79">
        <v>6.9999999999999994E-5</v>
      </c>
      <c r="D706" s="79">
        <v>6.9999999999999994E-5</v>
      </c>
      <c r="E706" s="80">
        <v>2.9999999999999997E-4</v>
      </c>
    </row>
    <row r="707" spans="1:5" x14ac:dyDescent="0.2">
      <c r="A707" s="66">
        <f t="shared" si="10"/>
        <v>45777.249999998297</v>
      </c>
      <c r="B707" s="3" t="s">
        <v>95</v>
      </c>
      <c r="C707" s="79">
        <v>1E-4</v>
      </c>
      <c r="D707" s="79">
        <v>2.0000000000000001E-4</v>
      </c>
      <c r="E707" s="80">
        <v>6.9999999999999999E-4</v>
      </c>
    </row>
    <row r="708" spans="1:5" x14ac:dyDescent="0.2">
      <c r="A708" s="66">
        <f t="shared" si="10"/>
        <v>45777.291666664962</v>
      </c>
      <c r="B708" s="3" t="s">
        <v>95</v>
      </c>
      <c r="C708" s="79">
        <v>1E-3</v>
      </c>
      <c r="D708" s="79">
        <v>1E-3</v>
      </c>
      <c r="E708" s="80">
        <v>6.0000000000000001E-3</v>
      </c>
    </row>
    <row r="709" spans="1:5" x14ac:dyDescent="0.2">
      <c r="A709" s="66">
        <f t="shared" si="10"/>
        <v>45777.333333331626</v>
      </c>
      <c r="B709" s="3" t="s">
        <v>95</v>
      </c>
      <c r="C709" s="79">
        <v>2E-3</v>
      </c>
      <c r="D709" s="79">
        <v>2E-3</v>
      </c>
      <c r="E709" s="80">
        <v>7.0000000000000001E-3</v>
      </c>
    </row>
    <row r="710" spans="1:5" x14ac:dyDescent="0.2">
      <c r="A710" s="66">
        <f t="shared" si="10"/>
        <v>45777.37499999829</v>
      </c>
      <c r="B710" s="3" t="s">
        <v>95</v>
      </c>
      <c r="C710" s="79">
        <v>1E-3</v>
      </c>
      <c r="D710" s="79">
        <v>3.0000000000000001E-3</v>
      </c>
      <c r="E710" s="80">
        <v>8.0000000000000002E-3</v>
      </c>
    </row>
    <row r="711" spans="1:5" x14ac:dyDescent="0.2">
      <c r="A711" s="66">
        <f t="shared" ref="A711:A724" si="11">A710+TIME(1,0,0)</f>
        <v>45777.416666664954</v>
      </c>
      <c r="B711" s="3" t="s">
        <v>95</v>
      </c>
      <c r="C711" s="79">
        <v>1E-3</v>
      </c>
      <c r="D711" s="79">
        <v>2E-3</v>
      </c>
      <c r="E711" s="80">
        <v>6.0000000000000001E-3</v>
      </c>
    </row>
    <row r="712" spans="1:5" x14ac:dyDescent="0.2">
      <c r="A712" s="66">
        <f t="shared" si="11"/>
        <v>45777.458333331619</v>
      </c>
      <c r="B712" s="3" t="s">
        <v>95</v>
      </c>
      <c r="C712" s="79">
        <v>1E-3</v>
      </c>
      <c r="D712" s="79">
        <v>2E-3</v>
      </c>
      <c r="E712" s="80">
        <v>6.0000000000000001E-3</v>
      </c>
    </row>
    <row r="713" spans="1:5" x14ac:dyDescent="0.2">
      <c r="A713" s="66">
        <f t="shared" si="11"/>
        <v>45777.499999998283</v>
      </c>
      <c r="B713" s="3" t="s">
        <v>95</v>
      </c>
      <c r="C713" s="79">
        <v>5.9999999999999995E-4</v>
      </c>
      <c r="D713" s="79">
        <v>6.9999999999999999E-4</v>
      </c>
      <c r="E713" s="80">
        <v>3.0000000000000001E-3</v>
      </c>
    </row>
    <row r="714" spans="1:5" x14ac:dyDescent="0.2">
      <c r="A714" s="66">
        <f t="shared" si="11"/>
        <v>45777.541666664947</v>
      </c>
      <c r="B714" s="3" t="s">
        <v>95</v>
      </c>
      <c r="C714" s="79">
        <v>2E-3</v>
      </c>
      <c r="D714" s="79">
        <v>2E-3</v>
      </c>
      <c r="E714" s="80">
        <v>0.01</v>
      </c>
    </row>
    <row r="715" spans="1:5" x14ac:dyDescent="0.2">
      <c r="A715" s="66">
        <f t="shared" si="11"/>
        <v>45777.583333331611</v>
      </c>
      <c r="B715" s="3" t="s">
        <v>95</v>
      </c>
      <c r="C715" s="79">
        <v>2E-3</v>
      </c>
      <c r="D715" s="79">
        <v>2E-3</v>
      </c>
      <c r="E715" s="80">
        <v>0.01</v>
      </c>
    </row>
    <row r="716" spans="1:5" x14ac:dyDescent="0.2">
      <c r="A716" s="66">
        <f t="shared" si="11"/>
        <v>45777.624999998276</v>
      </c>
      <c r="B716" s="3" t="s">
        <v>95</v>
      </c>
      <c r="C716" s="79">
        <v>5.0000000000000001E-3</v>
      </c>
      <c r="D716" s="79">
        <v>3.0000000000000001E-3</v>
      </c>
      <c r="E716" s="80">
        <v>1.0999999999999999E-2</v>
      </c>
    </row>
    <row r="717" spans="1:5" x14ac:dyDescent="0.2">
      <c r="A717" s="66">
        <f t="shared" si="11"/>
        <v>45777.66666666494</v>
      </c>
      <c r="B717" s="3" t="s">
        <v>95</v>
      </c>
      <c r="C717" s="79">
        <v>3.0000000000000001E-3</v>
      </c>
      <c r="D717" s="79">
        <v>3.0000000000000001E-3</v>
      </c>
      <c r="E717" s="80">
        <v>1.2999999999999999E-2</v>
      </c>
    </row>
    <row r="718" spans="1:5" x14ac:dyDescent="0.2">
      <c r="A718" s="66">
        <f t="shared" si="11"/>
        <v>45777.708333331604</v>
      </c>
      <c r="B718" s="3" t="s">
        <v>95</v>
      </c>
      <c r="C718" s="79">
        <v>2E-3</v>
      </c>
      <c r="D718" s="79">
        <v>2E-3</v>
      </c>
      <c r="E718" s="80">
        <v>6.0000000000000001E-3</v>
      </c>
    </row>
    <row r="719" spans="1:5" x14ac:dyDescent="0.2">
      <c r="A719" s="66">
        <f t="shared" si="11"/>
        <v>45777.749999998268</v>
      </c>
      <c r="B719" s="3" t="s">
        <v>95</v>
      </c>
      <c r="C719" s="79">
        <v>2.9999999999999997E-4</v>
      </c>
      <c r="D719" s="79">
        <v>2.9999999999999997E-4</v>
      </c>
      <c r="E719" s="80">
        <v>1E-3</v>
      </c>
    </row>
    <row r="720" spans="1:5" x14ac:dyDescent="0.2">
      <c r="A720" s="66">
        <f t="shared" si="11"/>
        <v>45777.791666664933</v>
      </c>
      <c r="B720" s="3" t="s">
        <v>95</v>
      </c>
      <c r="C720" s="79">
        <v>9.0000000000000006E-5</v>
      </c>
      <c r="D720" s="79">
        <v>1E-4</v>
      </c>
      <c r="E720" s="80">
        <v>4.0000000000000002E-4</v>
      </c>
    </row>
    <row r="721" spans="1:5" x14ac:dyDescent="0.2">
      <c r="A721" s="66">
        <f t="shared" si="11"/>
        <v>45777.833333331597</v>
      </c>
      <c r="B721" s="3" t="s">
        <v>95</v>
      </c>
      <c r="C721" s="79">
        <v>6.0000000000000002E-5</v>
      </c>
      <c r="D721" s="79">
        <v>8.0000000000000007E-5</v>
      </c>
      <c r="E721" s="80">
        <v>2.9999999999999997E-4</v>
      </c>
    </row>
    <row r="722" spans="1:5" x14ac:dyDescent="0.2">
      <c r="A722" s="66">
        <f t="shared" si="11"/>
        <v>45777.874999998261</v>
      </c>
      <c r="B722" s="3" t="s">
        <v>95</v>
      </c>
      <c r="C722" s="79">
        <v>6.9999999999999994E-5</v>
      </c>
      <c r="D722" s="79">
        <v>6.9999999999999994E-5</v>
      </c>
      <c r="E722" s="80">
        <v>2.9999999999999997E-4</v>
      </c>
    </row>
    <row r="723" spans="1:5" x14ac:dyDescent="0.2">
      <c r="A723" s="66">
        <f t="shared" si="11"/>
        <v>45777.916666664925</v>
      </c>
      <c r="B723" s="3" t="s">
        <v>95</v>
      </c>
      <c r="C723" s="79">
        <v>9.0000000000000006E-5</v>
      </c>
      <c r="D723" s="79">
        <v>1E-4</v>
      </c>
      <c r="E723" s="80">
        <v>4.0000000000000002E-4</v>
      </c>
    </row>
    <row r="724" spans="1:5" x14ac:dyDescent="0.2">
      <c r="A724" s="88">
        <f t="shared" si="11"/>
        <v>45777.95833333159</v>
      </c>
      <c r="B724" s="89" t="s">
        <v>95</v>
      </c>
      <c r="C724" s="81">
        <v>1E-4</v>
      </c>
      <c r="D724" s="81">
        <v>1E-4</v>
      </c>
      <c r="E724" s="91">
        <v>5.0000000000000001E-4</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C735" s="3"/>
      <c r="D735" s="3"/>
      <c r="E735" s="23"/>
    </row>
    <row r="736" spans="1:5" x14ac:dyDescent="0.2">
      <c r="C736" s="3"/>
      <c r="D736" s="3"/>
      <c r="E736" s="23"/>
    </row>
    <row r="737" spans="3:5" x14ac:dyDescent="0.2">
      <c r="C737" s="3"/>
      <c r="D737" s="3"/>
      <c r="E737" s="23"/>
    </row>
    <row r="738" spans="3:5" x14ac:dyDescent="0.2">
      <c r="C738" s="3"/>
      <c r="D738" s="3"/>
      <c r="E738" s="23"/>
    </row>
    <row r="739" spans="3:5" x14ac:dyDescent="0.2">
      <c r="C739" s="3"/>
      <c r="D739" s="3"/>
      <c r="E739" s="23"/>
    </row>
    <row r="740" spans="3:5" x14ac:dyDescent="0.2">
      <c r="C740" s="3"/>
      <c r="D740" s="3"/>
      <c r="E740" s="23"/>
    </row>
    <row r="741" spans="3:5" x14ac:dyDescent="0.2">
      <c r="C741" s="3"/>
      <c r="D741" s="3"/>
      <c r="E741" s="23"/>
    </row>
    <row r="742" spans="3:5" x14ac:dyDescent="0.2">
      <c r="C742" s="3"/>
      <c r="D742" s="3"/>
      <c r="E742" s="23"/>
    </row>
    <row r="743" spans="3:5" x14ac:dyDescent="0.2">
      <c r="C743" s="3"/>
      <c r="D743" s="3"/>
      <c r="E743" s="23"/>
    </row>
    <row r="744" spans="3:5" x14ac:dyDescent="0.2">
      <c r="C744" s="3"/>
      <c r="D744" s="3"/>
      <c r="E744" s="23"/>
    </row>
    <row r="745" spans="3:5" x14ac:dyDescent="0.2">
      <c r="C745" s="3"/>
      <c r="D745" s="3"/>
      <c r="E745" s="23"/>
    </row>
    <row r="746" spans="3:5" x14ac:dyDescent="0.2">
      <c r="C746" s="3"/>
      <c r="D746" s="3"/>
      <c r="E746" s="23"/>
    </row>
    <row r="747" spans="3:5" x14ac:dyDescent="0.2">
      <c r="C747" s="3"/>
      <c r="D747" s="3"/>
      <c r="E747" s="23"/>
    </row>
    <row r="748" spans="3:5" x14ac:dyDescent="0.2">
      <c r="C748" s="3"/>
      <c r="D748" s="3"/>
      <c r="E748" s="23"/>
    </row>
    <row r="749" spans="3:5" x14ac:dyDescent="0.2">
      <c r="C749" s="3"/>
      <c r="D749" s="3"/>
      <c r="E749" s="23"/>
    </row>
    <row r="750" spans="3:5" x14ac:dyDescent="0.2">
      <c r="C750" s="3"/>
      <c r="D750" s="3"/>
      <c r="E750" s="23"/>
    </row>
    <row r="751" spans="3:5" x14ac:dyDescent="0.2">
      <c r="C751" s="3"/>
      <c r="D751" s="3"/>
      <c r="E751" s="23"/>
    </row>
    <row r="752" spans="3: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pans="1:5" x14ac:dyDescent="0.2">
      <c r="A769" s="23"/>
      <c r="B769" s="23"/>
      <c r="C769" s="23"/>
      <c r="D769" s="23"/>
      <c r="E769" s="23"/>
    </row>
    <row r="770" spans="1:5" x14ac:dyDescent="0.2">
      <c r="A770" s="23"/>
      <c r="B770" s="23"/>
      <c r="C770" s="23"/>
      <c r="D770" s="23"/>
      <c r="E770" s="23"/>
    </row>
    <row r="771" spans="1:5" x14ac:dyDescent="0.2">
      <c r="A771" s="23"/>
      <c r="B771" s="23"/>
      <c r="C771" s="23"/>
      <c r="D771" s="23"/>
      <c r="E771" s="23"/>
    </row>
    <row r="772" spans="1:5" x14ac:dyDescent="0.2">
      <c r="A772" s="23"/>
      <c r="B772" s="23"/>
      <c r="C772" s="23"/>
      <c r="D772" s="23"/>
      <c r="E772" s="23"/>
    </row>
    <row r="773" spans="1:5" x14ac:dyDescent="0.2">
      <c r="A773" s="23"/>
      <c r="B773" s="23"/>
      <c r="C773" s="23"/>
      <c r="D773" s="23"/>
      <c r="E773" s="23"/>
    </row>
    <row r="774" spans="1:5" x14ac:dyDescent="0.2">
      <c r="A774" s="23"/>
      <c r="B774" s="23"/>
      <c r="C774" s="23"/>
      <c r="D774" s="23"/>
      <c r="E774" s="23"/>
    </row>
    <row r="775" spans="1:5" x14ac:dyDescent="0.2">
      <c r="A775" s="23"/>
      <c r="B775" s="23"/>
      <c r="C775" s="23"/>
      <c r="D775" s="23"/>
      <c r="E775" s="23"/>
    </row>
    <row r="776" spans="1:5" x14ac:dyDescent="0.2">
      <c r="A776" s="23"/>
      <c r="B776" s="23"/>
      <c r="C776" s="23"/>
      <c r="D776" s="23"/>
      <c r="E776" s="23"/>
    </row>
    <row r="777" spans="1:5" x14ac:dyDescent="0.2">
      <c r="A777" s="23"/>
      <c r="B777" s="23"/>
      <c r="C777" s="23"/>
      <c r="D777" s="23"/>
      <c r="E777" s="23"/>
    </row>
    <row r="778" spans="1:5" x14ac:dyDescent="0.2">
      <c r="A778" s="23"/>
      <c r="B778" s="23"/>
      <c r="C778" s="23"/>
      <c r="D778" s="23"/>
      <c r="E778" s="23"/>
    </row>
    <row r="779" spans="1:5" x14ac:dyDescent="0.2">
      <c r="A779" s="23"/>
      <c r="B779" s="23"/>
      <c r="C779" s="23"/>
      <c r="D779" s="23"/>
      <c r="E779" s="23"/>
    </row>
    <row r="780" spans="1:5" x14ac:dyDescent="0.2">
      <c r="A780" s="23"/>
      <c r="B780" s="23"/>
      <c r="C780" s="23"/>
      <c r="D780" s="23"/>
      <c r="E780" s="23"/>
    </row>
    <row r="781" spans="1:5" x14ac:dyDescent="0.2">
      <c r="A781" s="23"/>
      <c r="B781" s="23"/>
      <c r="C781" s="23"/>
      <c r="D781" s="23"/>
      <c r="E781" s="23"/>
    </row>
    <row r="782" spans="1:5" x14ac:dyDescent="0.2">
      <c r="A782" s="23"/>
      <c r="B782" s="23"/>
      <c r="C782" s="23"/>
      <c r="D782" s="23"/>
      <c r="E782" s="23"/>
    </row>
    <row r="783" spans="1:5" x14ac:dyDescent="0.2">
      <c r="C783" s="3"/>
      <c r="D783" s="23"/>
      <c r="E783" s="3"/>
    </row>
    <row r="784" spans="1:5" x14ac:dyDescent="0.2">
      <c r="C784" s="3"/>
      <c r="D784" s="23"/>
      <c r="E784" s="3"/>
    </row>
    <row r="785" spans="3:5" x14ac:dyDescent="0.2">
      <c r="C785" s="3"/>
      <c r="D785" s="23"/>
      <c r="E785" s="3"/>
    </row>
    <row r="786" spans="3:5" x14ac:dyDescent="0.2">
      <c r="C786" s="3"/>
      <c r="D786" s="23"/>
      <c r="E786" s="3"/>
    </row>
    <row r="787" spans="3:5" x14ac:dyDescent="0.2">
      <c r="C787" s="3"/>
      <c r="D787" s="23"/>
      <c r="E787" s="3"/>
    </row>
    <row r="788" spans="3:5" x14ac:dyDescent="0.2">
      <c r="C788" s="3"/>
      <c r="D788" s="23"/>
      <c r="E788" s="3"/>
    </row>
  </sheetData>
  <protectedRanges>
    <protectedRange sqref="B5:B724" name="Range1_1_2_1_1_1_1_1"/>
  </protectedRange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E94CB-A086-4E37-B0E9-93459A258F94}">
  <sheetPr codeName="Sheet27"/>
  <dimension ref="A1:E909"/>
  <sheetViews>
    <sheetView zoomScaleNormal="100" workbookViewId="0">
      <selection activeCell="C5" sqref="C5:E724"/>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Metadata!B18</f>
        <v>WDL-Vib1</v>
      </c>
    </row>
    <row r="2" spans="1:5" x14ac:dyDescent="0.2">
      <c r="A2" s="1" t="s">
        <v>3</v>
      </c>
      <c r="B2" s="40" t="str">
        <f>Metadata!C18</f>
        <v xml:space="preserve"> Station Rd, Quainton</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45748</v>
      </c>
      <c r="B5" s="70" t="s">
        <v>95</v>
      </c>
      <c r="C5" s="79">
        <v>2E-3</v>
      </c>
      <c r="D5" s="79">
        <v>3.0000000000000001E-3</v>
      </c>
      <c r="E5" s="80">
        <v>1E-3</v>
      </c>
    </row>
    <row r="6" spans="1:5" x14ac:dyDescent="0.2">
      <c r="A6" s="66">
        <f>A5+TIME(1,0,0)</f>
        <v>45748.041666666664</v>
      </c>
      <c r="B6" s="3" t="s">
        <v>95</v>
      </c>
      <c r="C6" s="79">
        <v>2E-3</v>
      </c>
      <c r="D6" s="79">
        <v>3.0000000000000001E-3</v>
      </c>
      <c r="E6" s="80">
        <v>2E-3</v>
      </c>
    </row>
    <row r="7" spans="1:5" x14ac:dyDescent="0.2">
      <c r="A7" s="66">
        <f t="shared" ref="A7:A70" si="0">A6+TIME(1,0,0)</f>
        <v>45748.083333333328</v>
      </c>
      <c r="B7" s="3" t="s">
        <v>95</v>
      </c>
      <c r="C7" s="79">
        <v>2E-3</v>
      </c>
      <c r="D7" s="79">
        <v>3.0000000000000001E-3</v>
      </c>
      <c r="E7" s="80">
        <v>1E-3</v>
      </c>
    </row>
    <row r="8" spans="1:5" x14ac:dyDescent="0.2">
      <c r="A8" s="66">
        <f t="shared" si="0"/>
        <v>45748.124999999993</v>
      </c>
      <c r="B8" s="3" t="s">
        <v>95</v>
      </c>
      <c r="C8" s="79">
        <v>2E-3</v>
      </c>
      <c r="D8" s="79">
        <v>3.0000000000000001E-3</v>
      </c>
      <c r="E8" s="80">
        <v>1E-3</v>
      </c>
    </row>
    <row r="9" spans="1:5" x14ac:dyDescent="0.2">
      <c r="A9" s="66">
        <f t="shared" si="0"/>
        <v>45748.166666666657</v>
      </c>
      <c r="B9" s="3" t="s">
        <v>95</v>
      </c>
      <c r="C9" s="79">
        <v>2E-3</v>
      </c>
      <c r="D9" s="79">
        <v>3.0000000000000001E-3</v>
      </c>
      <c r="E9" s="80">
        <v>1E-3</v>
      </c>
    </row>
    <row r="10" spans="1:5" x14ac:dyDescent="0.2">
      <c r="A10" s="66">
        <f t="shared" si="0"/>
        <v>45748.208333333321</v>
      </c>
      <c r="B10" s="3" t="s">
        <v>95</v>
      </c>
      <c r="C10" s="79">
        <v>2E-3</v>
      </c>
      <c r="D10" s="79">
        <v>3.0000000000000001E-3</v>
      </c>
      <c r="E10" s="80">
        <v>8.9999999999999993E-3</v>
      </c>
    </row>
    <row r="11" spans="1:5" x14ac:dyDescent="0.2">
      <c r="A11" s="66">
        <f t="shared" si="0"/>
        <v>45748.249999999985</v>
      </c>
      <c r="B11" s="3" t="s">
        <v>95</v>
      </c>
      <c r="C11" s="79">
        <v>2E-3</v>
      </c>
      <c r="D11" s="79">
        <v>4.0000000000000001E-3</v>
      </c>
      <c r="E11" s="80">
        <v>6.0000000000000001E-3</v>
      </c>
    </row>
    <row r="12" spans="1:5" x14ac:dyDescent="0.2">
      <c r="A12" s="66">
        <f t="shared" si="0"/>
        <v>45748.29166666665</v>
      </c>
      <c r="B12" s="3" t="s">
        <v>95</v>
      </c>
      <c r="C12" s="79">
        <v>2E-3</v>
      </c>
      <c r="D12" s="79">
        <v>5.0000000000000001E-3</v>
      </c>
      <c r="E12" s="80">
        <v>1.2999999999999999E-2</v>
      </c>
    </row>
    <row r="13" spans="1:5" x14ac:dyDescent="0.2">
      <c r="A13" s="66">
        <f t="shared" si="0"/>
        <v>45748.333333333314</v>
      </c>
      <c r="B13" s="3" t="s">
        <v>95</v>
      </c>
      <c r="C13" s="79">
        <v>2E-3</v>
      </c>
      <c r="D13" s="79">
        <v>4.0000000000000001E-3</v>
      </c>
      <c r="E13" s="80">
        <v>7.0000000000000001E-3</v>
      </c>
    </row>
    <row r="14" spans="1:5" x14ac:dyDescent="0.2">
      <c r="A14" s="66">
        <f t="shared" si="0"/>
        <v>45748.374999999978</v>
      </c>
      <c r="B14" s="3" t="s">
        <v>95</v>
      </c>
      <c r="C14" s="79">
        <v>4.0000000000000001E-3</v>
      </c>
      <c r="D14" s="79">
        <v>4.0000000000000001E-3</v>
      </c>
      <c r="E14" s="80">
        <v>1.7999999999999999E-2</v>
      </c>
    </row>
    <row r="15" spans="1:5" x14ac:dyDescent="0.2">
      <c r="A15" s="66">
        <f t="shared" si="0"/>
        <v>45748.416666666642</v>
      </c>
      <c r="B15" s="3" t="s">
        <v>95</v>
      </c>
      <c r="C15" s="79">
        <v>4.0000000000000001E-3</v>
      </c>
      <c r="D15" s="79">
        <v>4.0000000000000001E-3</v>
      </c>
      <c r="E15" s="80">
        <v>0.02</v>
      </c>
    </row>
    <row r="16" spans="1:5" x14ac:dyDescent="0.2">
      <c r="A16" s="66">
        <f t="shared" si="0"/>
        <v>45748.458333333307</v>
      </c>
      <c r="B16" s="3" t="s">
        <v>95</v>
      </c>
      <c r="C16" s="79">
        <v>5.0000000000000001E-3</v>
      </c>
      <c r="D16" s="79">
        <v>4.0000000000000001E-3</v>
      </c>
      <c r="E16" s="80">
        <v>0.02</v>
      </c>
    </row>
    <row r="17" spans="1:5" x14ac:dyDescent="0.2">
      <c r="A17" s="66">
        <f t="shared" si="0"/>
        <v>45748.499999999971</v>
      </c>
      <c r="B17" s="3" t="s">
        <v>95</v>
      </c>
      <c r="C17" s="79">
        <v>5.0000000000000001E-3</v>
      </c>
      <c r="D17" s="79">
        <v>5.0000000000000001E-3</v>
      </c>
      <c r="E17" s="80">
        <v>1.7999999999999999E-2</v>
      </c>
    </row>
    <row r="18" spans="1:5" x14ac:dyDescent="0.2">
      <c r="A18" s="66">
        <f t="shared" si="0"/>
        <v>45748.541666666635</v>
      </c>
      <c r="B18" s="3" t="s">
        <v>95</v>
      </c>
      <c r="C18" s="79">
        <v>4.0000000000000001E-3</v>
      </c>
      <c r="D18" s="79">
        <v>4.0000000000000001E-3</v>
      </c>
      <c r="E18" s="80">
        <v>1.7000000000000001E-2</v>
      </c>
    </row>
    <row r="19" spans="1:5" x14ac:dyDescent="0.2">
      <c r="A19" s="66">
        <f t="shared" si="0"/>
        <v>45748.583333333299</v>
      </c>
      <c r="B19" s="3" t="s">
        <v>95</v>
      </c>
      <c r="C19" s="79">
        <v>6.0000000000000001E-3</v>
      </c>
      <c r="D19" s="79">
        <v>4.0000000000000001E-3</v>
      </c>
      <c r="E19" s="80">
        <v>2.3E-2</v>
      </c>
    </row>
    <row r="20" spans="1:5" x14ac:dyDescent="0.2">
      <c r="A20" s="66">
        <f t="shared" si="0"/>
        <v>45748.624999999964</v>
      </c>
      <c r="B20" s="3" t="s">
        <v>95</v>
      </c>
      <c r="C20" s="79">
        <v>6.0000000000000001E-3</v>
      </c>
      <c r="D20" s="79">
        <v>4.0000000000000001E-3</v>
      </c>
      <c r="E20" s="80">
        <v>2.3E-2</v>
      </c>
    </row>
    <row r="21" spans="1:5" x14ac:dyDescent="0.2">
      <c r="A21" s="66">
        <f t="shared" si="0"/>
        <v>45748.666666666628</v>
      </c>
      <c r="B21" s="3" t="s">
        <v>95</v>
      </c>
      <c r="C21" s="79">
        <v>2E-3</v>
      </c>
      <c r="D21" s="79">
        <v>4.0000000000000001E-3</v>
      </c>
      <c r="E21" s="80">
        <v>4.0000000000000001E-3</v>
      </c>
    </row>
    <row r="22" spans="1:5" x14ac:dyDescent="0.2">
      <c r="A22" s="66">
        <f t="shared" si="0"/>
        <v>45748.708333333292</v>
      </c>
      <c r="B22" s="3" t="s">
        <v>95</v>
      </c>
      <c r="C22" s="79">
        <v>2E-3</v>
      </c>
      <c r="D22" s="79">
        <v>7.0000000000000001E-3</v>
      </c>
      <c r="E22" s="80">
        <v>4.0000000000000001E-3</v>
      </c>
    </row>
    <row r="23" spans="1:5" x14ac:dyDescent="0.2">
      <c r="A23" s="66">
        <f t="shared" si="0"/>
        <v>45748.749999999956</v>
      </c>
      <c r="B23" s="3" t="s">
        <v>95</v>
      </c>
      <c r="C23" s="79">
        <v>2E-3</v>
      </c>
      <c r="D23" s="79">
        <v>4.0000000000000001E-3</v>
      </c>
      <c r="E23" s="80">
        <v>6.0000000000000001E-3</v>
      </c>
    </row>
    <row r="24" spans="1:5" x14ac:dyDescent="0.2">
      <c r="A24" s="66">
        <f t="shared" si="0"/>
        <v>45748.791666666621</v>
      </c>
      <c r="B24" s="3" t="s">
        <v>95</v>
      </c>
      <c r="C24" s="79">
        <v>2E-3</v>
      </c>
      <c r="D24" s="79">
        <v>4.0000000000000001E-3</v>
      </c>
      <c r="E24" s="80">
        <v>2E-3</v>
      </c>
    </row>
    <row r="25" spans="1:5" x14ac:dyDescent="0.2">
      <c r="A25" s="66">
        <f t="shared" si="0"/>
        <v>45748.833333333285</v>
      </c>
      <c r="B25" s="3" t="s">
        <v>95</v>
      </c>
      <c r="C25" s="79">
        <v>2E-3</v>
      </c>
      <c r="D25" s="79">
        <v>4.0000000000000001E-3</v>
      </c>
      <c r="E25" s="80">
        <v>6.0000000000000001E-3</v>
      </c>
    </row>
    <row r="26" spans="1:5" x14ac:dyDescent="0.2">
      <c r="A26" s="66">
        <f t="shared" si="0"/>
        <v>45748.874999999949</v>
      </c>
      <c r="B26" s="3" t="s">
        <v>95</v>
      </c>
      <c r="C26" s="79">
        <v>2E-3</v>
      </c>
      <c r="D26" s="79">
        <v>4.0000000000000001E-3</v>
      </c>
      <c r="E26" s="80">
        <v>1E-3</v>
      </c>
    </row>
    <row r="27" spans="1:5" x14ac:dyDescent="0.2">
      <c r="A27" s="66">
        <f t="shared" si="0"/>
        <v>45748.916666666613</v>
      </c>
      <c r="B27" s="3" t="s">
        <v>95</v>
      </c>
      <c r="C27" s="79">
        <v>2E-3</v>
      </c>
      <c r="D27" s="79">
        <v>3.0000000000000001E-3</v>
      </c>
      <c r="E27" s="80">
        <v>1E-3</v>
      </c>
    </row>
    <row r="28" spans="1:5" x14ac:dyDescent="0.2">
      <c r="A28" s="66">
        <f t="shared" si="0"/>
        <v>45748.958333333278</v>
      </c>
      <c r="B28" s="3" t="s">
        <v>95</v>
      </c>
      <c r="C28" s="79">
        <v>2E-3</v>
      </c>
      <c r="D28" s="79">
        <v>3.0000000000000001E-3</v>
      </c>
      <c r="E28" s="80">
        <v>1E-3</v>
      </c>
    </row>
    <row r="29" spans="1:5" x14ac:dyDescent="0.2">
      <c r="A29" s="66">
        <f t="shared" si="0"/>
        <v>45748.999999999942</v>
      </c>
      <c r="B29" s="3" t="s">
        <v>95</v>
      </c>
      <c r="C29" s="79">
        <v>2E-3</v>
      </c>
      <c r="D29" s="79">
        <v>6.0000000000000001E-3</v>
      </c>
      <c r="E29" s="80">
        <v>1E-3</v>
      </c>
    </row>
    <row r="30" spans="1:5" x14ac:dyDescent="0.2">
      <c r="A30" s="66">
        <f t="shared" si="0"/>
        <v>45749.041666666606</v>
      </c>
      <c r="B30" s="3" t="s">
        <v>95</v>
      </c>
      <c r="C30" s="79">
        <v>2E-3</v>
      </c>
      <c r="D30" s="79">
        <v>3.0000000000000001E-3</v>
      </c>
      <c r="E30" s="80">
        <v>1E-3</v>
      </c>
    </row>
    <row r="31" spans="1:5" x14ac:dyDescent="0.2">
      <c r="A31" s="66">
        <f t="shared" si="0"/>
        <v>45749.08333333327</v>
      </c>
      <c r="B31" s="3" t="s">
        <v>95</v>
      </c>
      <c r="C31" s="79">
        <v>2E-3</v>
      </c>
      <c r="D31" s="79">
        <v>4.0000000000000001E-3</v>
      </c>
      <c r="E31" s="80">
        <v>1E-3</v>
      </c>
    </row>
    <row r="32" spans="1:5" x14ac:dyDescent="0.2">
      <c r="A32" s="66">
        <f t="shared" si="0"/>
        <v>45749.124999999935</v>
      </c>
      <c r="B32" s="3" t="s">
        <v>95</v>
      </c>
      <c r="C32" s="79">
        <v>2E-3</v>
      </c>
      <c r="D32" s="79">
        <v>8.0000000000000002E-3</v>
      </c>
      <c r="E32" s="80">
        <v>1E-3</v>
      </c>
    </row>
    <row r="33" spans="1:5" x14ac:dyDescent="0.2">
      <c r="A33" s="66">
        <f t="shared" si="0"/>
        <v>45749.166666666599</v>
      </c>
      <c r="B33" s="3" t="s">
        <v>95</v>
      </c>
      <c r="C33" s="79">
        <v>2E-3</v>
      </c>
      <c r="D33" s="79">
        <v>7.0000000000000001E-3</v>
      </c>
      <c r="E33" s="80">
        <v>1E-3</v>
      </c>
    </row>
    <row r="34" spans="1:5" x14ac:dyDescent="0.2">
      <c r="A34" s="66">
        <f t="shared" si="0"/>
        <v>45749.208333333263</v>
      </c>
      <c r="B34" s="3" t="s">
        <v>95</v>
      </c>
      <c r="C34" s="79">
        <v>2E-3</v>
      </c>
      <c r="D34" s="79">
        <v>5.0000000000000001E-3</v>
      </c>
      <c r="E34" s="80">
        <v>8.9999999999999993E-3</v>
      </c>
    </row>
    <row r="35" spans="1:5" x14ac:dyDescent="0.2">
      <c r="A35" s="66">
        <f t="shared" si="0"/>
        <v>45749.249999999927</v>
      </c>
      <c r="B35" s="3" t="s">
        <v>95</v>
      </c>
      <c r="C35" s="79">
        <v>2E-3</v>
      </c>
      <c r="D35" s="79">
        <v>6.0000000000000001E-3</v>
      </c>
      <c r="E35" s="80">
        <v>3.0000000000000001E-3</v>
      </c>
    </row>
    <row r="36" spans="1:5" x14ac:dyDescent="0.2">
      <c r="A36" s="66">
        <f t="shared" si="0"/>
        <v>45749.291666666591</v>
      </c>
      <c r="B36" s="3" t="s">
        <v>95</v>
      </c>
      <c r="C36" s="79">
        <v>4.0000000000000001E-3</v>
      </c>
      <c r="D36" s="79">
        <v>2E-3</v>
      </c>
      <c r="E36" s="80">
        <v>1.7999999999999999E-2</v>
      </c>
    </row>
    <row r="37" spans="1:5" x14ac:dyDescent="0.2">
      <c r="A37" s="66">
        <f t="shared" si="0"/>
        <v>45749.333333333256</v>
      </c>
      <c r="B37" s="3" t="s">
        <v>95</v>
      </c>
      <c r="C37" s="79">
        <v>3.0000000000000001E-3</v>
      </c>
      <c r="D37" s="79">
        <v>5.0000000000000001E-3</v>
      </c>
      <c r="E37" s="80">
        <v>1.4E-2</v>
      </c>
    </row>
    <row r="38" spans="1:5" x14ac:dyDescent="0.2">
      <c r="A38" s="66">
        <f t="shared" si="0"/>
        <v>45749.37499999992</v>
      </c>
      <c r="B38" s="3" t="s">
        <v>95</v>
      </c>
      <c r="C38" s="79">
        <v>2E-3</v>
      </c>
      <c r="D38" s="79">
        <v>4.0000000000000001E-3</v>
      </c>
      <c r="E38" s="80">
        <v>3.0000000000000001E-3</v>
      </c>
    </row>
    <row r="39" spans="1:5" x14ac:dyDescent="0.2">
      <c r="A39" s="66">
        <f t="shared" si="0"/>
        <v>45749.416666666584</v>
      </c>
      <c r="B39" s="3" t="s">
        <v>95</v>
      </c>
      <c r="C39" s="79">
        <v>2E-3</v>
      </c>
      <c r="D39" s="79">
        <v>7.0000000000000001E-3</v>
      </c>
      <c r="E39" s="80">
        <v>1.2E-2</v>
      </c>
    </row>
    <row r="40" spans="1:5" x14ac:dyDescent="0.2">
      <c r="A40" s="66">
        <f t="shared" si="0"/>
        <v>45749.458333333248</v>
      </c>
      <c r="B40" s="3" t="s">
        <v>95</v>
      </c>
      <c r="C40" s="79">
        <v>2E-3</v>
      </c>
      <c r="D40" s="79">
        <v>6.0000000000000001E-3</v>
      </c>
      <c r="E40" s="80">
        <v>4.0000000000000001E-3</v>
      </c>
    </row>
    <row r="41" spans="1:5" x14ac:dyDescent="0.2">
      <c r="A41" s="66">
        <f t="shared" si="0"/>
        <v>45749.499999999913</v>
      </c>
      <c r="B41" s="3" t="s">
        <v>95</v>
      </c>
      <c r="C41" s="79">
        <v>2E-3</v>
      </c>
      <c r="D41" s="79">
        <v>6.0000000000000001E-3</v>
      </c>
      <c r="E41" s="80">
        <v>8.9999999999999993E-3</v>
      </c>
    </row>
    <row r="42" spans="1:5" x14ac:dyDescent="0.2">
      <c r="A42" s="66">
        <f t="shared" si="0"/>
        <v>45749.541666666577</v>
      </c>
      <c r="B42" s="3" t="s">
        <v>95</v>
      </c>
      <c r="C42" s="79">
        <v>2E-3</v>
      </c>
      <c r="D42" s="79">
        <v>5.0000000000000001E-3</v>
      </c>
      <c r="E42" s="80">
        <v>5.0000000000000001E-3</v>
      </c>
    </row>
    <row r="43" spans="1:5" x14ac:dyDescent="0.2">
      <c r="A43" s="66">
        <f t="shared" si="0"/>
        <v>45749.583333333241</v>
      </c>
      <c r="B43" s="3" t="s">
        <v>95</v>
      </c>
      <c r="C43" s="79">
        <v>2E-3</v>
      </c>
      <c r="D43" s="79">
        <v>7.0000000000000001E-3</v>
      </c>
      <c r="E43" s="80">
        <v>3.0000000000000001E-3</v>
      </c>
    </row>
    <row r="44" spans="1:5" x14ac:dyDescent="0.2">
      <c r="A44" s="66">
        <f t="shared" si="0"/>
        <v>45749.624999999905</v>
      </c>
      <c r="B44" s="3" t="s">
        <v>95</v>
      </c>
      <c r="C44" s="79">
        <v>2E-3</v>
      </c>
      <c r="D44" s="79">
        <v>1.2E-2</v>
      </c>
      <c r="E44" s="80">
        <v>5.0000000000000001E-3</v>
      </c>
    </row>
    <row r="45" spans="1:5" x14ac:dyDescent="0.2">
      <c r="A45" s="66">
        <f t="shared" si="0"/>
        <v>45749.66666666657</v>
      </c>
      <c r="B45" s="3" t="s">
        <v>95</v>
      </c>
      <c r="C45" s="79">
        <v>2E-3</v>
      </c>
      <c r="D45" s="79">
        <v>0.01</v>
      </c>
      <c r="E45" s="80">
        <v>2E-3</v>
      </c>
    </row>
    <row r="46" spans="1:5" x14ac:dyDescent="0.2">
      <c r="A46" s="66">
        <f t="shared" si="0"/>
        <v>45749.708333333234</v>
      </c>
      <c r="B46" s="3" t="s">
        <v>95</v>
      </c>
      <c r="C46" s="79">
        <v>2E-3</v>
      </c>
      <c r="D46" s="79">
        <v>7.0000000000000001E-3</v>
      </c>
      <c r="E46" s="80">
        <v>2E-3</v>
      </c>
    </row>
    <row r="47" spans="1:5" x14ac:dyDescent="0.2">
      <c r="A47" s="66">
        <f t="shared" si="0"/>
        <v>45749.749999999898</v>
      </c>
      <c r="B47" s="3" t="s">
        <v>95</v>
      </c>
      <c r="C47" s="79">
        <v>2E-3</v>
      </c>
      <c r="D47" s="79">
        <v>5.0000000000000001E-3</v>
      </c>
      <c r="E47" s="80">
        <v>2E-3</v>
      </c>
    </row>
    <row r="48" spans="1:5" x14ac:dyDescent="0.2">
      <c r="A48" s="66">
        <f t="shared" si="0"/>
        <v>45749.791666666562</v>
      </c>
      <c r="B48" s="3" t="s">
        <v>95</v>
      </c>
      <c r="C48" s="79">
        <v>2E-3</v>
      </c>
      <c r="D48" s="79">
        <v>2E-3</v>
      </c>
      <c r="E48" s="80">
        <v>1.2E-2</v>
      </c>
    </row>
    <row r="49" spans="1:5" x14ac:dyDescent="0.2">
      <c r="A49" s="66">
        <f t="shared" si="0"/>
        <v>45749.833333333227</v>
      </c>
      <c r="B49" s="3" t="s">
        <v>95</v>
      </c>
      <c r="C49" s="79">
        <v>2E-3</v>
      </c>
      <c r="D49" s="79">
        <v>2E-3</v>
      </c>
      <c r="E49" s="80">
        <v>6.0000000000000001E-3</v>
      </c>
    </row>
    <row r="50" spans="1:5" x14ac:dyDescent="0.2">
      <c r="A50" s="66">
        <f t="shared" si="0"/>
        <v>45749.874999999891</v>
      </c>
      <c r="B50" s="3" t="s">
        <v>95</v>
      </c>
      <c r="C50" s="79">
        <v>2E-3</v>
      </c>
      <c r="D50" s="79">
        <v>2E-3</v>
      </c>
      <c r="E50" s="80">
        <v>2E-3</v>
      </c>
    </row>
    <row r="51" spans="1:5" x14ac:dyDescent="0.2">
      <c r="A51" s="66">
        <f t="shared" si="0"/>
        <v>45749.916666666555</v>
      </c>
      <c r="B51" s="3" t="s">
        <v>95</v>
      </c>
      <c r="C51" s="79">
        <v>2E-3</v>
      </c>
      <c r="D51" s="79">
        <v>2E-3</v>
      </c>
      <c r="E51" s="80">
        <v>1E-3</v>
      </c>
    </row>
    <row r="52" spans="1:5" x14ac:dyDescent="0.2">
      <c r="A52" s="66">
        <f t="shared" si="0"/>
        <v>45749.958333333219</v>
      </c>
      <c r="B52" s="3" t="s">
        <v>95</v>
      </c>
      <c r="C52" s="79">
        <v>2E-3</v>
      </c>
      <c r="D52" s="79">
        <v>2E-3</v>
      </c>
      <c r="E52" s="80">
        <v>1E-3</v>
      </c>
    </row>
    <row r="53" spans="1:5" x14ac:dyDescent="0.2">
      <c r="A53" s="66">
        <f t="shared" si="0"/>
        <v>45749.999999999884</v>
      </c>
      <c r="B53" s="3" t="s">
        <v>95</v>
      </c>
      <c r="C53" s="79">
        <v>2E-3</v>
      </c>
      <c r="D53" s="79">
        <v>2E-3</v>
      </c>
      <c r="E53" s="80">
        <v>1E-3</v>
      </c>
    </row>
    <row r="54" spans="1:5" x14ac:dyDescent="0.2">
      <c r="A54" s="66">
        <f t="shared" si="0"/>
        <v>45750.041666666548</v>
      </c>
      <c r="B54" s="3" t="s">
        <v>95</v>
      </c>
      <c r="C54" s="79">
        <v>2E-3</v>
      </c>
      <c r="D54" s="79">
        <v>2E-3</v>
      </c>
      <c r="E54" s="80">
        <v>1E-3</v>
      </c>
    </row>
    <row r="55" spans="1:5" x14ac:dyDescent="0.2">
      <c r="A55" s="66">
        <f t="shared" si="0"/>
        <v>45750.083333333212</v>
      </c>
      <c r="B55" s="3" t="s">
        <v>95</v>
      </c>
      <c r="C55" s="79">
        <v>2E-3</v>
      </c>
      <c r="D55" s="79">
        <v>2E-3</v>
      </c>
      <c r="E55" s="80">
        <v>1E-3</v>
      </c>
    </row>
    <row r="56" spans="1:5" x14ac:dyDescent="0.2">
      <c r="A56" s="66">
        <f t="shared" si="0"/>
        <v>45750.124999999876</v>
      </c>
      <c r="B56" s="3" t="s">
        <v>95</v>
      </c>
      <c r="C56" s="79">
        <v>2E-3</v>
      </c>
      <c r="D56" s="79">
        <v>2E-3</v>
      </c>
      <c r="E56" s="80">
        <v>1E-3</v>
      </c>
    </row>
    <row r="57" spans="1:5" x14ac:dyDescent="0.2">
      <c r="A57" s="66">
        <f t="shared" si="0"/>
        <v>45750.166666666541</v>
      </c>
      <c r="B57" s="3" t="s">
        <v>95</v>
      </c>
      <c r="C57" s="79">
        <v>2E-3</v>
      </c>
      <c r="D57" s="79">
        <v>2E-3</v>
      </c>
      <c r="E57" s="80">
        <v>1E-3</v>
      </c>
    </row>
    <row r="58" spans="1:5" x14ac:dyDescent="0.2">
      <c r="A58" s="66">
        <f t="shared" si="0"/>
        <v>45750.208333333205</v>
      </c>
      <c r="B58" s="3" t="s">
        <v>95</v>
      </c>
      <c r="C58" s="79">
        <v>2E-3</v>
      </c>
      <c r="D58" s="79">
        <v>2E-3</v>
      </c>
      <c r="E58" s="80">
        <v>2E-3</v>
      </c>
    </row>
    <row r="59" spans="1:5" x14ac:dyDescent="0.2">
      <c r="A59" s="66">
        <f t="shared" si="0"/>
        <v>45750.249999999869</v>
      </c>
      <c r="B59" s="3" t="s">
        <v>95</v>
      </c>
      <c r="C59" s="79">
        <v>2E-3</v>
      </c>
      <c r="D59" s="79">
        <v>2E-3</v>
      </c>
      <c r="E59" s="80">
        <v>3.0000000000000001E-3</v>
      </c>
    </row>
    <row r="60" spans="1:5" x14ac:dyDescent="0.2">
      <c r="A60" s="66">
        <f t="shared" si="0"/>
        <v>45750.291666666533</v>
      </c>
      <c r="B60" s="3" t="s">
        <v>95</v>
      </c>
      <c r="C60" s="79">
        <v>2E-3</v>
      </c>
      <c r="D60" s="79">
        <v>2E-3</v>
      </c>
      <c r="E60" s="80">
        <v>5.0000000000000001E-3</v>
      </c>
    </row>
    <row r="61" spans="1:5" x14ac:dyDescent="0.2">
      <c r="A61" s="66">
        <f t="shared" si="0"/>
        <v>45750.333333333198</v>
      </c>
      <c r="B61" s="3" t="s">
        <v>95</v>
      </c>
      <c r="C61" s="79">
        <v>2E-3</v>
      </c>
      <c r="D61" s="79">
        <v>2E-3</v>
      </c>
      <c r="E61" s="80">
        <v>0.02</v>
      </c>
    </row>
    <row r="62" spans="1:5" x14ac:dyDescent="0.2">
      <c r="A62" s="66">
        <f t="shared" si="0"/>
        <v>45750.374999999862</v>
      </c>
      <c r="B62" s="3" t="s">
        <v>95</v>
      </c>
      <c r="C62" s="79">
        <v>2E-3</v>
      </c>
      <c r="D62" s="79">
        <v>4.0000000000000001E-3</v>
      </c>
      <c r="E62" s="80">
        <v>1.9E-2</v>
      </c>
    </row>
    <row r="63" spans="1:5" x14ac:dyDescent="0.2">
      <c r="A63" s="66">
        <f t="shared" si="0"/>
        <v>45750.416666666526</v>
      </c>
      <c r="B63" s="3" t="s">
        <v>95</v>
      </c>
      <c r="C63" s="79">
        <v>2E-3</v>
      </c>
      <c r="D63" s="79">
        <v>4.0000000000000001E-3</v>
      </c>
      <c r="E63" s="80">
        <v>1.2999999999999999E-2</v>
      </c>
    </row>
    <row r="64" spans="1:5" x14ac:dyDescent="0.2">
      <c r="A64" s="66">
        <f t="shared" si="0"/>
        <v>45750.45833333319</v>
      </c>
      <c r="B64" s="3" t="s">
        <v>95</v>
      </c>
      <c r="C64" s="79">
        <v>2E-3</v>
      </c>
      <c r="D64" s="79">
        <v>3.0000000000000001E-3</v>
      </c>
      <c r="E64" s="80">
        <v>1.9E-2</v>
      </c>
    </row>
    <row r="65" spans="1:5" x14ac:dyDescent="0.2">
      <c r="A65" s="66">
        <f t="shared" si="0"/>
        <v>45750.499999999854</v>
      </c>
      <c r="B65" s="3" t="s">
        <v>95</v>
      </c>
      <c r="C65" s="79">
        <v>2E-3</v>
      </c>
      <c r="D65" s="79">
        <v>3.0000000000000001E-3</v>
      </c>
      <c r="E65" s="80">
        <v>4.0000000000000001E-3</v>
      </c>
    </row>
    <row r="66" spans="1:5" x14ac:dyDescent="0.2">
      <c r="A66" s="66">
        <f t="shared" si="0"/>
        <v>45750.541666666519</v>
      </c>
      <c r="B66" s="3" t="s">
        <v>95</v>
      </c>
      <c r="C66" s="79">
        <v>2E-3</v>
      </c>
      <c r="D66" s="79">
        <v>3.0000000000000001E-3</v>
      </c>
      <c r="E66" s="80">
        <v>5.0000000000000001E-3</v>
      </c>
    </row>
    <row r="67" spans="1:5" x14ac:dyDescent="0.2">
      <c r="A67" s="66">
        <f t="shared" si="0"/>
        <v>45750.583333333183</v>
      </c>
      <c r="B67" s="3" t="s">
        <v>95</v>
      </c>
      <c r="C67" s="79">
        <v>2E-3</v>
      </c>
      <c r="D67" s="79">
        <v>5.0000000000000001E-3</v>
      </c>
      <c r="E67" s="80">
        <v>8.0000000000000002E-3</v>
      </c>
    </row>
    <row r="68" spans="1:5" x14ac:dyDescent="0.2">
      <c r="A68" s="66">
        <f t="shared" si="0"/>
        <v>45750.624999999847</v>
      </c>
      <c r="B68" s="3" t="s">
        <v>95</v>
      </c>
      <c r="C68" s="79">
        <v>3.0000000000000001E-3</v>
      </c>
      <c r="D68" s="79">
        <v>5.0000000000000001E-3</v>
      </c>
      <c r="E68" s="80">
        <v>1.2E-2</v>
      </c>
    </row>
    <row r="69" spans="1:5" x14ac:dyDescent="0.2">
      <c r="A69" s="66">
        <f t="shared" si="0"/>
        <v>45750.666666666511</v>
      </c>
      <c r="B69" s="3" t="s">
        <v>95</v>
      </c>
      <c r="C69" s="79">
        <v>2E-3</v>
      </c>
      <c r="D69" s="79">
        <v>4.0000000000000001E-3</v>
      </c>
      <c r="E69" s="80">
        <v>3.0000000000000001E-3</v>
      </c>
    </row>
    <row r="70" spans="1:5" x14ac:dyDescent="0.2">
      <c r="A70" s="66">
        <f t="shared" si="0"/>
        <v>45750.708333333176</v>
      </c>
      <c r="B70" s="3" t="s">
        <v>95</v>
      </c>
      <c r="C70" s="79">
        <v>2E-3</v>
      </c>
      <c r="D70" s="79">
        <v>5.0000000000000001E-3</v>
      </c>
      <c r="E70" s="80">
        <v>8.0000000000000002E-3</v>
      </c>
    </row>
    <row r="71" spans="1:5" x14ac:dyDescent="0.2">
      <c r="A71" s="66">
        <f t="shared" ref="A71:A134" si="1">A70+TIME(1,0,0)</f>
        <v>45750.74999999984</v>
      </c>
      <c r="B71" s="3" t="s">
        <v>95</v>
      </c>
      <c r="C71" s="79">
        <v>2E-3</v>
      </c>
      <c r="D71" s="79">
        <v>4.0000000000000001E-3</v>
      </c>
      <c r="E71" s="80">
        <v>8.9999999999999993E-3</v>
      </c>
    </row>
    <row r="72" spans="1:5" x14ac:dyDescent="0.2">
      <c r="A72" s="66">
        <f t="shared" si="1"/>
        <v>45750.791666666504</v>
      </c>
      <c r="B72" s="3" t="s">
        <v>95</v>
      </c>
      <c r="C72" s="79">
        <v>2E-3</v>
      </c>
      <c r="D72" s="79">
        <v>4.0000000000000001E-3</v>
      </c>
      <c r="E72" s="80">
        <v>2E-3</v>
      </c>
    </row>
    <row r="73" spans="1:5" x14ac:dyDescent="0.2">
      <c r="A73" s="66">
        <f t="shared" si="1"/>
        <v>45750.833333333168</v>
      </c>
      <c r="B73" s="3" t="s">
        <v>95</v>
      </c>
      <c r="C73" s="79">
        <v>2E-3</v>
      </c>
      <c r="D73" s="79">
        <v>4.0000000000000001E-3</v>
      </c>
      <c r="E73" s="80">
        <v>1E-3</v>
      </c>
    </row>
    <row r="74" spans="1:5" x14ac:dyDescent="0.2">
      <c r="A74" s="66">
        <f t="shared" si="1"/>
        <v>45750.874999999833</v>
      </c>
      <c r="B74" s="3" t="s">
        <v>95</v>
      </c>
      <c r="C74" s="79">
        <v>2E-3</v>
      </c>
      <c r="D74" s="79">
        <v>4.0000000000000001E-3</v>
      </c>
      <c r="E74" s="80">
        <v>3.0000000000000001E-3</v>
      </c>
    </row>
    <row r="75" spans="1:5" x14ac:dyDescent="0.2">
      <c r="A75" s="66">
        <f t="shared" si="1"/>
        <v>45750.916666666497</v>
      </c>
      <c r="B75" s="3" t="s">
        <v>95</v>
      </c>
      <c r="C75" s="79">
        <v>2E-3</v>
      </c>
      <c r="D75" s="79">
        <v>3.0000000000000001E-3</v>
      </c>
      <c r="E75" s="80">
        <v>1E-3</v>
      </c>
    </row>
    <row r="76" spans="1:5" x14ac:dyDescent="0.2">
      <c r="A76" s="66">
        <f t="shared" si="1"/>
        <v>45750.958333333161</v>
      </c>
      <c r="B76" s="3" t="s">
        <v>95</v>
      </c>
      <c r="C76" s="79">
        <v>2E-3</v>
      </c>
      <c r="D76" s="79">
        <v>3.0000000000000001E-3</v>
      </c>
      <c r="E76" s="80">
        <v>1E-3</v>
      </c>
    </row>
    <row r="77" spans="1:5" x14ac:dyDescent="0.2">
      <c r="A77" s="66">
        <f t="shared" si="1"/>
        <v>45750.999999999825</v>
      </c>
      <c r="B77" s="3" t="s">
        <v>95</v>
      </c>
      <c r="C77" s="79">
        <v>2E-3</v>
      </c>
      <c r="D77" s="79">
        <v>3.0000000000000001E-3</v>
      </c>
      <c r="E77" s="80">
        <v>1E-3</v>
      </c>
    </row>
    <row r="78" spans="1:5" x14ac:dyDescent="0.2">
      <c r="A78" s="66">
        <f t="shared" si="1"/>
        <v>45751.04166666649</v>
      </c>
      <c r="B78" s="3" t="s">
        <v>95</v>
      </c>
      <c r="C78" s="79">
        <v>2E-3</v>
      </c>
      <c r="D78" s="79">
        <v>3.0000000000000001E-3</v>
      </c>
      <c r="E78" s="80">
        <v>1E-3</v>
      </c>
    </row>
    <row r="79" spans="1:5" x14ac:dyDescent="0.2">
      <c r="A79" s="66">
        <f t="shared" si="1"/>
        <v>45751.083333333154</v>
      </c>
      <c r="B79" s="3" t="s">
        <v>95</v>
      </c>
      <c r="C79" s="79">
        <v>2E-3</v>
      </c>
      <c r="D79" s="79">
        <v>3.0000000000000001E-3</v>
      </c>
      <c r="E79" s="80">
        <v>1E-3</v>
      </c>
    </row>
    <row r="80" spans="1:5" x14ac:dyDescent="0.2">
      <c r="A80" s="66">
        <f t="shared" si="1"/>
        <v>45751.124999999818</v>
      </c>
      <c r="B80" s="3" t="s">
        <v>95</v>
      </c>
      <c r="C80" s="79">
        <v>2E-3</v>
      </c>
      <c r="D80" s="79">
        <v>3.0000000000000001E-3</v>
      </c>
      <c r="E80" s="80">
        <v>1E-3</v>
      </c>
    </row>
    <row r="81" spans="1:5" x14ac:dyDescent="0.2">
      <c r="A81" s="66">
        <f t="shared" si="1"/>
        <v>45751.166666666482</v>
      </c>
      <c r="B81" s="3" t="s">
        <v>95</v>
      </c>
      <c r="C81" s="79">
        <v>2E-3</v>
      </c>
      <c r="D81" s="79">
        <v>3.0000000000000001E-3</v>
      </c>
      <c r="E81" s="80">
        <v>1E-3</v>
      </c>
    </row>
    <row r="82" spans="1:5" x14ac:dyDescent="0.2">
      <c r="A82" s="66">
        <f t="shared" si="1"/>
        <v>45751.208333333147</v>
      </c>
      <c r="B82" s="3" t="s">
        <v>95</v>
      </c>
      <c r="C82" s="79">
        <v>2E-3</v>
      </c>
      <c r="D82" s="79">
        <v>3.0000000000000001E-3</v>
      </c>
      <c r="E82" s="80">
        <v>2E-3</v>
      </c>
    </row>
    <row r="83" spans="1:5" x14ac:dyDescent="0.2">
      <c r="A83" s="66">
        <f t="shared" si="1"/>
        <v>45751.249999999811</v>
      </c>
      <c r="B83" s="3" t="s">
        <v>95</v>
      </c>
      <c r="C83" s="79">
        <v>2E-3</v>
      </c>
      <c r="D83" s="79">
        <v>4.0000000000000001E-3</v>
      </c>
      <c r="E83" s="80">
        <v>2E-3</v>
      </c>
    </row>
    <row r="84" spans="1:5" x14ac:dyDescent="0.2">
      <c r="A84" s="66">
        <f t="shared" si="1"/>
        <v>45751.291666666475</v>
      </c>
      <c r="B84" s="3" t="s">
        <v>95</v>
      </c>
      <c r="C84" s="79">
        <v>3.0000000000000001E-3</v>
      </c>
      <c r="D84" s="79">
        <v>3.0000000000000001E-3</v>
      </c>
      <c r="E84" s="80">
        <v>1.6E-2</v>
      </c>
    </row>
    <row r="85" spans="1:5" x14ac:dyDescent="0.2">
      <c r="A85" s="66">
        <f t="shared" si="1"/>
        <v>45751.333333333139</v>
      </c>
      <c r="B85" s="3" t="s">
        <v>95</v>
      </c>
      <c r="C85" s="79">
        <v>3.0000000000000001E-3</v>
      </c>
      <c r="D85" s="79">
        <v>7.0000000000000001E-3</v>
      </c>
      <c r="E85" s="80">
        <v>1.4E-2</v>
      </c>
    </row>
    <row r="86" spans="1:5" x14ac:dyDescent="0.2">
      <c r="A86" s="66">
        <f t="shared" si="1"/>
        <v>45751.374999999804</v>
      </c>
      <c r="B86" s="3" t="s">
        <v>95</v>
      </c>
      <c r="C86" s="79">
        <v>4.0000000000000001E-3</v>
      </c>
      <c r="D86" s="79">
        <v>4.0000000000000001E-3</v>
      </c>
      <c r="E86" s="80">
        <v>2.8000000000000001E-2</v>
      </c>
    </row>
    <row r="87" spans="1:5" x14ac:dyDescent="0.2">
      <c r="A87" s="66">
        <f t="shared" si="1"/>
        <v>45751.416666666468</v>
      </c>
      <c r="B87" s="3" t="s">
        <v>95</v>
      </c>
      <c r="C87" s="79">
        <v>3.0000000000000001E-3</v>
      </c>
      <c r="D87" s="79">
        <v>4.0000000000000001E-3</v>
      </c>
      <c r="E87" s="80">
        <v>1.7000000000000001E-2</v>
      </c>
    </row>
    <row r="88" spans="1:5" x14ac:dyDescent="0.2">
      <c r="A88" s="66">
        <f t="shared" si="1"/>
        <v>45751.458333333132</v>
      </c>
      <c r="B88" s="3" t="s">
        <v>95</v>
      </c>
      <c r="C88" s="79">
        <v>2E-3</v>
      </c>
      <c r="D88" s="79">
        <v>6.0000000000000001E-3</v>
      </c>
      <c r="E88" s="80">
        <v>0.02</v>
      </c>
    </row>
    <row r="89" spans="1:5" x14ac:dyDescent="0.2">
      <c r="A89" s="66">
        <f t="shared" si="1"/>
        <v>45751.499999999796</v>
      </c>
      <c r="B89" s="3" t="s">
        <v>95</v>
      </c>
      <c r="C89" s="79">
        <v>2E-3</v>
      </c>
      <c r="D89" s="79">
        <v>6.0000000000000001E-3</v>
      </c>
      <c r="E89" s="80">
        <v>8.0000000000000002E-3</v>
      </c>
    </row>
    <row r="90" spans="1:5" x14ac:dyDescent="0.2">
      <c r="A90" s="66">
        <f t="shared" si="1"/>
        <v>45751.541666666461</v>
      </c>
      <c r="B90" s="3" t="s">
        <v>95</v>
      </c>
      <c r="C90" s="79">
        <v>2E-3</v>
      </c>
      <c r="D90" s="79">
        <v>4.0000000000000001E-3</v>
      </c>
      <c r="E90" s="80">
        <v>5.0000000000000001E-3</v>
      </c>
    </row>
    <row r="91" spans="1:5" x14ac:dyDescent="0.2">
      <c r="A91" s="66">
        <f t="shared" si="1"/>
        <v>45751.583333333125</v>
      </c>
      <c r="B91" s="3" t="s">
        <v>95</v>
      </c>
      <c r="C91" s="79">
        <v>4.0000000000000001E-3</v>
      </c>
      <c r="D91" s="79">
        <v>4.0000000000000001E-3</v>
      </c>
      <c r="E91" s="80">
        <v>1.6E-2</v>
      </c>
    </row>
    <row r="92" spans="1:5" x14ac:dyDescent="0.2">
      <c r="A92" s="66">
        <f t="shared" si="1"/>
        <v>45751.624999999789</v>
      </c>
      <c r="B92" s="3" t="s">
        <v>95</v>
      </c>
      <c r="C92" s="79">
        <v>4.0000000000000001E-3</v>
      </c>
      <c r="D92" s="79">
        <v>4.0000000000000001E-3</v>
      </c>
      <c r="E92" s="80">
        <v>0.03</v>
      </c>
    </row>
    <row r="93" spans="1:5" x14ac:dyDescent="0.2">
      <c r="A93" s="66">
        <f t="shared" si="1"/>
        <v>45751.666666666453</v>
      </c>
      <c r="B93" s="3" t="s">
        <v>95</v>
      </c>
      <c r="C93" s="79">
        <v>2E-3</v>
      </c>
      <c r="D93" s="79">
        <v>4.0000000000000001E-3</v>
      </c>
      <c r="E93" s="80">
        <v>4.0000000000000001E-3</v>
      </c>
    </row>
    <row r="94" spans="1:5" x14ac:dyDescent="0.2">
      <c r="A94" s="66">
        <f t="shared" si="1"/>
        <v>45751.708333333117</v>
      </c>
      <c r="B94" s="3" t="s">
        <v>95</v>
      </c>
      <c r="C94" s="79">
        <v>2E-3</v>
      </c>
      <c r="D94" s="79">
        <v>4.0000000000000001E-3</v>
      </c>
      <c r="E94" s="80">
        <v>2E-3</v>
      </c>
    </row>
    <row r="95" spans="1:5" x14ac:dyDescent="0.2">
      <c r="A95" s="66">
        <f t="shared" si="1"/>
        <v>45751.749999999782</v>
      </c>
      <c r="B95" s="3" t="s">
        <v>95</v>
      </c>
      <c r="C95" s="79">
        <v>2E-3</v>
      </c>
      <c r="D95" s="79">
        <v>5.0000000000000001E-3</v>
      </c>
      <c r="E95" s="80">
        <v>1E-3</v>
      </c>
    </row>
    <row r="96" spans="1:5" x14ac:dyDescent="0.2">
      <c r="A96" s="66">
        <f t="shared" si="1"/>
        <v>45751.791666666446</v>
      </c>
      <c r="B96" s="3" t="s">
        <v>95</v>
      </c>
      <c r="C96" s="79">
        <v>2E-3</v>
      </c>
      <c r="D96" s="79">
        <v>4.0000000000000001E-3</v>
      </c>
      <c r="E96" s="80">
        <v>1E-3</v>
      </c>
    </row>
    <row r="97" spans="1:5" x14ac:dyDescent="0.2">
      <c r="A97" s="66">
        <f t="shared" si="1"/>
        <v>45751.83333333311</v>
      </c>
      <c r="B97" s="3" t="s">
        <v>95</v>
      </c>
      <c r="C97" s="79">
        <v>2E-3</v>
      </c>
      <c r="D97" s="79">
        <v>4.0000000000000001E-3</v>
      </c>
      <c r="E97" s="80">
        <v>6.0000000000000001E-3</v>
      </c>
    </row>
    <row r="98" spans="1:5" x14ac:dyDescent="0.2">
      <c r="A98" s="66">
        <f t="shared" si="1"/>
        <v>45751.874999999774</v>
      </c>
      <c r="B98" s="3" t="s">
        <v>95</v>
      </c>
      <c r="C98" s="79">
        <v>2E-3</v>
      </c>
      <c r="D98" s="79">
        <v>4.0000000000000001E-3</v>
      </c>
      <c r="E98" s="80">
        <v>1E-3</v>
      </c>
    </row>
    <row r="99" spans="1:5" x14ac:dyDescent="0.2">
      <c r="A99" s="66">
        <f t="shared" si="1"/>
        <v>45751.916666666439</v>
      </c>
      <c r="B99" s="3" t="s">
        <v>95</v>
      </c>
      <c r="C99" s="79">
        <v>2E-3</v>
      </c>
      <c r="D99" s="79">
        <v>3.0000000000000001E-3</v>
      </c>
      <c r="E99" s="80">
        <v>2E-3</v>
      </c>
    </row>
    <row r="100" spans="1:5" x14ac:dyDescent="0.2">
      <c r="A100" s="66">
        <f t="shared" si="1"/>
        <v>45751.958333333103</v>
      </c>
      <c r="B100" s="3" t="s">
        <v>95</v>
      </c>
      <c r="C100" s="79">
        <v>2E-3</v>
      </c>
      <c r="D100" s="79">
        <v>3.0000000000000001E-3</v>
      </c>
      <c r="E100" s="80">
        <v>1E-3</v>
      </c>
    </row>
    <row r="101" spans="1:5" x14ac:dyDescent="0.2">
      <c r="A101" s="66">
        <f t="shared" si="1"/>
        <v>45751.999999999767</v>
      </c>
      <c r="B101" s="3" t="s">
        <v>95</v>
      </c>
      <c r="C101" s="79">
        <v>2E-3</v>
      </c>
      <c r="D101" s="79">
        <v>3.0000000000000001E-3</v>
      </c>
      <c r="E101" s="80">
        <v>1E-3</v>
      </c>
    </row>
    <row r="102" spans="1:5" x14ac:dyDescent="0.2">
      <c r="A102" s="66">
        <f t="shared" si="1"/>
        <v>45752.041666666431</v>
      </c>
      <c r="B102" s="3" t="s">
        <v>95</v>
      </c>
      <c r="C102" s="79">
        <v>2E-3</v>
      </c>
      <c r="D102" s="79">
        <v>3.0000000000000001E-3</v>
      </c>
      <c r="E102" s="80">
        <v>1E-3</v>
      </c>
    </row>
    <row r="103" spans="1:5" x14ac:dyDescent="0.2">
      <c r="A103" s="66">
        <f t="shared" si="1"/>
        <v>45752.083333333096</v>
      </c>
      <c r="B103" s="3" t="s">
        <v>95</v>
      </c>
      <c r="C103" s="79">
        <v>2E-3</v>
      </c>
      <c r="D103" s="79">
        <v>3.0000000000000001E-3</v>
      </c>
      <c r="E103" s="80">
        <v>2E-3</v>
      </c>
    </row>
    <row r="104" spans="1:5" x14ac:dyDescent="0.2">
      <c r="A104" s="66">
        <f t="shared" si="1"/>
        <v>45752.12499999976</v>
      </c>
      <c r="B104" s="3" t="s">
        <v>95</v>
      </c>
      <c r="C104" s="79">
        <v>2E-3</v>
      </c>
      <c r="D104" s="79">
        <v>2E-3</v>
      </c>
      <c r="E104" s="80">
        <v>1E-3</v>
      </c>
    </row>
    <row r="105" spans="1:5" x14ac:dyDescent="0.2">
      <c r="A105" s="66">
        <f t="shared" si="1"/>
        <v>45752.166666666424</v>
      </c>
      <c r="B105" s="3" t="s">
        <v>95</v>
      </c>
      <c r="C105" s="79">
        <v>2E-3</v>
      </c>
      <c r="D105" s="79">
        <v>2E-3</v>
      </c>
      <c r="E105" s="80">
        <v>1E-3</v>
      </c>
    </row>
    <row r="106" spans="1:5" x14ac:dyDescent="0.2">
      <c r="A106" s="66">
        <f t="shared" si="1"/>
        <v>45752.208333333088</v>
      </c>
      <c r="B106" s="3" t="s">
        <v>95</v>
      </c>
      <c r="C106" s="79">
        <v>2E-3</v>
      </c>
      <c r="D106" s="79">
        <v>2E-3</v>
      </c>
      <c r="E106" s="80">
        <v>2E-3</v>
      </c>
    </row>
    <row r="107" spans="1:5" x14ac:dyDescent="0.2">
      <c r="A107" s="66">
        <f>A106+TIME(1,0,0)</f>
        <v>45752.249999999753</v>
      </c>
      <c r="B107" s="3" t="s">
        <v>95</v>
      </c>
      <c r="C107" s="79">
        <v>2E-3</v>
      </c>
      <c r="D107" s="79">
        <v>2E-3</v>
      </c>
      <c r="E107" s="80">
        <v>2E-3</v>
      </c>
    </row>
    <row r="108" spans="1:5" x14ac:dyDescent="0.2">
      <c r="A108" s="66">
        <f t="shared" si="1"/>
        <v>45752.291666666417</v>
      </c>
      <c r="B108" s="3" t="s">
        <v>95</v>
      </c>
      <c r="C108" s="79">
        <v>2E-3</v>
      </c>
      <c r="D108" s="79">
        <v>2E-3</v>
      </c>
      <c r="E108" s="80">
        <v>5.0000000000000001E-3</v>
      </c>
    </row>
    <row r="109" spans="1:5" x14ac:dyDescent="0.2">
      <c r="A109" s="66">
        <f t="shared" si="1"/>
        <v>45752.333333333081</v>
      </c>
      <c r="B109" s="3" t="s">
        <v>95</v>
      </c>
      <c r="C109" s="79">
        <v>2E-3</v>
      </c>
      <c r="D109" s="79">
        <v>2E-3</v>
      </c>
      <c r="E109" s="80">
        <v>5.0000000000000001E-3</v>
      </c>
    </row>
    <row r="110" spans="1:5" x14ac:dyDescent="0.2">
      <c r="A110" s="66">
        <f t="shared" si="1"/>
        <v>45752.374999999745</v>
      </c>
      <c r="B110" s="3" t="s">
        <v>95</v>
      </c>
      <c r="C110" s="79">
        <v>2E-3</v>
      </c>
      <c r="D110" s="79">
        <v>3.0000000000000001E-3</v>
      </c>
      <c r="E110" s="80">
        <v>5.0000000000000001E-3</v>
      </c>
    </row>
    <row r="111" spans="1:5" x14ac:dyDescent="0.2">
      <c r="A111" s="66">
        <f t="shared" si="1"/>
        <v>45752.41666666641</v>
      </c>
      <c r="B111" s="3" t="s">
        <v>95</v>
      </c>
      <c r="C111" s="79">
        <v>2E-3</v>
      </c>
      <c r="D111" s="79">
        <v>3.0000000000000001E-3</v>
      </c>
      <c r="E111" s="80">
        <v>5.0000000000000001E-3</v>
      </c>
    </row>
    <row r="112" spans="1:5" x14ac:dyDescent="0.2">
      <c r="A112" s="66">
        <f t="shared" si="1"/>
        <v>45752.458333333074</v>
      </c>
      <c r="B112" s="3" t="s">
        <v>95</v>
      </c>
      <c r="C112" s="79">
        <v>2E-3</v>
      </c>
      <c r="D112" s="79">
        <v>4.0000000000000001E-3</v>
      </c>
      <c r="E112" s="80">
        <v>5.0000000000000001E-3</v>
      </c>
    </row>
    <row r="113" spans="1:5" x14ac:dyDescent="0.2">
      <c r="A113" s="66">
        <f t="shared" si="1"/>
        <v>45752.499999999738</v>
      </c>
      <c r="B113" s="3" t="s">
        <v>95</v>
      </c>
      <c r="C113" s="79">
        <v>2E-3</v>
      </c>
      <c r="D113" s="79">
        <v>4.0000000000000001E-3</v>
      </c>
      <c r="E113" s="80">
        <v>5.0000000000000001E-3</v>
      </c>
    </row>
    <row r="114" spans="1:5" x14ac:dyDescent="0.2">
      <c r="A114" s="66">
        <f t="shared" si="1"/>
        <v>45752.541666666402</v>
      </c>
      <c r="B114" s="3" t="s">
        <v>95</v>
      </c>
      <c r="C114" s="79">
        <v>2E-3</v>
      </c>
      <c r="D114" s="79">
        <v>3.0000000000000001E-3</v>
      </c>
      <c r="E114" s="80">
        <v>5.0000000000000001E-3</v>
      </c>
    </row>
    <row r="115" spans="1:5" x14ac:dyDescent="0.2">
      <c r="A115" s="66">
        <f t="shared" si="1"/>
        <v>45752.583333333067</v>
      </c>
      <c r="B115" s="3" t="s">
        <v>95</v>
      </c>
      <c r="C115" s="79">
        <v>2E-3</v>
      </c>
      <c r="D115" s="79">
        <v>3.0000000000000001E-3</v>
      </c>
      <c r="E115" s="80">
        <v>4.0000000000000001E-3</v>
      </c>
    </row>
    <row r="116" spans="1:5" x14ac:dyDescent="0.2">
      <c r="A116" s="66">
        <f t="shared" si="1"/>
        <v>45752.624999999731</v>
      </c>
      <c r="B116" s="3" t="s">
        <v>95</v>
      </c>
      <c r="C116" s="79">
        <v>2E-3</v>
      </c>
      <c r="D116" s="79">
        <v>3.0000000000000001E-3</v>
      </c>
      <c r="E116" s="80">
        <v>3.7999999999999999E-2</v>
      </c>
    </row>
    <row r="117" spans="1:5" x14ac:dyDescent="0.2">
      <c r="A117" s="66">
        <f t="shared" si="1"/>
        <v>45752.666666666395</v>
      </c>
      <c r="B117" s="3" t="s">
        <v>95</v>
      </c>
      <c r="C117" s="79">
        <v>2E-3</v>
      </c>
      <c r="D117" s="79">
        <v>4.0000000000000001E-3</v>
      </c>
      <c r="E117" s="80">
        <v>0.01</v>
      </c>
    </row>
    <row r="118" spans="1:5" x14ac:dyDescent="0.2">
      <c r="A118" s="66">
        <f t="shared" si="1"/>
        <v>45752.708333333059</v>
      </c>
      <c r="B118" s="3" t="s">
        <v>95</v>
      </c>
      <c r="C118" s="79">
        <v>2E-3</v>
      </c>
      <c r="D118" s="79">
        <v>5.0000000000000001E-3</v>
      </c>
      <c r="E118" s="80">
        <v>2E-3</v>
      </c>
    </row>
    <row r="119" spans="1:5" x14ac:dyDescent="0.2">
      <c r="A119" s="66">
        <f t="shared" si="1"/>
        <v>45752.749999999724</v>
      </c>
      <c r="B119" s="3" t="s">
        <v>95</v>
      </c>
      <c r="C119" s="79">
        <v>2E-3</v>
      </c>
      <c r="D119" s="79">
        <v>6.0000000000000001E-3</v>
      </c>
      <c r="E119" s="80">
        <v>4.0000000000000001E-3</v>
      </c>
    </row>
    <row r="120" spans="1:5" x14ac:dyDescent="0.2">
      <c r="A120" s="66">
        <f t="shared" si="1"/>
        <v>45752.791666666388</v>
      </c>
      <c r="B120" s="3" t="s">
        <v>95</v>
      </c>
      <c r="C120" s="79">
        <v>2E-3</v>
      </c>
      <c r="D120" s="79">
        <v>7.0000000000000001E-3</v>
      </c>
      <c r="E120" s="80">
        <v>8.0000000000000002E-3</v>
      </c>
    </row>
    <row r="121" spans="1:5" x14ac:dyDescent="0.2">
      <c r="A121" s="66">
        <f t="shared" si="1"/>
        <v>45752.833333333052</v>
      </c>
      <c r="B121" s="3" t="s">
        <v>95</v>
      </c>
      <c r="C121" s="79">
        <v>2E-3</v>
      </c>
      <c r="D121" s="79">
        <v>7.0000000000000001E-3</v>
      </c>
      <c r="E121" s="80">
        <v>2E-3</v>
      </c>
    </row>
    <row r="122" spans="1:5" x14ac:dyDescent="0.2">
      <c r="A122" s="66">
        <f t="shared" si="1"/>
        <v>45752.874999999716</v>
      </c>
      <c r="B122" s="3" t="s">
        <v>95</v>
      </c>
      <c r="C122" s="79">
        <v>2E-3</v>
      </c>
      <c r="D122" s="79">
        <v>6.0000000000000001E-3</v>
      </c>
      <c r="E122" s="80">
        <v>1E-3</v>
      </c>
    </row>
    <row r="123" spans="1:5" x14ac:dyDescent="0.2">
      <c r="A123" s="66">
        <f t="shared" si="1"/>
        <v>45752.91666666638</v>
      </c>
      <c r="B123" s="3" t="s">
        <v>95</v>
      </c>
      <c r="C123" s="79">
        <v>2E-3</v>
      </c>
      <c r="D123" s="79">
        <v>2E-3</v>
      </c>
      <c r="E123" s="80">
        <v>5.0000000000000001E-3</v>
      </c>
    </row>
    <row r="124" spans="1:5" x14ac:dyDescent="0.2">
      <c r="A124" s="66">
        <f t="shared" si="1"/>
        <v>45752.958333333045</v>
      </c>
      <c r="B124" s="3" t="s">
        <v>95</v>
      </c>
      <c r="C124" s="79">
        <v>2E-3</v>
      </c>
      <c r="D124" s="79">
        <v>2E-3</v>
      </c>
      <c r="E124" s="80">
        <v>1E-3</v>
      </c>
    </row>
    <row r="125" spans="1:5" x14ac:dyDescent="0.2">
      <c r="A125" s="66">
        <f t="shared" si="1"/>
        <v>45752.999999999709</v>
      </c>
      <c r="B125" s="3" t="s">
        <v>95</v>
      </c>
      <c r="C125" s="79">
        <v>2.9999999999999997E-4</v>
      </c>
      <c r="D125" s="79">
        <v>2.9999999999999997E-4</v>
      </c>
      <c r="E125" s="80">
        <v>2.9999999999999997E-4</v>
      </c>
    </row>
    <row r="126" spans="1:5" x14ac:dyDescent="0.2">
      <c r="A126" s="66">
        <f t="shared" si="1"/>
        <v>45753.041666666373</v>
      </c>
      <c r="B126" s="3" t="s">
        <v>95</v>
      </c>
      <c r="C126" s="79">
        <v>2E-3</v>
      </c>
      <c r="D126" s="79">
        <v>2E-3</v>
      </c>
      <c r="E126" s="80">
        <v>1E-3</v>
      </c>
    </row>
    <row r="127" spans="1:5" x14ac:dyDescent="0.2">
      <c r="A127" s="66">
        <f t="shared" si="1"/>
        <v>45753.083333333037</v>
      </c>
      <c r="B127" s="3" t="s">
        <v>95</v>
      </c>
      <c r="C127" s="79">
        <v>2E-3</v>
      </c>
      <c r="D127" s="79">
        <v>2E-3</v>
      </c>
      <c r="E127" s="80">
        <v>1E-3</v>
      </c>
    </row>
    <row r="128" spans="1:5" x14ac:dyDescent="0.2">
      <c r="A128" s="66">
        <f t="shared" si="1"/>
        <v>45753.124999999702</v>
      </c>
      <c r="B128" s="3" t="s">
        <v>95</v>
      </c>
      <c r="C128" s="79">
        <v>2E-3</v>
      </c>
      <c r="D128" s="79">
        <v>2E-3</v>
      </c>
      <c r="E128" s="80">
        <v>1E-3</v>
      </c>
    </row>
    <row r="129" spans="1:5" x14ac:dyDescent="0.2">
      <c r="A129" s="66">
        <f t="shared" si="1"/>
        <v>45753.166666666366</v>
      </c>
      <c r="B129" s="3" t="s">
        <v>95</v>
      </c>
      <c r="C129" s="79">
        <v>2E-3</v>
      </c>
      <c r="D129" s="79">
        <v>2E-3</v>
      </c>
      <c r="E129" s="80">
        <v>1E-3</v>
      </c>
    </row>
    <row r="130" spans="1:5" x14ac:dyDescent="0.2">
      <c r="A130" s="66">
        <f t="shared" si="1"/>
        <v>45753.20833333303</v>
      </c>
      <c r="B130" s="3" t="s">
        <v>95</v>
      </c>
      <c r="C130" s="79">
        <v>2E-3</v>
      </c>
      <c r="D130" s="79">
        <v>2E-3</v>
      </c>
      <c r="E130" s="80">
        <v>1E-3</v>
      </c>
    </row>
    <row r="131" spans="1:5" x14ac:dyDescent="0.2">
      <c r="A131" s="66">
        <f t="shared" si="1"/>
        <v>45753.249999999694</v>
      </c>
      <c r="B131" s="3" t="s">
        <v>95</v>
      </c>
      <c r="C131" s="79">
        <v>2E-3</v>
      </c>
      <c r="D131" s="79">
        <v>2E-3</v>
      </c>
      <c r="E131" s="80">
        <v>1E-3</v>
      </c>
    </row>
    <row r="132" spans="1:5" x14ac:dyDescent="0.2">
      <c r="A132" s="66">
        <f t="shared" si="1"/>
        <v>45753.291666666359</v>
      </c>
      <c r="B132" s="3" t="s">
        <v>95</v>
      </c>
      <c r="C132" s="79">
        <v>2E-3</v>
      </c>
      <c r="D132" s="79">
        <v>2E-3</v>
      </c>
      <c r="E132" s="80">
        <v>3.0000000000000001E-3</v>
      </c>
    </row>
    <row r="133" spans="1:5" x14ac:dyDescent="0.2">
      <c r="A133" s="66">
        <f t="shared" si="1"/>
        <v>45753.333333333023</v>
      </c>
      <c r="B133" s="3" t="s">
        <v>95</v>
      </c>
      <c r="C133" s="79">
        <v>2E-3</v>
      </c>
      <c r="D133" s="79">
        <v>2E-3</v>
      </c>
      <c r="E133" s="80">
        <v>3.0000000000000001E-3</v>
      </c>
    </row>
    <row r="134" spans="1:5" x14ac:dyDescent="0.2">
      <c r="A134" s="66">
        <f t="shared" si="1"/>
        <v>45753.374999999687</v>
      </c>
      <c r="B134" s="3" t="s">
        <v>95</v>
      </c>
      <c r="C134" s="79">
        <v>2E-3</v>
      </c>
      <c r="D134" s="79">
        <v>2E-3</v>
      </c>
      <c r="E134" s="80">
        <v>5.0000000000000001E-3</v>
      </c>
    </row>
    <row r="135" spans="1:5" x14ac:dyDescent="0.2">
      <c r="A135" s="66">
        <f t="shared" ref="A135:A198" si="2">A134+TIME(1,0,0)</f>
        <v>45753.416666666351</v>
      </c>
      <c r="B135" s="3" t="s">
        <v>95</v>
      </c>
      <c r="C135" s="79">
        <v>2E-3</v>
      </c>
      <c r="D135" s="79">
        <v>2E-3</v>
      </c>
      <c r="E135" s="80">
        <v>6.0000000000000001E-3</v>
      </c>
    </row>
    <row r="136" spans="1:5" x14ac:dyDescent="0.2">
      <c r="A136" s="66">
        <f t="shared" si="2"/>
        <v>45753.458333333016</v>
      </c>
      <c r="B136" s="3" t="s">
        <v>95</v>
      </c>
      <c r="C136" s="79">
        <v>2E-3</v>
      </c>
      <c r="D136" s="79">
        <v>2E-3</v>
      </c>
      <c r="E136" s="80">
        <v>1.4E-2</v>
      </c>
    </row>
    <row r="137" spans="1:5" x14ac:dyDescent="0.2">
      <c r="A137" s="66">
        <f t="shared" si="2"/>
        <v>45753.49999999968</v>
      </c>
      <c r="B137" s="3" t="s">
        <v>95</v>
      </c>
      <c r="C137" s="79">
        <v>2E-3</v>
      </c>
      <c r="D137" s="79">
        <v>3.0000000000000001E-3</v>
      </c>
      <c r="E137" s="80">
        <v>2E-3</v>
      </c>
    </row>
    <row r="138" spans="1:5" x14ac:dyDescent="0.2">
      <c r="A138" s="66">
        <f t="shared" si="2"/>
        <v>45753.541666666344</v>
      </c>
      <c r="B138" s="3" t="s">
        <v>95</v>
      </c>
      <c r="C138" s="79">
        <v>2E-3</v>
      </c>
      <c r="D138" s="79">
        <v>3.0000000000000001E-3</v>
      </c>
      <c r="E138" s="80">
        <v>1E-3</v>
      </c>
    </row>
    <row r="139" spans="1:5" x14ac:dyDescent="0.2">
      <c r="A139" s="66">
        <f t="shared" si="2"/>
        <v>45753.583333333008</v>
      </c>
      <c r="B139" s="3" t="s">
        <v>95</v>
      </c>
      <c r="C139" s="79">
        <v>2E-3</v>
      </c>
      <c r="D139" s="79">
        <v>3.0000000000000001E-3</v>
      </c>
      <c r="E139" s="80">
        <v>1E-3</v>
      </c>
    </row>
    <row r="140" spans="1:5" x14ac:dyDescent="0.2">
      <c r="A140" s="66">
        <f t="shared" si="2"/>
        <v>45753.624999999673</v>
      </c>
      <c r="B140" s="3" t="s">
        <v>95</v>
      </c>
      <c r="C140" s="79">
        <v>2E-3</v>
      </c>
      <c r="D140" s="79">
        <v>3.0000000000000001E-3</v>
      </c>
      <c r="E140" s="80">
        <v>6.0000000000000001E-3</v>
      </c>
    </row>
    <row r="141" spans="1:5" x14ac:dyDescent="0.2">
      <c r="A141" s="66">
        <f t="shared" si="2"/>
        <v>45753.666666666337</v>
      </c>
      <c r="B141" s="3" t="s">
        <v>95</v>
      </c>
      <c r="C141" s="79">
        <v>2E-3</v>
      </c>
      <c r="D141" s="79">
        <v>4.0000000000000001E-3</v>
      </c>
      <c r="E141" s="80">
        <v>4.0000000000000001E-3</v>
      </c>
    </row>
    <row r="142" spans="1:5" x14ac:dyDescent="0.2">
      <c r="A142" s="66">
        <f t="shared" si="2"/>
        <v>45753.708333333001</v>
      </c>
      <c r="B142" s="3" t="s">
        <v>95</v>
      </c>
      <c r="C142" s="79">
        <v>2E-3</v>
      </c>
      <c r="D142" s="79">
        <v>5.0000000000000001E-3</v>
      </c>
      <c r="E142" s="80">
        <v>4.0000000000000001E-3</v>
      </c>
    </row>
    <row r="143" spans="1:5" x14ac:dyDescent="0.2">
      <c r="A143" s="66">
        <f t="shared" si="2"/>
        <v>45753.749999999665</v>
      </c>
      <c r="B143" s="3" t="s">
        <v>95</v>
      </c>
      <c r="C143" s="79">
        <v>2E-3</v>
      </c>
      <c r="D143" s="79">
        <v>8.0000000000000002E-3</v>
      </c>
      <c r="E143" s="80">
        <v>2E-3</v>
      </c>
    </row>
    <row r="144" spans="1:5" x14ac:dyDescent="0.2">
      <c r="A144" s="66">
        <f t="shared" si="2"/>
        <v>45753.79166666633</v>
      </c>
      <c r="B144" s="3" t="s">
        <v>95</v>
      </c>
      <c r="C144" s="79">
        <v>2E-3</v>
      </c>
      <c r="D144" s="79">
        <v>8.9999999999999993E-3</v>
      </c>
      <c r="E144" s="80">
        <v>2E-3</v>
      </c>
    </row>
    <row r="145" spans="1:5" x14ac:dyDescent="0.2">
      <c r="A145" s="66">
        <f t="shared" si="2"/>
        <v>45753.833333332994</v>
      </c>
      <c r="B145" s="3" t="s">
        <v>95</v>
      </c>
      <c r="C145" s="79">
        <v>2E-3</v>
      </c>
      <c r="D145" s="79">
        <v>8.9999999999999993E-3</v>
      </c>
      <c r="E145" s="80">
        <v>2E-3</v>
      </c>
    </row>
    <row r="146" spans="1:5" x14ac:dyDescent="0.2">
      <c r="A146" s="66">
        <f t="shared" si="2"/>
        <v>45753.874999999658</v>
      </c>
      <c r="B146" s="3" t="s">
        <v>95</v>
      </c>
      <c r="C146" s="79">
        <v>2E-3</v>
      </c>
      <c r="D146" s="79">
        <v>6.0000000000000001E-3</v>
      </c>
      <c r="E146" s="80">
        <v>1E-3</v>
      </c>
    </row>
    <row r="147" spans="1:5" x14ac:dyDescent="0.2">
      <c r="A147" s="66">
        <f t="shared" si="2"/>
        <v>45753.916666666322</v>
      </c>
      <c r="B147" s="3" t="s">
        <v>95</v>
      </c>
      <c r="C147" s="79">
        <v>2E-3</v>
      </c>
      <c r="D147" s="79">
        <v>2E-3</v>
      </c>
      <c r="E147" s="80">
        <v>6.0000000000000001E-3</v>
      </c>
    </row>
    <row r="148" spans="1:5" x14ac:dyDescent="0.2">
      <c r="A148" s="66">
        <f t="shared" si="2"/>
        <v>45753.958333332987</v>
      </c>
      <c r="B148" s="3" t="s">
        <v>95</v>
      </c>
      <c r="C148" s="79">
        <v>2E-3</v>
      </c>
      <c r="D148" s="79">
        <v>2E-3</v>
      </c>
      <c r="E148" s="80">
        <v>1E-3</v>
      </c>
    </row>
    <row r="149" spans="1:5" x14ac:dyDescent="0.2">
      <c r="A149" s="66">
        <f t="shared" si="2"/>
        <v>45753.999999999651</v>
      </c>
      <c r="B149" s="3" t="s">
        <v>95</v>
      </c>
      <c r="C149" s="79">
        <v>2E-3</v>
      </c>
      <c r="D149" s="79">
        <v>2E-3</v>
      </c>
      <c r="E149" s="80">
        <v>1E-3</v>
      </c>
    </row>
    <row r="150" spans="1:5" x14ac:dyDescent="0.2">
      <c r="A150" s="66">
        <f t="shared" si="2"/>
        <v>45754.041666666315</v>
      </c>
      <c r="B150" s="3" t="s">
        <v>95</v>
      </c>
      <c r="C150" s="79">
        <v>2E-3</v>
      </c>
      <c r="D150" s="79">
        <v>2E-3</v>
      </c>
      <c r="E150" s="80">
        <v>1E-3</v>
      </c>
    </row>
    <row r="151" spans="1:5" x14ac:dyDescent="0.2">
      <c r="A151" s="66">
        <f t="shared" si="2"/>
        <v>45754.083333332979</v>
      </c>
      <c r="B151" s="3" t="s">
        <v>95</v>
      </c>
      <c r="C151" s="79">
        <v>2E-3</v>
      </c>
      <c r="D151" s="79">
        <v>2E-3</v>
      </c>
      <c r="E151" s="80">
        <v>1E-3</v>
      </c>
    </row>
    <row r="152" spans="1:5" x14ac:dyDescent="0.2">
      <c r="A152" s="66">
        <f t="shared" si="2"/>
        <v>45754.124999999643</v>
      </c>
      <c r="B152" s="3" t="s">
        <v>95</v>
      </c>
      <c r="C152" s="79">
        <v>2E-3</v>
      </c>
      <c r="D152" s="79">
        <v>2E-3</v>
      </c>
      <c r="E152" s="80">
        <v>1E-3</v>
      </c>
    </row>
    <row r="153" spans="1:5" x14ac:dyDescent="0.2">
      <c r="A153" s="66">
        <f t="shared" si="2"/>
        <v>45754.166666666308</v>
      </c>
      <c r="B153" s="3" t="s">
        <v>95</v>
      </c>
      <c r="C153" s="79">
        <v>2E-3</v>
      </c>
      <c r="D153" s="79">
        <v>2E-3</v>
      </c>
      <c r="E153" s="80">
        <v>1E-3</v>
      </c>
    </row>
    <row r="154" spans="1:5" x14ac:dyDescent="0.2">
      <c r="A154" s="66">
        <f t="shared" si="2"/>
        <v>45754.208333332972</v>
      </c>
      <c r="B154" s="3" t="s">
        <v>95</v>
      </c>
      <c r="C154" s="79">
        <v>2E-3</v>
      </c>
      <c r="D154" s="79">
        <v>2E-3</v>
      </c>
      <c r="E154" s="80">
        <v>1E-3</v>
      </c>
    </row>
    <row r="155" spans="1:5" x14ac:dyDescent="0.2">
      <c r="A155" s="66">
        <f t="shared" si="2"/>
        <v>45754.249999999636</v>
      </c>
      <c r="B155" s="3" t="s">
        <v>95</v>
      </c>
      <c r="C155" s="79">
        <v>2E-3</v>
      </c>
      <c r="D155" s="79">
        <v>2E-3</v>
      </c>
      <c r="E155" s="80">
        <v>5.0000000000000001E-3</v>
      </c>
    </row>
    <row r="156" spans="1:5" x14ac:dyDescent="0.2">
      <c r="A156" s="66">
        <f t="shared" si="2"/>
        <v>45754.2916666663</v>
      </c>
      <c r="B156" s="3" t="s">
        <v>95</v>
      </c>
      <c r="C156" s="79">
        <v>2E-3</v>
      </c>
      <c r="D156" s="79">
        <v>2E-3</v>
      </c>
      <c r="E156" s="80">
        <v>5.0000000000000001E-3</v>
      </c>
    </row>
    <row r="157" spans="1:5" x14ac:dyDescent="0.2">
      <c r="A157" s="66">
        <f t="shared" si="2"/>
        <v>45754.333333332965</v>
      </c>
      <c r="B157" s="3" t="s">
        <v>95</v>
      </c>
      <c r="C157" s="79">
        <v>2E-3</v>
      </c>
      <c r="D157" s="79">
        <v>2E-3</v>
      </c>
      <c r="E157" s="80">
        <v>8.0000000000000002E-3</v>
      </c>
    </row>
    <row r="158" spans="1:5" x14ac:dyDescent="0.2">
      <c r="A158" s="66">
        <f t="shared" si="2"/>
        <v>45754.374999999629</v>
      </c>
      <c r="B158" s="3" t="s">
        <v>95</v>
      </c>
      <c r="C158" s="79">
        <v>2E-3</v>
      </c>
      <c r="D158" s="79">
        <v>2E-3</v>
      </c>
      <c r="E158" s="80">
        <v>5.0000000000000001E-3</v>
      </c>
    </row>
    <row r="159" spans="1:5" x14ac:dyDescent="0.2">
      <c r="A159" s="66">
        <f t="shared" si="2"/>
        <v>45754.416666666293</v>
      </c>
      <c r="B159" s="3" t="s">
        <v>95</v>
      </c>
      <c r="C159" s="79">
        <v>2E-3</v>
      </c>
      <c r="D159" s="79">
        <v>2E-3</v>
      </c>
      <c r="E159" s="80">
        <v>5.0000000000000001E-3</v>
      </c>
    </row>
    <row r="160" spans="1:5" x14ac:dyDescent="0.2">
      <c r="A160" s="66">
        <f t="shared" si="2"/>
        <v>45754.458333332957</v>
      </c>
      <c r="B160" s="3" t="s">
        <v>95</v>
      </c>
      <c r="C160" s="79">
        <v>2E-3</v>
      </c>
      <c r="D160" s="79">
        <v>2E-3</v>
      </c>
      <c r="E160" s="80">
        <v>7.0000000000000001E-3</v>
      </c>
    </row>
    <row r="161" spans="1:5" x14ac:dyDescent="0.2">
      <c r="A161" s="66">
        <f t="shared" si="2"/>
        <v>45754.499999999622</v>
      </c>
      <c r="B161" s="3" t="s">
        <v>95</v>
      </c>
      <c r="C161" s="79">
        <v>2E-3</v>
      </c>
      <c r="D161" s="79">
        <v>2E-3</v>
      </c>
      <c r="E161" s="80">
        <v>6.0000000000000001E-3</v>
      </c>
    </row>
    <row r="162" spans="1:5" x14ac:dyDescent="0.2">
      <c r="A162" s="66">
        <f t="shared" si="2"/>
        <v>45754.541666666286</v>
      </c>
      <c r="B162" s="3" t="s">
        <v>95</v>
      </c>
      <c r="C162" s="79">
        <v>2E-3</v>
      </c>
      <c r="D162" s="79">
        <v>2E-3</v>
      </c>
      <c r="E162" s="80">
        <v>6.0000000000000001E-3</v>
      </c>
    </row>
    <row r="163" spans="1:5" x14ac:dyDescent="0.2">
      <c r="A163" s="66">
        <f t="shared" si="2"/>
        <v>45754.58333333295</v>
      </c>
      <c r="B163" s="3" t="s">
        <v>95</v>
      </c>
      <c r="C163" s="79">
        <v>2E-3</v>
      </c>
      <c r="D163" s="79">
        <v>2E-3</v>
      </c>
      <c r="E163" s="80">
        <v>7.0000000000000001E-3</v>
      </c>
    </row>
    <row r="164" spans="1:5" x14ac:dyDescent="0.2">
      <c r="A164" s="66">
        <f t="shared" si="2"/>
        <v>45754.624999999614</v>
      </c>
      <c r="B164" s="3" t="s">
        <v>95</v>
      </c>
      <c r="C164" s="79">
        <v>3.0000000000000001E-3</v>
      </c>
      <c r="D164" s="79">
        <v>2E-3</v>
      </c>
      <c r="E164" s="80">
        <v>1.2999999999999999E-2</v>
      </c>
    </row>
    <row r="165" spans="1:5" x14ac:dyDescent="0.2">
      <c r="A165" s="66">
        <f t="shared" si="2"/>
        <v>45754.666666666279</v>
      </c>
      <c r="B165" s="3" t="s">
        <v>95</v>
      </c>
      <c r="C165" s="79">
        <v>2E-3</v>
      </c>
      <c r="D165" s="79">
        <v>2E-3</v>
      </c>
      <c r="E165" s="80">
        <v>8.9999999999999993E-3</v>
      </c>
    </row>
    <row r="166" spans="1:5" x14ac:dyDescent="0.2">
      <c r="A166" s="66">
        <f t="shared" si="2"/>
        <v>45754.708333332943</v>
      </c>
      <c r="B166" s="3" t="s">
        <v>95</v>
      </c>
      <c r="C166" s="79">
        <v>2E-3</v>
      </c>
      <c r="D166" s="79">
        <v>2E-3</v>
      </c>
      <c r="E166" s="80">
        <v>4.0000000000000001E-3</v>
      </c>
    </row>
    <row r="167" spans="1:5" x14ac:dyDescent="0.2">
      <c r="A167" s="66">
        <f t="shared" si="2"/>
        <v>45754.749999999607</v>
      </c>
      <c r="B167" s="3" t="s">
        <v>95</v>
      </c>
      <c r="C167" s="79">
        <v>2E-3</v>
      </c>
      <c r="D167" s="79">
        <v>2E-3</v>
      </c>
      <c r="E167" s="80">
        <v>2.8000000000000001E-2</v>
      </c>
    </row>
    <row r="168" spans="1:5" x14ac:dyDescent="0.2">
      <c r="A168" s="66">
        <f t="shared" si="2"/>
        <v>45754.791666666271</v>
      </c>
      <c r="B168" s="3" t="s">
        <v>95</v>
      </c>
      <c r="C168" s="79">
        <v>2E-3</v>
      </c>
      <c r="D168" s="79">
        <v>2E-3</v>
      </c>
      <c r="E168" s="80">
        <v>6.0000000000000001E-3</v>
      </c>
    </row>
    <row r="169" spans="1:5" x14ac:dyDescent="0.2">
      <c r="A169" s="66">
        <f t="shared" si="2"/>
        <v>45754.833333332936</v>
      </c>
      <c r="B169" s="3" t="s">
        <v>95</v>
      </c>
      <c r="C169" s="79">
        <v>2E-3</v>
      </c>
      <c r="D169" s="79">
        <v>2E-3</v>
      </c>
      <c r="E169" s="80">
        <v>1E-3</v>
      </c>
    </row>
    <row r="170" spans="1:5" x14ac:dyDescent="0.2">
      <c r="A170" s="66">
        <f t="shared" si="2"/>
        <v>45754.8749999996</v>
      </c>
      <c r="B170" s="3" t="s">
        <v>95</v>
      </c>
      <c r="C170" s="79">
        <v>2E-3</v>
      </c>
      <c r="D170" s="79">
        <v>2E-3</v>
      </c>
      <c r="E170" s="80">
        <v>1E-3</v>
      </c>
    </row>
    <row r="171" spans="1:5" x14ac:dyDescent="0.2">
      <c r="A171" s="66">
        <f t="shared" si="2"/>
        <v>45754.916666666264</v>
      </c>
      <c r="B171" s="3" t="s">
        <v>95</v>
      </c>
      <c r="C171" s="79">
        <v>2E-3</v>
      </c>
      <c r="D171" s="79">
        <v>2E-3</v>
      </c>
      <c r="E171" s="80">
        <v>3.0000000000000001E-3</v>
      </c>
    </row>
    <row r="172" spans="1:5" x14ac:dyDescent="0.2">
      <c r="A172" s="66">
        <f t="shared" si="2"/>
        <v>45754.958333332928</v>
      </c>
      <c r="B172" s="3" t="s">
        <v>95</v>
      </c>
      <c r="C172" s="79">
        <v>2E-3</v>
      </c>
      <c r="D172" s="79">
        <v>2E-3</v>
      </c>
      <c r="E172" s="80">
        <v>1E-3</v>
      </c>
    </row>
    <row r="173" spans="1:5" x14ac:dyDescent="0.2">
      <c r="A173" s="66">
        <f t="shared" si="2"/>
        <v>45754.999999999593</v>
      </c>
      <c r="B173" s="3" t="s">
        <v>95</v>
      </c>
      <c r="C173" s="79">
        <v>2E-3</v>
      </c>
      <c r="D173" s="79">
        <v>2E-3</v>
      </c>
      <c r="E173" s="80">
        <v>1E-3</v>
      </c>
    </row>
    <row r="174" spans="1:5" x14ac:dyDescent="0.2">
      <c r="A174" s="66">
        <f t="shared" si="2"/>
        <v>45755.041666666257</v>
      </c>
      <c r="B174" s="3" t="s">
        <v>95</v>
      </c>
      <c r="C174" s="79">
        <v>2E-3</v>
      </c>
      <c r="D174" s="79">
        <v>2E-3</v>
      </c>
      <c r="E174" s="80">
        <v>1E-3</v>
      </c>
    </row>
    <row r="175" spans="1:5" x14ac:dyDescent="0.2">
      <c r="A175" s="66">
        <f t="shared" si="2"/>
        <v>45755.083333332921</v>
      </c>
      <c r="B175" s="3" t="s">
        <v>95</v>
      </c>
      <c r="C175" s="79">
        <v>2E-3</v>
      </c>
      <c r="D175" s="79">
        <v>2E-3</v>
      </c>
      <c r="E175" s="80">
        <v>1E-3</v>
      </c>
    </row>
    <row r="176" spans="1:5" x14ac:dyDescent="0.2">
      <c r="A176" s="66">
        <f t="shared" si="2"/>
        <v>45755.124999999585</v>
      </c>
      <c r="B176" s="3" t="s">
        <v>95</v>
      </c>
      <c r="C176" s="79">
        <v>2E-3</v>
      </c>
      <c r="D176" s="79">
        <v>2E-3</v>
      </c>
      <c r="E176" s="80">
        <v>1E-3</v>
      </c>
    </row>
    <row r="177" spans="1:5" x14ac:dyDescent="0.2">
      <c r="A177" s="66">
        <f t="shared" si="2"/>
        <v>45755.16666666625</v>
      </c>
      <c r="B177" s="3" t="s">
        <v>95</v>
      </c>
      <c r="C177" s="79">
        <v>2E-3</v>
      </c>
      <c r="D177" s="79">
        <v>2E-3</v>
      </c>
      <c r="E177" s="80">
        <v>1E-3</v>
      </c>
    </row>
    <row r="178" spans="1:5" x14ac:dyDescent="0.2">
      <c r="A178" s="66">
        <f t="shared" si="2"/>
        <v>45755.208333332914</v>
      </c>
      <c r="B178" s="3" t="s">
        <v>95</v>
      </c>
      <c r="C178" s="79">
        <v>2E-3</v>
      </c>
      <c r="D178" s="79">
        <v>2E-3</v>
      </c>
      <c r="E178" s="80">
        <v>8.0000000000000002E-3</v>
      </c>
    </row>
    <row r="179" spans="1:5" x14ac:dyDescent="0.2">
      <c r="A179" s="66">
        <f t="shared" si="2"/>
        <v>45755.249999999578</v>
      </c>
      <c r="B179" s="3" t="s">
        <v>95</v>
      </c>
      <c r="C179" s="79">
        <v>2E-3</v>
      </c>
      <c r="D179" s="79">
        <v>2E-3</v>
      </c>
      <c r="E179" s="80">
        <v>6.0000000000000001E-3</v>
      </c>
    </row>
    <row r="180" spans="1:5" x14ac:dyDescent="0.2">
      <c r="A180" s="66">
        <f t="shared" si="2"/>
        <v>45755.291666666242</v>
      </c>
      <c r="B180" s="3" t="s">
        <v>95</v>
      </c>
      <c r="C180" s="79">
        <v>2E-3</v>
      </c>
      <c r="D180" s="79">
        <v>2E-3</v>
      </c>
      <c r="E180" s="80">
        <v>8.9999999999999993E-3</v>
      </c>
    </row>
    <row r="181" spans="1:5" x14ac:dyDescent="0.2">
      <c r="A181" s="66">
        <f t="shared" si="2"/>
        <v>45755.333333332906</v>
      </c>
      <c r="B181" s="3" t="s">
        <v>95</v>
      </c>
      <c r="C181" s="79">
        <v>3.0000000000000001E-3</v>
      </c>
      <c r="D181" s="79">
        <v>2E-3</v>
      </c>
      <c r="E181" s="80">
        <v>7.0000000000000001E-3</v>
      </c>
    </row>
    <row r="182" spans="1:5" x14ac:dyDescent="0.2">
      <c r="A182" s="66">
        <f t="shared" si="2"/>
        <v>45755.374999999571</v>
      </c>
      <c r="B182" s="3" t="s">
        <v>95</v>
      </c>
      <c r="C182" s="79">
        <v>2E-3</v>
      </c>
      <c r="D182" s="79">
        <v>2E-3</v>
      </c>
      <c r="E182" s="80">
        <v>6.0000000000000001E-3</v>
      </c>
    </row>
    <row r="183" spans="1:5" x14ac:dyDescent="0.2">
      <c r="A183" s="66">
        <f t="shared" si="2"/>
        <v>45755.416666666235</v>
      </c>
      <c r="B183" s="3" t="s">
        <v>95</v>
      </c>
      <c r="C183" s="79">
        <v>2E-3</v>
      </c>
      <c r="D183" s="79">
        <v>2E-3</v>
      </c>
      <c r="E183" s="80">
        <v>4.0000000000000001E-3</v>
      </c>
    </row>
    <row r="184" spans="1:5" x14ac:dyDescent="0.2">
      <c r="A184" s="66">
        <f t="shared" si="2"/>
        <v>45755.458333332899</v>
      </c>
      <c r="B184" s="3" t="s">
        <v>95</v>
      </c>
      <c r="C184" s="79">
        <v>2E-3</v>
      </c>
      <c r="D184" s="79">
        <v>2E-3</v>
      </c>
      <c r="E184" s="80">
        <v>6.0000000000000001E-3</v>
      </c>
    </row>
    <row r="185" spans="1:5" x14ac:dyDescent="0.2">
      <c r="A185" s="66">
        <f t="shared" si="2"/>
        <v>45755.499999999563</v>
      </c>
      <c r="B185" s="3" t="s">
        <v>95</v>
      </c>
      <c r="C185" s="79">
        <v>2E-3</v>
      </c>
      <c r="D185" s="79">
        <v>2E-3</v>
      </c>
      <c r="E185" s="80">
        <v>4.0000000000000001E-3</v>
      </c>
    </row>
    <row r="186" spans="1:5" x14ac:dyDescent="0.2">
      <c r="A186" s="66">
        <f t="shared" si="2"/>
        <v>45755.541666666228</v>
      </c>
      <c r="B186" s="3" t="s">
        <v>95</v>
      </c>
      <c r="C186" s="79">
        <v>2E-3</v>
      </c>
      <c r="D186" s="79">
        <v>2E-3</v>
      </c>
      <c r="E186" s="80">
        <v>7.0000000000000001E-3</v>
      </c>
    </row>
    <row r="187" spans="1:5" x14ac:dyDescent="0.2">
      <c r="A187" s="66">
        <f t="shared" si="2"/>
        <v>45755.583333332892</v>
      </c>
      <c r="B187" s="3" t="s">
        <v>95</v>
      </c>
      <c r="C187" s="79">
        <v>2E-3</v>
      </c>
      <c r="D187" s="79">
        <v>2E-3</v>
      </c>
      <c r="E187" s="80">
        <v>5.0000000000000001E-3</v>
      </c>
    </row>
    <row r="188" spans="1:5" x14ac:dyDescent="0.2">
      <c r="A188" s="66">
        <f t="shared" si="2"/>
        <v>45755.624999999556</v>
      </c>
      <c r="B188" s="3" t="s">
        <v>95</v>
      </c>
      <c r="C188" s="79">
        <v>3.0000000000000001E-3</v>
      </c>
      <c r="D188" s="79">
        <v>2E-3</v>
      </c>
      <c r="E188" s="80">
        <v>7.0000000000000001E-3</v>
      </c>
    </row>
    <row r="189" spans="1:5" x14ac:dyDescent="0.2">
      <c r="A189" s="66">
        <f t="shared" si="2"/>
        <v>45755.66666666622</v>
      </c>
      <c r="B189" s="3" t="s">
        <v>95</v>
      </c>
      <c r="C189" s="79">
        <v>3.0000000000000001E-3</v>
      </c>
      <c r="D189" s="79">
        <v>2E-3</v>
      </c>
      <c r="E189" s="80">
        <v>1.2E-2</v>
      </c>
    </row>
    <row r="190" spans="1:5" x14ac:dyDescent="0.2">
      <c r="A190" s="66">
        <f t="shared" si="2"/>
        <v>45755.708333332885</v>
      </c>
      <c r="B190" s="3" t="s">
        <v>95</v>
      </c>
      <c r="C190" s="79">
        <v>2E-3</v>
      </c>
      <c r="D190" s="79">
        <v>2E-3</v>
      </c>
      <c r="E190" s="80">
        <v>3.0000000000000001E-3</v>
      </c>
    </row>
    <row r="191" spans="1:5" x14ac:dyDescent="0.2">
      <c r="A191" s="66">
        <f t="shared" si="2"/>
        <v>45755.749999999549</v>
      </c>
      <c r="B191" s="3" t="s">
        <v>95</v>
      </c>
      <c r="C191" s="79">
        <v>2E-3</v>
      </c>
      <c r="D191" s="79">
        <v>2E-3</v>
      </c>
      <c r="E191" s="80">
        <v>8.0000000000000002E-3</v>
      </c>
    </row>
    <row r="192" spans="1:5" x14ac:dyDescent="0.2">
      <c r="A192" s="66">
        <f t="shared" si="2"/>
        <v>45755.791666666213</v>
      </c>
      <c r="B192" s="3" t="s">
        <v>95</v>
      </c>
      <c r="C192" s="79">
        <v>2E-3</v>
      </c>
      <c r="D192" s="79">
        <v>2E-3</v>
      </c>
      <c r="E192" s="80">
        <v>4.0000000000000001E-3</v>
      </c>
    </row>
    <row r="193" spans="1:5" x14ac:dyDescent="0.2">
      <c r="A193" s="66">
        <f t="shared" si="2"/>
        <v>45755.833333332877</v>
      </c>
      <c r="B193" s="3" t="s">
        <v>95</v>
      </c>
      <c r="C193" s="79">
        <v>2E-3</v>
      </c>
      <c r="D193" s="79">
        <v>2E-3</v>
      </c>
      <c r="E193" s="80">
        <v>5.0000000000000001E-3</v>
      </c>
    </row>
    <row r="194" spans="1:5" x14ac:dyDescent="0.2">
      <c r="A194" s="66">
        <f t="shared" si="2"/>
        <v>45755.874999999542</v>
      </c>
      <c r="B194" s="3" t="s">
        <v>95</v>
      </c>
      <c r="C194" s="79">
        <v>2E-3</v>
      </c>
      <c r="D194" s="79">
        <v>2E-3</v>
      </c>
      <c r="E194" s="80">
        <v>3.0000000000000001E-3</v>
      </c>
    </row>
    <row r="195" spans="1:5" x14ac:dyDescent="0.2">
      <c r="A195" s="66">
        <f t="shared" si="2"/>
        <v>45755.916666666206</v>
      </c>
      <c r="B195" s="3" t="s">
        <v>95</v>
      </c>
      <c r="C195" s="79">
        <v>2E-3</v>
      </c>
      <c r="D195" s="79">
        <v>2E-3</v>
      </c>
      <c r="E195" s="80">
        <v>1E-3</v>
      </c>
    </row>
    <row r="196" spans="1:5" x14ac:dyDescent="0.2">
      <c r="A196" s="66">
        <f t="shared" si="2"/>
        <v>45755.95833333287</v>
      </c>
      <c r="B196" s="3" t="s">
        <v>95</v>
      </c>
      <c r="C196" s="79">
        <v>2E-3</v>
      </c>
      <c r="D196" s="79">
        <v>2E-3</v>
      </c>
      <c r="E196" s="80">
        <v>4.0000000000000001E-3</v>
      </c>
    </row>
    <row r="197" spans="1:5" x14ac:dyDescent="0.2">
      <c r="A197" s="66">
        <f t="shared" si="2"/>
        <v>45755.999999999534</v>
      </c>
      <c r="B197" s="3" t="s">
        <v>95</v>
      </c>
      <c r="C197" s="79">
        <v>2E-3</v>
      </c>
      <c r="D197" s="79">
        <v>2E-3</v>
      </c>
      <c r="E197" s="80">
        <v>1E-3</v>
      </c>
    </row>
    <row r="198" spans="1:5" x14ac:dyDescent="0.2">
      <c r="A198" s="66">
        <f t="shared" si="2"/>
        <v>45756.041666666199</v>
      </c>
      <c r="B198" s="3" t="s">
        <v>95</v>
      </c>
      <c r="C198" s="79">
        <v>2E-3</v>
      </c>
      <c r="D198" s="79">
        <v>2E-3</v>
      </c>
      <c r="E198" s="80">
        <v>1E-3</v>
      </c>
    </row>
    <row r="199" spans="1:5" x14ac:dyDescent="0.2">
      <c r="A199" s="66">
        <f t="shared" ref="A199:A262" si="3">A198+TIME(1,0,0)</f>
        <v>45756.083333332863</v>
      </c>
      <c r="B199" s="3" t="s">
        <v>95</v>
      </c>
      <c r="C199" s="79">
        <v>2E-3</v>
      </c>
      <c r="D199" s="79">
        <v>2E-3</v>
      </c>
      <c r="E199" s="80">
        <v>1E-3</v>
      </c>
    </row>
    <row r="200" spans="1:5" x14ac:dyDescent="0.2">
      <c r="A200" s="66">
        <f t="shared" si="3"/>
        <v>45756.124999999527</v>
      </c>
      <c r="B200" s="3" t="s">
        <v>95</v>
      </c>
      <c r="C200" s="79">
        <v>2E-3</v>
      </c>
      <c r="D200" s="79">
        <v>2E-3</v>
      </c>
      <c r="E200" s="80">
        <v>1E-3</v>
      </c>
    </row>
    <row r="201" spans="1:5" x14ac:dyDescent="0.2">
      <c r="A201" s="66">
        <f t="shared" si="3"/>
        <v>45756.166666666191</v>
      </c>
      <c r="B201" s="3" t="s">
        <v>95</v>
      </c>
      <c r="C201" s="79">
        <v>2E-3</v>
      </c>
      <c r="D201" s="79">
        <v>2E-3</v>
      </c>
      <c r="E201" s="80">
        <v>1E-3</v>
      </c>
    </row>
    <row r="202" spans="1:5" x14ac:dyDescent="0.2">
      <c r="A202" s="66">
        <f t="shared" si="3"/>
        <v>45756.208333332856</v>
      </c>
      <c r="B202" s="3" t="s">
        <v>95</v>
      </c>
      <c r="C202" s="79">
        <v>2E-3</v>
      </c>
      <c r="D202" s="79">
        <v>2E-3</v>
      </c>
      <c r="E202" s="80">
        <v>1E-3</v>
      </c>
    </row>
    <row r="203" spans="1:5" x14ac:dyDescent="0.2">
      <c r="A203" s="66">
        <f t="shared" si="3"/>
        <v>45756.24999999952</v>
      </c>
      <c r="B203" s="3" t="s">
        <v>95</v>
      </c>
      <c r="C203" s="79">
        <v>2E-3</v>
      </c>
      <c r="D203" s="79">
        <v>2E-3</v>
      </c>
      <c r="E203" s="80">
        <v>4.0000000000000001E-3</v>
      </c>
    </row>
    <row r="204" spans="1:5" x14ac:dyDescent="0.2">
      <c r="A204" s="66">
        <f t="shared" si="3"/>
        <v>45756.291666666184</v>
      </c>
      <c r="B204" s="3" t="s">
        <v>95</v>
      </c>
      <c r="C204" s="79">
        <v>2E-3</v>
      </c>
      <c r="D204" s="79">
        <v>2E-3</v>
      </c>
      <c r="E204" s="80">
        <v>7.0000000000000001E-3</v>
      </c>
    </row>
    <row r="205" spans="1:5" x14ac:dyDescent="0.2">
      <c r="A205" s="66">
        <f t="shared" si="3"/>
        <v>45756.333333332848</v>
      </c>
      <c r="B205" s="3" t="s">
        <v>95</v>
      </c>
      <c r="C205" s="79">
        <v>3.0000000000000001E-3</v>
      </c>
      <c r="D205" s="79">
        <v>2E-3</v>
      </c>
      <c r="E205" s="80">
        <v>7.0000000000000001E-3</v>
      </c>
    </row>
    <row r="206" spans="1:5" x14ac:dyDescent="0.2">
      <c r="A206" s="66">
        <f t="shared" si="3"/>
        <v>45756.374999999513</v>
      </c>
      <c r="B206" s="3" t="s">
        <v>95</v>
      </c>
      <c r="C206" s="79">
        <v>2E-3</v>
      </c>
      <c r="D206" s="79">
        <v>2E-3</v>
      </c>
      <c r="E206" s="80">
        <v>6.0000000000000001E-3</v>
      </c>
    </row>
    <row r="207" spans="1:5" x14ac:dyDescent="0.2">
      <c r="A207" s="66">
        <f>A206+TIME(1,0,0)</f>
        <v>45756.416666666177</v>
      </c>
      <c r="B207" s="3" t="s">
        <v>95</v>
      </c>
      <c r="C207" s="79">
        <v>3.0000000000000001E-3</v>
      </c>
      <c r="D207" s="79">
        <v>2E-3</v>
      </c>
      <c r="E207" s="80">
        <v>7.0000000000000001E-3</v>
      </c>
    </row>
    <row r="208" spans="1:5" x14ac:dyDescent="0.2">
      <c r="A208" s="66">
        <f t="shared" si="3"/>
        <v>45756.458333332841</v>
      </c>
      <c r="B208" s="3" t="s">
        <v>95</v>
      </c>
      <c r="C208" s="79">
        <v>2E-3</v>
      </c>
      <c r="D208" s="79">
        <v>2E-3</v>
      </c>
      <c r="E208" s="80">
        <v>4.0000000000000001E-3</v>
      </c>
    </row>
    <row r="209" spans="1:5" x14ac:dyDescent="0.2">
      <c r="A209" s="66">
        <f t="shared" si="3"/>
        <v>45756.499999999505</v>
      </c>
      <c r="B209" s="3" t="s">
        <v>95</v>
      </c>
      <c r="C209" s="79">
        <v>3.0000000000000001E-3</v>
      </c>
      <c r="D209" s="79">
        <v>2E-3</v>
      </c>
      <c r="E209" s="80">
        <v>1.4E-2</v>
      </c>
    </row>
    <row r="210" spans="1:5" x14ac:dyDescent="0.2">
      <c r="A210" s="66">
        <f t="shared" si="3"/>
        <v>45756.541666666169</v>
      </c>
      <c r="B210" s="3" t="s">
        <v>95</v>
      </c>
      <c r="C210" s="79">
        <v>3.0000000000000001E-3</v>
      </c>
      <c r="D210" s="79">
        <v>2E-3</v>
      </c>
      <c r="E210" s="80">
        <v>0.01</v>
      </c>
    </row>
    <row r="211" spans="1:5" x14ac:dyDescent="0.2">
      <c r="A211" s="66">
        <f t="shared" si="3"/>
        <v>45756.583333332834</v>
      </c>
      <c r="B211" s="3" t="s">
        <v>95</v>
      </c>
      <c r="C211" s="79">
        <v>2E-3</v>
      </c>
      <c r="D211" s="79">
        <v>2E-3</v>
      </c>
      <c r="E211" s="80">
        <v>5.0000000000000001E-3</v>
      </c>
    </row>
    <row r="212" spans="1:5" x14ac:dyDescent="0.2">
      <c r="A212" s="66">
        <f t="shared" si="3"/>
        <v>45756.624999999498</v>
      </c>
      <c r="B212" s="3" t="s">
        <v>95</v>
      </c>
      <c r="C212" s="79">
        <v>2E-3</v>
      </c>
      <c r="D212" s="79">
        <v>2E-3</v>
      </c>
      <c r="E212" s="80">
        <v>5.0000000000000001E-3</v>
      </c>
    </row>
    <row r="213" spans="1:5" x14ac:dyDescent="0.2">
      <c r="A213" s="66">
        <f t="shared" si="3"/>
        <v>45756.666666666162</v>
      </c>
      <c r="B213" s="3" t="s">
        <v>95</v>
      </c>
      <c r="C213" s="79">
        <v>2E-3</v>
      </c>
      <c r="D213" s="79">
        <v>2E-3</v>
      </c>
      <c r="E213" s="80">
        <v>5.0000000000000001E-3</v>
      </c>
    </row>
    <row r="214" spans="1:5" x14ac:dyDescent="0.2">
      <c r="A214" s="66">
        <f t="shared" si="3"/>
        <v>45756.708333332826</v>
      </c>
      <c r="B214" s="3" t="s">
        <v>95</v>
      </c>
      <c r="C214" s="79">
        <v>2E-3</v>
      </c>
      <c r="D214" s="79">
        <v>2E-3</v>
      </c>
      <c r="E214" s="80">
        <v>2E-3</v>
      </c>
    </row>
    <row r="215" spans="1:5" x14ac:dyDescent="0.2">
      <c r="A215" s="66">
        <f t="shared" si="3"/>
        <v>45756.749999999491</v>
      </c>
      <c r="B215" s="3" t="s">
        <v>95</v>
      </c>
      <c r="C215" s="79">
        <v>2E-3</v>
      </c>
      <c r="D215" s="79">
        <v>2E-3</v>
      </c>
      <c r="E215" s="80">
        <v>7.0000000000000001E-3</v>
      </c>
    </row>
    <row r="216" spans="1:5" x14ac:dyDescent="0.2">
      <c r="A216" s="66">
        <f t="shared" si="3"/>
        <v>45756.791666666155</v>
      </c>
      <c r="B216" s="3" t="s">
        <v>95</v>
      </c>
      <c r="C216" s="79">
        <v>2E-3</v>
      </c>
      <c r="D216" s="79">
        <v>2E-3</v>
      </c>
      <c r="E216" s="80">
        <v>7.0000000000000001E-3</v>
      </c>
    </row>
    <row r="217" spans="1:5" x14ac:dyDescent="0.2">
      <c r="A217" s="66">
        <f t="shared" si="3"/>
        <v>45756.833333332819</v>
      </c>
      <c r="B217" s="3" t="s">
        <v>95</v>
      </c>
      <c r="C217" s="79">
        <v>2E-3</v>
      </c>
      <c r="D217" s="79">
        <v>2E-3</v>
      </c>
      <c r="E217" s="80">
        <v>3.0000000000000001E-3</v>
      </c>
    </row>
    <row r="218" spans="1:5" x14ac:dyDescent="0.2">
      <c r="A218" s="66">
        <f t="shared" si="3"/>
        <v>45756.874999999483</v>
      </c>
      <c r="B218" s="3" t="s">
        <v>95</v>
      </c>
      <c r="C218" s="79">
        <v>2E-3</v>
      </c>
      <c r="D218" s="79">
        <v>2E-3</v>
      </c>
      <c r="E218" s="80">
        <v>2E-3</v>
      </c>
    </row>
    <row r="219" spans="1:5" x14ac:dyDescent="0.2">
      <c r="A219" s="66">
        <f t="shared" si="3"/>
        <v>45756.916666666148</v>
      </c>
      <c r="B219" s="3" t="s">
        <v>95</v>
      </c>
      <c r="C219" s="79">
        <v>2E-3</v>
      </c>
      <c r="D219" s="79">
        <v>2E-3</v>
      </c>
      <c r="E219" s="80">
        <v>4.0000000000000001E-3</v>
      </c>
    </row>
    <row r="220" spans="1:5" x14ac:dyDescent="0.2">
      <c r="A220" s="66">
        <f t="shared" si="3"/>
        <v>45756.958333332812</v>
      </c>
      <c r="B220" s="3" t="s">
        <v>95</v>
      </c>
      <c r="C220" s="79">
        <v>2E-3</v>
      </c>
      <c r="D220" s="79">
        <v>2E-3</v>
      </c>
      <c r="E220" s="80">
        <v>1E-3</v>
      </c>
    </row>
    <row r="221" spans="1:5" x14ac:dyDescent="0.2">
      <c r="A221" s="66">
        <f t="shared" si="3"/>
        <v>45756.999999999476</v>
      </c>
      <c r="B221" s="3" t="s">
        <v>95</v>
      </c>
      <c r="C221" s="79">
        <v>2E-3</v>
      </c>
      <c r="D221" s="79">
        <v>2E-3</v>
      </c>
      <c r="E221" s="80">
        <v>1E-3</v>
      </c>
    </row>
    <row r="222" spans="1:5" x14ac:dyDescent="0.2">
      <c r="A222" s="66">
        <f t="shared" si="3"/>
        <v>45757.04166666614</v>
      </c>
      <c r="B222" s="3" t="s">
        <v>95</v>
      </c>
      <c r="C222" s="79">
        <v>2E-3</v>
      </c>
      <c r="D222" s="79">
        <v>2E-3</v>
      </c>
      <c r="E222" s="80">
        <v>1E-3</v>
      </c>
    </row>
    <row r="223" spans="1:5" x14ac:dyDescent="0.2">
      <c r="A223" s="66">
        <f t="shared" si="3"/>
        <v>45757.083333332805</v>
      </c>
      <c r="B223" s="3" t="s">
        <v>95</v>
      </c>
      <c r="C223" s="79">
        <v>2E-3</v>
      </c>
      <c r="D223" s="79">
        <v>2E-3</v>
      </c>
      <c r="E223" s="80">
        <v>1E-3</v>
      </c>
    </row>
    <row r="224" spans="1:5" x14ac:dyDescent="0.2">
      <c r="A224" s="66">
        <f t="shared" si="3"/>
        <v>45757.124999999469</v>
      </c>
      <c r="B224" s="3" t="s">
        <v>95</v>
      </c>
      <c r="C224" s="79">
        <v>2E-3</v>
      </c>
      <c r="D224" s="79">
        <v>2E-3</v>
      </c>
      <c r="E224" s="80">
        <v>1E-3</v>
      </c>
    </row>
    <row r="225" spans="1:5" x14ac:dyDescent="0.2">
      <c r="A225" s="66">
        <f t="shared" si="3"/>
        <v>45757.166666666133</v>
      </c>
      <c r="B225" s="3" t="s">
        <v>95</v>
      </c>
      <c r="C225" s="79">
        <v>2E-3</v>
      </c>
      <c r="D225" s="79">
        <v>2E-3</v>
      </c>
      <c r="E225" s="80">
        <v>1E-3</v>
      </c>
    </row>
    <row r="226" spans="1:5" x14ac:dyDescent="0.2">
      <c r="A226" s="66">
        <f t="shared" si="3"/>
        <v>45757.208333332797</v>
      </c>
      <c r="B226" s="3" t="s">
        <v>95</v>
      </c>
      <c r="C226" s="79">
        <v>2E-3</v>
      </c>
      <c r="D226" s="79">
        <v>2E-3</v>
      </c>
      <c r="E226" s="80">
        <v>1E-3</v>
      </c>
    </row>
    <row r="227" spans="1:5" x14ac:dyDescent="0.2">
      <c r="A227" s="66">
        <f t="shared" si="3"/>
        <v>45757.249999999462</v>
      </c>
      <c r="B227" s="3" t="s">
        <v>95</v>
      </c>
      <c r="C227" s="79">
        <v>2E-3</v>
      </c>
      <c r="D227" s="79">
        <v>2E-3</v>
      </c>
      <c r="E227" s="80">
        <v>2E-3</v>
      </c>
    </row>
    <row r="228" spans="1:5" x14ac:dyDescent="0.2">
      <c r="A228" s="66">
        <f t="shared" si="3"/>
        <v>45757.291666666126</v>
      </c>
      <c r="B228" s="3" t="s">
        <v>95</v>
      </c>
      <c r="C228" s="79">
        <v>2E-3</v>
      </c>
      <c r="D228" s="79">
        <v>2E-3</v>
      </c>
      <c r="E228" s="80">
        <v>1.2999999999999999E-2</v>
      </c>
    </row>
    <row r="229" spans="1:5" x14ac:dyDescent="0.2">
      <c r="A229" s="66">
        <f t="shared" si="3"/>
        <v>45757.33333333279</v>
      </c>
      <c r="B229" s="3" t="s">
        <v>95</v>
      </c>
      <c r="C229" s="79">
        <v>2E-3</v>
      </c>
      <c r="D229" s="79">
        <v>2E-3</v>
      </c>
      <c r="E229" s="80">
        <v>4.0000000000000001E-3</v>
      </c>
    </row>
    <row r="230" spans="1:5" x14ac:dyDescent="0.2">
      <c r="A230" s="66">
        <f t="shared" si="3"/>
        <v>45757.374999999454</v>
      </c>
      <c r="B230" s="3" t="s">
        <v>95</v>
      </c>
      <c r="C230" s="79">
        <v>3.0000000000000001E-3</v>
      </c>
      <c r="D230" s="79">
        <v>2E-3</v>
      </c>
      <c r="E230" s="80">
        <v>5.0000000000000001E-3</v>
      </c>
    </row>
    <row r="231" spans="1:5" x14ac:dyDescent="0.2">
      <c r="A231" s="66">
        <f t="shared" si="3"/>
        <v>45757.416666666119</v>
      </c>
      <c r="B231" s="3" t="s">
        <v>95</v>
      </c>
      <c r="C231" s="79">
        <v>3.0000000000000001E-3</v>
      </c>
      <c r="D231" s="79">
        <v>2E-3</v>
      </c>
      <c r="E231" s="80">
        <v>6.0000000000000001E-3</v>
      </c>
    </row>
    <row r="232" spans="1:5" x14ac:dyDescent="0.2">
      <c r="A232" s="66">
        <f t="shared" si="3"/>
        <v>45757.458333332783</v>
      </c>
      <c r="B232" s="3" t="s">
        <v>95</v>
      </c>
      <c r="C232" s="79">
        <v>3.0000000000000001E-3</v>
      </c>
      <c r="D232" s="79">
        <v>3.0000000000000001E-3</v>
      </c>
      <c r="E232" s="80">
        <v>5.0000000000000001E-3</v>
      </c>
    </row>
    <row r="233" spans="1:5" x14ac:dyDescent="0.2">
      <c r="A233" s="66">
        <f t="shared" si="3"/>
        <v>45757.499999999447</v>
      </c>
      <c r="B233" s="3" t="s">
        <v>95</v>
      </c>
      <c r="C233" s="79">
        <v>2E-3</v>
      </c>
      <c r="D233" s="79">
        <v>2E-3</v>
      </c>
      <c r="E233" s="80">
        <v>5.0000000000000001E-3</v>
      </c>
    </row>
    <row r="234" spans="1:5" x14ac:dyDescent="0.2">
      <c r="A234" s="66">
        <f t="shared" si="3"/>
        <v>45757.541666666111</v>
      </c>
      <c r="B234" s="3" t="s">
        <v>95</v>
      </c>
      <c r="C234" s="79">
        <v>2E-3</v>
      </c>
      <c r="D234" s="79">
        <v>2E-3</v>
      </c>
      <c r="E234" s="80">
        <v>4.0000000000000001E-3</v>
      </c>
    </row>
    <row r="235" spans="1:5" x14ac:dyDescent="0.2">
      <c r="A235" s="66">
        <f t="shared" si="3"/>
        <v>45757.583333332776</v>
      </c>
      <c r="B235" s="3" t="s">
        <v>95</v>
      </c>
      <c r="C235" s="79">
        <v>2E-3</v>
      </c>
      <c r="D235" s="79">
        <v>2E-3</v>
      </c>
      <c r="E235" s="80">
        <v>1.0999999999999999E-2</v>
      </c>
    </row>
    <row r="236" spans="1:5" x14ac:dyDescent="0.2">
      <c r="A236" s="66">
        <f t="shared" si="3"/>
        <v>45757.62499999944</v>
      </c>
      <c r="B236" s="3" t="s">
        <v>95</v>
      </c>
      <c r="C236" s="79">
        <v>2E-3</v>
      </c>
      <c r="D236" s="79">
        <v>3.0000000000000001E-3</v>
      </c>
      <c r="E236" s="80">
        <v>1.2999999999999999E-2</v>
      </c>
    </row>
    <row r="237" spans="1:5" x14ac:dyDescent="0.2">
      <c r="A237" s="66">
        <f t="shared" si="3"/>
        <v>45757.666666666104</v>
      </c>
      <c r="B237" s="3" t="s">
        <v>95</v>
      </c>
      <c r="C237" s="79">
        <v>2E-3</v>
      </c>
      <c r="D237" s="79">
        <v>3.0000000000000001E-3</v>
      </c>
      <c r="E237" s="80">
        <v>8.9999999999999993E-3</v>
      </c>
    </row>
    <row r="238" spans="1:5" x14ac:dyDescent="0.2">
      <c r="A238" s="66">
        <f t="shared" si="3"/>
        <v>45757.708333332768</v>
      </c>
      <c r="B238" s="3" t="s">
        <v>95</v>
      </c>
      <c r="C238" s="79">
        <v>2E-3</v>
      </c>
      <c r="D238" s="79">
        <v>3.0000000000000001E-3</v>
      </c>
      <c r="E238" s="80">
        <v>4.0000000000000001E-3</v>
      </c>
    </row>
    <row r="239" spans="1:5" x14ac:dyDescent="0.2">
      <c r="A239" s="66">
        <f t="shared" si="3"/>
        <v>45757.749999999432</v>
      </c>
      <c r="B239" s="3" t="s">
        <v>95</v>
      </c>
      <c r="C239" s="79">
        <v>2E-3</v>
      </c>
      <c r="D239" s="79">
        <v>3.0000000000000001E-3</v>
      </c>
      <c r="E239" s="80">
        <v>3.0000000000000001E-3</v>
      </c>
    </row>
    <row r="240" spans="1:5" x14ac:dyDescent="0.2">
      <c r="A240" s="66">
        <f t="shared" si="3"/>
        <v>45757.791666666097</v>
      </c>
      <c r="B240" s="3" t="s">
        <v>95</v>
      </c>
      <c r="C240" s="79">
        <v>2E-3</v>
      </c>
      <c r="D240" s="79">
        <v>3.0000000000000001E-3</v>
      </c>
      <c r="E240" s="80">
        <v>4.0000000000000001E-3</v>
      </c>
    </row>
    <row r="241" spans="1:5" x14ac:dyDescent="0.2">
      <c r="A241" s="66">
        <f t="shared" si="3"/>
        <v>45757.833333332761</v>
      </c>
      <c r="B241" s="3" t="s">
        <v>95</v>
      </c>
      <c r="C241" s="79">
        <v>2E-3</v>
      </c>
      <c r="D241" s="79">
        <v>5.0000000000000001E-3</v>
      </c>
      <c r="E241" s="80">
        <v>5.0000000000000001E-3</v>
      </c>
    </row>
    <row r="242" spans="1:5" x14ac:dyDescent="0.2">
      <c r="A242" s="66">
        <f t="shared" si="3"/>
        <v>45757.874999999425</v>
      </c>
      <c r="B242" s="3" t="s">
        <v>95</v>
      </c>
      <c r="C242" s="79">
        <v>2E-3</v>
      </c>
      <c r="D242" s="79">
        <v>5.0000000000000001E-3</v>
      </c>
      <c r="E242" s="80">
        <v>5.0000000000000001E-3</v>
      </c>
    </row>
    <row r="243" spans="1:5" x14ac:dyDescent="0.2">
      <c r="A243" s="66">
        <f t="shared" si="3"/>
        <v>45757.916666666089</v>
      </c>
      <c r="B243" s="3" t="s">
        <v>95</v>
      </c>
      <c r="C243" s="79">
        <v>2E-3</v>
      </c>
      <c r="D243" s="79">
        <v>2E-3</v>
      </c>
      <c r="E243" s="80">
        <v>7.0000000000000001E-3</v>
      </c>
    </row>
    <row r="244" spans="1:5" x14ac:dyDescent="0.2">
      <c r="A244" s="66">
        <f t="shared" si="3"/>
        <v>45757.958333332754</v>
      </c>
      <c r="B244" s="3" t="s">
        <v>95</v>
      </c>
      <c r="C244" s="79">
        <v>2E-3</v>
      </c>
      <c r="D244" s="79">
        <v>2E-3</v>
      </c>
      <c r="E244" s="80">
        <v>1E-3</v>
      </c>
    </row>
    <row r="245" spans="1:5" x14ac:dyDescent="0.2">
      <c r="A245" s="66">
        <f t="shared" si="3"/>
        <v>45757.999999999418</v>
      </c>
      <c r="B245" s="3" t="s">
        <v>95</v>
      </c>
      <c r="C245" s="79">
        <v>2E-3</v>
      </c>
      <c r="D245" s="79">
        <v>2E-3</v>
      </c>
      <c r="E245" s="80">
        <v>1E-3</v>
      </c>
    </row>
    <row r="246" spans="1:5" x14ac:dyDescent="0.2">
      <c r="A246" s="66">
        <f t="shared" si="3"/>
        <v>45758.041666666082</v>
      </c>
      <c r="B246" s="3" t="s">
        <v>95</v>
      </c>
      <c r="C246" s="79">
        <v>2E-3</v>
      </c>
      <c r="D246" s="79">
        <v>2E-3</v>
      </c>
      <c r="E246" s="80">
        <v>1E-3</v>
      </c>
    </row>
    <row r="247" spans="1:5" x14ac:dyDescent="0.2">
      <c r="A247" s="66">
        <f t="shared" si="3"/>
        <v>45758.083333332746</v>
      </c>
      <c r="B247" s="3" t="s">
        <v>95</v>
      </c>
      <c r="C247" s="79">
        <v>2E-3</v>
      </c>
      <c r="D247" s="79">
        <v>2E-3</v>
      </c>
      <c r="E247" s="80">
        <v>1E-3</v>
      </c>
    </row>
    <row r="248" spans="1:5" x14ac:dyDescent="0.2">
      <c r="A248" s="66">
        <f t="shared" si="3"/>
        <v>45758.124999999411</v>
      </c>
      <c r="B248" s="3" t="s">
        <v>95</v>
      </c>
      <c r="C248" s="79">
        <v>2E-3</v>
      </c>
      <c r="D248" s="79">
        <v>2E-3</v>
      </c>
      <c r="E248" s="80">
        <v>1E-3</v>
      </c>
    </row>
    <row r="249" spans="1:5" x14ac:dyDescent="0.2">
      <c r="A249" s="66">
        <f t="shared" si="3"/>
        <v>45758.166666666075</v>
      </c>
      <c r="B249" s="3" t="s">
        <v>95</v>
      </c>
      <c r="C249" s="79">
        <v>2E-3</v>
      </c>
      <c r="D249" s="79">
        <v>2E-3</v>
      </c>
      <c r="E249" s="80">
        <v>2E-3</v>
      </c>
    </row>
    <row r="250" spans="1:5" x14ac:dyDescent="0.2">
      <c r="A250" s="66">
        <f t="shared" si="3"/>
        <v>45758.208333332739</v>
      </c>
      <c r="B250" s="3" t="s">
        <v>95</v>
      </c>
      <c r="C250" s="79">
        <v>2E-3</v>
      </c>
      <c r="D250" s="79">
        <v>2E-3</v>
      </c>
      <c r="E250" s="80">
        <v>3.0000000000000001E-3</v>
      </c>
    </row>
    <row r="251" spans="1:5" x14ac:dyDescent="0.2">
      <c r="A251" s="66">
        <f t="shared" si="3"/>
        <v>45758.249999999403</v>
      </c>
      <c r="B251" s="3" t="s">
        <v>95</v>
      </c>
      <c r="C251" s="79">
        <v>2E-3</v>
      </c>
      <c r="D251" s="79">
        <v>2E-3</v>
      </c>
      <c r="E251" s="80">
        <v>0.01</v>
      </c>
    </row>
    <row r="252" spans="1:5" x14ac:dyDescent="0.2">
      <c r="A252" s="66">
        <f t="shared" si="3"/>
        <v>45758.291666666068</v>
      </c>
      <c r="B252" s="3" t="s">
        <v>95</v>
      </c>
      <c r="C252" s="79">
        <v>2E-3</v>
      </c>
      <c r="D252" s="79">
        <v>2E-3</v>
      </c>
      <c r="E252" s="80">
        <v>2E-3</v>
      </c>
    </row>
    <row r="253" spans="1:5" x14ac:dyDescent="0.2">
      <c r="A253" s="66">
        <f t="shared" si="3"/>
        <v>45758.333333332732</v>
      </c>
      <c r="B253" s="3" t="s">
        <v>95</v>
      </c>
      <c r="C253" s="79">
        <v>3.0000000000000001E-3</v>
      </c>
      <c r="D253" s="79">
        <v>2E-3</v>
      </c>
      <c r="E253" s="80">
        <v>7.0000000000000001E-3</v>
      </c>
    </row>
    <row r="254" spans="1:5" x14ac:dyDescent="0.2">
      <c r="A254" s="66">
        <f t="shared" si="3"/>
        <v>45758.374999999396</v>
      </c>
      <c r="B254" s="3" t="s">
        <v>95</v>
      </c>
      <c r="C254" s="79">
        <v>3.0000000000000001E-3</v>
      </c>
      <c r="D254" s="79">
        <v>2E-3</v>
      </c>
      <c r="E254" s="80">
        <v>6.0000000000000001E-3</v>
      </c>
    </row>
    <row r="255" spans="1:5" x14ac:dyDescent="0.2">
      <c r="A255" s="66">
        <f t="shared" si="3"/>
        <v>45758.41666666606</v>
      </c>
      <c r="B255" s="3" t="s">
        <v>95</v>
      </c>
      <c r="C255" s="79">
        <v>3.0000000000000001E-3</v>
      </c>
      <c r="D255" s="79">
        <v>2E-3</v>
      </c>
      <c r="E255" s="80">
        <v>5.0000000000000001E-3</v>
      </c>
    </row>
    <row r="256" spans="1:5" x14ac:dyDescent="0.2">
      <c r="A256" s="66">
        <f t="shared" si="3"/>
        <v>45758.458333332725</v>
      </c>
      <c r="B256" s="3" t="s">
        <v>95</v>
      </c>
      <c r="C256" s="79">
        <v>2E-3</v>
      </c>
      <c r="D256" s="79">
        <v>2E-3</v>
      </c>
      <c r="E256" s="80">
        <v>4.0000000000000001E-3</v>
      </c>
    </row>
    <row r="257" spans="1:5" x14ac:dyDescent="0.2">
      <c r="A257" s="66">
        <f t="shared" si="3"/>
        <v>45758.499999999389</v>
      </c>
      <c r="B257" s="3" t="s">
        <v>95</v>
      </c>
      <c r="C257" s="79">
        <v>2E-3</v>
      </c>
      <c r="D257" s="79">
        <v>2E-3</v>
      </c>
      <c r="E257" s="80">
        <v>6.0000000000000001E-3</v>
      </c>
    </row>
    <row r="258" spans="1:5" x14ac:dyDescent="0.2">
      <c r="A258" s="66">
        <f t="shared" si="3"/>
        <v>45758.541666666053</v>
      </c>
      <c r="B258" s="3" t="s">
        <v>95</v>
      </c>
      <c r="C258" s="79">
        <v>2E-3</v>
      </c>
      <c r="D258" s="79">
        <v>2E-3</v>
      </c>
      <c r="E258" s="80">
        <v>4.0000000000000001E-3</v>
      </c>
    </row>
    <row r="259" spans="1:5" x14ac:dyDescent="0.2">
      <c r="A259" s="66">
        <f t="shared" si="3"/>
        <v>45758.583333332717</v>
      </c>
      <c r="B259" s="3" t="s">
        <v>95</v>
      </c>
      <c r="C259" s="79">
        <v>2E-3</v>
      </c>
      <c r="D259" s="79">
        <v>2E-3</v>
      </c>
      <c r="E259" s="80">
        <v>5.0000000000000001E-3</v>
      </c>
    </row>
    <row r="260" spans="1:5" x14ac:dyDescent="0.2">
      <c r="A260" s="66">
        <f t="shared" si="3"/>
        <v>45758.624999999382</v>
      </c>
      <c r="B260" s="3" t="s">
        <v>95</v>
      </c>
      <c r="C260" s="79">
        <v>3.0000000000000001E-3</v>
      </c>
      <c r="D260" s="79">
        <v>2E-3</v>
      </c>
      <c r="E260" s="80">
        <v>6.0000000000000001E-3</v>
      </c>
    </row>
    <row r="261" spans="1:5" x14ac:dyDescent="0.2">
      <c r="A261" s="66">
        <f t="shared" si="3"/>
        <v>45758.666666666046</v>
      </c>
      <c r="B261" s="3" t="s">
        <v>95</v>
      </c>
      <c r="C261" s="79">
        <v>2E-3</v>
      </c>
      <c r="D261" s="79">
        <v>2E-3</v>
      </c>
      <c r="E261" s="80">
        <v>5.0000000000000001E-3</v>
      </c>
    </row>
    <row r="262" spans="1:5" x14ac:dyDescent="0.2">
      <c r="A262" s="66">
        <f t="shared" si="3"/>
        <v>45758.70833333271</v>
      </c>
      <c r="B262" s="3" t="s">
        <v>95</v>
      </c>
      <c r="C262" s="79">
        <v>2E-3</v>
      </c>
      <c r="D262" s="79">
        <v>2E-3</v>
      </c>
      <c r="E262" s="80">
        <v>5.0000000000000001E-3</v>
      </c>
    </row>
    <row r="263" spans="1:5" x14ac:dyDescent="0.2">
      <c r="A263" s="66">
        <f t="shared" ref="A263:A326" si="4">A262+TIME(1,0,0)</f>
        <v>45758.749999999374</v>
      </c>
      <c r="B263" s="3" t="s">
        <v>95</v>
      </c>
      <c r="C263" s="79">
        <v>2E-3</v>
      </c>
      <c r="D263" s="79">
        <v>2E-3</v>
      </c>
      <c r="E263" s="80">
        <v>4.0000000000000001E-3</v>
      </c>
    </row>
    <row r="264" spans="1:5" x14ac:dyDescent="0.2">
      <c r="A264" s="66">
        <f t="shared" si="4"/>
        <v>45758.791666666039</v>
      </c>
      <c r="B264" s="3" t="s">
        <v>95</v>
      </c>
      <c r="C264" s="79">
        <v>2E-3</v>
      </c>
      <c r="D264" s="79">
        <v>2E-3</v>
      </c>
      <c r="E264" s="80">
        <v>4.0000000000000001E-3</v>
      </c>
    </row>
    <row r="265" spans="1:5" x14ac:dyDescent="0.2">
      <c r="A265" s="66">
        <f t="shared" si="4"/>
        <v>45758.833333332703</v>
      </c>
      <c r="B265" s="3" t="s">
        <v>95</v>
      </c>
      <c r="C265" s="79">
        <v>2E-3</v>
      </c>
      <c r="D265" s="79">
        <v>2E-3</v>
      </c>
      <c r="E265" s="80">
        <v>6.0000000000000001E-3</v>
      </c>
    </row>
    <row r="266" spans="1:5" x14ac:dyDescent="0.2">
      <c r="A266" s="66">
        <f t="shared" si="4"/>
        <v>45758.874999999367</v>
      </c>
      <c r="B266" s="3" t="s">
        <v>95</v>
      </c>
      <c r="C266" s="79">
        <v>2E-3</v>
      </c>
      <c r="D266" s="79">
        <v>2E-3</v>
      </c>
      <c r="E266" s="80">
        <v>1E-3</v>
      </c>
    </row>
    <row r="267" spans="1:5" x14ac:dyDescent="0.2">
      <c r="A267" s="66">
        <f t="shared" si="4"/>
        <v>45758.916666666031</v>
      </c>
      <c r="B267" s="3" t="s">
        <v>95</v>
      </c>
      <c r="C267" s="79">
        <v>2E-3</v>
      </c>
      <c r="D267" s="79">
        <v>2E-3</v>
      </c>
      <c r="E267" s="80">
        <v>2E-3</v>
      </c>
    </row>
    <row r="268" spans="1:5" x14ac:dyDescent="0.2">
      <c r="A268" s="66">
        <f t="shared" si="4"/>
        <v>45758.958333332695</v>
      </c>
      <c r="B268" s="3" t="s">
        <v>95</v>
      </c>
      <c r="C268" s="79">
        <v>2E-3</v>
      </c>
      <c r="D268" s="79">
        <v>2E-3</v>
      </c>
      <c r="E268" s="80">
        <v>1E-3</v>
      </c>
    </row>
    <row r="269" spans="1:5" x14ac:dyDescent="0.2">
      <c r="A269" s="66">
        <f t="shared" si="4"/>
        <v>45758.99999999936</v>
      </c>
      <c r="B269" s="3" t="s">
        <v>95</v>
      </c>
      <c r="C269" s="79">
        <v>2E-3</v>
      </c>
      <c r="D269" s="79">
        <v>2E-3</v>
      </c>
      <c r="E269" s="80">
        <v>1E-3</v>
      </c>
    </row>
    <row r="270" spans="1:5" x14ac:dyDescent="0.2">
      <c r="A270" s="66">
        <f t="shared" si="4"/>
        <v>45759.041666666024</v>
      </c>
      <c r="B270" s="3" t="s">
        <v>95</v>
      </c>
      <c r="C270" s="79">
        <v>2E-3</v>
      </c>
      <c r="D270" s="79">
        <v>2E-3</v>
      </c>
      <c r="E270" s="80">
        <v>1E-3</v>
      </c>
    </row>
    <row r="271" spans="1:5" x14ac:dyDescent="0.2">
      <c r="A271" s="66">
        <f t="shared" si="4"/>
        <v>45759.083333332688</v>
      </c>
      <c r="B271" s="3" t="s">
        <v>95</v>
      </c>
      <c r="C271" s="79">
        <v>2E-3</v>
      </c>
      <c r="D271" s="79">
        <v>2E-3</v>
      </c>
      <c r="E271" s="80">
        <v>1E-3</v>
      </c>
    </row>
    <row r="272" spans="1:5" x14ac:dyDescent="0.2">
      <c r="A272" s="66">
        <f t="shared" si="4"/>
        <v>45759.124999999352</v>
      </c>
      <c r="B272" s="3" t="s">
        <v>95</v>
      </c>
      <c r="C272" s="79">
        <v>2E-3</v>
      </c>
      <c r="D272" s="79">
        <v>2E-3</v>
      </c>
      <c r="E272" s="80">
        <v>1E-3</v>
      </c>
    </row>
    <row r="273" spans="1:5" x14ac:dyDescent="0.2">
      <c r="A273" s="66">
        <f t="shared" si="4"/>
        <v>45759.166666666017</v>
      </c>
      <c r="B273" s="3" t="s">
        <v>95</v>
      </c>
      <c r="C273" s="79">
        <v>2E-3</v>
      </c>
      <c r="D273" s="79">
        <v>2E-3</v>
      </c>
      <c r="E273" s="80">
        <v>1E-3</v>
      </c>
    </row>
    <row r="274" spans="1:5" x14ac:dyDescent="0.2">
      <c r="A274" s="66">
        <f t="shared" si="4"/>
        <v>45759.208333332681</v>
      </c>
      <c r="B274" s="3" t="s">
        <v>95</v>
      </c>
      <c r="C274" s="79">
        <v>2E-3</v>
      </c>
      <c r="D274" s="79">
        <v>2E-3</v>
      </c>
      <c r="E274" s="80">
        <v>1E-3</v>
      </c>
    </row>
    <row r="275" spans="1:5" x14ac:dyDescent="0.2">
      <c r="A275" s="66">
        <f t="shared" si="4"/>
        <v>45759.249999999345</v>
      </c>
      <c r="B275" s="3" t="s">
        <v>95</v>
      </c>
      <c r="C275" s="79">
        <v>2E-3</v>
      </c>
      <c r="D275" s="79">
        <v>2E-3</v>
      </c>
      <c r="E275" s="80">
        <v>3.0000000000000001E-3</v>
      </c>
    </row>
    <row r="276" spans="1:5" x14ac:dyDescent="0.2">
      <c r="A276" s="66">
        <f t="shared" si="4"/>
        <v>45759.291666666009</v>
      </c>
      <c r="B276" s="3" t="s">
        <v>95</v>
      </c>
      <c r="C276" s="79">
        <v>2E-3</v>
      </c>
      <c r="D276" s="79">
        <v>2E-3</v>
      </c>
      <c r="E276" s="80">
        <v>2E-3</v>
      </c>
    </row>
    <row r="277" spans="1:5" x14ac:dyDescent="0.2">
      <c r="A277" s="66">
        <f t="shared" si="4"/>
        <v>45759.333333332674</v>
      </c>
      <c r="B277" s="3" t="s">
        <v>95</v>
      </c>
      <c r="C277" s="79">
        <v>2E-3</v>
      </c>
      <c r="D277" s="79">
        <v>2E-3</v>
      </c>
      <c r="E277" s="80">
        <v>8.0000000000000002E-3</v>
      </c>
    </row>
    <row r="278" spans="1:5" x14ac:dyDescent="0.2">
      <c r="A278" s="66">
        <f t="shared" si="4"/>
        <v>45759.374999999338</v>
      </c>
      <c r="B278" s="3" t="s">
        <v>95</v>
      </c>
      <c r="C278" s="79">
        <v>2E-3</v>
      </c>
      <c r="D278" s="79">
        <v>2E-3</v>
      </c>
      <c r="E278" s="80">
        <v>6.0000000000000001E-3</v>
      </c>
    </row>
    <row r="279" spans="1:5" x14ac:dyDescent="0.2">
      <c r="A279" s="66">
        <f t="shared" si="4"/>
        <v>45759.416666666002</v>
      </c>
      <c r="B279" s="3" t="s">
        <v>95</v>
      </c>
      <c r="C279" s="79">
        <v>2E-3</v>
      </c>
      <c r="D279" s="79">
        <v>2E-3</v>
      </c>
      <c r="E279" s="80">
        <v>3.0000000000000001E-3</v>
      </c>
    </row>
    <row r="280" spans="1:5" x14ac:dyDescent="0.2">
      <c r="A280" s="66">
        <f t="shared" si="4"/>
        <v>45759.458333332666</v>
      </c>
      <c r="B280" s="3" t="s">
        <v>95</v>
      </c>
      <c r="C280" s="79">
        <v>2E-3</v>
      </c>
      <c r="D280" s="79">
        <v>2E-3</v>
      </c>
      <c r="E280" s="80">
        <v>1.6E-2</v>
      </c>
    </row>
    <row r="281" spans="1:5" x14ac:dyDescent="0.2">
      <c r="A281" s="66">
        <f t="shared" si="4"/>
        <v>45759.499999999331</v>
      </c>
      <c r="B281" s="3" t="s">
        <v>95</v>
      </c>
      <c r="C281" s="79">
        <v>2E-3</v>
      </c>
      <c r="D281" s="79">
        <v>2E-3</v>
      </c>
      <c r="E281" s="80">
        <v>8.9999999999999993E-3</v>
      </c>
    </row>
    <row r="282" spans="1:5" x14ac:dyDescent="0.2">
      <c r="A282" s="66">
        <f t="shared" si="4"/>
        <v>45759.541666665995</v>
      </c>
      <c r="B282" s="3" t="s">
        <v>95</v>
      </c>
      <c r="C282" s="79">
        <v>2E-3</v>
      </c>
      <c r="D282" s="79">
        <v>3.0000000000000001E-3</v>
      </c>
      <c r="E282" s="80">
        <v>5.0000000000000001E-3</v>
      </c>
    </row>
    <row r="283" spans="1:5" x14ac:dyDescent="0.2">
      <c r="A283" s="66">
        <f t="shared" si="4"/>
        <v>45759.583333332659</v>
      </c>
      <c r="B283" s="3" t="s">
        <v>95</v>
      </c>
      <c r="C283" s="79">
        <v>2E-3</v>
      </c>
      <c r="D283" s="79">
        <v>3.0000000000000001E-3</v>
      </c>
      <c r="E283" s="80">
        <v>6.0000000000000001E-3</v>
      </c>
    </row>
    <row r="284" spans="1:5" x14ac:dyDescent="0.2">
      <c r="A284" s="66">
        <f t="shared" si="4"/>
        <v>45759.624999999323</v>
      </c>
      <c r="B284" s="3" t="s">
        <v>95</v>
      </c>
      <c r="C284" s="79">
        <v>2E-3</v>
      </c>
      <c r="D284" s="79">
        <v>2E-3</v>
      </c>
      <c r="E284" s="80">
        <v>3.0000000000000001E-3</v>
      </c>
    </row>
    <row r="285" spans="1:5" x14ac:dyDescent="0.2">
      <c r="A285" s="66">
        <f t="shared" si="4"/>
        <v>45759.666666665988</v>
      </c>
      <c r="B285" s="3" t="s">
        <v>95</v>
      </c>
      <c r="C285" s="79">
        <v>2E-3</v>
      </c>
      <c r="D285" s="79">
        <v>3.0000000000000001E-3</v>
      </c>
      <c r="E285" s="80">
        <v>2E-3</v>
      </c>
    </row>
    <row r="286" spans="1:5" x14ac:dyDescent="0.2">
      <c r="A286" s="66">
        <f t="shared" si="4"/>
        <v>45759.708333332652</v>
      </c>
      <c r="B286" s="3" t="s">
        <v>95</v>
      </c>
      <c r="C286" s="79">
        <v>2E-3</v>
      </c>
      <c r="D286" s="79">
        <v>2E-3</v>
      </c>
      <c r="E286" s="80">
        <v>6.0000000000000001E-3</v>
      </c>
    </row>
    <row r="287" spans="1:5" x14ac:dyDescent="0.2">
      <c r="A287" s="66">
        <f t="shared" si="4"/>
        <v>45759.749999999316</v>
      </c>
      <c r="B287" s="3" t="s">
        <v>95</v>
      </c>
      <c r="C287" s="79">
        <v>2E-3</v>
      </c>
      <c r="D287" s="79">
        <v>2E-3</v>
      </c>
      <c r="E287" s="80">
        <v>1E-3</v>
      </c>
    </row>
    <row r="288" spans="1:5" x14ac:dyDescent="0.2">
      <c r="A288" s="66">
        <f t="shared" si="4"/>
        <v>45759.79166666598</v>
      </c>
      <c r="B288" s="3" t="s">
        <v>95</v>
      </c>
      <c r="C288" s="79">
        <v>2E-3</v>
      </c>
      <c r="D288" s="79">
        <v>3.0000000000000001E-3</v>
      </c>
      <c r="E288" s="80">
        <v>6.0000000000000001E-3</v>
      </c>
    </row>
    <row r="289" spans="1:5" x14ac:dyDescent="0.2">
      <c r="A289" s="66">
        <f t="shared" si="4"/>
        <v>45759.833333332645</v>
      </c>
      <c r="B289" s="3" t="s">
        <v>95</v>
      </c>
      <c r="C289" s="79">
        <v>2E-3</v>
      </c>
      <c r="D289" s="79">
        <v>4.0000000000000001E-3</v>
      </c>
      <c r="E289" s="80">
        <v>4.0000000000000001E-3</v>
      </c>
    </row>
    <row r="290" spans="1:5" x14ac:dyDescent="0.2">
      <c r="A290" s="66">
        <f t="shared" si="4"/>
        <v>45759.874999999309</v>
      </c>
      <c r="B290" s="3" t="s">
        <v>95</v>
      </c>
      <c r="C290" s="79">
        <v>2E-3</v>
      </c>
      <c r="D290" s="79">
        <v>4.0000000000000001E-3</v>
      </c>
      <c r="E290" s="80">
        <v>1E-3</v>
      </c>
    </row>
    <row r="291" spans="1:5" x14ac:dyDescent="0.2">
      <c r="A291" s="66">
        <f t="shared" si="4"/>
        <v>45759.916666665973</v>
      </c>
      <c r="B291" s="3" t="s">
        <v>95</v>
      </c>
      <c r="C291" s="79">
        <v>2E-3</v>
      </c>
      <c r="D291" s="79">
        <v>4.0000000000000001E-3</v>
      </c>
      <c r="E291" s="80">
        <v>1E-3</v>
      </c>
    </row>
    <row r="292" spans="1:5" x14ac:dyDescent="0.2">
      <c r="A292" s="66">
        <f t="shared" si="4"/>
        <v>45759.958333332637</v>
      </c>
      <c r="B292" s="3" t="s">
        <v>95</v>
      </c>
      <c r="C292" s="79">
        <v>2E-3</v>
      </c>
      <c r="D292" s="79">
        <v>2E-3</v>
      </c>
      <c r="E292" s="80">
        <v>2E-3</v>
      </c>
    </row>
    <row r="293" spans="1:5" x14ac:dyDescent="0.2">
      <c r="A293" s="66">
        <f t="shared" si="4"/>
        <v>45759.999999999302</v>
      </c>
      <c r="B293" s="3" t="s">
        <v>95</v>
      </c>
      <c r="C293" s="79">
        <v>2E-3</v>
      </c>
      <c r="D293" s="79">
        <v>2E-3</v>
      </c>
      <c r="E293" s="80">
        <v>1E-3</v>
      </c>
    </row>
    <row r="294" spans="1:5" x14ac:dyDescent="0.2">
      <c r="A294" s="66">
        <f t="shared" si="4"/>
        <v>45760.041666665966</v>
      </c>
      <c r="B294" s="3" t="s">
        <v>95</v>
      </c>
      <c r="C294" s="79">
        <v>2E-3</v>
      </c>
      <c r="D294" s="79">
        <v>2E-3</v>
      </c>
      <c r="E294" s="80">
        <v>1E-3</v>
      </c>
    </row>
    <row r="295" spans="1:5" x14ac:dyDescent="0.2">
      <c r="A295" s="66">
        <f t="shared" si="4"/>
        <v>45760.08333333263</v>
      </c>
      <c r="B295" s="3" t="s">
        <v>95</v>
      </c>
      <c r="C295" s="79">
        <v>2E-3</v>
      </c>
      <c r="D295" s="79">
        <v>2E-3</v>
      </c>
      <c r="E295" s="80">
        <v>1E-3</v>
      </c>
    </row>
    <row r="296" spans="1:5" x14ac:dyDescent="0.2">
      <c r="A296" s="66">
        <f t="shared" si="4"/>
        <v>45760.124999999294</v>
      </c>
      <c r="B296" s="3" t="s">
        <v>95</v>
      </c>
      <c r="C296" s="79">
        <v>2E-3</v>
      </c>
      <c r="D296" s="79">
        <v>2E-3</v>
      </c>
      <c r="E296" s="80">
        <v>1E-3</v>
      </c>
    </row>
    <row r="297" spans="1:5" x14ac:dyDescent="0.2">
      <c r="A297" s="66">
        <f t="shared" si="4"/>
        <v>45760.166666665958</v>
      </c>
      <c r="B297" s="3" t="s">
        <v>95</v>
      </c>
      <c r="C297" s="79">
        <v>2E-3</v>
      </c>
      <c r="D297" s="79">
        <v>2E-3</v>
      </c>
      <c r="E297" s="80">
        <v>1E-3</v>
      </c>
    </row>
    <row r="298" spans="1:5" x14ac:dyDescent="0.2">
      <c r="A298" s="66">
        <f t="shared" si="4"/>
        <v>45760.208333332623</v>
      </c>
      <c r="B298" s="3" t="s">
        <v>95</v>
      </c>
      <c r="C298" s="79">
        <v>2E-3</v>
      </c>
      <c r="D298" s="79">
        <v>2E-3</v>
      </c>
      <c r="E298" s="80">
        <v>1E-3</v>
      </c>
    </row>
    <row r="299" spans="1:5" x14ac:dyDescent="0.2">
      <c r="A299" s="66">
        <f t="shared" si="4"/>
        <v>45760.249999999287</v>
      </c>
      <c r="B299" s="3" t="s">
        <v>95</v>
      </c>
      <c r="C299" s="79">
        <v>2E-3</v>
      </c>
      <c r="D299" s="79">
        <v>2E-3</v>
      </c>
      <c r="E299" s="80">
        <v>1E-3</v>
      </c>
    </row>
    <row r="300" spans="1:5" x14ac:dyDescent="0.2">
      <c r="A300" s="66">
        <f t="shared" si="4"/>
        <v>45760.291666665951</v>
      </c>
      <c r="B300" s="3" t="s">
        <v>95</v>
      </c>
      <c r="C300" s="79">
        <v>2E-3</v>
      </c>
      <c r="D300" s="79">
        <v>2E-3</v>
      </c>
      <c r="E300" s="80">
        <v>2E-3</v>
      </c>
    </row>
    <row r="301" spans="1:5" x14ac:dyDescent="0.2">
      <c r="A301" s="66">
        <f t="shared" si="4"/>
        <v>45760.333333332615</v>
      </c>
      <c r="B301" s="3" t="s">
        <v>95</v>
      </c>
      <c r="C301" s="79">
        <v>2E-3</v>
      </c>
      <c r="D301" s="79">
        <v>2E-3</v>
      </c>
      <c r="E301" s="80">
        <v>2E-3</v>
      </c>
    </row>
    <row r="302" spans="1:5" x14ac:dyDescent="0.2">
      <c r="A302" s="66">
        <f t="shared" si="4"/>
        <v>45760.37499999928</v>
      </c>
      <c r="B302" s="3" t="s">
        <v>95</v>
      </c>
      <c r="C302" s="79">
        <v>2E-3</v>
      </c>
      <c r="D302" s="79">
        <v>2E-3</v>
      </c>
      <c r="E302" s="80">
        <v>3.0000000000000001E-3</v>
      </c>
    </row>
    <row r="303" spans="1:5" x14ac:dyDescent="0.2">
      <c r="A303" s="66">
        <f t="shared" si="4"/>
        <v>45760.416666665944</v>
      </c>
      <c r="B303" s="3" t="s">
        <v>95</v>
      </c>
      <c r="C303" s="79">
        <v>2E-3</v>
      </c>
      <c r="D303" s="79">
        <v>2E-3</v>
      </c>
      <c r="E303" s="80">
        <v>1.2E-2</v>
      </c>
    </row>
    <row r="304" spans="1:5" x14ac:dyDescent="0.2">
      <c r="A304" s="66">
        <f t="shared" si="4"/>
        <v>45760.458333332608</v>
      </c>
      <c r="B304" s="3" t="s">
        <v>95</v>
      </c>
      <c r="C304" s="79">
        <v>2E-3</v>
      </c>
      <c r="D304" s="79">
        <v>2E-3</v>
      </c>
      <c r="E304" s="80">
        <v>1.0999999999999999E-2</v>
      </c>
    </row>
    <row r="305" spans="1:5" x14ac:dyDescent="0.2">
      <c r="A305" s="66">
        <f t="shared" si="4"/>
        <v>45760.499999999272</v>
      </c>
      <c r="B305" s="3" t="s">
        <v>95</v>
      </c>
      <c r="C305" s="79">
        <v>2E-3</v>
      </c>
      <c r="D305" s="79">
        <v>2E-3</v>
      </c>
      <c r="E305" s="80">
        <v>1.0999999999999999E-2</v>
      </c>
    </row>
    <row r="306" spans="1:5" x14ac:dyDescent="0.2">
      <c r="A306" s="66">
        <f t="shared" si="4"/>
        <v>45760.541666665937</v>
      </c>
      <c r="B306" s="3" t="s">
        <v>95</v>
      </c>
      <c r="C306" s="79">
        <v>2E-3</v>
      </c>
      <c r="D306" s="79">
        <v>2E-3</v>
      </c>
      <c r="E306" s="80">
        <v>2E-3</v>
      </c>
    </row>
    <row r="307" spans="1:5" x14ac:dyDescent="0.2">
      <c r="A307" s="66">
        <f>A306+TIME(1,0,0)</f>
        <v>45760.583333332601</v>
      </c>
      <c r="B307" s="3" t="s">
        <v>95</v>
      </c>
      <c r="C307" s="79">
        <v>2E-3</v>
      </c>
      <c r="D307" s="79">
        <v>2E-3</v>
      </c>
      <c r="E307" s="80">
        <v>4.0000000000000001E-3</v>
      </c>
    </row>
    <row r="308" spans="1:5" x14ac:dyDescent="0.2">
      <c r="A308" s="66">
        <f t="shared" si="4"/>
        <v>45760.624999999265</v>
      </c>
      <c r="B308" s="3" t="s">
        <v>95</v>
      </c>
      <c r="C308" s="79">
        <v>2E-3</v>
      </c>
      <c r="D308" s="79">
        <v>2E-3</v>
      </c>
      <c r="E308" s="80">
        <v>2E-3</v>
      </c>
    </row>
    <row r="309" spans="1:5" x14ac:dyDescent="0.2">
      <c r="A309" s="66">
        <f t="shared" si="4"/>
        <v>45760.666666665929</v>
      </c>
      <c r="B309" s="3" t="s">
        <v>95</v>
      </c>
      <c r="C309" s="79">
        <v>2E-3</v>
      </c>
      <c r="D309" s="79">
        <v>2E-3</v>
      </c>
      <c r="E309" s="80">
        <v>1E-3</v>
      </c>
    </row>
    <row r="310" spans="1:5" x14ac:dyDescent="0.2">
      <c r="A310" s="66">
        <f t="shared" si="4"/>
        <v>45760.708333332594</v>
      </c>
      <c r="B310" s="3" t="s">
        <v>95</v>
      </c>
      <c r="C310" s="79">
        <v>2E-3</v>
      </c>
      <c r="D310" s="79">
        <v>2E-3</v>
      </c>
      <c r="E310" s="80">
        <v>1E-3</v>
      </c>
    </row>
    <row r="311" spans="1:5" x14ac:dyDescent="0.2">
      <c r="A311" s="66">
        <f t="shared" si="4"/>
        <v>45760.749999999258</v>
      </c>
      <c r="B311" s="3" t="s">
        <v>95</v>
      </c>
      <c r="C311" s="79">
        <v>3.0000000000000001E-3</v>
      </c>
      <c r="D311" s="79">
        <v>2E-3</v>
      </c>
      <c r="E311" s="80">
        <v>3.0000000000000001E-3</v>
      </c>
    </row>
    <row r="312" spans="1:5" x14ac:dyDescent="0.2">
      <c r="A312" s="66">
        <f t="shared" si="4"/>
        <v>45760.791666665922</v>
      </c>
      <c r="B312" s="3" t="s">
        <v>95</v>
      </c>
      <c r="C312" s="79">
        <v>2E-3</v>
      </c>
      <c r="D312" s="79">
        <v>2E-3</v>
      </c>
      <c r="E312" s="80">
        <v>6.0000000000000001E-3</v>
      </c>
    </row>
    <row r="313" spans="1:5" x14ac:dyDescent="0.2">
      <c r="A313" s="66">
        <f t="shared" si="4"/>
        <v>45760.833333332586</v>
      </c>
      <c r="B313" s="3" t="s">
        <v>95</v>
      </c>
      <c r="C313" s="79">
        <v>3.0000000000000001E-3</v>
      </c>
      <c r="D313" s="79">
        <v>2E-3</v>
      </c>
      <c r="E313" s="80">
        <v>2E-3</v>
      </c>
    </row>
    <row r="314" spans="1:5" x14ac:dyDescent="0.2">
      <c r="A314" s="66">
        <f t="shared" si="4"/>
        <v>45760.874999999251</v>
      </c>
      <c r="B314" s="3" t="s">
        <v>95</v>
      </c>
      <c r="C314" s="79">
        <v>3.0000000000000001E-3</v>
      </c>
      <c r="D314" s="79">
        <v>2E-3</v>
      </c>
      <c r="E314" s="80">
        <v>2E-3</v>
      </c>
    </row>
    <row r="315" spans="1:5" x14ac:dyDescent="0.2">
      <c r="A315" s="66">
        <f t="shared" si="4"/>
        <v>45760.916666665915</v>
      </c>
      <c r="B315" s="3" t="s">
        <v>95</v>
      </c>
      <c r="C315" s="79">
        <v>3.0000000000000001E-3</v>
      </c>
      <c r="D315" s="79">
        <v>2E-3</v>
      </c>
      <c r="E315" s="80">
        <v>1E-3</v>
      </c>
    </row>
    <row r="316" spans="1:5" x14ac:dyDescent="0.2">
      <c r="A316" s="66">
        <f t="shared" si="4"/>
        <v>45760.958333332579</v>
      </c>
      <c r="B316" s="3" t="s">
        <v>95</v>
      </c>
      <c r="C316" s="79">
        <v>3.0000000000000001E-3</v>
      </c>
      <c r="D316" s="79">
        <v>2E-3</v>
      </c>
      <c r="E316" s="80">
        <v>4.0000000000000001E-3</v>
      </c>
    </row>
    <row r="317" spans="1:5" x14ac:dyDescent="0.2">
      <c r="A317" s="66">
        <f t="shared" si="4"/>
        <v>45760.999999999243</v>
      </c>
      <c r="B317" s="3" t="s">
        <v>95</v>
      </c>
      <c r="C317" s="79">
        <v>4.0000000000000001E-3</v>
      </c>
      <c r="D317" s="79">
        <v>2E-3</v>
      </c>
      <c r="E317" s="80">
        <v>1E-3</v>
      </c>
    </row>
    <row r="318" spans="1:5" x14ac:dyDescent="0.2">
      <c r="A318" s="66">
        <f t="shared" si="4"/>
        <v>45761.041666665908</v>
      </c>
      <c r="B318" s="3" t="s">
        <v>95</v>
      </c>
      <c r="C318" s="79">
        <v>4.0000000000000001E-3</v>
      </c>
      <c r="D318" s="79">
        <v>2E-3</v>
      </c>
      <c r="E318" s="80">
        <v>1E-3</v>
      </c>
    </row>
    <row r="319" spans="1:5" x14ac:dyDescent="0.2">
      <c r="A319" s="66">
        <f t="shared" si="4"/>
        <v>45761.083333332572</v>
      </c>
      <c r="B319" s="3" t="s">
        <v>95</v>
      </c>
      <c r="C319" s="79">
        <v>4.0000000000000001E-3</v>
      </c>
      <c r="D319" s="79">
        <v>2E-3</v>
      </c>
      <c r="E319" s="80">
        <v>1E-3</v>
      </c>
    </row>
    <row r="320" spans="1:5" x14ac:dyDescent="0.2">
      <c r="A320" s="66">
        <f t="shared" si="4"/>
        <v>45761.124999999236</v>
      </c>
      <c r="B320" s="3" t="s">
        <v>95</v>
      </c>
      <c r="C320" s="79">
        <v>2E-3</v>
      </c>
      <c r="D320" s="79">
        <v>2E-3</v>
      </c>
      <c r="E320" s="80">
        <v>1E-3</v>
      </c>
    </row>
    <row r="321" spans="1:5" x14ac:dyDescent="0.2">
      <c r="A321" s="66">
        <f t="shared" si="4"/>
        <v>45761.1666666659</v>
      </c>
      <c r="B321" s="3" t="s">
        <v>95</v>
      </c>
      <c r="C321" s="79">
        <v>2E-3</v>
      </c>
      <c r="D321" s="79">
        <v>2E-3</v>
      </c>
      <c r="E321" s="80">
        <v>1E-3</v>
      </c>
    </row>
    <row r="322" spans="1:5" x14ac:dyDescent="0.2">
      <c r="A322" s="66">
        <f t="shared" si="4"/>
        <v>45761.208333332565</v>
      </c>
      <c r="B322" s="3" t="s">
        <v>95</v>
      </c>
      <c r="C322" s="79">
        <v>2E-3</v>
      </c>
      <c r="D322" s="79">
        <v>2E-3</v>
      </c>
      <c r="E322" s="80">
        <v>1E-3</v>
      </c>
    </row>
    <row r="323" spans="1:5" x14ac:dyDescent="0.2">
      <c r="A323" s="66">
        <f t="shared" si="4"/>
        <v>45761.249999999229</v>
      </c>
      <c r="B323" s="3" t="s">
        <v>95</v>
      </c>
      <c r="C323" s="79">
        <v>2E-3</v>
      </c>
      <c r="D323" s="79">
        <v>2E-3</v>
      </c>
      <c r="E323" s="80">
        <v>2E-3</v>
      </c>
    </row>
    <row r="324" spans="1:5" x14ac:dyDescent="0.2">
      <c r="A324" s="66">
        <f t="shared" si="4"/>
        <v>45761.291666665893</v>
      </c>
      <c r="B324" s="3" t="s">
        <v>95</v>
      </c>
      <c r="C324" s="79">
        <v>2E-3</v>
      </c>
      <c r="D324" s="79">
        <v>2E-3</v>
      </c>
      <c r="E324" s="80">
        <v>3.0000000000000001E-3</v>
      </c>
    </row>
    <row r="325" spans="1:5" x14ac:dyDescent="0.2">
      <c r="A325" s="66">
        <f t="shared" si="4"/>
        <v>45761.333333332557</v>
      </c>
      <c r="B325" s="3" t="s">
        <v>95</v>
      </c>
      <c r="C325" s="79">
        <v>2E-3</v>
      </c>
      <c r="D325" s="79">
        <v>2E-3</v>
      </c>
      <c r="E325" s="80">
        <v>7.0000000000000001E-3</v>
      </c>
    </row>
    <row r="326" spans="1:5" x14ac:dyDescent="0.2">
      <c r="A326" s="66">
        <f t="shared" si="4"/>
        <v>45761.374999999221</v>
      </c>
      <c r="B326" s="3" t="s">
        <v>95</v>
      </c>
      <c r="C326" s="79">
        <v>3.0000000000000001E-3</v>
      </c>
      <c r="D326" s="79">
        <v>2E-3</v>
      </c>
      <c r="E326" s="80">
        <v>6.0000000000000001E-3</v>
      </c>
    </row>
    <row r="327" spans="1:5" x14ac:dyDescent="0.2">
      <c r="A327" s="66">
        <f t="shared" ref="A327:A390" si="5">A326+TIME(1,0,0)</f>
        <v>45761.416666665886</v>
      </c>
      <c r="B327" s="3" t="s">
        <v>95</v>
      </c>
      <c r="C327" s="79">
        <v>3.0000000000000001E-3</v>
      </c>
      <c r="D327" s="79">
        <v>2E-3</v>
      </c>
      <c r="E327" s="80">
        <v>6.0000000000000001E-3</v>
      </c>
    </row>
    <row r="328" spans="1:5" x14ac:dyDescent="0.2">
      <c r="A328" s="66">
        <f t="shared" si="5"/>
        <v>45761.45833333255</v>
      </c>
      <c r="B328" s="3" t="s">
        <v>95</v>
      </c>
      <c r="C328" s="79">
        <v>3.0000000000000001E-3</v>
      </c>
      <c r="D328" s="79">
        <v>2E-3</v>
      </c>
      <c r="E328" s="80">
        <v>8.9999999999999993E-3</v>
      </c>
    </row>
    <row r="329" spans="1:5" x14ac:dyDescent="0.2">
      <c r="A329" s="66">
        <f t="shared" si="5"/>
        <v>45761.499999999214</v>
      </c>
      <c r="B329" s="3" t="s">
        <v>95</v>
      </c>
      <c r="C329" s="79">
        <v>2E-3</v>
      </c>
      <c r="D329" s="79">
        <v>2E-3</v>
      </c>
      <c r="E329" s="80">
        <v>8.9999999999999993E-3</v>
      </c>
    </row>
    <row r="330" spans="1:5" x14ac:dyDescent="0.2">
      <c r="A330" s="66">
        <f t="shared" si="5"/>
        <v>45761.541666665878</v>
      </c>
      <c r="B330" s="3" t="s">
        <v>95</v>
      </c>
      <c r="C330" s="79">
        <v>2E-3</v>
      </c>
      <c r="D330" s="79">
        <v>2E-3</v>
      </c>
      <c r="E330" s="80">
        <v>5.0000000000000001E-3</v>
      </c>
    </row>
    <row r="331" spans="1:5" x14ac:dyDescent="0.2">
      <c r="A331" s="66">
        <f t="shared" si="5"/>
        <v>45761.583333332543</v>
      </c>
      <c r="B331" s="3" t="s">
        <v>95</v>
      </c>
      <c r="C331" s="79">
        <v>2E-3</v>
      </c>
      <c r="D331" s="79">
        <v>2E-3</v>
      </c>
      <c r="E331" s="80">
        <v>6.0000000000000001E-3</v>
      </c>
    </row>
    <row r="332" spans="1:5" x14ac:dyDescent="0.2">
      <c r="A332" s="66">
        <f t="shared" si="5"/>
        <v>45761.624999999207</v>
      </c>
      <c r="B332" s="3" t="s">
        <v>95</v>
      </c>
      <c r="C332" s="79">
        <v>3.0000000000000001E-3</v>
      </c>
      <c r="D332" s="79">
        <v>2E-3</v>
      </c>
      <c r="E332" s="80">
        <v>6.0000000000000001E-3</v>
      </c>
    </row>
    <row r="333" spans="1:5" x14ac:dyDescent="0.2">
      <c r="A333" s="66">
        <f t="shared" si="5"/>
        <v>45761.666666665871</v>
      </c>
      <c r="B333" s="3" t="s">
        <v>95</v>
      </c>
      <c r="C333" s="79">
        <v>2E-3</v>
      </c>
      <c r="D333" s="79">
        <v>2E-3</v>
      </c>
      <c r="E333" s="80">
        <v>3.0000000000000001E-3</v>
      </c>
    </row>
    <row r="334" spans="1:5" x14ac:dyDescent="0.2">
      <c r="A334" s="66">
        <f t="shared" si="5"/>
        <v>45761.708333332535</v>
      </c>
      <c r="B334" s="3" t="s">
        <v>95</v>
      </c>
      <c r="C334" s="79">
        <v>2E-3</v>
      </c>
      <c r="D334" s="79">
        <v>2E-3</v>
      </c>
      <c r="E334" s="80">
        <v>5.0000000000000001E-3</v>
      </c>
    </row>
    <row r="335" spans="1:5" x14ac:dyDescent="0.2">
      <c r="A335" s="66">
        <f t="shared" si="5"/>
        <v>45761.7499999992</v>
      </c>
      <c r="B335" s="3" t="s">
        <v>95</v>
      </c>
      <c r="C335" s="79">
        <v>2E-3</v>
      </c>
      <c r="D335" s="79">
        <v>2E-3</v>
      </c>
      <c r="E335" s="80">
        <v>3.0000000000000001E-3</v>
      </c>
    </row>
    <row r="336" spans="1:5" x14ac:dyDescent="0.2">
      <c r="A336" s="66">
        <f t="shared" si="5"/>
        <v>45761.791666665864</v>
      </c>
      <c r="B336" s="3" t="s">
        <v>95</v>
      </c>
      <c r="C336" s="79">
        <v>2E-3</v>
      </c>
      <c r="D336" s="79">
        <v>2E-3</v>
      </c>
      <c r="E336" s="80">
        <v>5.0000000000000001E-3</v>
      </c>
    </row>
    <row r="337" spans="1:5" x14ac:dyDescent="0.2">
      <c r="A337" s="66">
        <f t="shared" si="5"/>
        <v>45761.833333332528</v>
      </c>
      <c r="B337" s="3" t="s">
        <v>95</v>
      </c>
      <c r="C337" s="79">
        <v>2E-3</v>
      </c>
      <c r="D337" s="79">
        <v>2E-3</v>
      </c>
      <c r="E337" s="80">
        <v>1E-3</v>
      </c>
    </row>
    <row r="338" spans="1:5" x14ac:dyDescent="0.2">
      <c r="A338" s="66">
        <f t="shared" si="5"/>
        <v>45761.874999999192</v>
      </c>
      <c r="B338" s="3" t="s">
        <v>95</v>
      </c>
      <c r="C338" s="79">
        <v>2E-3</v>
      </c>
      <c r="D338" s="79">
        <v>2E-3</v>
      </c>
      <c r="E338" s="80">
        <v>2E-3</v>
      </c>
    </row>
    <row r="339" spans="1:5" x14ac:dyDescent="0.2">
      <c r="A339" s="66">
        <f t="shared" si="5"/>
        <v>45761.916666665857</v>
      </c>
      <c r="B339" s="3" t="s">
        <v>95</v>
      </c>
      <c r="C339" s="79">
        <v>2E-3</v>
      </c>
      <c r="D339" s="79">
        <v>2E-3</v>
      </c>
      <c r="E339" s="80">
        <v>3.0000000000000001E-3</v>
      </c>
    </row>
    <row r="340" spans="1:5" x14ac:dyDescent="0.2">
      <c r="A340" s="66">
        <f t="shared" si="5"/>
        <v>45761.958333332521</v>
      </c>
      <c r="B340" s="3" t="s">
        <v>95</v>
      </c>
      <c r="C340" s="79">
        <v>2E-3</v>
      </c>
      <c r="D340" s="79">
        <v>2E-3</v>
      </c>
      <c r="E340" s="80">
        <v>1E-3</v>
      </c>
    </row>
    <row r="341" spans="1:5" x14ac:dyDescent="0.2">
      <c r="A341" s="66">
        <f t="shared" si="5"/>
        <v>45761.999999999185</v>
      </c>
      <c r="B341" s="3" t="s">
        <v>95</v>
      </c>
      <c r="C341" s="79">
        <v>2E-3</v>
      </c>
      <c r="D341" s="79">
        <v>2E-3</v>
      </c>
      <c r="E341" s="80">
        <v>1E-3</v>
      </c>
    </row>
    <row r="342" spans="1:5" x14ac:dyDescent="0.2">
      <c r="A342" s="66">
        <f t="shared" si="5"/>
        <v>45762.041666665849</v>
      </c>
      <c r="B342" s="3" t="s">
        <v>95</v>
      </c>
      <c r="C342" s="79">
        <v>2E-3</v>
      </c>
      <c r="D342" s="79">
        <v>2E-3</v>
      </c>
      <c r="E342" s="80">
        <v>1E-3</v>
      </c>
    </row>
    <row r="343" spans="1:5" x14ac:dyDescent="0.2">
      <c r="A343" s="66">
        <f t="shared" si="5"/>
        <v>45762.083333332514</v>
      </c>
      <c r="B343" s="3" t="s">
        <v>95</v>
      </c>
      <c r="C343" s="79">
        <v>2E-3</v>
      </c>
      <c r="D343" s="79">
        <v>2E-3</v>
      </c>
      <c r="E343" s="80">
        <v>1E-3</v>
      </c>
    </row>
    <row r="344" spans="1:5" x14ac:dyDescent="0.2">
      <c r="A344" s="66">
        <f t="shared" si="5"/>
        <v>45762.124999999178</v>
      </c>
      <c r="B344" s="3" t="s">
        <v>95</v>
      </c>
      <c r="C344" s="79">
        <v>2E-3</v>
      </c>
      <c r="D344" s="79">
        <v>2E-3</v>
      </c>
      <c r="E344" s="80">
        <v>1E-3</v>
      </c>
    </row>
    <row r="345" spans="1:5" x14ac:dyDescent="0.2">
      <c r="A345" s="66">
        <f t="shared" si="5"/>
        <v>45762.166666665842</v>
      </c>
      <c r="B345" s="3" t="s">
        <v>95</v>
      </c>
      <c r="C345" s="79">
        <v>2E-3</v>
      </c>
      <c r="D345" s="79">
        <v>2E-3</v>
      </c>
      <c r="E345" s="80">
        <v>1E-3</v>
      </c>
    </row>
    <row r="346" spans="1:5" x14ac:dyDescent="0.2">
      <c r="A346" s="66">
        <f t="shared" si="5"/>
        <v>45762.208333332506</v>
      </c>
      <c r="B346" s="3" t="s">
        <v>95</v>
      </c>
      <c r="C346" s="79">
        <v>2E-3</v>
      </c>
      <c r="D346" s="79">
        <v>2E-3</v>
      </c>
      <c r="E346" s="80">
        <v>1E-3</v>
      </c>
    </row>
    <row r="347" spans="1:5" x14ac:dyDescent="0.2">
      <c r="A347" s="66">
        <f t="shared" si="5"/>
        <v>45762.249999999171</v>
      </c>
      <c r="B347" s="3" t="s">
        <v>95</v>
      </c>
      <c r="C347" s="79">
        <v>2E-3</v>
      </c>
      <c r="D347" s="79">
        <v>2E-3</v>
      </c>
      <c r="E347" s="80">
        <v>3.0000000000000001E-3</v>
      </c>
    </row>
    <row r="348" spans="1:5" x14ac:dyDescent="0.2">
      <c r="A348" s="66">
        <f t="shared" si="5"/>
        <v>45762.291666665835</v>
      </c>
      <c r="B348" s="3" t="s">
        <v>95</v>
      </c>
      <c r="C348" s="79">
        <v>2E-3</v>
      </c>
      <c r="D348" s="79">
        <v>2E-3</v>
      </c>
      <c r="E348" s="80">
        <v>8.0000000000000002E-3</v>
      </c>
    </row>
    <row r="349" spans="1:5" x14ac:dyDescent="0.2">
      <c r="A349" s="66">
        <f t="shared" si="5"/>
        <v>45762.333333332499</v>
      </c>
      <c r="B349" s="3" t="s">
        <v>95</v>
      </c>
      <c r="C349" s="79">
        <v>2E-3</v>
      </c>
      <c r="D349" s="79">
        <v>2E-3</v>
      </c>
      <c r="E349" s="80">
        <v>5.0000000000000001E-3</v>
      </c>
    </row>
    <row r="350" spans="1:5" x14ac:dyDescent="0.2">
      <c r="A350" s="66">
        <f t="shared" si="5"/>
        <v>45762.374999999163</v>
      </c>
      <c r="B350" s="3" t="s">
        <v>95</v>
      </c>
      <c r="C350" s="79">
        <v>2E-3</v>
      </c>
      <c r="D350" s="79">
        <v>2E-3</v>
      </c>
      <c r="E350" s="80">
        <v>5.0000000000000001E-3</v>
      </c>
    </row>
    <row r="351" spans="1:5" x14ac:dyDescent="0.2">
      <c r="A351" s="66">
        <f t="shared" si="5"/>
        <v>45762.416666665828</v>
      </c>
      <c r="B351" s="3" t="s">
        <v>95</v>
      </c>
      <c r="C351" s="79">
        <v>4.0000000000000001E-3</v>
      </c>
      <c r="D351" s="79">
        <v>2E-3</v>
      </c>
      <c r="E351" s="80">
        <v>8.0000000000000002E-3</v>
      </c>
    </row>
    <row r="352" spans="1:5" x14ac:dyDescent="0.2">
      <c r="A352" s="66">
        <f t="shared" si="5"/>
        <v>45762.458333332492</v>
      </c>
      <c r="B352" s="3" t="s">
        <v>95</v>
      </c>
      <c r="C352" s="79">
        <v>3.0000000000000001E-3</v>
      </c>
      <c r="D352" s="79">
        <v>2E-3</v>
      </c>
      <c r="E352" s="80">
        <v>6.0000000000000001E-3</v>
      </c>
    </row>
    <row r="353" spans="1:5" x14ac:dyDescent="0.2">
      <c r="A353" s="66">
        <f t="shared" si="5"/>
        <v>45762.499999999156</v>
      </c>
      <c r="B353" s="3" t="s">
        <v>95</v>
      </c>
      <c r="C353" s="79">
        <v>2E-3</v>
      </c>
      <c r="D353" s="79">
        <v>2E-3</v>
      </c>
      <c r="E353" s="80">
        <v>6.0000000000000001E-3</v>
      </c>
    </row>
    <row r="354" spans="1:5" x14ac:dyDescent="0.2">
      <c r="A354" s="66">
        <f t="shared" si="5"/>
        <v>45762.54166666582</v>
      </c>
      <c r="B354" s="3" t="s">
        <v>95</v>
      </c>
      <c r="C354" s="79">
        <v>2E-3</v>
      </c>
      <c r="D354" s="79">
        <v>2E-3</v>
      </c>
      <c r="E354" s="80">
        <v>5.0000000000000001E-3</v>
      </c>
    </row>
    <row r="355" spans="1:5" x14ac:dyDescent="0.2">
      <c r="A355" s="66">
        <f t="shared" si="5"/>
        <v>45762.583333332484</v>
      </c>
      <c r="B355" s="3" t="s">
        <v>95</v>
      </c>
      <c r="C355" s="79">
        <v>3.0000000000000001E-3</v>
      </c>
      <c r="D355" s="79">
        <v>3.0000000000000001E-3</v>
      </c>
      <c r="E355" s="80">
        <v>6.0000000000000001E-3</v>
      </c>
    </row>
    <row r="356" spans="1:5" x14ac:dyDescent="0.2">
      <c r="A356" s="66">
        <f t="shared" si="5"/>
        <v>45762.624999999149</v>
      </c>
      <c r="B356" s="3" t="s">
        <v>95</v>
      </c>
      <c r="C356" s="79">
        <v>3.0000000000000001E-3</v>
      </c>
      <c r="D356" s="79">
        <v>3.0000000000000001E-3</v>
      </c>
      <c r="E356" s="80">
        <v>1.2E-2</v>
      </c>
    </row>
    <row r="357" spans="1:5" x14ac:dyDescent="0.2">
      <c r="A357" s="66">
        <f t="shared" si="5"/>
        <v>45762.666666665813</v>
      </c>
      <c r="B357" s="3" t="s">
        <v>95</v>
      </c>
      <c r="C357" s="79">
        <v>3.0000000000000001E-3</v>
      </c>
      <c r="D357" s="79">
        <v>4.0000000000000001E-3</v>
      </c>
      <c r="E357" s="80">
        <v>1.4E-2</v>
      </c>
    </row>
    <row r="358" spans="1:5" x14ac:dyDescent="0.2">
      <c r="A358" s="66">
        <f t="shared" si="5"/>
        <v>45762.708333332477</v>
      </c>
      <c r="B358" s="3" t="s">
        <v>95</v>
      </c>
      <c r="C358" s="79">
        <v>2E-3</v>
      </c>
      <c r="D358" s="79">
        <v>3.0000000000000001E-3</v>
      </c>
      <c r="E358" s="80">
        <v>8.9999999999999993E-3</v>
      </c>
    </row>
    <row r="359" spans="1:5" x14ac:dyDescent="0.2">
      <c r="A359" s="66">
        <f t="shared" si="5"/>
        <v>45762.749999999141</v>
      </c>
      <c r="B359" s="3" t="s">
        <v>95</v>
      </c>
      <c r="C359" s="79">
        <v>2E-3</v>
      </c>
      <c r="D359" s="79">
        <v>2E-3</v>
      </c>
      <c r="E359" s="80">
        <v>3.0000000000000001E-3</v>
      </c>
    </row>
    <row r="360" spans="1:5" x14ac:dyDescent="0.2">
      <c r="A360" s="66">
        <f t="shared" si="5"/>
        <v>45762.791666665806</v>
      </c>
      <c r="B360" s="3" t="s">
        <v>95</v>
      </c>
      <c r="C360" s="79">
        <v>2E-3</v>
      </c>
      <c r="D360" s="79">
        <v>2E-3</v>
      </c>
      <c r="E360" s="80">
        <v>2E-3</v>
      </c>
    </row>
    <row r="361" spans="1:5" x14ac:dyDescent="0.2">
      <c r="A361" s="66">
        <f t="shared" si="5"/>
        <v>45762.83333333247</v>
      </c>
      <c r="B361" s="3" t="s">
        <v>95</v>
      </c>
      <c r="C361" s="79">
        <v>2E-3</v>
      </c>
      <c r="D361" s="79">
        <v>2E-3</v>
      </c>
      <c r="E361" s="80">
        <v>1E-3</v>
      </c>
    </row>
    <row r="362" spans="1:5" x14ac:dyDescent="0.2">
      <c r="A362" s="66">
        <f t="shared" si="5"/>
        <v>45762.874999999134</v>
      </c>
      <c r="B362" s="3" t="s">
        <v>95</v>
      </c>
      <c r="C362" s="79">
        <v>2E-3</v>
      </c>
      <c r="D362" s="79">
        <v>2E-3</v>
      </c>
      <c r="E362" s="80">
        <v>1E-3</v>
      </c>
    </row>
    <row r="363" spans="1:5" x14ac:dyDescent="0.2">
      <c r="A363" s="66">
        <f t="shared" si="5"/>
        <v>45762.916666665798</v>
      </c>
      <c r="B363" s="3" t="s">
        <v>95</v>
      </c>
      <c r="C363" s="79">
        <v>2E-3</v>
      </c>
      <c r="D363" s="79">
        <v>2E-3</v>
      </c>
      <c r="E363" s="80">
        <v>8.0000000000000002E-3</v>
      </c>
    </row>
    <row r="364" spans="1:5" x14ac:dyDescent="0.2">
      <c r="A364" s="66">
        <f t="shared" si="5"/>
        <v>45762.958333332463</v>
      </c>
      <c r="B364" s="3" t="s">
        <v>95</v>
      </c>
      <c r="C364" s="79">
        <v>2E-3</v>
      </c>
      <c r="D364" s="79">
        <v>2E-3</v>
      </c>
      <c r="E364" s="80">
        <v>2E-3</v>
      </c>
    </row>
    <row r="365" spans="1:5" x14ac:dyDescent="0.2">
      <c r="A365" s="66">
        <f t="shared" si="5"/>
        <v>45762.999999999127</v>
      </c>
      <c r="B365" s="3" t="s">
        <v>95</v>
      </c>
      <c r="C365" s="79">
        <v>2E-3</v>
      </c>
      <c r="D365" s="79">
        <v>2E-3</v>
      </c>
      <c r="E365" s="80">
        <v>1E-3</v>
      </c>
    </row>
    <row r="366" spans="1:5" x14ac:dyDescent="0.2">
      <c r="A366" s="66">
        <f t="shared" si="5"/>
        <v>45763.041666665791</v>
      </c>
      <c r="B366" s="3" t="s">
        <v>95</v>
      </c>
      <c r="C366" s="79">
        <v>2E-3</v>
      </c>
      <c r="D366" s="79">
        <v>2E-3</v>
      </c>
      <c r="E366" s="80">
        <v>1E-3</v>
      </c>
    </row>
    <row r="367" spans="1:5" x14ac:dyDescent="0.2">
      <c r="A367" s="66">
        <f t="shared" si="5"/>
        <v>45763.083333332455</v>
      </c>
      <c r="B367" s="3" t="s">
        <v>95</v>
      </c>
      <c r="C367" s="79">
        <v>2E-3</v>
      </c>
      <c r="D367" s="79">
        <v>2E-3</v>
      </c>
      <c r="E367" s="80">
        <v>1E-3</v>
      </c>
    </row>
    <row r="368" spans="1:5" x14ac:dyDescent="0.2">
      <c r="A368" s="66">
        <f t="shared" si="5"/>
        <v>45763.12499999912</v>
      </c>
      <c r="B368" s="3" t="s">
        <v>95</v>
      </c>
      <c r="C368" s="79">
        <v>2E-3</v>
      </c>
      <c r="D368" s="79">
        <v>2E-3</v>
      </c>
      <c r="E368" s="80">
        <v>1E-3</v>
      </c>
    </row>
    <row r="369" spans="1:5" x14ac:dyDescent="0.2">
      <c r="A369" s="66">
        <f t="shared" si="5"/>
        <v>45763.166666665784</v>
      </c>
      <c r="B369" s="3" t="s">
        <v>95</v>
      </c>
      <c r="C369" s="79">
        <v>2E-3</v>
      </c>
      <c r="D369" s="79">
        <v>2E-3</v>
      </c>
      <c r="E369" s="80">
        <v>2E-3</v>
      </c>
    </row>
    <row r="370" spans="1:5" x14ac:dyDescent="0.2">
      <c r="A370" s="66">
        <f t="shared" si="5"/>
        <v>45763.208333332448</v>
      </c>
      <c r="B370" s="3" t="s">
        <v>95</v>
      </c>
      <c r="C370" s="79">
        <v>2E-3</v>
      </c>
      <c r="D370" s="79">
        <v>2E-3</v>
      </c>
      <c r="E370" s="80">
        <v>3.0000000000000001E-3</v>
      </c>
    </row>
    <row r="371" spans="1:5" x14ac:dyDescent="0.2">
      <c r="A371" s="66">
        <f t="shared" si="5"/>
        <v>45763.249999999112</v>
      </c>
      <c r="B371" s="3" t="s">
        <v>95</v>
      </c>
      <c r="C371" s="79">
        <v>2E-3</v>
      </c>
      <c r="D371" s="79">
        <v>2E-3</v>
      </c>
      <c r="E371" s="80">
        <v>1.4E-2</v>
      </c>
    </row>
    <row r="372" spans="1:5" x14ac:dyDescent="0.2">
      <c r="A372" s="66">
        <f t="shared" si="5"/>
        <v>45763.291666665777</v>
      </c>
      <c r="B372" s="3" t="s">
        <v>95</v>
      </c>
      <c r="C372" s="79">
        <v>2E-3</v>
      </c>
      <c r="D372" s="79">
        <v>2E-3</v>
      </c>
      <c r="E372" s="80">
        <v>1.7000000000000001E-2</v>
      </c>
    </row>
    <row r="373" spans="1:5" x14ac:dyDescent="0.2">
      <c r="A373" s="66">
        <f t="shared" si="5"/>
        <v>45763.333333332441</v>
      </c>
      <c r="B373" s="3" t="s">
        <v>95</v>
      </c>
      <c r="C373" s="79">
        <v>3.0000000000000001E-3</v>
      </c>
      <c r="D373" s="79">
        <v>2E-3</v>
      </c>
      <c r="E373" s="80">
        <v>1.2999999999999999E-2</v>
      </c>
    </row>
    <row r="374" spans="1:5" x14ac:dyDescent="0.2">
      <c r="A374" s="66">
        <f t="shared" si="5"/>
        <v>45763.374999999105</v>
      </c>
      <c r="B374" s="3" t="s">
        <v>95</v>
      </c>
      <c r="C374" s="79">
        <v>3.0000000000000001E-3</v>
      </c>
      <c r="D374" s="79">
        <v>2E-3</v>
      </c>
      <c r="E374" s="80">
        <v>1.0999999999999999E-2</v>
      </c>
    </row>
    <row r="375" spans="1:5" x14ac:dyDescent="0.2">
      <c r="A375" s="66">
        <f t="shared" si="5"/>
        <v>45763.416666665769</v>
      </c>
      <c r="B375" s="3" t="s">
        <v>95</v>
      </c>
      <c r="C375" s="79">
        <v>3.0000000000000001E-3</v>
      </c>
      <c r="D375" s="79">
        <v>2E-3</v>
      </c>
      <c r="E375" s="80">
        <v>6.0000000000000001E-3</v>
      </c>
    </row>
    <row r="376" spans="1:5" x14ac:dyDescent="0.2">
      <c r="A376" s="66">
        <f t="shared" si="5"/>
        <v>45763.458333332434</v>
      </c>
      <c r="B376" s="3" t="s">
        <v>95</v>
      </c>
      <c r="C376" s="79">
        <v>3.0000000000000001E-3</v>
      </c>
      <c r="D376" s="79">
        <v>2E-3</v>
      </c>
      <c r="E376" s="80">
        <v>1.2E-2</v>
      </c>
    </row>
    <row r="377" spans="1:5" x14ac:dyDescent="0.2">
      <c r="A377" s="66">
        <f t="shared" si="5"/>
        <v>45763.499999999098</v>
      </c>
      <c r="B377" s="3" t="s">
        <v>95</v>
      </c>
      <c r="C377" s="79">
        <v>3.0000000000000001E-3</v>
      </c>
      <c r="D377" s="79">
        <v>2E-3</v>
      </c>
      <c r="E377" s="80">
        <v>8.0000000000000002E-3</v>
      </c>
    </row>
    <row r="378" spans="1:5" x14ac:dyDescent="0.2">
      <c r="A378" s="66">
        <f t="shared" si="5"/>
        <v>45763.541666665762</v>
      </c>
      <c r="B378" s="3" t="s">
        <v>95</v>
      </c>
      <c r="C378" s="79">
        <v>3.0000000000000001E-3</v>
      </c>
      <c r="D378" s="79">
        <v>3.0000000000000001E-3</v>
      </c>
      <c r="E378" s="80">
        <v>1.4E-2</v>
      </c>
    </row>
    <row r="379" spans="1:5" x14ac:dyDescent="0.2">
      <c r="A379" s="66">
        <f t="shared" si="5"/>
        <v>45763.583333332426</v>
      </c>
      <c r="B379" s="3" t="s">
        <v>95</v>
      </c>
      <c r="C379" s="79">
        <v>3.0000000000000001E-3</v>
      </c>
      <c r="D379" s="79">
        <v>2E-3</v>
      </c>
      <c r="E379" s="80">
        <v>1.0999999999999999E-2</v>
      </c>
    </row>
    <row r="380" spans="1:5" x14ac:dyDescent="0.2">
      <c r="A380" s="66">
        <f t="shared" si="5"/>
        <v>45763.624999999091</v>
      </c>
      <c r="B380" s="3" t="s">
        <v>95</v>
      </c>
      <c r="C380" s="79">
        <v>2E-3</v>
      </c>
      <c r="D380" s="79">
        <v>2E-3</v>
      </c>
      <c r="E380" s="80">
        <v>6.0000000000000001E-3</v>
      </c>
    </row>
    <row r="381" spans="1:5" x14ac:dyDescent="0.2">
      <c r="A381" s="66">
        <f t="shared" si="5"/>
        <v>45763.666666665755</v>
      </c>
      <c r="B381" s="3" t="s">
        <v>95</v>
      </c>
      <c r="C381" s="79">
        <v>2E-3</v>
      </c>
      <c r="D381" s="79">
        <v>2E-3</v>
      </c>
      <c r="E381" s="80">
        <v>8.9999999999999993E-3</v>
      </c>
    </row>
    <row r="382" spans="1:5" x14ac:dyDescent="0.2">
      <c r="A382" s="66">
        <f t="shared" si="5"/>
        <v>45763.708333332419</v>
      </c>
      <c r="B382" s="3" t="s">
        <v>95</v>
      </c>
      <c r="C382" s="79">
        <v>2E-3</v>
      </c>
      <c r="D382" s="79">
        <v>2E-3</v>
      </c>
      <c r="E382" s="80">
        <v>2.5000000000000001E-2</v>
      </c>
    </row>
    <row r="383" spans="1:5" x14ac:dyDescent="0.2">
      <c r="A383" s="66">
        <f t="shared" si="5"/>
        <v>45763.749999999083</v>
      </c>
      <c r="B383" s="3" t="s">
        <v>95</v>
      </c>
      <c r="C383" s="79">
        <v>2E-3</v>
      </c>
      <c r="D383" s="79">
        <v>2E-3</v>
      </c>
      <c r="E383" s="80">
        <v>1.2999999999999999E-2</v>
      </c>
    </row>
    <row r="384" spans="1:5" x14ac:dyDescent="0.2">
      <c r="A384" s="66">
        <f t="shared" si="5"/>
        <v>45763.791666665747</v>
      </c>
      <c r="B384" s="3" t="s">
        <v>95</v>
      </c>
      <c r="C384" s="79">
        <v>2E-3</v>
      </c>
      <c r="D384" s="79">
        <v>2E-3</v>
      </c>
      <c r="E384" s="80">
        <v>2E-3</v>
      </c>
    </row>
    <row r="385" spans="1:5" x14ac:dyDescent="0.2">
      <c r="A385" s="66">
        <f t="shared" si="5"/>
        <v>45763.833333332412</v>
      </c>
      <c r="B385" s="3" t="s">
        <v>95</v>
      </c>
      <c r="C385" s="79">
        <v>2E-3</v>
      </c>
      <c r="D385" s="79">
        <v>2E-3</v>
      </c>
      <c r="E385" s="80">
        <v>5.0000000000000001E-3</v>
      </c>
    </row>
    <row r="386" spans="1:5" x14ac:dyDescent="0.2">
      <c r="A386" s="66">
        <f t="shared" si="5"/>
        <v>45763.874999999076</v>
      </c>
      <c r="B386" s="3" t="s">
        <v>95</v>
      </c>
      <c r="C386" s="79">
        <v>2E-3</v>
      </c>
      <c r="D386" s="79">
        <v>2E-3</v>
      </c>
      <c r="E386" s="80">
        <v>2E-3</v>
      </c>
    </row>
    <row r="387" spans="1:5" x14ac:dyDescent="0.2">
      <c r="A387" s="66">
        <f t="shared" si="5"/>
        <v>45763.91666666574</v>
      </c>
      <c r="B387" s="3" t="s">
        <v>95</v>
      </c>
      <c r="C387" s="79">
        <v>2E-3</v>
      </c>
      <c r="D387" s="79">
        <v>2E-3</v>
      </c>
      <c r="E387" s="80">
        <v>4.0000000000000001E-3</v>
      </c>
    </row>
    <row r="388" spans="1:5" x14ac:dyDescent="0.2">
      <c r="A388" s="66">
        <f t="shared" si="5"/>
        <v>45763.958333332404</v>
      </c>
      <c r="B388" s="3" t="s">
        <v>95</v>
      </c>
      <c r="C388" s="79">
        <v>2E-3</v>
      </c>
      <c r="D388" s="79">
        <v>2E-3</v>
      </c>
      <c r="E388" s="80">
        <v>1E-3</v>
      </c>
    </row>
    <row r="389" spans="1:5" x14ac:dyDescent="0.2">
      <c r="A389" s="66">
        <f t="shared" si="5"/>
        <v>45763.999999999069</v>
      </c>
      <c r="B389" s="3" t="s">
        <v>95</v>
      </c>
      <c r="C389" s="79">
        <v>2E-3</v>
      </c>
      <c r="D389" s="79">
        <v>2E-3</v>
      </c>
      <c r="E389" s="80">
        <v>1E-3</v>
      </c>
    </row>
    <row r="390" spans="1:5" x14ac:dyDescent="0.2">
      <c r="A390" s="66">
        <f t="shared" si="5"/>
        <v>45764.041666665733</v>
      </c>
      <c r="B390" s="3" t="s">
        <v>95</v>
      </c>
      <c r="C390" s="79">
        <v>2E-3</v>
      </c>
      <c r="D390" s="79">
        <v>2E-3</v>
      </c>
      <c r="E390" s="80">
        <v>1E-3</v>
      </c>
    </row>
    <row r="391" spans="1:5" x14ac:dyDescent="0.2">
      <c r="A391" s="66">
        <f t="shared" ref="A391:A454" si="6">A390+TIME(1,0,0)</f>
        <v>45764.083333332397</v>
      </c>
      <c r="B391" s="3" t="s">
        <v>95</v>
      </c>
      <c r="C391" s="79">
        <v>2E-3</v>
      </c>
      <c r="D391" s="79">
        <v>2E-3</v>
      </c>
      <c r="E391" s="80">
        <v>1E-3</v>
      </c>
    </row>
    <row r="392" spans="1:5" x14ac:dyDescent="0.2">
      <c r="A392" s="66">
        <f t="shared" si="6"/>
        <v>45764.124999999061</v>
      </c>
      <c r="B392" s="3" t="s">
        <v>95</v>
      </c>
      <c r="C392" s="79">
        <v>2E-3</v>
      </c>
      <c r="D392" s="79">
        <v>2E-3</v>
      </c>
      <c r="E392" s="80">
        <v>1E-3</v>
      </c>
    </row>
    <row r="393" spans="1:5" x14ac:dyDescent="0.2">
      <c r="A393" s="66">
        <f t="shared" si="6"/>
        <v>45764.166666665726</v>
      </c>
      <c r="B393" s="3" t="s">
        <v>95</v>
      </c>
      <c r="C393" s="79">
        <v>2E-3</v>
      </c>
      <c r="D393" s="79">
        <v>2E-3</v>
      </c>
      <c r="E393" s="80">
        <v>1E-3</v>
      </c>
    </row>
    <row r="394" spans="1:5" x14ac:dyDescent="0.2">
      <c r="A394" s="66">
        <f t="shared" si="6"/>
        <v>45764.20833333239</v>
      </c>
      <c r="B394" s="3" t="s">
        <v>95</v>
      </c>
      <c r="C394" s="79">
        <v>2E-3</v>
      </c>
      <c r="D394" s="79">
        <v>2E-3</v>
      </c>
      <c r="E394" s="80">
        <v>1E-3</v>
      </c>
    </row>
    <row r="395" spans="1:5" x14ac:dyDescent="0.2">
      <c r="A395" s="66">
        <f t="shared" si="6"/>
        <v>45764.249999999054</v>
      </c>
      <c r="B395" s="3" t="s">
        <v>95</v>
      </c>
      <c r="C395" s="79">
        <v>2E-3</v>
      </c>
      <c r="D395" s="79">
        <v>2E-3</v>
      </c>
      <c r="E395" s="80">
        <v>4.0000000000000001E-3</v>
      </c>
    </row>
    <row r="396" spans="1:5" x14ac:dyDescent="0.2">
      <c r="A396" s="66">
        <f t="shared" si="6"/>
        <v>45764.291666665718</v>
      </c>
      <c r="B396" s="3" t="s">
        <v>95</v>
      </c>
      <c r="C396" s="79">
        <v>2E-3</v>
      </c>
      <c r="D396" s="79">
        <v>2E-3</v>
      </c>
      <c r="E396" s="80">
        <v>8.0000000000000002E-3</v>
      </c>
    </row>
    <row r="397" spans="1:5" x14ac:dyDescent="0.2">
      <c r="A397" s="66">
        <f t="shared" si="6"/>
        <v>45764.333333332383</v>
      </c>
      <c r="B397" s="3" t="s">
        <v>95</v>
      </c>
      <c r="C397" s="79">
        <v>3.0000000000000001E-3</v>
      </c>
      <c r="D397" s="79">
        <v>2E-3</v>
      </c>
      <c r="E397" s="80">
        <v>0.01</v>
      </c>
    </row>
    <row r="398" spans="1:5" x14ac:dyDescent="0.2">
      <c r="A398" s="66">
        <f t="shared" si="6"/>
        <v>45764.374999999047</v>
      </c>
      <c r="B398" s="3" t="s">
        <v>95</v>
      </c>
      <c r="C398" s="79">
        <v>3.0000000000000001E-3</v>
      </c>
      <c r="D398" s="79">
        <v>2E-3</v>
      </c>
      <c r="E398" s="80">
        <v>6.0000000000000001E-3</v>
      </c>
    </row>
    <row r="399" spans="1:5" x14ac:dyDescent="0.2">
      <c r="A399" s="66">
        <f t="shared" si="6"/>
        <v>45764.416666665711</v>
      </c>
      <c r="B399" s="3" t="s">
        <v>95</v>
      </c>
      <c r="C399" s="79">
        <v>3.0000000000000001E-3</v>
      </c>
      <c r="D399" s="79">
        <v>2E-3</v>
      </c>
      <c r="E399" s="80">
        <v>7.0000000000000001E-3</v>
      </c>
    </row>
    <row r="400" spans="1:5" x14ac:dyDescent="0.2">
      <c r="A400" s="66">
        <f t="shared" si="6"/>
        <v>45764.458333332375</v>
      </c>
      <c r="B400" s="3" t="s">
        <v>95</v>
      </c>
      <c r="C400" s="79">
        <v>2E-3</v>
      </c>
      <c r="D400" s="79">
        <v>2E-3</v>
      </c>
      <c r="E400" s="80">
        <v>7.0000000000000001E-3</v>
      </c>
    </row>
    <row r="401" spans="1:5" x14ac:dyDescent="0.2">
      <c r="A401" s="66">
        <f t="shared" si="6"/>
        <v>45764.49999999904</v>
      </c>
      <c r="B401" s="3" t="s">
        <v>95</v>
      </c>
      <c r="C401" s="79">
        <v>2E-3</v>
      </c>
      <c r="D401" s="79">
        <v>2E-3</v>
      </c>
      <c r="E401" s="80">
        <v>8.0000000000000002E-3</v>
      </c>
    </row>
    <row r="402" spans="1:5" x14ac:dyDescent="0.2">
      <c r="A402" s="66">
        <f t="shared" si="6"/>
        <v>45764.541666665704</v>
      </c>
      <c r="B402" s="3" t="s">
        <v>95</v>
      </c>
      <c r="C402" s="79">
        <v>2E-3</v>
      </c>
      <c r="D402" s="79">
        <v>2E-3</v>
      </c>
      <c r="E402" s="80">
        <v>4.0000000000000001E-3</v>
      </c>
    </row>
    <row r="403" spans="1:5" x14ac:dyDescent="0.2">
      <c r="A403" s="66">
        <f t="shared" si="6"/>
        <v>45764.583333332368</v>
      </c>
      <c r="B403" s="3" t="s">
        <v>95</v>
      </c>
      <c r="C403" s="79">
        <v>2E-3</v>
      </c>
      <c r="D403" s="79">
        <v>2E-3</v>
      </c>
      <c r="E403" s="80">
        <v>7.0000000000000001E-3</v>
      </c>
    </row>
    <row r="404" spans="1:5" x14ac:dyDescent="0.2">
      <c r="A404" s="66">
        <f t="shared" si="6"/>
        <v>45764.624999999032</v>
      </c>
      <c r="B404" s="3" t="s">
        <v>95</v>
      </c>
      <c r="C404" s="79">
        <v>2E-3</v>
      </c>
      <c r="D404" s="79">
        <v>2E-3</v>
      </c>
      <c r="E404" s="80">
        <v>8.9999999999999993E-3</v>
      </c>
    </row>
    <row r="405" spans="1:5" x14ac:dyDescent="0.2">
      <c r="A405" s="66">
        <f t="shared" si="6"/>
        <v>45764.666666665697</v>
      </c>
      <c r="B405" s="3" t="s">
        <v>95</v>
      </c>
      <c r="C405" s="79">
        <v>2E-3</v>
      </c>
      <c r="D405" s="79">
        <v>2E-3</v>
      </c>
      <c r="E405" s="80">
        <v>2E-3</v>
      </c>
    </row>
    <row r="406" spans="1:5" x14ac:dyDescent="0.2">
      <c r="A406" s="66">
        <f t="shared" si="6"/>
        <v>45764.708333332361</v>
      </c>
      <c r="B406" s="3" t="s">
        <v>95</v>
      </c>
      <c r="C406" s="79">
        <v>2E-3</v>
      </c>
      <c r="D406" s="79">
        <v>2E-3</v>
      </c>
      <c r="E406" s="80">
        <v>2E-3</v>
      </c>
    </row>
    <row r="407" spans="1:5" x14ac:dyDescent="0.2">
      <c r="A407" s="66">
        <f>A406+TIME(1,0,0)</f>
        <v>45764.749999999025</v>
      </c>
      <c r="B407" s="3" t="s">
        <v>95</v>
      </c>
      <c r="C407" s="79">
        <v>2E-3</v>
      </c>
      <c r="D407" s="79">
        <v>2E-3</v>
      </c>
      <c r="E407" s="80">
        <v>1.2E-2</v>
      </c>
    </row>
    <row r="408" spans="1:5" x14ac:dyDescent="0.2">
      <c r="A408" s="66">
        <f t="shared" si="6"/>
        <v>45764.791666665689</v>
      </c>
      <c r="B408" s="3" t="s">
        <v>95</v>
      </c>
      <c r="C408" s="79">
        <v>2E-3</v>
      </c>
      <c r="D408" s="79">
        <v>2E-3</v>
      </c>
      <c r="E408" s="80">
        <v>1.0999999999999999E-2</v>
      </c>
    </row>
    <row r="409" spans="1:5" x14ac:dyDescent="0.2">
      <c r="A409" s="66">
        <f t="shared" si="6"/>
        <v>45764.833333332354</v>
      </c>
      <c r="B409" s="3" t="s">
        <v>95</v>
      </c>
      <c r="C409" s="79">
        <v>2E-3</v>
      </c>
      <c r="D409" s="79">
        <v>2E-3</v>
      </c>
      <c r="E409" s="80">
        <v>8.9999999999999993E-3</v>
      </c>
    </row>
    <row r="410" spans="1:5" x14ac:dyDescent="0.2">
      <c r="A410" s="66">
        <f t="shared" si="6"/>
        <v>45764.874999999018</v>
      </c>
      <c r="B410" s="3" t="s">
        <v>95</v>
      </c>
      <c r="C410" s="79">
        <v>2E-3</v>
      </c>
      <c r="D410" s="79">
        <v>2E-3</v>
      </c>
      <c r="E410" s="80">
        <v>1.0999999999999999E-2</v>
      </c>
    </row>
    <row r="411" spans="1:5" x14ac:dyDescent="0.2">
      <c r="A411" s="66">
        <f t="shared" si="6"/>
        <v>45764.916666665682</v>
      </c>
      <c r="B411" s="3" t="s">
        <v>95</v>
      </c>
      <c r="C411" s="79">
        <v>2E-3</v>
      </c>
      <c r="D411" s="79">
        <v>2E-3</v>
      </c>
      <c r="E411" s="80">
        <v>2.1999999999999999E-2</v>
      </c>
    </row>
    <row r="412" spans="1:5" x14ac:dyDescent="0.2">
      <c r="A412" s="66">
        <f t="shared" si="6"/>
        <v>45764.958333332346</v>
      </c>
      <c r="B412" s="3" t="s">
        <v>95</v>
      </c>
      <c r="C412" s="79">
        <v>2E-3</v>
      </c>
      <c r="D412" s="79">
        <v>2E-3</v>
      </c>
      <c r="E412" s="80">
        <v>8.9999999999999993E-3</v>
      </c>
    </row>
    <row r="413" spans="1:5" x14ac:dyDescent="0.2">
      <c r="A413" s="66">
        <f t="shared" si="6"/>
        <v>45764.99999999901</v>
      </c>
      <c r="B413" s="3" t="s">
        <v>95</v>
      </c>
      <c r="C413" s="79">
        <v>2E-3</v>
      </c>
      <c r="D413" s="79">
        <v>2E-3</v>
      </c>
      <c r="E413" s="80">
        <v>1E-3</v>
      </c>
    </row>
    <row r="414" spans="1:5" x14ac:dyDescent="0.2">
      <c r="A414" s="66">
        <f t="shared" si="6"/>
        <v>45765.041666665675</v>
      </c>
      <c r="B414" s="3" t="s">
        <v>95</v>
      </c>
      <c r="C414" s="79">
        <v>2E-3</v>
      </c>
      <c r="D414" s="79">
        <v>2E-3</v>
      </c>
      <c r="E414" s="80">
        <v>1E-3</v>
      </c>
    </row>
    <row r="415" spans="1:5" x14ac:dyDescent="0.2">
      <c r="A415" s="66">
        <f t="shared" si="6"/>
        <v>45765.083333332339</v>
      </c>
      <c r="B415" s="3" t="s">
        <v>95</v>
      </c>
      <c r="C415" s="79">
        <v>2E-3</v>
      </c>
      <c r="D415" s="79">
        <v>2E-3</v>
      </c>
      <c r="E415" s="80">
        <v>1E-3</v>
      </c>
    </row>
    <row r="416" spans="1:5" x14ac:dyDescent="0.2">
      <c r="A416" s="66">
        <f t="shared" si="6"/>
        <v>45765.124999999003</v>
      </c>
      <c r="B416" s="3" t="s">
        <v>95</v>
      </c>
      <c r="C416" s="79">
        <v>2E-3</v>
      </c>
      <c r="D416" s="79">
        <v>2E-3</v>
      </c>
      <c r="E416" s="80">
        <v>1E-3</v>
      </c>
    </row>
    <row r="417" spans="1:5" x14ac:dyDescent="0.2">
      <c r="A417" s="66">
        <f t="shared" si="6"/>
        <v>45765.166666665667</v>
      </c>
      <c r="B417" s="3" t="s">
        <v>95</v>
      </c>
      <c r="C417" s="79">
        <v>2E-3</v>
      </c>
      <c r="D417" s="79">
        <v>2E-3</v>
      </c>
      <c r="E417" s="80">
        <v>1E-3</v>
      </c>
    </row>
    <row r="418" spans="1:5" x14ac:dyDescent="0.2">
      <c r="A418" s="66">
        <f t="shared" si="6"/>
        <v>45765.208333332332</v>
      </c>
      <c r="B418" s="3" t="s">
        <v>95</v>
      </c>
      <c r="C418" s="79">
        <v>2E-3</v>
      </c>
      <c r="D418" s="79">
        <v>2E-3</v>
      </c>
      <c r="E418" s="80">
        <v>1E-3</v>
      </c>
    </row>
    <row r="419" spans="1:5" x14ac:dyDescent="0.2">
      <c r="A419" s="66">
        <f t="shared" si="6"/>
        <v>45765.249999998996</v>
      </c>
      <c r="B419" s="3" t="s">
        <v>95</v>
      </c>
      <c r="C419" s="79">
        <v>2E-3</v>
      </c>
      <c r="D419" s="79">
        <v>2E-3</v>
      </c>
      <c r="E419" s="80">
        <v>3.0000000000000001E-3</v>
      </c>
    </row>
    <row r="420" spans="1:5" x14ac:dyDescent="0.2">
      <c r="A420" s="66">
        <f t="shared" si="6"/>
        <v>45765.29166666566</v>
      </c>
      <c r="B420" s="3" t="s">
        <v>95</v>
      </c>
      <c r="C420" s="79">
        <v>2E-3</v>
      </c>
      <c r="D420" s="79">
        <v>2E-3</v>
      </c>
      <c r="E420" s="80">
        <v>3.0000000000000001E-3</v>
      </c>
    </row>
    <row r="421" spans="1:5" x14ac:dyDescent="0.2">
      <c r="A421" s="66">
        <f t="shared" si="6"/>
        <v>45765.333333332324</v>
      </c>
      <c r="B421" s="3" t="s">
        <v>95</v>
      </c>
      <c r="C421" s="79">
        <v>2E-3</v>
      </c>
      <c r="D421" s="79">
        <v>2E-3</v>
      </c>
      <c r="E421" s="80">
        <v>4.0000000000000001E-3</v>
      </c>
    </row>
    <row r="422" spans="1:5" x14ac:dyDescent="0.2">
      <c r="A422" s="66">
        <f t="shared" si="6"/>
        <v>45765.374999998989</v>
      </c>
      <c r="B422" s="3" t="s">
        <v>95</v>
      </c>
      <c r="C422" s="79">
        <v>2E-3</v>
      </c>
      <c r="D422" s="79">
        <v>2E-3</v>
      </c>
      <c r="E422" s="80">
        <v>3.0000000000000001E-3</v>
      </c>
    </row>
    <row r="423" spans="1:5" x14ac:dyDescent="0.2">
      <c r="A423" s="66">
        <f t="shared" si="6"/>
        <v>45765.416666665653</v>
      </c>
      <c r="B423" s="3" t="s">
        <v>95</v>
      </c>
      <c r="C423" s="79">
        <v>2E-3</v>
      </c>
      <c r="D423" s="79">
        <v>2E-3</v>
      </c>
      <c r="E423" s="80">
        <v>4.0000000000000001E-3</v>
      </c>
    </row>
    <row r="424" spans="1:5" x14ac:dyDescent="0.2">
      <c r="A424" s="66">
        <f t="shared" si="6"/>
        <v>45765.458333332317</v>
      </c>
      <c r="B424" s="3" t="s">
        <v>95</v>
      </c>
      <c r="C424" s="79">
        <v>2E-3</v>
      </c>
      <c r="D424" s="79">
        <v>2E-3</v>
      </c>
      <c r="E424" s="80">
        <v>3.0000000000000001E-3</v>
      </c>
    </row>
    <row r="425" spans="1:5" x14ac:dyDescent="0.2">
      <c r="A425" s="66">
        <f t="shared" si="6"/>
        <v>45765.499999998981</v>
      </c>
      <c r="B425" s="3" t="s">
        <v>95</v>
      </c>
      <c r="C425" s="79">
        <v>2E-3</v>
      </c>
      <c r="D425" s="79">
        <v>2E-3</v>
      </c>
      <c r="E425" s="80">
        <v>1.4999999999999999E-2</v>
      </c>
    </row>
    <row r="426" spans="1:5" x14ac:dyDescent="0.2">
      <c r="A426" s="66">
        <f t="shared" si="6"/>
        <v>45765.541666665646</v>
      </c>
      <c r="B426" s="3" t="s">
        <v>95</v>
      </c>
      <c r="C426" s="79">
        <v>2E-3</v>
      </c>
      <c r="D426" s="79">
        <v>2E-3</v>
      </c>
      <c r="E426" s="80">
        <v>1E-3</v>
      </c>
    </row>
    <row r="427" spans="1:5" x14ac:dyDescent="0.2">
      <c r="A427" s="66">
        <f t="shared" si="6"/>
        <v>45765.58333333231</v>
      </c>
      <c r="B427" s="3" t="s">
        <v>95</v>
      </c>
      <c r="C427" s="79">
        <v>2E-3</v>
      </c>
      <c r="D427" s="79">
        <v>2E-3</v>
      </c>
      <c r="E427" s="80">
        <v>1E-3</v>
      </c>
    </row>
    <row r="428" spans="1:5" x14ac:dyDescent="0.2">
      <c r="A428" s="66">
        <f t="shared" si="6"/>
        <v>45765.624999998974</v>
      </c>
      <c r="B428" s="3" t="s">
        <v>95</v>
      </c>
      <c r="C428" s="79">
        <v>2E-3</v>
      </c>
      <c r="D428" s="79">
        <v>2E-3</v>
      </c>
      <c r="E428" s="80">
        <v>8.9999999999999993E-3</v>
      </c>
    </row>
    <row r="429" spans="1:5" x14ac:dyDescent="0.2">
      <c r="A429" s="66">
        <f t="shared" si="6"/>
        <v>45765.666666665638</v>
      </c>
      <c r="B429" s="3" t="s">
        <v>95</v>
      </c>
      <c r="C429" s="79">
        <v>2E-3</v>
      </c>
      <c r="D429" s="79">
        <v>2E-3</v>
      </c>
      <c r="E429" s="80">
        <v>2E-3</v>
      </c>
    </row>
    <row r="430" spans="1:5" x14ac:dyDescent="0.2">
      <c r="A430" s="66">
        <f t="shared" si="6"/>
        <v>45765.708333332303</v>
      </c>
      <c r="B430" s="3" t="s">
        <v>95</v>
      </c>
      <c r="C430" s="79">
        <v>2E-3</v>
      </c>
      <c r="D430" s="79">
        <v>2E-3</v>
      </c>
      <c r="E430" s="80">
        <v>5.0000000000000001E-3</v>
      </c>
    </row>
    <row r="431" spans="1:5" x14ac:dyDescent="0.2">
      <c r="A431" s="66">
        <f t="shared" si="6"/>
        <v>45765.749999998967</v>
      </c>
      <c r="B431" s="3" t="s">
        <v>95</v>
      </c>
      <c r="C431" s="79">
        <v>2E-3</v>
      </c>
      <c r="D431" s="79">
        <v>2E-3</v>
      </c>
      <c r="E431" s="80">
        <v>1.2999999999999999E-2</v>
      </c>
    </row>
    <row r="432" spans="1:5" x14ac:dyDescent="0.2">
      <c r="A432" s="66">
        <f t="shared" si="6"/>
        <v>45765.791666665631</v>
      </c>
      <c r="B432" s="3" t="s">
        <v>95</v>
      </c>
      <c r="C432" s="79">
        <v>2E-3</v>
      </c>
      <c r="D432" s="79">
        <v>4.0000000000000001E-3</v>
      </c>
      <c r="E432" s="80">
        <v>3.0000000000000001E-3</v>
      </c>
    </row>
    <row r="433" spans="1:5" x14ac:dyDescent="0.2">
      <c r="A433" s="66">
        <f t="shared" si="6"/>
        <v>45765.833333332295</v>
      </c>
      <c r="B433" s="3" t="s">
        <v>95</v>
      </c>
      <c r="C433" s="79">
        <v>2E-3</v>
      </c>
      <c r="D433" s="79">
        <v>4.0000000000000001E-3</v>
      </c>
      <c r="E433" s="80">
        <v>2E-3</v>
      </c>
    </row>
    <row r="434" spans="1:5" x14ac:dyDescent="0.2">
      <c r="A434" s="66">
        <f t="shared" si="6"/>
        <v>45765.87499999896</v>
      </c>
      <c r="B434" s="3" t="s">
        <v>95</v>
      </c>
      <c r="C434" s="79">
        <v>2E-3</v>
      </c>
      <c r="D434" s="79">
        <v>4.0000000000000001E-3</v>
      </c>
      <c r="E434" s="80">
        <v>2E-3</v>
      </c>
    </row>
    <row r="435" spans="1:5" x14ac:dyDescent="0.2">
      <c r="A435" s="66">
        <f t="shared" si="6"/>
        <v>45765.916666665624</v>
      </c>
      <c r="B435" s="3" t="s">
        <v>95</v>
      </c>
      <c r="C435" s="79">
        <v>2E-3</v>
      </c>
      <c r="D435" s="79">
        <v>2E-3</v>
      </c>
      <c r="E435" s="80">
        <v>7.0000000000000001E-3</v>
      </c>
    </row>
    <row r="436" spans="1:5" x14ac:dyDescent="0.2">
      <c r="A436" s="66">
        <f t="shared" si="6"/>
        <v>45765.958333332288</v>
      </c>
      <c r="B436" s="3" t="s">
        <v>95</v>
      </c>
      <c r="C436" s="79">
        <v>2E-3</v>
      </c>
      <c r="D436" s="79">
        <v>2E-3</v>
      </c>
      <c r="E436" s="80">
        <v>1E-3</v>
      </c>
    </row>
    <row r="437" spans="1:5" x14ac:dyDescent="0.2">
      <c r="A437" s="66">
        <f t="shared" si="6"/>
        <v>45765.999999998952</v>
      </c>
      <c r="B437" s="3" t="s">
        <v>95</v>
      </c>
      <c r="C437" s="79">
        <v>2E-3</v>
      </c>
      <c r="D437" s="79">
        <v>2E-3</v>
      </c>
      <c r="E437" s="80">
        <v>1E-3</v>
      </c>
    </row>
    <row r="438" spans="1:5" x14ac:dyDescent="0.2">
      <c r="A438" s="66">
        <f t="shared" si="6"/>
        <v>45766.041666665617</v>
      </c>
      <c r="B438" s="3" t="s">
        <v>95</v>
      </c>
      <c r="C438" s="79">
        <v>2E-3</v>
      </c>
      <c r="D438" s="79">
        <v>2E-3</v>
      </c>
      <c r="E438" s="80">
        <v>1E-3</v>
      </c>
    </row>
    <row r="439" spans="1:5" x14ac:dyDescent="0.2">
      <c r="A439" s="66">
        <f t="shared" si="6"/>
        <v>45766.083333332281</v>
      </c>
      <c r="B439" s="3" t="s">
        <v>95</v>
      </c>
      <c r="C439" s="79">
        <v>2E-3</v>
      </c>
      <c r="D439" s="79">
        <v>2E-3</v>
      </c>
      <c r="E439" s="80">
        <v>1E-3</v>
      </c>
    </row>
    <row r="440" spans="1:5" x14ac:dyDescent="0.2">
      <c r="A440" s="66">
        <f t="shared" si="6"/>
        <v>45766.124999998945</v>
      </c>
      <c r="B440" s="3" t="s">
        <v>95</v>
      </c>
      <c r="C440" s="79">
        <v>2E-3</v>
      </c>
      <c r="D440" s="79">
        <v>2E-3</v>
      </c>
      <c r="E440" s="80">
        <v>1E-3</v>
      </c>
    </row>
    <row r="441" spans="1:5" x14ac:dyDescent="0.2">
      <c r="A441" s="66">
        <f t="shared" si="6"/>
        <v>45766.166666665609</v>
      </c>
      <c r="B441" s="3" t="s">
        <v>95</v>
      </c>
      <c r="C441" s="79">
        <v>2E-3</v>
      </c>
      <c r="D441" s="79">
        <v>2E-3</v>
      </c>
      <c r="E441" s="80">
        <v>1E-3</v>
      </c>
    </row>
    <row r="442" spans="1:5" x14ac:dyDescent="0.2">
      <c r="A442" s="66">
        <f t="shared" si="6"/>
        <v>45766.208333332273</v>
      </c>
      <c r="B442" s="3" t="s">
        <v>95</v>
      </c>
      <c r="C442" s="79">
        <v>2E-3</v>
      </c>
      <c r="D442" s="79">
        <v>2E-3</v>
      </c>
      <c r="E442" s="80">
        <v>1E-3</v>
      </c>
    </row>
    <row r="443" spans="1:5" x14ac:dyDescent="0.2">
      <c r="A443" s="66">
        <f t="shared" si="6"/>
        <v>45766.249999998938</v>
      </c>
      <c r="B443" s="3" t="s">
        <v>95</v>
      </c>
      <c r="C443" s="79">
        <v>2E-3</v>
      </c>
      <c r="D443" s="79">
        <v>2E-3</v>
      </c>
      <c r="E443" s="80">
        <v>3.0000000000000001E-3</v>
      </c>
    </row>
    <row r="444" spans="1:5" x14ac:dyDescent="0.2">
      <c r="A444" s="66">
        <f t="shared" si="6"/>
        <v>45766.291666665602</v>
      </c>
      <c r="B444" s="3" t="s">
        <v>95</v>
      </c>
      <c r="C444" s="79">
        <v>2E-3</v>
      </c>
      <c r="D444" s="79">
        <v>2E-3</v>
      </c>
      <c r="E444" s="80">
        <v>1E-3</v>
      </c>
    </row>
    <row r="445" spans="1:5" x14ac:dyDescent="0.2">
      <c r="A445" s="66">
        <f t="shared" si="6"/>
        <v>45766.333333332266</v>
      </c>
      <c r="B445" s="3" t="s">
        <v>95</v>
      </c>
      <c r="C445" s="79">
        <v>2E-3</v>
      </c>
      <c r="D445" s="79">
        <v>2E-3</v>
      </c>
      <c r="E445" s="80">
        <v>4.0000000000000001E-3</v>
      </c>
    </row>
    <row r="446" spans="1:5" x14ac:dyDescent="0.2">
      <c r="A446" s="66">
        <f t="shared" si="6"/>
        <v>45766.37499999893</v>
      </c>
      <c r="B446" s="3" t="s">
        <v>95</v>
      </c>
      <c r="C446" s="79">
        <v>2E-3</v>
      </c>
      <c r="D446" s="79">
        <v>2E-3</v>
      </c>
      <c r="E446" s="80">
        <v>0.01</v>
      </c>
    </row>
    <row r="447" spans="1:5" x14ac:dyDescent="0.2">
      <c r="A447" s="66">
        <f t="shared" si="6"/>
        <v>45766.416666665595</v>
      </c>
      <c r="B447" s="3" t="s">
        <v>95</v>
      </c>
      <c r="C447" s="79">
        <v>2E-3</v>
      </c>
      <c r="D447" s="79">
        <v>2E-3</v>
      </c>
      <c r="E447" s="80">
        <v>8.9999999999999993E-3</v>
      </c>
    </row>
    <row r="448" spans="1:5" x14ac:dyDescent="0.2">
      <c r="A448" s="66">
        <f t="shared" si="6"/>
        <v>45766.458333332259</v>
      </c>
      <c r="B448" s="3" t="s">
        <v>95</v>
      </c>
      <c r="C448" s="79">
        <v>2E-3</v>
      </c>
      <c r="D448" s="79">
        <v>2E-3</v>
      </c>
      <c r="E448" s="80">
        <v>8.9999999999999993E-3</v>
      </c>
    </row>
    <row r="449" spans="1:5" x14ac:dyDescent="0.2">
      <c r="A449" s="66">
        <f t="shared" si="6"/>
        <v>45766.499999998923</v>
      </c>
      <c r="B449" s="3" t="s">
        <v>95</v>
      </c>
      <c r="C449" s="79">
        <v>2E-3</v>
      </c>
      <c r="D449" s="79">
        <v>2E-3</v>
      </c>
      <c r="E449" s="80">
        <v>1E-3</v>
      </c>
    </row>
    <row r="450" spans="1:5" x14ac:dyDescent="0.2">
      <c r="A450" s="66">
        <f t="shared" si="6"/>
        <v>45766.541666665587</v>
      </c>
      <c r="B450" s="3" t="s">
        <v>95</v>
      </c>
      <c r="C450" s="79">
        <v>2E-3</v>
      </c>
      <c r="D450" s="79">
        <v>2E-3</v>
      </c>
      <c r="E450" s="80">
        <v>1E-3</v>
      </c>
    </row>
    <row r="451" spans="1:5" x14ac:dyDescent="0.2">
      <c r="A451" s="66">
        <f t="shared" si="6"/>
        <v>45766.583333332252</v>
      </c>
      <c r="B451" s="3" t="s">
        <v>95</v>
      </c>
      <c r="C451" s="79">
        <v>2E-3</v>
      </c>
      <c r="D451" s="79">
        <v>2E-3</v>
      </c>
      <c r="E451" s="80">
        <v>1.7000000000000001E-2</v>
      </c>
    </row>
    <row r="452" spans="1:5" x14ac:dyDescent="0.2">
      <c r="A452" s="66">
        <f t="shared" si="6"/>
        <v>45766.624999998916</v>
      </c>
      <c r="B452" s="3" t="s">
        <v>95</v>
      </c>
      <c r="C452" s="79">
        <v>2E-3</v>
      </c>
      <c r="D452" s="79">
        <v>2E-3</v>
      </c>
      <c r="E452" s="80">
        <v>8.9999999999999993E-3</v>
      </c>
    </row>
    <row r="453" spans="1:5" x14ac:dyDescent="0.2">
      <c r="A453" s="66">
        <f t="shared" si="6"/>
        <v>45766.66666666558</v>
      </c>
      <c r="B453" s="3" t="s">
        <v>95</v>
      </c>
      <c r="C453" s="79">
        <v>2E-3</v>
      </c>
      <c r="D453" s="79">
        <v>2E-3</v>
      </c>
      <c r="E453" s="80">
        <v>1E-3</v>
      </c>
    </row>
    <row r="454" spans="1:5" x14ac:dyDescent="0.2">
      <c r="A454" s="66">
        <f t="shared" si="6"/>
        <v>45766.708333332244</v>
      </c>
      <c r="B454" s="3" t="s">
        <v>95</v>
      </c>
      <c r="C454" s="79">
        <v>2E-3</v>
      </c>
      <c r="D454" s="79">
        <v>2E-3</v>
      </c>
      <c r="E454" s="80">
        <v>3.0000000000000001E-3</v>
      </c>
    </row>
    <row r="455" spans="1:5" x14ac:dyDescent="0.2">
      <c r="A455" s="66">
        <f t="shared" ref="A455:A518" si="7">A454+TIME(1,0,0)</f>
        <v>45766.749999998909</v>
      </c>
      <c r="B455" s="3" t="s">
        <v>95</v>
      </c>
      <c r="C455" s="79">
        <v>2E-3</v>
      </c>
      <c r="D455" s="79">
        <v>2E-3</v>
      </c>
      <c r="E455" s="80">
        <v>2E-3</v>
      </c>
    </row>
    <row r="456" spans="1:5" x14ac:dyDescent="0.2">
      <c r="A456" s="66">
        <f t="shared" si="7"/>
        <v>45766.791666665573</v>
      </c>
      <c r="B456" s="3" t="s">
        <v>95</v>
      </c>
      <c r="C456" s="79">
        <v>2E-3</v>
      </c>
      <c r="D456" s="79">
        <v>2E-3</v>
      </c>
      <c r="E456" s="80">
        <v>4.0000000000000001E-3</v>
      </c>
    </row>
    <row r="457" spans="1:5" x14ac:dyDescent="0.2">
      <c r="A457" s="66">
        <f t="shared" si="7"/>
        <v>45766.833333332237</v>
      </c>
      <c r="B457" s="3" t="s">
        <v>95</v>
      </c>
      <c r="C457" s="79">
        <v>2E-3</v>
      </c>
      <c r="D457" s="79">
        <v>2E-3</v>
      </c>
      <c r="E457" s="80">
        <v>1.7999999999999999E-2</v>
      </c>
    </row>
    <row r="458" spans="1:5" x14ac:dyDescent="0.2">
      <c r="A458" s="66">
        <f t="shared" si="7"/>
        <v>45766.874999998901</v>
      </c>
      <c r="B458" s="3" t="s">
        <v>95</v>
      </c>
      <c r="C458" s="79">
        <v>2E-3</v>
      </c>
      <c r="D458" s="79">
        <v>2E-3</v>
      </c>
      <c r="E458" s="80">
        <v>2E-3</v>
      </c>
    </row>
    <row r="459" spans="1:5" x14ac:dyDescent="0.2">
      <c r="A459" s="66">
        <f t="shared" si="7"/>
        <v>45766.916666665566</v>
      </c>
      <c r="B459" s="3" t="s">
        <v>95</v>
      </c>
      <c r="C459" s="79">
        <v>2E-3</v>
      </c>
      <c r="D459" s="79">
        <v>2E-3</v>
      </c>
      <c r="E459" s="80">
        <v>1E-3</v>
      </c>
    </row>
    <row r="460" spans="1:5" x14ac:dyDescent="0.2">
      <c r="A460" s="66">
        <f t="shared" si="7"/>
        <v>45766.95833333223</v>
      </c>
      <c r="B460" s="3" t="s">
        <v>95</v>
      </c>
      <c r="C460" s="79">
        <v>2E-3</v>
      </c>
      <c r="D460" s="79">
        <v>2E-3</v>
      </c>
      <c r="E460" s="80">
        <v>5.0000000000000001E-3</v>
      </c>
    </row>
    <row r="461" spans="1:5" x14ac:dyDescent="0.2">
      <c r="A461" s="66">
        <f t="shared" si="7"/>
        <v>45766.999999998894</v>
      </c>
      <c r="B461" s="3" t="s">
        <v>95</v>
      </c>
      <c r="C461" s="79">
        <v>2E-3</v>
      </c>
      <c r="D461" s="79">
        <v>2E-3</v>
      </c>
      <c r="E461" s="80">
        <v>1E-3</v>
      </c>
    </row>
    <row r="462" spans="1:5" x14ac:dyDescent="0.2">
      <c r="A462" s="66">
        <f t="shared" si="7"/>
        <v>45767.041666665558</v>
      </c>
      <c r="B462" s="3" t="s">
        <v>95</v>
      </c>
      <c r="C462" s="79">
        <v>2E-3</v>
      </c>
      <c r="D462" s="79">
        <v>2E-3</v>
      </c>
      <c r="E462" s="80">
        <v>1E-3</v>
      </c>
    </row>
    <row r="463" spans="1:5" x14ac:dyDescent="0.2">
      <c r="A463" s="66">
        <f t="shared" si="7"/>
        <v>45767.083333332223</v>
      </c>
      <c r="B463" s="3" t="s">
        <v>95</v>
      </c>
      <c r="C463" s="79">
        <v>2E-3</v>
      </c>
      <c r="D463" s="79">
        <v>2E-3</v>
      </c>
      <c r="E463" s="80">
        <v>1E-3</v>
      </c>
    </row>
    <row r="464" spans="1:5" x14ac:dyDescent="0.2">
      <c r="A464" s="66">
        <f t="shared" si="7"/>
        <v>45767.124999998887</v>
      </c>
      <c r="B464" s="3" t="s">
        <v>95</v>
      </c>
      <c r="C464" s="79">
        <v>2E-3</v>
      </c>
      <c r="D464" s="79">
        <v>2E-3</v>
      </c>
      <c r="E464" s="80">
        <v>1E-3</v>
      </c>
    </row>
    <row r="465" spans="1:5" x14ac:dyDescent="0.2">
      <c r="A465" s="66">
        <f t="shared" si="7"/>
        <v>45767.166666665551</v>
      </c>
      <c r="B465" s="3" t="s">
        <v>95</v>
      </c>
      <c r="C465" s="79">
        <v>2E-3</v>
      </c>
      <c r="D465" s="79">
        <v>2E-3</v>
      </c>
      <c r="E465" s="80">
        <v>1E-3</v>
      </c>
    </row>
    <row r="466" spans="1:5" x14ac:dyDescent="0.2">
      <c r="A466" s="66">
        <f t="shared" si="7"/>
        <v>45767.208333332215</v>
      </c>
      <c r="B466" s="3" t="s">
        <v>95</v>
      </c>
      <c r="C466" s="79">
        <v>2E-3</v>
      </c>
      <c r="D466" s="79">
        <v>2E-3</v>
      </c>
      <c r="E466" s="80">
        <v>1E-3</v>
      </c>
    </row>
    <row r="467" spans="1:5" x14ac:dyDescent="0.2">
      <c r="A467" s="66">
        <f t="shared" si="7"/>
        <v>45767.24999999888</v>
      </c>
      <c r="B467" s="3" t="s">
        <v>95</v>
      </c>
      <c r="C467" s="79">
        <v>2E-3</v>
      </c>
      <c r="D467" s="79">
        <v>2E-3</v>
      </c>
      <c r="E467" s="80">
        <v>1E-3</v>
      </c>
    </row>
    <row r="468" spans="1:5" x14ac:dyDescent="0.2">
      <c r="A468" s="66">
        <f t="shared" si="7"/>
        <v>45767.291666665544</v>
      </c>
      <c r="B468" s="3" t="s">
        <v>95</v>
      </c>
      <c r="C468" s="79">
        <v>2E-3</v>
      </c>
      <c r="D468" s="79">
        <v>2E-3</v>
      </c>
      <c r="E468" s="80">
        <v>4.0000000000000001E-3</v>
      </c>
    </row>
    <row r="469" spans="1:5" x14ac:dyDescent="0.2">
      <c r="A469" s="66">
        <f t="shared" si="7"/>
        <v>45767.333333332208</v>
      </c>
      <c r="B469" s="3" t="s">
        <v>95</v>
      </c>
      <c r="C469" s="79">
        <v>2E-3</v>
      </c>
      <c r="D469" s="79">
        <v>2E-3</v>
      </c>
      <c r="E469" s="80">
        <v>6.0000000000000001E-3</v>
      </c>
    </row>
    <row r="470" spans="1:5" x14ac:dyDescent="0.2">
      <c r="A470" s="66">
        <f t="shared" si="7"/>
        <v>45767.374999998872</v>
      </c>
      <c r="B470" s="3" t="s">
        <v>95</v>
      </c>
      <c r="C470" s="79">
        <v>2E-3</v>
      </c>
      <c r="D470" s="79">
        <v>2E-3</v>
      </c>
      <c r="E470" s="80">
        <v>1.6E-2</v>
      </c>
    </row>
    <row r="471" spans="1:5" x14ac:dyDescent="0.2">
      <c r="A471" s="66">
        <f t="shared" si="7"/>
        <v>45767.416666665536</v>
      </c>
      <c r="B471" s="3" t="s">
        <v>95</v>
      </c>
      <c r="C471" s="79">
        <v>2E-3</v>
      </c>
      <c r="D471" s="79">
        <v>2E-3</v>
      </c>
      <c r="E471" s="80">
        <v>2.5000000000000001E-2</v>
      </c>
    </row>
    <row r="472" spans="1:5" x14ac:dyDescent="0.2">
      <c r="A472" s="66">
        <f t="shared" si="7"/>
        <v>45767.458333332201</v>
      </c>
      <c r="B472" s="3" t="s">
        <v>95</v>
      </c>
      <c r="C472" s="79">
        <v>2E-3</v>
      </c>
      <c r="D472" s="79">
        <v>2E-3</v>
      </c>
      <c r="E472" s="80">
        <v>1.9E-2</v>
      </c>
    </row>
    <row r="473" spans="1:5" x14ac:dyDescent="0.2">
      <c r="A473" s="66">
        <f t="shared" si="7"/>
        <v>45767.499999998865</v>
      </c>
      <c r="B473" s="3" t="s">
        <v>95</v>
      </c>
      <c r="C473" s="79">
        <v>2E-3</v>
      </c>
      <c r="D473" s="79">
        <v>2E-3</v>
      </c>
      <c r="E473" s="80">
        <v>2.3E-2</v>
      </c>
    </row>
    <row r="474" spans="1:5" x14ac:dyDescent="0.2">
      <c r="A474" s="66">
        <f t="shared" si="7"/>
        <v>45767.541666665529</v>
      </c>
      <c r="B474" s="3" t="s">
        <v>95</v>
      </c>
      <c r="C474" s="79">
        <v>2E-3</v>
      </c>
      <c r="D474" s="79">
        <v>2E-3</v>
      </c>
      <c r="E474" s="80">
        <v>1.7000000000000001E-2</v>
      </c>
    </row>
    <row r="475" spans="1:5" x14ac:dyDescent="0.2">
      <c r="A475" s="66">
        <f t="shared" si="7"/>
        <v>45767.583333332193</v>
      </c>
      <c r="B475" s="3" t="s">
        <v>95</v>
      </c>
      <c r="C475" s="79">
        <v>2E-3</v>
      </c>
      <c r="D475" s="79">
        <v>2E-3</v>
      </c>
      <c r="E475" s="80">
        <v>0.01</v>
      </c>
    </row>
    <row r="476" spans="1:5" x14ac:dyDescent="0.2">
      <c r="A476" s="66">
        <f t="shared" si="7"/>
        <v>45767.624999998858</v>
      </c>
      <c r="B476" s="3" t="s">
        <v>95</v>
      </c>
      <c r="C476" s="79">
        <v>2E-3</v>
      </c>
      <c r="D476" s="79">
        <v>2E-3</v>
      </c>
      <c r="E476" s="80">
        <v>2.8000000000000001E-2</v>
      </c>
    </row>
    <row r="477" spans="1:5" x14ac:dyDescent="0.2">
      <c r="A477" s="66">
        <f t="shared" si="7"/>
        <v>45767.666666665522</v>
      </c>
      <c r="B477" s="3" t="s">
        <v>95</v>
      </c>
      <c r="C477" s="79">
        <v>2E-3</v>
      </c>
      <c r="D477" s="79">
        <v>2E-3</v>
      </c>
      <c r="E477" s="80">
        <v>7.0000000000000001E-3</v>
      </c>
    </row>
    <row r="478" spans="1:5" x14ac:dyDescent="0.2">
      <c r="A478" s="66">
        <f t="shared" si="7"/>
        <v>45767.708333332186</v>
      </c>
      <c r="B478" s="3" t="s">
        <v>95</v>
      </c>
      <c r="C478" s="79">
        <v>2E-3</v>
      </c>
      <c r="D478" s="79">
        <v>2E-3</v>
      </c>
      <c r="E478" s="80">
        <v>7.0000000000000001E-3</v>
      </c>
    </row>
    <row r="479" spans="1:5" x14ac:dyDescent="0.2">
      <c r="A479" s="66">
        <f t="shared" si="7"/>
        <v>45767.74999999885</v>
      </c>
      <c r="B479" s="3" t="s">
        <v>95</v>
      </c>
      <c r="C479" s="79">
        <v>2E-3</v>
      </c>
      <c r="D479" s="79">
        <v>2E-3</v>
      </c>
      <c r="E479" s="80">
        <v>4.0000000000000001E-3</v>
      </c>
    </row>
    <row r="480" spans="1:5" x14ac:dyDescent="0.2">
      <c r="A480" s="66">
        <f t="shared" si="7"/>
        <v>45767.791666665515</v>
      </c>
      <c r="B480" s="3" t="s">
        <v>95</v>
      </c>
      <c r="C480" s="79">
        <v>2E-3</v>
      </c>
      <c r="D480" s="79">
        <v>2E-3</v>
      </c>
      <c r="E480" s="80">
        <v>2E-3</v>
      </c>
    </row>
    <row r="481" spans="1:5" x14ac:dyDescent="0.2">
      <c r="A481" s="66">
        <f t="shared" si="7"/>
        <v>45767.833333332179</v>
      </c>
      <c r="B481" s="3" t="s">
        <v>95</v>
      </c>
      <c r="C481" s="79">
        <v>2E-3</v>
      </c>
      <c r="D481" s="79">
        <v>2E-3</v>
      </c>
      <c r="E481" s="80">
        <v>6.0000000000000001E-3</v>
      </c>
    </row>
    <row r="482" spans="1:5" x14ac:dyDescent="0.2">
      <c r="A482" s="66">
        <f t="shared" si="7"/>
        <v>45767.874999998843</v>
      </c>
      <c r="B482" s="3" t="s">
        <v>95</v>
      </c>
      <c r="C482" s="79">
        <v>2E-3</v>
      </c>
      <c r="D482" s="79">
        <v>2E-3</v>
      </c>
      <c r="E482" s="80">
        <v>3.0000000000000001E-3</v>
      </c>
    </row>
    <row r="483" spans="1:5" x14ac:dyDescent="0.2">
      <c r="A483" s="66">
        <f t="shared" si="7"/>
        <v>45767.916666665507</v>
      </c>
      <c r="B483" s="3" t="s">
        <v>95</v>
      </c>
      <c r="C483" s="79">
        <v>2E-3</v>
      </c>
      <c r="D483" s="79">
        <v>2E-3</v>
      </c>
      <c r="E483" s="80">
        <v>6.0000000000000001E-3</v>
      </c>
    </row>
    <row r="484" spans="1:5" x14ac:dyDescent="0.2">
      <c r="A484" s="66">
        <f t="shared" si="7"/>
        <v>45767.958333332172</v>
      </c>
      <c r="B484" s="3" t="s">
        <v>95</v>
      </c>
      <c r="C484" s="79">
        <v>2E-3</v>
      </c>
      <c r="D484" s="79">
        <v>2E-3</v>
      </c>
      <c r="E484" s="80">
        <v>2E-3</v>
      </c>
    </row>
    <row r="485" spans="1:5" x14ac:dyDescent="0.2">
      <c r="A485" s="66">
        <f t="shared" si="7"/>
        <v>45767.999999998836</v>
      </c>
      <c r="B485" s="3" t="s">
        <v>95</v>
      </c>
      <c r="C485" s="79">
        <v>2E-3</v>
      </c>
      <c r="D485" s="79">
        <v>2E-3</v>
      </c>
      <c r="E485" s="80">
        <v>2E-3</v>
      </c>
    </row>
    <row r="486" spans="1:5" x14ac:dyDescent="0.2">
      <c r="A486" s="66">
        <f t="shared" si="7"/>
        <v>45768.0416666655</v>
      </c>
      <c r="B486" s="3" t="s">
        <v>95</v>
      </c>
      <c r="C486" s="79">
        <v>2E-3</v>
      </c>
      <c r="D486" s="79">
        <v>2E-3</v>
      </c>
      <c r="E486" s="80">
        <v>1E-3</v>
      </c>
    </row>
    <row r="487" spans="1:5" x14ac:dyDescent="0.2">
      <c r="A487" s="66">
        <f t="shared" si="7"/>
        <v>45768.083333332164</v>
      </c>
      <c r="B487" s="3" t="s">
        <v>95</v>
      </c>
      <c r="C487" s="79">
        <v>2E-3</v>
      </c>
      <c r="D487" s="79">
        <v>2E-3</v>
      </c>
      <c r="E487" s="80">
        <v>1E-3</v>
      </c>
    </row>
    <row r="488" spans="1:5" x14ac:dyDescent="0.2">
      <c r="A488" s="66">
        <f t="shared" si="7"/>
        <v>45768.124999998829</v>
      </c>
      <c r="B488" s="3" t="s">
        <v>95</v>
      </c>
      <c r="C488" s="79">
        <v>2E-3</v>
      </c>
      <c r="D488" s="79">
        <v>2E-3</v>
      </c>
      <c r="E488" s="80">
        <v>2E-3</v>
      </c>
    </row>
    <row r="489" spans="1:5" x14ac:dyDescent="0.2">
      <c r="A489" s="66">
        <f t="shared" si="7"/>
        <v>45768.166666665493</v>
      </c>
      <c r="B489" s="3" t="s">
        <v>95</v>
      </c>
      <c r="C489" s="79">
        <v>2E-3</v>
      </c>
      <c r="D489" s="79">
        <v>2E-3</v>
      </c>
      <c r="E489" s="80">
        <v>1E-3</v>
      </c>
    </row>
    <row r="490" spans="1:5" x14ac:dyDescent="0.2">
      <c r="A490" s="66">
        <f t="shared" si="7"/>
        <v>45768.208333332157</v>
      </c>
      <c r="B490" s="3" t="s">
        <v>95</v>
      </c>
      <c r="C490" s="79">
        <v>2E-3</v>
      </c>
      <c r="D490" s="79">
        <v>2E-3</v>
      </c>
      <c r="E490" s="80">
        <v>2E-3</v>
      </c>
    </row>
    <row r="491" spans="1:5" x14ac:dyDescent="0.2">
      <c r="A491" s="66">
        <f t="shared" si="7"/>
        <v>45768.249999998821</v>
      </c>
      <c r="B491" s="3" t="s">
        <v>95</v>
      </c>
      <c r="C491" s="79">
        <v>2E-3</v>
      </c>
      <c r="D491" s="79">
        <v>2E-3</v>
      </c>
      <c r="E491" s="80">
        <v>7.0000000000000001E-3</v>
      </c>
    </row>
    <row r="492" spans="1:5" x14ac:dyDescent="0.2">
      <c r="A492" s="66">
        <f t="shared" si="7"/>
        <v>45768.291666665486</v>
      </c>
      <c r="B492" s="3" t="s">
        <v>95</v>
      </c>
      <c r="C492" s="79">
        <v>2E-3</v>
      </c>
      <c r="D492" s="79">
        <v>2E-3</v>
      </c>
      <c r="E492" s="80">
        <v>3.0000000000000001E-3</v>
      </c>
    </row>
    <row r="493" spans="1:5" x14ac:dyDescent="0.2">
      <c r="A493" s="66">
        <f t="shared" si="7"/>
        <v>45768.33333333215</v>
      </c>
      <c r="B493" s="3" t="s">
        <v>95</v>
      </c>
      <c r="C493" s="79">
        <v>2E-3</v>
      </c>
      <c r="D493" s="79">
        <v>2E-3</v>
      </c>
      <c r="E493" s="80">
        <v>6.0000000000000001E-3</v>
      </c>
    </row>
    <row r="494" spans="1:5" x14ac:dyDescent="0.2">
      <c r="A494" s="66">
        <f t="shared" si="7"/>
        <v>45768.374999998814</v>
      </c>
      <c r="B494" s="3" t="s">
        <v>95</v>
      </c>
      <c r="C494" s="79">
        <v>2E-3</v>
      </c>
      <c r="D494" s="79">
        <v>2E-3</v>
      </c>
      <c r="E494" s="80">
        <v>3.0000000000000001E-3</v>
      </c>
    </row>
    <row r="495" spans="1:5" x14ac:dyDescent="0.2">
      <c r="A495" s="66">
        <f t="shared" si="7"/>
        <v>45768.416666665478</v>
      </c>
      <c r="B495" s="3" t="s">
        <v>95</v>
      </c>
      <c r="C495" s="79">
        <v>2E-3</v>
      </c>
      <c r="D495" s="79">
        <v>2E-3</v>
      </c>
      <c r="E495" s="80">
        <v>7.0000000000000001E-3</v>
      </c>
    </row>
    <row r="496" spans="1:5" x14ac:dyDescent="0.2">
      <c r="A496" s="66">
        <f t="shared" si="7"/>
        <v>45768.458333332143</v>
      </c>
      <c r="B496" s="3" t="s">
        <v>95</v>
      </c>
      <c r="C496" s="79">
        <v>2E-3</v>
      </c>
      <c r="D496" s="79">
        <v>2E-3</v>
      </c>
      <c r="E496" s="80">
        <v>1.2999999999999999E-2</v>
      </c>
    </row>
    <row r="497" spans="1:5" x14ac:dyDescent="0.2">
      <c r="A497" s="66">
        <f t="shared" si="7"/>
        <v>45768.499999998807</v>
      </c>
      <c r="B497" s="3" t="s">
        <v>95</v>
      </c>
      <c r="C497" s="79">
        <v>2E-3</v>
      </c>
      <c r="D497" s="79">
        <v>2E-3</v>
      </c>
      <c r="E497" s="80">
        <v>8.0000000000000002E-3</v>
      </c>
    </row>
    <row r="498" spans="1:5" x14ac:dyDescent="0.2">
      <c r="A498" s="66">
        <f t="shared" si="7"/>
        <v>45768.541666665471</v>
      </c>
      <c r="B498" s="3" t="s">
        <v>95</v>
      </c>
      <c r="C498" s="79">
        <v>2E-3</v>
      </c>
      <c r="D498" s="79">
        <v>2E-3</v>
      </c>
      <c r="E498" s="80">
        <v>2E-3</v>
      </c>
    </row>
    <row r="499" spans="1:5" x14ac:dyDescent="0.2">
      <c r="A499" s="66">
        <f t="shared" si="7"/>
        <v>45768.583333332135</v>
      </c>
      <c r="B499" s="3" t="s">
        <v>95</v>
      </c>
      <c r="C499" s="79">
        <v>2E-3</v>
      </c>
      <c r="D499" s="79">
        <v>2E-3</v>
      </c>
      <c r="E499" s="80">
        <v>4.0000000000000001E-3</v>
      </c>
    </row>
    <row r="500" spans="1:5" x14ac:dyDescent="0.2">
      <c r="A500" s="66">
        <f t="shared" si="7"/>
        <v>45768.624999998799</v>
      </c>
      <c r="B500" s="3" t="s">
        <v>95</v>
      </c>
      <c r="C500" s="79">
        <v>2E-3</v>
      </c>
      <c r="D500" s="79">
        <v>2E-3</v>
      </c>
      <c r="E500" s="80">
        <v>2E-3</v>
      </c>
    </row>
    <row r="501" spans="1:5" x14ac:dyDescent="0.2">
      <c r="A501" s="66">
        <f t="shared" si="7"/>
        <v>45768.666666665464</v>
      </c>
      <c r="B501" s="3" t="s">
        <v>95</v>
      </c>
      <c r="C501" s="79">
        <v>2E-3</v>
      </c>
      <c r="D501" s="79">
        <v>2E-3</v>
      </c>
      <c r="E501" s="80">
        <v>8.9999999999999993E-3</v>
      </c>
    </row>
    <row r="502" spans="1:5" x14ac:dyDescent="0.2">
      <c r="A502" s="66">
        <f t="shared" si="7"/>
        <v>45768.708333332128</v>
      </c>
      <c r="B502" s="3" t="s">
        <v>95</v>
      </c>
      <c r="C502" s="79">
        <v>2E-3</v>
      </c>
      <c r="D502" s="79">
        <v>2E-3</v>
      </c>
      <c r="E502" s="80">
        <v>7.0000000000000001E-3</v>
      </c>
    </row>
    <row r="503" spans="1:5" x14ac:dyDescent="0.2">
      <c r="A503" s="66">
        <f t="shared" si="7"/>
        <v>45768.749999998792</v>
      </c>
      <c r="B503" s="3" t="s">
        <v>95</v>
      </c>
      <c r="C503" s="79">
        <v>2E-3</v>
      </c>
      <c r="D503" s="79">
        <v>2E-3</v>
      </c>
      <c r="E503" s="80">
        <v>4.0000000000000001E-3</v>
      </c>
    </row>
    <row r="504" spans="1:5" x14ac:dyDescent="0.2">
      <c r="A504" s="66">
        <f t="shared" si="7"/>
        <v>45768.791666665456</v>
      </c>
      <c r="B504" s="3" t="s">
        <v>95</v>
      </c>
      <c r="C504" s="79">
        <v>2E-3</v>
      </c>
      <c r="D504" s="79">
        <v>2E-3</v>
      </c>
      <c r="E504" s="80">
        <v>5.0000000000000001E-3</v>
      </c>
    </row>
    <row r="505" spans="1:5" x14ac:dyDescent="0.2">
      <c r="A505" s="66">
        <f t="shared" si="7"/>
        <v>45768.833333332121</v>
      </c>
      <c r="B505" s="3" t="s">
        <v>95</v>
      </c>
      <c r="C505" s="79">
        <v>2E-3</v>
      </c>
      <c r="D505" s="79">
        <v>2E-3</v>
      </c>
      <c r="E505" s="80">
        <v>1E-3</v>
      </c>
    </row>
    <row r="506" spans="1:5" x14ac:dyDescent="0.2">
      <c r="A506" s="66">
        <f t="shared" si="7"/>
        <v>45768.874999998785</v>
      </c>
      <c r="B506" s="3" t="s">
        <v>95</v>
      </c>
      <c r="C506" s="79">
        <v>2E-3</v>
      </c>
      <c r="D506" s="79">
        <v>2E-3</v>
      </c>
      <c r="E506" s="80">
        <v>1E-3</v>
      </c>
    </row>
    <row r="507" spans="1:5" x14ac:dyDescent="0.2">
      <c r="A507" s="66">
        <f>A506+TIME(1,0,0)</f>
        <v>45768.916666665449</v>
      </c>
      <c r="B507" s="3" t="s">
        <v>95</v>
      </c>
      <c r="C507" s="79">
        <v>2E-3</v>
      </c>
      <c r="D507" s="79">
        <v>2E-3</v>
      </c>
      <c r="E507" s="80">
        <v>7.0000000000000001E-3</v>
      </c>
    </row>
    <row r="508" spans="1:5" x14ac:dyDescent="0.2">
      <c r="A508" s="66">
        <f t="shared" si="7"/>
        <v>45768.958333332113</v>
      </c>
      <c r="B508" s="3" t="s">
        <v>95</v>
      </c>
      <c r="C508" s="79">
        <v>2E-3</v>
      </c>
      <c r="D508" s="79">
        <v>2E-3</v>
      </c>
      <c r="E508" s="80">
        <v>1E-3</v>
      </c>
    </row>
    <row r="509" spans="1:5" x14ac:dyDescent="0.2">
      <c r="A509" s="66">
        <f t="shared" si="7"/>
        <v>45768.999999998778</v>
      </c>
      <c r="B509" s="3" t="s">
        <v>95</v>
      </c>
      <c r="C509" s="79">
        <v>2E-3</v>
      </c>
      <c r="D509" s="79">
        <v>2E-3</v>
      </c>
      <c r="E509" s="80">
        <v>1E-3</v>
      </c>
    </row>
    <row r="510" spans="1:5" x14ac:dyDescent="0.2">
      <c r="A510" s="66">
        <f t="shared" si="7"/>
        <v>45769.041666665442</v>
      </c>
      <c r="B510" s="3" t="s">
        <v>95</v>
      </c>
      <c r="C510" s="79">
        <v>2E-3</v>
      </c>
      <c r="D510" s="79">
        <v>2E-3</v>
      </c>
      <c r="E510" s="80">
        <v>1E-3</v>
      </c>
    </row>
    <row r="511" spans="1:5" x14ac:dyDescent="0.2">
      <c r="A511" s="66">
        <f t="shared" si="7"/>
        <v>45769.083333332106</v>
      </c>
      <c r="B511" s="3" t="s">
        <v>95</v>
      </c>
      <c r="C511" s="79">
        <v>2E-3</v>
      </c>
      <c r="D511" s="79">
        <v>2E-3</v>
      </c>
      <c r="E511" s="80">
        <v>1E-3</v>
      </c>
    </row>
    <row r="512" spans="1:5" x14ac:dyDescent="0.2">
      <c r="A512" s="66">
        <f t="shared" si="7"/>
        <v>45769.12499999877</v>
      </c>
      <c r="B512" s="3" t="s">
        <v>95</v>
      </c>
      <c r="C512" s="79">
        <v>2E-3</v>
      </c>
      <c r="D512" s="79">
        <v>2E-3</v>
      </c>
      <c r="E512" s="80">
        <v>1E-3</v>
      </c>
    </row>
    <row r="513" spans="1:5" x14ac:dyDescent="0.2">
      <c r="A513" s="66">
        <f t="shared" si="7"/>
        <v>45769.166666665435</v>
      </c>
      <c r="B513" s="3" t="s">
        <v>95</v>
      </c>
      <c r="C513" s="79">
        <v>2E-3</v>
      </c>
      <c r="D513" s="79">
        <v>2E-3</v>
      </c>
      <c r="E513" s="80">
        <v>1E-3</v>
      </c>
    </row>
    <row r="514" spans="1:5" x14ac:dyDescent="0.2">
      <c r="A514" s="66">
        <f t="shared" si="7"/>
        <v>45769.208333332099</v>
      </c>
      <c r="B514" s="3" t="s">
        <v>95</v>
      </c>
      <c r="C514" s="79">
        <v>2E-3</v>
      </c>
      <c r="D514" s="79">
        <v>2E-3</v>
      </c>
      <c r="E514" s="80">
        <v>1E-3</v>
      </c>
    </row>
    <row r="515" spans="1:5" x14ac:dyDescent="0.2">
      <c r="A515" s="66">
        <f t="shared" si="7"/>
        <v>45769.249999998763</v>
      </c>
      <c r="B515" s="3" t="s">
        <v>95</v>
      </c>
      <c r="C515" s="79">
        <v>2E-3</v>
      </c>
      <c r="D515" s="79">
        <v>2E-3</v>
      </c>
      <c r="E515" s="80">
        <v>6.0000000000000001E-3</v>
      </c>
    </row>
    <row r="516" spans="1:5" x14ac:dyDescent="0.2">
      <c r="A516" s="66">
        <f t="shared" si="7"/>
        <v>45769.291666665427</v>
      </c>
      <c r="B516" s="3" t="s">
        <v>95</v>
      </c>
      <c r="C516" s="79">
        <v>2E-3</v>
      </c>
      <c r="D516" s="79">
        <v>2E-3</v>
      </c>
      <c r="E516" s="80">
        <v>1.4999999999999999E-2</v>
      </c>
    </row>
    <row r="517" spans="1:5" x14ac:dyDescent="0.2">
      <c r="A517" s="66">
        <f t="shared" si="7"/>
        <v>45769.333333332092</v>
      </c>
      <c r="B517" s="3" t="s">
        <v>95</v>
      </c>
      <c r="C517" s="79">
        <v>3.0000000000000001E-3</v>
      </c>
      <c r="D517" s="79">
        <v>2E-3</v>
      </c>
      <c r="E517" s="80">
        <v>0.01</v>
      </c>
    </row>
    <row r="518" spans="1:5" x14ac:dyDescent="0.2">
      <c r="A518" s="66">
        <f t="shared" si="7"/>
        <v>45769.374999998756</v>
      </c>
      <c r="B518" s="3" t="s">
        <v>95</v>
      </c>
      <c r="C518" s="79">
        <v>2E-3</v>
      </c>
      <c r="D518" s="79">
        <v>2E-3</v>
      </c>
      <c r="E518" s="80">
        <v>5.0000000000000001E-3</v>
      </c>
    </row>
    <row r="519" spans="1:5" x14ac:dyDescent="0.2">
      <c r="A519" s="66">
        <f t="shared" ref="A519:A582" si="8">A518+TIME(1,0,0)</f>
        <v>45769.41666666542</v>
      </c>
      <c r="B519" s="3" t="s">
        <v>95</v>
      </c>
      <c r="C519" s="79">
        <v>2E-3</v>
      </c>
      <c r="D519" s="79">
        <v>2E-3</v>
      </c>
      <c r="E519" s="80">
        <v>5.0000000000000001E-3</v>
      </c>
    </row>
    <row r="520" spans="1:5" x14ac:dyDescent="0.2">
      <c r="A520" s="66">
        <f t="shared" si="8"/>
        <v>45769.458333332084</v>
      </c>
      <c r="B520" s="3" t="s">
        <v>95</v>
      </c>
      <c r="C520" s="79">
        <v>3.0000000000000001E-3</v>
      </c>
      <c r="D520" s="79">
        <v>2E-3</v>
      </c>
      <c r="E520" s="80">
        <v>1.2E-2</v>
      </c>
    </row>
    <row r="521" spans="1:5" x14ac:dyDescent="0.2">
      <c r="A521" s="66">
        <f t="shared" si="8"/>
        <v>45769.499999998749</v>
      </c>
      <c r="B521" s="3" t="s">
        <v>95</v>
      </c>
      <c r="C521" s="79">
        <v>5.0000000000000001E-3</v>
      </c>
      <c r="D521" s="79">
        <v>3.0000000000000001E-3</v>
      </c>
      <c r="E521" s="80">
        <v>1.7999999999999999E-2</v>
      </c>
    </row>
    <row r="522" spans="1:5" x14ac:dyDescent="0.2">
      <c r="A522" s="66">
        <f t="shared" si="8"/>
        <v>45769.541666665413</v>
      </c>
      <c r="B522" s="3" t="s">
        <v>95</v>
      </c>
      <c r="C522" s="79">
        <v>4.0000000000000001E-3</v>
      </c>
      <c r="D522" s="79">
        <v>2E-3</v>
      </c>
      <c r="E522" s="80">
        <v>1.6E-2</v>
      </c>
    </row>
    <row r="523" spans="1:5" x14ac:dyDescent="0.2">
      <c r="A523" s="66">
        <f t="shared" si="8"/>
        <v>45769.583333332077</v>
      </c>
      <c r="B523" s="3" t="s">
        <v>95</v>
      </c>
      <c r="C523" s="79">
        <v>2E-3</v>
      </c>
      <c r="D523" s="79">
        <v>2E-3</v>
      </c>
      <c r="E523" s="80">
        <v>5.0000000000000001E-3</v>
      </c>
    </row>
    <row r="524" spans="1:5" x14ac:dyDescent="0.2">
      <c r="A524" s="66">
        <f t="shared" si="8"/>
        <v>45769.624999998741</v>
      </c>
      <c r="B524" s="3" t="s">
        <v>95</v>
      </c>
      <c r="C524" s="79">
        <v>3.0000000000000001E-3</v>
      </c>
      <c r="D524" s="79">
        <v>2E-3</v>
      </c>
      <c r="E524" s="80">
        <v>1.2E-2</v>
      </c>
    </row>
    <row r="525" spans="1:5" x14ac:dyDescent="0.2">
      <c r="A525" s="66">
        <f t="shared" si="8"/>
        <v>45769.666666665406</v>
      </c>
      <c r="B525" s="3" t="s">
        <v>95</v>
      </c>
      <c r="C525" s="79">
        <v>4.0000000000000001E-3</v>
      </c>
      <c r="D525" s="79">
        <v>2E-3</v>
      </c>
      <c r="E525" s="80">
        <v>1.4999999999999999E-2</v>
      </c>
    </row>
    <row r="526" spans="1:5" x14ac:dyDescent="0.2">
      <c r="A526" s="66">
        <f t="shared" si="8"/>
        <v>45769.70833333207</v>
      </c>
      <c r="B526" s="3" t="s">
        <v>95</v>
      </c>
      <c r="C526" s="79">
        <v>2E-3</v>
      </c>
      <c r="D526" s="79">
        <v>2E-3</v>
      </c>
      <c r="E526" s="80">
        <v>4.0000000000000001E-3</v>
      </c>
    </row>
    <row r="527" spans="1:5" x14ac:dyDescent="0.2">
      <c r="A527" s="66">
        <f t="shared" si="8"/>
        <v>45769.749999998734</v>
      </c>
      <c r="B527" s="3" t="s">
        <v>95</v>
      </c>
      <c r="C527" s="79">
        <v>2E-3</v>
      </c>
      <c r="D527" s="79">
        <v>2E-3</v>
      </c>
      <c r="E527" s="80">
        <v>2E-3</v>
      </c>
    </row>
    <row r="528" spans="1:5" x14ac:dyDescent="0.2">
      <c r="A528" s="66">
        <f t="shared" si="8"/>
        <v>45769.791666665398</v>
      </c>
      <c r="B528" s="3" t="s">
        <v>95</v>
      </c>
      <c r="C528" s="79">
        <v>2E-3</v>
      </c>
      <c r="D528" s="79">
        <v>2E-3</v>
      </c>
      <c r="E528" s="80">
        <v>6.0000000000000001E-3</v>
      </c>
    </row>
    <row r="529" spans="1:5" x14ac:dyDescent="0.2">
      <c r="A529" s="66">
        <f t="shared" si="8"/>
        <v>45769.833333332062</v>
      </c>
      <c r="B529" s="3" t="s">
        <v>95</v>
      </c>
      <c r="C529" s="79">
        <v>2E-3</v>
      </c>
      <c r="D529" s="79">
        <v>2E-3</v>
      </c>
      <c r="E529" s="80">
        <v>2E-3</v>
      </c>
    </row>
    <row r="530" spans="1:5" x14ac:dyDescent="0.2">
      <c r="A530" s="66">
        <f t="shared" si="8"/>
        <v>45769.874999998727</v>
      </c>
      <c r="B530" s="3" t="s">
        <v>95</v>
      </c>
      <c r="C530" s="79">
        <v>2E-3</v>
      </c>
      <c r="D530" s="79">
        <v>2E-3</v>
      </c>
      <c r="E530" s="80">
        <v>1E-3</v>
      </c>
    </row>
    <row r="531" spans="1:5" x14ac:dyDescent="0.2">
      <c r="A531" s="66">
        <f t="shared" si="8"/>
        <v>45769.916666665391</v>
      </c>
      <c r="B531" s="3" t="s">
        <v>95</v>
      </c>
      <c r="C531" s="79">
        <v>2E-3</v>
      </c>
      <c r="D531" s="79">
        <v>2E-3</v>
      </c>
      <c r="E531" s="80">
        <v>5.0000000000000001E-3</v>
      </c>
    </row>
    <row r="532" spans="1:5" x14ac:dyDescent="0.2">
      <c r="A532" s="66">
        <f t="shared" si="8"/>
        <v>45769.958333332055</v>
      </c>
      <c r="B532" s="3" t="s">
        <v>95</v>
      </c>
      <c r="C532" s="79">
        <v>2E-3</v>
      </c>
      <c r="D532" s="79">
        <v>2E-3</v>
      </c>
      <c r="E532" s="80">
        <v>1E-3</v>
      </c>
    </row>
    <row r="533" spans="1:5" x14ac:dyDescent="0.2">
      <c r="A533" s="66">
        <f t="shared" si="8"/>
        <v>45769.999999998719</v>
      </c>
      <c r="B533" s="3" t="s">
        <v>95</v>
      </c>
      <c r="C533" s="79">
        <v>2E-3</v>
      </c>
      <c r="D533" s="79">
        <v>2E-3</v>
      </c>
      <c r="E533" s="80">
        <v>1E-3</v>
      </c>
    </row>
    <row r="534" spans="1:5" x14ac:dyDescent="0.2">
      <c r="A534" s="66">
        <f t="shared" si="8"/>
        <v>45770.041666665384</v>
      </c>
      <c r="B534" s="3" t="s">
        <v>95</v>
      </c>
      <c r="C534" s="79">
        <v>2E-3</v>
      </c>
      <c r="D534" s="79">
        <v>2E-3</v>
      </c>
      <c r="E534" s="80">
        <v>1E-3</v>
      </c>
    </row>
    <row r="535" spans="1:5" x14ac:dyDescent="0.2">
      <c r="A535" s="66">
        <f t="shared" si="8"/>
        <v>45770.083333332048</v>
      </c>
      <c r="B535" s="3" t="s">
        <v>95</v>
      </c>
      <c r="C535" s="79">
        <v>2E-3</v>
      </c>
      <c r="D535" s="79">
        <v>2E-3</v>
      </c>
      <c r="E535" s="80">
        <v>1E-3</v>
      </c>
    </row>
    <row r="536" spans="1:5" x14ac:dyDescent="0.2">
      <c r="A536" s="66">
        <f t="shared" si="8"/>
        <v>45770.124999998712</v>
      </c>
      <c r="B536" s="3" t="s">
        <v>95</v>
      </c>
      <c r="C536" s="79">
        <v>2E-3</v>
      </c>
      <c r="D536" s="79">
        <v>2E-3</v>
      </c>
      <c r="E536" s="80">
        <v>1E-3</v>
      </c>
    </row>
    <row r="537" spans="1:5" x14ac:dyDescent="0.2">
      <c r="A537" s="66">
        <f t="shared" si="8"/>
        <v>45770.166666665376</v>
      </c>
      <c r="B537" s="3" t="s">
        <v>95</v>
      </c>
      <c r="C537" s="79">
        <v>2E-3</v>
      </c>
      <c r="D537" s="79">
        <v>2E-3</v>
      </c>
      <c r="E537" s="80">
        <v>2E-3</v>
      </c>
    </row>
    <row r="538" spans="1:5" x14ac:dyDescent="0.2">
      <c r="A538" s="66">
        <f t="shared" si="8"/>
        <v>45770.208333332041</v>
      </c>
      <c r="B538" s="3" t="s">
        <v>95</v>
      </c>
      <c r="C538" s="79">
        <v>2E-3</v>
      </c>
      <c r="D538" s="79">
        <v>2E-3</v>
      </c>
      <c r="E538" s="80">
        <v>1E-3</v>
      </c>
    </row>
    <row r="539" spans="1:5" x14ac:dyDescent="0.2">
      <c r="A539" s="66">
        <f t="shared" si="8"/>
        <v>45770.249999998705</v>
      </c>
      <c r="B539" s="3" t="s">
        <v>95</v>
      </c>
      <c r="C539" s="79">
        <v>2E-3</v>
      </c>
      <c r="D539" s="79">
        <v>2E-3</v>
      </c>
      <c r="E539" s="80">
        <v>2E-3</v>
      </c>
    </row>
    <row r="540" spans="1:5" x14ac:dyDescent="0.2">
      <c r="A540" s="66">
        <f t="shared" si="8"/>
        <v>45770.291666665369</v>
      </c>
      <c r="B540" s="3" t="s">
        <v>95</v>
      </c>
      <c r="C540" s="79">
        <v>2E-3</v>
      </c>
      <c r="D540" s="79">
        <v>2E-3</v>
      </c>
      <c r="E540" s="80">
        <v>7.0000000000000001E-3</v>
      </c>
    </row>
    <row r="541" spans="1:5" x14ac:dyDescent="0.2">
      <c r="A541" s="66">
        <f t="shared" si="8"/>
        <v>45770.333333332033</v>
      </c>
      <c r="B541" s="3" t="s">
        <v>95</v>
      </c>
      <c r="C541" s="79">
        <v>2E-3</v>
      </c>
      <c r="D541" s="79">
        <v>2E-3</v>
      </c>
      <c r="E541" s="80">
        <v>0.01</v>
      </c>
    </row>
    <row r="542" spans="1:5" x14ac:dyDescent="0.2">
      <c r="A542" s="66">
        <f t="shared" si="8"/>
        <v>45770.374999998698</v>
      </c>
      <c r="B542" s="3" t="s">
        <v>95</v>
      </c>
      <c r="C542" s="79">
        <v>4.0000000000000001E-3</v>
      </c>
      <c r="D542" s="79">
        <v>2E-3</v>
      </c>
      <c r="E542" s="80">
        <v>1.7999999999999999E-2</v>
      </c>
    </row>
    <row r="543" spans="1:5" x14ac:dyDescent="0.2">
      <c r="A543" s="66">
        <f t="shared" si="8"/>
        <v>45770.416666665362</v>
      </c>
      <c r="B543" s="3" t="s">
        <v>95</v>
      </c>
      <c r="C543" s="79">
        <v>2E-3</v>
      </c>
      <c r="D543" s="79">
        <v>2E-3</v>
      </c>
      <c r="E543" s="80">
        <v>4.0000000000000001E-3</v>
      </c>
    </row>
    <row r="544" spans="1:5" x14ac:dyDescent="0.2">
      <c r="A544" s="66">
        <f t="shared" si="8"/>
        <v>45770.458333332026</v>
      </c>
      <c r="B544" s="3" t="s">
        <v>95</v>
      </c>
      <c r="C544" s="79">
        <v>2E-3</v>
      </c>
      <c r="D544" s="79">
        <v>2E-3</v>
      </c>
      <c r="E544" s="80">
        <v>0.01</v>
      </c>
    </row>
    <row r="545" spans="1:5" x14ac:dyDescent="0.2">
      <c r="A545" s="66">
        <f t="shared" si="8"/>
        <v>45770.49999999869</v>
      </c>
      <c r="B545" s="3" t="s">
        <v>95</v>
      </c>
      <c r="C545" s="79">
        <v>3.0000000000000001E-3</v>
      </c>
      <c r="D545" s="79">
        <v>2E-3</v>
      </c>
      <c r="E545" s="80">
        <v>0.01</v>
      </c>
    </row>
    <row r="546" spans="1:5" x14ac:dyDescent="0.2">
      <c r="A546" s="66">
        <f t="shared" si="8"/>
        <v>45770.541666665355</v>
      </c>
      <c r="B546" s="3" t="s">
        <v>95</v>
      </c>
      <c r="C546" s="79">
        <v>2E-3</v>
      </c>
      <c r="D546" s="79">
        <v>2E-3</v>
      </c>
      <c r="E546" s="80">
        <v>3.0000000000000001E-3</v>
      </c>
    </row>
    <row r="547" spans="1:5" x14ac:dyDescent="0.2">
      <c r="A547" s="66">
        <f t="shared" si="8"/>
        <v>45770.583333332019</v>
      </c>
      <c r="B547" s="3" t="s">
        <v>95</v>
      </c>
      <c r="C547" s="79">
        <v>2E-3</v>
      </c>
      <c r="D547" s="79">
        <v>2E-3</v>
      </c>
      <c r="E547" s="80">
        <v>3.0000000000000001E-3</v>
      </c>
    </row>
    <row r="548" spans="1:5" x14ac:dyDescent="0.2">
      <c r="A548" s="66">
        <f t="shared" si="8"/>
        <v>45770.624999998683</v>
      </c>
      <c r="B548" s="3" t="s">
        <v>95</v>
      </c>
      <c r="C548" s="79">
        <v>4.0000000000000001E-3</v>
      </c>
      <c r="D548" s="79">
        <v>3.0000000000000001E-3</v>
      </c>
      <c r="E548" s="80">
        <v>2.1999999999999999E-2</v>
      </c>
    </row>
    <row r="549" spans="1:5" x14ac:dyDescent="0.2">
      <c r="A549" s="66">
        <f t="shared" si="8"/>
        <v>45770.666666665347</v>
      </c>
      <c r="B549" s="3" t="s">
        <v>95</v>
      </c>
      <c r="C549" s="79">
        <v>3.0000000000000001E-3</v>
      </c>
      <c r="D549" s="79">
        <v>2E-3</v>
      </c>
      <c r="E549" s="80">
        <v>0.01</v>
      </c>
    </row>
    <row r="550" spans="1:5" x14ac:dyDescent="0.2">
      <c r="A550" s="66">
        <f t="shared" si="8"/>
        <v>45770.708333332012</v>
      </c>
      <c r="B550" s="3" t="s">
        <v>95</v>
      </c>
      <c r="C550" s="79">
        <v>2E-3</v>
      </c>
      <c r="D550" s="79">
        <v>2E-3</v>
      </c>
      <c r="E550" s="80">
        <v>3.0000000000000001E-3</v>
      </c>
    </row>
    <row r="551" spans="1:5" x14ac:dyDescent="0.2">
      <c r="A551" s="66">
        <f t="shared" si="8"/>
        <v>45770.749999998676</v>
      </c>
      <c r="B551" s="3" t="s">
        <v>95</v>
      </c>
      <c r="C551" s="79">
        <v>2E-3</v>
      </c>
      <c r="D551" s="79">
        <v>2E-3</v>
      </c>
      <c r="E551" s="80">
        <v>2E-3</v>
      </c>
    </row>
    <row r="552" spans="1:5" x14ac:dyDescent="0.2">
      <c r="A552" s="66">
        <f t="shared" si="8"/>
        <v>45770.79166666534</v>
      </c>
      <c r="B552" s="3" t="s">
        <v>95</v>
      </c>
      <c r="C552" s="79">
        <v>2E-3</v>
      </c>
      <c r="D552" s="79">
        <v>2E-3</v>
      </c>
      <c r="E552" s="80">
        <v>1E-3</v>
      </c>
    </row>
    <row r="553" spans="1:5" x14ac:dyDescent="0.2">
      <c r="A553" s="66">
        <f t="shared" si="8"/>
        <v>45770.833333332004</v>
      </c>
      <c r="B553" s="3" t="s">
        <v>95</v>
      </c>
      <c r="C553" s="79">
        <v>2E-3</v>
      </c>
      <c r="D553" s="79">
        <v>2E-3</v>
      </c>
      <c r="E553" s="80">
        <v>1E-3</v>
      </c>
    </row>
    <row r="554" spans="1:5" x14ac:dyDescent="0.2">
      <c r="A554" s="66">
        <f t="shared" si="8"/>
        <v>45770.874999998668</v>
      </c>
      <c r="B554" s="3" t="s">
        <v>95</v>
      </c>
      <c r="C554" s="79">
        <v>2E-3</v>
      </c>
      <c r="D554" s="79">
        <v>2E-3</v>
      </c>
      <c r="E554" s="80">
        <v>1.0999999999999999E-2</v>
      </c>
    </row>
    <row r="555" spans="1:5" x14ac:dyDescent="0.2">
      <c r="A555" s="66">
        <f t="shared" si="8"/>
        <v>45770.916666665333</v>
      </c>
      <c r="B555" s="3" t="s">
        <v>95</v>
      </c>
      <c r="C555" s="79">
        <v>2E-3</v>
      </c>
      <c r="D555" s="79">
        <v>2E-3</v>
      </c>
      <c r="E555" s="80">
        <v>4.0000000000000001E-3</v>
      </c>
    </row>
    <row r="556" spans="1:5" x14ac:dyDescent="0.2">
      <c r="A556" s="66">
        <f t="shared" si="8"/>
        <v>45770.958333331997</v>
      </c>
      <c r="B556" s="3" t="s">
        <v>95</v>
      </c>
      <c r="C556" s="79">
        <v>2E-3</v>
      </c>
      <c r="D556" s="79">
        <v>2E-3</v>
      </c>
      <c r="E556" s="80">
        <v>1E-3</v>
      </c>
    </row>
    <row r="557" spans="1:5" x14ac:dyDescent="0.2">
      <c r="A557" s="66">
        <f t="shared" si="8"/>
        <v>45770.999999998661</v>
      </c>
      <c r="B557" s="3" t="s">
        <v>95</v>
      </c>
      <c r="C557" s="79">
        <v>2E-3</v>
      </c>
      <c r="D557" s="79">
        <v>2E-3</v>
      </c>
      <c r="E557" s="80">
        <v>2E-3</v>
      </c>
    </row>
    <row r="558" spans="1:5" x14ac:dyDescent="0.2">
      <c r="A558" s="66">
        <f t="shared" si="8"/>
        <v>45771.041666665325</v>
      </c>
      <c r="B558" s="3" t="s">
        <v>95</v>
      </c>
      <c r="C558" s="79">
        <v>2E-3</v>
      </c>
      <c r="D558" s="79">
        <v>2E-3</v>
      </c>
      <c r="E558" s="80">
        <v>1E-3</v>
      </c>
    </row>
    <row r="559" spans="1:5" x14ac:dyDescent="0.2">
      <c r="A559" s="66">
        <f t="shared" si="8"/>
        <v>45771.08333333199</v>
      </c>
      <c r="B559" s="3" t="s">
        <v>95</v>
      </c>
      <c r="C559" s="79">
        <v>2E-3</v>
      </c>
      <c r="D559" s="79">
        <v>2E-3</v>
      </c>
      <c r="E559" s="80">
        <v>1E-3</v>
      </c>
    </row>
    <row r="560" spans="1:5" x14ac:dyDescent="0.2">
      <c r="A560" s="66">
        <f t="shared" si="8"/>
        <v>45771.124999998654</v>
      </c>
      <c r="B560" s="3" t="s">
        <v>95</v>
      </c>
      <c r="C560" s="79">
        <v>2E-3</v>
      </c>
      <c r="D560" s="79">
        <v>2E-3</v>
      </c>
      <c r="E560" s="80">
        <v>1E-3</v>
      </c>
    </row>
    <row r="561" spans="1:5" x14ac:dyDescent="0.2">
      <c r="A561" s="66">
        <f t="shared" si="8"/>
        <v>45771.166666665318</v>
      </c>
      <c r="B561" s="3" t="s">
        <v>95</v>
      </c>
      <c r="C561" s="79">
        <v>2E-3</v>
      </c>
      <c r="D561" s="79">
        <v>2E-3</v>
      </c>
      <c r="E561" s="80">
        <v>1E-3</v>
      </c>
    </row>
    <row r="562" spans="1:5" x14ac:dyDescent="0.2">
      <c r="A562" s="66">
        <f t="shared" si="8"/>
        <v>45771.208333331982</v>
      </c>
      <c r="B562" s="3" t="s">
        <v>95</v>
      </c>
      <c r="C562" s="79">
        <v>2E-3</v>
      </c>
      <c r="D562" s="79">
        <v>2E-3</v>
      </c>
      <c r="E562" s="80">
        <v>2E-3</v>
      </c>
    </row>
    <row r="563" spans="1:5" x14ac:dyDescent="0.2">
      <c r="A563" s="66">
        <f t="shared" si="8"/>
        <v>45771.249999998647</v>
      </c>
      <c r="B563" s="3" t="s">
        <v>95</v>
      </c>
      <c r="C563" s="79">
        <v>2E-3</v>
      </c>
      <c r="D563" s="79">
        <v>2E-3</v>
      </c>
      <c r="E563" s="80">
        <v>3.0000000000000001E-3</v>
      </c>
    </row>
    <row r="564" spans="1:5" x14ac:dyDescent="0.2">
      <c r="A564" s="66">
        <f t="shared" si="8"/>
        <v>45771.291666665311</v>
      </c>
      <c r="B564" s="3" t="s">
        <v>95</v>
      </c>
      <c r="C564" s="79">
        <v>2E-3</v>
      </c>
      <c r="D564" s="79">
        <v>2E-3</v>
      </c>
      <c r="E564" s="80">
        <v>1.2999999999999999E-2</v>
      </c>
    </row>
    <row r="565" spans="1:5" x14ac:dyDescent="0.2">
      <c r="A565" s="66">
        <f t="shared" si="8"/>
        <v>45771.333333331975</v>
      </c>
      <c r="B565" s="3" t="s">
        <v>95</v>
      </c>
      <c r="C565" s="79">
        <v>2E-3</v>
      </c>
      <c r="D565" s="79">
        <v>2E-3</v>
      </c>
      <c r="E565" s="80">
        <v>3.0000000000000001E-3</v>
      </c>
    </row>
    <row r="566" spans="1:5" x14ac:dyDescent="0.2">
      <c r="A566" s="66">
        <f t="shared" si="8"/>
        <v>45771.374999998639</v>
      </c>
      <c r="B566" s="3" t="s">
        <v>95</v>
      </c>
      <c r="C566" s="79">
        <v>3.0000000000000001E-3</v>
      </c>
      <c r="D566" s="79">
        <v>3.0000000000000001E-3</v>
      </c>
      <c r="E566" s="80">
        <v>0.02</v>
      </c>
    </row>
    <row r="567" spans="1:5" x14ac:dyDescent="0.2">
      <c r="A567" s="66">
        <f t="shared" si="8"/>
        <v>45771.416666665304</v>
      </c>
      <c r="B567" s="3" t="s">
        <v>95</v>
      </c>
      <c r="C567" s="79">
        <v>3.0000000000000001E-3</v>
      </c>
      <c r="D567" s="79">
        <v>2E-3</v>
      </c>
      <c r="E567" s="80">
        <v>1.0999999999999999E-2</v>
      </c>
    </row>
    <row r="568" spans="1:5" x14ac:dyDescent="0.2">
      <c r="A568" s="66">
        <f t="shared" si="8"/>
        <v>45771.458333331968</v>
      </c>
      <c r="B568" s="3" t="s">
        <v>95</v>
      </c>
      <c r="C568" s="79">
        <v>3.0000000000000001E-3</v>
      </c>
      <c r="D568" s="79">
        <v>3.0000000000000001E-3</v>
      </c>
      <c r="E568" s="80">
        <v>1.4E-2</v>
      </c>
    </row>
    <row r="569" spans="1:5" x14ac:dyDescent="0.2">
      <c r="A569" s="66">
        <f t="shared" si="8"/>
        <v>45771.499999998632</v>
      </c>
      <c r="B569" s="3" t="s">
        <v>95</v>
      </c>
      <c r="C569" s="79">
        <v>3.0000000000000001E-3</v>
      </c>
      <c r="D569" s="79">
        <v>3.0000000000000001E-3</v>
      </c>
      <c r="E569" s="80">
        <v>2.1999999999999999E-2</v>
      </c>
    </row>
    <row r="570" spans="1:5" x14ac:dyDescent="0.2">
      <c r="A570" s="66">
        <f t="shared" si="8"/>
        <v>45771.541666665296</v>
      </c>
      <c r="B570" s="3" t="s">
        <v>95</v>
      </c>
      <c r="C570" s="79">
        <v>2E-3</v>
      </c>
      <c r="D570" s="79">
        <v>2E-3</v>
      </c>
      <c r="E570" s="80">
        <v>7.0000000000000001E-3</v>
      </c>
    </row>
    <row r="571" spans="1:5" x14ac:dyDescent="0.2">
      <c r="A571" s="66">
        <f t="shared" si="8"/>
        <v>45771.583333331961</v>
      </c>
      <c r="B571" s="3" t="s">
        <v>95</v>
      </c>
      <c r="C571" s="79">
        <v>2E-3</v>
      </c>
      <c r="D571" s="79">
        <v>2E-3</v>
      </c>
      <c r="E571" s="80">
        <v>7.0000000000000001E-3</v>
      </c>
    </row>
    <row r="572" spans="1:5" x14ac:dyDescent="0.2">
      <c r="A572" s="66">
        <f t="shared" si="8"/>
        <v>45771.624999998625</v>
      </c>
      <c r="B572" s="3" t="s">
        <v>95</v>
      </c>
      <c r="C572" s="79">
        <v>2E-3</v>
      </c>
      <c r="D572" s="79">
        <v>2E-3</v>
      </c>
      <c r="E572" s="80">
        <v>7.0000000000000001E-3</v>
      </c>
    </row>
    <row r="573" spans="1:5" x14ac:dyDescent="0.2">
      <c r="A573" s="66">
        <f t="shared" si="8"/>
        <v>45771.666666665289</v>
      </c>
      <c r="B573" s="3" t="s">
        <v>95</v>
      </c>
      <c r="C573" s="79">
        <v>2E-3</v>
      </c>
      <c r="D573" s="79">
        <v>2E-3</v>
      </c>
      <c r="E573" s="80">
        <v>8.9999999999999993E-3</v>
      </c>
    </row>
    <row r="574" spans="1:5" x14ac:dyDescent="0.2">
      <c r="A574" s="66">
        <f t="shared" si="8"/>
        <v>45771.708333331953</v>
      </c>
      <c r="B574" s="3" t="s">
        <v>95</v>
      </c>
      <c r="C574" s="79">
        <v>2E-3</v>
      </c>
      <c r="D574" s="79">
        <v>2E-3</v>
      </c>
      <c r="E574" s="80">
        <v>5.0000000000000001E-3</v>
      </c>
    </row>
    <row r="575" spans="1:5" x14ac:dyDescent="0.2">
      <c r="A575" s="66">
        <f t="shared" si="8"/>
        <v>45771.749999998618</v>
      </c>
      <c r="B575" s="3" t="s">
        <v>95</v>
      </c>
      <c r="C575" s="79">
        <v>2E-3</v>
      </c>
      <c r="D575" s="79">
        <v>2E-3</v>
      </c>
      <c r="E575" s="80">
        <v>5.0000000000000001E-3</v>
      </c>
    </row>
    <row r="576" spans="1:5" x14ac:dyDescent="0.2">
      <c r="A576" s="66">
        <f t="shared" si="8"/>
        <v>45771.791666665282</v>
      </c>
      <c r="B576" s="3" t="s">
        <v>95</v>
      </c>
      <c r="C576" s="79">
        <v>2E-3</v>
      </c>
      <c r="D576" s="79">
        <v>2E-3</v>
      </c>
      <c r="E576" s="80">
        <v>2E-3</v>
      </c>
    </row>
    <row r="577" spans="1:5" x14ac:dyDescent="0.2">
      <c r="A577" s="66">
        <f t="shared" si="8"/>
        <v>45771.833333331946</v>
      </c>
      <c r="B577" s="3" t="s">
        <v>95</v>
      </c>
      <c r="C577" s="79">
        <v>2E-3</v>
      </c>
      <c r="D577" s="79">
        <v>2E-3</v>
      </c>
      <c r="E577" s="80">
        <v>2E-3</v>
      </c>
    </row>
    <row r="578" spans="1:5" x14ac:dyDescent="0.2">
      <c r="A578" s="66">
        <f t="shared" si="8"/>
        <v>45771.87499999861</v>
      </c>
      <c r="B578" s="3" t="s">
        <v>95</v>
      </c>
      <c r="C578" s="79">
        <v>2E-3</v>
      </c>
      <c r="D578" s="79">
        <v>2E-3</v>
      </c>
      <c r="E578" s="80">
        <v>2E-3</v>
      </c>
    </row>
    <row r="579" spans="1:5" x14ac:dyDescent="0.2">
      <c r="A579" s="66">
        <f t="shared" si="8"/>
        <v>45771.916666665275</v>
      </c>
      <c r="B579" s="3" t="s">
        <v>95</v>
      </c>
      <c r="C579" s="79">
        <v>2E-3</v>
      </c>
      <c r="D579" s="79">
        <v>2E-3</v>
      </c>
      <c r="E579" s="80">
        <v>6.0000000000000001E-3</v>
      </c>
    </row>
    <row r="580" spans="1:5" x14ac:dyDescent="0.2">
      <c r="A580" s="66">
        <f t="shared" si="8"/>
        <v>45771.958333331939</v>
      </c>
      <c r="B580" s="3" t="s">
        <v>95</v>
      </c>
      <c r="C580" s="79">
        <v>2E-3</v>
      </c>
      <c r="D580" s="79">
        <v>2E-3</v>
      </c>
      <c r="E580" s="80">
        <v>1E-3</v>
      </c>
    </row>
    <row r="581" spans="1:5" x14ac:dyDescent="0.2">
      <c r="A581" s="66">
        <f t="shared" si="8"/>
        <v>45771.999999998603</v>
      </c>
      <c r="B581" s="3" t="s">
        <v>95</v>
      </c>
      <c r="C581" s="79">
        <v>2E-3</v>
      </c>
      <c r="D581" s="79">
        <v>2E-3</v>
      </c>
      <c r="E581" s="80">
        <v>1E-3</v>
      </c>
    </row>
    <row r="582" spans="1:5" x14ac:dyDescent="0.2">
      <c r="A582" s="66">
        <f t="shared" si="8"/>
        <v>45772.041666665267</v>
      </c>
      <c r="B582" s="3" t="s">
        <v>95</v>
      </c>
      <c r="C582" s="79">
        <v>2E-3</v>
      </c>
      <c r="D582" s="79">
        <v>2E-3</v>
      </c>
      <c r="E582" s="80">
        <v>1E-3</v>
      </c>
    </row>
    <row r="583" spans="1:5" x14ac:dyDescent="0.2">
      <c r="A583" s="66">
        <f t="shared" ref="A583:A646" si="9">A582+TIME(1,0,0)</f>
        <v>45772.083333331931</v>
      </c>
      <c r="B583" s="3" t="s">
        <v>95</v>
      </c>
      <c r="C583" s="79">
        <v>2E-3</v>
      </c>
      <c r="D583" s="79">
        <v>2E-3</v>
      </c>
      <c r="E583" s="80">
        <v>1E-3</v>
      </c>
    </row>
    <row r="584" spans="1:5" x14ac:dyDescent="0.2">
      <c r="A584" s="66">
        <f t="shared" si="9"/>
        <v>45772.124999998596</v>
      </c>
      <c r="B584" s="3" t="s">
        <v>95</v>
      </c>
      <c r="C584" s="79">
        <v>2E-3</v>
      </c>
      <c r="D584" s="79">
        <v>2E-3</v>
      </c>
      <c r="E584" s="80">
        <v>1E-3</v>
      </c>
    </row>
    <row r="585" spans="1:5" x14ac:dyDescent="0.2">
      <c r="A585" s="66">
        <f t="shared" si="9"/>
        <v>45772.16666666526</v>
      </c>
      <c r="B585" s="3" t="s">
        <v>95</v>
      </c>
      <c r="C585" s="79">
        <v>2E-3</v>
      </c>
      <c r="D585" s="79">
        <v>2E-3</v>
      </c>
      <c r="E585" s="80">
        <v>1E-3</v>
      </c>
    </row>
    <row r="586" spans="1:5" x14ac:dyDescent="0.2">
      <c r="A586" s="66">
        <f t="shared" si="9"/>
        <v>45772.208333331924</v>
      </c>
      <c r="B586" s="3" t="s">
        <v>95</v>
      </c>
      <c r="C586" s="79">
        <v>2E-3</v>
      </c>
      <c r="D586" s="79">
        <v>2E-3</v>
      </c>
      <c r="E586" s="80">
        <v>2E-3</v>
      </c>
    </row>
    <row r="587" spans="1:5" x14ac:dyDescent="0.2">
      <c r="A587" s="66">
        <f t="shared" si="9"/>
        <v>45772.249999998588</v>
      </c>
      <c r="B587" s="3" t="s">
        <v>95</v>
      </c>
      <c r="C587" s="79">
        <v>2E-3</v>
      </c>
      <c r="D587" s="79">
        <v>2E-3</v>
      </c>
      <c r="E587" s="80">
        <v>8.9999999999999993E-3</v>
      </c>
    </row>
    <row r="588" spans="1:5" x14ac:dyDescent="0.2">
      <c r="A588" s="66">
        <f t="shared" si="9"/>
        <v>45772.291666665253</v>
      </c>
      <c r="B588" s="3" t="s">
        <v>95</v>
      </c>
      <c r="C588" s="79">
        <v>2E-3</v>
      </c>
      <c r="D588" s="79">
        <v>2E-3</v>
      </c>
      <c r="E588" s="80">
        <v>4.0000000000000001E-3</v>
      </c>
    </row>
    <row r="589" spans="1:5" x14ac:dyDescent="0.2">
      <c r="A589" s="66">
        <f t="shared" si="9"/>
        <v>45772.333333331917</v>
      </c>
      <c r="B589" s="3" t="s">
        <v>95</v>
      </c>
      <c r="C589" s="79">
        <v>2E-3</v>
      </c>
      <c r="D589" s="79">
        <v>2E-3</v>
      </c>
      <c r="E589" s="80">
        <v>0.01</v>
      </c>
    </row>
    <row r="590" spans="1:5" x14ac:dyDescent="0.2">
      <c r="A590" s="66">
        <f t="shared" si="9"/>
        <v>45772.374999998581</v>
      </c>
      <c r="B590" s="3" t="s">
        <v>95</v>
      </c>
      <c r="C590" s="79">
        <v>2E-3</v>
      </c>
      <c r="D590" s="79">
        <v>2E-3</v>
      </c>
      <c r="E590" s="80">
        <v>8.9999999999999993E-3</v>
      </c>
    </row>
    <row r="591" spans="1:5" x14ac:dyDescent="0.2">
      <c r="A591" s="66">
        <f t="shared" si="9"/>
        <v>45772.416666665245</v>
      </c>
      <c r="B591" s="3" t="s">
        <v>95</v>
      </c>
      <c r="C591" s="79">
        <v>2E-3</v>
      </c>
      <c r="D591" s="79">
        <v>2E-3</v>
      </c>
      <c r="E591" s="80">
        <v>1.0999999999999999E-2</v>
      </c>
    </row>
    <row r="592" spans="1:5" x14ac:dyDescent="0.2">
      <c r="A592" s="66">
        <f t="shared" si="9"/>
        <v>45772.45833333191</v>
      </c>
      <c r="B592" s="3" t="s">
        <v>95</v>
      </c>
      <c r="C592" s="79">
        <v>2E-3</v>
      </c>
      <c r="D592" s="79">
        <v>2E-3</v>
      </c>
      <c r="E592" s="80">
        <v>5.0000000000000001E-3</v>
      </c>
    </row>
    <row r="593" spans="1:5" x14ac:dyDescent="0.2">
      <c r="A593" s="66">
        <f t="shared" si="9"/>
        <v>45772.499999998574</v>
      </c>
      <c r="B593" s="3" t="s">
        <v>95</v>
      </c>
      <c r="C593" s="79">
        <v>3.0000000000000001E-3</v>
      </c>
      <c r="D593" s="79">
        <v>3.0000000000000001E-3</v>
      </c>
      <c r="E593" s="80">
        <v>0.02</v>
      </c>
    </row>
    <row r="594" spans="1:5" x14ac:dyDescent="0.2">
      <c r="A594" s="66">
        <f t="shared" si="9"/>
        <v>45772.541666665238</v>
      </c>
      <c r="B594" s="3" t="s">
        <v>95</v>
      </c>
      <c r="C594" s="79">
        <v>6.0000000000000001E-3</v>
      </c>
      <c r="D594" s="79">
        <v>3.0000000000000001E-3</v>
      </c>
      <c r="E594" s="80">
        <v>0.08</v>
      </c>
    </row>
    <row r="595" spans="1:5" x14ac:dyDescent="0.2">
      <c r="A595" s="66">
        <f t="shared" si="9"/>
        <v>45772.583333331902</v>
      </c>
      <c r="B595" s="3" t="s">
        <v>95</v>
      </c>
      <c r="C595" s="79">
        <v>3.0000000000000001E-3</v>
      </c>
      <c r="D595" s="79">
        <v>2E-3</v>
      </c>
      <c r="E595" s="80">
        <v>8.0000000000000002E-3</v>
      </c>
    </row>
    <row r="596" spans="1:5" x14ac:dyDescent="0.2">
      <c r="A596" s="66">
        <f t="shared" si="9"/>
        <v>45772.624999998567</v>
      </c>
      <c r="B596" s="3" t="s">
        <v>95</v>
      </c>
      <c r="C596" s="79">
        <v>2E-3</v>
      </c>
      <c r="D596" s="79">
        <v>2E-3</v>
      </c>
      <c r="E596" s="80">
        <v>1.2999999999999999E-2</v>
      </c>
    </row>
    <row r="597" spans="1:5" x14ac:dyDescent="0.2">
      <c r="A597" s="66">
        <f t="shared" si="9"/>
        <v>45772.666666665231</v>
      </c>
      <c r="B597" s="3" t="s">
        <v>95</v>
      </c>
      <c r="C597" s="79">
        <v>3.0000000000000001E-3</v>
      </c>
      <c r="D597" s="79">
        <v>3.0000000000000001E-3</v>
      </c>
      <c r="E597" s="80">
        <v>0.02</v>
      </c>
    </row>
    <row r="598" spans="1:5" x14ac:dyDescent="0.2">
      <c r="A598" s="66">
        <f t="shared" si="9"/>
        <v>45772.708333331895</v>
      </c>
      <c r="B598" s="3" t="s">
        <v>95</v>
      </c>
      <c r="C598" s="79">
        <v>2E-3</v>
      </c>
      <c r="D598" s="79">
        <v>2E-3</v>
      </c>
      <c r="E598" s="80">
        <v>0.01</v>
      </c>
    </row>
    <row r="599" spans="1:5" x14ac:dyDescent="0.2">
      <c r="A599" s="66">
        <f t="shared" si="9"/>
        <v>45772.749999998559</v>
      </c>
      <c r="B599" s="3" t="s">
        <v>95</v>
      </c>
      <c r="C599" s="79">
        <v>2E-3</v>
      </c>
      <c r="D599" s="79">
        <v>2E-3</v>
      </c>
      <c r="E599" s="80">
        <v>5.0000000000000001E-3</v>
      </c>
    </row>
    <row r="600" spans="1:5" x14ac:dyDescent="0.2">
      <c r="A600" s="66">
        <f t="shared" si="9"/>
        <v>45772.791666665224</v>
      </c>
      <c r="B600" s="3" t="s">
        <v>95</v>
      </c>
      <c r="C600" s="79">
        <v>2E-3</v>
      </c>
      <c r="D600" s="79">
        <v>2E-3</v>
      </c>
      <c r="E600" s="80">
        <v>2E-3</v>
      </c>
    </row>
    <row r="601" spans="1:5" x14ac:dyDescent="0.2">
      <c r="A601" s="66">
        <f t="shared" si="9"/>
        <v>45772.833333331888</v>
      </c>
      <c r="B601" s="3" t="s">
        <v>95</v>
      </c>
      <c r="C601" s="79">
        <v>2E-3</v>
      </c>
      <c r="D601" s="79">
        <v>2E-3</v>
      </c>
      <c r="E601" s="80">
        <v>2E-3</v>
      </c>
    </row>
    <row r="602" spans="1:5" x14ac:dyDescent="0.2">
      <c r="A602" s="66">
        <f t="shared" si="9"/>
        <v>45772.874999998552</v>
      </c>
      <c r="B602" s="3" t="s">
        <v>95</v>
      </c>
      <c r="C602" s="79">
        <v>2E-3</v>
      </c>
      <c r="D602" s="79">
        <v>2E-3</v>
      </c>
      <c r="E602" s="80">
        <v>1E-3</v>
      </c>
    </row>
    <row r="603" spans="1:5" x14ac:dyDescent="0.2">
      <c r="A603" s="66">
        <f t="shared" si="9"/>
        <v>45772.916666665216</v>
      </c>
      <c r="B603" s="3" t="s">
        <v>95</v>
      </c>
      <c r="C603" s="79">
        <v>2E-3</v>
      </c>
      <c r="D603" s="79">
        <v>2E-3</v>
      </c>
      <c r="E603" s="80">
        <v>1E-3</v>
      </c>
    </row>
    <row r="604" spans="1:5" x14ac:dyDescent="0.2">
      <c r="A604" s="66">
        <f t="shared" si="9"/>
        <v>45772.958333331881</v>
      </c>
      <c r="B604" s="3" t="s">
        <v>95</v>
      </c>
      <c r="C604" s="79">
        <v>2E-3</v>
      </c>
      <c r="D604" s="79">
        <v>2E-3</v>
      </c>
      <c r="E604" s="80">
        <v>1.0999999999999999E-2</v>
      </c>
    </row>
    <row r="605" spans="1:5" x14ac:dyDescent="0.2">
      <c r="A605" s="66">
        <f t="shared" si="9"/>
        <v>45772.999999998545</v>
      </c>
      <c r="B605" s="3" t="s">
        <v>95</v>
      </c>
      <c r="C605" s="79">
        <v>2E-3</v>
      </c>
      <c r="D605" s="79">
        <v>2E-3</v>
      </c>
      <c r="E605" s="80">
        <v>1E-3</v>
      </c>
    </row>
    <row r="606" spans="1:5" x14ac:dyDescent="0.2">
      <c r="A606" s="66">
        <f t="shared" si="9"/>
        <v>45773.041666665209</v>
      </c>
      <c r="B606" s="3" t="s">
        <v>95</v>
      </c>
      <c r="C606" s="79">
        <v>2E-3</v>
      </c>
      <c r="D606" s="79">
        <v>2E-3</v>
      </c>
      <c r="E606" s="80">
        <v>1E-3</v>
      </c>
    </row>
    <row r="607" spans="1:5" x14ac:dyDescent="0.2">
      <c r="A607" s="66">
        <f>A606+TIME(1,0,0)</f>
        <v>45773.083333331873</v>
      </c>
      <c r="B607" s="3" t="s">
        <v>95</v>
      </c>
      <c r="C607" s="79">
        <v>2E-3</v>
      </c>
      <c r="D607" s="79">
        <v>2E-3</v>
      </c>
      <c r="E607" s="80">
        <v>1E-3</v>
      </c>
    </row>
    <row r="608" spans="1:5" x14ac:dyDescent="0.2">
      <c r="A608" s="66">
        <f t="shared" si="9"/>
        <v>45773.124999998538</v>
      </c>
      <c r="B608" s="3" t="s">
        <v>95</v>
      </c>
      <c r="C608" s="79">
        <v>2E-3</v>
      </c>
      <c r="D608" s="79">
        <v>2E-3</v>
      </c>
      <c r="E608" s="80">
        <v>1E-3</v>
      </c>
    </row>
    <row r="609" spans="1:5" x14ac:dyDescent="0.2">
      <c r="A609" s="66">
        <f t="shared" si="9"/>
        <v>45773.166666665202</v>
      </c>
      <c r="B609" s="3" t="s">
        <v>95</v>
      </c>
      <c r="C609" s="79">
        <v>2E-3</v>
      </c>
      <c r="D609" s="79">
        <v>2E-3</v>
      </c>
      <c r="E609" s="80">
        <v>1E-3</v>
      </c>
    </row>
    <row r="610" spans="1:5" x14ac:dyDescent="0.2">
      <c r="A610" s="66">
        <f t="shared" si="9"/>
        <v>45773.208333331866</v>
      </c>
      <c r="B610" s="3" t="s">
        <v>95</v>
      </c>
      <c r="C610" s="79">
        <v>2E-3</v>
      </c>
      <c r="D610" s="79">
        <v>2E-3</v>
      </c>
      <c r="E610" s="80">
        <v>1E-3</v>
      </c>
    </row>
    <row r="611" spans="1:5" x14ac:dyDescent="0.2">
      <c r="A611" s="66">
        <f t="shared" si="9"/>
        <v>45773.24999999853</v>
      </c>
      <c r="B611" s="3" t="s">
        <v>95</v>
      </c>
      <c r="C611" s="79">
        <v>2E-3</v>
      </c>
      <c r="D611" s="79">
        <v>2E-3</v>
      </c>
      <c r="E611" s="80">
        <v>2E-3</v>
      </c>
    </row>
    <row r="612" spans="1:5" x14ac:dyDescent="0.2">
      <c r="A612" s="66">
        <f t="shared" si="9"/>
        <v>45773.291666665194</v>
      </c>
      <c r="B612" s="3" t="s">
        <v>95</v>
      </c>
      <c r="C612" s="79">
        <v>3.0000000000000001E-3</v>
      </c>
      <c r="D612" s="79">
        <v>2E-3</v>
      </c>
      <c r="E612" s="80">
        <v>6.0000000000000001E-3</v>
      </c>
    </row>
    <row r="613" spans="1:5" x14ac:dyDescent="0.2">
      <c r="A613" s="66">
        <f t="shared" si="9"/>
        <v>45773.333333331859</v>
      </c>
      <c r="B613" s="3" t="s">
        <v>95</v>
      </c>
      <c r="C613" s="79">
        <v>2E-3</v>
      </c>
      <c r="D613" s="79">
        <v>2E-3</v>
      </c>
      <c r="E613" s="80">
        <v>6.0000000000000001E-3</v>
      </c>
    </row>
    <row r="614" spans="1:5" x14ac:dyDescent="0.2">
      <c r="A614" s="66">
        <f t="shared" si="9"/>
        <v>45773.374999998523</v>
      </c>
      <c r="B614" s="3" t="s">
        <v>95</v>
      </c>
      <c r="C614" s="79">
        <v>2E-3</v>
      </c>
      <c r="D614" s="79">
        <v>2E-3</v>
      </c>
      <c r="E614" s="80">
        <v>4.0000000000000001E-3</v>
      </c>
    </row>
    <row r="615" spans="1:5" x14ac:dyDescent="0.2">
      <c r="A615" s="66">
        <f t="shared" si="9"/>
        <v>45773.416666665187</v>
      </c>
      <c r="B615" s="3" t="s">
        <v>95</v>
      </c>
      <c r="C615" s="79">
        <v>2E-3</v>
      </c>
      <c r="D615" s="79">
        <v>2E-3</v>
      </c>
      <c r="E615" s="80">
        <v>4.0000000000000001E-3</v>
      </c>
    </row>
    <row r="616" spans="1:5" x14ac:dyDescent="0.2">
      <c r="A616" s="66">
        <f t="shared" si="9"/>
        <v>45773.458333331851</v>
      </c>
      <c r="B616" s="3" t="s">
        <v>95</v>
      </c>
      <c r="C616" s="79">
        <v>2E-3</v>
      </c>
      <c r="D616" s="79">
        <v>2E-3</v>
      </c>
      <c r="E616" s="80">
        <v>4.0000000000000001E-3</v>
      </c>
    </row>
    <row r="617" spans="1:5" x14ac:dyDescent="0.2">
      <c r="A617" s="66">
        <f t="shared" si="9"/>
        <v>45773.499999998516</v>
      </c>
      <c r="B617" s="3" t="s">
        <v>95</v>
      </c>
      <c r="C617" s="79">
        <v>2E-3</v>
      </c>
      <c r="D617" s="79">
        <v>2E-3</v>
      </c>
      <c r="E617" s="80">
        <v>4.0000000000000001E-3</v>
      </c>
    </row>
    <row r="618" spans="1:5" x14ac:dyDescent="0.2">
      <c r="A618" s="66">
        <f t="shared" si="9"/>
        <v>45773.54166666518</v>
      </c>
      <c r="B618" s="3" t="s">
        <v>95</v>
      </c>
      <c r="C618" s="79">
        <v>2E-3</v>
      </c>
      <c r="D618" s="79">
        <v>2E-3</v>
      </c>
      <c r="E618" s="80">
        <v>2E-3</v>
      </c>
    </row>
    <row r="619" spans="1:5" x14ac:dyDescent="0.2">
      <c r="A619" s="66">
        <f t="shared" si="9"/>
        <v>45773.583333331844</v>
      </c>
      <c r="B619" s="3" t="s">
        <v>95</v>
      </c>
      <c r="C619" s="79">
        <v>2E-3</v>
      </c>
      <c r="D619" s="79">
        <v>2E-3</v>
      </c>
      <c r="E619" s="80">
        <v>4.0000000000000001E-3</v>
      </c>
    </row>
    <row r="620" spans="1:5" x14ac:dyDescent="0.2">
      <c r="A620" s="66">
        <f t="shared" si="9"/>
        <v>45773.624999998508</v>
      </c>
      <c r="B620" s="3" t="s">
        <v>95</v>
      </c>
      <c r="C620" s="79">
        <v>2E-3</v>
      </c>
      <c r="D620" s="79">
        <v>2E-3</v>
      </c>
      <c r="E620" s="80">
        <v>1.0999999999999999E-2</v>
      </c>
    </row>
    <row r="621" spans="1:5" x14ac:dyDescent="0.2">
      <c r="A621" s="66">
        <f t="shared" si="9"/>
        <v>45773.666666665173</v>
      </c>
      <c r="B621" s="3" t="s">
        <v>95</v>
      </c>
      <c r="C621" s="79">
        <v>2E-3</v>
      </c>
      <c r="D621" s="79">
        <v>2E-3</v>
      </c>
      <c r="E621" s="80">
        <v>1E-3</v>
      </c>
    </row>
    <row r="622" spans="1:5" x14ac:dyDescent="0.2">
      <c r="A622" s="66">
        <f t="shared" si="9"/>
        <v>45773.708333331837</v>
      </c>
      <c r="B622" s="3" t="s">
        <v>95</v>
      </c>
      <c r="C622" s="79">
        <v>2E-3</v>
      </c>
      <c r="D622" s="79">
        <v>2E-3</v>
      </c>
      <c r="E622" s="80">
        <v>8.9999999999999993E-3</v>
      </c>
    </row>
    <row r="623" spans="1:5" x14ac:dyDescent="0.2">
      <c r="A623" s="66">
        <f t="shared" si="9"/>
        <v>45773.749999998501</v>
      </c>
      <c r="B623" s="3" t="s">
        <v>95</v>
      </c>
      <c r="C623" s="79">
        <v>2E-3</v>
      </c>
      <c r="D623" s="79">
        <v>2E-3</v>
      </c>
      <c r="E623" s="80">
        <v>1E-3</v>
      </c>
    </row>
    <row r="624" spans="1:5" x14ac:dyDescent="0.2">
      <c r="A624" s="66">
        <f t="shared" si="9"/>
        <v>45773.791666665165</v>
      </c>
      <c r="B624" s="3" t="s">
        <v>95</v>
      </c>
      <c r="C624" s="79">
        <v>2E-3</v>
      </c>
      <c r="D624" s="79">
        <v>2E-3</v>
      </c>
      <c r="E624" s="80">
        <v>1E-3</v>
      </c>
    </row>
    <row r="625" spans="1:5" x14ac:dyDescent="0.2">
      <c r="A625" s="66">
        <f t="shared" si="9"/>
        <v>45773.83333333183</v>
      </c>
      <c r="B625" s="3" t="s">
        <v>95</v>
      </c>
      <c r="C625" s="79">
        <v>2E-3</v>
      </c>
      <c r="D625" s="79">
        <v>2E-3</v>
      </c>
      <c r="E625" s="80">
        <v>1E-3</v>
      </c>
    </row>
    <row r="626" spans="1:5" x14ac:dyDescent="0.2">
      <c r="A626" s="66">
        <f t="shared" si="9"/>
        <v>45773.874999998494</v>
      </c>
      <c r="B626" s="3" t="s">
        <v>95</v>
      </c>
      <c r="C626" s="79">
        <v>2E-3</v>
      </c>
      <c r="D626" s="79">
        <v>2E-3</v>
      </c>
      <c r="E626" s="80">
        <v>1E-3</v>
      </c>
    </row>
    <row r="627" spans="1:5" x14ac:dyDescent="0.2">
      <c r="A627" s="66">
        <f t="shared" si="9"/>
        <v>45773.916666665158</v>
      </c>
      <c r="B627" s="3" t="s">
        <v>95</v>
      </c>
      <c r="C627" s="79">
        <v>2E-3</v>
      </c>
      <c r="D627" s="79">
        <v>2E-3</v>
      </c>
      <c r="E627" s="80">
        <v>1E-3</v>
      </c>
    </row>
    <row r="628" spans="1:5" x14ac:dyDescent="0.2">
      <c r="A628" s="66">
        <f t="shared" si="9"/>
        <v>45773.958333331822</v>
      </c>
      <c r="B628" s="3" t="s">
        <v>95</v>
      </c>
      <c r="C628" s="79">
        <v>2E-3</v>
      </c>
      <c r="D628" s="79">
        <v>2E-3</v>
      </c>
      <c r="E628" s="80">
        <v>1E-3</v>
      </c>
    </row>
    <row r="629" spans="1:5" x14ac:dyDescent="0.2">
      <c r="A629" s="66">
        <f t="shared" si="9"/>
        <v>45773.999999998487</v>
      </c>
      <c r="B629" s="3" t="s">
        <v>95</v>
      </c>
      <c r="C629" s="79">
        <v>2E-3</v>
      </c>
      <c r="D629" s="79">
        <v>2E-3</v>
      </c>
      <c r="E629" s="80">
        <v>1E-3</v>
      </c>
    </row>
    <row r="630" spans="1:5" x14ac:dyDescent="0.2">
      <c r="A630" s="66">
        <f t="shared" si="9"/>
        <v>45774.041666665151</v>
      </c>
      <c r="B630" s="3" t="s">
        <v>95</v>
      </c>
      <c r="C630" s="79">
        <v>2E-3</v>
      </c>
      <c r="D630" s="79">
        <v>2E-3</v>
      </c>
      <c r="E630" s="80">
        <v>1E-3</v>
      </c>
    </row>
    <row r="631" spans="1:5" x14ac:dyDescent="0.2">
      <c r="A631" s="66">
        <f t="shared" si="9"/>
        <v>45774.083333331815</v>
      </c>
      <c r="B631" s="3" t="s">
        <v>95</v>
      </c>
      <c r="C631" s="79">
        <v>2E-3</v>
      </c>
      <c r="D631" s="79">
        <v>2E-3</v>
      </c>
      <c r="E631" s="80">
        <v>1E-3</v>
      </c>
    </row>
    <row r="632" spans="1:5" x14ac:dyDescent="0.2">
      <c r="A632" s="66">
        <f t="shared" si="9"/>
        <v>45774.124999998479</v>
      </c>
      <c r="B632" s="3" t="s">
        <v>95</v>
      </c>
      <c r="C632" s="79">
        <v>2E-3</v>
      </c>
      <c r="D632" s="79">
        <v>2E-3</v>
      </c>
      <c r="E632" s="80">
        <v>1E-3</v>
      </c>
    </row>
    <row r="633" spans="1:5" x14ac:dyDescent="0.2">
      <c r="A633" s="66">
        <f t="shared" si="9"/>
        <v>45774.166666665144</v>
      </c>
      <c r="B633" s="3" t="s">
        <v>95</v>
      </c>
      <c r="C633" s="79">
        <v>2E-3</v>
      </c>
      <c r="D633" s="79">
        <v>2E-3</v>
      </c>
      <c r="E633" s="80">
        <v>1E-3</v>
      </c>
    </row>
    <row r="634" spans="1:5" x14ac:dyDescent="0.2">
      <c r="A634" s="66">
        <f t="shared" si="9"/>
        <v>45774.208333331808</v>
      </c>
      <c r="B634" s="3" t="s">
        <v>95</v>
      </c>
      <c r="C634" s="79">
        <v>2E-3</v>
      </c>
      <c r="D634" s="79">
        <v>2E-3</v>
      </c>
      <c r="E634" s="80">
        <v>1E-3</v>
      </c>
    </row>
    <row r="635" spans="1:5" x14ac:dyDescent="0.2">
      <c r="A635" s="66">
        <f t="shared" si="9"/>
        <v>45774.249999998472</v>
      </c>
      <c r="B635" s="3" t="s">
        <v>95</v>
      </c>
      <c r="C635" s="79">
        <v>2E-3</v>
      </c>
      <c r="D635" s="79">
        <v>2E-3</v>
      </c>
      <c r="E635" s="80">
        <v>1E-3</v>
      </c>
    </row>
    <row r="636" spans="1:5" x14ac:dyDescent="0.2">
      <c r="A636" s="66">
        <f t="shared" si="9"/>
        <v>45774.291666665136</v>
      </c>
      <c r="B636" s="3" t="s">
        <v>95</v>
      </c>
      <c r="C636" s="79">
        <v>2E-3</v>
      </c>
      <c r="D636" s="79">
        <v>2E-3</v>
      </c>
      <c r="E636" s="80">
        <v>2E-3</v>
      </c>
    </row>
    <row r="637" spans="1:5" x14ac:dyDescent="0.2">
      <c r="A637" s="66">
        <f t="shared" si="9"/>
        <v>45774.333333331801</v>
      </c>
      <c r="B637" s="3" t="s">
        <v>95</v>
      </c>
      <c r="C637" s="79">
        <v>2E-3</v>
      </c>
      <c r="D637" s="79">
        <v>2E-3</v>
      </c>
      <c r="E637" s="80">
        <v>1E-3</v>
      </c>
    </row>
    <row r="638" spans="1:5" x14ac:dyDescent="0.2">
      <c r="A638" s="66">
        <f t="shared" si="9"/>
        <v>45774.374999998465</v>
      </c>
      <c r="B638" s="3" t="s">
        <v>95</v>
      </c>
      <c r="C638" s="79">
        <v>2E-3</v>
      </c>
      <c r="D638" s="79">
        <v>2E-3</v>
      </c>
      <c r="E638" s="80">
        <v>1E-3</v>
      </c>
    </row>
    <row r="639" spans="1:5" x14ac:dyDescent="0.2">
      <c r="A639" s="66">
        <f t="shared" si="9"/>
        <v>45774.416666665129</v>
      </c>
      <c r="B639" s="3" t="s">
        <v>95</v>
      </c>
      <c r="C639" s="79">
        <v>2E-3</v>
      </c>
      <c r="D639" s="79">
        <v>2E-3</v>
      </c>
      <c r="E639" s="80">
        <v>2E-3</v>
      </c>
    </row>
    <row r="640" spans="1:5" x14ac:dyDescent="0.2">
      <c r="A640" s="66">
        <f t="shared" si="9"/>
        <v>45774.458333331793</v>
      </c>
      <c r="B640" s="3" t="s">
        <v>95</v>
      </c>
      <c r="C640" s="79">
        <v>2E-3</v>
      </c>
      <c r="D640" s="79">
        <v>2E-3</v>
      </c>
      <c r="E640" s="80">
        <v>1E-3</v>
      </c>
    </row>
    <row r="641" spans="1:5" x14ac:dyDescent="0.2">
      <c r="A641" s="66">
        <f t="shared" si="9"/>
        <v>45774.499999998457</v>
      </c>
      <c r="B641" s="3" t="s">
        <v>95</v>
      </c>
      <c r="C641" s="79">
        <v>2E-3</v>
      </c>
      <c r="D641" s="79">
        <v>2E-3</v>
      </c>
      <c r="E641" s="80">
        <v>1E-3</v>
      </c>
    </row>
    <row r="642" spans="1:5" x14ac:dyDescent="0.2">
      <c r="A642" s="66">
        <f t="shared" si="9"/>
        <v>45774.541666665122</v>
      </c>
      <c r="B642" s="3" t="s">
        <v>95</v>
      </c>
      <c r="C642" s="79">
        <v>2E-3</v>
      </c>
      <c r="D642" s="79">
        <v>2E-3</v>
      </c>
      <c r="E642" s="80">
        <v>1E-3</v>
      </c>
    </row>
    <row r="643" spans="1:5" x14ac:dyDescent="0.2">
      <c r="A643" s="66">
        <f t="shared" si="9"/>
        <v>45774.583333331786</v>
      </c>
      <c r="B643" s="3" t="s">
        <v>95</v>
      </c>
      <c r="C643" s="79">
        <v>2E-3</v>
      </c>
      <c r="D643" s="79">
        <v>2E-3</v>
      </c>
      <c r="E643" s="80">
        <v>2E-3</v>
      </c>
    </row>
    <row r="644" spans="1:5" x14ac:dyDescent="0.2">
      <c r="A644" s="66">
        <f t="shared" si="9"/>
        <v>45774.62499999845</v>
      </c>
      <c r="B644" s="3" t="s">
        <v>95</v>
      </c>
      <c r="C644" s="79">
        <v>2E-3</v>
      </c>
      <c r="D644" s="79">
        <v>2E-3</v>
      </c>
      <c r="E644" s="80">
        <v>8.0000000000000002E-3</v>
      </c>
    </row>
    <row r="645" spans="1:5" x14ac:dyDescent="0.2">
      <c r="A645" s="66">
        <f t="shared" si="9"/>
        <v>45774.666666665114</v>
      </c>
      <c r="B645" s="3" t="s">
        <v>95</v>
      </c>
      <c r="C645" s="79">
        <v>2E-3</v>
      </c>
      <c r="D645" s="79">
        <v>2E-3</v>
      </c>
      <c r="E645" s="80">
        <v>1E-3</v>
      </c>
    </row>
    <row r="646" spans="1:5" x14ac:dyDescent="0.2">
      <c r="A646" s="66">
        <f t="shared" si="9"/>
        <v>45774.708333331779</v>
      </c>
      <c r="B646" s="3" t="s">
        <v>95</v>
      </c>
      <c r="C646" s="79">
        <v>2E-3</v>
      </c>
      <c r="D646" s="79">
        <v>2E-3</v>
      </c>
      <c r="E646" s="80">
        <v>1E-3</v>
      </c>
    </row>
    <row r="647" spans="1:5" x14ac:dyDescent="0.2">
      <c r="A647" s="66">
        <f t="shared" ref="A647:A710" si="10">A646+TIME(1,0,0)</f>
        <v>45774.749999998443</v>
      </c>
      <c r="B647" s="3" t="s">
        <v>95</v>
      </c>
      <c r="C647" s="79">
        <v>2E-3</v>
      </c>
      <c r="D647" s="79">
        <v>2E-3</v>
      </c>
      <c r="E647" s="80">
        <v>2E-3</v>
      </c>
    </row>
    <row r="648" spans="1:5" x14ac:dyDescent="0.2">
      <c r="A648" s="66">
        <f t="shared" si="10"/>
        <v>45774.791666665107</v>
      </c>
      <c r="B648" s="3" t="s">
        <v>95</v>
      </c>
      <c r="C648" s="79">
        <v>2E-3</v>
      </c>
      <c r="D648" s="79">
        <v>2E-3</v>
      </c>
      <c r="E648" s="80">
        <v>2E-3</v>
      </c>
    </row>
    <row r="649" spans="1:5" x14ac:dyDescent="0.2">
      <c r="A649" s="66">
        <f t="shared" si="10"/>
        <v>45774.833333331771</v>
      </c>
      <c r="B649" s="3" t="s">
        <v>95</v>
      </c>
      <c r="C649" s="79">
        <v>2E-3</v>
      </c>
      <c r="D649" s="79">
        <v>2E-3</v>
      </c>
      <c r="E649" s="80">
        <v>1E-3</v>
      </c>
    </row>
    <row r="650" spans="1:5" x14ac:dyDescent="0.2">
      <c r="A650" s="66">
        <f t="shared" si="10"/>
        <v>45774.874999998436</v>
      </c>
      <c r="B650" s="3" t="s">
        <v>95</v>
      </c>
      <c r="C650" s="79">
        <v>2E-3</v>
      </c>
      <c r="D650" s="79">
        <v>2E-3</v>
      </c>
      <c r="E650" s="80">
        <v>1E-3</v>
      </c>
    </row>
    <row r="651" spans="1:5" x14ac:dyDescent="0.2">
      <c r="A651" s="66">
        <f t="shared" si="10"/>
        <v>45774.9166666651</v>
      </c>
      <c r="B651" s="3" t="s">
        <v>95</v>
      </c>
      <c r="C651" s="79">
        <v>2E-3</v>
      </c>
      <c r="D651" s="79">
        <v>2E-3</v>
      </c>
      <c r="E651" s="80">
        <v>1E-3</v>
      </c>
    </row>
    <row r="652" spans="1:5" x14ac:dyDescent="0.2">
      <c r="A652" s="66">
        <f t="shared" si="10"/>
        <v>45774.958333331764</v>
      </c>
      <c r="B652" s="3" t="s">
        <v>95</v>
      </c>
      <c r="C652" s="79">
        <v>2E-3</v>
      </c>
      <c r="D652" s="79">
        <v>2E-3</v>
      </c>
      <c r="E652" s="80">
        <v>1E-3</v>
      </c>
    </row>
    <row r="653" spans="1:5" x14ac:dyDescent="0.2">
      <c r="A653" s="66">
        <f t="shared" si="10"/>
        <v>45774.999999998428</v>
      </c>
      <c r="B653" s="3" t="s">
        <v>95</v>
      </c>
      <c r="C653" s="79">
        <v>2E-3</v>
      </c>
      <c r="D653" s="79">
        <v>2E-3</v>
      </c>
      <c r="E653" s="80">
        <v>1E-3</v>
      </c>
    </row>
    <row r="654" spans="1:5" x14ac:dyDescent="0.2">
      <c r="A654" s="66">
        <f t="shared" si="10"/>
        <v>45775.041666665093</v>
      </c>
      <c r="B654" s="3" t="s">
        <v>95</v>
      </c>
      <c r="C654" s="79">
        <v>2E-3</v>
      </c>
      <c r="D654" s="79">
        <v>2E-3</v>
      </c>
      <c r="E654" s="80">
        <v>1E-3</v>
      </c>
    </row>
    <row r="655" spans="1:5" x14ac:dyDescent="0.2">
      <c r="A655" s="66">
        <f t="shared" si="10"/>
        <v>45775.083333331757</v>
      </c>
      <c r="B655" s="3" t="s">
        <v>95</v>
      </c>
      <c r="C655" s="79">
        <v>2E-3</v>
      </c>
      <c r="D655" s="79">
        <v>2E-3</v>
      </c>
      <c r="E655" s="80">
        <v>1E-3</v>
      </c>
    </row>
    <row r="656" spans="1:5" x14ac:dyDescent="0.2">
      <c r="A656" s="66">
        <f t="shared" si="10"/>
        <v>45775.124999998421</v>
      </c>
      <c r="B656" s="3" t="s">
        <v>95</v>
      </c>
      <c r="C656" s="79">
        <v>2E-3</v>
      </c>
      <c r="D656" s="79">
        <v>2E-3</v>
      </c>
      <c r="E656" s="80">
        <v>1E-3</v>
      </c>
    </row>
    <row r="657" spans="1:5" x14ac:dyDescent="0.2">
      <c r="A657" s="66">
        <f t="shared" si="10"/>
        <v>45775.166666665085</v>
      </c>
      <c r="B657" s="3" t="s">
        <v>95</v>
      </c>
      <c r="C657" s="79">
        <v>2E-3</v>
      </c>
      <c r="D657" s="79">
        <v>2E-3</v>
      </c>
      <c r="E657" s="80">
        <v>1E-3</v>
      </c>
    </row>
    <row r="658" spans="1:5" x14ac:dyDescent="0.2">
      <c r="A658" s="66">
        <f t="shared" si="10"/>
        <v>45775.20833333175</v>
      </c>
      <c r="B658" s="3" t="s">
        <v>95</v>
      </c>
      <c r="C658" s="79">
        <v>2E-3</v>
      </c>
      <c r="D658" s="79">
        <v>2E-3</v>
      </c>
      <c r="E658" s="80">
        <v>1E-3</v>
      </c>
    </row>
    <row r="659" spans="1:5" x14ac:dyDescent="0.2">
      <c r="A659" s="66">
        <f t="shared" si="10"/>
        <v>45775.249999998414</v>
      </c>
      <c r="B659" s="3" t="s">
        <v>95</v>
      </c>
      <c r="C659" s="79">
        <v>2E-3</v>
      </c>
      <c r="D659" s="79">
        <v>2E-3</v>
      </c>
      <c r="E659" s="80">
        <v>1.7999999999999999E-2</v>
      </c>
    </row>
    <row r="660" spans="1:5" x14ac:dyDescent="0.2">
      <c r="A660" s="66">
        <f t="shared" si="10"/>
        <v>45775.291666665078</v>
      </c>
      <c r="B660" s="3" t="s">
        <v>95</v>
      </c>
      <c r="C660" s="79">
        <v>3.0000000000000001E-3</v>
      </c>
      <c r="D660" s="79">
        <v>2E-3</v>
      </c>
      <c r="E660" s="80">
        <v>1.2999999999999999E-2</v>
      </c>
    </row>
    <row r="661" spans="1:5" x14ac:dyDescent="0.2">
      <c r="A661" s="66">
        <f t="shared" si="10"/>
        <v>45775.333333331742</v>
      </c>
      <c r="B661" s="3" t="s">
        <v>95</v>
      </c>
      <c r="C661" s="79">
        <v>5.0000000000000001E-3</v>
      </c>
      <c r="D661" s="79">
        <v>3.0000000000000001E-3</v>
      </c>
      <c r="E661" s="80">
        <v>1.9E-2</v>
      </c>
    </row>
    <row r="662" spans="1:5" x14ac:dyDescent="0.2">
      <c r="A662" s="66">
        <f t="shared" si="10"/>
        <v>45775.374999998407</v>
      </c>
      <c r="B662" s="3" t="s">
        <v>95</v>
      </c>
      <c r="C662" s="79">
        <v>2E-3</v>
      </c>
      <c r="D662" s="79">
        <v>2E-3</v>
      </c>
      <c r="E662" s="80">
        <v>1.4999999999999999E-2</v>
      </c>
    </row>
    <row r="663" spans="1:5" x14ac:dyDescent="0.2">
      <c r="A663" s="66">
        <f t="shared" si="10"/>
        <v>45775.416666665071</v>
      </c>
      <c r="B663" s="3" t="s">
        <v>95</v>
      </c>
      <c r="C663" s="79">
        <v>3.0000000000000001E-3</v>
      </c>
      <c r="D663" s="79">
        <v>2E-3</v>
      </c>
      <c r="E663" s="80">
        <v>1.2999999999999999E-2</v>
      </c>
    </row>
    <row r="664" spans="1:5" x14ac:dyDescent="0.2">
      <c r="A664" s="66">
        <f t="shared" si="10"/>
        <v>45775.458333331735</v>
      </c>
      <c r="B664" s="3" t="s">
        <v>95</v>
      </c>
      <c r="C664" s="79">
        <v>4.0000000000000001E-3</v>
      </c>
      <c r="D664" s="79">
        <v>2E-3</v>
      </c>
      <c r="E664" s="80">
        <v>1.7999999999999999E-2</v>
      </c>
    </row>
    <row r="665" spans="1:5" x14ac:dyDescent="0.2">
      <c r="A665" s="66">
        <f t="shared" si="10"/>
        <v>45775.499999998399</v>
      </c>
      <c r="B665" s="3" t="s">
        <v>95</v>
      </c>
      <c r="C665" s="79">
        <v>2E-3</v>
      </c>
      <c r="D665" s="79">
        <v>2E-3</v>
      </c>
      <c r="E665" s="80">
        <v>1.2999999999999999E-2</v>
      </c>
    </row>
    <row r="666" spans="1:5" x14ac:dyDescent="0.2">
      <c r="A666" s="66">
        <f t="shared" si="10"/>
        <v>45775.541666665064</v>
      </c>
      <c r="B666" s="3" t="s">
        <v>95</v>
      </c>
      <c r="C666" s="79">
        <v>3.0000000000000001E-3</v>
      </c>
      <c r="D666" s="79">
        <v>2E-3</v>
      </c>
      <c r="E666" s="80">
        <v>1.2E-2</v>
      </c>
    </row>
    <row r="667" spans="1:5" x14ac:dyDescent="0.2">
      <c r="A667" s="66">
        <f t="shared" si="10"/>
        <v>45775.583333331728</v>
      </c>
      <c r="B667" s="3" t="s">
        <v>95</v>
      </c>
      <c r="C667" s="79">
        <v>2E-3</v>
      </c>
      <c r="D667" s="79">
        <v>2E-3</v>
      </c>
      <c r="E667" s="80">
        <v>5.0000000000000001E-3</v>
      </c>
    </row>
    <row r="668" spans="1:5" x14ac:dyDescent="0.2">
      <c r="A668" s="66">
        <f t="shared" si="10"/>
        <v>45775.624999998392</v>
      </c>
      <c r="B668" s="3" t="s">
        <v>95</v>
      </c>
      <c r="C668" s="79">
        <v>2E-3</v>
      </c>
      <c r="D668" s="79">
        <v>2E-3</v>
      </c>
      <c r="E668" s="80">
        <v>5.0000000000000001E-3</v>
      </c>
    </row>
    <row r="669" spans="1:5" x14ac:dyDescent="0.2">
      <c r="A669" s="66">
        <f t="shared" si="10"/>
        <v>45775.666666665056</v>
      </c>
      <c r="B669" s="3" t="s">
        <v>95</v>
      </c>
      <c r="C669" s="79">
        <v>3.0000000000000001E-3</v>
      </c>
      <c r="D669" s="79">
        <v>2E-3</v>
      </c>
      <c r="E669" s="80">
        <v>1.4E-2</v>
      </c>
    </row>
    <row r="670" spans="1:5" x14ac:dyDescent="0.2">
      <c r="A670" s="66">
        <f t="shared" si="10"/>
        <v>45775.70833333172</v>
      </c>
      <c r="B670" s="3" t="s">
        <v>95</v>
      </c>
      <c r="C670" s="79">
        <v>2E-3</v>
      </c>
      <c r="D670" s="79">
        <v>2E-3</v>
      </c>
      <c r="E670" s="80">
        <v>1.4999999999999999E-2</v>
      </c>
    </row>
    <row r="671" spans="1:5" x14ac:dyDescent="0.2">
      <c r="A671" s="66">
        <f t="shared" si="10"/>
        <v>45775.749999998385</v>
      </c>
      <c r="B671" s="3" t="s">
        <v>95</v>
      </c>
      <c r="C671" s="79">
        <v>2E-3</v>
      </c>
      <c r="D671" s="79">
        <v>2E-3</v>
      </c>
      <c r="E671" s="80">
        <v>3.0000000000000001E-3</v>
      </c>
    </row>
    <row r="672" spans="1:5" x14ac:dyDescent="0.2">
      <c r="A672" s="66">
        <f t="shared" si="10"/>
        <v>45775.791666665049</v>
      </c>
      <c r="B672" s="3" t="s">
        <v>95</v>
      </c>
      <c r="C672" s="79">
        <v>2E-3</v>
      </c>
      <c r="D672" s="79">
        <v>2E-3</v>
      </c>
      <c r="E672" s="80">
        <v>1E-3</v>
      </c>
    </row>
    <row r="673" spans="1:5" x14ac:dyDescent="0.2">
      <c r="A673" s="66">
        <f t="shared" si="10"/>
        <v>45775.833333331713</v>
      </c>
      <c r="B673" s="3" t="s">
        <v>95</v>
      </c>
      <c r="C673" s="79">
        <v>2E-3</v>
      </c>
      <c r="D673" s="79">
        <v>2E-3</v>
      </c>
      <c r="E673" s="80">
        <v>1E-3</v>
      </c>
    </row>
    <row r="674" spans="1:5" x14ac:dyDescent="0.2">
      <c r="A674" s="66">
        <f t="shared" si="10"/>
        <v>45775.874999998377</v>
      </c>
      <c r="B674" s="3" t="s">
        <v>95</v>
      </c>
      <c r="C674" s="79">
        <v>2E-3</v>
      </c>
      <c r="D674" s="79">
        <v>2E-3</v>
      </c>
      <c r="E674" s="80">
        <v>1E-3</v>
      </c>
    </row>
    <row r="675" spans="1:5" x14ac:dyDescent="0.2">
      <c r="A675" s="66">
        <f t="shared" si="10"/>
        <v>45775.916666665042</v>
      </c>
      <c r="B675" s="3" t="s">
        <v>95</v>
      </c>
      <c r="C675" s="79">
        <v>2E-3</v>
      </c>
      <c r="D675" s="79">
        <v>2E-3</v>
      </c>
      <c r="E675" s="80">
        <v>3.0000000000000001E-3</v>
      </c>
    </row>
    <row r="676" spans="1:5" x14ac:dyDescent="0.2">
      <c r="A676" s="66">
        <f t="shared" si="10"/>
        <v>45775.958333331706</v>
      </c>
      <c r="B676" s="3" t="s">
        <v>95</v>
      </c>
      <c r="C676" s="79">
        <v>2E-3</v>
      </c>
      <c r="D676" s="79">
        <v>2E-3</v>
      </c>
      <c r="E676" s="80">
        <v>2E-3</v>
      </c>
    </row>
    <row r="677" spans="1:5" x14ac:dyDescent="0.2">
      <c r="A677" s="66">
        <f t="shared" si="10"/>
        <v>45775.99999999837</v>
      </c>
      <c r="B677" s="3" t="s">
        <v>95</v>
      </c>
      <c r="C677" s="79">
        <v>2E-3</v>
      </c>
      <c r="D677" s="79">
        <v>2E-3</v>
      </c>
      <c r="E677" s="80">
        <v>1E-3</v>
      </c>
    </row>
    <row r="678" spans="1:5" x14ac:dyDescent="0.2">
      <c r="A678" s="66">
        <f t="shared" si="10"/>
        <v>45776.041666665034</v>
      </c>
      <c r="B678" s="3" t="s">
        <v>95</v>
      </c>
      <c r="C678" s="79">
        <v>2E-3</v>
      </c>
      <c r="D678" s="79">
        <v>2E-3</v>
      </c>
      <c r="E678" s="80">
        <v>1E-3</v>
      </c>
    </row>
    <row r="679" spans="1:5" x14ac:dyDescent="0.2">
      <c r="A679" s="66">
        <f t="shared" si="10"/>
        <v>45776.083333331699</v>
      </c>
      <c r="B679" s="3" t="s">
        <v>95</v>
      </c>
      <c r="C679" s="79">
        <v>2E-3</v>
      </c>
      <c r="D679" s="79">
        <v>2E-3</v>
      </c>
      <c r="E679" s="80">
        <v>1E-3</v>
      </c>
    </row>
    <row r="680" spans="1:5" x14ac:dyDescent="0.2">
      <c r="A680" s="66">
        <f t="shared" si="10"/>
        <v>45776.124999998363</v>
      </c>
      <c r="B680" s="3" t="s">
        <v>95</v>
      </c>
      <c r="C680" s="79">
        <v>2E-3</v>
      </c>
      <c r="D680" s="79">
        <v>2E-3</v>
      </c>
      <c r="E680" s="80">
        <v>1E-3</v>
      </c>
    </row>
    <row r="681" spans="1:5" x14ac:dyDescent="0.2">
      <c r="A681" s="66">
        <f t="shared" si="10"/>
        <v>45776.166666665027</v>
      </c>
      <c r="B681" s="3" t="s">
        <v>95</v>
      </c>
      <c r="C681" s="79">
        <v>2E-3</v>
      </c>
      <c r="D681" s="79">
        <v>2E-3</v>
      </c>
      <c r="E681" s="80">
        <v>1E-3</v>
      </c>
    </row>
    <row r="682" spans="1:5" x14ac:dyDescent="0.2">
      <c r="A682" s="66">
        <f t="shared" si="10"/>
        <v>45776.208333331691</v>
      </c>
      <c r="B682" s="3" t="s">
        <v>95</v>
      </c>
      <c r="C682" s="79">
        <v>2E-3</v>
      </c>
      <c r="D682" s="79">
        <v>2E-3</v>
      </c>
      <c r="E682" s="80">
        <v>1E-3</v>
      </c>
    </row>
    <row r="683" spans="1:5" x14ac:dyDescent="0.2">
      <c r="A683" s="66">
        <f t="shared" si="10"/>
        <v>45776.249999998356</v>
      </c>
      <c r="B683" s="3" t="s">
        <v>95</v>
      </c>
      <c r="C683" s="79">
        <v>2E-3</v>
      </c>
      <c r="D683" s="79">
        <v>2E-3</v>
      </c>
      <c r="E683" s="80">
        <v>3.0000000000000001E-3</v>
      </c>
    </row>
    <row r="684" spans="1:5" x14ac:dyDescent="0.2">
      <c r="A684" s="66">
        <f t="shared" si="10"/>
        <v>45776.29166666502</v>
      </c>
      <c r="B684" s="3" t="s">
        <v>95</v>
      </c>
      <c r="C684" s="79">
        <v>2E-3</v>
      </c>
      <c r="D684" s="79">
        <v>2E-3</v>
      </c>
      <c r="E684" s="80">
        <v>5.0000000000000001E-3</v>
      </c>
    </row>
    <row r="685" spans="1:5" x14ac:dyDescent="0.2">
      <c r="A685" s="66">
        <f t="shared" si="10"/>
        <v>45776.333333331684</v>
      </c>
      <c r="B685" s="3" t="s">
        <v>95</v>
      </c>
      <c r="C685" s="79">
        <v>4.0000000000000001E-3</v>
      </c>
      <c r="D685" s="79">
        <v>3.0000000000000001E-3</v>
      </c>
      <c r="E685" s="80">
        <v>1.9E-2</v>
      </c>
    </row>
    <row r="686" spans="1:5" x14ac:dyDescent="0.2">
      <c r="A686" s="66">
        <f t="shared" si="10"/>
        <v>45776.374999998348</v>
      </c>
      <c r="B686" s="3" t="s">
        <v>95</v>
      </c>
      <c r="C686" s="79">
        <v>3.0000000000000001E-3</v>
      </c>
      <c r="D686" s="79">
        <v>2E-3</v>
      </c>
      <c r="E686" s="80">
        <v>1.0999999999999999E-2</v>
      </c>
    </row>
    <row r="687" spans="1:5" x14ac:dyDescent="0.2">
      <c r="A687" s="66">
        <f t="shared" si="10"/>
        <v>45776.416666665013</v>
      </c>
      <c r="B687" s="3" t="s">
        <v>95</v>
      </c>
      <c r="C687" s="79">
        <v>4.0000000000000001E-3</v>
      </c>
      <c r="D687" s="79">
        <v>2E-3</v>
      </c>
      <c r="E687" s="80">
        <v>1.7000000000000001E-2</v>
      </c>
    </row>
    <row r="688" spans="1:5" x14ac:dyDescent="0.2">
      <c r="A688" s="66">
        <f t="shared" si="10"/>
        <v>45776.458333331677</v>
      </c>
      <c r="B688" s="3" t="s">
        <v>95</v>
      </c>
      <c r="C688" s="79">
        <v>2E-3</v>
      </c>
      <c r="D688" s="79">
        <v>2E-3</v>
      </c>
      <c r="E688" s="80">
        <v>0.01</v>
      </c>
    </row>
    <row r="689" spans="1:5" x14ac:dyDescent="0.2">
      <c r="A689" s="66">
        <f t="shared" si="10"/>
        <v>45776.499999998341</v>
      </c>
      <c r="B689" s="3" t="s">
        <v>95</v>
      </c>
      <c r="C689" s="79">
        <v>3.0000000000000001E-3</v>
      </c>
      <c r="D689" s="79">
        <v>2E-3</v>
      </c>
      <c r="E689" s="80">
        <v>1.2999999999999999E-2</v>
      </c>
    </row>
    <row r="690" spans="1:5" x14ac:dyDescent="0.2">
      <c r="A690" s="66">
        <f t="shared" si="10"/>
        <v>45776.541666665005</v>
      </c>
      <c r="B690" s="3" t="s">
        <v>95</v>
      </c>
      <c r="C690" s="79">
        <v>4.0000000000000001E-3</v>
      </c>
      <c r="D690" s="79">
        <v>3.0000000000000001E-3</v>
      </c>
      <c r="E690" s="80">
        <v>1.6E-2</v>
      </c>
    </row>
    <row r="691" spans="1:5" x14ac:dyDescent="0.2">
      <c r="A691" s="66">
        <f t="shared" si="10"/>
        <v>45776.58333333167</v>
      </c>
      <c r="B691" s="3" t="s">
        <v>95</v>
      </c>
      <c r="C691" s="79">
        <v>3.0000000000000001E-3</v>
      </c>
      <c r="D691" s="79">
        <v>3.0000000000000001E-3</v>
      </c>
      <c r="E691" s="80">
        <v>1.0999999999999999E-2</v>
      </c>
    </row>
    <row r="692" spans="1:5" x14ac:dyDescent="0.2">
      <c r="A692" s="66">
        <f t="shared" si="10"/>
        <v>45776.624999998334</v>
      </c>
      <c r="B692" s="3" t="s">
        <v>95</v>
      </c>
      <c r="C692" s="79">
        <v>3.0000000000000001E-3</v>
      </c>
      <c r="D692" s="79">
        <v>3.0000000000000001E-3</v>
      </c>
      <c r="E692" s="80">
        <v>0.01</v>
      </c>
    </row>
    <row r="693" spans="1:5" x14ac:dyDescent="0.2">
      <c r="A693" s="66">
        <f t="shared" si="10"/>
        <v>45776.666666664998</v>
      </c>
      <c r="B693" s="3" t="s">
        <v>95</v>
      </c>
      <c r="C693" s="79">
        <v>2E-3</v>
      </c>
      <c r="D693" s="79">
        <v>3.0000000000000001E-3</v>
      </c>
      <c r="E693" s="80">
        <v>7.0000000000000001E-3</v>
      </c>
    </row>
    <row r="694" spans="1:5" x14ac:dyDescent="0.2">
      <c r="A694" s="66">
        <f t="shared" si="10"/>
        <v>45776.708333331662</v>
      </c>
      <c r="B694" s="3" t="s">
        <v>95</v>
      </c>
      <c r="C694" s="79">
        <v>2E-3</v>
      </c>
      <c r="D694" s="79">
        <v>2E-3</v>
      </c>
      <c r="E694" s="80">
        <v>6.0000000000000001E-3</v>
      </c>
    </row>
    <row r="695" spans="1:5" x14ac:dyDescent="0.2">
      <c r="A695" s="66">
        <f t="shared" si="10"/>
        <v>45776.749999998327</v>
      </c>
      <c r="B695" s="3" t="s">
        <v>95</v>
      </c>
      <c r="C695" s="79">
        <v>2E-3</v>
      </c>
      <c r="D695" s="79">
        <v>3.0000000000000001E-3</v>
      </c>
      <c r="E695" s="80">
        <v>2E-3</v>
      </c>
    </row>
    <row r="696" spans="1:5" x14ac:dyDescent="0.2">
      <c r="A696" s="66">
        <f t="shared" si="10"/>
        <v>45776.791666664991</v>
      </c>
      <c r="B696" s="3" t="s">
        <v>95</v>
      </c>
      <c r="C696" s="79">
        <v>2E-3</v>
      </c>
      <c r="D696" s="79">
        <v>2E-3</v>
      </c>
      <c r="E696" s="80">
        <v>5.0000000000000001E-3</v>
      </c>
    </row>
    <row r="697" spans="1:5" x14ac:dyDescent="0.2">
      <c r="A697" s="66">
        <f t="shared" si="10"/>
        <v>45776.833333331655</v>
      </c>
      <c r="B697" s="3" t="s">
        <v>95</v>
      </c>
      <c r="C697" s="79">
        <v>2E-3</v>
      </c>
      <c r="D697" s="79">
        <v>3.0000000000000001E-3</v>
      </c>
      <c r="E697" s="80">
        <v>1E-3</v>
      </c>
    </row>
    <row r="698" spans="1:5" x14ac:dyDescent="0.2">
      <c r="A698" s="66">
        <f t="shared" si="10"/>
        <v>45776.874999998319</v>
      </c>
      <c r="B698" s="3" t="s">
        <v>95</v>
      </c>
      <c r="C698" s="79">
        <v>2E-3</v>
      </c>
      <c r="D698" s="79">
        <v>3.0000000000000001E-3</v>
      </c>
      <c r="E698" s="80">
        <v>1E-3</v>
      </c>
    </row>
    <row r="699" spans="1:5" x14ac:dyDescent="0.2">
      <c r="A699" s="66">
        <f t="shared" si="10"/>
        <v>45776.916666664983</v>
      </c>
      <c r="B699" s="3" t="s">
        <v>95</v>
      </c>
      <c r="C699" s="79">
        <v>2E-3</v>
      </c>
      <c r="D699" s="79">
        <v>2E-3</v>
      </c>
      <c r="E699" s="80">
        <v>0.01</v>
      </c>
    </row>
    <row r="700" spans="1:5" x14ac:dyDescent="0.2">
      <c r="A700" s="66">
        <f t="shared" si="10"/>
        <v>45776.958333331648</v>
      </c>
      <c r="B700" s="3" t="s">
        <v>95</v>
      </c>
      <c r="C700" s="79">
        <v>2E-3</v>
      </c>
      <c r="D700" s="79">
        <v>2E-3</v>
      </c>
      <c r="E700" s="80">
        <v>1E-3</v>
      </c>
    </row>
    <row r="701" spans="1:5" x14ac:dyDescent="0.2">
      <c r="A701" s="66">
        <f t="shared" si="10"/>
        <v>45776.999999998312</v>
      </c>
      <c r="B701" s="3" t="s">
        <v>95</v>
      </c>
      <c r="C701" s="79">
        <v>2E-3</v>
      </c>
      <c r="D701" s="79">
        <v>2E-3</v>
      </c>
      <c r="E701" s="80">
        <v>1E-3</v>
      </c>
    </row>
    <row r="702" spans="1:5" x14ac:dyDescent="0.2">
      <c r="A702" s="66">
        <f t="shared" si="10"/>
        <v>45777.041666664976</v>
      </c>
      <c r="B702" s="3" t="s">
        <v>95</v>
      </c>
      <c r="C702" s="79">
        <v>2E-3</v>
      </c>
      <c r="D702" s="79">
        <v>2E-3</v>
      </c>
      <c r="E702" s="80">
        <v>1E-3</v>
      </c>
    </row>
    <row r="703" spans="1:5" x14ac:dyDescent="0.2">
      <c r="A703" s="66">
        <f t="shared" si="10"/>
        <v>45777.08333333164</v>
      </c>
      <c r="B703" s="3" t="s">
        <v>95</v>
      </c>
      <c r="C703" s="79">
        <v>2E-3</v>
      </c>
      <c r="D703" s="79">
        <v>2E-3</v>
      </c>
      <c r="E703" s="80">
        <v>1E-3</v>
      </c>
    </row>
    <row r="704" spans="1:5" x14ac:dyDescent="0.2">
      <c r="A704" s="66">
        <f t="shared" si="10"/>
        <v>45777.124999998305</v>
      </c>
      <c r="B704" s="3" t="s">
        <v>95</v>
      </c>
      <c r="C704" s="79">
        <v>2E-3</v>
      </c>
      <c r="D704" s="79">
        <v>6.0000000000000001E-3</v>
      </c>
      <c r="E704" s="80">
        <v>1E-3</v>
      </c>
    </row>
    <row r="705" spans="1:5" x14ac:dyDescent="0.2">
      <c r="A705" s="66">
        <f t="shared" si="10"/>
        <v>45777.166666664969</v>
      </c>
      <c r="B705" s="3" t="s">
        <v>95</v>
      </c>
      <c r="C705" s="79">
        <v>2E-3</v>
      </c>
      <c r="D705" s="79">
        <v>2E-3</v>
      </c>
      <c r="E705" s="80">
        <v>1E-3</v>
      </c>
    </row>
    <row r="706" spans="1:5" x14ac:dyDescent="0.2">
      <c r="A706" s="66">
        <f t="shared" si="10"/>
        <v>45777.208333331633</v>
      </c>
      <c r="B706" s="3" t="s">
        <v>95</v>
      </c>
      <c r="C706" s="79">
        <v>2E-3</v>
      </c>
      <c r="D706" s="79">
        <v>2E-3</v>
      </c>
      <c r="E706" s="80">
        <v>1E-3</v>
      </c>
    </row>
    <row r="707" spans="1:5" x14ac:dyDescent="0.2">
      <c r="A707" s="66">
        <f t="shared" si="10"/>
        <v>45777.249999998297</v>
      </c>
      <c r="B707" s="3" t="s">
        <v>95</v>
      </c>
      <c r="C707" s="79">
        <v>2E-3</v>
      </c>
      <c r="D707" s="79">
        <v>2E-3</v>
      </c>
      <c r="E707" s="80">
        <v>5.0000000000000001E-3</v>
      </c>
    </row>
    <row r="708" spans="1:5" x14ac:dyDescent="0.2">
      <c r="A708" s="66">
        <f t="shared" si="10"/>
        <v>45777.291666664962</v>
      </c>
      <c r="B708" s="3" t="s">
        <v>95</v>
      </c>
      <c r="C708" s="79">
        <v>2E-3</v>
      </c>
      <c r="D708" s="79">
        <v>3.0000000000000001E-3</v>
      </c>
      <c r="E708" s="80">
        <v>2E-3</v>
      </c>
    </row>
    <row r="709" spans="1:5" x14ac:dyDescent="0.2">
      <c r="A709" s="66">
        <f t="shared" si="10"/>
        <v>45777.333333331626</v>
      </c>
      <c r="B709" s="3" t="s">
        <v>95</v>
      </c>
      <c r="C709" s="79">
        <v>3.0000000000000001E-3</v>
      </c>
      <c r="D709" s="79">
        <v>3.0000000000000001E-3</v>
      </c>
      <c r="E709" s="80">
        <v>1.7000000000000001E-2</v>
      </c>
    </row>
    <row r="710" spans="1:5" x14ac:dyDescent="0.2">
      <c r="A710" s="66">
        <f t="shared" si="10"/>
        <v>45777.37499999829</v>
      </c>
      <c r="B710" s="3" t="s">
        <v>95</v>
      </c>
      <c r="C710" s="79">
        <v>3.0000000000000001E-3</v>
      </c>
      <c r="D710" s="79">
        <v>3.0000000000000001E-3</v>
      </c>
      <c r="E710" s="80">
        <v>1.7999999999999999E-2</v>
      </c>
    </row>
    <row r="711" spans="1:5" x14ac:dyDescent="0.2">
      <c r="A711" s="66">
        <f t="shared" ref="A711:A724" si="11">A710+TIME(1,0,0)</f>
        <v>45777.416666664954</v>
      </c>
      <c r="B711" s="3" t="s">
        <v>95</v>
      </c>
      <c r="C711" s="79">
        <v>2E-3</v>
      </c>
      <c r="D711" s="79">
        <v>3.0000000000000001E-3</v>
      </c>
      <c r="E711" s="80">
        <v>4.0000000000000001E-3</v>
      </c>
    </row>
    <row r="712" spans="1:5" x14ac:dyDescent="0.2">
      <c r="A712" s="66">
        <f t="shared" si="11"/>
        <v>45777.458333331619</v>
      </c>
      <c r="B712" s="3" t="s">
        <v>95</v>
      </c>
      <c r="C712" s="79">
        <v>3.0000000000000001E-3</v>
      </c>
      <c r="D712" s="79">
        <v>3.0000000000000001E-3</v>
      </c>
      <c r="E712" s="80">
        <v>1.7000000000000001E-2</v>
      </c>
    </row>
    <row r="713" spans="1:5" x14ac:dyDescent="0.2">
      <c r="A713" s="66">
        <f t="shared" si="11"/>
        <v>45777.499999998283</v>
      </c>
      <c r="B713" s="3" t="s">
        <v>95</v>
      </c>
      <c r="C713" s="79">
        <v>3.0000000000000001E-3</v>
      </c>
      <c r="D713" s="79">
        <v>3.0000000000000001E-3</v>
      </c>
      <c r="E713" s="80">
        <v>1.4E-2</v>
      </c>
    </row>
    <row r="714" spans="1:5" x14ac:dyDescent="0.2">
      <c r="A714" s="66">
        <f t="shared" si="11"/>
        <v>45777.541666664947</v>
      </c>
      <c r="B714" s="3" t="s">
        <v>95</v>
      </c>
      <c r="C714" s="79">
        <v>3.0000000000000001E-3</v>
      </c>
      <c r="D714" s="79">
        <v>3.0000000000000001E-3</v>
      </c>
      <c r="E714" s="80">
        <v>1.6E-2</v>
      </c>
    </row>
    <row r="715" spans="1:5" x14ac:dyDescent="0.2">
      <c r="A715" s="66">
        <f t="shared" si="11"/>
        <v>45777.583333331611</v>
      </c>
      <c r="B715" s="3" t="s">
        <v>95</v>
      </c>
      <c r="C715" s="79">
        <v>4.0000000000000001E-3</v>
      </c>
      <c r="D715" s="79">
        <v>3.0000000000000001E-3</v>
      </c>
      <c r="E715" s="80">
        <v>1.6E-2</v>
      </c>
    </row>
    <row r="716" spans="1:5" x14ac:dyDescent="0.2">
      <c r="A716" s="66">
        <f t="shared" si="11"/>
        <v>45777.624999998276</v>
      </c>
      <c r="B716" s="3" t="s">
        <v>95</v>
      </c>
      <c r="C716" s="79">
        <v>2E-3</v>
      </c>
      <c r="D716" s="79">
        <v>3.0000000000000001E-3</v>
      </c>
      <c r="E716" s="80">
        <v>5.0000000000000001E-3</v>
      </c>
    </row>
    <row r="717" spans="1:5" x14ac:dyDescent="0.2">
      <c r="A717" s="66">
        <f t="shared" si="11"/>
        <v>45777.66666666494</v>
      </c>
      <c r="B717" s="3" t="s">
        <v>95</v>
      </c>
      <c r="C717" s="79">
        <v>2E-3</v>
      </c>
      <c r="D717" s="79">
        <v>3.0000000000000001E-3</v>
      </c>
      <c r="E717" s="80">
        <v>5.0000000000000001E-3</v>
      </c>
    </row>
    <row r="718" spans="1:5" x14ac:dyDescent="0.2">
      <c r="A718" s="66">
        <f t="shared" si="11"/>
        <v>45777.708333331604</v>
      </c>
      <c r="B718" s="3" t="s">
        <v>95</v>
      </c>
      <c r="C718" s="79">
        <v>2E-3</v>
      </c>
      <c r="D718" s="79">
        <v>3.0000000000000001E-3</v>
      </c>
      <c r="E718" s="80">
        <v>8.9999999999999993E-3</v>
      </c>
    </row>
    <row r="719" spans="1:5" x14ac:dyDescent="0.2">
      <c r="A719" s="66">
        <f t="shared" si="11"/>
        <v>45777.749999998268</v>
      </c>
      <c r="B719" s="3" t="s">
        <v>95</v>
      </c>
      <c r="C719" s="79">
        <v>2E-3</v>
      </c>
      <c r="D719" s="79">
        <v>2E-3</v>
      </c>
      <c r="E719" s="80">
        <v>3.0000000000000001E-3</v>
      </c>
    </row>
    <row r="720" spans="1:5" x14ac:dyDescent="0.2">
      <c r="A720" s="66">
        <f t="shared" si="11"/>
        <v>45777.791666664933</v>
      </c>
      <c r="B720" s="3" t="s">
        <v>95</v>
      </c>
      <c r="C720" s="79">
        <v>2E-3</v>
      </c>
      <c r="D720" s="79">
        <v>2E-3</v>
      </c>
      <c r="E720" s="80">
        <v>1.7000000000000001E-2</v>
      </c>
    </row>
    <row r="721" spans="1:5" x14ac:dyDescent="0.2">
      <c r="A721" s="66">
        <f t="shared" si="11"/>
        <v>45777.833333331597</v>
      </c>
      <c r="B721" s="3" t="s">
        <v>95</v>
      </c>
      <c r="C721" s="79">
        <v>2E-3</v>
      </c>
      <c r="D721" s="79">
        <v>2E-3</v>
      </c>
      <c r="E721" s="80">
        <v>1E-3</v>
      </c>
    </row>
    <row r="722" spans="1:5" x14ac:dyDescent="0.2">
      <c r="A722" s="66">
        <f t="shared" si="11"/>
        <v>45777.874999998261</v>
      </c>
      <c r="B722" s="3" t="s">
        <v>95</v>
      </c>
      <c r="C722" s="79">
        <v>2E-3</v>
      </c>
      <c r="D722" s="79">
        <v>2E-3</v>
      </c>
      <c r="E722" s="80">
        <v>1E-3</v>
      </c>
    </row>
    <row r="723" spans="1:5" x14ac:dyDescent="0.2">
      <c r="A723" s="66">
        <f t="shared" si="11"/>
        <v>45777.916666664925</v>
      </c>
      <c r="B723" s="3" t="s">
        <v>95</v>
      </c>
      <c r="C723" s="79">
        <v>2E-3</v>
      </c>
      <c r="D723" s="79">
        <v>2E-3</v>
      </c>
      <c r="E723" s="80">
        <v>3.0000000000000001E-3</v>
      </c>
    </row>
    <row r="724" spans="1:5" x14ac:dyDescent="0.2">
      <c r="A724" s="88">
        <f t="shared" si="11"/>
        <v>45777.95833333159</v>
      </c>
      <c r="B724" s="89" t="s">
        <v>95</v>
      </c>
      <c r="C724" s="81">
        <v>2E-3</v>
      </c>
      <c r="D724" s="81">
        <v>2E-3</v>
      </c>
      <c r="E724" s="91">
        <v>1E-3</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C735" s="3"/>
      <c r="D735" s="3"/>
      <c r="E735" s="23"/>
    </row>
    <row r="736" spans="1:5" x14ac:dyDescent="0.2">
      <c r="C736" s="3"/>
      <c r="D736" s="3"/>
      <c r="E736" s="23"/>
    </row>
    <row r="737" spans="3:5" x14ac:dyDescent="0.2">
      <c r="C737" s="3"/>
      <c r="D737" s="3"/>
      <c r="E737" s="23"/>
    </row>
    <row r="738" spans="3:5" x14ac:dyDescent="0.2">
      <c r="C738" s="3"/>
      <c r="D738" s="3"/>
      <c r="E738" s="23"/>
    </row>
    <row r="739" spans="3:5" x14ac:dyDescent="0.2">
      <c r="C739" s="3"/>
      <c r="D739" s="3"/>
      <c r="E739" s="23"/>
    </row>
    <row r="740" spans="3:5" x14ac:dyDescent="0.2">
      <c r="C740" s="3"/>
      <c r="D740" s="3"/>
      <c r="E740" s="23"/>
    </row>
    <row r="741" spans="3:5" x14ac:dyDescent="0.2">
      <c r="C741" s="3"/>
      <c r="D741" s="3"/>
      <c r="E741" s="23"/>
    </row>
    <row r="742" spans="3:5" x14ac:dyDescent="0.2">
      <c r="C742" s="3"/>
      <c r="D742" s="3"/>
      <c r="E742" s="23"/>
    </row>
    <row r="743" spans="3:5" x14ac:dyDescent="0.2">
      <c r="C743" s="3"/>
      <c r="D743" s="3"/>
      <c r="E743" s="23"/>
    </row>
    <row r="744" spans="3:5" x14ac:dyDescent="0.2">
      <c r="C744" s="3"/>
      <c r="D744" s="3"/>
      <c r="E744" s="23"/>
    </row>
    <row r="745" spans="3:5" x14ac:dyDescent="0.2">
      <c r="C745" s="3"/>
      <c r="D745" s="3"/>
      <c r="E745" s="23"/>
    </row>
    <row r="746" spans="3:5" x14ac:dyDescent="0.2">
      <c r="C746" s="3"/>
      <c r="D746" s="3"/>
      <c r="E746" s="23"/>
    </row>
    <row r="747" spans="3:5" x14ac:dyDescent="0.2">
      <c r="C747" s="3"/>
      <c r="D747" s="3"/>
      <c r="E747" s="23"/>
    </row>
    <row r="748" spans="3:5" x14ac:dyDescent="0.2">
      <c r="C748" s="3"/>
      <c r="D748" s="3"/>
      <c r="E748" s="23"/>
    </row>
    <row r="749" spans="3:5" x14ac:dyDescent="0.2">
      <c r="C749" s="3"/>
      <c r="D749" s="3"/>
      <c r="E749" s="23"/>
    </row>
    <row r="750" spans="3:5" x14ac:dyDescent="0.2">
      <c r="C750" s="3"/>
      <c r="D750" s="3"/>
      <c r="E750" s="23"/>
    </row>
    <row r="751" spans="3:5" x14ac:dyDescent="0.2">
      <c r="C751" s="3"/>
      <c r="D751" s="3"/>
      <c r="E751" s="23"/>
    </row>
    <row r="752" spans="3: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24" name="Range1_1_2_1_1_1_1_1_1"/>
  </protectedRange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90758-6B20-4B3D-B231-10D2F7CFC28D}">
  <sheetPr codeName="Sheet29"/>
  <dimension ref="A1:E909"/>
  <sheetViews>
    <sheetView zoomScaleNormal="100" workbookViewId="0">
      <selection activeCell="C5" sqref="C5:E724"/>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Metadata!B15</f>
        <v>BRA-Vib1</v>
      </c>
    </row>
    <row r="2" spans="1:5" x14ac:dyDescent="0.2">
      <c r="A2" s="1" t="s">
        <v>3</v>
      </c>
      <c r="B2" s="40" t="str">
        <f>Metadata!C15</f>
        <v>13 Brackley Lane</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45748</v>
      </c>
      <c r="B5" s="70" t="s">
        <v>95</v>
      </c>
      <c r="C5" s="79">
        <v>1.2E-2</v>
      </c>
      <c r="D5" s="79">
        <v>2.5000000000000001E-2</v>
      </c>
      <c r="E5" s="80">
        <v>1.4999999999999999E-2</v>
      </c>
    </row>
    <row r="6" spans="1:5" x14ac:dyDescent="0.2">
      <c r="A6" s="66">
        <f>A5+TIME(1,0,0)</f>
        <v>45748.041666666664</v>
      </c>
      <c r="B6" s="3" t="s">
        <v>95</v>
      </c>
      <c r="C6" s="79">
        <v>7.0000000000000001E-3</v>
      </c>
      <c r="D6" s="79">
        <v>1.4999999999999999E-2</v>
      </c>
      <c r="E6" s="80">
        <v>8.9999999999999993E-3</v>
      </c>
    </row>
    <row r="7" spans="1:5" x14ac:dyDescent="0.2">
      <c r="A7" s="66">
        <f t="shared" ref="A7:A70" si="0">A6+TIME(1,0,0)</f>
        <v>45748.083333333328</v>
      </c>
      <c r="B7" s="3" t="s">
        <v>95</v>
      </c>
      <c r="C7" s="79">
        <v>8.9999999999999993E-3</v>
      </c>
      <c r="D7" s="79">
        <v>1.2E-2</v>
      </c>
      <c r="E7" s="80">
        <v>1.7999999999999999E-2</v>
      </c>
    </row>
    <row r="8" spans="1:5" x14ac:dyDescent="0.2">
      <c r="A8" s="66">
        <f t="shared" si="0"/>
        <v>45748.124999999993</v>
      </c>
      <c r="B8" s="3" t="s">
        <v>95</v>
      </c>
      <c r="C8" s="79">
        <v>3.0000000000000001E-3</v>
      </c>
      <c r="D8" s="79">
        <v>1.2999999999999999E-2</v>
      </c>
      <c r="E8" s="80">
        <v>6.0000000000000001E-3</v>
      </c>
    </row>
    <row r="9" spans="1:5" x14ac:dyDescent="0.2">
      <c r="A9" s="66">
        <f t="shared" si="0"/>
        <v>45748.166666666657</v>
      </c>
      <c r="B9" s="3" t="s">
        <v>95</v>
      </c>
      <c r="C9" s="79">
        <v>8.9999999999999993E-3</v>
      </c>
      <c r="D9" s="79">
        <v>0.01</v>
      </c>
      <c r="E9" s="80">
        <v>3.7999999999999999E-2</v>
      </c>
    </row>
    <row r="10" spans="1:5" x14ac:dyDescent="0.2">
      <c r="A10" s="66">
        <f t="shared" si="0"/>
        <v>45748.208333333321</v>
      </c>
      <c r="B10" s="3" t="s">
        <v>95</v>
      </c>
      <c r="C10" s="79">
        <v>0.02</v>
      </c>
      <c r="D10" s="79">
        <v>1.7999999999999999E-2</v>
      </c>
      <c r="E10" s="80">
        <v>5.3999999999999999E-2</v>
      </c>
    </row>
    <row r="11" spans="1:5" x14ac:dyDescent="0.2">
      <c r="A11" s="66">
        <f t="shared" si="0"/>
        <v>45748.249999999985</v>
      </c>
      <c r="B11" s="3" t="s">
        <v>95</v>
      </c>
      <c r="C11" s="79">
        <v>0.02</v>
      </c>
      <c r="D11" s="79">
        <v>1.9E-2</v>
      </c>
      <c r="E11" s="80">
        <v>5.2999999999999999E-2</v>
      </c>
    </row>
    <row r="12" spans="1:5" x14ac:dyDescent="0.2">
      <c r="A12" s="66">
        <f t="shared" si="0"/>
        <v>45748.29166666665</v>
      </c>
      <c r="B12" s="3" t="s">
        <v>95</v>
      </c>
      <c r="C12" s="79">
        <v>4.5999999999999999E-2</v>
      </c>
      <c r="D12" s="79">
        <v>4.3999999999999997E-2</v>
      </c>
      <c r="E12" s="80">
        <v>0.114</v>
      </c>
    </row>
    <row r="13" spans="1:5" x14ac:dyDescent="0.2">
      <c r="A13" s="66">
        <f t="shared" si="0"/>
        <v>45748.333333333314</v>
      </c>
      <c r="B13" s="3" t="s">
        <v>95</v>
      </c>
      <c r="C13" s="79">
        <v>0.36499999999999999</v>
      </c>
      <c r="D13" s="79">
        <v>0.32700000000000001</v>
      </c>
      <c r="E13" s="80">
        <v>0.51300000000000001</v>
      </c>
    </row>
    <row r="14" spans="1:5" x14ac:dyDescent="0.2">
      <c r="A14" s="66">
        <f t="shared" si="0"/>
        <v>45748.374999999978</v>
      </c>
      <c r="B14" s="3" t="s">
        <v>95</v>
      </c>
      <c r="C14" s="79">
        <v>0.22900000000000001</v>
      </c>
      <c r="D14" s="79">
        <v>0.32500000000000001</v>
      </c>
      <c r="E14" s="80">
        <v>0.32800000000000001</v>
      </c>
    </row>
    <row r="15" spans="1:5" x14ac:dyDescent="0.2">
      <c r="A15" s="66">
        <f t="shared" si="0"/>
        <v>45748.416666666642</v>
      </c>
      <c r="B15" s="3" t="s">
        <v>95</v>
      </c>
      <c r="C15" s="79">
        <v>3.7999999999999999E-2</v>
      </c>
      <c r="D15" s="79">
        <v>7.8E-2</v>
      </c>
      <c r="E15" s="80">
        <v>0.112</v>
      </c>
    </row>
    <row r="16" spans="1:5" x14ac:dyDescent="0.2">
      <c r="A16" s="66">
        <f t="shared" si="0"/>
        <v>45748.458333333307</v>
      </c>
      <c r="B16" s="3" t="s">
        <v>95</v>
      </c>
      <c r="C16" s="79">
        <v>0.307</v>
      </c>
      <c r="D16" s="79">
        <v>0.47599999999999998</v>
      </c>
      <c r="E16" s="80">
        <v>0.67300000000000004</v>
      </c>
    </row>
    <row r="17" spans="1:5" x14ac:dyDescent="0.2">
      <c r="A17" s="66">
        <f t="shared" si="0"/>
        <v>45748.499999999971</v>
      </c>
      <c r="B17" s="3" t="s">
        <v>95</v>
      </c>
      <c r="C17" s="79">
        <v>0.22500000000000001</v>
      </c>
      <c r="D17" s="79">
        <v>0.14699999999999999</v>
      </c>
      <c r="E17" s="80">
        <v>0.36799999999999999</v>
      </c>
    </row>
    <row r="18" spans="1:5" x14ac:dyDescent="0.2">
      <c r="A18" s="66">
        <f t="shared" si="0"/>
        <v>45748.541666666635</v>
      </c>
      <c r="B18" s="3" t="s">
        <v>95</v>
      </c>
      <c r="C18" s="79">
        <v>3.5000000000000003E-2</v>
      </c>
      <c r="D18" s="79">
        <v>7.0999999999999994E-2</v>
      </c>
      <c r="E18" s="80">
        <v>0.13400000000000001</v>
      </c>
    </row>
    <row r="19" spans="1:5" x14ac:dyDescent="0.2">
      <c r="A19" s="66">
        <f t="shared" si="0"/>
        <v>45748.583333333299</v>
      </c>
      <c r="B19" s="3" t="s">
        <v>95</v>
      </c>
      <c r="C19" s="79">
        <v>6.9000000000000006E-2</v>
      </c>
      <c r="D19" s="79">
        <v>8.5000000000000006E-2</v>
      </c>
      <c r="E19" s="80">
        <v>0.217</v>
      </c>
    </row>
    <row r="20" spans="1:5" x14ac:dyDescent="0.2">
      <c r="A20" s="66">
        <f t="shared" si="0"/>
        <v>45748.624999999964</v>
      </c>
      <c r="B20" s="3" t="s">
        <v>95</v>
      </c>
      <c r="C20" s="79">
        <v>0.28000000000000003</v>
      </c>
      <c r="D20" s="79">
        <v>0.35399999999999998</v>
      </c>
      <c r="E20" s="80">
        <v>0.42599999999999999</v>
      </c>
    </row>
    <row r="21" spans="1:5" x14ac:dyDescent="0.2">
      <c r="A21" s="66">
        <f t="shared" si="0"/>
        <v>45748.666666666628</v>
      </c>
      <c r="B21" s="3" t="s">
        <v>95</v>
      </c>
      <c r="C21" s="79">
        <v>5.0999999999999997E-2</v>
      </c>
      <c r="D21" s="79">
        <v>0.27</v>
      </c>
      <c r="E21" s="80">
        <v>0.20200000000000001</v>
      </c>
    </row>
    <row r="22" spans="1:5" x14ac:dyDescent="0.2">
      <c r="A22" s="66">
        <f t="shared" si="0"/>
        <v>45748.708333333292</v>
      </c>
      <c r="B22" s="3" t="s">
        <v>95</v>
      </c>
      <c r="C22" s="79">
        <v>4.3999999999999997E-2</v>
      </c>
      <c r="D22" s="79">
        <v>0.188</v>
      </c>
      <c r="E22" s="80">
        <v>0.115</v>
      </c>
    </row>
    <row r="23" spans="1:5" x14ac:dyDescent="0.2">
      <c r="A23" s="66">
        <f t="shared" si="0"/>
        <v>45748.749999999956</v>
      </c>
      <c r="B23" s="3" t="s">
        <v>95</v>
      </c>
      <c r="C23" s="79">
        <v>3.5000000000000003E-2</v>
      </c>
      <c r="D23" s="79">
        <v>0.16500000000000001</v>
      </c>
      <c r="E23" s="80">
        <v>0.10299999999999999</v>
      </c>
    </row>
    <row r="24" spans="1:5" x14ac:dyDescent="0.2">
      <c r="A24" s="66">
        <f t="shared" si="0"/>
        <v>45748.791666666621</v>
      </c>
      <c r="B24" s="3" t="s">
        <v>95</v>
      </c>
      <c r="C24" s="79">
        <v>2.5999999999999999E-2</v>
      </c>
      <c r="D24" s="79">
        <v>0.129</v>
      </c>
      <c r="E24" s="80">
        <v>4.7E-2</v>
      </c>
    </row>
    <row r="25" spans="1:5" x14ac:dyDescent="0.2">
      <c r="A25" s="66">
        <f t="shared" si="0"/>
        <v>45748.833333333285</v>
      </c>
      <c r="B25" s="3" t="s">
        <v>95</v>
      </c>
      <c r="C25" s="79">
        <v>5.2999999999999999E-2</v>
      </c>
      <c r="D25" s="79">
        <v>0.14299999999999999</v>
      </c>
      <c r="E25" s="80">
        <v>6.3E-2</v>
      </c>
    </row>
    <row r="26" spans="1:5" x14ac:dyDescent="0.2">
      <c r="A26" s="66">
        <f t="shared" si="0"/>
        <v>45748.874999999949</v>
      </c>
      <c r="B26" s="3" t="s">
        <v>95</v>
      </c>
      <c r="C26" s="79">
        <v>1.7999999999999999E-2</v>
      </c>
      <c r="D26" s="79">
        <v>1.4999999999999999E-2</v>
      </c>
      <c r="E26" s="80">
        <v>4.2999999999999997E-2</v>
      </c>
    </row>
    <row r="27" spans="1:5" x14ac:dyDescent="0.2">
      <c r="A27" s="66">
        <f t="shared" si="0"/>
        <v>45748.916666666613</v>
      </c>
      <c r="B27" s="3" t="s">
        <v>95</v>
      </c>
      <c r="C27" s="79">
        <v>1.6E-2</v>
      </c>
      <c r="D27" s="79">
        <v>2.1000000000000001E-2</v>
      </c>
      <c r="E27" s="80">
        <v>3.3000000000000002E-2</v>
      </c>
    </row>
    <row r="28" spans="1:5" x14ac:dyDescent="0.2">
      <c r="A28" s="66">
        <f t="shared" si="0"/>
        <v>45748.958333333278</v>
      </c>
      <c r="B28" s="3" t="s">
        <v>95</v>
      </c>
      <c r="C28" s="79">
        <v>1.0999999999999999E-2</v>
      </c>
      <c r="D28" s="79">
        <v>1.4E-2</v>
      </c>
      <c r="E28" s="80">
        <v>2.5000000000000001E-2</v>
      </c>
    </row>
    <row r="29" spans="1:5" x14ac:dyDescent="0.2">
      <c r="A29" s="66">
        <f t="shared" si="0"/>
        <v>45748.999999999942</v>
      </c>
      <c r="B29" s="3" t="s">
        <v>95</v>
      </c>
      <c r="C29" s="79">
        <v>1.2999999999999999E-2</v>
      </c>
      <c r="D29" s="79">
        <v>2.5000000000000001E-2</v>
      </c>
      <c r="E29" s="80">
        <v>2.3E-2</v>
      </c>
    </row>
    <row r="30" spans="1:5" x14ac:dyDescent="0.2">
      <c r="A30" s="66">
        <f t="shared" si="0"/>
        <v>45749.041666666606</v>
      </c>
      <c r="B30" s="3" t="s">
        <v>95</v>
      </c>
      <c r="C30" s="79">
        <v>0.01</v>
      </c>
      <c r="D30" s="79">
        <v>0.02</v>
      </c>
      <c r="E30" s="80">
        <v>1.4999999999999999E-2</v>
      </c>
    </row>
    <row r="31" spans="1:5" x14ac:dyDescent="0.2">
      <c r="A31" s="66">
        <f t="shared" si="0"/>
        <v>45749.08333333327</v>
      </c>
      <c r="B31" s="3" t="s">
        <v>95</v>
      </c>
      <c r="C31" s="79">
        <v>8.0000000000000002E-3</v>
      </c>
      <c r="D31" s="79">
        <v>0.01</v>
      </c>
      <c r="E31" s="80">
        <v>1.4999999999999999E-2</v>
      </c>
    </row>
    <row r="32" spans="1:5" x14ac:dyDescent="0.2">
      <c r="A32" s="66">
        <f t="shared" si="0"/>
        <v>45749.124999999935</v>
      </c>
      <c r="B32" s="3" t="s">
        <v>95</v>
      </c>
      <c r="C32" s="79">
        <v>1.2E-2</v>
      </c>
      <c r="D32" s="79">
        <v>1.2999999999999999E-2</v>
      </c>
      <c r="E32" s="80">
        <v>2.4E-2</v>
      </c>
    </row>
    <row r="33" spans="1:5" x14ac:dyDescent="0.2">
      <c r="A33" s="66">
        <f t="shared" si="0"/>
        <v>45749.166666666599</v>
      </c>
      <c r="B33" s="3" t="s">
        <v>95</v>
      </c>
      <c r="C33" s="79">
        <v>1.4E-2</v>
      </c>
      <c r="D33" s="79">
        <v>0.01</v>
      </c>
      <c r="E33" s="80">
        <v>2.7E-2</v>
      </c>
    </row>
    <row r="34" spans="1:5" x14ac:dyDescent="0.2">
      <c r="A34" s="66">
        <f t="shared" si="0"/>
        <v>45749.208333333263</v>
      </c>
      <c r="B34" s="3" t="s">
        <v>95</v>
      </c>
      <c r="C34" s="79">
        <v>1.7999999999999999E-2</v>
      </c>
      <c r="D34" s="79">
        <v>2.4E-2</v>
      </c>
      <c r="E34" s="80">
        <v>4.3999999999999997E-2</v>
      </c>
    </row>
    <row r="35" spans="1:5" x14ac:dyDescent="0.2">
      <c r="A35" s="66">
        <f t="shared" si="0"/>
        <v>45749.249999999927</v>
      </c>
      <c r="B35" s="3" t="s">
        <v>95</v>
      </c>
      <c r="C35" s="79">
        <v>2.7E-2</v>
      </c>
      <c r="D35" s="79">
        <v>0.04</v>
      </c>
      <c r="E35" s="80">
        <v>0.04</v>
      </c>
    </row>
    <row r="36" spans="1:5" x14ac:dyDescent="0.2">
      <c r="A36" s="66">
        <f t="shared" si="0"/>
        <v>45749.291666666591</v>
      </c>
      <c r="B36" s="3" t="s">
        <v>95</v>
      </c>
      <c r="C36" s="79">
        <v>0.108</v>
      </c>
      <c r="D36" s="79">
        <v>0.124</v>
      </c>
      <c r="E36" s="80">
        <v>0.22700000000000001</v>
      </c>
    </row>
    <row r="37" spans="1:5" x14ac:dyDescent="0.2">
      <c r="A37" s="66">
        <f t="shared" si="0"/>
        <v>45749.333333333256</v>
      </c>
      <c r="B37" s="3" t="s">
        <v>95</v>
      </c>
      <c r="C37" s="79">
        <v>0.19400000000000001</v>
      </c>
      <c r="D37" s="79">
        <v>0.11899999999999999</v>
      </c>
      <c r="E37" s="80">
        <v>0.38600000000000001</v>
      </c>
    </row>
    <row r="38" spans="1:5" x14ac:dyDescent="0.2">
      <c r="A38" s="66">
        <f t="shared" si="0"/>
        <v>45749.37499999992</v>
      </c>
      <c r="B38" s="3" t="s">
        <v>95</v>
      </c>
      <c r="C38" s="79">
        <v>0.32</v>
      </c>
      <c r="D38" s="79">
        <v>0.374</v>
      </c>
      <c r="E38" s="80">
        <v>0.52200000000000002</v>
      </c>
    </row>
    <row r="39" spans="1:5" x14ac:dyDescent="0.2">
      <c r="A39" s="66">
        <f t="shared" si="0"/>
        <v>45749.416666666584</v>
      </c>
      <c r="B39" s="3" t="s">
        <v>95</v>
      </c>
      <c r="C39" s="79">
        <v>0.13300000000000001</v>
      </c>
      <c r="D39" s="79">
        <v>0.16800000000000001</v>
      </c>
      <c r="E39" s="80">
        <v>0.247</v>
      </c>
    </row>
    <row r="40" spans="1:5" x14ac:dyDescent="0.2">
      <c r="A40" s="66">
        <f t="shared" si="0"/>
        <v>45749.458333333248</v>
      </c>
      <c r="B40" s="3" t="s">
        <v>95</v>
      </c>
      <c r="C40" s="79">
        <v>4.4999999999999998E-2</v>
      </c>
      <c r="D40" s="79">
        <v>7.9000000000000001E-2</v>
      </c>
      <c r="E40" s="80">
        <v>0.13500000000000001</v>
      </c>
    </row>
    <row r="41" spans="1:5" x14ac:dyDescent="0.2">
      <c r="A41" s="66">
        <f t="shared" si="0"/>
        <v>45749.499999999913</v>
      </c>
      <c r="B41" s="3" t="s">
        <v>95</v>
      </c>
      <c r="C41" s="79">
        <v>5.8999999999999997E-2</v>
      </c>
      <c r="D41" s="79">
        <v>0.10299999999999999</v>
      </c>
      <c r="E41" s="80">
        <v>0.156</v>
      </c>
    </row>
    <row r="42" spans="1:5" x14ac:dyDescent="0.2">
      <c r="A42" s="66">
        <f t="shared" si="0"/>
        <v>45749.541666666577</v>
      </c>
      <c r="B42" s="3" t="s">
        <v>95</v>
      </c>
      <c r="C42" s="79">
        <v>0.14699999999999999</v>
      </c>
      <c r="D42" s="79">
        <v>0.153</v>
      </c>
      <c r="E42" s="80">
        <v>0.30499999999999999</v>
      </c>
    </row>
    <row r="43" spans="1:5" x14ac:dyDescent="0.2">
      <c r="A43" s="66">
        <f t="shared" si="0"/>
        <v>45749.583333333241</v>
      </c>
      <c r="B43" s="3" t="s">
        <v>95</v>
      </c>
      <c r="C43" s="79">
        <v>7.1999999999999995E-2</v>
      </c>
      <c r="D43" s="79">
        <v>8.2000000000000003E-2</v>
      </c>
      <c r="E43" s="80">
        <v>0.185</v>
      </c>
    </row>
    <row r="44" spans="1:5" x14ac:dyDescent="0.2">
      <c r="A44" s="66">
        <f t="shared" si="0"/>
        <v>45749.624999999905</v>
      </c>
      <c r="B44" s="3" t="s">
        <v>95</v>
      </c>
      <c r="C44" s="79">
        <v>7.0999999999999994E-2</v>
      </c>
      <c r="D44" s="79">
        <v>8.5999999999999993E-2</v>
      </c>
      <c r="E44" s="80">
        <v>0.159</v>
      </c>
    </row>
    <row r="45" spans="1:5" x14ac:dyDescent="0.2">
      <c r="A45" s="66">
        <f t="shared" si="0"/>
        <v>45749.66666666657</v>
      </c>
      <c r="B45" s="3" t="s">
        <v>95</v>
      </c>
      <c r="C45" s="79">
        <v>0.36799999999999999</v>
      </c>
      <c r="D45" s="79">
        <v>0.40899999999999997</v>
      </c>
      <c r="E45" s="80">
        <v>0.877</v>
      </c>
    </row>
    <row r="46" spans="1:5" x14ac:dyDescent="0.2">
      <c r="A46" s="66">
        <f t="shared" si="0"/>
        <v>45749.708333333234</v>
      </c>
      <c r="B46" s="3" t="s">
        <v>95</v>
      </c>
      <c r="C46" s="79">
        <v>4.7E-2</v>
      </c>
      <c r="D46" s="79">
        <v>9.1999999999999998E-2</v>
      </c>
      <c r="E46" s="80">
        <v>0.13400000000000001</v>
      </c>
    </row>
    <row r="47" spans="1:5" x14ac:dyDescent="0.2">
      <c r="A47" s="66">
        <f t="shared" si="0"/>
        <v>45749.749999999898</v>
      </c>
      <c r="B47" s="3" t="s">
        <v>95</v>
      </c>
      <c r="C47" s="79">
        <v>7.8E-2</v>
      </c>
      <c r="D47" s="79">
        <v>0.26600000000000001</v>
      </c>
      <c r="E47" s="80">
        <v>8.1000000000000003E-2</v>
      </c>
    </row>
    <row r="48" spans="1:5" x14ac:dyDescent="0.2">
      <c r="A48" s="66">
        <f t="shared" si="0"/>
        <v>45749.791666666562</v>
      </c>
      <c r="B48" s="3" t="s">
        <v>95</v>
      </c>
      <c r="C48" s="79">
        <v>3.6999999999999998E-2</v>
      </c>
      <c r="D48" s="79">
        <v>6.6000000000000003E-2</v>
      </c>
      <c r="E48" s="80">
        <v>4.4999999999999998E-2</v>
      </c>
    </row>
    <row r="49" spans="1:5" x14ac:dyDescent="0.2">
      <c r="A49" s="66">
        <f t="shared" si="0"/>
        <v>45749.833333333227</v>
      </c>
      <c r="B49" s="3" t="s">
        <v>95</v>
      </c>
      <c r="C49" s="79">
        <v>1.7999999999999999E-2</v>
      </c>
      <c r="D49" s="79">
        <v>2.7E-2</v>
      </c>
      <c r="E49" s="80">
        <v>4.2999999999999997E-2</v>
      </c>
    </row>
    <row r="50" spans="1:5" x14ac:dyDescent="0.2">
      <c r="A50" s="66">
        <f t="shared" si="0"/>
        <v>45749.874999999891</v>
      </c>
      <c r="B50" s="3" t="s">
        <v>95</v>
      </c>
      <c r="C50" s="79">
        <v>2.5999999999999999E-2</v>
      </c>
      <c r="D50" s="79">
        <v>6.2E-2</v>
      </c>
      <c r="E50" s="80">
        <v>3.3000000000000002E-2</v>
      </c>
    </row>
    <row r="51" spans="1:5" x14ac:dyDescent="0.2">
      <c r="A51" s="66">
        <f t="shared" si="0"/>
        <v>45749.916666666555</v>
      </c>
      <c r="B51" s="3" t="s">
        <v>95</v>
      </c>
      <c r="C51" s="79">
        <v>3.4000000000000002E-2</v>
      </c>
      <c r="D51" s="79">
        <v>6.6000000000000003E-2</v>
      </c>
      <c r="E51" s="80">
        <v>5.0999999999999997E-2</v>
      </c>
    </row>
    <row r="52" spans="1:5" x14ac:dyDescent="0.2">
      <c r="A52" s="66">
        <f t="shared" si="0"/>
        <v>45749.958333333219</v>
      </c>
      <c r="B52" s="3" t="s">
        <v>95</v>
      </c>
      <c r="C52" s="79">
        <v>1.7000000000000001E-2</v>
      </c>
      <c r="D52" s="79">
        <v>1.4999999999999999E-2</v>
      </c>
      <c r="E52" s="80">
        <v>0.04</v>
      </c>
    </row>
    <row r="53" spans="1:5" x14ac:dyDescent="0.2">
      <c r="A53" s="66">
        <f t="shared" si="0"/>
        <v>45749.999999999884</v>
      </c>
      <c r="B53" s="3" t="s">
        <v>95</v>
      </c>
      <c r="C53" s="79">
        <v>8.9999999999999993E-3</v>
      </c>
      <c r="D53" s="79">
        <v>8.9999999999999993E-3</v>
      </c>
      <c r="E53" s="80">
        <v>2.1999999999999999E-2</v>
      </c>
    </row>
    <row r="54" spans="1:5" x14ac:dyDescent="0.2">
      <c r="A54" s="66">
        <f t="shared" si="0"/>
        <v>45750.041666666548</v>
      </c>
      <c r="B54" s="3" t="s">
        <v>95</v>
      </c>
      <c r="C54" s="79">
        <v>0.01</v>
      </c>
      <c r="D54" s="79">
        <v>8.9999999999999993E-3</v>
      </c>
      <c r="E54" s="80">
        <v>1.7999999999999999E-2</v>
      </c>
    </row>
    <row r="55" spans="1:5" x14ac:dyDescent="0.2">
      <c r="A55" s="66">
        <f t="shared" si="0"/>
        <v>45750.083333333212</v>
      </c>
      <c r="B55" s="3" t="s">
        <v>95</v>
      </c>
      <c r="C55" s="79">
        <v>1.2E-2</v>
      </c>
      <c r="D55" s="79">
        <v>2.4E-2</v>
      </c>
      <c r="E55" s="80">
        <v>3.5000000000000003E-2</v>
      </c>
    </row>
    <row r="56" spans="1:5" x14ac:dyDescent="0.2">
      <c r="A56" s="66">
        <f t="shared" si="0"/>
        <v>45750.124999999876</v>
      </c>
      <c r="B56" s="3" t="s">
        <v>95</v>
      </c>
      <c r="C56" s="79">
        <v>1.2999999999999999E-2</v>
      </c>
      <c r="D56" s="79">
        <v>1.6E-2</v>
      </c>
      <c r="E56" s="80">
        <v>0.03</v>
      </c>
    </row>
    <row r="57" spans="1:5" x14ac:dyDescent="0.2">
      <c r="A57" s="66">
        <f t="shared" si="0"/>
        <v>45750.166666666541</v>
      </c>
      <c r="B57" s="3" t="s">
        <v>95</v>
      </c>
      <c r="C57" s="79">
        <v>1.0999999999999999E-2</v>
      </c>
      <c r="D57" s="79">
        <v>1.0999999999999999E-2</v>
      </c>
      <c r="E57" s="80">
        <v>3.4000000000000002E-2</v>
      </c>
    </row>
    <row r="58" spans="1:5" x14ac:dyDescent="0.2">
      <c r="A58" s="66">
        <f t="shared" si="0"/>
        <v>45750.208333333205</v>
      </c>
      <c r="B58" s="3" t="s">
        <v>95</v>
      </c>
      <c r="C58" s="79">
        <v>2.3E-2</v>
      </c>
      <c r="D58" s="79">
        <v>2.5000000000000001E-2</v>
      </c>
      <c r="E58" s="80">
        <v>4.2000000000000003E-2</v>
      </c>
    </row>
    <row r="59" spans="1:5" x14ac:dyDescent="0.2">
      <c r="A59" s="66">
        <f t="shared" si="0"/>
        <v>45750.249999999869</v>
      </c>
      <c r="B59" s="3" t="s">
        <v>95</v>
      </c>
      <c r="C59" s="79">
        <v>6.3E-2</v>
      </c>
      <c r="D59" s="79">
        <v>9.5000000000000001E-2</v>
      </c>
      <c r="E59" s="80">
        <v>5.8999999999999997E-2</v>
      </c>
    </row>
    <row r="60" spans="1:5" x14ac:dyDescent="0.2">
      <c r="A60" s="66">
        <f t="shared" si="0"/>
        <v>45750.291666666533</v>
      </c>
      <c r="B60" s="3" t="s">
        <v>95</v>
      </c>
      <c r="C60" s="79">
        <v>7.0000000000000007E-2</v>
      </c>
      <c r="D60" s="79">
        <v>0.125</v>
      </c>
      <c r="E60" s="80">
        <v>0.16300000000000001</v>
      </c>
    </row>
    <row r="61" spans="1:5" x14ac:dyDescent="0.2">
      <c r="A61" s="66">
        <f t="shared" si="0"/>
        <v>45750.333333333198</v>
      </c>
      <c r="B61" s="3" t="s">
        <v>95</v>
      </c>
      <c r="C61" s="79">
        <v>0.14899999999999999</v>
      </c>
      <c r="D61" s="79">
        <v>0.17499999999999999</v>
      </c>
      <c r="E61" s="80">
        <v>0.183</v>
      </c>
    </row>
    <row r="62" spans="1:5" x14ac:dyDescent="0.2">
      <c r="A62" s="66">
        <f t="shared" si="0"/>
        <v>45750.374999999862</v>
      </c>
      <c r="B62" s="3" t="s">
        <v>95</v>
      </c>
      <c r="C62" s="79">
        <v>0.54300000000000004</v>
      </c>
      <c r="D62" s="79">
        <v>0.58099999999999996</v>
      </c>
      <c r="E62" s="80">
        <v>0.6</v>
      </c>
    </row>
    <row r="63" spans="1:5" x14ac:dyDescent="0.2">
      <c r="A63" s="66">
        <f t="shared" si="0"/>
        <v>45750.416666666526</v>
      </c>
      <c r="B63" s="3" t="s">
        <v>95</v>
      </c>
      <c r="C63" s="79">
        <v>6.8000000000000005E-2</v>
      </c>
      <c r="D63" s="79">
        <v>6.5000000000000002E-2</v>
      </c>
      <c r="E63" s="80">
        <v>0.159</v>
      </c>
    </row>
    <row r="64" spans="1:5" x14ac:dyDescent="0.2">
      <c r="A64" s="66">
        <f t="shared" si="0"/>
        <v>45750.45833333319</v>
      </c>
      <c r="B64" s="3" t="s">
        <v>95</v>
      </c>
      <c r="C64" s="79">
        <v>6.5000000000000002E-2</v>
      </c>
      <c r="D64" s="79">
        <v>0.08</v>
      </c>
      <c r="E64" s="80">
        <v>0.155</v>
      </c>
    </row>
    <row r="65" spans="1:5" x14ac:dyDescent="0.2">
      <c r="A65" s="66">
        <f t="shared" si="0"/>
        <v>45750.499999999854</v>
      </c>
      <c r="B65" s="3" t="s">
        <v>95</v>
      </c>
      <c r="C65" s="79">
        <v>5.5E-2</v>
      </c>
      <c r="D65" s="79">
        <v>0.11700000000000001</v>
      </c>
      <c r="E65" s="80">
        <v>0.13400000000000001</v>
      </c>
    </row>
    <row r="66" spans="1:5" x14ac:dyDescent="0.2">
      <c r="A66" s="66">
        <f t="shared" si="0"/>
        <v>45750.541666666519</v>
      </c>
      <c r="B66" s="3" t="s">
        <v>95</v>
      </c>
      <c r="C66" s="79">
        <v>0.12</v>
      </c>
      <c r="D66" s="79">
        <v>0.10199999999999999</v>
      </c>
      <c r="E66" s="80">
        <v>0.215</v>
      </c>
    </row>
    <row r="67" spans="1:5" x14ac:dyDescent="0.2">
      <c r="A67" s="66">
        <f t="shared" si="0"/>
        <v>45750.583333333183</v>
      </c>
      <c r="B67" s="3" t="s">
        <v>95</v>
      </c>
      <c r="C67" s="79">
        <v>7.5999999999999998E-2</v>
      </c>
      <c r="D67" s="79">
        <v>0.14599999999999999</v>
      </c>
      <c r="E67" s="80">
        <v>0.156</v>
      </c>
    </row>
    <row r="68" spans="1:5" x14ac:dyDescent="0.2">
      <c r="A68" s="66">
        <f t="shared" si="0"/>
        <v>45750.624999999847</v>
      </c>
      <c r="B68" s="3" t="s">
        <v>95</v>
      </c>
      <c r="C68" s="79">
        <v>6.8000000000000005E-2</v>
      </c>
      <c r="D68" s="79">
        <v>9.9000000000000005E-2</v>
      </c>
      <c r="E68" s="80">
        <v>0.153</v>
      </c>
    </row>
    <row r="69" spans="1:5" x14ac:dyDescent="0.2">
      <c r="A69" s="66">
        <f t="shared" si="0"/>
        <v>45750.666666666511</v>
      </c>
      <c r="B69" s="3" t="s">
        <v>95</v>
      </c>
      <c r="C69" s="79">
        <v>0.34</v>
      </c>
      <c r="D69" s="79">
        <v>0.42499999999999999</v>
      </c>
      <c r="E69" s="80">
        <v>0.41</v>
      </c>
    </row>
    <row r="70" spans="1:5" x14ac:dyDescent="0.2">
      <c r="A70" s="66">
        <f t="shared" si="0"/>
        <v>45750.708333333176</v>
      </c>
      <c r="B70" s="3" t="s">
        <v>95</v>
      </c>
      <c r="C70" s="79">
        <v>5.7000000000000002E-2</v>
      </c>
      <c r="D70" s="79">
        <v>0.14199999999999999</v>
      </c>
      <c r="E70" s="80">
        <v>0.17399999999999999</v>
      </c>
    </row>
    <row r="71" spans="1:5" x14ac:dyDescent="0.2">
      <c r="A71" s="66">
        <f t="shared" ref="A71:A134" si="1">A70+TIME(1,0,0)</f>
        <v>45750.74999999984</v>
      </c>
      <c r="B71" s="3" t="s">
        <v>95</v>
      </c>
      <c r="C71" s="79">
        <v>3.1E-2</v>
      </c>
      <c r="D71" s="79">
        <v>6.2E-2</v>
      </c>
      <c r="E71" s="80">
        <v>4.7E-2</v>
      </c>
    </row>
    <row r="72" spans="1:5" x14ac:dyDescent="0.2">
      <c r="A72" s="66">
        <f t="shared" si="1"/>
        <v>45750.791666666504</v>
      </c>
      <c r="B72" s="3" t="s">
        <v>95</v>
      </c>
      <c r="C72" s="79">
        <v>2.8000000000000001E-2</v>
      </c>
      <c r="D72" s="79">
        <v>0.05</v>
      </c>
      <c r="E72" s="80">
        <v>6.9000000000000006E-2</v>
      </c>
    </row>
    <row r="73" spans="1:5" x14ac:dyDescent="0.2">
      <c r="A73" s="66">
        <f t="shared" si="1"/>
        <v>45750.833333333168</v>
      </c>
      <c r="B73" s="3" t="s">
        <v>95</v>
      </c>
      <c r="C73" s="79">
        <v>5.6000000000000001E-2</v>
      </c>
      <c r="D73" s="79">
        <v>0.1</v>
      </c>
      <c r="E73" s="80">
        <v>4.8000000000000001E-2</v>
      </c>
    </row>
    <row r="74" spans="1:5" x14ac:dyDescent="0.2">
      <c r="A74" s="66">
        <f t="shared" si="1"/>
        <v>45750.874999999833</v>
      </c>
      <c r="B74" s="3" t="s">
        <v>95</v>
      </c>
      <c r="C74" s="79">
        <v>3.5999999999999997E-2</v>
      </c>
      <c r="D74" s="79">
        <v>0.12</v>
      </c>
      <c r="E74" s="80">
        <v>3.9E-2</v>
      </c>
    </row>
    <row r="75" spans="1:5" x14ac:dyDescent="0.2">
      <c r="A75" s="66">
        <f t="shared" si="1"/>
        <v>45750.916666666497</v>
      </c>
      <c r="B75" s="3" t="s">
        <v>95</v>
      </c>
      <c r="C75" s="79">
        <v>3.3000000000000002E-2</v>
      </c>
      <c r="D75" s="79">
        <v>0.03</v>
      </c>
      <c r="E75" s="80">
        <v>6.0999999999999999E-2</v>
      </c>
    </row>
    <row r="76" spans="1:5" x14ac:dyDescent="0.2">
      <c r="A76" s="66">
        <f t="shared" si="1"/>
        <v>45750.958333333161</v>
      </c>
      <c r="B76" s="3" t="s">
        <v>95</v>
      </c>
      <c r="C76" s="79">
        <v>1.7999999999999999E-2</v>
      </c>
      <c r="D76" s="79">
        <v>2.4E-2</v>
      </c>
      <c r="E76" s="80">
        <v>3.4000000000000002E-2</v>
      </c>
    </row>
    <row r="77" spans="1:5" x14ac:dyDescent="0.2">
      <c r="A77" s="66">
        <f t="shared" si="1"/>
        <v>45750.999999999825</v>
      </c>
      <c r="B77" s="3" t="s">
        <v>95</v>
      </c>
      <c r="C77" s="79">
        <v>1.0999999999999999E-2</v>
      </c>
      <c r="D77" s="79">
        <v>1.2999999999999999E-2</v>
      </c>
      <c r="E77" s="80">
        <v>1.7000000000000001E-2</v>
      </c>
    </row>
    <row r="78" spans="1:5" x14ac:dyDescent="0.2">
      <c r="A78" s="66">
        <f t="shared" si="1"/>
        <v>45751.04166666649</v>
      </c>
      <c r="B78" s="3" t="s">
        <v>95</v>
      </c>
      <c r="C78" s="79">
        <v>4.0000000000000001E-3</v>
      </c>
      <c r="D78" s="79">
        <v>0.01</v>
      </c>
      <c r="E78" s="80">
        <v>6.0000000000000001E-3</v>
      </c>
    </row>
    <row r="79" spans="1:5" x14ac:dyDescent="0.2">
      <c r="A79" s="66">
        <f t="shared" si="1"/>
        <v>45751.083333333154</v>
      </c>
      <c r="B79" s="3" t="s">
        <v>95</v>
      </c>
      <c r="C79" s="79">
        <v>6.0000000000000001E-3</v>
      </c>
      <c r="D79" s="79">
        <v>0.01</v>
      </c>
      <c r="E79" s="80">
        <v>1.7999999999999999E-2</v>
      </c>
    </row>
    <row r="80" spans="1:5" x14ac:dyDescent="0.2">
      <c r="A80" s="66">
        <f t="shared" si="1"/>
        <v>45751.124999999818</v>
      </c>
      <c r="B80" s="3" t="s">
        <v>95</v>
      </c>
      <c r="C80" s="79">
        <v>2E-3</v>
      </c>
      <c r="D80" s="79">
        <v>0.01</v>
      </c>
      <c r="E80" s="80">
        <v>6.0000000000000001E-3</v>
      </c>
    </row>
    <row r="81" spans="1:5" x14ac:dyDescent="0.2">
      <c r="A81" s="66">
        <f t="shared" si="1"/>
        <v>45751.166666666482</v>
      </c>
      <c r="B81" s="3" t="s">
        <v>95</v>
      </c>
      <c r="C81" s="79">
        <v>1.7000000000000001E-2</v>
      </c>
      <c r="D81" s="79">
        <v>0.01</v>
      </c>
      <c r="E81" s="80">
        <v>3.1E-2</v>
      </c>
    </row>
    <row r="82" spans="1:5" x14ac:dyDescent="0.2">
      <c r="A82" s="66">
        <f t="shared" si="1"/>
        <v>45751.208333333147</v>
      </c>
      <c r="B82" s="3" t="s">
        <v>95</v>
      </c>
      <c r="C82" s="79">
        <v>1.7999999999999999E-2</v>
      </c>
      <c r="D82" s="79">
        <v>1.0999999999999999E-2</v>
      </c>
      <c r="E82" s="80">
        <v>4.4999999999999998E-2</v>
      </c>
    </row>
    <row r="83" spans="1:5" x14ac:dyDescent="0.2">
      <c r="A83" s="66">
        <f t="shared" si="1"/>
        <v>45751.249999999811</v>
      </c>
      <c r="B83" s="3" t="s">
        <v>95</v>
      </c>
      <c r="C83" s="79">
        <v>0.02</v>
      </c>
      <c r="D83" s="79">
        <v>5.2999999999999999E-2</v>
      </c>
      <c r="E83" s="80">
        <v>4.8000000000000001E-2</v>
      </c>
    </row>
    <row r="84" spans="1:5" x14ac:dyDescent="0.2">
      <c r="A84" s="66">
        <f t="shared" si="1"/>
        <v>45751.291666666475</v>
      </c>
      <c r="B84" s="3" t="s">
        <v>95</v>
      </c>
      <c r="C84" s="79">
        <v>7.9000000000000001E-2</v>
      </c>
      <c r="D84" s="79">
        <v>0.183</v>
      </c>
      <c r="E84" s="80">
        <v>0.14099999999999999</v>
      </c>
    </row>
    <row r="85" spans="1:5" x14ac:dyDescent="0.2">
      <c r="A85" s="66">
        <f t="shared" si="1"/>
        <v>45751.333333333139</v>
      </c>
      <c r="B85" s="3" t="s">
        <v>95</v>
      </c>
      <c r="C85" s="79">
        <v>0.18</v>
      </c>
      <c r="D85" s="79">
        <v>0.216</v>
      </c>
      <c r="E85" s="80">
        <v>0.20799999999999999</v>
      </c>
    </row>
    <row r="86" spans="1:5" x14ac:dyDescent="0.2">
      <c r="A86" s="66">
        <f t="shared" si="1"/>
        <v>45751.374999999804</v>
      </c>
      <c r="B86" s="3" t="s">
        <v>95</v>
      </c>
      <c r="C86" s="79">
        <v>0.57899999999999996</v>
      </c>
      <c r="D86" s="79">
        <v>0.73899999999999999</v>
      </c>
      <c r="E86" s="80">
        <v>0.79100000000000004</v>
      </c>
    </row>
    <row r="87" spans="1:5" x14ac:dyDescent="0.2">
      <c r="A87" s="66">
        <f t="shared" si="1"/>
        <v>45751.416666666468</v>
      </c>
      <c r="B87" s="3" t="s">
        <v>95</v>
      </c>
      <c r="C87" s="79">
        <v>0.36099999999999999</v>
      </c>
      <c r="D87" s="79">
        <v>0.46800000000000003</v>
      </c>
      <c r="E87" s="80">
        <v>0.495</v>
      </c>
    </row>
    <row r="88" spans="1:5" x14ac:dyDescent="0.2">
      <c r="A88" s="66">
        <f t="shared" si="1"/>
        <v>45751.458333333132</v>
      </c>
      <c r="B88" s="3" t="s">
        <v>95</v>
      </c>
      <c r="C88" s="79">
        <v>4.2999999999999997E-2</v>
      </c>
      <c r="D88" s="79">
        <v>6.7000000000000004E-2</v>
      </c>
      <c r="E88" s="80">
        <v>0.156</v>
      </c>
    </row>
    <row r="89" spans="1:5" x14ac:dyDescent="0.2">
      <c r="A89" s="66">
        <f t="shared" si="1"/>
        <v>45751.499999999796</v>
      </c>
      <c r="B89" s="3" t="s">
        <v>95</v>
      </c>
      <c r="C89" s="79">
        <v>0.31900000000000001</v>
      </c>
      <c r="D89" s="79">
        <v>0.39600000000000002</v>
      </c>
      <c r="E89" s="80">
        <v>0.63</v>
      </c>
    </row>
    <row r="90" spans="1:5" x14ac:dyDescent="0.2">
      <c r="A90" s="66">
        <f t="shared" si="1"/>
        <v>45751.541666666461</v>
      </c>
      <c r="B90" s="3" t="s">
        <v>95</v>
      </c>
      <c r="C90" s="79">
        <v>9.9000000000000005E-2</v>
      </c>
      <c r="D90" s="79">
        <v>0.11799999999999999</v>
      </c>
      <c r="E90" s="80">
        <v>0.19600000000000001</v>
      </c>
    </row>
    <row r="91" spans="1:5" x14ac:dyDescent="0.2">
      <c r="A91" s="66">
        <f t="shared" si="1"/>
        <v>45751.583333333125</v>
      </c>
      <c r="B91" s="3" t="s">
        <v>95</v>
      </c>
      <c r="C91" s="79">
        <v>7.0999999999999994E-2</v>
      </c>
      <c r="D91" s="79">
        <v>0.113</v>
      </c>
      <c r="E91" s="80">
        <v>0.16600000000000001</v>
      </c>
    </row>
    <row r="92" spans="1:5" x14ac:dyDescent="0.2">
      <c r="A92" s="66">
        <f t="shared" si="1"/>
        <v>45751.624999999789</v>
      </c>
      <c r="B92" s="3" t="s">
        <v>95</v>
      </c>
      <c r="C92" s="79">
        <v>6.3E-2</v>
      </c>
      <c r="D92" s="79">
        <v>0.09</v>
      </c>
      <c r="E92" s="80">
        <v>0.15</v>
      </c>
    </row>
    <row r="93" spans="1:5" x14ac:dyDescent="0.2">
      <c r="A93" s="66">
        <f t="shared" si="1"/>
        <v>45751.666666666453</v>
      </c>
      <c r="B93" s="3" t="s">
        <v>95</v>
      </c>
      <c r="C93" s="79">
        <v>0.35599999999999998</v>
      </c>
      <c r="D93" s="79">
        <v>0.436</v>
      </c>
      <c r="E93" s="80">
        <v>0.73499999999999999</v>
      </c>
    </row>
    <row r="94" spans="1:5" x14ac:dyDescent="0.2">
      <c r="A94" s="66">
        <f t="shared" si="1"/>
        <v>45751.708333333117</v>
      </c>
      <c r="B94" s="3" t="s">
        <v>95</v>
      </c>
      <c r="C94" s="79">
        <v>6.2E-2</v>
      </c>
      <c r="D94" s="79">
        <v>0.20699999999999999</v>
      </c>
      <c r="E94" s="80">
        <v>0.11700000000000001</v>
      </c>
    </row>
    <row r="95" spans="1:5" x14ac:dyDescent="0.2">
      <c r="A95" s="66">
        <f t="shared" si="1"/>
        <v>45751.749999999782</v>
      </c>
      <c r="B95" s="3" t="s">
        <v>95</v>
      </c>
      <c r="C95" s="79">
        <v>2.4E-2</v>
      </c>
      <c r="D95" s="79">
        <v>4.4999999999999998E-2</v>
      </c>
      <c r="E95" s="80">
        <v>8.6999999999999994E-2</v>
      </c>
    </row>
    <row r="96" spans="1:5" x14ac:dyDescent="0.2">
      <c r="A96" s="66">
        <f t="shared" si="1"/>
        <v>45751.791666666446</v>
      </c>
      <c r="B96" s="3" t="s">
        <v>95</v>
      </c>
      <c r="C96" s="79">
        <v>0.25700000000000001</v>
      </c>
      <c r="D96" s="79">
        <v>0.51200000000000001</v>
      </c>
      <c r="E96" s="80">
        <v>0.25900000000000001</v>
      </c>
    </row>
    <row r="97" spans="1:5" x14ac:dyDescent="0.2">
      <c r="A97" s="66">
        <f t="shared" si="1"/>
        <v>45751.83333333311</v>
      </c>
      <c r="B97" s="3" t="s">
        <v>95</v>
      </c>
      <c r="C97" s="79">
        <v>4.5999999999999999E-2</v>
      </c>
      <c r="D97" s="79">
        <v>8.6999999999999994E-2</v>
      </c>
      <c r="E97" s="80">
        <v>4.1000000000000002E-2</v>
      </c>
    </row>
    <row r="98" spans="1:5" x14ac:dyDescent="0.2">
      <c r="A98" s="66">
        <f t="shared" si="1"/>
        <v>45751.874999999774</v>
      </c>
      <c r="B98" s="3" t="s">
        <v>95</v>
      </c>
      <c r="C98" s="79">
        <v>0.04</v>
      </c>
      <c r="D98" s="79">
        <v>4.5999999999999999E-2</v>
      </c>
      <c r="E98" s="80">
        <v>3.4000000000000002E-2</v>
      </c>
    </row>
    <row r="99" spans="1:5" x14ac:dyDescent="0.2">
      <c r="A99" s="66">
        <f t="shared" si="1"/>
        <v>45751.916666666439</v>
      </c>
      <c r="B99" s="3" t="s">
        <v>95</v>
      </c>
      <c r="C99" s="79">
        <v>1.9E-2</v>
      </c>
      <c r="D99" s="79">
        <v>3.1E-2</v>
      </c>
      <c r="E99" s="80">
        <v>3.1E-2</v>
      </c>
    </row>
    <row r="100" spans="1:5" x14ac:dyDescent="0.2">
      <c r="A100" s="66">
        <f t="shared" si="1"/>
        <v>45751.958333333103</v>
      </c>
      <c r="B100" s="3" t="s">
        <v>95</v>
      </c>
      <c r="C100" s="79">
        <v>1.7000000000000001E-2</v>
      </c>
      <c r="D100" s="79">
        <v>1.4999999999999999E-2</v>
      </c>
      <c r="E100" s="80">
        <v>3.5000000000000003E-2</v>
      </c>
    </row>
    <row r="101" spans="1:5" x14ac:dyDescent="0.2">
      <c r="A101" s="66">
        <f t="shared" si="1"/>
        <v>45751.999999999767</v>
      </c>
      <c r="B101" s="3" t="s">
        <v>95</v>
      </c>
      <c r="C101" s="79">
        <v>1.6E-2</v>
      </c>
      <c r="D101" s="79">
        <v>1.2999999999999999E-2</v>
      </c>
      <c r="E101" s="80">
        <v>4.9000000000000002E-2</v>
      </c>
    </row>
    <row r="102" spans="1:5" x14ac:dyDescent="0.2">
      <c r="A102" s="66">
        <f t="shared" si="1"/>
        <v>45752.041666666431</v>
      </c>
      <c r="B102" s="3" t="s">
        <v>95</v>
      </c>
      <c r="C102" s="79">
        <v>2.1999999999999999E-2</v>
      </c>
      <c r="D102" s="79">
        <v>2.1000000000000001E-2</v>
      </c>
      <c r="E102" s="80">
        <v>3.4000000000000002E-2</v>
      </c>
    </row>
    <row r="103" spans="1:5" x14ac:dyDescent="0.2">
      <c r="A103" s="66">
        <f t="shared" si="1"/>
        <v>45752.083333333096</v>
      </c>
      <c r="B103" s="3" t="s">
        <v>95</v>
      </c>
      <c r="C103" s="79">
        <v>7.0000000000000001E-3</v>
      </c>
      <c r="D103" s="79">
        <v>0.01</v>
      </c>
      <c r="E103" s="80">
        <v>1.7000000000000001E-2</v>
      </c>
    </row>
    <row r="104" spans="1:5" x14ac:dyDescent="0.2">
      <c r="A104" s="66">
        <f t="shared" si="1"/>
        <v>45752.12499999976</v>
      </c>
      <c r="B104" s="3" t="s">
        <v>95</v>
      </c>
      <c r="C104" s="79">
        <v>0.01</v>
      </c>
      <c r="D104" s="79">
        <v>8.9999999999999993E-3</v>
      </c>
      <c r="E104" s="80">
        <v>3.3000000000000002E-2</v>
      </c>
    </row>
    <row r="105" spans="1:5" x14ac:dyDescent="0.2">
      <c r="A105" s="66">
        <f t="shared" si="1"/>
        <v>45752.166666666424</v>
      </c>
      <c r="B105" s="3" t="s">
        <v>95</v>
      </c>
      <c r="C105" s="79">
        <v>1.4E-2</v>
      </c>
      <c r="D105" s="79">
        <v>1.7000000000000001E-2</v>
      </c>
      <c r="E105" s="80">
        <v>2.7E-2</v>
      </c>
    </row>
    <row r="106" spans="1:5" x14ac:dyDescent="0.2">
      <c r="A106" s="66">
        <f t="shared" si="1"/>
        <v>45752.208333333088</v>
      </c>
      <c r="B106" s="3" t="s">
        <v>95</v>
      </c>
      <c r="C106" s="79">
        <v>1.7000000000000001E-2</v>
      </c>
      <c r="D106" s="79">
        <v>1.2E-2</v>
      </c>
      <c r="E106" s="80">
        <v>3.5000000000000003E-2</v>
      </c>
    </row>
    <row r="107" spans="1:5" x14ac:dyDescent="0.2">
      <c r="A107" s="66">
        <f>A106+TIME(1,0,0)</f>
        <v>45752.249999999753</v>
      </c>
      <c r="B107" s="3" t="s">
        <v>95</v>
      </c>
      <c r="C107" s="79">
        <v>1.4E-2</v>
      </c>
      <c r="D107" s="79">
        <v>1.0999999999999999E-2</v>
      </c>
      <c r="E107" s="80">
        <v>3.2000000000000001E-2</v>
      </c>
    </row>
    <row r="108" spans="1:5" x14ac:dyDescent="0.2">
      <c r="A108" s="66">
        <f t="shared" si="1"/>
        <v>45752.291666666417</v>
      </c>
      <c r="B108" s="3" t="s">
        <v>95</v>
      </c>
      <c r="C108" s="79">
        <v>4.2999999999999997E-2</v>
      </c>
      <c r="D108" s="79">
        <v>3.6999999999999998E-2</v>
      </c>
      <c r="E108" s="80">
        <v>0.154</v>
      </c>
    </row>
    <row r="109" spans="1:5" x14ac:dyDescent="0.2">
      <c r="A109" s="66">
        <f t="shared" si="1"/>
        <v>45752.333333333081</v>
      </c>
      <c r="B109" s="3" t="s">
        <v>95</v>
      </c>
      <c r="C109" s="79">
        <v>8.7999999999999995E-2</v>
      </c>
      <c r="D109" s="79">
        <v>0.104</v>
      </c>
      <c r="E109" s="80">
        <v>0.17799999999999999</v>
      </c>
    </row>
    <row r="110" spans="1:5" x14ac:dyDescent="0.2">
      <c r="A110" s="66">
        <f t="shared" si="1"/>
        <v>45752.374999999745</v>
      </c>
      <c r="B110" s="3" t="s">
        <v>95</v>
      </c>
      <c r="C110" s="79">
        <v>4.1000000000000002E-2</v>
      </c>
      <c r="D110" s="79">
        <v>0.08</v>
      </c>
      <c r="E110" s="80">
        <v>8.2000000000000003E-2</v>
      </c>
    </row>
    <row r="111" spans="1:5" x14ac:dyDescent="0.2">
      <c r="A111" s="66">
        <f t="shared" si="1"/>
        <v>45752.41666666641</v>
      </c>
      <c r="B111" s="3" t="s">
        <v>95</v>
      </c>
      <c r="C111" s="79">
        <v>5.0999999999999997E-2</v>
      </c>
      <c r="D111" s="79">
        <v>6.7000000000000004E-2</v>
      </c>
      <c r="E111" s="80">
        <v>6.4000000000000001E-2</v>
      </c>
    </row>
    <row r="112" spans="1:5" x14ac:dyDescent="0.2">
      <c r="A112" s="66">
        <f t="shared" si="1"/>
        <v>45752.458333333074</v>
      </c>
      <c r="B112" s="3" t="s">
        <v>95</v>
      </c>
      <c r="C112" s="79">
        <v>5.2999999999999999E-2</v>
      </c>
      <c r="D112" s="79">
        <v>8.2000000000000003E-2</v>
      </c>
      <c r="E112" s="80">
        <v>0.10299999999999999</v>
      </c>
    </row>
    <row r="113" spans="1:5" x14ac:dyDescent="0.2">
      <c r="A113" s="66">
        <f t="shared" si="1"/>
        <v>45752.499999999738</v>
      </c>
      <c r="B113" s="3" t="s">
        <v>95</v>
      </c>
      <c r="C113" s="79">
        <v>3.7999999999999999E-2</v>
      </c>
      <c r="D113" s="79">
        <v>6.3E-2</v>
      </c>
      <c r="E113" s="80">
        <v>0.155</v>
      </c>
    </row>
    <row r="114" spans="1:5" x14ac:dyDescent="0.2">
      <c r="A114" s="66">
        <f t="shared" si="1"/>
        <v>45752.541666666402</v>
      </c>
      <c r="B114" s="3" t="s">
        <v>95</v>
      </c>
      <c r="C114" s="79">
        <v>0.14499999999999999</v>
      </c>
      <c r="D114" s="79">
        <v>0.13800000000000001</v>
      </c>
      <c r="E114" s="80">
        <v>0.17399999999999999</v>
      </c>
    </row>
    <row r="115" spans="1:5" x14ac:dyDescent="0.2">
      <c r="A115" s="66">
        <f t="shared" si="1"/>
        <v>45752.583333333067</v>
      </c>
      <c r="B115" s="3" t="s">
        <v>95</v>
      </c>
      <c r="C115" s="79">
        <v>3.7999999999999999E-2</v>
      </c>
      <c r="D115" s="79">
        <v>8.1000000000000003E-2</v>
      </c>
      <c r="E115" s="80">
        <v>0.13800000000000001</v>
      </c>
    </row>
    <row r="116" spans="1:5" x14ac:dyDescent="0.2">
      <c r="A116" s="66">
        <f t="shared" si="1"/>
        <v>45752.624999999731</v>
      </c>
      <c r="B116" s="3" t="s">
        <v>95</v>
      </c>
      <c r="C116" s="79">
        <v>4.2000000000000003E-2</v>
      </c>
      <c r="D116" s="79">
        <v>0.11</v>
      </c>
      <c r="E116" s="80">
        <v>0.10199999999999999</v>
      </c>
    </row>
    <row r="117" spans="1:5" x14ac:dyDescent="0.2">
      <c r="A117" s="66">
        <f t="shared" si="1"/>
        <v>45752.666666666395</v>
      </c>
      <c r="B117" s="3" t="s">
        <v>95</v>
      </c>
      <c r="C117" s="79">
        <v>2.8000000000000001E-2</v>
      </c>
      <c r="D117" s="79">
        <v>6.7000000000000004E-2</v>
      </c>
      <c r="E117" s="80">
        <v>6.6000000000000003E-2</v>
      </c>
    </row>
    <row r="118" spans="1:5" x14ac:dyDescent="0.2">
      <c r="A118" s="66">
        <f t="shared" si="1"/>
        <v>45752.708333333059</v>
      </c>
      <c r="B118" s="3" t="s">
        <v>95</v>
      </c>
      <c r="C118" s="79">
        <v>4.2999999999999997E-2</v>
      </c>
      <c r="D118" s="79">
        <v>7.1999999999999995E-2</v>
      </c>
      <c r="E118" s="80">
        <v>9.2999999999999999E-2</v>
      </c>
    </row>
    <row r="119" spans="1:5" x14ac:dyDescent="0.2">
      <c r="A119" s="66">
        <f t="shared" si="1"/>
        <v>45752.749999999724</v>
      </c>
      <c r="B119" s="3" t="s">
        <v>95</v>
      </c>
      <c r="C119" s="79">
        <v>4.1000000000000002E-2</v>
      </c>
      <c r="D119" s="79">
        <v>7.6999999999999999E-2</v>
      </c>
      <c r="E119" s="80">
        <v>5.7000000000000002E-2</v>
      </c>
    </row>
    <row r="120" spans="1:5" x14ac:dyDescent="0.2">
      <c r="A120" s="66">
        <f t="shared" si="1"/>
        <v>45752.791666666388</v>
      </c>
      <c r="B120" s="3" t="s">
        <v>95</v>
      </c>
      <c r="C120" s="79">
        <v>4.3999999999999997E-2</v>
      </c>
      <c r="D120" s="79">
        <v>3.5000000000000003E-2</v>
      </c>
      <c r="E120" s="80">
        <v>7.8E-2</v>
      </c>
    </row>
    <row r="121" spans="1:5" x14ac:dyDescent="0.2">
      <c r="A121" s="66">
        <f t="shared" si="1"/>
        <v>45752.833333333052</v>
      </c>
      <c r="B121" s="3" t="s">
        <v>95</v>
      </c>
      <c r="C121" s="79">
        <v>2.8000000000000001E-2</v>
      </c>
      <c r="D121" s="79">
        <v>2.5000000000000001E-2</v>
      </c>
      <c r="E121" s="80">
        <v>5.1999999999999998E-2</v>
      </c>
    </row>
    <row r="122" spans="1:5" x14ac:dyDescent="0.2">
      <c r="A122" s="66">
        <f t="shared" si="1"/>
        <v>45752.874999999716</v>
      </c>
      <c r="B122" s="3" t="s">
        <v>95</v>
      </c>
      <c r="C122" s="79">
        <v>2.4E-2</v>
      </c>
      <c r="D122" s="79">
        <v>2.5999999999999999E-2</v>
      </c>
      <c r="E122" s="80">
        <v>3.2000000000000001E-2</v>
      </c>
    </row>
    <row r="123" spans="1:5" x14ac:dyDescent="0.2">
      <c r="A123" s="66">
        <f t="shared" si="1"/>
        <v>45752.91666666638</v>
      </c>
      <c r="B123" s="3" t="s">
        <v>95</v>
      </c>
      <c r="C123" s="79">
        <v>1.6E-2</v>
      </c>
      <c r="D123" s="79">
        <v>2.4E-2</v>
      </c>
      <c r="E123" s="80">
        <v>3.4000000000000002E-2</v>
      </c>
    </row>
    <row r="124" spans="1:5" x14ac:dyDescent="0.2">
      <c r="A124" s="66">
        <f t="shared" si="1"/>
        <v>45752.958333333045</v>
      </c>
      <c r="B124" s="3" t="s">
        <v>95</v>
      </c>
      <c r="C124" s="79">
        <v>1.7999999999999999E-2</v>
      </c>
      <c r="D124" s="79">
        <v>1.9E-2</v>
      </c>
      <c r="E124" s="80">
        <v>2.1999999999999999E-2</v>
      </c>
    </row>
    <row r="125" spans="1:5" x14ac:dyDescent="0.2">
      <c r="A125" s="66">
        <f t="shared" si="1"/>
        <v>45752.999999999709</v>
      </c>
      <c r="B125" s="3" t="s">
        <v>95</v>
      </c>
      <c r="C125" s="79">
        <v>1.4E-2</v>
      </c>
      <c r="D125" s="79">
        <v>1.2999999999999999E-2</v>
      </c>
      <c r="E125" s="80">
        <v>0.03</v>
      </c>
    </row>
    <row r="126" spans="1:5" x14ac:dyDescent="0.2">
      <c r="A126" s="66">
        <f t="shared" si="1"/>
        <v>45753.041666666373</v>
      </c>
      <c r="B126" s="3" t="s">
        <v>95</v>
      </c>
      <c r="C126" s="79">
        <v>2.1000000000000001E-2</v>
      </c>
      <c r="D126" s="79">
        <v>3.5000000000000003E-2</v>
      </c>
      <c r="E126" s="80">
        <v>2.1999999999999999E-2</v>
      </c>
    </row>
    <row r="127" spans="1:5" x14ac:dyDescent="0.2">
      <c r="A127" s="66">
        <f t="shared" si="1"/>
        <v>45753.083333333037</v>
      </c>
      <c r="B127" s="3" t="s">
        <v>95</v>
      </c>
      <c r="C127" s="79">
        <v>4.0000000000000001E-3</v>
      </c>
      <c r="D127" s="79">
        <v>1.0999999999999999E-2</v>
      </c>
      <c r="E127" s="80">
        <v>7.0000000000000001E-3</v>
      </c>
    </row>
    <row r="128" spans="1:5" x14ac:dyDescent="0.2">
      <c r="A128" s="66">
        <f t="shared" si="1"/>
        <v>45753.124999999702</v>
      </c>
      <c r="B128" s="3" t="s">
        <v>95</v>
      </c>
      <c r="C128" s="79">
        <v>8.9999999999999993E-3</v>
      </c>
      <c r="D128" s="79">
        <v>1.2999999999999999E-2</v>
      </c>
      <c r="E128" s="80">
        <v>1.9E-2</v>
      </c>
    </row>
    <row r="129" spans="1:5" x14ac:dyDescent="0.2">
      <c r="A129" s="66">
        <f t="shared" si="1"/>
        <v>45753.166666666366</v>
      </c>
      <c r="B129" s="3" t="s">
        <v>95</v>
      </c>
      <c r="C129" s="79">
        <v>8.0000000000000002E-3</v>
      </c>
      <c r="D129" s="79">
        <v>1.2999999999999999E-2</v>
      </c>
      <c r="E129" s="80">
        <v>1.4999999999999999E-2</v>
      </c>
    </row>
    <row r="130" spans="1:5" x14ac:dyDescent="0.2">
      <c r="A130" s="66">
        <f t="shared" si="1"/>
        <v>45753.20833333303</v>
      </c>
      <c r="B130" s="3" t="s">
        <v>95</v>
      </c>
      <c r="C130" s="79">
        <v>1.4E-2</v>
      </c>
      <c r="D130" s="79">
        <v>2.1000000000000001E-2</v>
      </c>
      <c r="E130" s="80">
        <v>3.5000000000000003E-2</v>
      </c>
    </row>
    <row r="131" spans="1:5" x14ac:dyDescent="0.2">
      <c r="A131" s="66">
        <f t="shared" si="1"/>
        <v>45753.249999999694</v>
      </c>
      <c r="B131" s="3" t="s">
        <v>95</v>
      </c>
      <c r="C131" s="79">
        <v>1.4E-2</v>
      </c>
      <c r="D131" s="79">
        <v>0.01</v>
      </c>
      <c r="E131" s="80">
        <v>2.3E-2</v>
      </c>
    </row>
    <row r="132" spans="1:5" x14ac:dyDescent="0.2">
      <c r="A132" s="66">
        <f t="shared" si="1"/>
        <v>45753.291666666359</v>
      </c>
      <c r="B132" s="3" t="s">
        <v>95</v>
      </c>
      <c r="C132" s="79">
        <v>1.2E-2</v>
      </c>
      <c r="D132" s="79">
        <v>1.0999999999999999E-2</v>
      </c>
      <c r="E132" s="80">
        <v>2.7E-2</v>
      </c>
    </row>
    <row r="133" spans="1:5" x14ac:dyDescent="0.2">
      <c r="A133" s="66">
        <f t="shared" si="1"/>
        <v>45753.333333333023</v>
      </c>
      <c r="B133" s="3" t="s">
        <v>95</v>
      </c>
      <c r="C133" s="79">
        <v>2.1000000000000001E-2</v>
      </c>
      <c r="D133" s="79">
        <v>1.9E-2</v>
      </c>
      <c r="E133" s="80">
        <v>5.5E-2</v>
      </c>
    </row>
    <row r="134" spans="1:5" x14ac:dyDescent="0.2">
      <c r="A134" s="66">
        <f t="shared" si="1"/>
        <v>45753.374999999687</v>
      </c>
      <c r="B134" s="3" t="s">
        <v>95</v>
      </c>
      <c r="C134" s="79">
        <v>0.02</v>
      </c>
      <c r="D134" s="79">
        <v>2.1999999999999999E-2</v>
      </c>
      <c r="E134" s="80">
        <v>4.4999999999999998E-2</v>
      </c>
    </row>
    <row r="135" spans="1:5" x14ac:dyDescent="0.2">
      <c r="A135" s="66">
        <f t="shared" ref="A135:A198" si="2">A134+TIME(1,0,0)</f>
        <v>45753.416666666351</v>
      </c>
      <c r="B135" s="3" t="s">
        <v>95</v>
      </c>
      <c r="C135" s="79">
        <v>0.06</v>
      </c>
      <c r="D135" s="79">
        <v>0.10299999999999999</v>
      </c>
      <c r="E135" s="80">
        <v>7.3999999999999996E-2</v>
      </c>
    </row>
    <row r="136" spans="1:5" x14ac:dyDescent="0.2">
      <c r="A136" s="66">
        <f t="shared" si="2"/>
        <v>45753.458333333016</v>
      </c>
      <c r="B136" s="3" t="s">
        <v>95</v>
      </c>
      <c r="C136" s="79">
        <v>0.03</v>
      </c>
      <c r="D136" s="79">
        <v>4.7E-2</v>
      </c>
      <c r="E136" s="80">
        <v>4.4999999999999998E-2</v>
      </c>
    </row>
    <row r="137" spans="1:5" x14ac:dyDescent="0.2">
      <c r="A137" s="66">
        <f t="shared" si="2"/>
        <v>45753.49999999968</v>
      </c>
      <c r="B137" s="3" t="s">
        <v>95</v>
      </c>
      <c r="C137" s="79">
        <v>7.5999999999999998E-2</v>
      </c>
      <c r="D137" s="79">
        <v>0.19900000000000001</v>
      </c>
      <c r="E137" s="80">
        <v>6.4000000000000001E-2</v>
      </c>
    </row>
    <row r="138" spans="1:5" x14ac:dyDescent="0.2">
      <c r="A138" s="66">
        <f t="shared" si="2"/>
        <v>45753.541666666344</v>
      </c>
      <c r="B138" s="3" t="s">
        <v>95</v>
      </c>
      <c r="C138" s="79">
        <v>2.4E-2</v>
      </c>
      <c r="D138" s="79">
        <v>2.3E-2</v>
      </c>
      <c r="E138" s="80">
        <v>5.0999999999999997E-2</v>
      </c>
    </row>
    <row r="139" spans="1:5" x14ac:dyDescent="0.2">
      <c r="A139" s="66">
        <f t="shared" si="2"/>
        <v>45753.583333333008</v>
      </c>
      <c r="B139" s="3" t="s">
        <v>95</v>
      </c>
      <c r="C139" s="79">
        <v>3.7999999999999999E-2</v>
      </c>
      <c r="D139" s="79">
        <v>7.5999999999999998E-2</v>
      </c>
      <c r="E139" s="80">
        <v>5.1999999999999998E-2</v>
      </c>
    </row>
    <row r="140" spans="1:5" x14ac:dyDescent="0.2">
      <c r="A140" s="66">
        <f t="shared" si="2"/>
        <v>45753.624999999673</v>
      </c>
      <c r="B140" s="3" t="s">
        <v>95</v>
      </c>
      <c r="C140" s="79">
        <v>5.3999999999999999E-2</v>
      </c>
      <c r="D140" s="79">
        <v>9.1999999999999998E-2</v>
      </c>
      <c r="E140" s="80">
        <v>7.6999999999999999E-2</v>
      </c>
    </row>
    <row r="141" spans="1:5" x14ac:dyDescent="0.2">
      <c r="A141" s="66">
        <f t="shared" si="2"/>
        <v>45753.666666666337</v>
      </c>
      <c r="B141" s="3" t="s">
        <v>95</v>
      </c>
      <c r="C141" s="79">
        <v>3.5000000000000003E-2</v>
      </c>
      <c r="D141" s="79">
        <v>7.5999999999999998E-2</v>
      </c>
      <c r="E141" s="80">
        <v>6.0999999999999999E-2</v>
      </c>
    </row>
    <row r="142" spans="1:5" x14ac:dyDescent="0.2">
      <c r="A142" s="66">
        <f t="shared" si="2"/>
        <v>45753.708333333001</v>
      </c>
      <c r="B142" s="3" t="s">
        <v>95</v>
      </c>
      <c r="C142" s="79">
        <v>0.03</v>
      </c>
      <c r="D142" s="79">
        <v>6.9000000000000006E-2</v>
      </c>
      <c r="E142" s="80">
        <v>5.3999999999999999E-2</v>
      </c>
    </row>
    <row r="143" spans="1:5" x14ac:dyDescent="0.2">
      <c r="A143" s="66">
        <f t="shared" si="2"/>
        <v>45753.749999999665</v>
      </c>
      <c r="B143" s="3" t="s">
        <v>95</v>
      </c>
      <c r="C143" s="79">
        <v>2.3E-2</v>
      </c>
      <c r="D143" s="79">
        <v>4.5999999999999999E-2</v>
      </c>
      <c r="E143" s="80">
        <v>0.04</v>
      </c>
    </row>
    <row r="144" spans="1:5" x14ac:dyDescent="0.2">
      <c r="A144" s="66">
        <f t="shared" si="2"/>
        <v>45753.79166666633</v>
      </c>
      <c r="B144" s="3" t="s">
        <v>95</v>
      </c>
      <c r="C144" s="79">
        <v>8.7999999999999995E-2</v>
      </c>
      <c r="D144" s="79">
        <v>0.17299999999999999</v>
      </c>
      <c r="E144" s="80">
        <v>0.114</v>
      </c>
    </row>
    <row r="145" spans="1:5" x14ac:dyDescent="0.2">
      <c r="A145" s="66">
        <f t="shared" si="2"/>
        <v>45753.833333332994</v>
      </c>
      <c r="B145" s="3" t="s">
        <v>95</v>
      </c>
      <c r="C145" s="79">
        <v>1.6E-2</v>
      </c>
      <c r="D145" s="79">
        <v>1.6E-2</v>
      </c>
      <c r="E145" s="80">
        <v>4.1000000000000002E-2</v>
      </c>
    </row>
    <row r="146" spans="1:5" x14ac:dyDescent="0.2">
      <c r="A146" s="66">
        <f t="shared" si="2"/>
        <v>45753.874999999658</v>
      </c>
      <c r="B146" s="3" t="s">
        <v>95</v>
      </c>
      <c r="C146" s="79">
        <v>4.5999999999999999E-2</v>
      </c>
      <c r="D146" s="79">
        <v>0.111</v>
      </c>
      <c r="E146" s="80">
        <v>4.2999999999999997E-2</v>
      </c>
    </row>
    <row r="147" spans="1:5" x14ac:dyDescent="0.2">
      <c r="A147" s="66">
        <f t="shared" si="2"/>
        <v>45753.916666666322</v>
      </c>
      <c r="B147" s="3" t="s">
        <v>95</v>
      </c>
      <c r="C147" s="79">
        <v>1.6E-2</v>
      </c>
      <c r="D147" s="79">
        <v>1.2E-2</v>
      </c>
      <c r="E147" s="80">
        <v>0.02</v>
      </c>
    </row>
    <row r="148" spans="1:5" x14ac:dyDescent="0.2">
      <c r="A148" s="66">
        <f t="shared" si="2"/>
        <v>45753.958333332987</v>
      </c>
      <c r="B148" s="3" t="s">
        <v>95</v>
      </c>
      <c r="C148" s="79">
        <v>1.9E-2</v>
      </c>
      <c r="D148" s="79">
        <v>1.9E-2</v>
      </c>
      <c r="E148" s="80">
        <v>0.04</v>
      </c>
    </row>
    <row r="149" spans="1:5" x14ac:dyDescent="0.2">
      <c r="A149" s="66">
        <f t="shared" si="2"/>
        <v>45753.999999999651</v>
      </c>
      <c r="B149" s="3" t="s">
        <v>95</v>
      </c>
      <c r="C149" s="79">
        <v>8.9999999999999993E-3</v>
      </c>
      <c r="D149" s="79">
        <v>1.0999999999999999E-2</v>
      </c>
      <c r="E149" s="80">
        <v>0.02</v>
      </c>
    </row>
    <row r="150" spans="1:5" x14ac:dyDescent="0.2">
      <c r="A150" s="66">
        <f t="shared" si="2"/>
        <v>45754.041666666315</v>
      </c>
      <c r="B150" s="3" t="s">
        <v>95</v>
      </c>
      <c r="C150" s="79">
        <v>2.1000000000000001E-2</v>
      </c>
      <c r="D150" s="79">
        <v>1.7999999999999999E-2</v>
      </c>
      <c r="E150" s="80">
        <v>0.05</v>
      </c>
    </row>
    <row r="151" spans="1:5" x14ac:dyDescent="0.2">
      <c r="A151" s="66">
        <f t="shared" si="2"/>
        <v>45754.083333332979</v>
      </c>
      <c r="B151" s="3" t="s">
        <v>95</v>
      </c>
      <c r="C151" s="79">
        <v>8.0000000000000002E-3</v>
      </c>
      <c r="D151" s="79">
        <v>0.01</v>
      </c>
      <c r="E151" s="80">
        <v>0.02</v>
      </c>
    </row>
    <row r="152" spans="1:5" x14ac:dyDescent="0.2">
      <c r="A152" s="66">
        <f t="shared" si="2"/>
        <v>45754.124999999643</v>
      </c>
      <c r="B152" s="3" t="s">
        <v>95</v>
      </c>
      <c r="C152" s="79">
        <v>8.0000000000000002E-3</v>
      </c>
      <c r="D152" s="79">
        <v>1.4E-2</v>
      </c>
      <c r="E152" s="80">
        <v>1.2999999999999999E-2</v>
      </c>
    </row>
    <row r="153" spans="1:5" x14ac:dyDescent="0.2">
      <c r="A153" s="66">
        <f t="shared" si="2"/>
        <v>45754.166666666308</v>
      </c>
      <c r="B153" s="3" t="s">
        <v>95</v>
      </c>
      <c r="C153" s="79">
        <v>2.1000000000000001E-2</v>
      </c>
      <c r="D153" s="79">
        <v>3.3000000000000002E-2</v>
      </c>
      <c r="E153" s="80">
        <v>3.6999999999999998E-2</v>
      </c>
    </row>
    <row r="154" spans="1:5" x14ac:dyDescent="0.2">
      <c r="A154" s="66">
        <f t="shared" si="2"/>
        <v>45754.208333332972</v>
      </c>
      <c r="B154" s="3" t="s">
        <v>95</v>
      </c>
      <c r="C154" s="79">
        <v>2.8000000000000001E-2</v>
      </c>
      <c r="D154" s="79">
        <v>2.8000000000000001E-2</v>
      </c>
      <c r="E154" s="80">
        <v>0.04</v>
      </c>
    </row>
    <row r="155" spans="1:5" x14ac:dyDescent="0.2">
      <c r="A155" s="66">
        <f t="shared" si="2"/>
        <v>45754.249999999636</v>
      </c>
      <c r="B155" s="3" t="s">
        <v>95</v>
      </c>
      <c r="C155" s="79">
        <v>3.2000000000000001E-2</v>
      </c>
      <c r="D155" s="79">
        <v>5.0999999999999997E-2</v>
      </c>
      <c r="E155" s="80">
        <v>4.2000000000000003E-2</v>
      </c>
    </row>
    <row r="156" spans="1:5" x14ac:dyDescent="0.2">
      <c r="A156" s="66">
        <f t="shared" si="2"/>
        <v>45754.2916666663</v>
      </c>
      <c r="B156" s="3" t="s">
        <v>95</v>
      </c>
      <c r="C156" s="79">
        <v>8.4000000000000005E-2</v>
      </c>
      <c r="D156" s="79">
        <v>0.1</v>
      </c>
      <c r="E156" s="80">
        <v>0.26400000000000001</v>
      </c>
    </row>
    <row r="157" spans="1:5" x14ac:dyDescent="0.2">
      <c r="A157" s="66">
        <f t="shared" si="2"/>
        <v>45754.333333332965</v>
      </c>
      <c r="B157" s="3" t="s">
        <v>95</v>
      </c>
      <c r="C157" s="79">
        <v>3.3000000000000002E-2</v>
      </c>
      <c r="D157" s="79">
        <v>9.6000000000000002E-2</v>
      </c>
      <c r="E157" s="80">
        <v>9.5000000000000001E-2</v>
      </c>
    </row>
    <row r="158" spans="1:5" x14ac:dyDescent="0.2">
      <c r="A158" s="66">
        <f t="shared" si="2"/>
        <v>45754.374999999629</v>
      </c>
      <c r="B158" s="3" t="s">
        <v>95</v>
      </c>
      <c r="C158" s="79">
        <v>3.2000000000000001E-2</v>
      </c>
      <c r="D158" s="79">
        <v>0.08</v>
      </c>
      <c r="E158" s="80">
        <v>0.13200000000000001</v>
      </c>
    </row>
    <row r="159" spans="1:5" x14ac:dyDescent="0.2">
      <c r="A159" s="66">
        <f t="shared" si="2"/>
        <v>45754.416666666293</v>
      </c>
      <c r="B159" s="3" t="s">
        <v>95</v>
      </c>
      <c r="C159" s="79">
        <v>5.2999999999999999E-2</v>
      </c>
      <c r="D159" s="79">
        <v>0.17299999999999999</v>
      </c>
      <c r="E159" s="80">
        <v>0.19</v>
      </c>
    </row>
    <row r="160" spans="1:5" x14ac:dyDescent="0.2">
      <c r="A160" s="66">
        <f t="shared" si="2"/>
        <v>45754.458333332957</v>
      </c>
      <c r="B160" s="3" t="s">
        <v>95</v>
      </c>
      <c r="C160" s="79">
        <v>0.307</v>
      </c>
      <c r="D160" s="79">
        <v>0.33600000000000002</v>
      </c>
      <c r="E160" s="80">
        <v>0.45</v>
      </c>
    </row>
    <row r="161" spans="1:5" x14ac:dyDescent="0.2">
      <c r="A161" s="66">
        <f t="shared" si="2"/>
        <v>45754.499999999622</v>
      </c>
      <c r="B161" s="3" t="s">
        <v>95</v>
      </c>
      <c r="C161" s="79">
        <v>0.06</v>
      </c>
      <c r="D161" s="79">
        <v>0.16</v>
      </c>
      <c r="E161" s="80">
        <v>0.22800000000000001</v>
      </c>
    </row>
    <row r="162" spans="1:5" x14ac:dyDescent="0.2">
      <c r="A162" s="66">
        <f t="shared" si="2"/>
        <v>45754.541666666286</v>
      </c>
      <c r="B162" s="3" t="s">
        <v>95</v>
      </c>
      <c r="C162" s="79">
        <v>5.8999999999999997E-2</v>
      </c>
      <c r="D162" s="79">
        <v>0.11899999999999999</v>
      </c>
      <c r="E162" s="80">
        <v>0.18</v>
      </c>
    </row>
    <row r="163" spans="1:5" x14ac:dyDescent="0.2">
      <c r="A163" s="66">
        <f t="shared" si="2"/>
        <v>45754.58333333295</v>
      </c>
      <c r="B163" s="3" t="s">
        <v>95</v>
      </c>
      <c r="C163" s="79">
        <v>0.08</v>
      </c>
      <c r="D163" s="79">
        <v>0.27800000000000002</v>
      </c>
      <c r="E163" s="80">
        <v>0.314</v>
      </c>
    </row>
    <row r="164" spans="1:5" x14ac:dyDescent="0.2">
      <c r="A164" s="66">
        <f t="shared" si="2"/>
        <v>45754.624999999614</v>
      </c>
      <c r="B164" s="3" t="s">
        <v>95</v>
      </c>
      <c r="C164" s="79">
        <v>8.6999999999999994E-2</v>
      </c>
      <c r="D164" s="79">
        <v>0.126</v>
      </c>
      <c r="E164" s="80">
        <v>0.19400000000000001</v>
      </c>
    </row>
    <row r="165" spans="1:5" x14ac:dyDescent="0.2">
      <c r="A165" s="66">
        <f t="shared" si="2"/>
        <v>45754.666666666279</v>
      </c>
      <c r="B165" s="3" t="s">
        <v>95</v>
      </c>
      <c r="C165" s="79">
        <v>0.34300000000000003</v>
      </c>
      <c r="D165" s="79">
        <v>0.53300000000000003</v>
      </c>
      <c r="E165" s="80">
        <v>0.72799999999999998</v>
      </c>
    </row>
    <row r="166" spans="1:5" x14ac:dyDescent="0.2">
      <c r="A166" s="66">
        <f t="shared" si="2"/>
        <v>45754.708333332943</v>
      </c>
      <c r="B166" s="3" t="s">
        <v>95</v>
      </c>
      <c r="C166" s="79">
        <v>0.27400000000000002</v>
      </c>
      <c r="D166" s="79">
        <v>0.26</v>
      </c>
      <c r="E166" s="80">
        <v>0.88</v>
      </c>
    </row>
    <row r="167" spans="1:5" x14ac:dyDescent="0.2">
      <c r="A167" s="66">
        <f t="shared" si="2"/>
        <v>45754.749999999607</v>
      </c>
      <c r="B167" s="3" t="s">
        <v>95</v>
      </c>
      <c r="C167" s="79">
        <v>4.2999999999999997E-2</v>
      </c>
      <c r="D167" s="79">
        <v>0.14499999999999999</v>
      </c>
      <c r="E167" s="80">
        <v>5.8000000000000003E-2</v>
      </c>
    </row>
    <row r="168" spans="1:5" x14ac:dyDescent="0.2">
      <c r="A168" s="66">
        <f t="shared" si="2"/>
        <v>45754.791666666271</v>
      </c>
      <c r="B168" s="3" t="s">
        <v>95</v>
      </c>
      <c r="C168" s="79">
        <v>7.8E-2</v>
      </c>
      <c r="D168" s="79">
        <v>0.13800000000000001</v>
      </c>
      <c r="E168" s="80">
        <v>0.13600000000000001</v>
      </c>
    </row>
    <row r="169" spans="1:5" x14ac:dyDescent="0.2">
      <c r="A169" s="66">
        <f t="shared" si="2"/>
        <v>45754.833333332936</v>
      </c>
      <c r="B169" s="3" t="s">
        <v>95</v>
      </c>
      <c r="C169" s="79">
        <v>4.9000000000000002E-2</v>
      </c>
      <c r="D169" s="79">
        <v>9.1999999999999998E-2</v>
      </c>
      <c r="E169" s="80">
        <v>5.1999999999999998E-2</v>
      </c>
    </row>
    <row r="170" spans="1:5" x14ac:dyDescent="0.2">
      <c r="A170" s="66">
        <f t="shared" si="2"/>
        <v>45754.8749999996</v>
      </c>
      <c r="B170" s="3" t="s">
        <v>95</v>
      </c>
      <c r="C170" s="79">
        <v>3.1E-2</v>
      </c>
      <c r="D170" s="79">
        <v>7.5999999999999998E-2</v>
      </c>
      <c r="E170" s="80">
        <v>3.7999999999999999E-2</v>
      </c>
    </row>
    <row r="171" spans="1:5" x14ac:dyDescent="0.2">
      <c r="A171" s="66">
        <f t="shared" si="2"/>
        <v>45754.916666666264</v>
      </c>
      <c r="B171" s="3" t="s">
        <v>95</v>
      </c>
      <c r="C171" s="79">
        <v>2.1000000000000001E-2</v>
      </c>
      <c r="D171" s="79">
        <v>3.9E-2</v>
      </c>
      <c r="E171" s="80">
        <v>2.7E-2</v>
      </c>
    </row>
    <row r="172" spans="1:5" x14ac:dyDescent="0.2">
      <c r="A172" s="66">
        <f t="shared" si="2"/>
        <v>45754.958333332928</v>
      </c>
      <c r="B172" s="3" t="s">
        <v>95</v>
      </c>
      <c r="C172" s="79">
        <v>0.01</v>
      </c>
      <c r="D172" s="79">
        <v>0.01</v>
      </c>
      <c r="E172" s="80">
        <v>2.5000000000000001E-2</v>
      </c>
    </row>
    <row r="173" spans="1:5" x14ac:dyDescent="0.2">
      <c r="A173" s="66">
        <f t="shared" si="2"/>
        <v>45754.999999999593</v>
      </c>
      <c r="B173" s="3" t="s">
        <v>95</v>
      </c>
      <c r="C173" s="79">
        <v>3.5000000000000003E-2</v>
      </c>
      <c r="D173" s="79">
        <v>0.03</v>
      </c>
      <c r="E173" s="80">
        <v>0.10299999999999999</v>
      </c>
    </row>
    <row r="174" spans="1:5" x14ac:dyDescent="0.2">
      <c r="A174" s="66">
        <f t="shared" si="2"/>
        <v>45755.041666666257</v>
      </c>
      <c r="B174" s="3" t="s">
        <v>95</v>
      </c>
      <c r="C174" s="79">
        <v>8.9999999999999993E-3</v>
      </c>
      <c r="D174" s="79">
        <v>1.2E-2</v>
      </c>
      <c r="E174" s="80">
        <v>0.02</v>
      </c>
    </row>
    <row r="175" spans="1:5" x14ac:dyDescent="0.2">
      <c r="A175" s="66">
        <f t="shared" si="2"/>
        <v>45755.083333332921</v>
      </c>
      <c r="B175" s="3" t="s">
        <v>95</v>
      </c>
      <c r="C175" s="79">
        <v>1.4999999999999999E-2</v>
      </c>
      <c r="D175" s="79">
        <v>2.7E-2</v>
      </c>
      <c r="E175" s="80">
        <v>1.6E-2</v>
      </c>
    </row>
    <row r="176" spans="1:5" x14ac:dyDescent="0.2">
      <c r="A176" s="66">
        <f t="shared" si="2"/>
        <v>45755.124999999585</v>
      </c>
      <c r="B176" s="3" t="s">
        <v>95</v>
      </c>
      <c r="C176" s="79">
        <v>1.0999999999999999E-2</v>
      </c>
      <c r="D176" s="79">
        <v>1.4E-2</v>
      </c>
      <c r="E176" s="80">
        <v>1.4E-2</v>
      </c>
    </row>
    <row r="177" spans="1:5" x14ac:dyDescent="0.2">
      <c r="A177" s="66">
        <f t="shared" si="2"/>
        <v>45755.16666666625</v>
      </c>
      <c r="B177" s="3" t="s">
        <v>95</v>
      </c>
      <c r="C177" s="79">
        <v>1.0999999999999999E-2</v>
      </c>
      <c r="D177" s="79">
        <v>0.01</v>
      </c>
      <c r="E177" s="80">
        <v>0.04</v>
      </c>
    </row>
    <row r="178" spans="1:5" x14ac:dyDescent="0.2">
      <c r="A178" s="66">
        <f t="shared" si="2"/>
        <v>45755.208333332914</v>
      </c>
      <c r="B178" s="3" t="s">
        <v>95</v>
      </c>
      <c r="C178" s="79">
        <v>1.7000000000000001E-2</v>
      </c>
      <c r="D178" s="79">
        <v>2.5000000000000001E-2</v>
      </c>
      <c r="E178" s="80">
        <v>4.3999999999999997E-2</v>
      </c>
    </row>
    <row r="179" spans="1:5" x14ac:dyDescent="0.2">
      <c r="A179" s="66">
        <f t="shared" si="2"/>
        <v>45755.249999999578</v>
      </c>
      <c r="B179" s="3" t="s">
        <v>95</v>
      </c>
      <c r="C179" s="79">
        <v>2.3E-2</v>
      </c>
      <c r="D179" s="79">
        <v>2.4E-2</v>
      </c>
      <c r="E179" s="80">
        <v>3.4000000000000002E-2</v>
      </c>
    </row>
    <row r="180" spans="1:5" x14ac:dyDescent="0.2">
      <c r="A180" s="66">
        <f t="shared" si="2"/>
        <v>45755.291666666242</v>
      </c>
      <c r="B180" s="3" t="s">
        <v>95</v>
      </c>
      <c r="C180" s="79">
        <v>5.5E-2</v>
      </c>
      <c r="D180" s="79">
        <v>0.11799999999999999</v>
      </c>
      <c r="E180" s="80">
        <v>0.156</v>
      </c>
    </row>
    <row r="181" spans="1:5" x14ac:dyDescent="0.2">
      <c r="A181" s="66">
        <f t="shared" si="2"/>
        <v>45755.333333332906</v>
      </c>
      <c r="B181" s="3" t="s">
        <v>95</v>
      </c>
      <c r="C181" s="79">
        <v>0.23499999999999999</v>
      </c>
      <c r="D181" s="79">
        <v>0.23</v>
      </c>
      <c r="E181" s="80">
        <v>0.37</v>
      </c>
    </row>
    <row r="182" spans="1:5" x14ac:dyDescent="0.2">
      <c r="A182" s="66">
        <f t="shared" si="2"/>
        <v>45755.374999999571</v>
      </c>
      <c r="B182" s="3" t="s">
        <v>95</v>
      </c>
      <c r="C182" s="79">
        <v>4.7E-2</v>
      </c>
      <c r="D182" s="79">
        <v>0.124</v>
      </c>
      <c r="E182" s="80">
        <v>0.39800000000000002</v>
      </c>
    </row>
    <row r="183" spans="1:5" x14ac:dyDescent="0.2">
      <c r="A183" s="66">
        <f t="shared" si="2"/>
        <v>45755.416666666235</v>
      </c>
      <c r="B183" s="3" t="s">
        <v>95</v>
      </c>
      <c r="C183" s="79">
        <v>6.6000000000000003E-2</v>
      </c>
      <c r="D183" s="79">
        <v>0.129</v>
      </c>
      <c r="E183" s="80">
        <v>0.28999999999999998</v>
      </c>
    </row>
    <row r="184" spans="1:5" x14ac:dyDescent="0.2">
      <c r="A184" s="66">
        <f t="shared" si="2"/>
        <v>45755.458333332899</v>
      </c>
      <c r="B184" s="3" t="s">
        <v>95</v>
      </c>
      <c r="C184" s="79">
        <v>5.8000000000000003E-2</v>
      </c>
      <c r="D184" s="79">
        <v>0.106</v>
      </c>
      <c r="E184" s="80">
        <v>0.192</v>
      </c>
    </row>
    <row r="185" spans="1:5" x14ac:dyDescent="0.2">
      <c r="A185" s="66">
        <f t="shared" si="2"/>
        <v>45755.499999999563</v>
      </c>
      <c r="B185" s="3" t="s">
        <v>95</v>
      </c>
      <c r="C185" s="79">
        <v>0.34399999999999997</v>
      </c>
      <c r="D185" s="79">
        <v>0.47199999999999998</v>
      </c>
      <c r="E185" s="80">
        <v>1.1379999999999999</v>
      </c>
    </row>
    <row r="186" spans="1:5" x14ac:dyDescent="0.2">
      <c r="A186" s="66">
        <f t="shared" si="2"/>
        <v>45755.541666666228</v>
      </c>
      <c r="B186" s="3" t="s">
        <v>95</v>
      </c>
      <c r="C186" s="79">
        <v>9.4E-2</v>
      </c>
      <c r="D186" s="79">
        <v>0.11799999999999999</v>
      </c>
      <c r="E186" s="80">
        <v>0.222</v>
      </c>
    </row>
    <row r="187" spans="1:5" x14ac:dyDescent="0.2">
      <c r="A187" s="66">
        <f t="shared" si="2"/>
        <v>45755.583333332892</v>
      </c>
      <c r="B187" s="3" t="s">
        <v>95</v>
      </c>
      <c r="C187" s="79">
        <v>5.8999999999999997E-2</v>
      </c>
      <c r="D187" s="79">
        <v>9.7000000000000003E-2</v>
      </c>
      <c r="E187" s="80">
        <v>0.16</v>
      </c>
    </row>
    <row r="188" spans="1:5" x14ac:dyDescent="0.2">
      <c r="A188" s="66">
        <f t="shared" si="2"/>
        <v>45755.624999999556</v>
      </c>
      <c r="B188" s="3" t="s">
        <v>95</v>
      </c>
      <c r="C188" s="79">
        <v>0.32900000000000001</v>
      </c>
      <c r="D188" s="79">
        <v>0.51900000000000002</v>
      </c>
      <c r="E188" s="80">
        <v>0.77900000000000003</v>
      </c>
    </row>
    <row r="189" spans="1:5" x14ac:dyDescent="0.2">
      <c r="A189" s="66">
        <f t="shared" si="2"/>
        <v>45755.66666666622</v>
      </c>
      <c r="B189" s="3" t="s">
        <v>95</v>
      </c>
      <c r="C189" s="79">
        <v>7.6999999999999999E-2</v>
      </c>
      <c r="D189" s="79">
        <v>0.154</v>
      </c>
      <c r="E189" s="80">
        <v>0.20499999999999999</v>
      </c>
    </row>
    <row r="190" spans="1:5" x14ac:dyDescent="0.2">
      <c r="A190" s="66">
        <f t="shared" si="2"/>
        <v>45755.708333332885</v>
      </c>
      <c r="B190" s="3" t="s">
        <v>95</v>
      </c>
      <c r="C190" s="79">
        <v>5.3999999999999999E-2</v>
      </c>
      <c r="D190" s="79">
        <v>0.185</v>
      </c>
      <c r="E190" s="80">
        <v>9.1999999999999998E-2</v>
      </c>
    </row>
    <row r="191" spans="1:5" x14ac:dyDescent="0.2">
      <c r="A191" s="66">
        <f t="shared" si="2"/>
        <v>45755.749999999549</v>
      </c>
      <c r="B191" s="3" t="s">
        <v>95</v>
      </c>
      <c r="C191" s="79">
        <v>0.04</v>
      </c>
      <c r="D191" s="79">
        <v>0.16400000000000001</v>
      </c>
      <c r="E191" s="80">
        <v>8.1000000000000003E-2</v>
      </c>
    </row>
    <row r="192" spans="1:5" x14ac:dyDescent="0.2">
      <c r="A192" s="66">
        <f t="shared" si="2"/>
        <v>45755.791666666213</v>
      </c>
      <c r="B192" s="3" t="s">
        <v>95</v>
      </c>
      <c r="C192" s="79">
        <v>2.4E-2</v>
      </c>
      <c r="D192" s="79">
        <v>3.5999999999999997E-2</v>
      </c>
      <c r="E192" s="80">
        <v>4.2999999999999997E-2</v>
      </c>
    </row>
    <row r="193" spans="1:5" x14ac:dyDescent="0.2">
      <c r="A193" s="66">
        <f t="shared" si="2"/>
        <v>45755.833333332877</v>
      </c>
      <c r="B193" s="3" t="s">
        <v>95</v>
      </c>
      <c r="C193" s="79">
        <v>0.03</v>
      </c>
      <c r="D193" s="79">
        <v>3.2000000000000001E-2</v>
      </c>
      <c r="E193" s="80">
        <v>4.2000000000000003E-2</v>
      </c>
    </row>
    <row r="194" spans="1:5" x14ac:dyDescent="0.2">
      <c r="A194" s="66">
        <f t="shared" si="2"/>
        <v>45755.874999999542</v>
      </c>
      <c r="B194" s="3" t="s">
        <v>95</v>
      </c>
      <c r="C194" s="79">
        <v>1.6E-2</v>
      </c>
      <c r="D194" s="79">
        <v>2.1000000000000001E-2</v>
      </c>
      <c r="E194" s="80">
        <v>3.9E-2</v>
      </c>
    </row>
    <row r="195" spans="1:5" x14ac:dyDescent="0.2">
      <c r="A195" s="66">
        <f t="shared" si="2"/>
        <v>45755.916666666206</v>
      </c>
      <c r="B195" s="3" t="s">
        <v>95</v>
      </c>
      <c r="C195" s="79">
        <v>1.6E-2</v>
      </c>
      <c r="D195" s="79">
        <v>1.2999999999999999E-2</v>
      </c>
      <c r="E195" s="80">
        <v>3.1E-2</v>
      </c>
    </row>
    <row r="196" spans="1:5" x14ac:dyDescent="0.2">
      <c r="A196" s="66">
        <f t="shared" si="2"/>
        <v>45755.95833333287</v>
      </c>
      <c r="B196" s="3" t="s">
        <v>95</v>
      </c>
      <c r="C196" s="79">
        <v>1.2E-2</v>
      </c>
      <c r="D196" s="79">
        <v>0.01</v>
      </c>
      <c r="E196" s="80">
        <v>2.1000000000000001E-2</v>
      </c>
    </row>
    <row r="197" spans="1:5" x14ac:dyDescent="0.2">
      <c r="A197" s="66">
        <f t="shared" si="2"/>
        <v>45755.999999999534</v>
      </c>
      <c r="B197" s="3" t="s">
        <v>95</v>
      </c>
      <c r="C197" s="79">
        <v>1.7000000000000001E-2</v>
      </c>
      <c r="D197" s="79">
        <v>1.2999999999999999E-2</v>
      </c>
      <c r="E197" s="80">
        <v>4.2999999999999997E-2</v>
      </c>
    </row>
    <row r="198" spans="1:5" x14ac:dyDescent="0.2">
      <c r="A198" s="66">
        <f t="shared" si="2"/>
        <v>45756.041666666199</v>
      </c>
      <c r="B198" s="3" t="s">
        <v>95</v>
      </c>
      <c r="C198" s="79">
        <v>1.7000000000000001E-2</v>
      </c>
      <c r="D198" s="79">
        <v>1.6E-2</v>
      </c>
      <c r="E198" s="80">
        <v>0.02</v>
      </c>
    </row>
    <row r="199" spans="1:5" x14ac:dyDescent="0.2">
      <c r="A199" s="66">
        <f t="shared" ref="A199:A262" si="3">A198+TIME(1,0,0)</f>
        <v>45756.083333332863</v>
      </c>
      <c r="B199" s="3" t="s">
        <v>95</v>
      </c>
      <c r="C199" s="79">
        <v>2.8000000000000001E-2</v>
      </c>
      <c r="D199" s="79">
        <v>3.2000000000000001E-2</v>
      </c>
      <c r="E199" s="80">
        <v>3.5999999999999997E-2</v>
      </c>
    </row>
    <row r="200" spans="1:5" x14ac:dyDescent="0.2">
      <c r="A200" s="66">
        <f t="shared" si="3"/>
        <v>45756.124999999527</v>
      </c>
      <c r="B200" s="3" t="s">
        <v>95</v>
      </c>
      <c r="C200" s="79">
        <v>1.9E-2</v>
      </c>
      <c r="D200" s="79">
        <v>1.4E-2</v>
      </c>
      <c r="E200" s="80">
        <v>4.5999999999999999E-2</v>
      </c>
    </row>
    <row r="201" spans="1:5" x14ac:dyDescent="0.2">
      <c r="A201" s="66">
        <f t="shared" si="3"/>
        <v>45756.166666666191</v>
      </c>
      <c r="B201" s="3" t="s">
        <v>95</v>
      </c>
      <c r="C201" s="79">
        <v>6.0000000000000001E-3</v>
      </c>
      <c r="D201" s="79">
        <v>0.01</v>
      </c>
      <c r="E201" s="80">
        <v>2.1000000000000001E-2</v>
      </c>
    </row>
    <row r="202" spans="1:5" x14ac:dyDescent="0.2">
      <c r="A202" s="66">
        <f t="shared" si="3"/>
        <v>45756.208333332856</v>
      </c>
      <c r="B202" s="3" t="s">
        <v>95</v>
      </c>
      <c r="C202" s="79">
        <v>1.6E-2</v>
      </c>
      <c r="D202" s="79">
        <v>1.2999999999999999E-2</v>
      </c>
      <c r="E202" s="80">
        <v>4.3999999999999997E-2</v>
      </c>
    </row>
    <row r="203" spans="1:5" x14ac:dyDescent="0.2">
      <c r="A203" s="66">
        <f t="shared" si="3"/>
        <v>45756.24999999952</v>
      </c>
      <c r="B203" s="3" t="s">
        <v>95</v>
      </c>
      <c r="C203" s="79">
        <v>2.4E-2</v>
      </c>
      <c r="D203" s="79">
        <v>3.3000000000000002E-2</v>
      </c>
      <c r="E203" s="80">
        <v>3.4000000000000002E-2</v>
      </c>
    </row>
    <row r="204" spans="1:5" x14ac:dyDescent="0.2">
      <c r="A204" s="66">
        <f t="shared" si="3"/>
        <v>45756.291666666184</v>
      </c>
      <c r="B204" s="3" t="s">
        <v>95</v>
      </c>
      <c r="C204" s="79">
        <v>5.0999999999999997E-2</v>
      </c>
      <c r="D204" s="79">
        <v>4.8000000000000001E-2</v>
      </c>
      <c r="E204" s="80">
        <v>0.111</v>
      </c>
    </row>
    <row r="205" spans="1:5" x14ac:dyDescent="0.2">
      <c r="A205" s="66">
        <f t="shared" si="3"/>
        <v>45756.333333332848</v>
      </c>
      <c r="B205" s="3" t="s">
        <v>95</v>
      </c>
      <c r="C205" s="79">
        <v>0.14799999999999999</v>
      </c>
      <c r="D205" s="79">
        <v>0.19</v>
      </c>
      <c r="E205" s="80">
        <v>0.28699999999999998</v>
      </c>
    </row>
    <row r="206" spans="1:5" x14ac:dyDescent="0.2">
      <c r="A206" s="66">
        <f t="shared" si="3"/>
        <v>45756.374999999513</v>
      </c>
      <c r="B206" s="3" t="s">
        <v>95</v>
      </c>
      <c r="C206" s="79">
        <v>0.54</v>
      </c>
      <c r="D206" s="79">
        <v>0.52700000000000002</v>
      </c>
      <c r="E206" s="80">
        <v>1.2370000000000001</v>
      </c>
    </row>
    <row r="207" spans="1:5" x14ac:dyDescent="0.2">
      <c r="A207" s="66">
        <f>A206+TIME(1,0,0)</f>
        <v>45756.416666666177</v>
      </c>
      <c r="B207" s="3" t="s">
        <v>95</v>
      </c>
      <c r="C207" s="79">
        <v>4.3999999999999997E-2</v>
      </c>
      <c r="D207" s="79">
        <v>5.0999999999999997E-2</v>
      </c>
      <c r="E207" s="80">
        <v>0.10199999999999999</v>
      </c>
    </row>
    <row r="208" spans="1:5" x14ac:dyDescent="0.2">
      <c r="A208" s="66">
        <f t="shared" si="3"/>
        <v>45756.458333332841</v>
      </c>
      <c r="B208" s="3" t="s">
        <v>95</v>
      </c>
      <c r="C208" s="79">
        <v>4.8000000000000001E-2</v>
      </c>
      <c r="D208" s="79">
        <v>9.8000000000000004E-2</v>
      </c>
      <c r="E208" s="80">
        <v>0.124</v>
      </c>
    </row>
    <row r="209" spans="1:5" x14ac:dyDescent="0.2">
      <c r="A209" s="66">
        <f t="shared" si="3"/>
        <v>45756.499999999505</v>
      </c>
      <c r="B209" s="3" t="s">
        <v>95</v>
      </c>
      <c r="C209" s="79">
        <v>4.9000000000000002E-2</v>
      </c>
      <c r="D209" s="79">
        <v>9.2999999999999999E-2</v>
      </c>
      <c r="E209" s="80">
        <v>0.153</v>
      </c>
    </row>
    <row r="210" spans="1:5" x14ac:dyDescent="0.2">
      <c r="A210" s="66">
        <f t="shared" si="3"/>
        <v>45756.541666666169</v>
      </c>
      <c r="B210" s="3" t="s">
        <v>95</v>
      </c>
      <c r="C210" s="79">
        <v>4.8000000000000001E-2</v>
      </c>
      <c r="D210" s="79">
        <v>0.155</v>
      </c>
      <c r="E210" s="80">
        <v>0.18</v>
      </c>
    </row>
    <row r="211" spans="1:5" x14ac:dyDescent="0.2">
      <c r="A211" s="66">
        <f t="shared" si="3"/>
        <v>45756.583333332834</v>
      </c>
      <c r="B211" s="3" t="s">
        <v>95</v>
      </c>
      <c r="C211" s="79">
        <v>5.7000000000000002E-2</v>
      </c>
      <c r="D211" s="79">
        <v>0.121</v>
      </c>
      <c r="E211" s="80">
        <v>0.13900000000000001</v>
      </c>
    </row>
    <row r="212" spans="1:5" x14ac:dyDescent="0.2">
      <c r="A212" s="66">
        <f t="shared" si="3"/>
        <v>45756.624999999498</v>
      </c>
      <c r="B212" s="3" t="s">
        <v>95</v>
      </c>
      <c r="C212" s="79">
        <v>5.3999999999999999E-2</v>
      </c>
      <c r="D212" s="79">
        <v>0.104</v>
      </c>
      <c r="E212" s="80">
        <v>0.13900000000000001</v>
      </c>
    </row>
    <row r="213" spans="1:5" x14ac:dyDescent="0.2">
      <c r="A213" s="66">
        <f t="shared" si="3"/>
        <v>45756.666666666162</v>
      </c>
      <c r="B213" s="3" t="s">
        <v>95</v>
      </c>
      <c r="C213" s="79">
        <v>0.29099999999999998</v>
      </c>
      <c r="D213" s="79">
        <v>0.43</v>
      </c>
      <c r="E213" s="80">
        <v>1.1830000000000001</v>
      </c>
    </row>
    <row r="214" spans="1:5" x14ac:dyDescent="0.2">
      <c r="A214" s="66">
        <f t="shared" si="3"/>
        <v>45756.708333332826</v>
      </c>
      <c r="B214" s="3" t="s">
        <v>95</v>
      </c>
      <c r="C214" s="79">
        <v>3.6999999999999998E-2</v>
      </c>
      <c r="D214" s="79">
        <v>0.108</v>
      </c>
      <c r="E214" s="80">
        <v>8.7999999999999995E-2</v>
      </c>
    </row>
    <row r="215" spans="1:5" x14ac:dyDescent="0.2">
      <c r="A215" s="66">
        <f t="shared" si="3"/>
        <v>45756.749999999491</v>
      </c>
      <c r="B215" s="3" t="s">
        <v>95</v>
      </c>
      <c r="C215" s="79">
        <v>2.8000000000000001E-2</v>
      </c>
      <c r="D215" s="79">
        <v>2.7E-2</v>
      </c>
      <c r="E215" s="80">
        <v>8.3000000000000004E-2</v>
      </c>
    </row>
    <row r="216" spans="1:5" x14ac:dyDescent="0.2">
      <c r="A216" s="66">
        <f t="shared" si="3"/>
        <v>45756.791666666155</v>
      </c>
      <c r="B216" s="3" t="s">
        <v>95</v>
      </c>
      <c r="C216" s="79">
        <v>2.9000000000000001E-2</v>
      </c>
      <c r="D216" s="79">
        <v>9.9000000000000005E-2</v>
      </c>
      <c r="E216" s="80">
        <v>5.2999999999999999E-2</v>
      </c>
    </row>
    <row r="217" spans="1:5" x14ac:dyDescent="0.2">
      <c r="A217" s="66">
        <f t="shared" si="3"/>
        <v>45756.833333332819</v>
      </c>
      <c r="B217" s="3" t="s">
        <v>95</v>
      </c>
      <c r="C217" s="79">
        <v>1.7000000000000001E-2</v>
      </c>
      <c r="D217" s="79">
        <v>1.7000000000000001E-2</v>
      </c>
      <c r="E217" s="80">
        <v>6.2E-2</v>
      </c>
    </row>
    <row r="218" spans="1:5" x14ac:dyDescent="0.2">
      <c r="A218" s="66">
        <f t="shared" si="3"/>
        <v>45756.874999999483</v>
      </c>
      <c r="B218" s="3" t="s">
        <v>95</v>
      </c>
      <c r="C218" s="79">
        <v>1.6E-2</v>
      </c>
      <c r="D218" s="79">
        <v>1.2999999999999999E-2</v>
      </c>
      <c r="E218" s="80">
        <v>2.8000000000000001E-2</v>
      </c>
    </row>
    <row r="219" spans="1:5" x14ac:dyDescent="0.2">
      <c r="A219" s="66">
        <f t="shared" si="3"/>
        <v>45756.916666666148</v>
      </c>
      <c r="B219" s="3" t="s">
        <v>95</v>
      </c>
      <c r="C219" s="79">
        <v>2.1000000000000001E-2</v>
      </c>
      <c r="D219" s="79">
        <v>1.9E-2</v>
      </c>
      <c r="E219" s="80">
        <v>4.4999999999999998E-2</v>
      </c>
    </row>
    <row r="220" spans="1:5" x14ac:dyDescent="0.2">
      <c r="A220" s="66">
        <f t="shared" si="3"/>
        <v>45756.958333332812</v>
      </c>
      <c r="B220" s="3" t="s">
        <v>95</v>
      </c>
      <c r="C220" s="79">
        <v>1.4E-2</v>
      </c>
      <c r="D220" s="79">
        <v>1.0999999999999999E-2</v>
      </c>
      <c r="E220" s="80">
        <v>2.5999999999999999E-2</v>
      </c>
    </row>
    <row r="221" spans="1:5" x14ac:dyDescent="0.2">
      <c r="A221" s="66">
        <f t="shared" si="3"/>
        <v>45756.999999999476</v>
      </c>
      <c r="B221" s="3" t="s">
        <v>95</v>
      </c>
      <c r="C221" s="79">
        <v>8.9999999999999993E-3</v>
      </c>
      <c r="D221" s="79">
        <v>0.01</v>
      </c>
      <c r="E221" s="80">
        <v>1.7000000000000001E-2</v>
      </c>
    </row>
    <row r="222" spans="1:5" x14ac:dyDescent="0.2">
      <c r="A222" s="66">
        <f t="shared" si="3"/>
        <v>45757.04166666614</v>
      </c>
      <c r="B222" s="3" t="s">
        <v>95</v>
      </c>
      <c r="C222" s="79">
        <v>1.2E-2</v>
      </c>
      <c r="D222" s="79">
        <v>0.01</v>
      </c>
      <c r="E222" s="80">
        <v>3.2000000000000001E-2</v>
      </c>
    </row>
    <row r="223" spans="1:5" x14ac:dyDescent="0.2">
      <c r="A223" s="66">
        <f t="shared" si="3"/>
        <v>45757.083333332805</v>
      </c>
      <c r="B223" s="3" t="s">
        <v>95</v>
      </c>
      <c r="C223" s="79">
        <v>8.9999999999999993E-3</v>
      </c>
      <c r="D223" s="79">
        <v>1.2999999999999999E-2</v>
      </c>
      <c r="E223" s="80">
        <v>1.9E-2</v>
      </c>
    </row>
    <row r="224" spans="1:5" x14ac:dyDescent="0.2">
      <c r="A224" s="66">
        <f t="shared" si="3"/>
        <v>45757.124999999469</v>
      </c>
      <c r="B224" s="3" t="s">
        <v>95</v>
      </c>
      <c r="C224" s="79">
        <v>1.9E-2</v>
      </c>
      <c r="D224" s="79">
        <v>2.1000000000000001E-2</v>
      </c>
      <c r="E224" s="80">
        <v>1.9E-2</v>
      </c>
    </row>
    <row r="225" spans="1:5" x14ac:dyDescent="0.2">
      <c r="A225" s="66">
        <f t="shared" si="3"/>
        <v>45757.166666666133</v>
      </c>
      <c r="B225" s="3" t="s">
        <v>95</v>
      </c>
      <c r="C225" s="79">
        <v>1.4999999999999999E-2</v>
      </c>
      <c r="D225" s="79">
        <v>1.0999999999999999E-2</v>
      </c>
      <c r="E225" s="80">
        <v>0.03</v>
      </c>
    </row>
    <row r="226" spans="1:5" x14ac:dyDescent="0.2">
      <c r="A226" s="66">
        <f t="shared" si="3"/>
        <v>45757.208333332797</v>
      </c>
      <c r="B226" s="3" t="s">
        <v>95</v>
      </c>
      <c r="C226" s="79">
        <v>1.6E-2</v>
      </c>
      <c r="D226" s="79">
        <v>1.0999999999999999E-2</v>
      </c>
      <c r="E226" s="80">
        <v>3.7999999999999999E-2</v>
      </c>
    </row>
    <row r="227" spans="1:5" x14ac:dyDescent="0.2">
      <c r="A227" s="66">
        <f t="shared" si="3"/>
        <v>45757.249999999462</v>
      </c>
      <c r="B227" s="3" t="s">
        <v>95</v>
      </c>
      <c r="C227" s="79">
        <v>1.9E-2</v>
      </c>
      <c r="D227" s="79">
        <v>1.4E-2</v>
      </c>
      <c r="E227" s="80">
        <v>3.7999999999999999E-2</v>
      </c>
    </row>
    <row r="228" spans="1:5" x14ac:dyDescent="0.2">
      <c r="A228" s="66">
        <f t="shared" si="3"/>
        <v>45757.291666666126</v>
      </c>
      <c r="B228" s="3" t="s">
        <v>95</v>
      </c>
      <c r="C228" s="79">
        <v>7.3999999999999996E-2</v>
      </c>
      <c r="D228" s="79">
        <v>0.127</v>
      </c>
      <c r="E228" s="80">
        <v>0.26100000000000001</v>
      </c>
    </row>
    <row r="229" spans="1:5" x14ac:dyDescent="0.2">
      <c r="A229" s="66">
        <f t="shared" si="3"/>
        <v>45757.33333333279</v>
      </c>
      <c r="B229" s="3" t="s">
        <v>95</v>
      </c>
      <c r="C229" s="79">
        <v>0.308</v>
      </c>
      <c r="D229" s="79">
        <v>0.39500000000000002</v>
      </c>
      <c r="E229" s="80">
        <v>0.78100000000000003</v>
      </c>
    </row>
    <row r="230" spans="1:5" x14ac:dyDescent="0.2">
      <c r="A230" s="66">
        <f t="shared" si="3"/>
        <v>45757.374999999454</v>
      </c>
      <c r="B230" s="3" t="s">
        <v>95</v>
      </c>
      <c r="C230" s="79">
        <v>7.5999999999999998E-2</v>
      </c>
      <c r="D230" s="79">
        <v>9.2999999999999999E-2</v>
      </c>
      <c r="E230" s="80">
        <v>0.14499999999999999</v>
      </c>
    </row>
    <row r="231" spans="1:5" x14ac:dyDescent="0.2">
      <c r="A231" s="66">
        <f t="shared" si="3"/>
        <v>45757.416666666119</v>
      </c>
      <c r="B231" s="3" t="s">
        <v>95</v>
      </c>
      <c r="C231" s="79">
        <v>9.9000000000000005E-2</v>
      </c>
      <c r="D231" s="79">
        <v>0.218</v>
      </c>
      <c r="E231" s="80">
        <v>0.26600000000000001</v>
      </c>
    </row>
    <row r="232" spans="1:5" x14ac:dyDescent="0.2">
      <c r="A232" s="66">
        <f t="shared" si="3"/>
        <v>45757.458333332783</v>
      </c>
      <c r="B232" s="3" t="s">
        <v>95</v>
      </c>
      <c r="C232" s="79">
        <v>0.128</v>
      </c>
      <c r="D232" s="79">
        <v>0.28000000000000003</v>
      </c>
      <c r="E232" s="80">
        <v>0.23699999999999999</v>
      </c>
    </row>
    <row r="233" spans="1:5" x14ac:dyDescent="0.2">
      <c r="A233" s="66">
        <f t="shared" si="3"/>
        <v>45757.499999999447</v>
      </c>
      <c r="B233" s="3" t="s">
        <v>95</v>
      </c>
      <c r="C233" s="79">
        <v>0.316</v>
      </c>
      <c r="D233" s="79">
        <v>0.36599999999999999</v>
      </c>
      <c r="E233" s="80">
        <v>0.44700000000000001</v>
      </c>
    </row>
    <row r="234" spans="1:5" x14ac:dyDescent="0.2">
      <c r="A234" s="66">
        <f t="shared" si="3"/>
        <v>45757.541666666111</v>
      </c>
      <c r="B234" s="3" t="s">
        <v>95</v>
      </c>
      <c r="C234" s="79">
        <v>8.5000000000000006E-2</v>
      </c>
      <c r="D234" s="79">
        <v>9.1999999999999998E-2</v>
      </c>
      <c r="E234" s="80">
        <v>0.13600000000000001</v>
      </c>
    </row>
    <row r="235" spans="1:5" x14ac:dyDescent="0.2">
      <c r="A235" s="66">
        <f t="shared" si="3"/>
        <v>45757.583333332776</v>
      </c>
      <c r="B235" s="3" t="s">
        <v>95</v>
      </c>
      <c r="C235" s="79">
        <v>7.5999999999999998E-2</v>
      </c>
      <c r="D235" s="79">
        <v>0.09</v>
      </c>
      <c r="E235" s="80">
        <v>0.185</v>
      </c>
    </row>
    <row r="236" spans="1:5" x14ac:dyDescent="0.2">
      <c r="A236" s="66">
        <f t="shared" si="3"/>
        <v>45757.62499999944</v>
      </c>
      <c r="B236" s="3" t="s">
        <v>95</v>
      </c>
      <c r="C236" s="79">
        <v>0.13800000000000001</v>
      </c>
      <c r="D236" s="79">
        <v>0.161</v>
      </c>
      <c r="E236" s="80">
        <v>0.33200000000000002</v>
      </c>
    </row>
    <row r="237" spans="1:5" x14ac:dyDescent="0.2">
      <c r="A237" s="66">
        <f t="shared" si="3"/>
        <v>45757.666666666104</v>
      </c>
      <c r="B237" s="3" t="s">
        <v>95</v>
      </c>
      <c r="C237" s="79">
        <v>0.214</v>
      </c>
      <c r="D237" s="79">
        <v>0.36599999999999999</v>
      </c>
      <c r="E237" s="80">
        <v>0.26900000000000002</v>
      </c>
    </row>
    <row r="238" spans="1:5" x14ac:dyDescent="0.2">
      <c r="A238" s="66">
        <f t="shared" si="3"/>
        <v>45757.708333332768</v>
      </c>
      <c r="B238" s="3" t="s">
        <v>95</v>
      </c>
      <c r="C238" s="79">
        <v>0.26200000000000001</v>
      </c>
      <c r="D238" s="79">
        <v>0.216</v>
      </c>
      <c r="E238" s="80">
        <v>0.44900000000000001</v>
      </c>
    </row>
    <row r="239" spans="1:5" x14ac:dyDescent="0.2">
      <c r="A239" s="66">
        <f t="shared" si="3"/>
        <v>45757.749999999432</v>
      </c>
      <c r="B239" s="3" t="s">
        <v>95</v>
      </c>
      <c r="C239" s="79">
        <v>3.7999999999999999E-2</v>
      </c>
      <c r="D239" s="79">
        <v>0.17799999999999999</v>
      </c>
      <c r="E239" s="80">
        <v>9.0999999999999998E-2</v>
      </c>
    </row>
    <row r="240" spans="1:5" x14ac:dyDescent="0.2">
      <c r="A240" s="66">
        <f t="shared" si="3"/>
        <v>45757.791666666097</v>
      </c>
      <c r="B240" s="3" t="s">
        <v>95</v>
      </c>
      <c r="C240" s="79">
        <v>2.7E-2</v>
      </c>
      <c r="D240" s="79">
        <v>0.13</v>
      </c>
      <c r="E240" s="80">
        <v>5.8000000000000003E-2</v>
      </c>
    </row>
    <row r="241" spans="1:5" x14ac:dyDescent="0.2">
      <c r="A241" s="66">
        <f t="shared" si="3"/>
        <v>45757.833333332761</v>
      </c>
      <c r="B241" s="3" t="s">
        <v>95</v>
      </c>
      <c r="C241" s="79">
        <v>2.9000000000000001E-2</v>
      </c>
      <c r="D241" s="79">
        <v>3.3000000000000002E-2</v>
      </c>
      <c r="E241" s="80">
        <v>6.0999999999999999E-2</v>
      </c>
    </row>
    <row r="242" spans="1:5" x14ac:dyDescent="0.2">
      <c r="A242" s="66">
        <f t="shared" si="3"/>
        <v>45757.874999999425</v>
      </c>
      <c r="B242" s="3" t="s">
        <v>95</v>
      </c>
      <c r="C242" s="79">
        <v>2.1000000000000001E-2</v>
      </c>
      <c r="D242" s="79">
        <v>0.03</v>
      </c>
      <c r="E242" s="80">
        <v>2.8000000000000001E-2</v>
      </c>
    </row>
    <row r="243" spans="1:5" x14ac:dyDescent="0.2">
      <c r="A243" s="66">
        <f t="shared" si="3"/>
        <v>45757.916666666089</v>
      </c>
      <c r="B243" s="3" t="s">
        <v>95</v>
      </c>
      <c r="C243" s="79">
        <v>2.3E-2</v>
      </c>
      <c r="D243" s="79">
        <v>3.2000000000000001E-2</v>
      </c>
      <c r="E243" s="80">
        <v>2.8000000000000001E-2</v>
      </c>
    </row>
    <row r="244" spans="1:5" x14ac:dyDescent="0.2">
      <c r="A244" s="66">
        <f t="shared" si="3"/>
        <v>45757.958333332754</v>
      </c>
      <c r="B244" s="3" t="s">
        <v>95</v>
      </c>
      <c r="C244" s="79">
        <v>1.9E-2</v>
      </c>
      <c r="D244" s="79">
        <v>2.4E-2</v>
      </c>
      <c r="E244" s="80">
        <v>3.1E-2</v>
      </c>
    </row>
    <row r="245" spans="1:5" x14ac:dyDescent="0.2">
      <c r="A245" s="66">
        <f t="shared" si="3"/>
        <v>45757.999999999418</v>
      </c>
      <c r="B245" s="3" t="s">
        <v>95</v>
      </c>
      <c r="C245" s="79">
        <v>1.0999999999999999E-2</v>
      </c>
      <c r="D245" s="79">
        <v>0.01</v>
      </c>
      <c r="E245" s="80">
        <v>1.7999999999999999E-2</v>
      </c>
    </row>
    <row r="246" spans="1:5" x14ac:dyDescent="0.2">
      <c r="A246" s="66">
        <f t="shared" si="3"/>
        <v>45758.041666666082</v>
      </c>
      <c r="B246" s="3" t="s">
        <v>95</v>
      </c>
      <c r="C246" s="79">
        <v>0.01</v>
      </c>
      <c r="D246" s="79">
        <v>0.01</v>
      </c>
      <c r="E246" s="80">
        <v>0.03</v>
      </c>
    </row>
    <row r="247" spans="1:5" x14ac:dyDescent="0.2">
      <c r="A247" s="66">
        <f t="shared" si="3"/>
        <v>45758.083333332746</v>
      </c>
      <c r="B247" s="3" t="s">
        <v>95</v>
      </c>
      <c r="C247" s="79">
        <v>1.4999999999999999E-2</v>
      </c>
      <c r="D247" s="79">
        <v>1.9E-2</v>
      </c>
      <c r="E247" s="80">
        <v>1.6E-2</v>
      </c>
    </row>
    <row r="248" spans="1:5" x14ac:dyDescent="0.2">
      <c r="A248" s="66">
        <f t="shared" si="3"/>
        <v>45758.124999999411</v>
      </c>
      <c r="B248" s="3" t="s">
        <v>95</v>
      </c>
      <c r="C248" s="79">
        <v>6.0000000000000001E-3</v>
      </c>
      <c r="D248" s="79">
        <v>0.01</v>
      </c>
      <c r="E248" s="80">
        <v>0.02</v>
      </c>
    </row>
    <row r="249" spans="1:5" x14ac:dyDescent="0.2">
      <c r="A249" s="66">
        <f t="shared" si="3"/>
        <v>45758.166666666075</v>
      </c>
      <c r="B249" s="3" t="s">
        <v>95</v>
      </c>
      <c r="C249" s="79">
        <v>2.1000000000000001E-2</v>
      </c>
      <c r="D249" s="79">
        <v>2.3E-2</v>
      </c>
      <c r="E249" s="80">
        <v>0.03</v>
      </c>
    </row>
    <row r="250" spans="1:5" x14ac:dyDescent="0.2">
      <c r="A250" s="66">
        <f t="shared" si="3"/>
        <v>45758.208333332739</v>
      </c>
      <c r="B250" s="3" t="s">
        <v>95</v>
      </c>
      <c r="C250" s="79">
        <v>1.7999999999999999E-2</v>
      </c>
      <c r="D250" s="79">
        <v>1.7999999999999999E-2</v>
      </c>
      <c r="E250" s="80">
        <v>4.2999999999999997E-2</v>
      </c>
    </row>
    <row r="251" spans="1:5" x14ac:dyDescent="0.2">
      <c r="A251" s="66">
        <f t="shared" si="3"/>
        <v>45758.249999999403</v>
      </c>
      <c r="B251" s="3" t="s">
        <v>95</v>
      </c>
      <c r="C251" s="79">
        <v>1.7000000000000001E-2</v>
      </c>
      <c r="D251" s="79">
        <v>1.0999999999999999E-2</v>
      </c>
      <c r="E251" s="80">
        <v>3.5999999999999997E-2</v>
      </c>
    </row>
    <row r="252" spans="1:5" x14ac:dyDescent="0.2">
      <c r="A252" s="66">
        <f t="shared" si="3"/>
        <v>45758.291666666068</v>
      </c>
      <c r="B252" s="3" t="s">
        <v>95</v>
      </c>
      <c r="C252" s="79">
        <v>0.11600000000000001</v>
      </c>
      <c r="D252" s="79">
        <v>0.20100000000000001</v>
      </c>
      <c r="E252" s="80">
        <v>0.23</v>
      </c>
    </row>
    <row r="253" spans="1:5" x14ac:dyDescent="0.2">
      <c r="A253" s="66">
        <f t="shared" si="3"/>
        <v>45758.333333332732</v>
      </c>
      <c r="B253" s="3" t="s">
        <v>95</v>
      </c>
      <c r="C253" s="79">
        <v>0.09</v>
      </c>
      <c r="D253" s="79">
        <v>0.159</v>
      </c>
      <c r="E253" s="80">
        <v>0.187</v>
      </c>
    </row>
    <row r="254" spans="1:5" x14ac:dyDescent="0.2">
      <c r="A254" s="66">
        <f t="shared" si="3"/>
        <v>45758.374999999396</v>
      </c>
      <c r="B254" s="3" t="s">
        <v>95</v>
      </c>
      <c r="C254" s="79">
        <v>7.3999999999999996E-2</v>
      </c>
      <c r="D254" s="79">
        <v>0.112</v>
      </c>
      <c r="E254" s="80">
        <v>0.159</v>
      </c>
    </row>
    <row r="255" spans="1:5" x14ac:dyDescent="0.2">
      <c r="A255" s="66">
        <f t="shared" si="3"/>
        <v>45758.41666666606</v>
      </c>
      <c r="B255" s="3" t="s">
        <v>95</v>
      </c>
      <c r="C255" s="79">
        <v>0.22500000000000001</v>
      </c>
      <c r="D255" s="79">
        <v>0.255</v>
      </c>
      <c r="E255" s="80">
        <v>0.86899999999999999</v>
      </c>
    </row>
    <row r="256" spans="1:5" x14ac:dyDescent="0.2">
      <c r="A256" s="66">
        <f t="shared" si="3"/>
        <v>45758.458333332725</v>
      </c>
      <c r="B256" s="3" t="s">
        <v>95</v>
      </c>
      <c r="C256" s="79">
        <v>0.32100000000000001</v>
      </c>
      <c r="D256" s="79">
        <v>0.442</v>
      </c>
      <c r="E256" s="80">
        <v>0.76500000000000001</v>
      </c>
    </row>
    <row r="257" spans="1:5" x14ac:dyDescent="0.2">
      <c r="A257" s="66">
        <f t="shared" si="3"/>
        <v>45758.499999999389</v>
      </c>
      <c r="B257" s="3" t="s">
        <v>95</v>
      </c>
      <c r="C257" s="79">
        <v>0.08</v>
      </c>
      <c r="D257" s="79">
        <v>0.14299999999999999</v>
      </c>
      <c r="E257" s="80">
        <v>0.185</v>
      </c>
    </row>
    <row r="258" spans="1:5" x14ac:dyDescent="0.2">
      <c r="A258" s="66">
        <f t="shared" si="3"/>
        <v>45758.541666666053</v>
      </c>
      <c r="B258" s="3" t="s">
        <v>95</v>
      </c>
      <c r="C258" s="79">
        <v>6.9000000000000006E-2</v>
      </c>
      <c r="D258" s="79">
        <v>0.12</v>
      </c>
      <c r="E258" s="80">
        <v>0.157</v>
      </c>
    </row>
    <row r="259" spans="1:5" x14ac:dyDescent="0.2">
      <c r="A259" s="66">
        <f t="shared" si="3"/>
        <v>45758.583333332717</v>
      </c>
      <c r="B259" s="3" t="s">
        <v>95</v>
      </c>
      <c r="C259" s="79">
        <v>7.8E-2</v>
      </c>
      <c r="D259" s="79">
        <v>9.8000000000000004E-2</v>
      </c>
      <c r="E259" s="80">
        <v>0.17399999999999999</v>
      </c>
    </row>
    <row r="260" spans="1:5" x14ac:dyDescent="0.2">
      <c r="A260" s="66">
        <f t="shared" si="3"/>
        <v>45758.624999999382</v>
      </c>
      <c r="B260" s="3" t="s">
        <v>95</v>
      </c>
      <c r="C260" s="79">
        <v>3.9E-2</v>
      </c>
      <c r="D260" s="79">
        <v>9.5000000000000001E-2</v>
      </c>
      <c r="E260" s="80">
        <v>0.11600000000000001</v>
      </c>
    </row>
    <row r="261" spans="1:5" x14ac:dyDescent="0.2">
      <c r="A261" s="66">
        <f t="shared" si="3"/>
        <v>45758.666666666046</v>
      </c>
      <c r="B261" s="3" t="s">
        <v>95</v>
      </c>
      <c r="C261" s="79">
        <v>0.27100000000000002</v>
      </c>
      <c r="D261" s="79">
        <v>0.32400000000000001</v>
      </c>
      <c r="E261" s="80">
        <v>1.0940000000000001</v>
      </c>
    </row>
    <row r="262" spans="1:5" x14ac:dyDescent="0.2">
      <c r="A262" s="66">
        <f t="shared" si="3"/>
        <v>45758.70833333271</v>
      </c>
      <c r="B262" s="3" t="s">
        <v>95</v>
      </c>
      <c r="C262" s="79">
        <v>0.129</v>
      </c>
      <c r="D262" s="79">
        <v>0.16700000000000001</v>
      </c>
      <c r="E262" s="80">
        <v>0.245</v>
      </c>
    </row>
    <row r="263" spans="1:5" x14ac:dyDescent="0.2">
      <c r="A263" s="66">
        <f t="shared" ref="A263:A326" si="4">A262+TIME(1,0,0)</f>
        <v>45758.749999999374</v>
      </c>
      <c r="B263" s="3" t="s">
        <v>95</v>
      </c>
      <c r="C263" s="79">
        <v>4.2000000000000003E-2</v>
      </c>
      <c r="D263" s="79">
        <v>0.161</v>
      </c>
      <c r="E263" s="80">
        <v>0.115</v>
      </c>
    </row>
    <row r="264" spans="1:5" x14ac:dyDescent="0.2">
      <c r="A264" s="66">
        <f t="shared" si="4"/>
        <v>45758.791666666039</v>
      </c>
      <c r="B264" s="3" t="s">
        <v>95</v>
      </c>
      <c r="C264" s="79">
        <v>6.0999999999999999E-2</v>
      </c>
      <c r="D264" s="79">
        <v>0.115</v>
      </c>
      <c r="E264" s="80">
        <v>5.0999999999999997E-2</v>
      </c>
    </row>
    <row r="265" spans="1:5" x14ac:dyDescent="0.2">
      <c r="A265" s="66">
        <f t="shared" si="4"/>
        <v>45758.833333332703</v>
      </c>
      <c r="B265" s="3" t="s">
        <v>95</v>
      </c>
      <c r="C265" s="79">
        <v>3.1E-2</v>
      </c>
      <c r="D265" s="79">
        <v>7.4999999999999997E-2</v>
      </c>
      <c r="E265" s="80">
        <v>3.5000000000000003E-2</v>
      </c>
    </row>
    <row r="266" spans="1:5" x14ac:dyDescent="0.2">
      <c r="A266" s="66">
        <f t="shared" si="4"/>
        <v>45758.874999999367</v>
      </c>
      <c r="B266" s="3" t="s">
        <v>95</v>
      </c>
      <c r="C266" s="79">
        <v>2.1000000000000001E-2</v>
      </c>
      <c r="D266" s="79">
        <v>3.6999999999999998E-2</v>
      </c>
      <c r="E266" s="80">
        <v>3.5000000000000003E-2</v>
      </c>
    </row>
    <row r="267" spans="1:5" x14ac:dyDescent="0.2">
      <c r="A267" s="66">
        <f t="shared" si="4"/>
        <v>45758.916666666031</v>
      </c>
      <c r="B267" s="3" t="s">
        <v>95</v>
      </c>
      <c r="C267" s="79">
        <v>1.7000000000000001E-2</v>
      </c>
      <c r="D267" s="79">
        <v>2.5000000000000001E-2</v>
      </c>
      <c r="E267" s="80">
        <v>2.8000000000000001E-2</v>
      </c>
    </row>
    <row r="268" spans="1:5" x14ac:dyDescent="0.2">
      <c r="A268" s="66">
        <f t="shared" si="4"/>
        <v>45758.958333332695</v>
      </c>
      <c r="B268" s="3" t="s">
        <v>95</v>
      </c>
      <c r="C268" s="79">
        <v>1.6E-2</v>
      </c>
      <c r="D268" s="79">
        <v>1.0999999999999999E-2</v>
      </c>
      <c r="E268" s="80">
        <v>2.9000000000000001E-2</v>
      </c>
    </row>
    <row r="269" spans="1:5" x14ac:dyDescent="0.2">
      <c r="A269" s="66">
        <f t="shared" si="4"/>
        <v>45758.99999999936</v>
      </c>
      <c r="B269" s="3" t="s">
        <v>95</v>
      </c>
      <c r="C269" s="79">
        <v>1.4E-2</v>
      </c>
      <c r="D269" s="79">
        <v>1.2E-2</v>
      </c>
      <c r="E269" s="80">
        <v>2.5000000000000001E-2</v>
      </c>
    </row>
    <row r="270" spans="1:5" x14ac:dyDescent="0.2">
      <c r="A270" s="66">
        <f t="shared" si="4"/>
        <v>45759.041666666024</v>
      </c>
      <c r="B270" s="3" t="s">
        <v>95</v>
      </c>
      <c r="C270" s="79">
        <v>1.4E-2</v>
      </c>
      <c r="D270" s="79">
        <v>2.1000000000000001E-2</v>
      </c>
      <c r="E270" s="80">
        <v>1.6E-2</v>
      </c>
    </row>
    <row r="271" spans="1:5" x14ac:dyDescent="0.2">
      <c r="A271" s="66">
        <f t="shared" si="4"/>
        <v>45759.083333332688</v>
      </c>
      <c r="B271" s="3" t="s">
        <v>95</v>
      </c>
      <c r="C271" s="79">
        <v>1.2999999999999999E-2</v>
      </c>
      <c r="D271" s="79">
        <v>0.01</v>
      </c>
      <c r="E271" s="80">
        <v>3.1E-2</v>
      </c>
    </row>
    <row r="272" spans="1:5" x14ac:dyDescent="0.2">
      <c r="A272" s="66">
        <f t="shared" si="4"/>
        <v>45759.124999999352</v>
      </c>
      <c r="B272" s="3" t="s">
        <v>95</v>
      </c>
      <c r="C272" s="79">
        <v>1.9E-2</v>
      </c>
      <c r="D272" s="79">
        <v>2.7E-2</v>
      </c>
      <c r="E272" s="80">
        <v>3.9E-2</v>
      </c>
    </row>
    <row r="273" spans="1:5" x14ac:dyDescent="0.2">
      <c r="A273" s="66">
        <f t="shared" si="4"/>
        <v>45759.166666666017</v>
      </c>
      <c r="B273" s="3" t="s">
        <v>95</v>
      </c>
      <c r="C273" s="79">
        <v>1.7999999999999999E-2</v>
      </c>
      <c r="D273" s="79">
        <v>0.01</v>
      </c>
      <c r="E273" s="80">
        <v>2.3E-2</v>
      </c>
    </row>
    <row r="274" spans="1:5" x14ac:dyDescent="0.2">
      <c r="A274" s="66">
        <f t="shared" si="4"/>
        <v>45759.208333332681</v>
      </c>
      <c r="B274" s="3" t="s">
        <v>95</v>
      </c>
      <c r="C274" s="79">
        <v>2.5999999999999999E-2</v>
      </c>
      <c r="D274" s="79">
        <v>1.2999999999999999E-2</v>
      </c>
      <c r="E274" s="80">
        <v>3.5000000000000003E-2</v>
      </c>
    </row>
    <row r="275" spans="1:5" x14ac:dyDescent="0.2">
      <c r="A275" s="66">
        <f t="shared" si="4"/>
        <v>45759.249999999345</v>
      </c>
      <c r="B275" s="3" t="s">
        <v>95</v>
      </c>
      <c r="C275" s="79">
        <v>0.02</v>
      </c>
      <c r="D275" s="79">
        <v>2.1000000000000001E-2</v>
      </c>
      <c r="E275" s="80">
        <v>5.8000000000000003E-2</v>
      </c>
    </row>
    <row r="276" spans="1:5" x14ac:dyDescent="0.2">
      <c r="A276" s="66">
        <f t="shared" si="4"/>
        <v>45759.291666666009</v>
      </c>
      <c r="B276" s="3" t="s">
        <v>95</v>
      </c>
      <c r="C276" s="79">
        <v>0.04</v>
      </c>
      <c r="D276" s="79">
        <v>3.6999999999999998E-2</v>
      </c>
      <c r="E276" s="80">
        <v>8.8999999999999996E-2</v>
      </c>
    </row>
    <row r="277" spans="1:5" x14ac:dyDescent="0.2">
      <c r="A277" s="66">
        <f t="shared" si="4"/>
        <v>45759.333333332674</v>
      </c>
      <c r="B277" s="3" t="s">
        <v>95</v>
      </c>
      <c r="C277" s="79">
        <v>3.6999999999999998E-2</v>
      </c>
      <c r="D277" s="79">
        <v>5.8999999999999997E-2</v>
      </c>
      <c r="E277" s="80">
        <v>8.1000000000000003E-2</v>
      </c>
    </row>
    <row r="278" spans="1:5" x14ac:dyDescent="0.2">
      <c r="A278" s="66">
        <f t="shared" si="4"/>
        <v>45759.374999999338</v>
      </c>
      <c r="B278" s="3" t="s">
        <v>95</v>
      </c>
      <c r="C278" s="79">
        <v>5.6000000000000001E-2</v>
      </c>
      <c r="D278" s="79">
        <v>0.10199999999999999</v>
      </c>
      <c r="E278" s="80">
        <v>5.1999999999999998E-2</v>
      </c>
    </row>
    <row r="279" spans="1:5" x14ac:dyDescent="0.2">
      <c r="A279" s="66">
        <f t="shared" si="4"/>
        <v>45759.416666666002</v>
      </c>
      <c r="B279" s="3" t="s">
        <v>95</v>
      </c>
      <c r="C279" s="79">
        <v>0.35399999999999998</v>
      </c>
      <c r="D279" s="79">
        <v>0.497</v>
      </c>
      <c r="E279" s="80">
        <v>0.5</v>
      </c>
    </row>
    <row r="280" spans="1:5" x14ac:dyDescent="0.2">
      <c r="A280" s="66">
        <f t="shared" si="4"/>
        <v>45759.458333332666</v>
      </c>
      <c r="B280" s="3" t="s">
        <v>95</v>
      </c>
      <c r="C280" s="79">
        <v>0.33200000000000002</v>
      </c>
      <c r="D280" s="79">
        <v>0.46300000000000002</v>
      </c>
      <c r="E280" s="80">
        <v>0.97099999999999997</v>
      </c>
    </row>
    <row r="281" spans="1:5" x14ac:dyDescent="0.2">
      <c r="A281" s="66">
        <f t="shared" si="4"/>
        <v>45759.499999999331</v>
      </c>
      <c r="B281" s="3" t="s">
        <v>95</v>
      </c>
      <c r="C281" s="79">
        <v>4.1000000000000002E-2</v>
      </c>
      <c r="D281" s="79">
        <v>3.9E-2</v>
      </c>
      <c r="E281" s="80">
        <v>9.5000000000000001E-2</v>
      </c>
    </row>
    <row r="282" spans="1:5" x14ac:dyDescent="0.2">
      <c r="A282" s="66">
        <f t="shared" si="4"/>
        <v>45759.541666665995</v>
      </c>
      <c r="B282" s="3" t="s">
        <v>95</v>
      </c>
      <c r="C282" s="79">
        <v>1.7999999999999999E-2</v>
      </c>
      <c r="D282" s="79">
        <v>5.2999999999999999E-2</v>
      </c>
      <c r="E282" s="80">
        <v>4.2000000000000003E-2</v>
      </c>
    </row>
    <row r="283" spans="1:5" x14ac:dyDescent="0.2">
      <c r="A283" s="66">
        <f t="shared" si="4"/>
        <v>45759.583333332659</v>
      </c>
      <c r="B283" s="3" t="s">
        <v>95</v>
      </c>
      <c r="C283" s="79">
        <v>2.8000000000000001E-2</v>
      </c>
      <c r="D283" s="79">
        <v>7.8E-2</v>
      </c>
      <c r="E283" s="80">
        <v>8.1000000000000003E-2</v>
      </c>
    </row>
    <row r="284" spans="1:5" x14ac:dyDescent="0.2">
      <c r="A284" s="66">
        <f t="shared" si="4"/>
        <v>45759.624999999323</v>
      </c>
      <c r="B284" s="3" t="s">
        <v>95</v>
      </c>
      <c r="C284" s="79">
        <v>6.2E-2</v>
      </c>
      <c r="D284" s="79">
        <v>0.09</v>
      </c>
      <c r="E284" s="80">
        <v>0.185</v>
      </c>
    </row>
    <row r="285" spans="1:5" x14ac:dyDescent="0.2">
      <c r="A285" s="66">
        <f t="shared" si="4"/>
        <v>45759.666666665988</v>
      </c>
      <c r="B285" s="3" t="s">
        <v>95</v>
      </c>
      <c r="C285" s="79">
        <v>2.7E-2</v>
      </c>
      <c r="D285" s="79">
        <v>0.08</v>
      </c>
      <c r="E285" s="80">
        <v>8.4000000000000005E-2</v>
      </c>
    </row>
    <row r="286" spans="1:5" x14ac:dyDescent="0.2">
      <c r="A286" s="66">
        <f t="shared" si="4"/>
        <v>45759.708333332652</v>
      </c>
      <c r="B286" s="3" t="s">
        <v>95</v>
      </c>
      <c r="C286" s="79">
        <v>6.0999999999999999E-2</v>
      </c>
      <c r="D286" s="79">
        <v>3.6999999999999998E-2</v>
      </c>
      <c r="E286" s="80">
        <v>0.14399999999999999</v>
      </c>
    </row>
    <row r="287" spans="1:5" x14ac:dyDescent="0.2">
      <c r="A287" s="66">
        <f t="shared" si="4"/>
        <v>45759.749999999316</v>
      </c>
      <c r="B287" s="3" t="s">
        <v>95</v>
      </c>
      <c r="C287" s="79">
        <v>2.9000000000000001E-2</v>
      </c>
      <c r="D287" s="79">
        <v>4.1000000000000002E-2</v>
      </c>
      <c r="E287" s="80">
        <v>8.8999999999999996E-2</v>
      </c>
    </row>
    <row r="288" spans="1:5" x14ac:dyDescent="0.2">
      <c r="A288" s="66">
        <f t="shared" si="4"/>
        <v>45759.79166666598</v>
      </c>
      <c r="B288" s="3" t="s">
        <v>95</v>
      </c>
      <c r="C288" s="79">
        <v>4.9000000000000002E-2</v>
      </c>
      <c r="D288" s="79">
        <v>4.3999999999999997E-2</v>
      </c>
      <c r="E288" s="80">
        <v>0.11600000000000001</v>
      </c>
    </row>
    <row r="289" spans="1:5" x14ac:dyDescent="0.2">
      <c r="A289" s="66">
        <f t="shared" si="4"/>
        <v>45759.833333332645</v>
      </c>
      <c r="B289" s="3" t="s">
        <v>95</v>
      </c>
      <c r="C289" s="79">
        <v>6.7000000000000004E-2</v>
      </c>
      <c r="D289" s="79">
        <v>9.9000000000000005E-2</v>
      </c>
      <c r="E289" s="80">
        <v>0.05</v>
      </c>
    </row>
    <row r="290" spans="1:5" x14ac:dyDescent="0.2">
      <c r="A290" s="66">
        <f t="shared" si="4"/>
        <v>45759.874999999309</v>
      </c>
      <c r="B290" s="3" t="s">
        <v>95</v>
      </c>
      <c r="C290" s="79">
        <v>4.7E-2</v>
      </c>
      <c r="D290" s="79">
        <v>9.5000000000000001E-2</v>
      </c>
      <c r="E290" s="80">
        <v>2.5999999999999999E-2</v>
      </c>
    </row>
    <row r="291" spans="1:5" x14ac:dyDescent="0.2">
      <c r="A291" s="66">
        <f t="shared" si="4"/>
        <v>45759.916666665973</v>
      </c>
      <c r="B291" s="3" t="s">
        <v>95</v>
      </c>
      <c r="C291" s="79">
        <v>2.1000000000000001E-2</v>
      </c>
      <c r="D291" s="79">
        <v>2.5999999999999999E-2</v>
      </c>
      <c r="E291" s="80">
        <v>3.2000000000000001E-2</v>
      </c>
    </row>
    <row r="292" spans="1:5" x14ac:dyDescent="0.2">
      <c r="A292" s="66">
        <f t="shared" si="4"/>
        <v>45759.958333332637</v>
      </c>
      <c r="B292" s="3" t="s">
        <v>95</v>
      </c>
      <c r="C292" s="79">
        <v>4.4999999999999998E-2</v>
      </c>
      <c r="D292" s="79">
        <v>5.8000000000000003E-2</v>
      </c>
      <c r="E292" s="80">
        <v>8.6999999999999994E-2</v>
      </c>
    </row>
    <row r="293" spans="1:5" x14ac:dyDescent="0.2">
      <c r="A293" s="66">
        <f t="shared" si="4"/>
        <v>45759.999999999302</v>
      </c>
      <c r="B293" s="3" t="s">
        <v>95</v>
      </c>
      <c r="C293" s="79">
        <v>2.1000000000000001E-2</v>
      </c>
      <c r="D293" s="79">
        <v>1.4E-2</v>
      </c>
      <c r="E293" s="80">
        <v>4.5999999999999999E-2</v>
      </c>
    </row>
    <row r="294" spans="1:5" x14ac:dyDescent="0.2">
      <c r="A294" s="66">
        <f t="shared" si="4"/>
        <v>45760.041666665966</v>
      </c>
      <c r="B294" s="3" t="s">
        <v>95</v>
      </c>
      <c r="C294" s="79">
        <v>7.0000000000000001E-3</v>
      </c>
      <c r="D294" s="79">
        <v>8.9999999999999993E-3</v>
      </c>
      <c r="E294" s="80">
        <v>1.0999999999999999E-2</v>
      </c>
    </row>
    <row r="295" spans="1:5" x14ac:dyDescent="0.2">
      <c r="A295" s="66">
        <f t="shared" si="4"/>
        <v>45760.08333333263</v>
      </c>
      <c r="B295" s="3" t="s">
        <v>95</v>
      </c>
      <c r="C295" s="79">
        <v>8.9999999999999993E-3</v>
      </c>
      <c r="D295" s="79">
        <v>0.01</v>
      </c>
      <c r="E295" s="80">
        <v>2.3E-2</v>
      </c>
    </row>
    <row r="296" spans="1:5" x14ac:dyDescent="0.2">
      <c r="A296" s="66">
        <f t="shared" si="4"/>
        <v>45760.124999999294</v>
      </c>
      <c r="B296" s="3" t="s">
        <v>95</v>
      </c>
      <c r="C296" s="79">
        <v>1.2999999999999999E-2</v>
      </c>
      <c r="D296" s="79">
        <v>8.9999999999999993E-3</v>
      </c>
      <c r="E296" s="80">
        <v>2.5999999999999999E-2</v>
      </c>
    </row>
    <row r="297" spans="1:5" x14ac:dyDescent="0.2">
      <c r="A297" s="66">
        <f t="shared" si="4"/>
        <v>45760.166666665958</v>
      </c>
      <c r="B297" s="3" t="s">
        <v>95</v>
      </c>
      <c r="C297" s="79">
        <v>1.9E-2</v>
      </c>
      <c r="D297" s="79">
        <v>2.1000000000000001E-2</v>
      </c>
      <c r="E297" s="80">
        <v>1.2999999999999999E-2</v>
      </c>
    </row>
    <row r="298" spans="1:5" x14ac:dyDescent="0.2">
      <c r="A298" s="66">
        <f t="shared" si="4"/>
        <v>45760.208333332623</v>
      </c>
      <c r="B298" s="3" t="s">
        <v>95</v>
      </c>
      <c r="C298" s="79">
        <v>2.7E-2</v>
      </c>
      <c r="D298" s="79">
        <v>2.3E-2</v>
      </c>
      <c r="E298" s="80">
        <v>4.1000000000000002E-2</v>
      </c>
    </row>
    <row r="299" spans="1:5" x14ac:dyDescent="0.2">
      <c r="A299" s="66">
        <f t="shared" si="4"/>
        <v>45760.249999999287</v>
      </c>
      <c r="B299" s="3" t="s">
        <v>95</v>
      </c>
      <c r="C299" s="79">
        <v>1.4E-2</v>
      </c>
      <c r="D299" s="79">
        <v>1.4999999999999999E-2</v>
      </c>
      <c r="E299" s="80">
        <v>3.4000000000000002E-2</v>
      </c>
    </row>
    <row r="300" spans="1:5" x14ac:dyDescent="0.2">
      <c r="A300" s="66">
        <f t="shared" si="4"/>
        <v>45760.291666665951</v>
      </c>
      <c r="B300" s="3" t="s">
        <v>95</v>
      </c>
      <c r="C300" s="79">
        <v>1.4999999999999999E-2</v>
      </c>
      <c r="D300" s="79">
        <v>0.01</v>
      </c>
      <c r="E300" s="80">
        <v>2.5999999999999999E-2</v>
      </c>
    </row>
    <row r="301" spans="1:5" x14ac:dyDescent="0.2">
      <c r="A301" s="66">
        <f t="shared" si="4"/>
        <v>45760.333333332615</v>
      </c>
      <c r="B301" s="3" t="s">
        <v>95</v>
      </c>
      <c r="C301" s="79">
        <v>0.02</v>
      </c>
      <c r="D301" s="79">
        <v>1.7999999999999999E-2</v>
      </c>
      <c r="E301" s="80">
        <v>4.8000000000000001E-2</v>
      </c>
    </row>
    <row r="302" spans="1:5" x14ac:dyDescent="0.2">
      <c r="A302" s="66">
        <f t="shared" si="4"/>
        <v>45760.37499999928</v>
      </c>
      <c r="B302" s="3" t="s">
        <v>95</v>
      </c>
      <c r="C302" s="79">
        <v>1.7999999999999999E-2</v>
      </c>
      <c r="D302" s="79">
        <v>2.7E-2</v>
      </c>
      <c r="E302" s="80">
        <v>4.3999999999999997E-2</v>
      </c>
    </row>
    <row r="303" spans="1:5" x14ac:dyDescent="0.2">
      <c r="A303" s="66">
        <f t="shared" si="4"/>
        <v>45760.416666665944</v>
      </c>
      <c r="B303" s="3" t="s">
        <v>95</v>
      </c>
      <c r="C303" s="79">
        <v>2.5999999999999999E-2</v>
      </c>
      <c r="D303" s="79">
        <v>3.7999999999999999E-2</v>
      </c>
      <c r="E303" s="80">
        <v>4.9000000000000002E-2</v>
      </c>
    </row>
    <row r="304" spans="1:5" x14ac:dyDescent="0.2">
      <c r="A304" s="66">
        <f t="shared" si="4"/>
        <v>45760.458333332608</v>
      </c>
      <c r="B304" s="3" t="s">
        <v>95</v>
      </c>
      <c r="C304" s="79">
        <v>2.1000000000000001E-2</v>
      </c>
      <c r="D304" s="79">
        <v>3.5000000000000003E-2</v>
      </c>
      <c r="E304" s="80">
        <v>5.1999999999999998E-2</v>
      </c>
    </row>
    <row r="305" spans="1:5" x14ac:dyDescent="0.2">
      <c r="A305" s="66">
        <f t="shared" si="4"/>
        <v>45760.499999999272</v>
      </c>
      <c r="B305" s="3" t="s">
        <v>95</v>
      </c>
      <c r="C305" s="79">
        <v>0.04</v>
      </c>
      <c r="D305" s="79">
        <v>7.0000000000000007E-2</v>
      </c>
      <c r="E305" s="80">
        <v>5.1999999999999998E-2</v>
      </c>
    </row>
    <row r="306" spans="1:5" x14ac:dyDescent="0.2">
      <c r="A306" s="66">
        <f t="shared" si="4"/>
        <v>45760.541666665937</v>
      </c>
      <c r="B306" s="3" t="s">
        <v>95</v>
      </c>
      <c r="C306" s="79">
        <v>3.9E-2</v>
      </c>
      <c r="D306" s="79">
        <v>7.6999999999999999E-2</v>
      </c>
      <c r="E306" s="80">
        <v>5.1999999999999998E-2</v>
      </c>
    </row>
    <row r="307" spans="1:5" x14ac:dyDescent="0.2">
      <c r="A307" s="66">
        <f>A306+TIME(1,0,0)</f>
        <v>45760.583333332601</v>
      </c>
      <c r="B307" s="3" t="s">
        <v>95</v>
      </c>
      <c r="C307" s="79">
        <v>2.7E-2</v>
      </c>
      <c r="D307" s="79">
        <v>1.9E-2</v>
      </c>
      <c r="E307" s="80">
        <v>5.3999999999999999E-2</v>
      </c>
    </row>
    <row r="308" spans="1:5" x14ac:dyDescent="0.2">
      <c r="A308" s="66">
        <f t="shared" si="4"/>
        <v>45760.624999999265</v>
      </c>
      <c r="B308" s="3" t="s">
        <v>95</v>
      </c>
      <c r="C308" s="79">
        <v>7.1999999999999995E-2</v>
      </c>
      <c r="D308" s="79">
        <v>5.2999999999999999E-2</v>
      </c>
      <c r="E308" s="80">
        <v>6.4000000000000001E-2</v>
      </c>
    </row>
    <row r="309" spans="1:5" x14ac:dyDescent="0.2">
      <c r="A309" s="66">
        <f t="shared" si="4"/>
        <v>45760.666666665929</v>
      </c>
      <c r="B309" s="3" t="s">
        <v>95</v>
      </c>
      <c r="C309" s="79">
        <v>2.3E-2</v>
      </c>
      <c r="D309" s="79">
        <v>2.8000000000000001E-2</v>
      </c>
      <c r="E309" s="80">
        <v>0.04</v>
      </c>
    </row>
    <row r="310" spans="1:5" x14ac:dyDescent="0.2">
      <c r="A310" s="66">
        <f t="shared" si="4"/>
        <v>45760.708333332594</v>
      </c>
      <c r="B310" s="3" t="s">
        <v>95</v>
      </c>
      <c r="C310" s="79">
        <v>0.189</v>
      </c>
      <c r="D310" s="79">
        <v>0.35199999999999998</v>
      </c>
      <c r="E310" s="80">
        <v>0.14699999999999999</v>
      </c>
    </row>
    <row r="311" spans="1:5" x14ac:dyDescent="0.2">
      <c r="A311" s="66">
        <f t="shared" si="4"/>
        <v>45760.749999999258</v>
      </c>
      <c r="B311" s="3" t="s">
        <v>95</v>
      </c>
      <c r="C311" s="79">
        <v>0.04</v>
      </c>
      <c r="D311" s="79">
        <v>0.03</v>
      </c>
      <c r="E311" s="80">
        <v>4.2000000000000003E-2</v>
      </c>
    </row>
    <row r="312" spans="1:5" x14ac:dyDescent="0.2">
      <c r="A312" s="66">
        <f t="shared" si="4"/>
        <v>45760.791666665922</v>
      </c>
      <c r="B312" s="3" t="s">
        <v>95</v>
      </c>
      <c r="C312" s="79">
        <v>0.03</v>
      </c>
      <c r="D312" s="79">
        <v>3.9E-2</v>
      </c>
      <c r="E312" s="80">
        <v>6.4000000000000001E-2</v>
      </c>
    </row>
    <row r="313" spans="1:5" x14ac:dyDescent="0.2">
      <c r="A313" s="66">
        <f t="shared" si="4"/>
        <v>45760.833333332586</v>
      </c>
      <c r="B313" s="3" t="s">
        <v>95</v>
      </c>
      <c r="C313" s="79">
        <v>2.1000000000000001E-2</v>
      </c>
      <c r="D313" s="79">
        <v>2.7E-2</v>
      </c>
      <c r="E313" s="80">
        <v>0.04</v>
      </c>
    </row>
    <row r="314" spans="1:5" x14ac:dyDescent="0.2">
      <c r="A314" s="66">
        <f t="shared" si="4"/>
        <v>45760.874999999251</v>
      </c>
      <c r="B314" s="3" t="s">
        <v>95</v>
      </c>
      <c r="C314" s="79">
        <v>3.3000000000000002E-2</v>
      </c>
      <c r="D314" s="79">
        <v>6.7000000000000004E-2</v>
      </c>
      <c r="E314" s="80">
        <v>3.4000000000000002E-2</v>
      </c>
    </row>
    <row r="315" spans="1:5" x14ac:dyDescent="0.2">
      <c r="A315" s="66">
        <f t="shared" si="4"/>
        <v>45760.916666665915</v>
      </c>
      <c r="B315" s="3" t="s">
        <v>95</v>
      </c>
      <c r="C315" s="79">
        <v>0.02</v>
      </c>
      <c r="D315" s="79">
        <v>2.7E-2</v>
      </c>
      <c r="E315" s="80">
        <v>4.2999999999999997E-2</v>
      </c>
    </row>
    <row r="316" spans="1:5" x14ac:dyDescent="0.2">
      <c r="A316" s="66">
        <f t="shared" si="4"/>
        <v>45760.958333332579</v>
      </c>
      <c r="B316" s="3" t="s">
        <v>95</v>
      </c>
      <c r="C316" s="79">
        <v>0.01</v>
      </c>
      <c r="D316" s="79">
        <v>0.02</v>
      </c>
      <c r="E316" s="80">
        <v>0.02</v>
      </c>
    </row>
    <row r="317" spans="1:5" x14ac:dyDescent="0.2">
      <c r="A317" s="66">
        <f t="shared" si="4"/>
        <v>45760.999999999243</v>
      </c>
      <c r="B317" s="3" t="s">
        <v>95</v>
      </c>
      <c r="C317" s="79">
        <v>1.4999999999999999E-2</v>
      </c>
      <c r="D317" s="79">
        <v>1.4E-2</v>
      </c>
      <c r="E317" s="80">
        <v>1.7000000000000001E-2</v>
      </c>
    </row>
    <row r="318" spans="1:5" x14ac:dyDescent="0.2">
      <c r="A318" s="66">
        <f t="shared" si="4"/>
        <v>45761.041666665908</v>
      </c>
      <c r="B318" s="3" t="s">
        <v>95</v>
      </c>
      <c r="C318" s="79">
        <v>1.0999999999999999E-2</v>
      </c>
      <c r="D318" s="79">
        <v>1.4E-2</v>
      </c>
      <c r="E318" s="80">
        <v>3.5999999999999997E-2</v>
      </c>
    </row>
    <row r="319" spans="1:5" x14ac:dyDescent="0.2">
      <c r="A319" s="66">
        <f t="shared" si="4"/>
        <v>45761.083333332572</v>
      </c>
      <c r="B319" s="3" t="s">
        <v>95</v>
      </c>
      <c r="C319" s="79">
        <v>0.01</v>
      </c>
      <c r="D319" s="79">
        <v>2.1000000000000001E-2</v>
      </c>
      <c r="E319" s="80">
        <v>1.0999999999999999E-2</v>
      </c>
    </row>
    <row r="320" spans="1:5" x14ac:dyDescent="0.2">
      <c r="A320" s="66">
        <f t="shared" si="4"/>
        <v>45761.124999999236</v>
      </c>
      <c r="B320" s="3" t="s">
        <v>95</v>
      </c>
      <c r="C320" s="79">
        <v>0.01</v>
      </c>
      <c r="D320" s="79">
        <v>0.01</v>
      </c>
      <c r="E320" s="80">
        <v>3.3000000000000002E-2</v>
      </c>
    </row>
    <row r="321" spans="1:5" x14ac:dyDescent="0.2">
      <c r="A321" s="66">
        <f t="shared" si="4"/>
        <v>45761.1666666659</v>
      </c>
      <c r="B321" s="3" t="s">
        <v>95</v>
      </c>
      <c r="C321" s="79">
        <v>2.1000000000000001E-2</v>
      </c>
      <c r="D321" s="79">
        <v>2.9000000000000001E-2</v>
      </c>
      <c r="E321" s="80">
        <v>1.9E-2</v>
      </c>
    </row>
    <row r="322" spans="1:5" x14ac:dyDescent="0.2">
      <c r="A322" s="66">
        <f t="shared" si="4"/>
        <v>45761.208333332565</v>
      </c>
      <c r="B322" s="3" t="s">
        <v>95</v>
      </c>
      <c r="C322" s="79">
        <v>3.9E-2</v>
      </c>
      <c r="D322" s="79">
        <v>2.7E-2</v>
      </c>
      <c r="E322" s="80">
        <v>6.5000000000000002E-2</v>
      </c>
    </row>
    <row r="323" spans="1:5" x14ac:dyDescent="0.2">
      <c r="A323" s="66">
        <f t="shared" si="4"/>
        <v>45761.249999999229</v>
      </c>
      <c r="B323" s="3" t="s">
        <v>95</v>
      </c>
      <c r="C323" s="79">
        <v>0.02</v>
      </c>
      <c r="D323" s="79">
        <v>2.1000000000000001E-2</v>
      </c>
      <c r="E323" s="80">
        <v>4.3999999999999997E-2</v>
      </c>
    </row>
    <row r="324" spans="1:5" x14ac:dyDescent="0.2">
      <c r="A324" s="66">
        <f t="shared" si="4"/>
        <v>45761.291666665893</v>
      </c>
      <c r="B324" s="3" t="s">
        <v>95</v>
      </c>
      <c r="C324" s="79">
        <v>3.3000000000000002E-2</v>
      </c>
      <c r="D324" s="79">
        <v>0.03</v>
      </c>
      <c r="E324" s="80">
        <v>9.9000000000000005E-2</v>
      </c>
    </row>
    <row r="325" spans="1:5" x14ac:dyDescent="0.2">
      <c r="A325" s="66">
        <f t="shared" si="4"/>
        <v>45761.333333332557</v>
      </c>
      <c r="B325" s="3" t="s">
        <v>95</v>
      </c>
      <c r="C325" s="79">
        <v>7.6999999999999999E-2</v>
      </c>
      <c r="D325" s="79">
        <v>0.182</v>
      </c>
      <c r="E325" s="80">
        <v>0.22</v>
      </c>
    </row>
    <row r="326" spans="1:5" x14ac:dyDescent="0.2">
      <c r="A326" s="66">
        <f t="shared" si="4"/>
        <v>45761.374999999221</v>
      </c>
      <c r="B326" s="3" t="s">
        <v>95</v>
      </c>
      <c r="C326" s="79">
        <v>4.1000000000000002E-2</v>
      </c>
      <c r="D326" s="79">
        <v>5.3999999999999999E-2</v>
      </c>
      <c r="E326" s="80">
        <v>0.11</v>
      </c>
    </row>
    <row r="327" spans="1:5" x14ac:dyDescent="0.2">
      <c r="A327" s="66">
        <f t="shared" ref="A327:A390" si="5">A326+TIME(1,0,0)</f>
        <v>45761.416666665886</v>
      </c>
      <c r="B327" s="3" t="s">
        <v>95</v>
      </c>
      <c r="C327" s="79">
        <v>7.0000000000000007E-2</v>
      </c>
      <c r="D327" s="79">
        <v>8.8999999999999996E-2</v>
      </c>
      <c r="E327" s="80">
        <v>0.123</v>
      </c>
    </row>
    <row r="328" spans="1:5" x14ac:dyDescent="0.2">
      <c r="A328" s="66">
        <f t="shared" si="5"/>
        <v>45761.45833333255</v>
      </c>
      <c r="B328" s="3" t="s">
        <v>95</v>
      </c>
      <c r="C328" s="79">
        <v>9.2999999999999999E-2</v>
      </c>
      <c r="D328" s="79">
        <v>0.3</v>
      </c>
      <c r="E328" s="80">
        <v>0.151</v>
      </c>
    </row>
    <row r="329" spans="1:5" x14ac:dyDescent="0.2">
      <c r="A329" s="66">
        <f t="shared" si="5"/>
        <v>45761.499999999214</v>
      </c>
      <c r="B329" s="3" t="s">
        <v>95</v>
      </c>
      <c r="C329" s="79">
        <v>0.105</v>
      </c>
      <c r="D329" s="79">
        <v>7.4999999999999997E-2</v>
      </c>
      <c r="E329" s="80">
        <v>0.13400000000000001</v>
      </c>
    </row>
    <row r="330" spans="1:5" x14ac:dyDescent="0.2">
      <c r="A330" s="66">
        <f t="shared" si="5"/>
        <v>45761.541666665878</v>
      </c>
      <c r="B330" s="3" t="s">
        <v>95</v>
      </c>
      <c r="C330" s="79">
        <v>4.9000000000000002E-2</v>
      </c>
      <c r="D330" s="79">
        <v>0.11899999999999999</v>
      </c>
      <c r="E330" s="80">
        <v>0.128</v>
      </c>
    </row>
    <row r="331" spans="1:5" x14ac:dyDescent="0.2">
      <c r="A331" s="66">
        <f t="shared" si="5"/>
        <v>45761.583333332543</v>
      </c>
      <c r="B331" s="3" t="s">
        <v>95</v>
      </c>
      <c r="C331" s="79">
        <v>6.5000000000000002E-2</v>
      </c>
      <c r="D331" s="79">
        <v>6.0999999999999999E-2</v>
      </c>
      <c r="E331" s="80">
        <v>0.13200000000000001</v>
      </c>
    </row>
    <row r="332" spans="1:5" x14ac:dyDescent="0.2">
      <c r="A332" s="66">
        <f t="shared" si="5"/>
        <v>45761.624999999207</v>
      </c>
      <c r="B332" s="3" t="s">
        <v>95</v>
      </c>
      <c r="C332" s="79">
        <v>3.9E-2</v>
      </c>
      <c r="D332" s="79">
        <v>0.1</v>
      </c>
      <c r="E332" s="80">
        <v>9.1999999999999998E-2</v>
      </c>
    </row>
    <row r="333" spans="1:5" x14ac:dyDescent="0.2">
      <c r="A333" s="66">
        <f t="shared" si="5"/>
        <v>45761.666666665871</v>
      </c>
      <c r="B333" s="3" t="s">
        <v>95</v>
      </c>
      <c r="C333" s="79">
        <v>0.26700000000000002</v>
      </c>
      <c r="D333" s="79">
        <v>0.38900000000000001</v>
      </c>
      <c r="E333" s="80">
        <v>0.75700000000000001</v>
      </c>
    </row>
    <row r="334" spans="1:5" x14ac:dyDescent="0.2">
      <c r="A334" s="66">
        <f t="shared" si="5"/>
        <v>45761.708333332535</v>
      </c>
      <c r="B334" s="3" t="s">
        <v>95</v>
      </c>
      <c r="C334" s="79">
        <v>5.6000000000000001E-2</v>
      </c>
      <c r="D334" s="79">
        <v>8.5000000000000006E-2</v>
      </c>
      <c r="E334" s="80">
        <v>7.3999999999999996E-2</v>
      </c>
    </row>
    <row r="335" spans="1:5" x14ac:dyDescent="0.2">
      <c r="A335" s="66">
        <f t="shared" si="5"/>
        <v>45761.7499999992</v>
      </c>
      <c r="B335" s="3" t="s">
        <v>95</v>
      </c>
      <c r="C335" s="79">
        <v>3.4000000000000002E-2</v>
      </c>
      <c r="D335" s="79">
        <v>0.107</v>
      </c>
      <c r="E335" s="80">
        <v>7.5999999999999998E-2</v>
      </c>
    </row>
    <row r="336" spans="1:5" x14ac:dyDescent="0.2">
      <c r="A336" s="66">
        <f t="shared" si="5"/>
        <v>45761.791666665864</v>
      </c>
      <c r="B336" s="3" t="s">
        <v>95</v>
      </c>
      <c r="C336" s="79">
        <v>0.05</v>
      </c>
      <c r="D336" s="79">
        <v>0.13</v>
      </c>
      <c r="E336" s="80">
        <v>5.0999999999999997E-2</v>
      </c>
    </row>
    <row r="337" spans="1:5" x14ac:dyDescent="0.2">
      <c r="A337" s="66">
        <f t="shared" si="5"/>
        <v>45761.833333332528</v>
      </c>
      <c r="B337" s="3" t="s">
        <v>95</v>
      </c>
      <c r="C337" s="79">
        <v>3.9E-2</v>
      </c>
      <c r="D337" s="79">
        <v>7.2999999999999995E-2</v>
      </c>
      <c r="E337" s="80">
        <v>3.6999999999999998E-2</v>
      </c>
    </row>
    <row r="338" spans="1:5" x14ac:dyDescent="0.2">
      <c r="A338" s="66">
        <f t="shared" si="5"/>
        <v>45761.874999999192</v>
      </c>
      <c r="B338" s="3" t="s">
        <v>95</v>
      </c>
      <c r="C338" s="79">
        <v>7.0000000000000007E-2</v>
      </c>
      <c r="D338" s="79">
        <v>0.217</v>
      </c>
      <c r="E338" s="80">
        <v>9.9000000000000005E-2</v>
      </c>
    </row>
    <row r="339" spans="1:5" x14ac:dyDescent="0.2">
      <c r="A339" s="66">
        <f t="shared" si="5"/>
        <v>45761.916666665857</v>
      </c>
      <c r="B339" s="3" t="s">
        <v>95</v>
      </c>
      <c r="C339" s="79">
        <v>4.1000000000000002E-2</v>
      </c>
      <c r="D339" s="79">
        <v>6.5000000000000002E-2</v>
      </c>
      <c r="E339" s="80">
        <v>5.0999999999999997E-2</v>
      </c>
    </row>
    <row r="340" spans="1:5" x14ac:dyDescent="0.2">
      <c r="A340" s="66">
        <f t="shared" si="5"/>
        <v>45761.958333332521</v>
      </c>
      <c r="B340" s="3" t="s">
        <v>95</v>
      </c>
      <c r="C340" s="79">
        <v>8.9999999999999993E-3</v>
      </c>
      <c r="D340" s="79">
        <v>0.01</v>
      </c>
      <c r="E340" s="80">
        <v>2.9000000000000001E-2</v>
      </c>
    </row>
    <row r="341" spans="1:5" x14ac:dyDescent="0.2">
      <c r="A341" s="66">
        <f t="shared" si="5"/>
        <v>45761.999999999185</v>
      </c>
      <c r="B341" s="3" t="s">
        <v>95</v>
      </c>
      <c r="C341" s="79">
        <v>1.2E-2</v>
      </c>
      <c r="D341" s="79">
        <v>4.2000000000000003E-2</v>
      </c>
      <c r="E341" s="80">
        <v>1.2999999999999999E-2</v>
      </c>
    </row>
    <row r="342" spans="1:5" x14ac:dyDescent="0.2">
      <c r="A342" s="66">
        <f t="shared" si="5"/>
        <v>45762.041666665849</v>
      </c>
      <c r="B342" s="3" t="s">
        <v>95</v>
      </c>
      <c r="C342" s="79">
        <v>2.1000000000000001E-2</v>
      </c>
      <c r="D342" s="79">
        <v>1.7000000000000001E-2</v>
      </c>
      <c r="E342" s="80">
        <v>0.05</v>
      </c>
    </row>
    <row r="343" spans="1:5" x14ac:dyDescent="0.2">
      <c r="A343" s="66">
        <f t="shared" si="5"/>
        <v>45762.083333332514</v>
      </c>
      <c r="B343" s="3" t="s">
        <v>95</v>
      </c>
      <c r="C343" s="79">
        <v>2.7E-2</v>
      </c>
      <c r="D343" s="79">
        <v>0.05</v>
      </c>
      <c r="E343" s="80">
        <v>2.7E-2</v>
      </c>
    </row>
    <row r="344" spans="1:5" x14ac:dyDescent="0.2">
      <c r="A344" s="66">
        <f t="shared" si="5"/>
        <v>45762.124999999178</v>
      </c>
      <c r="B344" s="3" t="s">
        <v>95</v>
      </c>
      <c r="C344" s="79">
        <v>8.9999999999999993E-3</v>
      </c>
      <c r="D344" s="79">
        <v>0.01</v>
      </c>
      <c r="E344" s="80">
        <v>2.5000000000000001E-2</v>
      </c>
    </row>
    <row r="345" spans="1:5" x14ac:dyDescent="0.2">
      <c r="A345" s="66">
        <f t="shared" si="5"/>
        <v>45762.166666665842</v>
      </c>
      <c r="B345" s="3" t="s">
        <v>95</v>
      </c>
      <c r="C345" s="79">
        <v>1.2E-2</v>
      </c>
      <c r="D345" s="79">
        <v>1.2999999999999999E-2</v>
      </c>
      <c r="E345" s="80">
        <v>0.03</v>
      </c>
    </row>
    <row r="346" spans="1:5" x14ac:dyDescent="0.2">
      <c r="A346" s="66">
        <f t="shared" si="5"/>
        <v>45762.208333332506</v>
      </c>
      <c r="B346" s="3" t="s">
        <v>95</v>
      </c>
      <c r="C346" s="79">
        <v>1.7999999999999999E-2</v>
      </c>
      <c r="D346" s="79">
        <v>1.4999999999999999E-2</v>
      </c>
      <c r="E346" s="80">
        <v>4.5999999999999999E-2</v>
      </c>
    </row>
    <row r="347" spans="1:5" x14ac:dyDescent="0.2">
      <c r="A347" s="66">
        <f t="shared" si="5"/>
        <v>45762.249999999171</v>
      </c>
      <c r="B347" s="3" t="s">
        <v>95</v>
      </c>
      <c r="C347" s="79">
        <v>3.3000000000000002E-2</v>
      </c>
      <c r="D347" s="79">
        <v>5.6000000000000001E-2</v>
      </c>
      <c r="E347" s="80">
        <v>5.1999999999999998E-2</v>
      </c>
    </row>
    <row r="348" spans="1:5" x14ac:dyDescent="0.2">
      <c r="A348" s="66">
        <f t="shared" si="5"/>
        <v>45762.291666665835</v>
      </c>
      <c r="B348" s="3" t="s">
        <v>95</v>
      </c>
      <c r="C348" s="79">
        <v>5.8000000000000003E-2</v>
      </c>
      <c r="D348" s="79">
        <v>5.0999999999999997E-2</v>
      </c>
      <c r="E348" s="80">
        <v>0.155</v>
      </c>
    </row>
    <row r="349" spans="1:5" x14ac:dyDescent="0.2">
      <c r="A349" s="66">
        <f t="shared" si="5"/>
        <v>45762.333333332499</v>
      </c>
      <c r="B349" s="3" t="s">
        <v>95</v>
      </c>
      <c r="C349" s="79">
        <v>3.6999999999999998E-2</v>
      </c>
      <c r="D349" s="79">
        <v>8.5000000000000006E-2</v>
      </c>
      <c r="E349" s="80">
        <v>0.11600000000000001</v>
      </c>
    </row>
    <row r="350" spans="1:5" x14ac:dyDescent="0.2">
      <c r="A350" s="66">
        <f t="shared" si="5"/>
        <v>45762.374999999163</v>
      </c>
      <c r="B350" s="3" t="s">
        <v>95</v>
      </c>
      <c r="C350" s="79">
        <v>8.2000000000000003E-2</v>
      </c>
      <c r="D350" s="79">
        <v>0.158</v>
      </c>
      <c r="E350" s="80">
        <v>0.35199999999999998</v>
      </c>
    </row>
    <row r="351" spans="1:5" x14ac:dyDescent="0.2">
      <c r="A351" s="66">
        <f t="shared" si="5"/>
        <v>45762.416666665828</v>
      </c>
      <c r="B351" s="3" t="s">
        <v>95</v>
      </c>
      <c r="C351" s="79">
        <v>0.04</v>
      </c>
      <c r="D351" s="79">
        <v>4.4999999999999998E-2</v>
      </c>
      <c r="E351" s="80">
        <v>0.10100000000000001</v>
      </c>
    </row>
    <row r="352" spans="1:5" x14ac:dyDescent="0.2">
      <c r="A352" s="66">
        <f t="shared" si="5"/>
        <v>45762.458333332492</v>
      </c>
      <c r="B352" s="3" t="s">
        <v>95</v>
      </c>
      <c r="C352" s="79">
        <v>0.36899999999999999</v>
      </c>
      <c r="D352" s="79">
        <v>0.44900000000000001</v>
      </c>
      <c r="E352" s="80">
        <v>0.48899999999999999</v>
      </c>
    </row>
    <row r="353" spans="1:5" x14ac:dyDescent="0.2">
      <c r="A353" s="66">
        <f t="shared" si="5"/>
        <v>45762.499999999156</v>
      </c>
      <c r="B353" s="3" t="s">
        <v>95</v>
      </c>
      <c r="C353" s="79">
        <v>0.19700000000000001</v>
      </c>
      <c r="D353" s="79">
        <v>0.438</v>
      </c>
      <c r="E353" s="80">
        <v>0.17599999999999999</v>
      </c>
    </row>
    <row r="354" spans="1:5" x14ac:dyDescent="0.2">
      <c r="A354" s="66">
        <f t="shared" si="5"/>
        <v>45762.54166666582</v>
      </c>
      <c r="B354" s="3" t="s">
        <v>95</v>
      </c>
      <c r="C354" s="79">
        <v>4.2999999999999997E-2</v>
      </c>
      <c r="D354" s="79">
        <v>0.13200000000000001</v>
      </c>
      <c r="E354" s="80">
        <v>0.127</v>
      </c>
    </row>
    <row r="355" spans="1:5" x14ac:dyDescent="0.2">
      <c r="A355" s="66">
        <f t="shared" si="5"/>
        <v>45762.583333332484</v>
      </c>
      <c r="B355" s="3" t="s">
        <v>95</v>
      </c>
      <c r="C355" s="79">
        <v>7.2999999999999995E-2</v>
      </c>
      <c r="D355" s="79">
        <v>8.3000000000000004E-2</v>
      </c>
      <c r="E355" s="80">
        <v>0.16500000000000001</v>
      </c>
    </row>
    <row r="356" spans="1:5" x14ac:dyDescent="0.2">
      <c r="A356" s="66">
        <f t="shared" si="5"/>
        <v>45762.624999999149</v>
      </c>
      <c r="B356" s="3" t="s">
        <v>95</v>
      </c>
      <c r="C356" s="79">
        <v>0.13600000000000001</v>
      </c>
      <c r="D356" s="79">
        <v>0.158</v>
      </c>
      <c r="E356" s="80">
        <v>0.14599999999999999</v>
      </c>
    </row>
    <row r="357" spans="1:5" x14ac:dyDescent="0.2">
      <c r="A357" s="66">
        <f t="shared" si="5"/>
        <v>45762.666666665813</v>
      </c>
      <c r="B357" s="3" t="s">
        <v>95</v>
      </c>
      <c r="C357" s="79">
        <v>4.5999999999999999E-2</v>
      </c>
      <c r="D357" s="79">
        <v>0.107</v>
      </c>
      <c r="E357" s="80">
        <v>0.13500000000000001</v>
      </c>
    </row>
    <row r="358" spans="1:5" x14ac:dyDescent="0.2">
      <c r="A358" s="66">
        <f t="shared" si="5"/>
        <v>45762.708333332477</v>
      </c>
      <c r="B358" s="3" t="s">
        <v>95</v>
      </c>
      <c r="C358" s="79">
        <v>4.9000000000000002E-2</v>
      </c>
      <c r="D358" s="79">
        <v>0.10199999999999999</v>
      </c>
      <c r="E358" s="80">
        <v>9.8000000000000004E-2</v>
      </c>
    </row>
    <row r="359" spans="1:5" x14ac:dyDescent="0.2">
      <c r="A359" s="66">
        <f t="shared" si="5"/>
        <v>45762.749999999141</v>
      </c>
      <c r="B359" s="3" t="s">
        <v>95</v>
      </c>
      <c r="C359" s="79">
        <v>2.8000000000000001E-2</v>
      </c>
      <c r="D359" s="79">
        <v>4.4999999999999998E-2</v>
      </c>
      <c r="E359" s="80">
        <v>0.15</v>
      </c>
    </row>
    <row r="360" spans="1:5" x14ac:dyDescent="0.2">
      <c r="A360" s="66">
        <f t="shared" si="5"/>
        <v>45762.791666665806</v>
      </c>
      <c r="B360" s="3" t="s">
        <v>95</v>
      </c>
      <c r="C360" s="79">
        <v>5.5E-2</v>
      </c>
      <c r="D360" s="79">
        <v>0.109</v>
      </c>
      <c r="E360" s="80">
        <v>7.1999999999999995E-2</v>
      </c>
    </row>
    <row r="361" spans="1:5" x14ac:dyDescent="0.2">
      <c r="A361" s="66">
        <f t="shared" si="5"/>
        <v>45762.83333333247</v>
      </c>
      <c r="B361" s="3" t="s">
        <v>95</v>
      </c>
      <c r="C361" s="79">
        <v>8.7999999999999995E-2</v>
      </c>
      <c r="D361" s="79">
        <v>0.113</v>
      </c>
      <c r="E361" s="80">
        <v>7.1999999999999995E-2</v>
      </c>
    </row>
    <row r="362" spans="1:5" x14ac:dyDescent="0.2">
      <c r="A362" s="66">
        <f t="shared" si="5"/>
        <v>45762.874999999134</v>
      </c>
      <c r="B362" s="3" t="s">
        <v>95</v>
      </c>
      <c r="C362" s="79">
        <v>4.1000000000000002E-2</v>
      </c>
      <c r="D362" s="79">
        <v>7.5999999999999998E-2</v>
      </c>
      <c r="E362" s="80">
        <v>4.9000000000000002E-2</v>
      </c>
    </row>
    <row r="363" spans="1:5" x14ac:dyDescent="0.2">
      <c r="A363" s="66">
        <f t="shared" si="5"/>
        <v>45762.916666665798</v>
      </c>
      <c r="B363" s="3" t="s">
        <v>95</v>
      </c>
      <c r="C363" s="79">
        <v>2.331</v>
      </c>
      <c r="D363" s="79">
        <v>0.873</v>
      </c>
      <c r="E363" s="80">
        <v>1.3819999999999999</v>
      </c>
    </row>
    <row r="364" spans="1:5" x14ac:dyDescent="0.2">
      <c r="A364" s="66">
        <f t="shared" si="5"/>
        <v>45762.958333332463</v>
      </c>
      <c r="B364" s="3" t="s">
        <v>95</v>
      </c>
      <c r="C364" s="79">
        <v>1.2999999999999999E-2</v>
      </c>
      <c r="D364" s="79">
        <v>2.1999999999999999E-2</v>
      </c>
      <c r="E364" s="80">
        <v>2.5000000000000001E-2</v>
      </c>
    </row>
    <row r="365" spans="1:5" x14ac:dyDescent="0.2">
      <c r="A365" s="66">
        <f t="shared" si="5"/>
        <v>45762.999999999127</v>
      </c>
      <c r="B365" s="3" t="s">
        <v>95</v>
      </c>
      <c r="C365" s="79">
        <v>1.2E-2</v>
      </c>
      <c r="D365" s="79">
        <v>1.7000000000000001E-2</v>
      </c>
      <c r="E365" s="80">
        <v>2.7E-2</v>
      </c>
    </row>
    <row r="366" spans="1:5" x14ac:dyDescent="0.2">
      <c r="A366" s="66">
        <f t="shared" si="5"/>
        <v>45763.041666665791</v>
      </c>
      <c r="B366" s="3" t="s">
        <v>95</v>
      </c>
      <c r="C366" s="79">
        <v>1.2E-2</v>
      </c>
      <c r="D366" s="79">
        <v>2.9000000000000001E-2</v>
      </c>
      <c r="E366" s="80">
        <v>2.5000000000000001E-2</v>
      </c>
    </row>
    <row r="367" spans="1:5" x14ac:dyDescent="0.2">
      <c r="A367" s="66">
        <f t="shared" si="5"/>
        <v>45763.083333332455</v>
      </c>
      <c r="B367" s="3" t="s">
        <v>95</v>
      </c>
      <c r="C367" s="79">
        <v>1.7999999999999999E-2</v>
      </c>
      <c r="D367" s="79">
        <v>1.9E-2</v>
      </c>
      <c r="E367" s="80">
        <v>1.4E-2</v>
      </c>
    </row>
    <row r="368" spans="1:5" x14ac:dyDescent="0.2">
      <c r="A368" s="66">
        <f t="shared" si="5"/>
        <v>45763.12499999912</v>
      </c>
      <c r="B368" s="3" t="s">
        <v>95</v>
      </c>
      <c r="C368" s="79">
        <v>1.7000000000000001E-2</v>
      </c>
      <c r="D368" s="79">
        <v>1.4999999999999999E-2</v>
      </c>
      <c r="E368" s="80">
        <v>3.3000000000000002E-2</v>
      </c>
    </row>
    <row r="369" spans="1:5" x14ac:dyDescent="0.2">
      <c r="A369" s="66">
        <f t="shared" si="5"/>
        <v>45763.166666665784</v>
      </c>
      <c r="B369" s="3" t="s">
        <v>95</v>
      </c>
      <c r="C369" s="79">
        <v>5.1999999999999998E-2</v>
      </c>
      <c r="D369" s="79">
        <v>3.6999999999999998E-2</v>
      </c>
      <c r="E369" s="80">
        <v>0.04</v>
      </c>
    </row>
    <row r="370" spans="1:5" x14ac:dyDescent="0.2">
      <c r="A370" s="66">
        <f t="shared" si="5"/>
        <v>45763.208333332448</v>
      </c>
      <c r="B370" s="3" t="s">
        <v>95</v>
      </c>
      <c r="C370" s="79">
        <v>9.7000000000000003E-2</v>
      </c>
      <c r="D370" s="79">
        <v>3.5999999999999997E-2</v>
      </c>
      <c r="E370" s="80">
        <v>7.3999999999999996E-2</v>
      </c>
    </row>
    <row r="371" spans="1:5" x14ac:dyDescent="0.2">
      <c r="A371" s="66">
        <f t="shared" si="5"/>
        <v>45763.249999999112</v>
      </c>
      <c r="B371" s="3" t="s">
        <v>95</v>
      </c>
      <c r="C371" s="79">
        <v>3.5999999999999997E-2</v>
      </c>
      <c r="D371" s="79">
        <v>0.03</v>
      </c>
      <c r="E371" s="80">
        <v>4.3999999999999997E-2</v>
      </c>
    </row>
    <row r="372" spans="1:5" x14ac:dyDescent="0.2">
      <c r="A372" s="66">
        <f t="shared" si="5"/>
        <v>45763.291666665777</v>
      </c>
      <c r="B372" s="3" t="s">
        <v>95</v>
      </c>
      <c r="C372" s="79">
        <v>7.6999999999999999E-2</v>
      </c>
      <c r="D372" s="79">
        <v>6.2E-2</v>
      </c>
      <c r="E372" s="80">
        <v>0.16500000000000001</v>
      </c>
    </row>
    <row r="373" spans="1:5" x14ac:dyDescent="0.2">
      <c r="A373" s="66">
        <f t="shared" si="5"/>
        <v>45763.333333332441</v>
      </c>
      <c r="B373" s="3" t="s">
        <v>95</v>
      </c>
      <c r="C373" s="79">
        <v>7.9000000000000001E-2</v>
      </c>
      <c r="D373" s="79">
        <v>7.6999999999999999E-2</v>
      </c>
      <c r="E373" s="80">
        <v>9.7000000000000003E-2</v>
      </c>
    </row>
    <row r="374" spans="1:5" x14ac:dyDescent="0.2">
      <c r="A374" s="66">
        <f t="shared" si="5"/>
        <v>45763.374999999105</v>
      </c>
      <c r="B374" s="3" t="s">
        <v>95</v>
      </c>
      <c r="C374" s="79">
        <v>6.7000000000000004E-2</v>
      </c>
      <c r="D374" s="79">
        <v>8.8999999999999996E-2</v>
      </c>
      <c r="E374" s="80">
        <v>0.159</v>
      </c>
    </row>
    <row r="375" spans="1:5" x14ac:dyDescent="0.2">
      <c r="A375" s="66">
        <f t="shared" si="5"/>
        <v>45763.416666665769</v>
      </c>
      <c r="B375" s="3" t="s">
        <v>95</v>
      </c>
      <c r="C375" s="79">
        <v>0.13900000000000001</v>
      </c>
      <c r="D375" s="79">
        <v>6.6000000000000003E-2</v>
      </c>
      <c r="E375" s="80">
        <v>0.159</v>
      </c>
    </row>
    <row r="376" spans="1:5" x14ac:dyDescent="0.2">
      <c r="A376" s="66">
        <f t="shared" si="5"/>
        <v>45763.458333332434</v>
      </c>
      <c r="B376" s="3" t="s">
        <v>95</v>
      </c>
      <c r="C376" s="79">
        <v>0.23100000000000001</v>
      </c>
      <c r="D376" s="79">
        <v>0.113</v>
      </c>
      <c r="E376" s="80">
        <v>0.193</v>
      </c>
    </row>
    <row r="377" spans="1:5" x14ac:dyDescent="0.2">
      <c r="A377" s="66">
        <f t="shared" si="5"/>
        <v>45763.499999999098</v>
      </c>
      <c r="B377" s="3" t="s">
        <v>95</v>
      </c>
      <c r="C377" s="79">
        <v>0.156</v>
      </c>
      <c r="D377" s="79">
        <v>0.36599999999999999</v>
      </c>
      <c r="E377" s="80">
        <v>0.18099999999999999</v>
      </c>
    </row>
    <row r="378" spans="1:5" x14ac:dyDescent="0.2">
      <c r="A378" s="66">
        <f t="shared" si="5"/>
        <v>45763.541666665762</v>
      </c>
      <c r="B378" s="3" t="s">
        <v>95</v>
      </c>
      <c r="C378" s="79">
        <v>7.1999999999999995E-2</v>
      </c>
      <c r="D378" s="79">
        <v>0.16</v>
      </c>
      <c r="E378" s="80">
        <v>0.19900000000000001</v>
      </c>
    </row>
    <row r="379" spans="1:5" x14ac:dyDescent="0.2">
      <c r="A379" s="66">
        <f t="shared" si="5"/>
        <v>45763.583333332426</v>
      </c>
      <c r="B379" s="3" t="s">
        <v>95</v>
      </c>
      <c r="C379" s="79">
        <v>6.9000000000000006E-2</v>
      </c>
      <c r="D379" s="79">
        <v>9.6000000000000002E-2</v>
      </c>
      <c r="E379" s="80">
        <v>0.19600000000000001</v>
      </c>
    </row>
    <row r="380" spans="1:5" x14ac:dyDescent="0.2">
      <c r="A380" s="66">
        <f t="shared" si="5"/>
        <v>45763.624999999091</v>
      </c>
      <c r="B380" s="3" t="s">
        <v>95</v>
      </c>
      <c r="C380" s="79">
        <v>0.376</v>
      </c>
      <c r="D380" s="79">
        <v>0.377</v>
      </c>
      <c r="E380" s="80">
        <v>0.379</v>
      </c>
    </row>
    <row r="381" spans="1:5" x14ac:dyDescent="0.2">
      <c r="A381" s="66">
        <f t="shared" si="5"/>
        <v>45763.666666665755</v>
      </c>
      <c r="B381" s="3" t="s">
        <v>95</v>
      </c>
      <c r="C381" s="79">
        <v>0.32400000000000001</v>
      </c>
      <c r="D381" s="79">
        <v>0.307</v>
      </c>
      <c r="E381" s="80">
        <v>0.48299999999999998</v>
      </c>
    </row>
    <row r="382" spans="1:5" x14ac:dyDescent="0.2">
      <c r="A382" s="66">
        <f t="shared" si="5"/>
        <v>45763.708333332419</v>
      </c>
      <c r="B382" s="3" t="s">
        <v>95</v>
      </c>
      <c r="C382" s="79">
        <v>8.8999999999999996E-2</v>
      </c>
      <c r="D382" s="79">
        <v>0.152</v>
      </c>
      <c r="E382" s="80">
        <v>0.14799999999999999</v>
      </c>
    </row>
    <row r="383" spans="1:5" x14ac:dyDescent="0.2">
      <c r="A383" s="66">
        <f t="shared" si="5"/>
        <v>45763.749999999083</v>
      </c>
      <c r="B383" s="3" t="s">
        <v>95</v>
      </c>
      <c r="C383" s="79">
        <v>4.5999999999999999E-2</v>
      </c>
      <c r="D383" s="79">
        <v>7.8E-2</v>
      </c>
      <c r="E383" s="80">
        <v>0.115</v>
      </c>
    </row>
    <row r="384" spans="1:5" x14ac:dyDescent="0.2">
      <c r="A384" s="66">
        <f t="shared" si="5"/>
        <v>45763.791666665747</v>
      </c>
      <c r="B384" s="3" t="s">
        <v>95</v>
      </c>
      <c r="C384" s="79">
        <v>4.2000000000000003E-2</v>
      </c>
      <c r="D384" s="79">
        <v>8.8999999999999996E-2</v>
      </c>
      <c r="E384" s="80">
        <v>4.9000000000000002E-2</v>
      </c>
    </row>
    <row r="385" spans="1:5" x14ac:dyDescent="0.2">
      <c r="A385" s="66">
        <f t="shared" si="5"/>
        <v>45763.833333332412</v>
      </c>
      <c r="B385" s="3" t="s">
        <v>95</v>
      </c>
      <c r="C385" s="79">
        <v>2.3E-2</v>
      </c>
      <c r="D385" s="79">
        <v>0.03</v>
      </c>
      <c r="E385" s="80">
        <v>4.2999999999999997E-2</v>
      </c>
    </row>
    <row r="386" spans="1:5" x14ac:dyDescent="0.2">
      <c r="A386" s="66">
        <f t="shared" si="5"/>
        <v>45763.874999999076</v>
      </c>
      <c r="B386" s="3" t="s">
        <v>95</v>
      </c>
      <c r="C386" s="79">
        <v>2.3E-2</v>
      </c>
      <c r="D386" s="79">
        <v>2.4E-2</v>
      </c>
      <c r="E386" s="80">
        <v>4.2000000000000003E-2</v>
      </c>
    </row>
    <row r="387" spans="1:5" x14ac:dyDescent="0.2">
      <c r="A387" s="66">
        <f t="shared" si="5"/>
        <v>45763.91666666574</v>
      </c>
      <c r="B387" s="3" t="s">
        <v>95</v>
      </c>
      <c r="C387" s="79">
        <v>7.0000000000000007E-2</v>
      </c>
      <c r="D387" s="79">
        <v>0.17799999999999999</v>
      </c>
      <c r="E387" s="80">
        <v>5.1999999999999998E-2</v>
      </c>
    </row>
    <row r="388" spans="1:5" x14ac:dyDescent="0.2">
      <c r="A388" s="66">
        <f t="shared" si="5"/>
        <v>45763.958333332404</v>
      </c>
      <c r="B388" s="3" t="s">
        <v>95</v>
      </c>
      <c r="C388" s="79">
        <v>1.2E-2</v>
      </c>
      <c r="D388" s="79">
        <v>1.4999999999999999E-2</v>
      </c>
      <c r="E388" s="80">
        <v>2.3E-2</v>
      </c>
    </row>
    <row r="389" spans="1:5" x14ac:dyDescent="0.2">
      <c r="A389" s="66">
        <f t="shared" si="5"/>
        <v>45763.999999999069</v>
      </c>
      <c r="B389" s="3" t="s">
        <v>95</v>
      </c>
      <c r="C389" s="79">
        <v>4.0000000000000001E-3</v>
      </c>
      <c r="D389" s="79">
        <v>1.0999999999999999E-2</v>
      </c>
      <c r="E389" s="80">
        <v>8.0000000000000002E-3</v>
      </c>
    </row>
    <row r="390" spans="1:5" x14ac:dyDescent="0.2">
      <c r="A390" s="66">
        <f t="shared" si="5"/>
        <v>45764.041666665733</v>
      </c>
      <c r="B390" s="3" t="s">
        <v>95</v>
      </c>
      <c r="C390" s="79">
        <v>1.6E-2</v>
      </c>
      <c r="D390" s="79">
        <v>1.4E-2</v>
      </c>
      <c r="E390" s="80">
        <v>4.2000000000000003E-2</v>
      </c>
    </row>
    <row r="391" spans="1:5" x14ac:dyDescent="0.2">
      <c r="A391" s="66">
        <f t="shared" ref="A391:A454" si="6">A390+TIME(1,0,0)</f>
        <v>45764.083333332397</v>
      </c>
      <c r="B391" s="3" t="s">
        <v>95</v>
      </c>
      <c r="C391" s="79">
        <v>1.2E-2</v>
      </c>
      <c r="D391" s="79">
        <v>0.01</v>
      </c>
      <c r="E391" s="80">
        <v>2.7E-2</v>
      </c>
    </row>
    <row r="392" spans="1:5" x14ac:dyDescent="0.2">
      <c r="A392" s="66">
        <f t="shared" si="6"/>
        <v>45764.124999999061</v>
      </c>
      <c r="B392" s="3" t="s">
        <v>95</v>
      </c>
      <c r="C392" s="79">
        <v>1.0999999999999999E-2</v>
      </c>
      <c r="D392" s="79">
        <v>1.0999999999999999E-2</v>
      </c>
      <c r="E392" s="80">
        <v>2.1999999999999999E-2</v>
      </c>
    </row>
    <row r="393" spans="1:5" x14ac:dyDescent="0.2">
      <c r="A393" s="66">
        <f t="shared" si="6"/>
        <v>45764.166666665726</v>
      </c>
      <c r="B393" s="3" t="s">
        <v>95</v>
      </c>
      <c r="C393" s="79">
        <v>1.2E-2</v>
      </c>
      <c r="D393" s="79">
        <v>1.0999999999999999E-2</v>
      </c>
      <c r="E393" s="80">
        <v>3.6999999999999998E-2</v>
      </c>
    </row>
    <row r="394" spans="1:5" x14ac:dyDescent="0.2">
      <c r="A394" s="66">
        <f t="shared" si="6"/>
        <v>45764.20833333239</v>
      </c>
      <c r="B394" s="3" t="s">
        <v>95</v>
      </c>
      <c r="C394" s="79">
        <v>1.4999999999999999E-2</v>
      </c>
      <c r="D394" s="79">
        <v>1.4E-2</v>
      </c>
      <c r="E394" s="80">
        <v>4.1000000000000002E-2</v>
      </c>
    </row>
    <row r="395" spans="1:5" x14ac:dyDescent="0.2">
      <c r="A395" s="66">
        <f t="shared" si="6"/>
        <v>45764.249999999054</v>
      </c>
      <c r="B395" s="3" t="s">
        <v>95</v>
      </c>
      <c r="C395" s="79">
        <v>2.4E-2</v>
      </c>
      <c r="D395" s="79">
        <v>2.1999999999999999E-2</v>
      </c>
      <c r="E395" s="80">
        <v>6.0999999999999999E-2</v>
      </c>
    </row>
    <row r="396" spans="1:5" x14ac:dyDescent="0.2">
      <c r="A396" s="66">
        <f t="shared" si="6"/>
        <v>45764.291666665718</v>
      </c>
      <c r="B396" s="3" t="s">
        <v>95</v>
      </c>
      <c r="C396" s="79">
        <v>0.10299999999999999</v>
      </c>
      <c r="D396" s="79">
        <v>0.10199999999999999</v>
      </c>
      <c r="E396" s="80">
        <v>0.23899999999999999</v>
      </c>
    </row>
    <row r="397" spans="1:5" x14ac:dyDescent="0.2">
      <c r="A397" s="66">
        <f t="shared" si="6"/>
        <v>45764.333333332383</v>
      </c>
      <c r="B397" s="3" t="s">
        <v>95</v>
      </c>
      <c r="C397" s="79">
        <v>0.153</v>
      </c>
      <c r="D397" s="79">
        <v>0.185</v>
      </c>
      <c r="E397" s="80">
        <v>0.28000000000000003</v>
      </c>
    </row>
    <row r="398" spans="1:5" x14ac:dyDescent="0.2">
      <c r="A398" s="66">
        <f t="shared" si="6"/>
        <v>45764.374999999047</v>
      </c>
      <c r="B398" s="3" t="s">
        <v>95</v>
      </c>
      <c r="C398" s="79">
        <v>0.36799999999999999</v>
      </c>
      <c r="D398" s="79">
        <v>0.45500000000000002</v>
      </c>
      <c r="E398" s="80">
        <v>1.1000000000000001</v>
      </c>
    </row>
    <row r="399" spans="1:5" x14ac:dyDescent="0.2">
      <c r="A399" s="66">
        <f t="shared" si="6"/>
        <v>45764.416666665711</v>
      </c>
      <c r="B399" s="3" t="s">
        <v>95</v>
      </c>
      <c r="C399" s="79">
        <v>0.08</v>
      </c>
      <c r="D399" s="79">
        <v>0.16600000000000001</v>
      </c>
      <c r="E399" s="80">
        <v>0.16800000000000001</v>
      </c>
    </row>
    <row r="400" spans="1:5" x14ac:dyDescent="0.2">
      <c r="A400" s="66">
        <f t="shared" si="6"/>
        <v>45764.458333332375</v>
      </c>
      <c r="B400" s="3" t="s">
        <v>95</v>
      </c>
      <c r="C400" s="79">
        <v>0.108</v>
      </c>
      <c r="D400" s="79">
        <v>0.11799999999999999</v>
      </c>
      <c r="E400" s="80">
        <v>0.21199999999999999</v>
      </c>
    </row>
    <row r="401" spans="1:5" x14ac:dyDescent="0.2">
      <c r="A401" s="66">
        <f t="shared" si="6"/>
        <v>45764.49999999904</v>
      </c>
      <c r="B401" s="3" t="s">
        <v>95</v>
      </c>
      <c r="C401" s="79">
        <v>9.4E-2</v>
      </c>
      <c r="D401" s="79">
        <v>0.2</v>
      </c>
      <c r="E401" s="80">
        <v>0.19400000000000001</v>
      </c>
    </row>
    <row r="402" spans="1:5" x14ac:dyDescent="0.2">
      <c r="A402" s="66">
        <f t="shared" si="6"/>
        <v>45764.541666665704</v>
      </c>
      <c r="B402" s="3" t="s">
        <v>95</v>
      </c>
      <c r="C402" s="79">
        <v>6.7000000000000004E-2</v>
      </c>
      <c r="D402" s="79">
        <v>9.5000000000000001E-2</v>
      </c>
      <c r="E402" s="80">
        <v>0.25</v>
      </c>
    </row>
    <row r="403" spans="1:5" x14ac:dyDescent="0.2">
      <c r="A403" s="66">
        <f t="shared" si="6"/>
        <v>45764.583333332368</v>
      </c>
      <c r="B403" s="3" t="s">
        <v>95</v>
      </c>
      <c r="C403" s="79">
        <v>0.122</v>
      </c>
      <c r="D403" s="79">
        <v>0.16700000000000001</v>
      </c>
      <c r="E403" s="80">
        <v>0.39100000000000001</v>
      </c>
    </row>
    <row r="404" spans="1:5" x14ac:dyDescent="0.2">
      <c r="A404" s="66">
        <f t="shared" si="6"/>
        <v>45764.624999999032</v>
      </c>
      <c r="B404" s="3" t="s">
        <v>95</v>
      </c>
      <c r="C404" s="79">
        <v>3.1E-2</v>
      </c>
      <c r="D404" s="79">
        <v>8.1000000000000003E-2</v>
      </c>
      <c r="E404" s="80">
        <v>6.6000000000000003E-2</v>
      </c>
    </row>
    <row r="405" spans="1:5" x14ac:dyDescent="0.2">
      <c r="A405" s="66">
        <f t="shared" si="6"/>
        <v>45764.666666665697</v>
      </c>
      <c r="B405" s="3" t="s">
        <v>95</v>
      </c>
      <c r="C405" s="79">
        <v>6.2E-2</v>
      </c>
      <c r="D405" s="79">
        <v>7.4999999999999997E-2</v>
      </c>
      <c r="E405" s="80">
        <v>0.151</v>
      </c>
    </row>
    <row r="406" spans="1:5" x14ac:dyDescent="0.2">
      <c r="A406" s="66">
        <f t="shared" si="6"/>
        <v>45764.708333332361</v>
      </c>
      <c r="B406" s="3" t="s">
        <v>95</v>
      </c>
      <c r="C406" s="79">
        <v>2.8000000000000001E-2</v>
      </c>
      <c r="D406" s="79">
        <v>0.128</v>
      </c>
      <c r="E406" s="80">
        <v>5.5E-2</v>
      </c>
    </row>
    <row r="407" spans="1:5" x14ac:dyDescent="0.2">
      <c r="A407" s="66">
        <f>A406+TIME(1,0,0)</f>
        <v>45764.749999999025</v>
      </c>
      <c r="B407" s="3" t="s">
        <v>95</v>
      </c>
      <c r="C407" s="79">
        <v>5.0999999999999997E-2</v>
      </c>
      <c r="D407" s="79">
        <v>6.7000000000000004E-2</v>
      </c>
      <c r="E407" s="80">
        <v>0.185</v>
      </c>
    </row>
    <row r="408" spans="1:5" x14ac:dyDescent="0.2">
      <c r="A408" s="66">
        <f t="shared" si="6"/>
        <v>45764.791666665689</v>
      </c>
      <c r="B408" s="3" t="s">
        <v>95</v>
      </c>
      <c r="C408" s="79">
        <v>3.5000000000000003E-2</v>
      </c>
      <c r="D408" s="79">
        <v>0.1</v>
      </c>
      <c r="E408" s="80">
        <v>4.4999999999999998E-2</v>
      </c>
    </row>
    <row r="409" spans="1:5" x14ac:dyDescent="0.2">
      <c r="A409" s="66">
        <f t="shared" si="6"/>
        <v>45764.833333332354</v>
      </c>
      <c r="B409" s="3" t="s">
        <v>95</v>
      </c>
      <c r="C409" s="79">
        <v>2.7E-2</v>
      </c>
      <c r="D409" s="79">
        <v>2.9000000000000001E-2</v>
      </c>
      <c r="E409" s="80">
        <v>0.05</v>
      </c>
    </row>
    <row r="410" spans="1:5" x14ac:dyDescent="0.2">
      <c r="A410" s="66">
        <f t="shared" si="6"/>
        <v>45764.874999999018</v>
      </c>
      <c r="B410" s="3" t="s">
        <v>95</v>
      </c>
      <c r="C410" s="79">
        <v>4.4999999999999998E-2</v>
      </c>
      <c r="D410" s="79">
        <v>5.3999999999999999E-2</v>
      </c>
      <c r="E410" s="80">
        <v>3.3000000000000002E-2</v>
      </c>
    </row>
    <row r="411" spans="1:5" x14ac:dyDescent="0.2">
      <c r="A411" s="66">
        <f t="shared" si="6"/>
        <v>45764.916666665682</v>
      </c>
      <c r="B411" s="3" t="s">
        <v>95</v>
      </c>
      <c r="C411" s="79">
        <v>2.5000000000000001E-2</v>
      </c>
      <c r="D411" s="79">
        <v>1.6E-2</v>
      </c>
      <c r="E411" s="80">
        <v>5.5E-2</v>
      </c>
    </row>
    <row r="412" spans="1:5" x14ac:dyDescent="0.2">
      <c r="A412" s="66">
        <f t="shared" si="6"/>
        <v>45764.958333332346</v>
      </c>
      <c r="B412" s="3" t="s">
        <v>95</v>
      </c>
      <c r="C412" s="79">
        <v>8.0000000000000002E-3</v>
      </c>
      <c r="D412" s="79">
        <v>0.01</v>
      </c>
      <c r="E412" s="80">
        <v>1.4999999999999999E-2</v>
      </c>
    </row>
    <row r="413" spans="1:5" x14ac:dyDescent="0.2">
      <c r="A413" s="66">
        <f t="shared" si="6"/>
        <v>45764.99999999901</v>
      </c>
      <c r="B413" s="3" t="s">
        <v>95</v>
      </c>
      <c r="C413" s="79">
        <v>7.0000000000000001E-3</v>
      </c>
      <c r="D413" s="79">
        <v>0.01</v>
      </c>
      <c r="E413" s="80">
        <v>1.6E-2</v>
      </c>
    </row>
    <row r="414" spans="1:5" x14ac:dyDescent="0.2">
      <c r="A414" s="66">
        <f t="shared" si="6"/>
        <v>45765.041666665675</v>
      </c>
      <c r="B414" s="3" t="s">
        <v>95</v>
      </c>
      <c r="C414" s="79">
        <v>1.0999999999999999E-2</v>
      </c>
      <c r="D414" s="79">
        <v>1.0999999999999999E-2</v>
      </c>
      <c r="E414" s="80">
        <v>3.5000000000000003E-2</v>
      </c>
    </row>
    <row r="415" spans="1:5" x14ac:dyDescent="0.2">
      <c r="A415" s="66">
        <f t="shared" si="6"/>
        <v>45765.083333332339</v>
      </c>
      <c r="B415" s="3" t="s">
        <v>95</v>
      </c>
      <c r="C415" s="79">
        <v>2.1000000000000001E-2</v>
      </c>
      <c r="D415" s="79">
        <v>0.04</v>
      </c>
      <c r="E415" s="80">
        <v>2.5000000000000001E-2</v>
      </c>
    </row>
    <row r="416" spans="1:5" x14ac:dyDescent="0.2">
      <c r="A416" s="66">
        <f t="shared" si="6"/>
        <v>45765.124999999003</v>
      </c>
      <c r="B416" s="3" t="s">
        <v>95</v>
      </c>
      <c r="C416" s="79">
        <v>4.0000000000000001E-3</v>
      </c>
      <c r="D416" s="79">
        <v>0.01</v>
      </c>
      <c r="E416" s="80">
        <v>7.0000000000000001E-3</v>
      </c>
    </row>
    <row r="417" spans="1:5" x14ac:dyDescent="0.2">
      <c r="A417" s="66">
        <f t="shared" si="6"/>
        <v>45765.166666665667</v>
      </c>
      <c r="B417" s="3" t="s">
        <v>95</v>
      </c>
      <c r="C417" s="79">
        <v>2E-3</v>
      </c>
      <c r="D417" s="79">
        <v>1.0999999999999999E-2</v>
      </c>
      <c r="E417" s="80">
        <v>6.0000000000000001E-3</v>
      </c>
    </row>
    <row r="418" spans="1:5" x14ac:dyDescent="0.2">
      <c r="A418" s="66">
        <f t="shared" si="6"/>
        <v>45765.208333332332</v>
      </c>
      <c r="B418" s="3" t="s">
        <v>95</v>
      </c>
      <c r="C418" s="79">
        <v>2.1000000000000001E-2</v>
      </c>
      <c r="D418" s="79">
        <v>2.5999999999999999E-2</v>
      </c>
      <c r="E418" s="80">
        <v>0.05</v>
      </c>
    </row>
    <row r="419" spans="1:5" x14ac:dyDescent="0.2">
      <c r="A419" s="66">
        <f t="shared" si="6"/>
        <v>45765.249999998996</v>
      </c>
      <c r="B419" s="3" t="s">
        <v>95</v>
      </c>
      <c r="C419" s="79">
        <v>1.0999999999999999E-2</v>
      </c>
      <c r="D419" s="79">
        <v>1.0999999999999999E-2</v>
      </c>
      <c r="E419" s="80">
        <v>2.5000000000000001E-2</v>
      </c>
    </row>
    <row r="420" spans="1:5" x14ac:dyDescent="0.2">
      <c r="A420" s="66">
        <f t="shared" si="6"/>
        <v>45765.29166666566</v>
      </c>
      <c r="B420" s="3" t="s">
        <v>95</v>
      </c>
      <c r="C420" s="79">
        <v>1.7999999999999999E-2</v>
      </c>
      <c r="D420" s="79">
        <v>3.1E-2</v>
      </c>
      <c r="E420" s="80">
        <v>2.8000000000000001E-2</v>
      </c>
    </row>
    <row r="421" spans="1:5" x14ac:dyDescent="0.2">
      <c r="A421" s="66">
        <f t="shared" si="6"/>
        <v>45765.333333332324</v>
      </c>
      <c r="B421" s="3" t="s">
        <v>95</v>
      </c>
      <c r="C421" s="79">
        <v>2.1000000000000001E-2</v>
      </c>
      <c r="D421" s="79">
        <v>3.1E-2</v>
      </c>
      <c r="E421" s="80">
        <v>2.9000000000000001E-2</v>
      </c>
    </row>
    <row r="422" spans="1:5" x14ac:dyDescent="0.2">
      <c r="A422" s="66">
        <f t="shared" si="6"/>
        <v>45765.374999998989</v>
      </c>
      <c r="B422" s="3" t="s">
        <v>95</v>
      </c>
      <c r="C422" s="79">
        <v>2.1999999999999999E-2</v>
      </c>
      <c r="D422" s="79">
        <v>2.1999999999999999E-2</v>
      </c>
      <c r="E422" s="80">
        <v>3.7999999999999999E-2</v>
      </c>
    </row>
    <row r="423" spans="1:5" x14ac:dyDescent="0.2">
      <c r="A423" s="66">
        <f t="shared" si="6"/>
        <v>45765.416666665653</v>
      </c>
      <c r="B423" s="3" t="s">
        <v>95</v>
      </c>
      <c r="C423" s="79">
        <v>5.3999999999999999E-2</v>
      </c>
      <c r="D423" s="79">
        <v>0.14299999999999999</v>
      </c>
      <c r="E423" s="80">
        <v>8.8999999999999996E-2</v>
      </c>
    </row>
    <row r="424" spans="1:5" x14ac:dyDescent="0.2">
      <c r="A424" s="66">
        <f t="shared" si="6"/>
        <v>45765.458333332317</v>
      </c>
      <c r="B424" s="3" t="s">
        <v>95</v>
      </c>
      <c r="C424" s="79">
        <v>0.20799999999999999</v>
      </c>
      <c r="D424" s="79">
        <v>0.49399999999999999</v>
      </c>
      <c r="E424" s="80">
        <v>0.17399999999999999</v>
      </c>
    </row>
    <row r="425" spans="1:5" x14ac:dyDescent="0.2">
      <c r="A425" s="66">
        <f t="shared" si="6"/>
        <v>45765.499999998981</v>
      </c>
      <c r="B425" s="3" t="s">
        <v>95</v>
      </c>
      <c r="C425" s="79">
        <v>2.7E-2</v>
      </c>
      <c r="D425" s="79">
        <v>4.4999999999999998E-2</v>
      </c>
      <c r="E425" s="80">
        <v>4.2999999999999997E-2</v>
      </c>
    </row>
    <row r="426" spans="1:5" x14ac:dyDescent="0.2">
      <c r="A426" s="66">
        <f t="shared" si="6"/>
        <v>45765.541666665646</v>
      </c>
      <c r="B426" s="3" t="s">
        <v>95</v>
      </c>
      <c r="C426" s="79">
        <v>5.0999999999999997E-2</v>
      </c>
      <c r="D426" s="79">
        <v>0.153</v>
      </c>
      <c r="E426" s="80">
        <v>5.0999999999999997E-2</v>
      </c>
    </row>
    <row r="427" spans="1:5" x14ac:dyDescent="0.2">
      <c r="A427" s="66">
        <f t="shared" si="6"/>
        <v>45765.58333333231</v>
      </c>
      <c r="B427" s="3" t="s">
        <v>95</v>
      </c>
      <c r="C427" s="79">
        <v>3.3000000000000002E-2</v>
      </c>
      <c r="D427" s="79">
        <v>6.8000000000000005E-2</v>
      </c>
      <c r="E427" s="80">
        <v>3.7999999999999999E-2</v>
      </c>
    </row>
    <row r="428" spans="1:5" x14ac:dyDescent="0.2">
      <c r="A428" s="66">
        <f t="shared" si="6"/>
        <v>45765.624999998974</v>
      </c>
      <c r="B428" s="3" t="s">
        <v>95</v>
      </c>
      <c r="C428" s="79">
        <v>2.8000000000000001E-2</v>
      </c>
      <c r="D428" s="79">
        <v>4.2000000000000003E-2</v>
      </c>
      <c r="E428" s="80">
        <v>4.3999999999999997E-2</v>
      </c>
    </row>
    <row r="429" spans="1:5" x14ac:dyDescent="0.2">
      <c r="A429" s="66">
        <f t="shared" si="6"/>
        <v>45765.666666665638</v>
      </c>
      <c r="B429" s="3" t="s">
        <v>95</v>
      </c>
      <c r="C429" s="79">
        <v>3.4000000000000002E-2</v>
      </c>
      <c r="D429" s="79">
        <v>2.8000000000000001E-2</v>
      </c>
      <c r="E429" s="80">
        <v>7.0000000000000007E-2</v>
      </c>
    </row>
    <row r="430" spans="1:5" x14ac:dyDescent="0.2">
      <c r="A430" s="66">
        <f t="shared" si="6"/>
        <v>45765.708333332303</v>
      </c>
      <c r="B430" s="3" t="s">
        <v>95</v>
      </c>
      <c r="C430" s="79">
        <v>2.1999999999999999E-2</v>
      </c>
      <c r="D430" s="79">
        <v>2.8000000000000001E-2</v>
      </c>
      <c r="E430" s="80">
        <v>5.1999999999999998E-2</v>
      </c>
    </row>
    <row r="431" spans="1:5" x14ac:dyDescent="0.2">
      <c r="A431" s="66">
        <f t="shared" si="6"/>
        <v>45765.749999998967</v>
      </c>
      <c r="B431" s="3" t="s">
        <v>95</v>
      </c>
      <c r="C431" s="79">
        <v>4.3999999999999997E-2</v>
      </c>
      <c r="D431" s="79">
        <v>0.11700000000000001</v>
      </c>
      <c r="E431" s="80">
        <v>5.5E-2</v>
      </c>
    </row>
    <row r="432" spans="1:5" x14ac:dyDescent="0.2">
      <c r="A432" s="66">
        <f t="shared" si="6"/>
        <v>45765.791666665631</v>
      </c>
      <c r="B432" s="3" t="s">
        <v>95</v>
      </c>
      <c r="C432" s="79">
        <v>2.1999999999999999E-2</v>
      </c>
      <c r="D432" s="79">
        <v>6.0999999999999999E-2</v>
      </c>
      <c r="E432" s="80">
        <v>4.3999999999999997E-2</v>
      </c>
    </row>
    <row r="433" spans="1:5" x14ac:dyDescent="0.2">
      <c r="A433" s="66">
        <f t="shared" si="6"/>
        <v>45765.833333332295</v>
      </c>
      <c r="B433" s="3" t="s">
        <v>95</v>
      </c>
      <c r="C433" s="79">
        <v>1.7000000000000001E-2</v>
      </c>
      <c r="D433" s="79">
        <v>1.4E-2</v>
      </c>
      <c r="E433" s="80">
        <v>4.5999999999999999E-2</v>
      </c>
    </row>
    <row r="434" spans="1:5" x14ac:dyDescent="0.2">
      <c r="A434" s="66">
        <f t="shared" si="6"/>
        <v>45765.87499999896</v>
      </c>
      <c r="B434" s="3" t="s">
        <v>95</v>
      </c>
      <c r="C434" s="79">
        <v>2.4E-2</v>
      </c>
      <c r="D434" s="79">
        <v>0.02</v>
      </c>
      <c r="E434" s="80">
        <v>4.1000000000000002E-2</v>
      </c>
    </row>
    <row r="435" spans="1:5" x14ac:dyDescent="0.2">
      <c r="A435" s="66">
        <f t="shared" si="6"/>
        <v>45765.916666665624</v>
      </c>
      <c r="B435" s="3" t="s">
        <v>95</v>
      </c>
      <c r="C435" s="79">
        <v>1.2E-2</v>
      </c>
      <c r="D435" s="79">
        <v>1.7999999999999999E-2</v>
      </c>
      <c r="E435" s="80">
        <v>4.1000000000000002E-2</v>
      </c>
    </row>
    <row r="436" spans="1:5" x14ac:dyDescent="0.2">
      <c r="A436" s="66">
        <f t="shared" si="6"/>
        <v>45765.958333332288</v>
      </c>
      <c r="B436" s="3" t="s">
        <v>95</v>
      </c>
      <c r="C436" s="79">
        <v>3.5999999999999997E-2</v>
      </c>
      <c r="D436" s="79">
        <v>7.2999999999999995E-2</v>
      </c>
      <c r="E436" s="80">
        <v>4.8000000000000001E-2</v>
      </c>
    </row>
    <row r="437" spans="1:5" x14ac:dyDescent="0.2">
      <c r="A437" s="66">
        <f t="shared" si="6"/>
        <v>45765.999999998952</v>
      </c>
      <c r="B437" s="3" t="s">
        <v>95</v>
      </c>
      <c r="C437" s="79">
        <v>8.0000000000000002E-3</v>
      </c>
      <c r="D437" s="79">
        <v>0.01</v>
      </c>
      <c r="E437" s="80">
        <v>2.5000000000000001E-2</v>
      </c>
    </row>
    <row r="438" spans="1:5" x14ac:dyDescent="0.2">
      <c r="A438" s="66">
        <f t="shared" si="6"/>
        <v>45766.041666665617</v>
      </c>
      <c r="B438" s="3" t="s">
        <v>95</v>
      </c>
      <c r="C438" s="79">
        <v>8.0000000000000002E-3</v>
      </c>
      <c r="D438" s="79">
        <v>0.01</v>
      </c>
      <c r="E438" s="80">
        <v>1.9E-2</v>
      </c>
    </row>
    <row r="439" spans="1:5" x14ac:dyDescent="0.2">
      <c r="A439" s="66">
        <f t="shared" si="6"/>
        <v>45766.083333332281</v>
      </c>
      <c r="B439" s="3" t="s">
        <v>95</v>
      </c>
      <c r="C439" s="79">
        <v>6.0000000000000001E-3</v>
      </c>
      <c r="D439" s="79">
        <v>1.4999999999999999E-2</v>
      </c>
      <c r="E439" s="80">
        <v>6.0000000000000001E-3</v>
      </c>
    </row>
    <row r="440" spans="1:5" x14ac:dyDescent="0.2">
      <c r="A440" s="66">
        <f t="shared" si="6"/>
        <v>45766.124999998945</v>
      </c>
      <c r="B440" s="3" t="s">
        <v>95</v>
      </c>
      <c r="C440" s="79">
        <v>8.0000000000000002E-3</v>
      </c>
      <c r="D440" s="79">
        <v>2.1000000000000001E-2</v>
      </c>
      <c r="E440" s="80">
        <v>1.0999999999999999E-2</v>
      </c>
    </row>
    <row r="441" spans="1:5" x14ac:dyDescent="0.2">
      <c r="A441" s="66">
        <f t="shared" si="6"/>
        <v>45766.166666665609</v>
      </c>
      <c r="B441" s="3" t="s">
        <v>95</v>
      </c>
      <c r="C441" s="79">
        <v>1.7000000000000001E-2</v>
      </c>
      <c r="D441" s="79">
        <v>1.4999999999999999E-2</v>
      </c>
      <c r="E441" s="80">
        <v>4.7E-2</v>
      </c>
    </row>
    <row r="442" spans="1:5" x14ac:dyDescent="0.2">
      <c r="A442" s="66">
        <f t="shared" si="6"/>
        <v>45766.208333332273</v>
      </c>
      <c r="B442" s="3" t="s">
        <v>95</v>
      </c>
      <c r="C442" s="79">
        <v>2.8000000000000001E-2</v>
      </c>
      <c r="D442" s="79">
        <v>2.1000000000000001E-2</v>
      </c>
      <c r="E442" s="80">
        <v>4.8000000000000001E-2</v>
      </c>
    </row>
    <row r="443" spans="1:5" x14ac:dyDescent="0.2">
      <c r="A443" s="66">
        <f t="shared" si="6"/>
        <v>45766.249999998938</v>
      </c>
      <c r="B443" s="3" t="s">
        <v>95</v>
      </c>
      <c r="C443" s="79">
        <v>1.7000000000000001E-2</v>
      </c>
      <c r="D443" s="79">
        <v>3.1E-2</v>
      </c>
      <c r="E443" s="80">
        <v>0.03</v>
      </c>
    </row>
    <row r="444" spans="1:5" x14ac:dyDescent="0.2">
      <c r="A444" s="66">
        <f t="shared" si="6"/>
        <v>45766.291666665602</v>
      </c>
      <c r="B444" s="3" t="s">
        <v>95</v>
      </c>
      <c r="C444" s="79">
        <v>4.5999999999999999E-2</v>
      </c>
      <c r="D444" s="79">
        <v>5.6000000000000001E-2</v>
      </c>
      <c r="E444" s="80">
        <v>0.124</v>
      </c>
    </row>
    <row r="445" spans="1:5" x14ac:dyDescent="0.2">
      <c r="A445" s="66">
        <f t="shared" si="6"/>
        <v>45766.333333332266</v>
      </c>
      <c r="B445" s="3" t="s">
        <v>95</v>
      </c>
      <c r="C445" s="79">
        <v>0.104</v>
      </c>
      <c r="D445" s="79">
        <v>0.19800000000000001</v>
      </c>
      <c r="E445" s="80">
        <v>0.14099999999999999</v>
      </c>
    </row>
    <row r="446" spans="1:5" x14ac:dyDescent="0.2">
      <c r="A446" s="66">
        <f t="shared" si="6"/>
        <v>45766.37499999893</v>
      </c>
      <c r="B446" s="3" t="s">
        <v>95</v>
      </c>
      <c r="C446" s="79">
        <v>4.1000000000000002E-2</v>
      </c>
      <c r="D446" s="79">
        <v>4.9000000000000002E-2</v>
      </c>
      <c r="E446" s="80">
        <v>0.14899999999999999</v>
      </c>
    </row>
    <row r="447" spans="1:5" x14ac:dyDescent="0.2">
      <c r="A447" s="66">
        <f t="shared" si="6"/>
        <v>45766.416666665595</v>
      </c>
      <c r="B447" s="3" t="s">
        <v>95</v>
      </c>
      <c r="C447" s="79">
        <v>2.1000000000000001E-2</v>
      </c>
      <c r="D447" s="79">
        <v>2.7E-2</v>
      </c>
      <c r="E447" s="80">
        <v>7.5999999999999998E-2</v>
      </c>
    </row>
    <row r="448" spans="1:5" x14ac:dyDescent="0.2">
      <c r="A448" s="66">
        <f t="shared" si="6"/>
        <v>45766.458333332259</v>
      </c>
      <c r="B448" s="3" t="s">
        <v>95</v>
      </c>
      <c r="C448" s="79">
        <v>6.6000000000000003E-2</v>
      </c>
      <c r="D448" s="79">
        <v>0.10100000000000001</v>
      </c>
      <c r="E448" s="80">
        <v>5.6000000000000001E-2</v>
      </c>
    </row>
    <row r="449" spans="1:5" x14ac:dyDescent="0.2">
      <c r="A449" s="66">
        <f t="shared" si="6"/>
        <v>45766.499999998923</v>
      </c>
      <c r="B449" s="3" t="s">
        <v>95</v>
      </c>
      <c r="C449" s="79">
        <v>2.7E-2</v>
      </c>
      <c r="D449" s="79">
        <v>4.8000000000000001E-2</v>
      </c>
      <c r="E449" s="80">
        <v>5.2999999999999999E-2</v>
      </c>
    </row>
    <row r="450" spans="1:5" x14ac:dyDescent="0.2">
      <c r="A450" s="66">
        <f t="shared" si="6"/>
        <v>45766.541666665587</v>
      </c>
      <c r="B450" s="3" t="s">
        <v>95</v>
      </c>
      <c r="C450" s="79">
        <v>4.1000000000000002E-2</v>
      </c>
      <c r="D450" s="79">
        <v>7.5999999999999998E-2</v>
      </c>
      <c r="E450" s="80">
        <v>0.104</v>
      </c>
    </row>
    <row r="451" spans="1:5" x14ac:dyDescent="0.2">
      <c r="A451" s="66">
        <f t="shared" si="6"/>
        <v>45766.583333332252</v>
      </c>
      <c r="B451" s="3" t="s">
        <v>95</v>
      </c>
      <c r="C451" s="79">
        <v>0.04</v>
      </c>
      <c r="D451" s="79">
        <v>8.5999999999999993E-2</v>
      </c>
      <c r="E451" s="80">
        <v>9.5000000000000001E-2</v>
      </c>
    </row>
    <row r="452" spans="1:5" x14ac:dyDescent="0.2">
      <c r="A452" s="66">
        <f t="shared" si="6"/>
        <v>45766.624999998916</v>
      </c>
      <c r="B452" s="3" t="s">
        <v>95</v>
      </c>
      <c r="C452" s="79">
        <v>3.3000000000000002E-2</v>
      </c>
      <c r="D452" s="79">
        <v>0.05</v>
      </c>
      <c r="E452" s="80">
        <v>5.7000000000000002E-2</v>
      </c>
    </row>
    <row r="453" spans="1:5" x14ac:dyDescent="0.2">
      <c r="A453" s="66">
        <f t="shared" si="6"/>
        <v>45766.66666666558</v>
      </c>
      <c r="B453" s="3" t="s">
        <v>95</v>
      </c>
      <c r="C453" s="79">
        <v>2.8000000000000001E-2</v>
      </c>
      <c r="D453" s="79">
        <v>6.3E-2</v>
      </c>
      <c r="E453" s="80">
        <v>9.2999999999999999E-2</v>
      </c>
    </row>
    <row r="454" spans="1:5" x14ac:dyDescent="0.2">
      <c r="A454" s="66">
        <f t="shared" si="6"/>
        <v>45766.708333332244</v>
      </c>
      <c r="B454" s="3" t="s">
        <v>95</v>
      </c>
      <c r="C454" s="79">
        <v>4.3999999999999997E-2</v>
      </c>
      <c r="D454" s="79">
        <v>3.5999999999999997E-2</v>
      </c>
      <c r="E454" s="80">
        <v>0.10299999999999999</v>
      </c>
    </row>
    <row r="455" spans="1:5" x14ac:dyDescent="0.2">
      <c r="A455" s="66">
        <f t="shared" ref="A455:A518" si="7">A454+TIME(1,0,0)</f>
        <v>45766.749999998909</v>
      </c>
      <c r="B455" s="3" t="s">
        <v>95</v>
      </c>
      <c r="C455" s="79">
        <v>2.9000000000000001E-2</v>
      </c>
      <c r="D455" s="79">
        <v>0.05</v>
      </c>
      <c r="E455" s="80">
        <v>8.5999999999999993E-2</v>
      </c>
    </row>
    <row r="456" spans="1:5" x14ac:dyDescent="0.2">
      <c r="A456" s="66">
        <f t="shared" si="7"/>
        <v>45766.791666665573</v>
      </c>
      <c r="B456" s="3" t="s">
        <v>95</v>
      </c>
      <c r="C456" s="79">
        <v>3.3000000000000002E-2</v>
      </c>
      <c r="D456" s="79">
        <v>6.4000000000000001E-2</v>
      </c>
      <c r="E456" s="80">
        <v>4.7E-2</v>
      </c>
    </row>
    <row r="457" spans="1:5" x14ac:dyDescent="0.2">
      <c r="A457" s="66">
        <f t="shared" si="7"/>
        <v>45766.833333332237</v>
      </c>
      <c r="B457" s="3" t="s">
        <v>95</v>
      </c>
      <c r="C457" s="79">
        <v>1.9E-2</v>
      </c>
      <c r="D457" s="79">
        <v>1.4999999999999999E-2</v>
      </c>
      <c r="E457" s="80">
        <v>4.2000000000000003E-2</v>
      </c>
    </row>
    <row r="458" spans="1:5" x14ac:dyDescent="0.2">
      <c r="A458" s="66">
        <f t="shared" si="7"/>
        <v>45766.874999998901</v>
      </c>
      <c r="B458" s="3" t="s">
        <v>95</v>
      </c>
      <c r="C458" s="79">
        <v>4.1000000000000002E-2</v>
      </c>
      <c r="D458" s="79">
        <v>9.8000000000000004E-2</v>
      </c>
      <c r="E458" s="80">
        <v>4.9000000000000002E-2</v>
      </c>
    </row>
    <row r="459" spans="1:5" x14ac:dyDescent="0.2">
      <c r="A459" s="66">
        <f t="shared" si="7"/>
        <v>45766.916666665566</v>
      </c>
      <c r="B459" s="3" t="s">
        <v>95</v>
      </c>
      <c r="C459" s="79">
        <v>3.4000000000000002E-2</v>
      </c>
      <c r="D459" s="79">
        <v>0.05</v>
      </c>
      <c r="E459" s="80">
        <v>0.03</v>
      </c>
    </row>
    <row r="460" spans="1:5" x14ac:dyDescent="0.2">
      <c r="A460" s="66">
        <f t="shared" si="7"/>
        <v>45766.95833333223</v>
      </c>
      <c r="B460" s="3" t="s">
        <v>95</v>
      </c>
      <c r="C460" s="79">
        <v>1.7999999999999999E-2</v>
      </c>
      <c r="D460" s="79">
        <v>1.9E-2</v>
      </c>
      <c r="E460" s="80">
        <v>3.3000000000000002E-2</v>
      </c>
    </row>
    <row r="461" spans="1:5" x14ac:dyDescent="0.2">
      <c r="A461" s="66">
        <f t="shared" si="7"/>
        <v>45766.999999998894</v>
      </c>
      <c r="B461" s="3" t="s">
        <v>95</v>
      </c>
      <c r="C461" s="79">
        <v>1.0999999999999999E-2</v>
      </c>
      <c r="D461" s="79">
        <v>1.4E-2</v>
      </c>
      <c r="E461" s="80">
        <v>2.3E-2</v>
      </c>
    </row>
    <row r="462" spans="1:5" x14ac:dyDescent="0.2">
      <c r="A462" s="66">
        <f t="shared" si="7"/>
        <v>45767.041666665558</v>
      </c>
      <c r="B462" s="3" t="s">
        <v>95</v>
      </c>
      <c r="C462" s="79">
        <v>1.2E-2</v>
      </c>
      <c r="D462" s="79">
        <v>1.0999999999999999E-2</v>
      </c>
      <c r="E462" s="80">
        <v>3.6999999999999998E-2</v>
      </c>
    </row>
    <row r="463" spans="1:5" x14ac:dyDescent="0.2">
      <c r="A463" s="66">
        <f t="shared" si="7"/>
        <v>45767.083333332223</v>
      </c>
      <c r="B463" s="3" t="s">
        <v>95</v>
      </c>
      <c r="C463" s="79">
        <v>1.2E-2</v>
      </c>
      <c r="D463" s="79">
        <v>1.2E-2</v>
      </c>
      <c r="E463" s="80">
        <v>2.8000000000000001E-2</v>
      </c>
    </row>
    <row r="464" spans="1:5" x14ac:dyDescent="0.2">
      <c r="A464" s="66">
        <f t="shared" si="7"/>
        <v>45767.124999998887</v>
      </c>
      <c r="B464" s="3" t="s">
        <v>95</v>
      </c>
      <c r="C464" s="79">
        <v>0.01</v>
      </c>
      <c r="D464" s="79">
        <v>2.1999999999999999E-2</v>
      </c>
      <c r="E464" s="80">
        <v>3.2000000000000001E-2</v>
      </c>
    </row>
    <row r="465" spans="1:5" x14ac:dyDescent="0.2">
      <c r="A465" s="66">
        <f t="shared" si="7"/>
        <v>45767.166666665551</v>
      </c>
      <c r="B465" s="3" t="s">
        <v>95</v>
      </c>
      <c r="C465" s="79">
        <v>2E-3</v>
      </c>
      <c r="D465" s="79">
        <v>0.01</v>
      </c>
      <c r="E465" s="80">
        <v>5.0000000000000001E-3</v>
      </c>
    </row>
    <row r="466" spans="1:5" x14ac:dyDescent="0.2">
      <c r="A466" s="66">
        <f t="shared" si="7"/>
        <v>45767.208333332215</v>
      </c>
      <c r="B466" s="3" t="s">
        <v>95</v>
      </c>
      <c r="C466" s="79">
        <v>1.7000000000000001E-2</v>
      </c>
      <c r="D466" s="79">
        <v>1.4E-2</v>
      </c>
      <c r="E466" s="80">
        <v>4.2000000000000003E-2</v>
      </c>
    </row>
    <row r="467" spans="1:5" x14ac:dyDescent="0.2">
      <c r="A467" s="66">
        <f t="shared" si="7"/>
        <v>45767.24999999888</v>
      </c>
      <c r="B467" s="3" t="s">
        <v>95</v>
      </c>
      <c r="C467" s="79">
        <v>1.2E-2</v>
      </c>
      <c r="D467" s="79">
        <v>0.01</v>
      </c>
      <c r="E467" s="80">
        <v>2.5999999999999999E-2</v>
      </c>
    </row>
    <row r="468" spans="1:5" x14ac:dyDescent="0.2">
      <c r="A468" s="66">
        <f t="shared" si="7"/>
        <v>45767.291666665544</v>
      </c>
      <c r="B468" s="3" t="s">
        <v>95</v>
      </c>
      <c r="C468" s="79">
        <v>1.4E-2</v>
      </c>
      <c r="D468" s="79">
        <v>1.2E-2</v>
      </c>
      <c r="E468" s="80">
        <v>4.2000000000000003E-2</v>
      </c>
    </row>
    <row r="469" spans="1:5" x14ac:dyDescent="0.2">
      <c r="A469" s="66">
        <f t="shared" si="7"/>
        <v>45767.333333332208</v>
      </c>
      <c r="B469" s="3" t="s">
        <v>95</v>
      </c>
      <c r="C469" s="79">
        <v>1.4E-2</v>
      </c>
      <c r="D469" s="79">
        <v>1.7999999999999999E-2</v>
      </c>
      <c r="E469" s="80">
        <v>3.1E-2</v>
      </c>
    </row>
    <row r="470" spans="1:5" x14ac:dyDescent="0.2">
      <c r="A470" s="66">
        <f t="shared" si="7"/>
        <v>45767.374999998872</v>
      </c>
      <c r="B470" s="3" t="s">
        <v>95</v>
      </c>
      <c r="C470" s="79">
        <v>1.7999999999999999E-2</v>
      </c>
      <c r="D470" s="79">
        <v>3.1E-2</v>
      </c>
      <c r="E470" s="80">
        <v>5.1999999999999998E-2</v>
      </c>
    </row>
    <row r="471" spans="1:5" x14ac:dyDescent="0.2">
      <c r="A471" s="66">
        <f t="shared" si="7"/>
        <v>45767.416666665536</v>
      </c>
      <c r="B471" s="3" t="s">
        <v>95</v>
      </c>
      <c r="C471" s="79">
        <v>2.4E-2</v>
      </c>
      <c r="D471" s="79">
        <v>2.1999999999999999E-2</v>
      </c>
      <c r="E471" s="80">
        <v>6.0999999999999999E-2</v>
      </c>
    </row>
    <row r="472" spans="1:5" x14ac:dyDescent="0.2">
      <c r="A472" s="66">
        <f t="shared" si="7"/>
        <v>45767.458333332201</v>
      </c>
      <c r="B472" s="3" t="s">
        <v>95</v>
      </c>
      <c r="C472" s="79">
        <v>4.4999999999999998E-2</v>
      </c>
      <c r="D472" s="79">
        <v>0.06</v>
      </c>
      <c r="E472" s="80">
        <v>3.7999999999999999E-2</v>
      </c>
    </row>
    <row r="473" spans="1:5" x14ac:dyDescent="0.2">
      <c r="A473" s="66">
        <f t="shared" si="7"/>
        <v>45767.499999998865</v>
      </c>
      <c r="B473" s="3" t="s">
        <v>95</v>
      </c>
      <c r="C473" s="79">
        <v>2.5000000000000001E-2</v>
      </c>
      <c r="D473" s="79">
        <v>5.0999999999999997E-2</v>
      </c>
      <c r="E473" s="80">
        <v>5.1999999999999998E-2</v>
      </c>
    </row>
    <row r="474" spans="1:5" x14ac:dyDescent="0.2">
      <c r="A474" s="66">
        <f t="shared" si="7"/>
        <v>45767.541666665529</v>
      </c>
      <c r="B474" s="3" t="s">
        <v>95</v>
      </c>
      <c r="C474" s="79">
        <v>0.02</v>
      </c>
      <c r="D474" s="79">
        <v>2.4E-2</v>
      </c>
      <c r="E474" s="80">
        <v>3.3000000000000002E-2</v>
      </c>
    </row>
    <row r="475" spans="1:5" x14ac:dyDescent="0.2">
      <c r="A475" s="66">
        <f t="shared" si="7"/>
        <v>45767.583333332193</v>
      </c>
      <c r="B475" s="3" t="s">
        <v>95</v>
      </c>
      <c r="C475" s="79">
        <v>2.8000000000000001E-2</v>
      </c>
      <c r="D475" s="79">
        <v>6.9000000000000006E-2</v>
      </c>
      <c r="E475" s="80">
        <v>4.8000000000000001E-2</v>
      </c>
    </row>
    <row r="476" spans="1:5" x14ac:dyDescent="0.2">
      <c r="A476" s="66">
        <f t="shared" si="7"/>
        <v>45767.624999998858</v>
      </c>
      <c r="B476" s="3" t="s">
        <v>95</v>
      </c>
      <c r="C476" s="79">
        <v>3.1E-2</v>
      </c>
      <c r="D476" s="79">
        <v>5.8999999999999997E-2</v>
      </c>
      <c r="E476" s="80">
        <v>5.6000000000000001E-2</v>
      </c>
    </row>
    <row r="477" spans="1:5" x14ac:dyDescent="0.2">
      <c r="A477" s="66">
        <f t="shared" si="7"/>
        <v>45767.666666665522</v>
      </c>
      <c r="B477" s="3" t="s">
        <v>95</v>
      </c>
      <c r="C477" s="79">
        <v>2.5999999999999999E-2</v>
      </c>
      <c r="D477" s="79">
        <v>0.02</v>
      </c>
      <c r="E477" s="80">
        <v>4.3999999999999997E-2</v>
      </c>
    </row>
    <row r="478" spans="1:5" x14ac:dyDescent="0.2">
      <c r="A478" s="66">
        <f t="shared" si="7"/>
        <v>45767.708333332186</v>
      </c>
      <c r="B478" s="3" t="s">
        <v>95</v>
      </c>
      <c r="C478" s="79">
        <v>8.4000000000000005E-2</v>
      </c>
      <c r="D478" s="79">
        <v>0.20100000000000001</v>
      </c>
      <c r="E478" s="80">
        <v>6.3E-2</v>
      </c>
    </row>
    <row r="479" spans="1:5" x14ac:dyDescent="0.2">
      <c r="A479" s="66">
        <f t="shared" si="7"/>
        <v>45767.74999999885</v>
      </c>
      <c r="B479" s="3" t="s">
        <v>95</v>
      </c>
      <c r="C479" s="79">
        <v>6.6000000000000003E-2</v>
      </c>
      <c r="D479" s="79">
        <v>9.8000000000000004E-2</v>
      </c>
      <c r="E479" s="80">
        <v>5.8999999999999997E-2</v>
      </c>
    </row>
    <row r="480" spans="1:5" x14ac:dyDescent="0.2">
      <c r="A480" s="66">
        <f t="shared" si="7"/>
        <v>45767.791666665515</v>
      </c>
      <c r="B480" s="3" t="s">
        <v>95</v>
      </c>
      <c r="C480" s="79">
        <v>2.4E-2</v>
      </c>
      <c r="D480" s="79">
        <v>2.5999999999999999E-2</v>
      </c>
      <c r="E480" s="80">
        <v>3.5999999999999997E-2</v>
      </c>
    </row>
    <row r="481" spans="1:5" x14ac:dyDescent="0.2">
      <c r="A481" s="66">
        <f t="shared" si="7"/>
        <v>45767.833333332179</v>
      </c>
      <c r="B481" s="3" t="s">
        <v>95</v>
      </c>
      <c r="C481" s="79">
        <v>1.9E-2</v>
      </c>
      <c r="D481" s="79">
        <v>1.9E-2</v>
      </c>
      <c r="E481" s="80">
        <v>5.2999999999999999E-2</v>
      </c>
    </row>
    <row r="482" spans="1:5" x14ac:dyDescent="0.2">
      <c r="A482" s="66">
        <f t="shared" si="7"/>
        <v>45767.874999998843</v>
      </c>
      <c r="B482" s="3" t="s">
        <v>95</v>
      </c>
      <c r="C482" s="79">
        <v>3.9E-2</v>
      </c>
      <c r="D482" s="79">
        <v>5.1999999999999998E-2</v>
      </c>
      <c r="E482" s="80">
        <v>4.5999999999999999E-2</v>
      </c>
    </row>
    <row r="483" spans="1:5" x14ac:dyDescent="0.2">
      <c r="A483" s="66">
        <f t="shared" si="7"/>
        <v>45767.916666665507</v>
      </c>
      <c r="B483" s="3" t="s">
        <v>95</v>
      </c>
      <c r="C483" s="79">
        <v>3.5999999999999997E-2</v>
      </c>
      <c r="D483" s="79">
        <v>3.6999999999999998E-2</v>
      </c>
      <c r="E483" s="80">
        <v>3.9E-2</v>
      </c>
    </row>
    <row r="484" spans="1:5" x14ac:dyDescent="0.2">
      <c r="A484" s="66">
        <f t="shared" si="7"/>
        <v>45767.958333332172</v>
      </c>
      <c r="B484" s="3" t="s">
        <v>95</v>
      </c>
      <c r="C484" s="79">
        <v>1.7999999999999999E-2</v>
      </c>
      <c r="D484" s="79">
        <v>3.2000000000000001E-2</v>
      </c>
      <c r="E484" s="80">
        <v>2.8000000000000001E-2</v>
      </c>
    </row>
    <row r="485" spans="1:5" x14ac:dyDescent="0.2">
      <c r="A485" s="66">
        <f t="shared" si="7"/>
        <v>45767.999999998836</v>
      </c>
      <c r="B485" s="3" t="s">
        <v>95</v>
      </c>
      <c r="C485" s="79">
        <v>1.4999999999999999E-2</v>
      </c>
      <c r="D485" s="79">
        <v>2.1000000000000001E-2</v>
      </c>
      <c r="E485" s="80">
        <v>0.02</v>
      </c>
    </row>
    <row r="486" spans="1:5" x14ac:dyDescent="0.2">
      <c r="A486" s="66">
        <f t="shared" si="7"/>
        <v>45768.0416666655</v>
      </c>
      <c r="B486" s="3" t="s">
        <v>95</v>
      </c>
      <c r="C486" s="79">
        <v>0.01</v>
      </c>
      <c r="D486" s="79">
        <v>1.2999999999999999E-2</v>
      </c>
      <c r="E486" s="80">
        <v>2.5999999999999999E-2</v>
      </c>
    </row>
    <row r="487" spans="1:5" x14ac:dyDescent="0.2">
      <c r="A487" s="66">
        <f t="shared" si="7"/>
        <v>45768.083333332164</v>
      </c>
      <c r="B487" s="3" t="s">
        <v>95</v>
      </c>
      <c r="C487" s="79">
        <v>1.2E-2</v>
      </c>
      <c r="D487" s="79">
        <v>1.0999999999999999E-2</v>
      </c>
      <c r="E487" s="80">
        <v>2.4E-2</v>
      </c>
    </row>
    <row r="488" spans="1:5" x14ac:dyDescent="0.2">
      <c r="A488" s="66">
        <f t="shared" si="7"/>
        <v>45768.124999998829</v>
      </c>
      <c r="B488" s="3" t="s">
        <v>95</v>
      </c>
      <c r="C488" s="79">
        <v>2.5999999999999999E-2</v>
      </c>
      <c r="D488" s="79">
        <v>1.7000000000000001E-2</v>
      </c>
      <c r="E488" s="80">
        <v>6.0999999999999999E-2</v>
      </c>
    </row>
    <row r="489" spans="1:5" x14ac:dyDescent="0.2">
      <c r="A489" s="66">
        <f t="shared" si="7"/>
        <v>45768.166666665493</v>
      </c>
      <c r="B489" s="3" t="s">
        <v>95</v>
      </c>
      <c r="C489" s="79">
        <v>2.5000000000000001E-2</v>
      </c>
      <c r="D489" s="79">
        <v>1.2999999999999999E-2</v>
      </c>
      <c r="E489" s="80">
        <v>5.0999999999999997E-2</v>
      </c>
    </row>
    <row r="490" spans="1:5" x14ac:dyDescent="0.2">
      <c r="A490" s="66">
        <f t="shared" si="7"/>
        <v>45768.208333332157</v>
      </c>
      <c r="B490" s="3" t="s">
        <v>95</v>
      </c>
      <c r="C490" s="79">
        <v>2.1000000000000001E-2</v>
      </c>
      <c r="D490" s="79">
        <v>2.7E-2</v>
      </c>
      <c r="E490" s="80">
        <v>5.1999999999999998E-2</v>
      </c>
    </row>
    <row r="491" spans="1:5" x14ac:dyDescent="0.2">
      <c r="A491" s="66">
        <f t="shared" si="7"/>
        <v>45768.249999998821</v>
      </c>
      <c r="B491" s="3" t="s">
        <v>95</v>
      </c>
      <c r="C491" s="79">
        <v>1.4999999999999999E-2</v>
      </c>
      <c r="D491" s="79">
        <v>1.7000000000000001E-2</v>
      </c>
      <c r="E491" s="80">
        <v>0.05</v>
      </c>
    </row>
    <row r="492" spans="1:5" x14ac:dyDescent="0.2">
      <c r="A492" s="66">
        <f t="shared" si="7"/>
        <v>45768.291666665486</v>
      </c>
      <c r="B492" s="3" t="s">
        <v>95</v>
      </c>
      <c r="C492" s="79">
        <v>1.0999999999999999E-2</v>
      </c>
      <c r="D492" s="79">
        <v>1.7000000000000001E-2</v>
      </c>
      <c r="E492" s="80">
        <v>3.5999999999999997E-2</v>
      </c>
    </row>
    <row r="493" spans="1:5" x14ac:dyDescent="0.2">
      <c r="A493" s="66">
        <f t="shared" si="7"/>
        <v>45768.33333333215</v>
      </c>
      <c r="B493" s="3" t="s">
        <v>95</v>
      </c>
      <c r="C493" s="79">
        <v>2.7E-2</v>
      </c>
      <c r="D493" s="79">
        <v>0.03</v>
      </c>
      <c r="E493" s="80">
        <v>0.04</v>
      </c>
    </row>
    <row r="494" spans="1:5" x14ac:dyDescent="0.2">
      <c r="A494" s="66">
        <f t="shared" si="7"/>
        <v>45768.374999998814</v>
      </c>
      <c r="B494" s="3" t="s">
        <v>95</v>
      </c>
      <c r="C494" s="79">
        <v>1.7999999999999999E-2</v>
      </c>
      <c r="D494" s="79">
        <v>3.1E-2</v>
      </c>
      <c r="E494" s="80">
        <v>0.05</v>
      </c>
    </row>
    <row r="495" spans="1:5" x14ac:dyDescent="0.2">
      <c r="A495" s="66">
        <f t="shared" si="7"/>
        <v>45768.416666665478</v>
      </c>
      <c r="B495" s="3" t="s">
        <v>95</v>
      </c>
      <c r="C495" s="79">
        <v>2.8000000000000001E-2</v>
      </c>
      <c r="D495" s="79">
        <v>5.8999999999999997E-2</v>
      </c>
      <c r="E495" s="80">
        <v>5.3999999999999999E-2</v>
      </c>
    </row>
    <row r="496" spans="1:5" x14ac:dyDescent="0.2">
      <c r="A496" s="66">
        <f t="shared" si="7"/>
        <v>45768.458333332143</v>
      </c>
      <c r="B496" s="3" t="s">
        <v>95</v>
      </c>
      <c r="C496" s="79">
        <v>2.1000000000000001E-2</v>
      </c>
      <c r="D496" s="79">
        <v>1.7999999999999999E-2</v>
      </c>
      <c r="E496" s="80">
        <v>4.2999999999999997E-2</v>
      </c>
    </row>
    <row r="497" spans="1:5" x14ac:dyDescent="0.2">
      <c r="A497" s="66">
        <f t="shared" si="7"/>
        <v>45768.499999998807</v>
      </c>
      <c r="B497" s="3" t="s">
        <v>95</v>
      </c>
      <c r="C497" s="79">
        <v>2.1999999999999999E-2</v>
      </c>
      <c r="D497" s="79">
        <v>3.1E-2</v>
      </c>
      <c r="E497" s="80">
        <v>4.8000000000000001E-2</v>
      </c>
    </row>
    <row r="498" spans="1:5" x14ac:dyDescent="0.2">
      <c r="A498" s="66">
        <f t="shared" si="7"/>
        <v>45768.541666665471</v>
      </c>
      <c r="B498" s="3" t="s">
        <v>95</v>
      </c>
      <c r="C498" s="79">
        <v>2.4E-2</v>
      </c>
      <c r="D498" s="79">
        <v>3.3000000000000002E-2</v>
      </c>
      <c r="E498" s="80">
        <v>3.7999999999999999E-2</v>
      </c>
    </row>
    <row r="499" spans="1:5" x14ac:dyDescent="0.2">
      <c r="A499" s="66">
        <f t="shared" si="7"/>
        <v>45768.583333332135</v>
      </c>
      <c r="B499" s="3" t="s">
        <v>95</v>
      </c>
      <c r="C499" s="79">
        <v>3.1E-2</v>
      </c>
      <c r="D499" s="79">
        <v>3.4000000000000002E-2</v>
      </c>
      <c r="E499" s="80">
        <v>4.8000000000000001E-2</v>
      </c>
    </row>
    <row r="500" spans="1:5" x14ac:dyDescent="0.2">
      <c r="A500" s="66">
        <f t="shared" si="7"/>
        <v>45768.624999998799</v>
      </c>
      <c r="B500" s="3" t="s">
        <v>95</v>
      </c>
      <c r="C500" s="79">
        <v>8.5999999999999993E-2</v>
      </c>
      <c r="D500" s="79">
        <v>0.14099999999999999</v>
      </c>
      <c r="E500" s="80">
        <v>8.3000000000000004E-2</v>
      </c>
    </row>
    <row r="501" spans="1:5" x14ac:dyDescent="0.2">
      <c r="A501" s="66">
        <f t="shared" si="7"/>
        <v>45768.666666665464</v>
      </c>
      <c r="B501" s="3" t="s">
        <v>95</v>
      </c>
      <c r="C501" s="79">
        <v>5.1999999999999998E-2</v>
      </c>
      <c r="D501" s="79">
        <v>0.13300000000000001</v>
      </c>
      <c r="E501" s="80">
        <v>5.7000000000000002E-2</v>
      </c>
    </row>
    <row r="502" spans="1:5" x14ac:dyDescent="0.2">
      <c r="A502" s="66">
        <f t="shared" si="7"/>
        <v>45768.708333332128</v>
      </c>
      <c r="B502" s="3" t="s">
        <v>95</v>
      </c>
      <c r="C502" s="79">
        <v>6.7000000000000004E-2</v>
      </c>
      <c r="D502" s="79">
        <v>0.16900000000000001</v>
      </c>
      <c r="E502" s="80">
        <v>6.5000000000000002E-2</v>
      </c>
    </row>
    <row r="503" spans="1:5" x14ac:dyDescent="0.2">
      <c r="A503" s="66">
        <f t="shared" si="7"/>
        <v>45768.749999998792</v>
      </c>
      <c r="B503" s="3" t="s">
        <v>95</v>
      </c>
      <c r="C503" s="79">
        <v>3.9E-2</v>
      </c>
      <c r="D503" s="79">
        <v>0.14599999999999999</v>
      </c>
      <c r="E503" s="80">
        <v>9.1999999999999998E-2</v>
      </c>
    </row>
    <row r="504" spans="1:5" x14ac:dyDescent="0.2">
      <c r="A504" s="66">
        <f t="shared" si="7"/>
        <v>45768.791666665456</v>
      </c>
      <c r="B504" s="3" t="s">
        <v>95</v>
      </c>
      <c r="C504" s="79">
        <v>4.4999999999999998E-2</v>
      </c>
      <c r="D504" s="79">
        <v>8.8999999999999996E-2</v>
      </c>
      <c r="E504" s="80">
        <v>4.8000000000000001E-2</v>
      </c>
    </row>
    <row r="505" spans="1:5" x14ac:dyDescent="0.2">
      <c r="A505" s="66">
        <f t="shared" si="7"/>
        <v>45768.833333332121</v>
      </c>
      <c r="B505" s="3" t="s">
        <v>95</v>
      </c>
      <c r="C505" s="79">
        <v>7.9000000000000001E-2</v>
      </c>
      <c r="D505" s="79">
        <v>0.23</v>
      </c>
      <c r="E505" s="80">
        <v>0.105</v>
      </c>
    </row>
    <row r="506" spans="1:5" x14ac:dyDescent="0.2">
      <c r="A506" s="66">
        <f t="shared" si="7"/>
        <v>45768.874999998785</v>
      </c>
      <c r="B506" s="3" t="s">
        <v>95</v>
      </c>
      <c r="C506" s="79">
        <v>1.7000000000000001E-2</v>
      </c>
      <c r="D506" s="79">
        <v>2.3E-2</v>
      </c>
      <c r="E506" s="80">
        <v>3.9E-2</v>
      </c>
    </row>
    <row r="507" spans="1:5" x14ac:dyDescent="0.2">
      <c r="A507" s="66">
        <f>A506+TIME(1,0,0)</f>
        <v>45768.916666665449</v>
      </c>
      <c r="B507" s="3" t="s">
        <v>95</v>
      </c>
      <c r="C507" s="79">
        <v>2.4E-2</v>
      </c>
      <c r="D507" s="79">
        <v>0.04</v>
      </c>
      <c r="E507" s="80">
        <v>2.4E-2</v>
      </c>
    </row>
    <row r="508" spans="1:5" x14ac:dyDescent="0.2">
      <c r="A508" s="66">
        <f t="shared" si="7"/>
        <v>45768.958333332113</v>
      </c>
      <c r="B508" s="3" t="s">
        <v>95</v>
      </c>
      <c r="C508" s="79">
        <v>5.0000000000000001E-3</v>
      </c>
      <c r="D508" s="79">
        <v>0.01</v>
      </c>
      <c r="E508" s="80">
        <v>0.01</v>
      </c>
    </row>
    <row r="509" spans="1:5" x14ac:dyDescent="0.2">
      <c r="A509" s="66">
        <f t="shared" si="7"/>
        <v>45768.999999998778</v>
      </c>
      <c r="B509" s="3" t="s">
        <v>95</v>
      </c>
      <c r="C509" s="79">
        <v>1.0999999999999999E-2</v>
      </c>
      <c r="D509" s="79">
        <v>1.2E-2</v>
      </c>
      <c r="E509" s="80">
        <v>2.4E-2</v>
      </c>
    </row>
    <row r="510" spans="1:5" x14ac:dyDescent="0.2">
      <c r="A510" s="66">
        <f t="shared" si="7"/>
        <v>45769.041666665442</v>
      </c>
      <c r="B510" s="3" t="s">
        <v>95</v>
      </c>
      <c r="C510" s="79">
        <v>3.0000000000000001E-3</v>
      </c>
      <c r="D510" s="79">
        <v>1.2E-2</v>
      </c>
      <c r="E510" s="80">
        <v>6.0000000000000001E-3</v>
      </c>
    </row>
    <row r="511" spans="1:5" x14ac:dyDescent="0.2">
      <c r="A511" s="66">
        <f t="shared" si="7"/>
        <v>45769.083333332106</v>
      </c>
      <c r="B511" s="3" t="s">
        <v>95</v>
      </c>
      <c r="C511" s="79">
        <v>6.0000000000000001E-3</v>
      </c>
      <c r="D511" s="79">
        <v>1.7000000000000001E-2</v>
      </c>
      <c r="E511" s="80">
        <v>8.0000000000000002E-3</v>
      </c>
    </row>
    <row r="512" spans="1:5" x14ac:dyDescent="0.2">
      <c r="A512" s="66">
        <f t="shared" si="7"/>
        <v>45769.12499999877</v>
      </c>
      <c r="B512" s="3" t="s">
        <v>95</v>
      </c>
      <c r="C512" s="79">
        <v>8.0000000000000002E-3</v>
      </c>
      <c r="D512" s="79">
        <v>0.02</v>
      </c>
      <c r="E512" s="80">
        <v>1.6E-2</v>
      </c>
    </row>
    <row r="513" spans="1:5" x14ac:dyDescent="0.2">
      <c r="A513" s="66">
        <f t="shared" si="7"/>
        <v>45769.166666665435</v>
      </c>
      <c r="B513" s="3" t="s">
        <v>95</v>
      </c>
      <c r="C513" s="79">
        <v>1.6E-2</v>
      </c>
      <c r="D513" s="79">
        <v>1.2999999999999999E-2</v>
      </c>
      <c r="E513" s="80">
        <v>0.04</v>
      </c>
    </row>
    <row r="514" spans="1:5" x14ac:dyDescent="0.2">
      <c r="A514" s="66">
        <f t="shared" si="7"/>
        <v>45769.208333332099</v>
      </c>
      <c r="B514" s="3" t="s">
        <v>95</v>
      </c>
      <c r="C514" s="79">
        <v>1.7999999999999999E-2</v>
      </c>
      <c r="D514" s="79">
        <v>3.2000000000000001E-2</v>
      </c>
      <c r="E514" s="80">
        <v>0.04</v>
      </c>
    </row>
    <row r="515" spans="1:5" x14ac:dyDescent="0.2">
      <c r="A515" s="66">
        <f t="shared" si="7"/>
        <v>45769.249999998763</v>
      </c>
      <c r="B515" s="3" t="s">
        <v>95</v>
      </c>
      <c r="C515" s="79">
        <v>4.2000000000000003E-2</v>
      </c>
      <c r="D515" s="79">
        <v>5.5E-2</v>
      </c>
      <c r="E515" s="80">
        <v>3.7999999999999999E-2</v>
      </c>
    </row>
    <row r="516" spans="1:5" x14ac:dyDescent="0.2">
      <c r="A516" s="66">
        <f t="shared" si="7"/>
        <v>45769.291666665427</v>
      </c>
      <c r="B516" s="3" t="s">
        <v>95</v>
      </c>
      <c r="C516" s="79">
        <v>6.3E-2</v>
      </c>
      <c r="D516" s="79">
        <v>7.0000000000000007E-2</v>
      </c>
      <c r="E516" s="80">
        <v>0.13900000000000001</v>
      </c>
    </row>
    <row r="517" spans="1:5" x14ac:dyDescent="0.2">
      <c r="A517" s="66">
        <f t="shared" si="7"/>
        <v>45769.333333332092</v>
      </c>
      <c r="B517" s="3" t="s">
        <v>95</v>
      </c>
      <c r="C517" s="79">
        <v>0.11899999999999999</v>
      </c>
      <c r="D517" s="79">
        <v>0.17100000000000001</v>
      </c>
      <c r="E517" s="80">
        <v>0.35</v>
      </c>
    </row>
    <row r="518" spans="1:5" x14ac:dyDescent="0.2">
      <c r="A518" s="66">
        <f t="shared" si="7"/>
        <v>45769.374999998756</v>
      </c>
      <c r="B518" s="3" t="s">
        <v>95</v>
      </c>
      <c r="C518" s="79">
        <v>8.5999999999999993E-2</v>
      </c>
      <c r="D518" s="79">
        <v>0.14099999999999999</v>
      </c>
      <c r="E518" s="80">
        <v>0.34599999999999997</v>
      </c>
    </row>
    <row r="519" spans="1:5" x14ac:dyDescent="0.2">
      <c r="A519" s="66">
        <f t="shared" ref="A519:A582" si="8">A518+TIME(1,0,0)</f>
        <v>45769.41666666542</v>
      </c>
      <c r="B519" s="3" t="s">
        <v>95</v>
      </c>
      <c r="C519" s="79">
        <v>4.3999999999999997E-2</v>
      </c>
      <c r="D519" s="79">
        <v>5.6000000000000001E-2</v>
      </c>
      <c r="E519" s="80">
        <v>0.121</v>
      </c>
    </row>
    <row r="520" spans="1:5" x14ac:dyDescent="0.2">
      <c r="A520" s="66">
        <f t="shared" si="8"/>
        <v>45769.458333332084</v>
      </c>
      <c r="B520" s="3" t="s">
        <v>95</v>
      </c>
      <c r="C520" s="79">
        <v>4.2999999999999997E-2</v>
      </c>
      <c r="D520" s="79">
        <v>6.6000000000000003E-2</v>
      </c>
      <c r="E520" s="80">
        <v>0.13900000000000001</v>
      </c>
    </row>
    <row r="521" spans="1:5" x14ac:dyDescent="0.2">
      <c r="A521" s="66">
        <f t="shared" si="8"/>
        <v>45769.499999998749</v>
      </c>
      <c r="B521" s="3" t="s">
        <v>95</v>
      </c>
      <c r="C521" s="79">
        <v>4.1000000000000002E-2</v>
      </c>
      <c r="D521" s="79">
        <v>9.6000000000000002E-2</v>
      </c>
      <c r="E521" s="80">
        <v>0.11799999999999999</v>
      </c>
    </row>
    <row r="522" spans="1:5" x14ac:dyDescent="0.2">
      <c r="A522" s="66">
        <f t="shared" si="8"/>
        <v>45769.541666665413</v>
      </c>
      <c r="B522" s="3" t="s">
        <v>95</v>
      </c>
      <c r="C522" s="79">
        <v>3.1E-2</v>
      </c>
      <c r="D522" s="79">
        <v>0.09</v>
      </c>
      <c r="E522" s="80">
        <v>0.11700000000000001</v>
      </c>
    </row>
    <row r="523" spans="1:5" x14ac:dyDescent="0.2">
      <c r="A523" s="66">
        <f t="shared" si="8"/>
        <v>45769.583333332077</v>
      </c>
      <c r="B523" s="3" t="s">
        <v>95</v>
      </c>
      <c r="C523" s="79">
        <v>6.9000000000000006E-2</v>
      </c>
      <c r="D523" s="79">
        <v>7.9000000000000001E-2</v>
      </c>
      <c r="E523" s="80">
        <v>0.17299999999999999</v>
      </c>
    </row>
    <row r="524" spans="1:5" x14ac:dyDescent="0.2">
      <c r="A524" s="66">
        <f t="shared" si="8"/>
        <v>45769.624999998741</v>
      </c>
      <c r="B524" s="3" t="s">
        <v>95</v>
      </c>
      <c r="C524" s="79">
        <v>3.6999999999999998E-2</v>
      </c>
      <c r="D524" s="79">
        <v>0.09</v>
      </c>
      <c r="E524" s="80">
        <v>8.6999999999999994E-2</v>
      </c>
    </row>
    <row r="525" spans="1:5" x14ac:dyDescent="0.2">
      <c r="A525" s="66">
        <f t="shared" si="8"/>
        <v>45769.666666665406</v>
      </c>
      <c r="B525" s="3" t="s">
        <v>95</v>
      </c>
      <c r="C525" s="79">
        <v>0.14299999999999999</v>
      </c>
      <c r="D525" s="79">
        <v>0.24399999999999999</v>
      </c>
      <c r="E525" s="80">
        <v>0.31</v>
      </c>
    </row>
    <row r="526" spans="1:5" x14ac:dyDescent="0.2">
      <c r="A526" s="66">
        <f t="shared" si="8"/>
        <v>45769.70833333207</v>
      </c>
      <c r="B526" s="3" t="s">
        <v>95</v>
      </c>
      <c r="C526" s="79">
        <v>0.316</v>
      </c>
      <c r="D526" s="79">
        <v>0.498</v>
      </c>
      <c r="E526" s="80">
        <v>0.88600000000000001</v>
      </c>
    </row>
    <row r="527" spans="1:5" x14ac:dyDescent="0.2">
      <c r="A527" s="66">
        <f t="shared" si="8"/>
        <v>45769.749999998734</v>
      </c>
      <c r="B527" s="3" t="s">
        <v>95</v>
      </c>
      <c r="C527" s="79">
        <v>3.1E-2</v>
      </c>
      <c r="D527" s="79">
        <v>0.14799999999999999</v>
      </c>
      <c r="E527" s="80">
        <v>7.1999999999999995E-2</v>
      </c>
    </row>
    <row r="528" spans="1:5" x14ac:dyDescent="0.2">
      <c r="A528" s="66">
        <f t="shared" si="8"/>
        <v>45769.791666665398</v>
      </c>
      <c r="B528" s="3" t="s">
        <v>95</v>
      </c>
      <c r="C528" s="79">
        <v>2.8000000000000001E-2</v>
      </c>
      <c r="D528" s="79">
        <v>2.1999999999999999E-2</v>
      </c>
      <c r="E528" s="80">
        <v>4.2999999999999997E-2</v>
      </c>
    </row>
    <row r="529" spans="1:5" x14ac:dyDescent="0.2">
      <c r="A529" s="66">
        <f t="shared" si="8"/>
        <v>45769.833333332062</v>
      </c>
      <c r="B529" s="3" t="s">
        <v>95</v>
      </c>
      <c r="C529" s="79">
        <v>3.3000000000000002E-2</v>
      </c>
      <c r="D529" s="79">
        <v>5.5E-2</v>
      </c>
      <c r="E529" s="80">
        <v>3.7999999999999999E-2</v>
      </c>
    </row>
    <row r="530" spans="1:5" x14ac:dyDescent="0.2">
      <c r="A530" s="66">
        <f t="shared" si="8"/>
        <v>45769.874999998727</v>
      </c>
      <c r="B530" s="3" t="s">
        <v>95</v>
      </c>
      <c r="C530" s="79">
        <v>3.6999999999999998E-2</v>
      </c>
      <c r="D530" s="79">
        <v>5.7000000000000002E-2</v>
      </c>
      <c r="E530" s="80">
        <v>0.05</v>
      </c>
    </row>
    <row r="531" spans="1:5" x14ac:dyDescent="0.2">
      <c r="A531" s="66">
        <f t="shared" si="8"/>
        <v>45769.916666665391</v>
      </c>
      <c r="B531" s="3" t="s">
        <v>95</v>
      </c>
      <c r="C531" s="79">
        <v>1.7999999999999999E-2</v>
      </c>
      <c r="D531" s="79">
        <v>1.2E-2</v>
      </c>
      <c r="E531" s="80">
        <v>3.2000000000000001E-2</v>
      </c>
    </row>
    <row r="532" spans="1:5" x14ac:dyDescent="0.2">
      <c r="A532" s="66">
        <f t="shared" si="8"/>
        <v>45769.958333332055</v>
      </c>
      <c r="B532" s="3" t="s">
        <v>95</v>
      </c>
      <c r="C532" s="79">
        <v>2.3E-2</v>
      </c>
      <c r="D532" s="79">
        <v>2.4E-2</v>
      </c>
      <c r="E532" s="80">
        <v>5.1999999999999998E-2</v>
      </c>
    </row>
    <row r="533" spans="1:5" x14ac:dyDescent="0.2">
      <c r="A533" s="66">
        <f t="shared" si="8"/>
        <v>45769.999999998719</v>
      </c>
      <c r="B533" s="3" t="s">
        <v>95</v>
      </c>
      <c r="C533" s="79">
        <v>8.0000000000000002E-3</v>
      </c>
      <c r="D533" s="79">
        <v>1.9E-2</v>
      </c>
      <c r="E533" s="80">
        <v>8.9999999999999993E-3</v>
      </c>
    </row>
    <row r="534" spans="1:5" x14ac:dyDescent="0.2">
      <c r="A534" s="66">
        <f t="shared" si="8"/>
        <v>45770.041666665384</v>
      </c>
      <c r="B534" s="3" t="s">
        <v>95</v>
      </c>
      <c r="C534" s="79">
        <v>1.4E-2</v>
      </c>
      <c r="D534" s="79">
        <v>1.9E-2</v>
      </c>
      <c r="E534" s="80">
        <v>1.7999999999999999E-2</v>
      </c>
    </row>
    <row r="535" spans="1:5" x14ac:dyDescent="0.2">
      <c r="A535" s="66">
        <f t="shared" si="8"/>
        <v>45770.083333332048</v>
      </c>
      <c r="B535" s="3" t="s">
        <v>95</v>
      </c>
      <c r="C535" s="79">
        <v>3.5000000000000003E-2</v>
      </c>
      <c r="D535" s="79">
        <v>7.0999999999999994E-2</v>
      </c>
      <c r="E535" s="80">
        <v>5.0999999999999997E-2</v>
      </c>
    </row>
    <row r="536" spans="1:5" x14ac:dyDescent="0.2">
      <c r="A536" s="66">
        <f t="shared" si="8"/>
        <v>45770.124999998712</v>
      </c>
      <c r="B536" s="3" t="s">
        <v>95</v>
      </c>
      <c r="C536" s="79">
        <v>3.7999999999999999E-2</v>
      </c>
      <c r="D536" s="79">
        <v>8.1000000000000003E-2</v>
      </c>
      <c r="E536" s="80">
        <v>5.2999999999999999E-2</v>
      </c>
    </row>
    <row r="537" spans="1:5" x14ac:dyDescent="0.2">
      <c r="A537" s="66">
        <f t="shared" si="8"/>
        <v>45770.166666665376</v>
      </c>
      <c r="B537" s="3" t="s">
        <v>95</v>
      </c>
      <c r="C537" s="79">
        <v>0.04</v>
      </c>
      <c r="D537" s="79">
        <v>0.08</v>
      </c>
      <c r="E537" s="80">
        <v>5.1999999999999998E-2</v>
      </c>
    </row>
    <row r="538" spans="1:5" x14ac:dyDescent="0.2">
      <c r="A538" s="66">
        <f t="shared" si="8"/>
        <v>45770.208333332041</v>
      </c>
      <c r="B538" s="3" t="s">
        <v>95</v>
      </c>
      <c r="C538" s="79">
        <v>3.1E-2</v>
      </c>
      <c r="D538" s="79">
        <v>5.7000000000000002E-2</v>
      </c>
      <c r="E538" s="80">
        <v>0.06</v>
      </c>
    </row>
    <row r="539" spans="1:5" x14ac:dyDescent="0.2">
      <c r="A539" s="66">
        <f t="shared" si="8"/>
        <v>45770.249999998705</v>
      </c>
      <c r="B539" s="3" t="s">
        <v>95</v>
      </c>
      <c r="C539" s="79">
        <v>2.7E-2</v>
      </c>
      <c r="D539" s="79">
        <v>4.9000000000000002E-2</v>
      </c>
      <c r="E539" s="80">
        <v>0.108</v>
      </c>
    </row>
    <row r="540" spans="1:5" x14ac:dyDescent="0.2">
      <c r="A540" s="66">
        <f t="shared" si="8"/>
        <v>45770.291666665369</v>
      </c>
      <c r="B540" s="3" t="s">
        <v>95</v>
      </c>
      <c r="C540" s="79">
        <v>4.8000000000000001E-2</v>
      </c>
      <c r="D540" s="79">
        <v>6.2E-2</v>
      </c>
      <c r="E540" s="80">
        <v>0.158</v>
      </c>
    </row>
    <row r="541" spans="1:5" x14ac:dyDescent="0.2">
      <c r="A541" s="66">
        <f t="shared" si="8"/>
        <v>45770.333333332033</v>
      </c>
      <c r="B541" s="3" t="s">
        <v>95</v>
      </c>
      <c r="C541" s="79">
        <v>4.7E-2</v>
      </c>
      <c r="D541" s="79">
        <v>0.124</v>
      </c>
      <c r="E541" s="80">
        <v>6.6000000000000003E-2</v>
      </c>
    </row>
    <row r="542" spans="1:5" x14ac:dyDescent="0.2">
      <c r="A542" s="66">
        <f t="shared" si="8"/>
        <v>45770.374999998698</v>
      </c>
      <c r="B542" s="3" t="s">
        <v>95</v>
      </c>
      <c r="C542" s="79">
        <v>0.17199999999999999</v>
      </c>
      <c r="D542" s="79">
        <v>0.23100000000000001</v>
      </c>
      <c r="E542" s="80">
        <v>0.33800000000000002</v>
      </c>
    </row>
    <row r="543" spans="1:5" x14ac:dyDescent="0.2">
      <c r="A543" s="66">
        <f t="shared" si="8"/>
        <v>45770.416666665362</v>
      </c>
      <c r="B543" s="3" t="s">
        <v>95</v>
      </c>
      <c r="C543" s="79">
        <v>0.17299999999999999</v>
      </c>
      <c r="D543" s="79">
        <v>0.14499999999999999</v>
      </c>
      <c r="E543" s="80">
        <v>0.22800000000000001</v>
      </c>
    </row>
    <row r="544" spans="1:5" x14ac:dyDescent="0.2">
      <c r="A544" s="66">
        <f t="shared" si="8"/>
        <v>45770.458333332026</v>
      </c>
      <c r="B544" s="3" t="s">
        <v>95</v>
      </c>
      <c r="C544" s="79">
        <v>0.17499999999999999</v>
      </c>
      <c r="D544" s="79">
        <v>0.217</v>
      </c>
      <c r="E544" s="80">
        <v>0.3</v>
      </c>
    </row>
    <row r="545" spans="1:5" x14ac:dyDescent="0.2">
      <c r="A545" s="66">
        <f t="shared" si="8"/>
        <v>45770.49999999869</v>
      </c>
      <c r="B545" s="3" t="s">
        <v>95</v>
      </c>
      <c r="C545" s="79">
        <v>0.14599999999999999</v>
      </c>
      <c r="D545" s="79">
        <v>0.16600000000000001</v>
      </c>
      <c r="E545" s="80">
        <v>0.20599999999999999</v>
      </c>
    </row>
    <row r="546" spans="1:5" x14ac:dyDescent="0.2">
      <c r="A546" s="66">
        <f t="shared" si="8"/>
        <v>45770.541666665355</v>
      </c>
      <c r="B546" s="3" t="s">
        <v>95</v>
      </c>
      <c r="C546" s="79">
        <v>0.19700000000000001</v>
      </c>
      <c r="D546" s="79">
        <v>0.27</v>
      </c>
      <c r="E546" s="80">
        <v>0.30199999999999999</v>
      </c>
    </row>
    <row r="547" spans="1:5" x14ac:dyDescent="0.2">
      <c r="A547" s="66">
        <f t="shared" si="8"/>
        <v>45770.583333332019</v>
      </c>
      <c r="B547" s="3" t="s">
        <v>95</v>
      </c>
      <c r="C547" s="79">
        <v>0.124</v>
      </c>
      <c r="D547" s="79">
        <v>0.17499999999999999</v>
      </c>
      <c r="E547" s="80">
        <v>0.245</v>
      </c>
    </row>
    <row r="548" spans="1:5" x14ac:dyDescent="0.2">
      <c r="A548" s="66">
        <f t="shared" si="8"/>
        <v>45770.624999998683</v>
      </c>
      <c r="B548" s="3" t="s">
        <v>95</v>
      </c>
      <c r="C548" s="79">
        <v>5.1999999999999998E-2</v>
      </c>
      <c r="D548" s="79">
        <v>0.16800000000000001</v>
      </c>
      <c r="E548" s="80">
        <v>0.16200000000000001</v>
      </c>
    </row>
    <row r="549" spans="1:5" x14ac:dyDescent="0.2">
      <c r="A549" s="66">
        <f t="shared" si="8"/>
        <v>45770.666666665347</v>
      </c>
      <c r="B549" s="3" t="s">
        <v>95</v>
      </c>
      <c r="C549" s="79">
        <v>0.126</v>
      </c>
      <c r="D549" s="79">
        <v>0.17499999999999999</v>
      </c>
      <c r="E549" s="80">
        <v>0.23699999999999999</v>
      </c>
    </row>
    <row r="550" spans="1:5" x14ac:dyDescent="0.2">
      <c r="A550" s="66">
        <f t="shared" si="8"/>
        <v>45770.708333332012</v>
      </c>
      <c r="B550" s="3" t="s">
        <v>95</v>
      </c>
      <c r="C550" s="79">
        <v>7.6999999999999999E-2</v>
      </c>
      <c r="D550" s="79">
        <v>7.4999999999999997E-2</v>
      </c>
      <c r="E550" s="80">
        <v>0.216</v>
      </c>
    </row>
    <row r="551" spans="1:5" x14ac:dyDescent="0.2">
      <c r="A551" s="66">
        <f t="shared" si="8"/>
        <v>45770.749999998676</v>
      </c>
      <c r="B551" s="3" t="s">
        <v>95</v>
      </c>
      <c r="C551" s="79">
        <v>3.6999999999999998E-2</v>
      </c>
      <c r="D551" s="79">
        <v>5.2999999999999999E-2</v>
      </c>
      <c r="E551" s="80">
        <v>9.0999999999999998E-2</v>
      </c>
    </row>
    <row r="552" spans="1:5" x14ac:dyDescent="0.2">
      <c r="A552" s="66">
        <f t="shared" si="8"/>
        <v>45770.79166666534</v>
      </c>
      <c r="B552" s="3" t="s">
        <v>95</v>
      </c>
      <c r="C552" s="79">
        <v>3.4000000000000002E-2</v>
      </c>
      <c r="D552" s="79">
        <v>7.0000000000000007E-2</v>
      </c>
      <c r="E552" s="80">
        <v>5.0999999999999997E-2</v>
      </c>
    </row>
    <row r="553" spans="1:5" x14ac:dyDescent="0.2">
      <c r="A553" s="66">
        <f t="shared" si="8"/>
        <v>45770.833333332004</v>
      </c>
      <c r="B553" s="3" t="s">
        <v>95</v>
      </c>
      <c r="C553" s="79">
        <v>3.6999999999999998E-2</v>
      </c>
      <c r="D553" s="79">
        <v>5.6000000000000001E-2</v>
      </c>
      <c r="E553" s="80">
        <v>3.5000000000000003E-2</v>
      </c>
    </row>
    <row r="554" spans="1:5" x14ac:dyDescent="0.2">
      <c r="A554" s="66">
        <f t="shared" si="8"/>
        <v>45770.874999998668</v>
      </c>
      <c r="B554" s="3" t="s">
        <v>95</v>
      </c>
      <c r="C554" s="79">
        <v>2.1000000000000001E-2</v>
      </c>
      <c r="D554" s="79">
        <v>3.5000000000000003E-2</v>
      </c>
      <c r="E554" s="80">
        <v>4.8000000000000001E-2</v>
      </c>
    </row>
    <row r="555" spans="1:5" x14ac:dyDescent="0.2">
      <c r="A555" s="66">
        <f t="shared" si="8"/>
        <v>45770.916666665333</v>
      </c>
      <c r="B555" s="3" t="s">
        <v>95</v>
      </c>
      <c r="C555" s="79">
        <v>1.9E-2</v>
      </c>
      <c r="D555" s="79">
        <v>3.5000000000000003E-2</v>
      </c>
      <c r="E555" s="80">
        <v>3.7999999999999999E-2</v>
      </c>
    </row>
    <row r="556" spans="1:5" x14ac:dyDescent="0.2">
      <c r="A556" s="66">
        <f t="shared" si="8"/>
        <v>45770.958333331997</v>
      </c>
      <c r="B556" s="3" t="s">
        <v>95</v>
      </c>
      <c r="C556" s="79">
        <v>1.2E-2</v>
      </c>
      <c r="D556" s="79">
        <v>1.6E-2</v>
      </c>
      <c r="E556" s="80">
        <v>2.3E-2</v>
      </c>
    </row>
    <row r="557" spans="1:5" x14ac:dyDescent="0.2">
      <c r="A557" s="66">
        <f t="shared" si="8"/>
        <v>45770.999999998661</v>
      </c>
      <c r="B557" s="3" t="s">
        <v>95</v>
      </c>
      <c r="C557" s="79">
        <v>1.6E-2</v>
      </c>
      <c r="D557" s="79">
        <v>1.4999999999999999E-2</v>
      </c>
      <c r="E557" s="80">
        <v>2.7E-2</v>
      </c>
    </row>
    <row r="558" spans="1:5" x14ac:dyDescent="0.2">
      <c r="A558" s="66">
        <f t="shared" si="8"/>
        <v>45771.041666665325</v>
      </c>
      <c r="B558" s="3" t="s">
        <v>95</v>
      </c>
      <c r="C558" s="79">
        <v>8.9999999999999993E-3</v>
      </c>
      <c r="D558" s="79">
        <v>1.7999999999999999E-2</v>
      </c>
      <c r="E558" s="80">
        <v>1.9E-2</v>
      </c>
    </row>
    <row r="559" spans="1:5" x14ac:dyDescent="0.2">
      <c r="A559" s="66">
        <f t="shared" si="8"/>
        <v>45771.08333333199</v>
      </c>
      <c r="B559" s="3" t="s">
        <v>95</v>
      </c>
      <c r="C559" s="79">
        <v>6.0000000000000001E-3</v>
      </c>
      <c r="D559" s="79">
        <v>1.2999999999999999E-2</v>
      </c>
      <c r="E559" s="80">
        <v>0.01</v>
      </c>
    </row>
    <row r="560" spans="1:5" x14ac:dyDescent="0.2">
      <c r="A560" s="66">
        <f t="shared" si="8"/>
        <v>45771.124999998654</v>
      </c>
      <c r="B560" s="3" t="s">
        <v>95</v>
      </c>
      <c r="C560" s="79">
        <v>1.7000000000000001E-2</v>
      </c>
      <c r="D560" s="79">
        <v>1.0999999999999999E-2</v>
      </c>
      <c r="E560" s="80">
        <v>2.5999999999999999E-2</v>
      </c>
    </row>
    <row r="561" spans="1:5" x14ac:dyDescent="0.2">
      <c r="A561" s="66">
        <f t="shared" si="8"/>
        <v>45771.166666665318</v>
      </c>
      <c r="B561" s="3" t="s">
        <v>95</v>
      </c>
      <c r="C561" s="79">
        <v>1.0999999999999999E-2</v>
      </c>
      <c r="D561" s="79">
        <v>1.6E-2</v>
      </c>
      <c r="E561" s="80">
        <v>3.7999999999999999E-2</v>
      </c>
    </row>
    <row r="562" spans="1:5" x14ac:dyDescent="0.2">
      <c r="A562" s="66">
        <f t="shared" si="8"/>
        <v>45771.208333331982</v>
      </c>
      <c r="B562" s="3" t="s">
        <v>95</v>
      </c>
      <c r="C562" s="79">
        <v>3.7999999999999999E-2</v>
      </c>
      <c r="D562" s="79">
        <v>0.13200000000000001</v>
      </c>
      <c r="E562" s="80">
        <v>4.3999999999999997E-2</v>
      </c>
    </row>
    <row r="563" spans="1:5" x14ac:dyDescent="0.2">
      <c r="A563" s="66">
        <f t="shared" si="8"/>
        <v>45771.249999998647</v>
      </c>
      <c r="B563" s="3" t="s">
        <v>95</v>
      </c>
      <c r="C563" s="79">
        <v>1.2E-2</v>
      </c>
      <c r="D563" s="79">
        <v>3.4000000000000002E-2</v>
      </c>
      <c r="E563" s="80">
        <v>3.4000000000000002E-2</v>
      </c>
    </row>
    <row r="564" spans="1:5" x14ac:dyDescent="0.2">
      <c r="A564" s="66">
        <f t="shared" si="8"/>
        <v>45771.291666665311</v>
      </c>
      <c r="B564" s="3" t="s">
        <v>95</v>
      </c>
      <c r="C564" s="79">
        <v>0.28999999999999998</v>
      </c>
      <c r="D564" s="79">
        <v>0.32800000000000001</v>
      </c>
      <c r="E564" s="80">
        <v>0.51300000000000001</v>
      </c>
    </row>
    <row r="565" spans="1:5" x14ac:dyDescent="0.2">
      <c r="A565" s="66">
        <f t="shared" si="8"/>
        <v>45771.333333331975</v>
      </c>
      <c r="B565" s="3" t="s">
        <v>95</v>
      </c>
      <c r="C565" s="79">
        <v>0.28599999999999998</v>
      </c>
      <c r="D565" s="79">
        <v>0.33200000000000002</v>
      </c>
      <c r="E565" s="80">
        <v>0.72199999999999998</v>
      </c>
    </row>
    <row r="566" spans="1:5" x14ac:dyDescent="0.2">
      <c r="A566" s="66">
        <f t="shared" si="8"/>
        <v>45771.374999998639</v>
      </c>
      <c r="B566" s="3" t="s">
        <v>95</v>
      </c>
      <c r="C566" s="79">
        <v>3.9E-2</v>
      </c>
      <c r="D566" s="79">
        <v>6.6000000000000003E-2</v>
      </c>
      <c r="E566" s="80">
        <v>0.13600000000000001</v>
      </c>
    </row>
    <row r="567" spans="1:5" x14ac:dyDescent="0.2">
      <c r="A567" s="66">
        <f t="shared" si="8"/>
        <v>45771.416666665304</v>
      </c>
      <c r="B567" s="3" t="s">
        <v>95</v>
      </c>
      <c r="C567" s="79">
        <v>3.5999999999999997E-2</v>
      </c>
      <c r="D567" s="79">
        <v>8.7999999999999995E-2</v>
      </c>
      <c r="E567" s="80">
        <v>0.121</v>
      </c>
    </row>
    <row r="568" spans="1:5" x14ac:dyDescent="0.2">
      <c r="A568" s="66">
        <f t="shared" si="8"/>
        <v>45771.458333331968</v>
      </c>
      <c r="B568" s="3" t="s">
        <v>95</v>
      </c>
      <c r="C568" s="79">
        <v>0.06</v>
      </c>
      <c r="D568" s="79">
        <v>8.6999999999999994E-2</v>
      </c>
      <c r="E568" s="80">
        <v>0.183</v>
      </c>
    </row>
    <row r="569" spans="1:5" x14ac:dyDescent="0.2">
      <c r="A569" s="66">
        <f t="shared" si="8"/>
        <v>45771.499999998632</v>
      </c>
      <c r="B569" s="3" t="s">
        <v>95</v>
      </c>
      <c r="C569" s="79">
        <v>5.6000000000000001E-2</v>
      </c>
      <c r="D569" s="79">
        <v>8.4000000000000005E-2</v>
      </c>
      <c r="E569" s="80">
        <v>0.16400000000000001</v>
      </c>
    </row>
    <row r="570" spans="1:5" x14ac:dyDescent="0.2">
      <c r="A570" s="66">
        <f t="shared" si="8"/>
        <v>45771.541666665296</v>
      </c>
      <c r="B570" s="3" t="s">
        <v>95</v>
      </c>
      <c r="C570" s="79">
        <v>4.9000000000000002E-2</v>
      </c>
      <c r="D570" s="79">
        <v>6.8000000000000005E-2</v>
      </c>
      <c r="E570" s="80">
        <v>0.14399999999999999</v>
      </c>
    </row>
    <row r="571" spans="1:5" x14ac:dyDescent="0.2">
      <c r="A571" s="66">
        <f t="shared" si="8"/>
        <v>45771.583333331961</v>
      </c>
      <c r="B571" s="3" t="s">
        <v>95</v>
      </c>
      <c r="C571" s="79">
        <v>4.2999999999999997E-2</v>
      </c>
      <c r="D571" s="79">
        <v>7.5999999999999998E-2</v>
      </c>
      <c r="E571" s="80">
        <v>0.128</v>
      </c>
    </row>
    <row r="572" spans="1:5" x14ac:dyDescent="0.2">
      <c r="A572" s="66">
        <f t="shared" si="8"/>
        <v>45771.624999998625</v>
      </c>
      <c r="B572" s="3" t="s">
        <v>95</v>
      </c>
      <c r="C572" s="79">
        <v>0.121</v>
      </c>
      <c r="D572" s="79">
        <v>0.30599999999999999</v>
      </c>
      <c r="E572" s="80">
        <v>0.184</v>
      </c>
    </row>
    <row r="573" spans="1:5" x14ac:dyDescent="0.2">
      <c r="A573" s="66">
        <f t="shared" si="8"/>
        <v>45771.666666665289</v>
      </c>
      <c r="B573" s="3" t="s">
        <v>95</v>
      </c>
      <c r="C573" s="79">
        <v>8.3000000000000004E-2</v>
      </c>
      <c r="D573" s="79">
        <v>0.24</v>
      </c>
      <c r="E573" s="80">
        <v>0.157</v>
      </c>
    </row>
    <row r="574" spans="1:5" x14ac:dyDescent="0.2">
      <c r="A574" s="66">
        <f t="shared" si="8"/>
        <v>45771.708333331953</v>
      </c>
      <c r="B574" s="3" t="s">
        <v>95</v>
      </c>
      <c r="C574" s="79">
        <v>5.5E-2</v>
      </c>
      <c r="D574" s="79">
        <v>7.9000000000000001E-2</v>
      </c>
      <c r="E574" s="80">
        <v>0.11700000000000001</v>
      </c>
    </row>
    <row r="575" spans="1:5" x14ac:dyDescent="0.2">
      <c r="A575" s="66">
        <f t="shared" si="8"/>
        <v>45771.749999998618</v>
      </c>
      <c r="B575" s="3" t="s">
        <v>95</v>
      </c>
      <c r="C575" s="79">
        <v>2.7E-2</v>
      </c>
      <c r="D575" s="79">
        <v>3.5999999999999997E-2</v>
      </c>
      <c r="E575" s="80">
        <v>4.4999999999999998E-2</v>
      </c>
    </row>
    <row r="576" spans="1:5" x14ac:dyDescent="0.2">
      <c r="A576" s="66">
        <f t="shared" si="8"/>
        <v>45771.791666665282</v>
      </c>
      <c r="B576" s="3" t="s">
        <v>95</v>
      </c>
      <c r="C576" s="79">
        <v>2.8000000000000001E-2</v>
      </c>
      <c r="D576" s="79">
        <v>5.1999999999999998E-2</v>
      </c>
      <c r="E576" s="80">
        <v>5.1999999999999998E-2</v>
      </c>
    </row>
    <row r="577" spans="1:5" x14ac:dyDescent="0.2">
      <c r="A577" s="66">
        <f t="shared" si="8"/>
        <v>45771.833333331946</v>
      </c>
      <c r="B577" s="3" t="s">
        <v>95</v>
      </c>
      <c r="C577" s="79">
        <v>2.3E-2</v>
      </c>
      <c r="D577" s="79">
        <v>2.5000000000000001E-2</v>
      </c>
      <c r="E577" s="80">
        <v>4.7E-2</v>
      </c>
    </row>
    <row r="578" spans="1:5" x14ac:dyDescent="0.2">
      <c r="A578" s="66">
        <f t="shared" si="8"/>
        <v>45771.87499999861</v>
      </c>
      <c r="B578" s="3" t="s">
        <v>95</v>
      </c>
      <c r="C578" s="79">
        <v>1.4E-2</v>
      </c>
      <c r="D578" s="79">
        <v>1.7000000000000001E-2</v>
      </c>
      <c r="E578" s="80">
        <v>4.7E-2</v>
      </c>
    </row>
    <row r="579" spans="1:5" x14ac:dyDescent="0.2">
      <c r="A579" s="66">
        <f t="shared" si="8"/>
        <v>45771.916666665275</v>
      </c>
      <c r="B579" s="3" t="s">
        <v>95</v>
      </c>
      <c r="C579" s="79">
        <v>1.2999999999999999E-2</v>
      </c>
      <c r="D579" s="79">
        <v>1.2E-2</v>
      </c>
      <c r="E579" s="80">
        <v>2.8000000000000001E-2</v>
      </c>
    </row>
    <row r="580" spans="1:5" x14ac:dyDescent="0.2">
      <c r="A580" s="66">
        <f t="shared" si="8"/>
        <v>45771.958333331939</v>
      </c>
      <c r="B580" s="3" t="s">
        <v>95</v>
      </c>
      <c r="C580" s="79">
        <v>0.02</v>
      </c>
      <c r="D580" s="79">
        <v>4.1000000000000002E-2</v>
      </c>
      <c r="E580" s="80">
        <v>2.5000000000000001E-2</v>
      </c>
    </row>
    <row r="581" spans="1:5" x14ac:dyDescent="0.2">
      <c r="A581" s="66">
        <f t="shared" si="8"/>
        <v>45771.999999998603</v>
      </c>
      <c r="B581" s="3" t="s">
        <v>95</v>
      </c>
      <c r="C581" s="79">
        <v>8.9999999999999993E-3</v>
      </c>
      <c r="D581" s="79">
        <v>1.2E-2</v>
      </c>
      <c r="E581" s="80">
        <v>2.3E-2</v>
      </c>
    </row>
    <row r="582" spans="1:5" x14ac:dyDescent="0.2">
      <c r="A582" s="66">
        <f t="shared" si="8"/>
        <v>45772.041666665267</v>
      </c>
      <c r="B582" s="3" t="s">
        <v>95</v>
      </c>
      <c r="C582" s="79">
        <v>1.6E-2</v>
      </c>
      <c r="D582" s="79">
        <v>2.8000000000000001E-2</v>
      </c>
      <c r="E582" s="80">
        <v>4.1000000000000002E-2</v>
      </c>
    </row>
    <row r="583" spans="1:5" x14ac:dyDescent="0.2">
      <c r="A583" s="66">
        <f t="shared" ref="A583:A646" si="9">A582+TIME(1,0,0)</f>
        <v>45772.083333331931</v>
      </c>
      <c r="B583" s="3" t="s">
        <v>95</v>
      </c>
      <c r="C583" s="79">
        <v>1.7000000000000001E-2</v>
      </c>
      <c r="D583" s="79">
        <v>1.2E-2</v>
      </c>
      <c r="E583" s="80">
        <v>2.9000000000000001E-2</v>
      </c>
    </row>
    <row r="584" spans="1:5" x14ac:dyDescent="0.2">
      <c r="A584" s="66">
        <f t="shared" si="9"/>
        <v>45772.124999998596</v>
      </c>
      <c r="B584" s="3" t="s">
        <v>95</v>
      </c>
      <c r="C584" s="79">
        <v>8.0000000000000002E-3</v>
      </c>
      <c r="D584" s="79">
        <v>1.2999999999999999E-2</v>
      </c>
      <c r="E584" s="80">
        <v>6.0000000000000001E-3</v>
      </c>
    </row>
    <row r="585" spans="1:5" x14ac:dyDescent="0.2">
      <c r="A585" s="66">
        <f t="shared" si="9"/>
        <v>45772.16666666526</v>
      </c>
      <c r="B585" s="3" t="s">
        <v>95</v>
      </c>
      <c r="C585" s="79">
        <v>1.2999999999999999E-2</v>
      </c>
      <c r="D585" s="79">
        <v>1.2E-2</v>
      </c>
      <c r="E585" s="80">
        <v>2.8000000000000001E-2</v>
      </c>
    </row>
    <row r="586" spans="1:5" x14ac:dyDescent="0.2">
      <c r="A586" s="66">
        <f t="shared" si="9"/>
        <v>45772.208333331924</v>
      </c>
      <c r="B586" s="3" t="s">
        <v>95</v>
      </c>
      <c r="C586" s="79">
        <v>2.3E-2</v>
      </c>
      <c r="D586" s="79">
        <v>1.2E-2</v>
      </c>
      <c r="E586" s="80">
        <v>4.2999999999999997E-2</v>
      </c>
    </row>
    <row r="587" spans="1:5" x14ac:dyDescent="0.2">
      <c r="A587" s="66">
        <f t="shared" si="9"/>
        <v>45772.249999998588</v>
      </c>
      <c r="B587" s="3" t="s">
        <v>95</v>
      </c>
      <c r="C587" s="79">
        <v>1.4E-2</v>
      </c>
      <c r="D587" s="79">
        <v>0.02</v>
      </c>
      <c r="E587" s="80">
        <v>2.5999999999999999E-2</v>
      </c>
    </row>
    <row r="588" spans="1:5" x14ac:dyDescent="0.2">
      <c r="A588" s="66">
        <f t="shared" si="9"/>
        <v>45772.291666665253</v>
      </c>
      <c r="B588" s="3" t="s">
        <v>95</v>
      </c>
      <c r="C588" s="79">
        <v>4.2999999999999997E-2</v>
      </c>
      <c r="D588" s="79">
        <v>9.5000000000000001E-2</v>
      </c>
      <c r="E588" s="80">
        <v>0.14199999999999999</v>
      </c>
    </row>
    <row r="589" spans="1:5" x14ac:dyDescent="0.2">
      <c r="A589" s="66">
        <f t="shared" si="9"/>
        <v>45772.333333331917</v>
      </c>
      <c r="B589" s="3" t="s">
        <v>95</v>
      </c>
      <c r="C589" s="79">
        <v>0.311</v>
      </c>
      <c r="D589" s="79">
        <v>0.36599999999999999</v>
      </c>
      <c r="E589" s="80">
        <v>0.36299999999999999</v>
      </c>
    </row>
    <row r="590" spans="1:5" x14ac:dyDescent="0.2">
      <c r="A590" s="66">
        <f t="shared" si="9"/>
        <v>45772.374999998581</v>
      </c>
      <c r="B590" s="3" t="s">
        <v>95</v>
      </c>
      <c r="C590" s="79">
        <v>9.0999999999999998E-2</v>
      </c>
      <c r="D590" s="79">
        <v>0.125</v>
      </c>
      <c r="E590" s="80">
        <v>0.223</v>
      </c>
    </row>
    <row r="591" spans="1:5" x14ac:dyDescent="0.2">
      <c r="A591" s="66">
        <f t="shared" si="9"/>
        <v>45772.416666665245</v>
      </c>
      <c r="B591" s="3" t="s">
        <v>95</v>
      </c>
      <c r="C591" s="79">
        <v>4.7E-2</v>
      </c>
      <c r="D591" s="79">
        <v>9.0999999999999998E-2</v>
      </c>
      <c r="E591" s="80">
        <v>0.158</v>
      </c>
    </row>
    <row r="592" spans="1:5" x14ac:dyDescent="0.2">
      <c r="A592" s="66">
        <f t="shared" si="9"/>
        <v>45772.45833333191</v>
      </c>
      <c r="B592" s="3" t="s">
        <v>95</v>
      </c>
      <c r="C592" s="79">
        <v>0.125</v>
      </c>
      <c r="D592" s="79">
        <v>0.129</v>
      </c>
      <c r="E592" s="80">
        <v>0.26</v>
      </c>
    </row>
    <row r="593" spans="1:5" x14ac:dyDescent="0.2">
      <c r="A593" s="66">
        <f t="shared" si="9"/>
        <v>45772.499999998574</v>
      </c>
      <c r="B593" s="3" t="s">
        <v>95</v>
      </c>
      <c r="C593" s="79">
        <v>6.9000000000000006E-2</v>
      </c>
      <c r="D593" s="79">
        <v>7.2999999999999995E-2</v>
      </c>
      <c r="E593" s="80">
        <v>0.22500000000000001</v>
      </c>
    </row>
    <row r="594" spans="1:5" x14ac:dyDescent="0.2">
      <c r="A594" s="66">
        <f t="shared" si="9"/>
        <v>45772.541666665238</v>
      </c>
      <c r="B594" s="3" t="s">
        <v>95</v>
      </c>
      <c r="C594" s="79">
        <v>6.5000000000000002E-2</v>
      </c>
      <c r="D594" s="79">
        <v>0.112</v>
      </c>
      <c r="E594" s="80">
        <v>0.17100000000000001</v>
      </c>
    </row>
    <row r="595" spans="1:5" x14ac:dyDescent="0.2">
      <c r="A595" s="66">
        <f t="shared" si="9"/>
        <v>45772.583333331902</v>
      </c>
      <c r="B595" s="3" t="s">
        <v>95</v>
      </c>
      <c r="C595" s="79">
        <v>4.7E-2</v>
      </c>
      <c r="D595" s="79">
        <v>6.9000000000000006E-2</v>
      </c>
      <c r="E595" s="80">
        <v>0.159</v>
      </c>
    </row>
    <row r="596" spans="1:5" x14ac:dyDescent="0.2">
      <c r="A596" s="66">
        <f t="shared" si="9"/>
        <v>45772.624999998567</v>
      </c>
      <c r="B596" s="3" t="s">
        <v>95</v>
      </c>
      <c r="C596" s="79">
        <v>6.0999999999999999E-2</v>
      </c>
      <c r="D596" s="79">
        <v>0.13700000000000001</v>
      </c>
      <c r="E596" s="80">
        <v>0.18099999999999999</v>
      </c>
    </row>
    <row r="597" spans="1:5" x14ac:dyDescent="0.2">
      <c r="A597" s="66">
        <f t="shared" si="9"/>
        <v>45772.666666665231</v>
      </c>
      <c r="B597" s="3" t="s">
        <v>95</v>
      </c>
      <c r="C597" s="79">
        <v>4.1000000000000002E-2</v>
      </c>
      <c r="D597" s="79">
        <v>8.5999999999999993E-2</v>
      </c>
      <c r="E597" s="80">
        <v>0.13</v>
      </c>
    </row>
    <row r="598" spans="1:5" x14ac:dyDescent="0.2">
      <c r="A598" s="66">
        <f t="shared" si="9"/>
        <v>45772.708333331895</v>
      </c>
      <c r="B598" s="3" t="s">
        <v>95</v>
      </c>
      <c r="C598" s="79">
        <v>0.11799999999999999</v>
      </c>
      <c r="D598" s="79">
        <v>0.14799999999999999</v>
      </c>
      <c r="E598" s="80">
        <v>0.251</v>
      </c>
    </row>
    <row r="599" spans="1:5" x14ac:dyDescent="0.2">
      <c r="A599" s="66">
        <f t="shared" si="9"/>
        <v>45772.749999998559</v>
      </c>
      <c r="B599" s="3" t="s">
        <v>95</v>
      </c>
      <c r="C599" s="79">
        <v>4.2000000000000003E-2</v>
      </c>
      <c r="D599" s="79">
        <v>7.0000000000000007E-2</v>
      </c>
      <c r="E599" s="80">
        <v>0.16600000000000001</v>
      </c>
    </row>
    <row r="600" spans="1:5" x14ac:dyDescent="0.2">
      <c r="A600" s="66">
        <f t="shared" si="9"/>
        <v>45772.791666665224</v>
      </c>
      <c r="B600" s="3" t="s">
        <v>95</v>
      </c>
      <c r="C600" s="79">
        <v>2.4E-2</v>
      </c>
      <c r="D600" s="79">
        <v>3.3000000000000002E-2</v>
      </c>
      <c r="E600" s="80">
        <v>4.9000000000000002E-2</v>
      </c>
    </row>
    <row r="601" spans="1:5" x14ac:dyDescent="0.2">
      <c r="A601" s="66">
        <f t="shared" si="9"/>
        <v>45772.833333331888</v>
      </c>
      <c r="B601" s="3" t="s">
        <v>95</v>
      </c>
      <c r="C601" s="79">
        <v>1.7999999999999999E-2</v>
      </c>
      <c r="D601" s="79">
        <v>3.7999999999999999E-2</v>
      </c>
      <c r="E601" s="80">
        <v>3.3000000000000002E-2</v>
      </c>
    </row>
    <row r="602" spans="1:5" x14ac:dyDescent="0.2">
      <c r="A602" s="66">
        <f t="shared" si="9"/>
        <v>45772.874999998552</v>
      </c>
      <c r="B602" s="3" t="s">
        <v>95</v>
      </c>
      <c r="C602" s="79">
        <v>1.4E-2</v>
      </c>
      <c r="D602" s="79">
        <v>1.7999999999999999E-2</v>
      </c>
      <c r="E602" s="80">
        <v>3.5999999999999997E-2</v>
      </c>
    </row>
    <row r="603" spans="1:5" x14ac:dyDescent="0.2">
      <c r="A603" s="66">
        <f t="shared" si="9"/>
        <v>45772.916666665216</v>
      </c>
      <c r="B603" s="3" t="s">
        <v>95</v>
      </c>
      <c r="C603" s="79">
        <v>1.2E-2</v>
      </c>
      <c r="D603" s="79">
        <v>1.0999999999999999E-2</v>
      </c>
      <c r="E603" s="80">
        <v>2.9000000000000001E-2</v>
      </c>
    </row>
    <row r="604" spans="1:5" x14ac:dyDescent="0.2">
      <c r="A604" s="66">
        <f t="shared" si="9"/>
        <v>45772.958333331881</v>
      </c>
      <c r="B604" s="3" t="s">
        <v>95</v>
      </c>
      <c r="C604" s="79">
        <v>1.4E-2</v>
      </c>
      <c r="D604" s="79">
        <v>1.4999999999999999E-2</v>
      </c>
      <c r="E604" s="80">
        <v>2.9000000000000001E-2</v>
      </c>
    </row>
    <row r="605" spans="1:5" x14ac:dyDescent="0.2">
      <c r="A605" s="66">
        <f t="shared" si="9"/>
        <v>45772.999999998545</v>
      </c>
      <c r="B605" s="3" t="s">
        <v>95</v>
      </c>
      <c r="C605" s="79">
        <v>1.2E-2</v>
      </c>
      <c r="D605" s="79">
        <v>1.9E-2</v>
      </c>
      <c r="E605" s="80">
        <v>2.7E-2</v>
      </c>
    </row>
    <row r="606" spans="1:5" x14ac:dyDescent="0.2">
      <c r="A606" s="66">
        <f t="shared" si="9"/>
        <v>45773.041666665209</v>
      </c>
      <c r="B606" s="3" t="s">
        <v>95</v>
      </c>
      <c r="C606" s="79">
        <v>1.0999999999999999E-2</v>
      </c>
      <c r="D606" s="79">
        <v>1.7000000000000001E-2</v>
      </c>
      <c r="E606" s="80">
        <v>0.02</v>
      </c>
    </row>
    <row r="607" spans="1:5" x14ac:dyDescent="0.2">
      <c r="A607" s="66">
        <f>A606+TIME(1,0,0)</f>
        <v>45773.083333331873</v>
      </c>
      <c r="B607" s="3" t="s">
        <v>95</v>
      </c>
      <c r="C607" s="79">
        <v>1.9E-2</v>
      </c>
      <c r="D607" s="79">
        <v>1.4999999999999999E-2</v>
      </c>
      <c r="E607" s="80">
        <v>2.9000000000000001E-2</v>
      </c>
    </row>
    <row r="608" spans="1:5" x14ac:dyDescent="0.2">
      <c r="A608" s="66">
        <f t="shared" si="9"/>
        <v>45773.124999998538</v>
      </c>
      <c r="B608" s="3" t="s">
        <v>95</v>
      </c>
      <c r="C608" s="79">
        <v>1.2E-2</v>
      </c>
      <c r="D608" s="79">
        <v>1.6E-2</v>
      </c>
      <c r="E608" s="80">
        <v>2.8000000000000001E-2</v>
      </c>
    </row>
    <row r="609" spans="1:5" x14ac:dyDescent="0.2">
      <c r="A609" s="66">
        <f t="shared" si="9"/>
        <v>45773.166666665202</v>
      </c>
      <c r="B609" s="3" t="s">
        <v>95</v>
      </c>
      <c r="C609" s="79">
        <v>6.0000000000000001E-3</v>
      </c>
      <c r="D609" s="79">
        <v>1.0999999999999999E-2</v>
      </c>
      <c r="E609" s="80">
        <v>1.6E-2</v>
      </c>
    </row>
    <row r="610" spans="1:5" x14ac:dyDescent="0.2">
      <c r="A610" s="66">
        <f t="shared" si="9"/>
        <v>45773.208333331866</v>
      </c>
      <c r="B610" s="3" t="s">
        <v>95</v>
      </c>
      <c r="C610" s="79">
        <v>2.4E-2</v>
      </c>
      <c r="D610" s="79">
        <v>1.0999999999999999E-2</v>
      </c>
      <c r="E610" s="80">
        <v>3.6999999999999998E-2</v>
      </c>
    </row>
    <row r="611" spans="1:5" x14ac:dyDescent="0.2">
      <c r="A611" s="66">
        <f t="shared" si="9"/>
        <v>45773.24999999853</v>
      </c>
      <c r="B611" s="3" t="s">
        <v>95</v>
      </c>
      <c r="C611" s="79">
        <v>0.02</v>
      </c>
      <c r="D611" s="79">
        <v>1.9E-2</v>
      </c>
      <c r="E611" s="80">
        <v>3.3000000000000002E-2</v>
      </c>
    </row>
    <row r="612" spans="1:5" x14ac:dyDescent="0.2">
      <c r="A612" s="66">
        <f t="shared" si="9"/>
        <v>45773.291666665194</v>
      </c>
      <c r="B612" s="3" t="s">
        <v>95</v>
      </c>
      <c r="C612" s="79">
        <v>3.1E-2</v>
      </c>
      <c r="D612" s="79">
        <v>3.7999999999999999E-2</v>
      </c>
      <c r="E612" s="80">
        <v>8.3000000000000004E-2</v>
      </c>
    </row>
    <row r="613" spans="1:5" x14ac:dyDescent="0.2">
      <c r="A613" s="66">
        <f t="shared" si="9"/>
        <v>45773.333333331859</v>
      </c>
      <c r="B613" s="3" t="s">
        <v>95</v>
      </c>
      <c r="C613" s="79">
        <v>0.38700000000000001</v>
      </c>
      <c r="D613" s="79">
        <v>0.46</v>
      </c>
      <c r="E613" s="80">
        <v>0.58299999999999996</v>
      </c>
    </row>
    <row r="614" spans="1:5" x14ac:dyDescent="0.2">
      <c r="A614" s="66">
        <f t="shared" si="9"/>
        <v>45773.374999998523</v>
      </c>
      <c r="B614" s="3" t="s">
        <v>95</v>
      </c>
      <c r="C614" s="79">
        <v>4.5999999999999999E-2</v>
      </c>
      <c r="D614" s="79">
        <v>9.6000000000000002E-2</v>
      </c>
      <c r="E614" s="80">
        <v>9.8000000000000004E-2</v>
      </c>
    </row>
    <row r="615" spans="1:5" x14ac:dyDescent="0.2">
      <c r="A615" s="66">
        <f t="shared" si="9"/>
        <v>45773.416666665187</v>
      </c>
      <c r="B615" s="3" t="s">
        <v>95</v>
      </c>
      <c r="C615" s="79">
        <v>0.04</v>
      </c>
      <c r="D615" s="79">
        <v>0.104</v>
      </c>
      <c r="E615" s="80">
        <v>9.7000000000000003E-2</v>
      </c>
    </row>
    <row r="616" spans="1:5" x14ac:dyDescent="0.2">
      <c r="A616" s="66">
        <f t="shared" si="9"/>
        <v>45773.458333331851</v>
      </c>
      <c r="B616" s="3" t="s">
        <v>95</v>
      </c>
      <c r="C616" s="79">
        <v>0.14599999999999999</v>
      </c>
      <c r="D616" s="79">
        <v>0.16500000000000001</v>
      </c>
      <c r="E616" s="80">
        <v>0.24199999999999999</v>
      </c>
    </row>
    <row r="617" spans="1:5" x14ac:dyDescent="0.2">
      <c r="A617" s="66">
        <f t="shared" si="9"/>
        <v>45773.499999998516</v>
      </c>
      <c r="B617" s="3" t="s">
        <v>95</v>
      </c>
      <c r="C617" s="79">
        <v>0.18</v>
      </c>
      <c r="D617" s="79">
        <v>0.155</v>
      </c>
      <c r="E617" s="80">
        <v>0.22</v>
      </c>
    </row>
    <row r="618" spans="1:5" x14ac:dyDescent="0.2">
      <c r="A618" s="66">
        <f t="shared" si="9"/>
        <v>45773.54166666518</v>
      </c>
      <c r="B618" s="3" t="s">
        <v>95</v>
      </c>
      <c r="C618" s="79">
        <v>3.1E-2</v>
      </c>
      <c r="D618" s="79">
        <v>5.8999999999999997E-2</v>
      </c>
      <c r="E618" s="80">
        <v>4.5999999999999999E-2</v>
      </c>
    </row>
    <row r="619" spans="1:5" x14ac:dyDescent="0.2">
      <c r="A619" s="66">
        <f t="shared" si="9"/>
        <v>45773.583333331844</v>
      </c>
      <c r="B619" s="3" t="s">
        <v>95</v>
      </c>
      <c r="C619" s="79">
        <v>4.3999999999999997E-2</v>
      </c>
      <c r="D619" s="79">
        <v>8.5999999999999993E-2</v>
      </c>
      <c r="E619" s="80">
        <v>7.2999999999999995E-2</v>
      </c>
    </row>
    <row r="620" spans="1:5" x14ac:dyDescent="0.2">
      <c r="A620" s="66">
        <f t="shared" si="9"/>
        <v>45773.624999998508</v>
      </c>
      <c r="B620" s="3" t="s">
        <v>95</v>
      </c>
      <c r="C620" s="79">
        <v>3.4000000000000002E-2</v>
      </c>
      <c r="D620" s="79">
        <v>7.5999999999999998E-2</v>
      </c>
      <c r="E620" s="80">
        <v>7.1999999999999995E-2</v>
      </c>
    </row>
    <row r="621" spans="1:5" x14ac:dyDescent="0.2">
      <c r="A621" s="66">
        <f t="shared" si="9"/>
        <v>45773.666666665173</v>
      </c>
      <c r="B621" s="3" t="s">
        <v>95</v>
      </c>
      <c r="C621" s="79">
        <v>7.5999999999999998E-2</v>
      </c>
      <c r="D621" s="79">
        <v>0.14899999999999999</v>
      </c>
      <c r="E621" s="80">
        <v>9.7000000000000003E-2</v>
      </c>
    </row>
    <row r="622" spans="1:5" x14ac:dyDescent="0.2">
      <c r="A622" s="66">
        <f t="shared" si="9"/>
        <v>45773.708333331837</v>
      </c>
      <c r="B622" s="3" t="s">
        <v>95</v>
      </c>
      <c r="C622" s="79">
        <v>7.2999999999999995E-2</v>
      </c>
      <c r="D622" s="79">
        <v>0.20200000000000001</v>
      </c>
      <c r="E622" s="80">
        <v>8.2000000000000003E-2</v>
      </c>
    </row>
    <row r="623" spans="1:5" x14ac:dyDescent="0.2">
      <c r="A623" s="66">
        <f t="shared" si="9"/>
        <v>45773.749999998501</v>
      </c>
      <c r="B623" s="3" t="s">
        <v>95</v>
      </c>
      <c r="C623" s="79">
        <v>2.5000000000000001E-2</v>
      </c>
      <c r="D623" s="79">
        <v>3.5000000000000003E-2</v>
      </c>
      <c r="E623" s="80">
        <v>7.8E-2</v>
      </c>
    </row>
    <row r="624" spans="1:5" x14ac:dyDescent="0.2">
      <c r="A624" s="66">
        <f t="shared" si="9"/>
        <v>45773.791666665165</v>
      </c>
      <c r="B624" s="3" t="s">
        <v>95</v>
      </c>
      <c r="C624" s="79">
        <v>2.1000000000000001E-2</v>
      </c>
      <c r="D624" s="79">
        <v>3.3000000000000002E-2</v>
      </c>
      <c r="E624" s="80">
        <v>3.6999999999999998E-2</v>
      </c>
    </row>
    <row r="625" spans="1:5" x14ac:dyDescent="0.2">
      <c r="A625" s="66">
        <f t="shared" si="9"/>
        <v>45773.83333333183</v>
      </c>
      <c r="B625" s="3" t="s">
        <v>95</v>
      </c>
      <c r="C625" s="79">
        <v>1.6E-2</v>
      </c>
      <c r="D625" s="79">
        <v>2.1000000000000001E-2</v>
      </c>
      <c r="E625" s="80">
        <v>3.5999999999999997E-2</v>
      </c>
    </row>
    <row r="626" spans="1:5" x14ac:dyDescent="0.2">
      <c r="A626" s="66">
        <f t="shared" si="9"/>
        <v>45773.874999998494</v>
      </c>
      <c r="B626" s="3" t="s">
        <v>95</v>
      </c>
      <c r="C626" s="79">
        <v>6.2E-2</v>
      </c>
      <c r="D626" s="79">
        <v>0.20599999999999999</v>
      </c>
      <c r="E626" s="80">
        <v>7.4999999999999997E-2</v>
      </c>
    </row>
    <row r="627" spans="1:5" x14ac:dyDescent="0.2">
      <c r="A627" s="66">
        <f t="shared" si="9"/>
        <v>45773.916666665158</v>
      </c>
      <c r="B627" s="3" t="s">
        <v>95</v>
      </c>
      <c r="C627" s="79">
        <v>2.7E-2</v>
      </c>
      <c r="D627" s="79">
        <v>0.04</v>
      </c>
      <c r="E627" s="80">
        <v>3.5999999999999997E-2</v>
      </c>
    </row>
    <row r="628" spans="1:5" x14ac:dyDescent="0.2">
      <c r="A628" s="66">
        <f t="shared" si="9"/>
        <v>45773.958333331822</v>
      </c>
      <c r="B628" s="3" t="s">
        <v>95</v>
      </c>
      <c r="C628" s="79">
        <v>0.02</v>
      </c>
      <c r="D628" s="79">
        <v>1.6E-2</v>
      </c>
      <c r="E628" s="80">
        <v>3.7999999999999999E-2</v>
      </c>
    </row>
    <row r="629" spans="1:5" x14ac:dyDescent="0.2">
      <c r="A629" s="66">
        <f t="shared" si="9"/>
        <v>45773.999999998487</v>
      </c>
      <c r="B629" s="3" t="s">
        <v>95</v>
      </c>
      <c r="C629" s="79">
        <v>1.4999999999999999E-2</v>
      </c>
      <c r="D629" s="79">
        <v>1.0999999999999999E-2</v>
      </c>
      <c r="E629" s="80">
        <v>0.03</v>
      </c>
    </row>
    <row r="630" spans="1:5" x14ac:dyDescent="0.2">
      <c r="A630" s="66">
        <f t="shared" si="9"/>
        <v>45774.041666665151</v>
      </c>
      <c r="B630" s="3" t="s">
        <v>95</v>
      </c>
      <c r="C630" s="79">
        <v>0.01</v>
      </c>
      <c r="D630" s="79">
        <v>1.4999999999999999E-2</v>
      </c>
      <c r="E630" s="80">
        <v>0.03</v>
      </c>
    </row>
    <row r="631" spans="1:5" x14ac:dyDescent="0.2">
      <c r="A631" s="66">
        <f t="shared" si="9"/>
        <v>45774.083333331815</v>
      </c>
      <c r="B631" s="3" t="s">
        <v>95</v>
      </c>
      <c r="C631" s="79">
        <v>0.02</v>
      </c>
      <c r="D631" s="79">
        <v>2.9000000000000001E-2</v>
      </c>
      <c r="E631" s="80">
        <v>2.3E-2</v>
      </c>
    </row>
    <row r="632" spans="1:5" x14ac:dyDescent="0.2">
      <c r="A632" s="66">
        <f t="shared" si="9"/>
        <v>45774.124999998479</v>
      </c>
      <c r="B632" s="3" t="s">
        <v>95</v>
      </c>
      <c r="C632" s="79">
        <v>6.0000000000000001E-3</v>
      </c>
      <c r="D632" s="79">
        <v>1.4E-2</v>
      </c>
      <c r="E632" s="80">
        <v>7.0000000000000001E-3</v>
      </c>
    </row>
    <row r="633" spans="1:5" x14ac:dyDescent="0.2">
      <c r="A633" s="66">
        <f t="shared" si="9"/>
        <v>45774.166666665144</v>
      </c>
      <c r="B633" s="3" t="s">
        <v>95</v>
      </c>
      <c r="C633" s="79">
        <v>8.0000000000000002E-3</v>
      </c>
      <c r="D633" s="79">
        <v>1.7999999999999999E-2</v>
      </c>
      <c r="E633" s="80">
        <v>1.4E-2</v>
      </c>
    </row>
    <row r="634" spans="1:5" x14ac:dyDescent="0.2">
      <c r="A634" s="66">
        <f t="shared" si="9"/>
        <v>45774.208333331808</v>
      </c>
      <c r="B634" s="3" t="s">
        <v>95</v>
      </c>
      <c r="C634" s="79">
        <v>2.7E-2</v>
      </c>
      <c r="D634" s="79">
        <v>0.02</v>
      </c>
      <c r="E634" s="80">
        <v>4.1000000000000002E-2</v>
      </c>
    </row>
    <row r="635" spans="1:5" x14ac:dyDescent="0.2">
      <c r="A635" s="66">
        <f t="shared" si="9"/>
        <v>45774.249999998472</v>
      </c>
      <c r="B635" s="3" t="s">
        <v>95</v>
      </c>
      <c r="C635" s="79">
        <v>3.5000000000000003E-2</v>
      </c>
      <c r="D635" s="79">
        <v>4.4999999999999998E-2</v>
      </c>
      <c r="E635" s="80">
        <v>3.4000000000000002E-2</v>
      </c>
    </row>
    <row r="636" spans="1:5" x14ac:dyDescent="0.2">
      <c r="A636" s="66">
        <f t="shared" si="9"/>
        <v>45774.291666665136</v>
      </c>
      <c r="B636" s="3" t="s">
        <v>95</v>
      </c>
      <c r="C636" s="79">
        <v>1.6E-2</v>
      </c>
      <c r="D636" s="79">
        <v>1.2E-2</v>
      </c>
      <c r="E636" s="80">
        <v>2.1999999999999999E-2</v>
      </c>
    </row>
    <row r="637" spans="1:5" x14ac:dyDescent="0.2">
      <c r="A637" s="66">
        <f t="shared" si="9"/>
        <v>45774.333333331801</v>
      </c>
      <c r="B637" s="3" t="s">
        <v>95</v>
      </c>
      <c r="C637" s="79">
        <v>2.4E-2</v>
      </c>
      <c r="D637" s="79">
        <v>1.2999999999999999E-2</v>
      </c>
      <c r="E637" s="80">
        <v>5.8999999999999997E-2</v>
      </c>
    </row>
    <row r="638" spans="1:5" x14ac:dyDescent="0.2">
      <c r="A638" s="66">
        <f t="shared" si="9"/>
        <v>45774.374999998465</v>
      </c>
      <c r="B638" s="3" t="s">
        <v>95</v>
      </c>
      <c r="C638" s="79">
        <v>1.7000000000000001E-2</v>
      </c>
      <c r="D638" s="79">
        <v>2.5000000000000001E-2</v>
      </c>
      <c r="E638" s="80">
        <v>6.3E-2</v>
      </c>
    </row>
    <row r="639" spans="1:5" x14ac:dyDescent="0.2">
      <c r="A639" s="66">
        <f t="shared" si="9"/>
        <v>45774.416666665129</v>
      </c>
      <c r="B639" s="3" t="s">
        <v>95</v>
      </c>
      <c r="C639" s="79">
        <v>0.02</v>
      </c>
      <c r="D639" s="79">
        <v>1.4999999999999999E-2</v>
      </c>
      <c r="E639" s="80">
        <v>4.2999999999999997E-2</v>
      </c>
    </row>
    <row r="640" spans="1:5" x14ac:dyDescent="0.2">
      <c r="A640" s="66">
        <f t="shared" si="9"/>
        <v>45774.458333331793</v>
      </c>
      <c r="B640" s="3" t="s">
        <v>95</v>
      </c>
      <c r="C640" s="79">
        <v>4.2000000000000003E-2</v>
      </c>
      <c r="D640" s="79">
        <v>0.14799999999999999</v>
      </c>
      <c r="E640" s="80">
        <v>7.6999999999999999E-2</v>
      </c>
    </row>
    <row r="641" spans="1:5" x14ac:dyDescent="0.2">
      <c r="A641" s="66">
        <f t="shared" si="9"/>
        <v>45774.499999998457</v>
      </c>
      <c r="B641" s="3" t="s">
        <v>95</v>
      </c>
      <c r="C641" s="79">
        <v>3.5000000000000003E-2</v>
      </c>
      <c r="D641" s="79">
        <v>9.2999999999999999E-2</v>
      </c>
      <c r="E641" s="80">
        <v>0.06</v>
      </c>
    </row>
    <row r="642" spans="1:5" x14ac:dyDescent="0.2">
      <c r="A642" s="66">
        <f t="shared" si="9"/>
        <v>45774.541666665122</v>
      </c>
      <c r="B642" s="3" t="s">
        <v>95</v>
      </c>
      <c r="C642" s="79">
        <v>4.7E-2</v>
      </c>
      <c r="D642" s="79">
        <v>8.4000000000000005E-2</v>
      </c>
      <c r="E642" s="80">
        <v>6.6000000000000003E-2</v>
      </c>
    </row>
    <row r="643" spans="1:5" x14ac:dyDescent="0.2">
      <c r="A643" s="66">
        <f t="shared" si="9"/>
        <v>45774.583333331786</v>
      </c>
      <c r="B643" s="3" t="s">
        <v>95</v>
      </c>
      <c r="C643" s="79">
        <v>4.3999999999999997E-2</v>
      </c>
      <c r="D643" s="79">
        <v>8.4000000000000005E-2</v>
      </c>
      <c r="E643" s="80">
        <v>0.05</v>
      </c>
    </row>
    <row r="644" spans="1:5" x14ac:dyDescent="0.2">
      <c r="A644" s="66">
        <f t="shared" si="9"/>
        <v>45774.62499999845</v>
      </c>
      <c r="B644" s="3" t="s">
        <v>95</v>
      </c>
      <c r="C644" s="79">
        <v>0.04</v>
      </c>
      <c r="D644" s="79">
        <v>6.8000000000000005E-2</v>
      </c>
      <c r="E644" s="80">
        <v>0.05</v>
      </c>
    </row>
    <row r="645" spans="1:5" x14ac:dyDescent="0.2">
      <c r="A645" s="66">
        <f t="shared" si="9"/>
        <v>45774.666666665114</v>
      </c>
      <c r="B645" s="3" t="s">
        <v>95</v>
      </c>
      <c r="C645" s="79">
        <v>0.127</v>
      </c>
      <c r="D645" s="79">
        <v>0.17599999999999999</v>
      </c>
      <c r="E645" s="80">
        <v>8.6999999999999994E-2</v>
      </c>
    </row>
    <row r="646" spans="1:5" x14ac:dyDescent="0.2">
      <c r="A646" s="66">
        <f t="shared" si="9"/>
        <v>45774.708333331779</v>
      </c>
      <c r="B646" s="3" t="s">
        <v>95</v>
      </c>
      <c r="C646" s="79">
        <v>9.6000000000000002E-2</v>
      </c>
      <c r="D646" s="79">
        <v>0.129</v>
      </c>
      <c r="E646" s="80">
        <v>5.6000000000000001E-2</v>
      </c>
    </row>
    <row r="647" spans="1:5" x14ac:dyDescent="0.2">
      <c r="A647" s="66">
        <f t="shared" ref="A647:A710" si="10">A646+TIME(1,0,0)</f>
        <v>45774.749999998443</v>
      </c>
      <c r="B647" s="3" t="s">
        <v>95</v>
      </c>
      <c r="C647" s="79">
        <v>0.104</v>
      </c>
      <c r="D647" s="79">
        <v>0.20599999999999999</v>
      </c>
      <c r="E647" s="80">
        <v>7.5999999999999998E-2</v>
      </c>
    </row>
    <row r="648" spans="1:5" x14ac:dyDescent="0.2">
      <c r="A648" s="66">
        <f t="shared" si="10"/>
        <v>45774.791666665107</v>
      </c>
      <c r="B648" s="3" t="s">
        <v>95</v>
      </c>
      <c r="C648" s="79">
        <v>3.7999999999999999E-2</v>
      </c>
      <c r="D648" s="79">
        <v>0.10299999999999999</v>
      </c>
      <c r="E648" s="80">
        <v>5.8999999999999997E-2</v>
      </c>
    </row>
    <row r="649" spans="1:5" x14ac:dyDescent="0.2">
      <c r="A649" s="66">
        <f t="shared" si="10"/>
        <v>45774.833333331771</v>
      </c>
      <c r="B649" s="3" t="s">
        <v>95</v>
      </c>
      <c r="C649" s="79">
        <v>3.5999999999999997E-2</v>
      </c>
      <c r="D649" s="79">
        <v>0.03</v>
      </c>
      <c r="E649" s="80">
        <v>3.9E-2</v>
      </c>
    </row>
    <row r="650" spans="1:5" x14ac:dyDescent="0.2">
      <c r="A650" s="66">
        <f t="shared" si="10"/>
        <v>45774.874999998436</v>
      </c>
      <c r="B650" s="3" t="s">
        <v>95</v>
      </c>
      <c r="C650" s="79">
        <v>2.7E-2</v>
      </c>
      <c r="D650" s="79">
        <v>6.4000000000000001E-2</v>
      </c>
      <c r="E650" s="80">
        <v>0.04</v>
      </c>
    </row>
    <row r="651" spans="1:5" x14ac:dyDescent="0.2">
      <c r="A651" s="66">
        <f t="shared" si="10"/>
        <v>45774.9166666651</v>
      </c>
      <c r="B651" s="3" t="s">
        <v>95</v>
      </c>
      <c r="C651" s="79">
        <v>1.9E-2</v>
      </c>
      <c r="D651" s="79">
        <v>3.7999999999999999E-2</v>
      </c>
      <c r="E651" s="80">
        <v>4.2999999999999997E-2</v>
      </c>
    </row>
    <row r="652" spans="1:5" x14ac:dyDescent="0.2">
      <c r="A652" s="66">
        <f t="shared" si="10"/>
        <v>45774.958333331764</v>
      </c>
      <c r="B652" s="3" t="s">
        <v>95</v>
      </c>
      <c r="C652" s="79">
        <v>8.9999999999999993E-3</v>
      </c>
      <c r="D652" s="79">
        <v>1.0999999999999999E-2</v>
      </c>
      <c r="E652" s="80">
        <v>0.02</v>
      </c>
    </row>
    <row r="653" spans="1:5" x14ac:dyDescent="0.2">
      <c r="A653" s="66">
        <f t="shared" si="10"/>
        <v>45774.999999998428</v>
      </c>
      <c r="B653" s="3" t="s">
        <v>95</v>
      </c>
      <c r="C653" s="79">
        <v>1.4999999999999999E-2</v>
      </c>
      <c r="D653" s="79">
        <v>2.3E-2</v>
      </c>
      <c r="E653" s="80">
        <v>2.1999999999999999E-2</v>
      </c>
    </row>
    <row r="654" spans="1:5" x14ac:dyDescent="0.2">
      <c r="A654" s="66">
        <f t="shared" si="10"/>
        <v>45775.041666665093</v>
      </c>
      <c r="B654" s="3" t="s">
        <v>95</v>
      </c>
      <c r="C654" s="79">
        <v>0.01</v>
      </c>
      <c r="D654" s="79">
        <v>1.7000000000000001E-2</v>
      </c>
      <c r="E654" s="80">
        <v>2.1999999999999999E-2</v>
      </c>
    </row>
    <row r="655" spans="1:5" x14ac:dyDescent="0.2">
      <c r="A655" s="66">
        <f t="shared" si="10"/>
        <v>45775.083333331757</v>
      </c>
      <c r="B655" s="3" t="s">
        <v>95</v>
      </c>
      <c r="C655" s="79">
        <v>1.7000000000000001E-2</v>
      </c>
      <c r="D655" s="79">
        <v>2.3E-2</v>
      </c>
      <c r="E655" s="80">
        <v>3.2000000000000001E-2</v>
      </c>
    </row>
    <row r="656" spans="1:5" x14ac:dyDescent="0.2">
      <c r="A656" s="66">
        <f t="shared" si="10"/>
        <v>45775.124999998421</v>
      </c>
      <c r="B656" s="3" t="s">
        <v>95</v>
      </c>
      <c r="C656" s="79">
        <v>0.02</v>
      </c>
      <c r="D656" s="79">
        <v>1.7999999999999999E-2</v>
      </c>
      <c r="E656" s="80">
        <v>0.06</v>
      </c>
    </row>
    <row r="657" spans="1:5" x14ac:dyDescent="0.2">
      <c r="A657" s="66">
        <f t="shared" si="10"/>
        <v>45775.166666665085</v>
      </c>
      <c r="B657" s="3" t="s">
        <v>95</v>
      </c>
      <c r="C657" s="79">
        <v>0.01</v>
      </c>
      <c r="D657" s="79">
        <v>0.01</v>
      </c>
      <c r="E657" s="80">
        <v>2.4E-2</v>
      </c>
    </row>
    <row r="658" spans="1:5" x14ac:dyDescent="0.2">
      <c r="A658" s="66">
        <f t="shared" si="10"/>
        <v>45775.20833333175</v>
      </c>
      <c r="B658" s="3" t="s">
        <v>95</v>
      </c>
      <c r="C658" s="79">
        <v>2.8000000000000001E-2</v>
      </c>
      <c r="D658" s="79">
        <v>2.3E-2</v>
      </c>
      <c r="E658" s="80">
        <v>4.8000000000000001E-2</v>
      </c>
    </row>
    <row r="659" spans="1:5" x14ac:dyDescent="0.2">
      <c r="A659" s="66">
        <f t="shared" si="10"/>
        <v>45775.249999998414</v>
      </c>
      <c r="B659" s="3" t="s">
        <v>95</v>
      </c>
      <c r="C659" s="79">
        <v>2.1999999999999999E-2</v>
      </c>
      <c r="D659" s="79">
        <v>3.5000000000000003E-2</v>
      </c>
      <c r="E659" s="80">
        <v>4.3999999999999997E-2</v>
      </c>
    </row>
    <row r="660" spans="1:5" x14ac:dyDescent="0.2">
      <c r="A660" s="66">
        <f t="shared" si="10"/>
        <v>45775.291666665078</v>
      </c>
      <c r="B660" s="3" t="s">
        <v>95</v>
      </c>
      <c r="C660" s="79">
        <v>4.2000000000000003E-2</v>
      </c>
      <c r="D660" s="79">
        <v>6.2E-2</v>
      </c>
      <c r="E660" s="80">
        <v>0.14799999999999999</v>
      </c>
    </row>
    <row r="661" spans="1:5" x14ac:dyDescent="0.2">
      <c r="A661" s="66">
        <f t="shared" si="10"/>
        <v>45775.333333331742</v>
      </c>
      <c r="B661" s="3" t="s">
        <v>95</v>
      </c>
      <c r="C661" s="79">
        <v>0.184</v>
      </c>
      <c r="D661" s="79">
        <v>0.17199999999999999</v>
      </c>
      <c r="E661" s="80">
        <v>0.308</v>
      </c>
    </row>
    <row r="662" spans="1:5" x14ac:dyDescent="0.2">
      <c r="A662" s="66">
        <f t="shared" si="10"/>
        <v>45775.374999998407</v>
      </c>
      <c r="B662" s="3" t="s">
        <v>95</v>
      </c>
      <c r="C662" s="79">
        <v>3.4000000000000002E-2</v>
      </c>
      <c r="D662" s="79">
        <v>7.9000000000000001E-2</v>
      </c>
      <c r="E662" s="80">
        <v>9.7000000000000003E-2</v>
      </c>
    </row>
    <row r="663" spans="1:5" x14ac:dyDescent="0.2">
      <c r="A663" s="66">
        <f t="shared" si="10"/>
        <v>45775.416666665071</v>
      </c>
      <c r="B663" s="3" t="s">
        <v>95</v>
      </c>
      <c r="C663" s="79">
        <v>3.9E-2</v>
      </c>
      <c r="D663" s="79">
        <v>6.3E-2</v>
      </c>
      <c r="E663" s="80">
        <v>0.13900000000000001</v>
      </c>
    </row>
    <row r="664" spans="1:5" x14ac:dyDescent="0.2">
      <c r="A664" s="66">
        <f t="shared" si="10"/>
        <v>45775.458333331735</v>
      </c>
      <c r="B664" s="3" t="s">
        <v>95</v>
      </c>
      <c r="C664" s="79">
        <v>5.3999999999999999E-2</v>
      </c>
      <c r="D664" s="79">
        <v>8.8999999999999996E-2</v>
      </c>
      <c r="E664" s="80">
        <v>0.14599999999999999</v>
      </c>
    </row>
    <row r="665" spans="1:5" x14ac:dyDescent="0.2">
      <c r="A665" s="66">
        <f t="shared" si="10"/>
        <v>45775.499999998399</v>
      </c>
      <c r="B665" s="3" t="s">
        <v>95</v>
      </c>
      <c r="C665" s="79">
        <v>0.127</v>
      </c>
      <c r="D665" s="79">
        <v>0.22500000000000001</v>
      </c>
      <c r="E665" s="80">
        <v>0.23899999999999999</v>
      </c>
    </row>
    <row r="666" spans="1:5" x14ac:dyDescent="0.2">
      <c r="A666" s="66">
        <f t="shared" si="10"/>
        <v>45775.541666665064</v>
      </c>
      <c r="B666" s="3" t="s">
        <v>95</v>
      </c>
      <c r="C666" s="79">
        <v>0.221</v>
      </c>
      <c r="D666" s="79">
        <v>0.46800000000000003</v>
      </c>
      <c r="E666" s="80">
        <v>0.34</v>
      </c>
    </row>
    <row r="667" spans="1:5" x14ac:dyDescent="0.2">
      <c r="A667" s="66">
        <f t="shared" si="10"/>
        <v>45775.583333331728</v>
      </c>
      <c r="B667" s="3" t="s">
        <v>95</v>
      </c>
      <c r="C667" s="79">
        <v>0.41699999999999998</v>
      </c>
      <c r="D667" s="79">
        <v>0.51600000000000001</v>
      </c>
      <c r="E667" s="80">
        <v>0.57899999999999996</v>
      </c>
    </row>
    <row r="668" spans="1:5" x14ac:dyDescent="0.2">
      <c r="A668" s="66">
        <f t="shared" si="10"/>
        <v>45775.624999998392</v>
      </c>
      <c r="B668" s="3" t="s">
        <v>95</v>
      </c>
      <c r="C668" s="79">
        <v>7.4999999999999997E-2</v>
      </c>
      <c r="D668" s="79">
        <v>9.0999999999999998E-2</v>
      </c>
      <c r="E668" s="80">
        <v>0.19400000000000001</v>
      </c>
    </row>
    <row r="669" spans="1:5" x14ac:dyDescent="0.2">
      <c r="A669" s="66">
        <f t="shared" si="10"/>
        <v>45775.666666665056</v>
      </c>
      <c r="B669" s="3" t="s">
        <v>95</v>
      </c>
      <c r="C669" s="79">
        <v>0.14499999999999999</v>
      </c>
      <c r="D669" s="79">
        <v>0.68899999999999995</v>
      </c>
      <c r="E669" s="80">
        <v>0.25</v>
      </c>
    </row>
    <row r="670" spans="1:5" x14ac:dyDescent="0.2">
      <c r="A670" s="66">
        <f t="shared" si="10"/>
        <v>45775.70833333172</v>
      </c>
      <c r="B670" s="3" t="s">
        <v>95</v>
      </c>
      <c r="C670" s="79">
        <v>9.4E-2</v>
      </c>
      <c r="D670" s="79">
        <v>0.13600000000000001</v>
      </c>
      <c r="E670" s="80">
        <v>0.122</v>
      </c>
    </row>
    <row r="671" spans="1:5" x14ac:dyDescent="0.2">
      <c r="A671" s="66">
        <f t="shared" si="10"/>
        <v>45775.749999998385</v>
      </c>
      <c r="B671" s="3" t="s">
        <v>95</v>
      </c>
      <c r="C671" s="79">
        <v>7.3999999999999996E-2</v>
      </c>
      <c r="D671" s="79">
        <v>0.25</v>
      </c>
      <c r="E671" s="80">
        <v>0.114</v>
      </c>
    </row>
    <row r="672" spans="1:5" x14ac:dyDescent="0.2">
      <c r="A672" s="66">
        <f t="shared" si="10"/>
        <v>45775.791666665049</v>
      </c>
      <c r="B672" s="3" t="s">
        <v>95</v>
      </c>
      <c r="C672" s="79">
        <v>5.1999999999999998E-2</v>
      </c>
      <c r="D672" s="79">
        <v>8.2000000000000003E-2</v>
      </c>
      <c r="E672" s="80">
        <v>5.0999999999999997E-2</v>
      </c>
    </row>
    <row r="673" spans="1:5" x14ac:dyDescent="0.2">
      <c r="A673" s="66">
        <f t="shared" si="10"/>
        <v>45775.833333331713</v>
      </c>
      <c r="B673" s="3" t="s">
        <v>95</v>
      </c>
      <c r="C673" s="79">
        <v>1.9E-2</v>
      </c>
      <c r="D673" s="79">
        <v>2.5999999999999999E-2</v>
      </c>
      <c r="E673" s="80">
        <v>3.7999999999999999E-2</v>
      </c>
    </row>
    <row r="674" spans="1:5" x14ac:dyDescent="0.2">
      <c r="A674" s="66">
        <f t="shared" si="10"/>
        <v>45775.874999998377</v>
      </c>
      <c r="B674" s="3" t="s">
        <v>95</v>
      </c>
      <c r="C674" s="79">
        <v>2.8000000000000001E-2</v>
      </c>
      <c r="D674" s="79">
        <v>6.4000000000000001E-2</v>
      </c>
      <c r="E674" s="80">
        <v>3.5999999999999997E-2</v>
      </c>
    </row>
    <row r="675" spans="1:5" x14ac:dyDescent="0.2">
      <c r="A675" s="66">
        <f t="shared" si="10"/>
        <v>45775.916666665042</v>
      </c>
      <c r="B675" s="3" t="s">
        <v>95</v>
      </c>
      <c r="C675" s="79">
        <v>0.01</v>
      </c>
      <c r="D675" s="79">
        <v>2.4E-2</v>
      </c>
      <c r="E675" s="80">
        <v>2.8000000000000001E-2</v>
      </c>
    </row>
    <row r="676" spans="1:5" x14ac:dyDescent="0.2">
      <c r="A676" s="66">
        <f t="shared" si="10"/>
        <v>45775.958333331706</v>
      </c>
      <c r="B676" s="3" t="s">
        <v>95</v>
      </c>
      <c r="C676" s="79">
        <v>1.9E-2</v>
      </c>
      <c r="D676" s="79">
        <v>1.4999999999999999E-2</v>
      </c>
      <c r="E676" s="80">
        <v>3.6999999999999998E-2</v>
      </c>
    </row>
    <row r="677" spans="1:5" x14ac:dyDescent="0.2">
      <c r="A677" s="66">
        <f t="shared" si="10"/>
        <v>45775.99999999837</v>
      </c>
      <c r="B677" s="3" t="s">
        <v>95</v>
      </c>
      <c r="C677" s="79">
        <v>5.0000000000000001E-3</v>
      </c>
      <c r="D677" s="79">
        <v>1.4999999999999999E-2</v>
      </c>
      <c r="E677" s="80">
        <v>1.0999999999999999E-2</v>
      </c>
    </row>
    <row r="678" spans="1:5" x14ac:dyDescent="0.2">
      <c r="A678" s="66">
        <f t="shared" si="10"/>
        <v>45776.041666665034</v>
      </c>
      <c r="B678" s="3" t="s">
        <v>95</v>
      </c>
      <c r="C678" s="79">
        <v>1.7999999999999999E-2</v>
      </c>
      <c r="D678" s="79">
        <v>5.5E-2</v>
      </c>
      <c r="E678" s="80">
        <v>2.4E-2</v>
      </c>
    </row>
    <row r="679" spans="1:5" x14ac:dyDescent="0.2">
      <c r="A679" s="66">
        <f t="shared" si="10"/>
        <v>45776.083333331699</v>
      </c>
      <c r="B679" s="3" t="s">
        <v>95</v>
      </c>
      <c r="C679" s="79">
        <v>1.7999999999999999E-2</v>
      </c>
      <c r="D679" s="79">
        <v>4.9000000000000002E-2</v>
      </c>
      <c r="E679" s="80">
        <v>2.1999999999999999E-2</v>
      </c>
    </row>
    <row r="680" spans="1:5" x14ac:dyDescent="0.2">
      <c r="A680" s="66">
        <f t="shared" si="10"/>
        <v>45776.124999998363</v>
      </c>
      <c r="B680" s="3" t="s">
        <v>95</v>
      </c>
      <c r="C680" s="79">
        <v>2.1999999999999999E-2</v>
      </c>
      <c r="D680" s="79">
        <v>5.8999999999999997E-2</v>
      </c>
      <c r="E680" s="80">
        <v>2.9000000000000001E-2</v>
      </c>
    </row>
    <row r="681" spans="1:5" x14ac:dyDescent="0.2">
      <c r="A681" s="66">
        <f t="shared" si="10"/>
        <v>45776.166666665027</v>
      </c>
      <c r="B681" s="3" t="s">
        <v>95</v>
      </c>
      <c r="C681" s="79">
        <v>1.7999999999999999E-2</v>
      </c>
      <c r="D681" s="79">
        <v>3.1E-2</v>
      </c>
      <c r="E681" s="80">
        <v>3.5000000000000003E-2</v>
      </c>
    </row>
    <row r="682" spans="1:5" x14ac:dyDescent="0.2">
      <c r="A682" s="66">
        <f t="shared" si="10"/>
        <v>45776.208333331691</v>
      </c>
      <c r="B682" s="3" t="s">
        <v>95</v>
      </c>
      <c r="C682" s="79">
        <v>1.6E-2</v>
      </c>
      <c r="D682" s="79">
        <v>1.4999999999999999E-2</v>
      </c>
      <c r="E682" s="80">
        <v>3.6999999999999998E-2</v>
      </c>
    </row>
    <row r="683" spans="1:5" x14ac:dyDescent="0.2">
      <c r="A683" s="66">
        <f t="shared" si="10"/>
        <v>45776.249999998356</v>
      </c>
      <c r="B683" s="3" t="s">
        <v>95</v>
      </c>
      <c r="C683" s="79">
        <v>1.9E-2</v>
      </c>
      <c r="D683" s="79">
        <v>4.1000000000000002E-2</v>
      </c>
      <c r="E683" s="80">
        <v>3.5999999999999997E-2</v>
      </c>
    </row>
    <row r="684" spans="1:5" x14ac:dyDescent="0.2">
      <c r="A684" s="66">
        <f t="shared" si="10"/>
        <v>45776.29166666502</v>
      </c>
      <c r="B684" s="3" t="s">
        <v>95</v>
      </c>
      <c r="C684" s="79">
        <v>7.0000000000000007E-2</v>
      </c>
      <c r="D684" s="79">
        <v>8.2000000000000003E-2</v>
      </c>
      <c r="E684" s="80">
        <v>0.153</v>
      </c>
    </row>
    <row r="685" spans="1:5" x14ac:dyDescent="0.2">
      <c r="A685" s="66">
        <f t="shared" si="10"/>
        <v>45776.333333331684</v>
      </c>
      <c r="B685" s="3" t="s">
        <v>95</v>
      </c>
      <c r="C685" s="79">
        <v>0.10299999999999999</v>
      </c>
      <c r="D685" s="79">
        <v>8.2000000000000003E-2</v>
      </c>
      <c r="E685" s="80">
        <v>0.2</v>
      </c>
    </row>
    <row r="686" spans="1:5" x14ac:dyDescent="0.2">
      <c r="A686" s="66">
        <f t="shared" si="10"/>
        <v>45776.374999998348</v>
      </c>
      <c r="B686" s="3" t="s">
        <v>95</v>
      </c>
      <c r="C686" s="79">
        <v>4.2000000000000003E-2</v>
      </c>
      <c r="D686" s="79">
        <v>6.4000000000000001E-2</v>
      </c>
      <c r="E686" s="80">
        <v>0.13800000000000001</v>
      </c>
    </row>
    <row r="687" spans="1:5" x14ac:dyDescent="0.2">
      <c r="A687" s="66">
        <f t="shared" si="10"/>
        <v>45776.416666665013</v>
      </c>
      <c r="B687" s="3" t="s">
        <v>95</v>
      </c>
      <c r="C687" s="79">
        <v>5.6000000000000001E-2</v>
      </c>
      <c r="D687" s="79">
        <v>7.6999999999999999E-2</v>
      </c>
      <c r="E687" s="80">
        <v>0.14899999999999999</v>
      </c>
    </row>
    <row r="688" spans="1:5" x14ac:dyDescent="0.2">
      <c r="A688" s="66">
        <f t="shared" si="10"/>
        <v>45776.458333331677</v>
      </c>
      <c r="B688" s="3" t="s">
        <v>95</v>
      </c>
      <c r="C688" s="79">
        <v>0.34300000000000003</v>
      </c>
      <c r="D688" s="79">
        <v>0.39400000000000002</v>
      </c>
      <c r="E688" s="80">
        <v>0.373</v>
      </c>
    </row>
    <row r="689" spans="1:5" x14ac:dyDescent="0.2">
      <c r="A689" s="66">
        <f t="shared" si="10"/>
        <v>45776.499999998341</v>
      </c>
      <c r="B689" s="3" t="s">
        <v>95</v>
      </c>
      <c r="C689" s="79">
        <v>6.0999999999999999E-2</v>
      </c>
      <c r="D689" s="79">
        <v>6.2E-2</v>
      </c>
      <c r="E689" s="80">
        <v>0.17299999999999999</v>
      </c>
    </row>
    <row r="690" spans="1:5" x14ac:dyDescent="0.2">
      <c r="A690" s="66">
        <f t="shared" si="10"/>
        <v>45776.541666665005</v>
      </c>
      <c r="B690" s="3" t="s">
        <v>95</v>
      </c>
      <c r="C690" s="79">
        <v>5.2999999999999999E-2</v>
      </c>
      <c r="D690" s="79">
        <v>6.5000000000000002E-2</v>
      </c>
      <c r="E690" s="80">
        <v>0.152</v>
      </c>
    </row>
    <row r="691" spans="1:5" x14ac:dyDescent="0.2">
      <c r="A691" s="66">
        <f t="shared" si="10"/>
        <v>45776.58333333167</v>
      </c>
      <c r="B691" s="3" t="s">
        <v>95</v>
      </c>
      <c r="C691" s="79">
        <v>6.5000000000000002E-2</v>
      </c>
      <c r="D691" s="79">
        <v>6.0999999999999999E-2</v>
      </c>
      <c r="E691" s="80">
        <v>0.17199999999999999</v>
      </c>
    </row>
    <row r="692" spans="1:5" x14ac:dyDescent="0.2">
      <c r="A692" s="66">
        <f t="shared" si="10"/>
        <v>45776.624999998334</v>
      </c>
      <c r="B692" s="3" t="s">
        <v>95</v>
      </c>
      <c r="C692" s="79">
        <v>0.18</v>
      </c>
      <c r="D692" s="79">
        <v>0.114</v>
      </c>
      <c r="E692" s="80">
        <v>0.20699999999999999</v>
      </c>
    </row>
    <row r="693" spans="1:5" x14ac:dyDescent="0.2">
      <c r="A693" s="66">
        <f t="shared" si="10"/>
        <v>45776.666666664998</v>
      </c>
      <c r="B693" s="3" t="s">
        <v>95</v>
      </c>
      <c r="C693" s="79">
        <v>0.13300000000000001</v>
      </c>
      <c r="D693" s="79">
        <v>8.8999999999999996E-2</v>
      </c>
      <c r="E693" s="80">
        <v>0.26500000000000001</v>
      </c>
    </row>
    <row r="694" spans="1:5" x14ac:dyDescent="0.2">
      <c r="A694" s="66">
        <f t="shared" si="10"/>
        <v>45776.708333331662</v>
      </c>
      <c r="B694" s="3" t="s">
        <v>95</v>
      </c>
      <c r="C694" s="79">
        <v>0.10199999999999999</v>
      </c>
      <c r="D694" s="79">
        <v>0.13500000000000001</v>
      </c>
      <c r="E694" s="80">
        <v>0.23100000000000001</v>
      </c>
    </row>
    <row r="695" spans="1:5" x14ac:dyDescent="0.2">
      <c r="A695" s="66">
        <f t="shared" si="10"/>
        <v>45776.749999998327</v>
      </c>
      <c r="B695" s="3" t="s">
        <v>95</v>
      </c>
      <c r="C695" s="79">
        <v>2.5999999999999999E-2</v>
      </c>
      <c r="D695" s="79">
        <v>3.7999999999999999E-2</v>
      </c>
      <c r="E695" s="80">
        <v>9.4E-2</v>
      </c>
    </row>
    <row r="696" spans="1:5" x14ac:dyDescent="0.2">
      <c r="A696" s="66">
        <f t="shared" si="10"/>
        <v>45776.791666664991</v>
      </c>
      <c r="B696" s="3" t="s">
        <v>95</v>
      </c>
      <c r="C696" s="79">
        <v>0.04</v>
      </c>
      <c r="D696" s="79">
        <v>0.13400000000000001</v>
      </c>
      <c r="E696" s="80">
        <v>6.9000000000000006E-2</v>
      </c>
    </row>
    <row r="697" spans="1:5" x14ac:dyDescent="0.2">
      <c r="A697" s="66">
        <f t="shared" si="10"/>
        <v>45776.833333331655</v>
      </c>
      <c r="B697" s="3" t="s">
        <v>95</v>
      </c>
      <c r="C697" s="79">
        <v>3.5999999999999997E-2</v>
      </c>
      <c r="D697" s="79">
        <v>6.2E-2</v>
      </c>
      <c r="E697" s="80">
        <v>4.4999999999999998E-2</v>
      </c>
    </row>
    <row r="698" spans="1:5" x14ac:dyDescent="0.2">
      <c r="A698" s="66">
        <f t="shared" si="10"/>
        <v>45776.874999998319</v>
      </c>
      <c r="B698" s="3" t="s">
        <v>95</v>
      </c>
      <c r="C698" s="79">
        <v>4.1000000000000002E-2</v>
      </c>
      <c r="D698" s="79">
        <v>5.1999999999999998E-2</v>
      </c>
      <c r="E698" s="80">
        <v>0.05</v>
      </c>
    </row>
    <row r="699" spans="1:5" x14ac:dyDescent="0.2">
      <c r="A699" s="66">
        <f t="shared" si="10"/>
        <v>45776.916666664983</v>
      </c>
      <c r="B699" s="3" t="s">
        <v>95</v>
      </c>
      <c r="C699" s="79">
        <v>0.02</v>
      </c>
      <c r="D699" s="79">
        <v>1.4999999999999999E-2</v>
      </c>
      <c r="E699" s="80">
        <v>3.5000000000000003E-2</v>
      </c>
    </row>
    <row r="700" spans="1:5" x14ac:dyDescent="0.2">
      <c r="A700" s="66">
        <f t="shared" si="10"/>
        <v>45776.958333331648</v>
      </c>
      <c r="B700" s="3" t="s">
        <v>95</v>
      </c>
      <c r="C700" s="79">
        <v>1.7000000000000001E-2</v>
      </c>
      <c r="D700" s="79">
        <v>1.2E-2</v>
      </c>
      <c r="E700" s="80">
        <v>3.9E-2</v>
      </c>
    </row>
    <row r="701" spans="1:5" x14ac:dyDescent="0.2">
      <c r="A701" s="66">
        <f t="shared" si="10"/>
        <v>45776.999999998312</v>
      </c>
      <c r="B701" s="3" t="s">
        <v>95</v>
      </c>
      <c r="C701" s="79">
        <v>1.2999999999999999E-2</v>
      </c>
      <c r="D701" s="79">
        <v>1.7999999999999999E-2</v>
      </c>
      <c r="E701" s="80">
        <v>2.7E-2</v>
      </c>
    </row>
    <row r="702" spans="1:5" x14ac:dyDescent="0.2">
      <c r="A702" s="66">
        <f t="shared" si="10"/>
        <v>45777.041666664976</v>
      </c>
      <c r="B702" s="3" t="s">
        <v>95</v>
      </c>
      <c r="C702" s="79">
        <v>1.2E-2</v>
      </c>
      <c r="D702" s="79">
        <v>2.1999999999999999E-2</v>
      </c>
      <c r="E702" s="80">
        <v>1.2999999999999999E-2</v>
      </c>
    </row>
    <row r="703" spans="1:5" x14ac:dyDescent="0.2">
      <c r="A703" s="66">
        <f t="shared" si="10"/>
        <v>45777.08333333164</v>
      </c>
      <c r="B703" s="3" t="s">
        <v>95</v>
      </c>
      <c r="C703" s="79">
        <v>1.2E-2</v>
      </c>
      <c r="D703" s="79">
        <v>0.01</v>
      </c>
      <c r="E703" s="80">
        <v>1.7999999999999999E-2</v>
      </c>
    </row>
    <row r="704" spans="1:5" x14ac:dyDescent="0.2">
      <c r="A704" s="66">
        <f t="shared" si="10"/>
        <v>45777.124999998305</v>
      </c>
      <c r="B704" s="3" t="s">
        <v>95</v>
      </c>
      <c r="C704" s="79">
        <v>1.4E-2</v>
      </c>
      <c r="D704" s="79">
        <v>2.1999999999999999E-2</v>
      </c>
      <c r="E704" s="80">
        <v>1.7000000000000001E-2</v>
      </c>
    </row>
    <row r="705" spans="1:5" x14ac:dyDescent="0.2">
      <c r="A705" s="66">
        <f t="shared" si="10"/>
        <v>45777.166666664969</v>
      </c>
      <c r="B705" s="3" t="s">
        <v>95</v>
      </c>
      <c r="C705" s="79">
        <v>0.01</v>
      </c>
      <c r="D705" s="79">
        <v>1.4E-2</v>
      </c>
      <c r="E705" s="80">
        <v>3.7999999999999999E-2</v>
      </c>
    </row>
    <row r="706" spans="1:5" x14ac:dyDescent="0.2">
      <c r="A706" s="66">
        <f t="shared" si="10"/>
        <v>45777.208333331633</v>
      </c>
      <c r="B706" s="3" t="s">
        <v>95</v>
      </c>
      <c r="C706" s="79">
        <v>1.4E-2</v>
      </c>
      <c r="D706" s="79">
        <v>1.7000000000000001E-2</v>
      </c>
      <c r="E706" s="80">
        <v>2.5999999999999999E-2</v>
      </c>
    </row>
    <row r="707" spans="1:5" x14ac:dyDescent="0.2">
      <c r="A707" s="66">
        <f t="shared" si="10"/>
        <v>45777.249999998297</v>
      </c>
      <c r="B707" s="3" t="s">
        <v>95</v>
      </c>
      <c r="C707" s="79">
        <v>0.02</v>
      </c>
      <c r="D707" s="79">
        <v>0.04</v>
      </c>
      <c r="E707" s="80">
        <v>0.06</v>
      </c>
    </row>
    <row r="708" spans="1:5" x14ac:dyDescent="0.2">
      <c r="A708" s="66">
        <f t="shared" si="10"/>
        <v>45777.291666664962</v>
      </c>
      <c r="B708" s="3" t="s">
        <v>95</v>
      </c>
      <c r="C708" s="79">
        <v>0.14099999999999999</v>
      </c>
      <c r="D708" s="79">
        <v>0.112</v>
      </c>
      <c r="E708" s="80">
        <v>0.29599999999999999</v>
      </c>
    </row>
    <row r="709" spans="1:5" x14ac:dyDescent="0.2">
      <c r="A709" s="66">
        <f t="shared" si="10"/>
        <v>45777.333333331626</v>
      </c>
      <c r="B709" s="3" t="s">
        <v>95</v>
      </c>
      <c r="C709" s="79">
        <v>0.04</v>
      </c>
      <c r="D709" s="79">
        <v>6.4000000000000001E-2</v>
      </c>
      <c r="E709" s="80">
        <v>9.2999999999999999E-2</v>
      </c>
    </row>
    <row r="710" spans="1:5" x14ac:dyDescent="0.2">
      <c r="A710" s="66">
        <f t="shared" si="10"/>
        <v>45777.37499999829</v>
      </c>
      <c r="B710" s="3" t="s">
        <v>95</v>
      </c>
      <c r="C710" s="79">
        <v>5.3999999999999999E-2</v>
      </c>
      <c r="D710" s="79">
        <v>9.2999999999999999E-2</v>
      </c>
      <c r="E710" s="80">
        <v>0.14399999999999999</v>
      </c>
    </row>
    <row r="711" spans="1:5" x14ac:dyDescent="0.2">
      <c r="A711" s="66">
        <f t="shared" ref="A711:A724" si="11">A710+TIME(1,0,0)</f>
        <v>45777.416666664954</v>
      </c>
      <c r="B711" s="3" t="s">
        <v>95</v>
      </c>
      <c r="C711" s="79">
        <v>4.1000000000000002E-2</v>
      </c>
      <c r="D711" s="79">
        <v>4.5999999999999999E-2</v>
      </c>
      <c r="E711" s="80">
        <v>0.106</v>
      </c>
    </row>
    <row r="712" spans="1:5" x14ac:dyDescent="0.2">
      <c r="A712" s="66">
        <f t="shared" si="11"/>
        <v>45777.458333331619</v>
      </c>
      <c r="B712" s="3" t="s">
        <v>95</v>
      </c>
      <c r="C712" s="79">
        <v>0.129</v>
      </c>
      <c r="D712" s="79">
        <v>0.11799999999999999</v>
      </c>
      <c r="E712" s="80">
        <v>0.23</v>
      </c>
    </row>
    <row r="713" spans="1:5" x14ac:dyDescent="0.2">
      <c r="A713" s="66">
        <f t="shared" si="11"/>
        <v>45777.499999998283</v>
      </c>
      <c r="B713" s="3" t="s">
        <v>95</v>
      </c>
      <c r="C713" s="79">
        <v>0.107</v>
      </c>
      <c r="D713" s="79">
        <v>0.10100000000000001</v>
      </c>
      <c r="E713" s="80">
        <v>0.19</v>
      </c>
    </row>
    <row r="714" spans="1:5" x14ac:dyDescent="0.2">
      <c r="A714" s="66">
        <f t="shared" si="11"/>
        <v>45777.541666664947</v>
      </c>
      <c r="B714" s="3" t="s">
        <v>95</v>
      </c>
      <c r="C714" s="79">
        <v>4.7E-2</v>
      </c>
      <c r="D714" s="79">
        <v>6.3E-2</v>
      </c>
      <c r="E714" s="80">
        <v>0.123</v>
      </c>
    </row>
    <row r="715" spans="1:5" x14ac:dyDescent="0.2">
      <c r="A715" s="66">
        <f t="shared" si="11"/>
        <v>45777.583333331611</v>
      </c>
      <c r="B715" s="3" t="s">
        <v>95</v>
      </c>
      <c r="C715" s="79">
        <v>5.6000000000000001E-2</v>
      </c>
      <c r="D715" s="79">
        <v>9.1999999999999998E-2</v>
      </c>
      <c r="E715" s="80">
        <v>0.13900000000000001</v>
      </c>
    </row>
    <row r="716" spans="1:5" x14ac:dyDescent="0.2">
      <c r="A716" s="66">
        <f t="shared" si="11"/>
        <v>45777.624999998276</v>
      </c>
      <c r="B716" s="3" t="s">
        <v>95</v>
      </c>
      <c r="C716" s="79">
        <v>3.5000000000000003E-2</v>
      </c>
      <c r="D716" s="79">
        <v>0.09</v>
      </c>
      <c r="E716" s="80">
        <v>8.8999999999999996E-2</v>
      </c>
    </row>
    <row r="717" spans="1:5" x14ac:dyDescent="0.2">
      <c r="A717" s="66">
        <f t="shared" si="11"/>
        <v>45777.66666666494</v>
      </c>
      <c r="B717" s="3" t="s">
        <v>95</v>
      </c>
      <c r="C717" s="79">
        <v>5.7000000000000002E-2</v>
      </c>
      <c r="D717" s="79">
        <v>0.193</v>
      </c>
      <c r="E717" s="80">
        <v>0.16400000000000001</v>
      </c>
    </row>
    <row r="718" spans="1:5" x14ac:dyDescent="0.2">
      <c r="A718" s="66">
        <f t="shared" si="11"/>
        <v>45777.708333331604</v>
      </c>
      <c r="B718" s="3" t="s">
        <v>95</v>
      </c>
      <c r="C718" s="79">
        <v>0.111</v>
      </c>
      <c r="D718" s="79">
        <v>0.122</v>
      </c>
      <c r="E718" s="80">
        <v>0.35399999999999998</v>
      </c>
    </row>
    <row r="719" spans="1:5" x14ac:dyDescent="0.2">
      <c r="A719" s="66">
        <f t="shared" si="11"/>
        <v>45777.749999998268</v>
      </c>
      <c r="B719" s="3" t="s">
        <v>95</v>
      </c>
      <c r="C719" s="79">
        <v>5.2999999999999999E-2</v>
      </c>
      <c r="D719" s="79">
        <v>0.16200000000000001</v>
      </c>
      <c r="E719" s="80">
        <v>9.7000000000000003E-2</v>
      </c>
    </row>
    <row r="720" spans="1:5" x14ac:dyDescent="0.2">
      <c r="A720" s="66">
        <f t="shared" si="11"/>
        <v>45777.791666664933</v>
      </c>
      <c r="B720" s="3" t="s">
        <v>95</v>
      </c>
      <c r="C720" s="79">
        <v>2.7E-2</v>
      </c>
      <c r="D720" s="79">
        <v>3.4000000000000002E-2</v>
      </c>
      <c r="E720" s="80">
        <v>5.2999999999999999E-2</v>
      </c>
    </row>
    <row r="721" spans="1:5" x14ac:dyDescent="0.2">
      <c r="A721" s="66">
        <f t="shared" si="11"/>
        <v>45777.833333331597</v>
      </c>
      <c r="B721" s="3" t="s">
        <v>95</v>
      </c>
      <c r="C721" s="79">
        <v>2.1999999999999999E-2</v>
      </c>
      <c r="D721" s="79">
        <v>2.8000000000000001E-2</v>
      </c>
      <c r="E721" s="80">
        <v>4.2999999999999997E-2</v>
      </c>
    </row>
    <row r="722" spans="1:5" x14ac:dyDescent="0.2">
      <c r="A722" s="66">
        <f t="shared" si="11"/>
        <v>45777.874999998261</v>
      </c>
      <c r="B722" s="3" t="s">
        <v>95</v>
      </c>
      <c r="C722" s="79">
        <v>1.4E-2</v>
      </c>
      <c r="D722" s="79">
        <v>1.4E-2</v>
      </c>
      <c r="E722" s="80">
        <v>2.8000000000000001E-2</v>
      </c>
    </row>
    <row r="723" spans="1:5" x14ac:dyDescent="0.2">
      <c r="A723" s="66">
        <f t="shared" si="11"/>
        <v>45777.916666664925</v>
      </c>
      <c r="B723" s="3" t="s">
        <v>95</v>
      </c>
      <c r="C723" s="79">
        <v>2.8000000000000001E-2</v>
      </c>
      <c r="D723" s="79">
        <v>2.5000000000000001E-2</v>
      </c>
      <c r="E723" s="80">
        <v>6.5000000000000002E-2</v>
      </c>
    </row>
    <row r="724" spans="1:5" x14ac:dyDescent="0.2">
      <c r="A724" s="88">
        <f t="shared" si="11"/>
        <v>45777.95833333159</v>
      </c>
      <c r="B724" s="89" t="s">
        <v>95</v>
      </c>
      <c r="C724" s="81">
        <v>2.1000000000000001E-2</v>
      </c>
      <c r="D724" s="81">
        <v>0.02</v>
      </c>
      <c r="E724" s="91">
        <v>3.5000000000000003E-2</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C735" s="3"/>
      <c r="D735" s="3"/>
      <c r="E735" s="23"/>
    </row>
    <row r="736" spans="1:5" x14ac:dyDescent="0.2">
      <c r="C736" s="3"/>
      <c r="D736" s="3"/>
      <c r="E736" s="23"/>
    </row>
    <row r="737" spans="3:5" x14ac:dyDescent="0.2">
      <c r="C737" s="3"/>
      <c r="D737" s="3"/>
      <c r="E737" s="23"/>
    </row>
    <row r="738" spans="3:5" x14ac:dyDescent="0.2">
      <c r="C738" s="3"/>
      <c r="D738" s="3"/>
      <c r="E738" s="23"/>
    </row>
    <row r="739" spans="3:5" x14ac:dyDescent="0.2">
      <c r="C739" s="3"/>
      <c r="D739" s="3"/>
      <c r="E739" s="23"/>
    </row>
    <row r="740" spans="3:5" x14ac:dyDescent="0.2">
      <c r="C740" s="3"/>
      <c r="D740" s="3"/>
      <c r="E740" s="23"/>
    </row>
    <row r="741" spans="3:5" x14ac:dyDescent="0.2">
      <c r="C741" s="3"/>
      <c r="D741" s="3"/>
      <c r="E741" s="23"/>
    </row>
    <row r="742" spans="3:5" x14ac:dyDescent="0.2">
      <c r="C742" s="3"/>
      <c r="D742" s="3"/>
      <c r="E742" s="23"/>
    </row>
    <row r="743" spans="3:5" x14ac:dyDescent="0.2">
      <c r="C743" s="3"/>
      <c r="D743" s="3"/>
      <c r="E743" s="23"/>
    </row>
    <row r="744" spans="3:5" x14ac:dyDescent="0.2">
      <c r="C744" s="3"/>
      <c r="D744" s="3"/>
      <c r="E744" s="23"/>
    </row>
    <row r="745" spans="3:5" x14ac:dyDescent="0.2">
      <c r="C745" s="3"/>
      <c r="D745" s="3"/>
      <c r="E745" s="23"/>
    </row>
    <row r="746" spans="3:5" x14ac:dyDescent="0.2">
      <c r="C746" s="3"/>
      <c r="D746" s="3"/>
      <c r="E746" s="23"/>
    </row>
    <row r="747" spans="3:5" x14ac:dyDescent="0.2">
      <c r="C747" s="3"/>
      <c r="D747" s="3"/>
      <c r="E747" s="23"/>
    </row>
    <row r="748" spans="3:5" x14ac:dyDescent="0.2">
      <c r="C748" s="3"/>
      <c r="D748" s="3"/>
      <c r="E748" s="23"/>
    </row>
    <row r="749" spans="3:5" x14ac:dyDescent="0.2">
      <c r="C749" s="3"/>
      <c r="D749" s="3"/>
      <c r="E749" s="23"/>
    </row>
    <row r="750" spans="3:5" x14ac:dyDescent="0.2">
      <c r="C750" s="3"/>
      <c r="D750" s="3"/>
      <c r="E750" s="23"/>
    </row>
    <row r="751" spans="3:5" x14ac:dyDescent="0.2">
      <c r="C751" s="3"/>
      <c r="D751" s="3"/>
      <c r="E751" s="23"/>
    </row>
    <row r="752" spans="3: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24" name="Range1_1_2_1_1_1_1_1_1"/>
  </protectedRange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B7BB-D1B9-47BF-84CE-45C800689679}">
  <sheetPr codeName="Sheet44"/>
  <dimension ref="A1:E909"/>
  <sheetViews>
    <sheetView zoomScaleNormal="100" workbookViewId="0">
      <selection activeCell="C5" sqref="C5:E724"/>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Metadata!B13</f>
        <v>PF-Vib1</v>
      </c>
    </row>
    <row r="2" spans="1:5" x14ac:dyDescent="0.2">
      <c r="A2" s="1" t="s">
        <v>3</v>
      </c>
      <c r="B2" s="40" t="str">
        <f>Metadata!C13</f>
        <v>Twyford, Buckinghamshire</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45748</v>
      </c>
      <c r="B5" s="70" t="s">
        <v>95</v>
      </c>
      <c r="C5" s="79">
        <v>1.4E-2</v>
      </c>
      <c r="D5" s="79">
        <v>0.03</v>
      </c>
      <c r="E5" s="80">
        <v>1.7999999999999999E-2</v>
      </c>
    </row>
    <row r="6" spans="1:5" x14ac:dyDescent="0.2">
      <c r="A6" s="66">
        <f>A5+TIME(1,0,0)</f>
        <v>45748.041666666664</v>
      </c>
      <c r="B6" s="3" t="s">
        <v>95</v>
      </c>
      <c r="C6" s="79">
        <v>1.7999999999999999E-2</v>
      </c>
      <c r="D6" s="79">
        <v>0.03</v>
      </c>
      <c r="E6" s="80">
        <v>0.02</v>
      </c>
    </row>
    <row r="7" spans="1:5" x14ac:dyDescent="0.2">
      <c r="A7" s="66">
        <f t="shared" ref="A7:A70" si="0">A6+TIME(1,0,0)</f>
        <v>45748.083333333328</v>
      </c>
      <c r="B7" s="3" t="s">
        <v>95</v>
      </c>
      <c r="C7" s="79">
        <v>1.4E-2</v>
      </c>
      <c r="D7" s="79">
        <v>3.1E-2</v>
      </c>
      <c r="E7" s="80">
        <v>1.7999999999999999E-2</v>
      </c>
    </row>
    <row r="8" spans="1:5" x14ac:dyDescent="0.2">
      <c r="A8" s="66">
        <f t="shared" si="0"/>
        <v>45748.124999999993</v>
      </c>
      <c r="B8" s="3" t="s">
        <v>95</v>
      </c>
      <c r="C8" s="79">
        <v>1.4E-2</v>
      </c>
      <c r="D8" s="79">
        <v>1.2E-2</v>
      </c>
      <c r="E8" s="80">
        <v>5.0000000000000001E-3</v>
      </c>
    </row>
    <row r="9" spans="1:5" x14ac:dyDescent="0.2">
      <c r="A9" s="66">
        <f t="shared" si="0"/>
        <v>45748.166666666657</v>
      </c>
      <c r="B9" s="3" t="s">
        <v>95</v>
      </c>
      <c r="C9" s="79">
        <v>2.1999999999999999E-2</v>
      </c>
      <c r="D9" s="79">
        <v>1.4E-2</v>
      </c>
      <c r="E9" s="80">
        <v>1.2999999999999999E-2</v>
      </c>
    </row>
    <row r="10" spans="1:5" x14ac:dyDescent="0.2">
      <c r="A10" s="66">
        <f t="shared" si="0"/>
        <v>45748.208333333321</v>
      </c>
      <c r="B10" s="3" t="s">
        <v>95</v>
      </c>
      <c r="C10" s="79">
        <v>0.01</v>
      </c>
      <c r="D10" s="79">
        <v>3.1E-2</v>
      </c>
      <c r="E10" s="80">
        <v>1.0999999999999999E-2</v>
      </c>
    </row>
    <row r="11" spans="1:5" x14ac:dyDescent="0.2">
      <c r="A11" s="66">
        <f t="shared" si="0"/>
        <v>45748.249999999985</v>
      </c>
      <c r="B11" s="3" t="s">
        <v>95</v>
      </c>
      <c r="C11" s="79">
        <v>3.2000000000000001E-2</v>
      </c>
      <c r="D11" s="79">
        <v>7.4999999999999997E-2</v>
      </c>
      <c r="E11" s="80">
        <v>3.9E-2</v>
      </c>
    </row>
    <row r="12" spans="1:5" x14ac:dyDescent="0.2">
      <c r="A12" s="66">
        <f t="shared" si="0"/>
        <v>45748.29166666665</v>
      </c>
      <c r="B12" s="3" t="s">
        <v>95</v>
      </c>
      <c r="C12" s="79">
        <v>0.27400000000000002</v>
      </c>
      <c r="D12" s="79">
        <v>0.88</v>
      </c>
      <c r="E12" s="80">
        <v>0.30199999999999999</v>
      </c>
    </row>
    <row r="13" spans="1:5" x14ac:dyDescent="0.2">
      <c r="A13" s="66">
        <f t="shared" si="0"/>
        <v>45748.333333333314</v>
      </c>
      <c r="B13" s="3" t="s">
        <v>95</v>
      </c>
      <c r="C13" s="79">
        <v>0.28199999999999997</v>
      </c>
      <c r="D13" s="79">
        <v>0.27700000000000002</v>
      </c>
      <c r="E13" s="80">
        <v>0.17699999999999999</v>
      </c>
    </row>
    <row r="14" spans="1:5" x14ac:dyDescent="0.2">
      <c r="A14" s="66">
        <f t="shared" si="0"/>
        <v>45748.374999999978</v>
      </c>
      <c r="B14" s="3" t="s">
        <v>95</v>
      </c>
      <c r="C14" s="79">
        <v>0.35199999999999998</v>
      </c>
      <c r="D14" s="79">
        <v>0.25900000000000001</v>
      </c>
      <c r="E14" s="80">
        <v>0.185</v>
      </c>
    </row>
    <row r="15" spans="1:5" x14ac:dyDescent="0.2">
      <c r="A15" s="66">
        <f t="shared" si="0"/>
        <v>45748.416666666642</v>
      </c>
      <c r="B15" s="3" t="s">
        <v>95</v>
      </c>
      <c r="C15" s="79">
        <v>0.314</v>
      </c>
      <c r="D15" s="79">
        <v>0.215</v>
      </c>
      <c r="E15" s="80">
        <v>0.159</v>
      </c>
    </row>
    <row r="16" spans="1:5" x14ac:dyDescent="0.2">
      <c r="A16" s="66">
        <f t="shared" si="0"/>
        <v>45748.458333333307</v>
      </c>
      <c r="B16" s="3" t="s">
        <v>95</v>
      </c>
      <c r="C16" s="79">
        <v>0.249</v>
      </c>
      <c r="D16" s="79">
        <v>0.20399999999999999</v>
      </c>
      <c r="E16" s="80">
        <v>0.16</v>
      </c>
    </row>
    <row r="17" spans="1:5" x14ac:dyDescent="0.2">
      <c r="A17" s="66">
        <f t="shared" si="0"/>
        <v>45748.499999999971</v>
      </c>
      <c r="B17" s="3" t="s">
        <v>95</v>
      </c>
      <c r="C17" s="79">
        <v>0.755</v>
      </c>
      <c r="D17" s="79">
        <v>0.84299999999999997</v>
      </c>
      <c r="E17" s="80">
        <v>0.377</v>
      </c>
    </row>
    <row r="18" spans="1:5" x14ac:dyDescent="0.2">
      <c r="A18" s="66">
        <f t="shared" si="0"/>
        <v>45748.541666666635</v>
      </c>
      <c r="B18" s="3" t="s">
        <v>95</v>
      </c>
      <c r="C18" s="79">
        <v>0.55400000000000005</v>
      </c>
      <c r="D18" s="79">
        <v>0.33700000000000002</v>
      </c>
      <c r="E18" s="80">
        <v>0.224</v>
      </c>
    </row>
    <row r="19" spans="1:5" x14ac:dyDescent="0.2">
      <c r="A19" s="66">
        <f t="shared" si="0"/>
        <v>45748.583333333299</v>
      </c>
      <c r="B19" s="3" t="s">
        <v>95</v>
      </c>
      <c r="C19" s="79">
        <v>0.36399999999999999</v>
      </c>
      <c r="D19" s="79">
        <v>0.26900000000000002</v>
      </c>
      <c r="E19" s="80">
        <v>0.16500000000000001</v>
      </c>
    </row>
    <row r="20" spans="1:5" x14ac:dyDescent="0.2">
      <c r="A20" s="66">
        <f t="shared" si="0"/>
        <v>45748.624999999964</v>
      </c>
      <c r="B20" s="3" t="s">
        <v>95</v>
      </c>
      <c r="C20" s="79">
        <v>0.63300000000000001</v>
      </c>
      <c r="D20" s="79">
        <v>0.41499999999999998</v>
      </c>
      <c r="E20" s="80">
        <v>0.22600000000000001</v>
      </c>
    </row>
    <row r="21" spans="1:5" x14ac:dyDescent="0.2">
      <c r="A21" s="66">
        <f t="shared" si="0"/>
        <v>45748.666666666628</v>
      </c>
      <c r="B21" s="3" t="s">
        <v>95</v>
      </c>
      <c r="C21" s="79">
        <v>0.40200000000000002</v>
      </c>
      <c r="D21" s="79">
        <v>0.44</v>
      </c>
      <c r="E21" s="80">
        <v>0.224</v>
      </c>
    </row>
    <row r="22" spans="1:5" x14ac:dyDescent="0.2">
      <c r="A22" s="66">
        <f t="shared" si="0"/>
        <v>45748.708333333292</v>
      </c>
      <c r="B22" s="3" t="s">
        <v>95</v>
      </c>
      <c r="C22" s="79">
        <v>0.108</v>
      </c>
      <c r="D22" s="79">
        <v>0.13200000000000001</v>
      </c>
      <c r="E22" s="80">
        <v>7.9000000000000001E-2</v>
      </c>
    </row>
    <row r="23" spans="1:5" x14ac:dyDescent="0.2">
      <c r="A23" s="66">
        <f t="shared" si="0"/>
        <v>45748.749999999956</v>
      </c>
      <c r="B23" s="3" t="s">
        <v>95</v>
      </c>
      <c r="C23" s="79">
        <v>4.2999999999999997E-2</v>
      </c>
      <c r="D23" s="79">
        <v>3.6999999999999998E-2</v>
      </c>
      <c r="E23" s="80">
        <v>2.1000000000000001E-2</v>
      </c>
    </row>
    <row r="24" spans="1:5" x14ac:dyDescent="0.2">
      <c r="A24" s="66">
        <f t="shared" si="0"/>
        <v>45748.791666666621</v>
      </c>
      <c r="B24" s="3" t="s">
        <v>95</v>
      </c>
      <c r="C24" s="79">
        <v>3.6999999999999998E-2</v>
      </c>
      <c r="D24" s="79">
        <v>0.114</v>
      </c>
      <c r="E24" s="80">
        <v>4.4999999999999998E-2</v>
      </c>
    </row>
    <row r="25" spans="1:5" x14ac:dyDescent="0.2">
      <c r="A25" s="66">
        <f t="shared" si="0"/>
        <v>45748.833333333285</v>
      </c>
      <c r="B25" s="3" t="s">
        <v>95</v>
      </c>
      <c r="C25" s="79">
        <v>4.1000000000000002E-2</v>
      </c>
      <c r="D25" s="79">
        <v>6.3E-2</v>
      </c>
      <c r="E25" s="80">
        <v>0.03</v>
      </c>
    </row>
    <row r="26" spans="1:5" x14ac:dyDescent="0.2">
      <c r="A26" s="66">
        <f t="shared" si="0"/>
        <v>45748.874999999949</v>
      </c>
      <c r="B26" s="3" t="s">
        <v>95</v>
      </c>
      <c r="C26" s="79">
        <v>0.02</v>
      </c>
      <c r="D26" s="79">
        <v>0.06</v>
      </c>
      <c r="E26" s="80">
        <v>3.9E-2</v>
      </c>
    </row>
    <row r="27" spans="1:5" x14ac:dyDescent="0.2">
      <c r="A27" s="66">
        <f t="shared" si="0"/>
        <v>45748.916666666613</v>
      </c>
      <c r="B27" s="3" t="s">
        <v>95</v>
      </c>
      <c r="C27" s="79">
        <v>1.4E-2</v>
      </c>
      <c r="D27" s="79">
        <v>2.1999999999999999E-2</v>
      </c>
      <c r="E27" s="80">
        <v>1.4E-2</v>
      </c>
    </row>
    <row r="28" spans="1:5" x14ac:dyDescent="0.2">
      <c r="A28" s="66">
        <f t="shared" si="0"/>
        <v>45748.958333333278</v>
      </c>
      <c r="B28" s="3" t="s">
        <v>95</v>
      </c>
      <c r="C28" s="79">
        <v>1.4E-2</v>
      </c>
      <c r="D28" s="79">
        <v>2.5000000000000001E-2</v>
      </c>
      <c r="E28" s="80">
        <v>1.6E-2</v>
      </c>
    </row>
    <row r="29" spans="1:5" x14ac:dyDescent="0.2">
      <c r="A29" s="66">
        <f t="shared" si="0"/>
        <v>45748.999999999942</v>
      </c>
      <c r="B29" s="3" t="s">
        <v>95</v>
      </c>
      <c r="C29" s="79">
        <v>1.4999999999999999E-2</v>
      </c>
      <c r="D29" s="79">
        <v>2.5999999999999999E-2</v>
      </c>
      <c r="E29" s="80">
        <v>1.7000000000000001E-2</v>
      </c>
    </row>
    <row r="30" spans="1:5" x14ac:dyDescent="0.2">
      <c r="A30" s="66">
        <f t="shared" si="0"/>
        <v>45749.041666666606</v>
      </c>
      <c r="B30" s="3" t="s">
        <v>95</v>
      </c>
      <c r="C30" s="79">
        <v>2.1000000000000001E-2</v>
      </c>
      <c r="D30" s="79">
        <v>2.5999999999999999E-2</v>
      </c>
      <c r="E30" s="80">
        <v>1.6E-2</v>
      </c>
    </row>
    <row r="31" spans="1:5" x14ac:dyDescent="0.2">
      <c r="A31" s="66">
        <f t="shared" si="0"/>
        <v>45749.08333333327</v>
      </c>
      <c r="B31" s="3" t="s">
        <v>95</v>
      </c>
      <c r="C31" s="79">
        <v>8.0000000000000002E-3</v>
      </c>
      <c r="D31" s="79">
        <v>8.9999999999999993E-3</v>
      </c>
      <c r="E31" s="80">
        <v>4.0000000000000001E-3</v>
      </c>
    </row>
    <row r="32" spans="1:5" x14ac:dyDescent="0.2">
      <c r="A32" s="66">
        <f t="shared" si="0"/>
        <v>45749.124999999935</v>
      </c>
      <c r="B32" s="3" t="s">
        <v>95</v>
      </c>
      <c r="C32" s="79">
        <v>2.7E-2</v>
      </c>
      <c r="D32" s="79">
        <v>3.5999999999999997E-2</v>
      </c>
      <c r="E32" s="80">
        <v>0.02</v>
      </c>
    </row>
    <row r="33" spans="1:5" x14ac:dyDescent="0.2">
      <c r="A33" s="66">
        <f t="shared" si="0"/>
        <v>45749.166666666599</v>
      </c>
      <c r="B33" s="3" t="s">
        <v>95</v>
      </c>
      <c r="C33" s="79">
        <v>1.7000000000000001E-2</v>
      </c>
      <c r="D33" s="79">
        <v>2.1999999999999999E-2</v>
      </c>
      <c r="E33" s="80">
        <v>1.4999999999999999E-2</v>
      </c>
    </row>
    <row r="34" spans="1:5" x14ac:dyDescent="0.2">
      <c r="A34" s="66">
        <f t="shared" si="0"/>
        <v>45749.208333333263</v>
      </c>
      <c r="B34" s="3" t="s">
        <v>95</v>
      </c>
      <c r="C34" s="79">
        <v>1.2999999999999999E-2</v>
      </c>
      <c r="D34" s="79">
        <v>3.9E-2</v>
      </c>
      <c r="E34" s="80">
        <v>2.1999999999999999E-2</v>
      </c>
    </row>
    <row r="35" spans="1:5" x14ac:dyDescent="0.2">
      <c r="A35" s="66">
        <f t="shared" si="0"/>
        <v>45749.249999999927</v>
      </c>
      <c r="B35" s="3" t="s">
        <v>95</v>
      </c>
      <c r="C35" s="79">
        <v>4.9000000000000002E-2</v>
      </c>
      <c r="D35" s="79">
        <v>0.109</v>
      </c>
      <c r="E35" s="80">
        <v>3.9E-2</v>
      </c>
    </row>
    <row r="36" spans="1:5" x14ac:dyDescent="0.2">
      <c r="A36" s="66">
        <f t="shared" si="0"/>
        <v>45749.291666666591</v>
      </c>
      <c r="B36" s="3" t="s">
        <v>95</v>
      </c>
      <c r="C36" s="79">
        <v>0.29199999999999998</v>
      </c>
      <c r="D36" s="79">
        <v>0.92900000000000005</v>
      </c>
      <c r="E36" s="80">
        <v>0.33300000000000002</v>
      </c>
    </row>
    <row r="37" spans="1:5" x14ac:dyDescent="0.2">
      <c r="A37" s="66">
        <f t="shared" si="0"/>
        <v>45749.333333333256</v>
      </c>
      <c r="B37" s="3" t="s">
        <v>95</v>
      </c>
      <c r="C37" s="79">
        <v>0.127</v>
      </c>
      <c r="D37" s="79">
        <v>9.2999999999999999E-2</v>
      </c>
      <c r="E37" s="80">
        <v>5.7000000000000002E-2</v>
      </c>
    </row>
    <row r="38" spans="1:5" x14ac:dyDescent="0.2">
      <c r="A38" s="66">
        <f t="shared" si="0"/>
        <v>45749.37499999992</v>
      </c>
      <c r="B38" s="3" t="s">
        <v>95</v>
      </c>
      <c r="C38" s="79">
        <v>0.1</v>
      </c>
      <c r="D38" s="79">
        <v>0.187</v>
      </c>
      <c r="E38" s="80">
        <v>6.9000000000000006E-2</v>
      </c>
    </row>
    <row r="39" spans="1:5" x14ac:dyDescent="0.2">
      <c r="A39" s="66">
        <f t="shared" si="0"/>
        <v>45749.416666666584</v>
      </c>
      <c r="B39" s="3" t="s">
        <v>95</v>
      </c>
      <c r="C39" s="79">
        <v>0.109</v>
      </c>
      <c r="D39" s="79">
        <v>0.17100000000000001</v>
      </c>
      <c r="E39" s="80">
        <v>0.06</v>
      </c>
    </row>
    <row r="40" spans="1:5" x14ac:dyDescent="0.2">
      <c r="A40" s="66">
        <f t="shared" si="0"/>
        <v>45749.458333333248</v>
      </c>
      <c r="B40" s="3" t="s">
        <v>95</v>
      </c>
      <c r="C40" s="79">
        <v>8.6999999999999994E-2</v>
      </c>
      <c r="D40" s="79">
        <v>0.10299999999999999</v>
      </c>
      <c r="E40" s="80">
        <v>6.8000000000000005E-2</v>
      </c>
    </row>
    <row r="41" spans="1:5" x14ac:dyDescent="0.2">
      <c r="A41" s="66">
        <f t="shared" si="0"/>
        <v>45749.499999999913</v>
      </c>
      <c r="B41" s="3" t="s">
        <v>95</v>
      </c>
      <c r="C41" s="79">
        <v>7.8E-2</v>
      </c>
      <c r="D41" s="79">
        <v>0.28699999999999998</v>
      </c>
      <c r="E41" s="80">
        <v>8.3000000000000004E-2</v>
      </c>
    </row>
    <row r="42" spans="1:5" x14ac:dyDescent="0.2">
      <c r="A42" s="66">
        <f t="shared" si="0"/>
        <v>45749.541666666577</v>
      </c>
      <c r="B42" s="3" t="s">
        <v>95</v>
      </c>
      <c r="C42" s="79">
        <v>0.29799999999999999</v>
      </c>
      <c r="D42" s="79">
        <v>0.32</v>
      </c>
      <c r="E42" s="80">
        <v>0.248</v>
      </c>
    </row>
    <row r="43" spans="1:5" x14ac:dyDescent="0.2">
      <c r="A43" s="66">
        <f t="shared" si="0"/>
        <v>45749.583333333241</v>
      </c>
      <c r="B43" s="3" t="s">
        <v>95</v>
      </c>
      <c r="C43" s="79">
        <v>0.33700000000000002</v>
      </c>
      <c r="D43" s="79">
        <v>0.23699999999999999</v>
      </c>
      <c r="E43" s="80">
        <v>0.19</v>
      </c>
    </row>
    <row r="44" spans="1:5" x14ac:dyDescent="0.2">
      <c r="A44" s="66">
        <f t="shared" si="0"/>
        <v>45749.624999999905</v>
      </c>
      <c r="B44" s="3" t="s">
        <v>95</v>
      </c>
      <c r="C44" s="79">
        <v>0.495</v>
      </c>
      <c r="D44" s="79">
        <v>0.51300000000000001</v>
      </c>
      <c r="E44" s="80">
        <v>0.224</v>
      </c>
    </row>
    <row r="45" spans="1:5" x14ac:dyDescent="0.2">
      <c r="A45" s="66">
        <f t="shared" si="0"/>
        <v>45749.66666666657</v>
      </c>
      <c r="B45" s="3" t="s">
        <v>95</v>
      </c>
      <c r="C45" s="79">
        <v>0.27</v>
      </c>
      <c r="D45" s="79">
        <v>0.63900000000000001</v>
      </c>
      <c r="E45" s="80">
        <v>0.249</v>
      </c>
    </row>
    <row r="46" spans="1:5" x14ac:dyDescent="0.2">
      <c r="A46" s="66">
        <f t="shared" si="0"/>
        <v>45749.708333333234</v>
      </c>
      <c r="B46" s="3" t="s">
        <v>95</v>
      </c>
      <c r="C46" s="79">
        <v>0.313</v>
      </c>
      <c r="D46" s="79">
        <v>0.34799999999999998</v>
      </c>
      <c r="E46" s="80">
        <v>0.21</v>
      </c>
    </row>
    <row r="47" spans="1:5" x14ac:dyDescent="0.2">
      <c r="A47" s="66">
        <f t="shared" si="0"/>
        <v>45749.749999999898</v>
      </c>
      <c r="B47" s="3" t="s">
        <v>95</v>
      </c>
      <c r="C47" s="79">
        <v>0.17299999999999999</v>
      </c>
      <c r="D47" s="79">
        <v>0.57899999999999996</v>
      </c>
      <c r="E47" s="80">
        <v>0.20200000000000001</v>
      </c>
    </row>
    <row r="48" spans="1:5" x14ac:dyDescent="0.2">
      <c r="A48" s="66">
        <f t="shared" si="0"/>
        <v>45749.791666666562</v>
      </c>
      <c r="B48" s="3" t="s">
        <v>95</v>
      </c>
      <c r="C48" s="79">
        <v>4.8000000000000001E-2</v>
      </c>
      <c r="D48" s="79">
        <v>7.5999999999999998E-2</v>
      </c>
      <c r="E48" s="80">
        <v>3.6999999999999998E-2</v>
      </c>
    </row>
    <row r="49" spans="1:5" x14ac:dyDescent="0.2">
      <c r="A49" s="66">
        <f t="shared" si="0"/>
        <v>45749.833333333227</v>
      </c>
      <c r="B49" s="3" t="s">
        <v>95</v>
      </c>
      <c r="C49" s="79">
        <v>3.6999999999999998E-2</v>
      </c>
      <c r="D49" s="79">
        <v>0.152</v>
      </c>
      <c r="E49" s="80">
        <v>4.5999999999999999E-2</v>
      </c>
    </row>
    <row r="50" spans="1:5" x14ac:dyDescent="0.2">
      <c r="A50" s="66">
        <f t="shared" si="0"/>
        <v>45749.874999999891</v>
      </c>
      <c r="B50" s="3" t="s">
        <v>95</v>
      </c>
      <c r="C50" s="79">
        <v>2.9000000000000001E-2</v>
      </c>
      <c r="D50" s="79">
        <v>4.2000000000000003E-2</v>
      </c>
      <c r="E50" s="80">
        <v>1.4E-2</v>
      </c>
    </row>
    <row r="51" spans="1:5" x14ac:dyDescent="0.2">
      <c r="A51" s="66">
        <f t="shared" si="0"/>
        <v>45749.916666666555</v>
      </c>
      <c r="B51" s="3" t="s">
        <v>95</v>
      </c>
      <c r="C51" s="79">
        <v>1.4E-2</v>
      </c>
      <c r="D51" s="79">
        <v>3.4000000000000002E-2</v>
      </c>
      <c r="E51" s="80">
        <v>1.0999999999999999E-2</v>
      </c>
    </row>
    <row r="52" spans="1:5" x14ac:dyDescent="0.2">
      <c r="A52" s="66">
        <f t="shared" si="0"/>
        <v>45749.958333333219</v>
      </c>
      <c r="B52" s="3" t="s">
        <v>95</v>
      </c>
      <c r="C52" s="79">
        <v>1.0999999999999999E-2</v>
      </c>
      <c r="D52" s="79">
        <v>0.02</v>
      </c>
      <c r="E52" s="80">
        <v>1.2999999999999999E-2</v>
      </c>
    </row>
    <row r="53" spans="1:5" x14ac:dyDescent="0.2">
      <c r="A53" s="66">
        <f t="shared" si="0"/>
        <v>45749.999999999884</v>
      </c>
      <c r="B53" s="3" t="s">
        <v>95</v>
      </c>
      <c r="C53" s="79">
        <v>1.0999999999999999E-2</v>
      </c>
      <c r="D53" s="79">
        <v>2.1000000000000001E-2</v>
      </c>
      <c r="E53" s="80">
        <v>1.2999999999999999E-2</v>
      </c>
    </row>
    <row r="54" spans="1:5" x14ac:dyDescent="0.2">
      <c r="A54" s="66">
        <f t="shared" si="0"/>
        <v>45750.041666666548</v>
      </c>
      <c r="B54" s="3" t="s">
        <v>95</v>
      </c>
      <c r="C54" s="79">
        <v>1.4E-2</v>
      </c>
      <c r="D54" s="79">
        <v>2.1999999999999999E-2</v>
      </c>
      <c r="E54" s="80">
        <v>1.4999999999999999E-2</v>
      </c>
    </row>
    <row r="55" spans="1:5" x14ac:dyDescent="0.2">
      <c r="A55" s="66">
        <f t="shared" si="0"/>
        <v>45750.083333333212</v>
      </c>
      <c r="B55" s="3" t="s">
        <v>95</v>
      </c>
      <c r="C55" s="79">
        <v>8.0000000000000002E-3</v>
      </c>
      <c r="D55" s="79">
        <v>1.7999999999999999E-2</v>
      </c>
      <c r="E55" s="80">
        <v>8.9999999999999993E-3</v>
      </c>
    </row>
    <row r="56" spans="1:5" x14ac:dyDescent="0.2">
      <c r="A56" s="66">
        <f t="shared" si="0"/>
        <v>45750.124999999876</v>
      </c>
      <c r="B56" s="3" t="s">
        <v>95</v>
      </c>
      <c r="C56" s="79">
        <v>1.0999999999999999E-2</v>
      </c>
      <c r="D56" s="79">
        <v>1.7000000000000001E-2</v>
      </c>
      <c r="E56" s="80">
        <v>1.2E-2</v>
      </c>
    </row>
    <row r="57" spans="1:5" x14ac:dyDescent="0.2">
      <c r="A57" s="66">
        <f t="shared" si="0"/>
        <v>45750.166666666541</v>
      </c>
      <c r="B57" s="3" t="s">
        <v>95</v>
      </c>
      <c r="C57" s="79">
        <v>1.2999999999999999E-2</v>
      </c>
      <c r="D57" s="79">
        <v>1.6E-2</v>
      </c>
      <c r="E57" s="80">
        <v>0.01</v>
      </c>
    </row>
    <row r="58" spans="1:5" x14ac:dyDescent="0.2">
      <c r="A58" s="66">
        <f t="shared" si="0"/>
        <v>45750.208333333205</v>
      </c>
      <c r="B58" s="3" t="s">
        <v>95</v>
      </c>
      <c r="C58" s="79">
        <v>2.1999999999999999E-2</v>
      </c>
      <c r="D58" s="79">
        <v>3.9E-2</v>
      </c>
      <c r="E58" s="80">
        <v>2.1000000000000001E-2</v>
      </c>
    </row>
    <row r="59" spans="1:5" x14ac:dyDescent="0.2">
      <c r="A59" s="66">
        <f t="shared" si="0"/>
        <v>45750.249999999869</v>
      </c>
      <c r="B59" s="3" t="s">
        <v>95</v>
      </c>
      <c r="C59" s="79">
        <v>3.6999999999999998E-2</v>
      </c>
      <c r="D59" s="79">
        <v>0.12</v>
      </c>
      <c r="E59" s="80">
        <v>3.9E-2</v>
      </c>
    </row>
    <row r="60" spans="1:5" x14ac:dyDescent="0.2">
      <c r="A60" s="66">
        <f t="shared" si="0"/>
        <v>45750.291666666533</v>
      </c>
      <c r="B60" s="3" t="s">
        <v>95</v>
      </c>
      <c r="C60" s="79">
        <v>0.31900000000000001</v>
      </c>
      <c r="D60" s="79">
        <v>0.875</v>
      </c>
      <c r="E60" s="80">
        <v>0.45300000000000001</v>
      </c>
    </row>
    <row r="61" spans="1:5" x14ac:dyDescent="0.2">
      <c r="A61" s="66">
        <f t="shared" si="0"/>
        <v>45750.333333333198</v>
      </c>
      <c r="B61" s="3" t="s">
        <v>95</v>
      </c>
      <c r="C61" s="79">
        <v>0.36899999999999999</v>
      </c>
      <c r="D61" s="79">
        <v>0.39700000000000002</v>
      </c>
      <c r="E61" s="80">
        <v>0.16900000000000001</v>
      </c>
    </row>
    <row r="62" spans="1:5" x14ac:dyDescent="0.2">
      <c r="A62" s="66">
        <f t="shared" si="0"/>
        <v>45750.374999999862</v>
      </c>
      <c r="B62" s="3" t="s">
        <v>95</v>
      </c>
      <c r="C62" s="79">
        <v>0.34399999999999997</v>
      </c>
      <c r="D62" s="79">
        <v>0.25800000000000001</v>
      </c>
      <c r="E62" s="80">
        <v>0.189</v>
      </c>
    </row>
    <row r="63" spans="1:5" x14ac:dyDescent="0.2">
      <c r="A63" s="66">
        <f t="shared" si="0"/>
        <v>45750.416666666526</v>
      </c>
      <c r="B63" s="3" t="s">
        <v>95</v>
      </c>
      <c r="C63" s="79">
        <v>0.30099999999999999</v>
      </c>
      <c r="D63" s="79">
        <v>0.20200000000000001</v>
      </c>
      <c r="E63" s="80">
        <v>0.124</v>
      </c>
    </row>
    <row r="64" spans="1:5" x14ac:dyDescent="0.2">
      <c r="A64" s="66">
        <f t="shared" si="0"/>
        <v>45750.45833333319</v>
      </c>
      <c r="B64" s="3" t="s">
        <v>95</v>
      </c>
      <c r="C64" s="79">
        <v>0.104</v>
      </c>
      <c r="D64" s="79">
        <v>0.19</v>
      </c>
      <c r="E64" s="80">
        <v>0.13300000000000001</v>
      </c>
    </row>
    <row r="65" spans="1:5" x14ac:dyDescent="0.2">
      <c r="A65" s="66">
        <f t="shared" si="0"/>
        <v>45750.499999999854</v>
      </c>
      <c r="B65" s="3" t="s">
        <v>95</v>
      </c>
      <c r="C65" s="79">
        <v>0.114</v>
      </c>
      <c r="D65" s="79">
        <v>0.24399999999999999</v>
      </c>
      <c r="E65" s="80">
        <v>7.4999999999999997E-2</v>
      </c>
    </row>
    <row r="66" spans="1:5" x14ac:dyDescent="0.2">
      <c r="A66" s="66">
        <f t="shared" si="0"/>
        <v>45750.541666666519</v>
      </c>
      <c r="B66" s="3" t="s">
        <v>95</v>
      </c>
      <c r="C66" s="79">
        <v>9.7000000000000003E-2</v>
      </c>
      <c r="D66" s="79">
        <v>0.11</v>
      </c>
      <c r="E66" s="80">
        <v>0.106</v>
      </c>
    </row>
    <row r="67" spans="1:5" x14ac:dyDescent="0.2">
      <c r="A67" s="66">
        <f t="shared" si="0"/>
        <v>45750.583333333183</v>
      </c>
      <c r="B67" s="3" t="s">
        <v>95</v>
      </c>
      <c r="C67" s="79">
        <v>0.115</v>
      </c>
      <c r="D67" s="79">
        <v>0.17699999999999999</v>
      </c>
      <c r="E67" s="80">
        <v>0.11700000000000001</v>
      </c>
    </row>
    <row r="68" spans="1:5" x14ac:dyDescent="0.2">
      <c r="A68" s="66">
        <f t="shared" si="0"/>
        <v>45750.624999999847</v>
      </c>
      <c r="B68" s="3" t="s">
        <v>95</v>
      </c>
      <c r="C68" s="79">
        <v>0.193</v>
      </c>
      <c r="D68" s="79">
        <v>0.22</v>
      </c>
      <c r="E68" s="80">
        <v>0.109</v>
      </c>
    </row>
    <row r="69" spans="1:5" x14ac:dyDescent="0.2">
      <c r="A69" s="66">
        <f t="shared" si="0"/>
        <v>45750.666666666511</v>
      </c>
      <c r="B69" s="3" t="s">
        <v>95</v>
      </c>
      <c r="C69" s="79">
        <v>0.19900000000000001</v>
      </c>
      <c r="D69" s="79">
        <v>0.53100000000000003</v>
      </c>
      <c r="E69" s="80">
        <v>0.121</v>
      </c>
    </row>
    <row r="70" spans="1:5" x14ac:dyDescent="0.2">
      <c r="A70" s="66">
        <f t="shared" si="0"/>
        <v>45750.708333333176</v>
      </c>
      <c r="B70" s="3" t="s">
        <v>95</v>
      </c>
      <c r="C70" s="79">
        <v>9.6000000000000002E-2</v>
      </c>
      <c r="D70" s="79">
        <v>0.126</v>
      </c>
      <c r="E70" s="80">
        <v>7.2999999999999995E-2</v>
      </c>
    </row>
    <row r="71" spans="1:5" x14ac:dyDescent="0.2">
      <c r="A71" s="66">
        <f t="shared" ref="A71:A134" si="1">A70+TIME(1,0,0)</f>
        <v>45750.74999999984</v>
      </c>
      <c r="B71" s="3" t="s">
        <v>95</v>
      </c>
      <c r="C71" s="79">
        <v>1.7000000000000001E-2</v>
      </c>
      <c r="D71" s="79">
        <v>0.03</v>
      </c>
      <c r="E71" s="80">
        <v>1.4999999999999999E-2</v>
      </c>
    </row>
    <row r="72" spans="1:5" x14ac:dyDescent="0.2">
      <c r="A72" s="66">
        <f t="shared" si="1"/>
        <v>45750.791666666504</v>
      </c>
      <c r="B72" s="3" t="s">
        <v>95</v>
      </c>
      <c r="C72" s="79">
        <v>2.1999999999999999E-2</v>
      </c>
      <c r="D72" s="79">
        <v>7.0999999999999994E-2</v>
      </c>
      <c r="E72" s="80">
        <v>2.7E-2</v>
      </c>
    </row>
    <row r="73" spans="1:5" x14ac:dyDescent="0.2">
      <c r="A73" s="66">
        <f t="shared" si="1"/>
        <v>45750.833333333168</v>
      </c>
      <c r="B73" s="3" t="s">
        <v>95</v>
      </c>
      <c r="C73" s="79">
        <v>3.7999999999999999E-2</v>
      </c>
      <c r="D73" s="79">
        <v>0.12</v>
      </c>
      <c r="E73" s="80">
        <v>4.8000000000000001E-2</v>
      </c>
    </row>
    <row r="74" spans="1:5" x14ac:dyDescent="0.2">
      <c r="A74" s="66">
        <f t="shared" si="1"/>
        <v>45750.874999999833</v>
      </c>
      <c r="B74" s="3" t="s">
        <v>95</v>
      </c>
      <c r="C74" s="79">
        <v>1.4E-2</v>
      </c>
      <c r="D74" s="79">
        <v>4.8000000000000001E-2</v>
      </c>
      <c r="E74" s="80">
        <v>1.4999999999999999E-2</v>
      </c>
    </row>
    <row r="75" spans="1:5" x14ac:dyDescent="0.2">
      <c r="A75" s="66">
        <f t="shared" si="1"/>
        <v>45750.916666666497</v>
      </c>
      <c r="B75" s="3" t="s">
        <v>95</v>
      </c>
      <c r="C75" s="79">
        <v>1.9E-2</v>
      </c>
      <c r="D75" s="79">
        <v>2.1000000000000001E-2</v>
      </c>
      <c r="E75" s="80">
        <v>0.01</v>
      </c>
    </row>
    <row r="76" spans="1:5" x14ac:dyDescent="0.2">
      <c r="A76" s="66">
        <f t="shared" si="1"/>
        <v>45750.958333333161</v>
      </c>
      <c r="B76" s="3" t="s">
        <v>95</v>
      </c>
      <c r="C76" s="79">
        <v>1.7000000000000001E-2</v>
      </c>
      <c r="D76" s="79">
        <v>3.4000000000000002E-2</v>
      </c>
      <c r="E76" s="80">
        <v>2.1000000000000001E-2</v>
      </c>
    </row>
    <row r="77" spans="1:5" x14ac:dyDescent="0.2">
      <c r="A77" s="66">
        <f t="shared" si="1"/>
        <v>45750.999999999825</v>
      </c>
      <c r="B77" s="3" t="s">
        <v>95</v>
      </c>
      <c r="C77" s="79">
        <v>1.4E-2</v>
      </c>
      <c r="D77" s="79">
        <v>2.5999999999999999E-2</v>
      </c>
      <c r="E77" s="80">
        <v>1.7000000000000001E-2</v>
      </c>
    </row>
    <row r="78" spans="1:5" x14ac:dyDescent="0.2">
      <c r="A78" s="66">
        <f t="shared" si="1"/>
        <v>45751.04166666649</v>
      </c>
      <c r="B78" s="3" t="s">
        <v>95</v>
      </c>
      <c r="C78" s="79">
        <v>1.2999999999999999E-2</v>
      </c>
      <c r="D78" s="79">
        <v>2.4E-2</v>
      </c>
      <c r="E78" s="80">
        <v>1.6E-2</v>
      </c>
    </row>
    <row r="79" spans="1:5" x14ac:dyDescent="0.2">
      <c r="A79" s="66">
        <f t="shared" si="1"/>
        <v>45751.083333333154</v>
      </c>
      <c r="B79" s="3" t="s">
        <v>95</v>
      </c>
      <c r="C79" s="79">
        <v>2.1000000000000001E-2</v>
      </c>
      <c r="D79" s="79">
        <v>2.5999999999999999E-2</v>
      </c>
      <c r="E79" s="80">
        <v>1.7000000000000001E-2</v>
      </c>
    </row>
    <row r="80" spans="1:5" x14ac:dyDescent="0.2">
      <c r="A80" s="66">
        <f t="shared" si="1"/>
        <v>45751.124999999818</v>
      </c>
      <c r="B80" s="3" t="s">
        <v>95</v>
      </c>
      <c r="C80" s="79">
        <v>6.0000000000000001E-3</v>
      </c>
      <c r="D80" s="79">
        <v>0.01</v>
      </c>
      <c r="E80" s="80">
        <v>4.0000000000000001E-3</v>
      </c>
    </row>
    <row r="81" spans="1:5" x14ac:dyDescent="0.2">
      <c r="A81" s="66">
        <f t="shared" si="1"/>
        <v>45751.166666666482</v>
      </c>
      <c r="B81" s="3" t="s">
        <v>95</v>
      </c>
      <c r="C81" s="79">
        <v>1.2E-2</v>
      </c>
      <c r="D81" s="79">
        <v>1.7999999999999999E-2</v>
      </c>
      <c r="E81" s="80">
        <v>6.0000000000000001E-3</v>
      </c>
    </row>
    <row r="82" spans="1:5" x14ac:dyDescent="0.2">
      <c r="A82" s="66">
        <f t="shared" si="1"/>
        <v>45751.208333333147</v>
      </c>
      <c r="B82" s="3" t="s">
        <v>95</v>
      </c>
      <c r="C82" s="79">
        <v>1.0999999999999999E-2</v>
      </c>
      <c r="D82" s="79">
        <v>2.7E-2</v>
      </c>
      <c r="E82" s="80">
        <v>1.2999999999999999E-2</v>
      </c>
    </row>
    <row r="83" spans="1:5" x14ac:dyDescent="0.2">
      <c r="A83" s="66">
        <f t="shared" si="1"/>
        <v>45751.249999999811</v>
      </c>
      <c r="B83" s="3" t="s">
        <v>95</v>
      </c>
      <c r="C83" s="79">
        <v>3.7999999999999999E-2</v>
      </c>
      <c r="D83" s="79">
        <v>0.10299999999999999</v>
      </c>
      <c r="E83" s="80">
        <v>3.7999999999999999E-2</v>
      </c>
    </row>
    <row r="84" spans="1:5" x14ac:dyDescent="0.2">
      <c r="A84" s="66">
        <f t="shared" si="1"/>
        <v>45751.291666666475</v>
      </c>
      <c r="B84" s="3" t="s">
        <v>95</v>
      </c>
      <c r="C84" s="79">
        <v>0.10299999999999999</v>
      </c>
      <c r="D84" s="79">
        <v>0.28699999999999998</v>
      </c>
      <c r="E84" s="80">
        <v>0.114</v>
      </c>
    </row>
    <row r="85" spans="1:5" x14ac:dyDescent="0.2">
      <c r="A85" s="66">
        <f t="shared" si="1"/>
        <v>45751.333333333139</v>
      </c>
      <c r="B85" s="3" t="s">
        <v>95</v>
      </c>
      <c r="C85" s="79">
        <v>0.20399999999999999</v>
      </c>
      <c r="D85" s="79">
        <v>0.13400000000000001</v>
      </c>
      <c r="E85" s="80">
        <v>0.1</v>
      </c>
    </row>
    <row r="86" spans="1:5" x14ac:dyDescent="0.2">
      <c r="A86" s="66">
        <f t="shared" si="1"/>
        <v>45751.374999999804</v>
      </c>
      <c r="B86" s="3" t="s">
        <v>95</v>
      </c>
      <c r="C86" s="79">
        <v>0.29699999999999999</v>
      </c>
      <c r="D86" s="79">
        <v>0.27100000000000002</v>
      </c>
      <c r="E86" s="80">
        <v>0.20499999999999999</v>
      </c>
    </row>
    <row r="87" spans="1:5" x14ac:dyDescent="0.2">
      <c r="A87" s="66">
        <f t="shared" si="1"/>
        <v>45751.416666666468</v>
      </c>
      <c r="B87" s="3" t="s">
        <v>95</v>
      </c>
      <c r="C87" s="79">
        <v>0.35799999999999998</v>
      </c>
      <c r="D87" s="79">
        <v>0.312</v>
      </c>
      <c r="E87" s="80">
        <v>0.20699999999999999</v>
      </c>
    </row>
    <row r="88" spans="1:5" x14ac:dyDescent="0.2">
      <c r="A88" s="66">
        <f t="shared" si="1"/>
        <v>45751.458333333132</v>
      </c>
      <c r="B88" s="3" t="s">
        <v>95</v>
      </c>
      <c r="C88" s="79">
        <v>0.45200000000000001</v>
      </c>
      <c r="D88" s="79">
        <v>0.497</v>
      </c>
      <c r="E88" s="80">
        <v>0.19700000000000001</v>
      </c>
    </row>
    <row r="89" spans="1:5" x14ac:dyDescent="0.2">
      <c r="A89" s="66">
        <f t="shared" si="1"/>
        <v>45751.499999999796</v>
      </c>
      <c r="B89" s="3" t="s">
        <v>95</v>
      </c>
      <c r="C89" s="79">
        <v>0.61</v>
      </c>
      <c r="D89" s="79">
        <v>0.432</v>
      </c>
      <c r="E89" s="80">
        <v>0.19</v>
      </c>
    </row>
    <row r="90" spans="1:5" x14ac:dyDescent="0.2">
      <c r="A90" s="66">
        <f t="shared" si="1"/>
        <v>45751.541666666461</v>
      </c>
      <c r="B90" s="3" t="s">
        <v>95</v>
      </c>
      <c r="C90" s="79">
        <v>0.35499999999999998</v>
      </c>
      <c r="D90" s="79">
        <v>0.41199999999999998</v>
      </c>
      <c r="E90" s="80">
        <v>0.193</v>
      </c>
    </row>
    <row r="91" spans="1:5" x14ac:dyDescent="0.2">
      <c r="A91" s="66">
        <f t="shared" si="1"/>
        <v>45751.583333333125</v>
      </c>
      <c r="B91" s="3" t="s">
        <v>95</v>
      </c>
      <c r="C91" s="79">
        <v>0.17199999999999999</v>
      </c>
      <c r="D91" s="79">
        <v>0.21</v>
      </c>
      <c r="E91" s="80">
        <v>0.13400000000000001</v>
      </c>
    </row>
    <row r="92" spans="1:5" x14ac:dyDescent="0.2">
      <c r="A92" s="66">
        <f t="shared" si="1"/>
        <v>45751.624999999789</v>
      </c>
      <c r="B92" s="3" t="s">
        <v>95</v>
      </c>
      <c r="C92" s="79">
        <v>0.44800000000000001</v>
      </c>
      <c r="D92" s="79">
        <v>0.33100000000000002</v>
      </c>
      <c r="E92" s="80">
        <v>0.161</v>
      </c>
    </row>
    <row r="93" spans="1:5" x14ac:dyDescent="0.2">
      <c r="A93" s="66">
        <f t="shared" si="1"/>
        <v>45751.666666666453</v>
      </c>
      <c r="B93" s="3" t="s">
        <v>95</v>
      </c>
      <c r="C93" s="79">
        <v>0.32</v>
      </c>
      <c r="D93" s="79">
        <v>0.21</v>
      </c>
      <c r="E93" s="80">
        <v>0.19900000000000001</v>
      </c>
    </row>
    <row r="94" spans="1:5" x14ac:dyDescent="0.2">
      <c r="A94" s="66">
        <f t="shared" si="1"/>
        <v>45751.708333333117</v>
      </c>
      <c r="B94" s="3" t="s">
        <v>95</v>
      </c>
      <c r="C94" s="79">
        <v>0.188</v>
      </c>
      <c r="D94" s="79">
        <v>0.57299999999999995</v>
      </c>
      <c r="E94" s="80">
        <v>0.16700000000000001</v>
      </c>
    </row>
    <row r="95" spans="1:5" x14ac:dyDescent="0.2">
      <c r="A95" s="66">
        <f t="shared" si="1"/>
        <v>45751.749999999782</v>
      </c>
      <c r="B95" s="3" t="s">
        <v>95</v>
      </c>
      <c r="C95" s="79">
        <v>2.1000000000000001E-2</v>
      </c>
      <c r="D95" s="79">
        <v>4.8000000000000001E-2</v>
      </c>
      <c r="E95" s="80">
        <v>2.5000000000000001E-2</v>
      </c>
    </row>
    <row r="96" spans="1:5" x14ac:dyDescent="0.2">
      <c r="A96" s="66">
        <f t="shared" si="1"/>
        <v>45751.791666666446</v>
      </c>
      <c r="B96" s="3" t="s">
        <v>95</v>
      </c>
      <c r="C96" s="79">
        <v>1.6E-2</v>
      </c>
      <c r="D96" s="79">
        <v>2.4E-2</v>
      </c>
      <c r="E96" s="80">
        <v>1.0999999999999999E-2</v>
      </c>
    </row>
    <row r="97" spans="1:5" x14ac:dyDescent="0.2">
      <c r="A97" s="66">
        <f t="shared" si="1"/>
        <v>45751.83333333311</v>
      </c>
      <c r="B97" s="3" t="s">
        <v>95</v>
      </c>
      <c r="C97" s="79">
        <v>0.02</v>
      </c>
      <c r="D97" s="79">
        <v>2.5999999999999999E-2</v>
      </c>
      <c r="E97" s="80">
        <v>1.2E-2</v>
      </c>
    </row>
    <row r="98" spans="1:5" x14ac:dyDescent="0.2">
      <c r="A98" s="66">
        <f t="shared" si="1"/>
        <v>45751.874999999774</v>
      </c>
      <c r="B98" s="3" t="s">
        <v>95</v>
      </c>
      <c r="C98" s="79">
        <v>1.6E-2</v>
      </c>
      <c r="D98" s="79">
        <v>2.4E-2</v>
      </c>
      <c r="E98" s="80">
        <v>1.2999999999999999E-2</v>
      </c>
    </row>
    <row r="99" spans="1:5" x14ac:dyDescent="0.2">
      <c r="A99" s="66">
        <f t="shared" si="1"/>
        <v>45751.916666666439</v>
      </c>
      <c r="B99" s="3" t="s">
        <v>95</v>
      </c>
      <c r="C99" s="79">
        <v>3.6999999999999998E-2</v>
      </c>
      <c r="D99" s="79">
        <v>5.0999999999999997E-2</v>
      </c>
      <c r="E99" s="80">
        <v>2.1000000000000001E-2</v>
      </c>
    </row>
    <row r="100" spans="1:5" x14ac:dyDescent="0.2">
      <c r="A100" s="66">
        <f t="shared" si="1"/>
        <v>45751.958333333103</v>
      </c>
      <c r="B100" s="3" t="s">
        <v>95</v>
      </c>
      <c r="C100" s="79">
        <v>7.0000000000000007E-2</v>
      </c>
      <c r="D100" s="79">
        <v>0.23699999999999999</v>
      </c>
      <c r="E100" s="80">
        <v>6.6000000000000003E-2</v>
      </c>
    </row>
    <row r="101" spans="1:5" x14ac:dyDescent="0.2">
      <c r="A101" s="66">
        <f t="shared" si="1"/>
        <v>45751.999999999767</v>
      </c>
      <c r="B101" s="3" t="s">
        <v>95</v>
      </c>
      <c r="C101" s="79">
        <v>1.0999999999999999E-2</v>
      </c>
      <c r="D101" s="79">
        <v>0.02</v>
      </c>
      <c r="E101" s="80">
        <v>1.4E-2</v>
      </c>
    </row>
    <row r="102" spans="1:5" x14ac:dyDescent="0.2">
      <c r="A102" s="66">
        <f t="shared" si="1"/>
        <v>45752.041666666431</v>
      </c>
      <c r="B102" s="3" t="s">
        <v>95</v>
      </c>
      <c r="C102" s="79">
        <v>1.4999999999999999E-2</v>
      </c>
      <c r="D102" s="79">
        <v>2.4E-2</v>
      </c>
      <c r="E102" s="80">
        <v>1.6E-2</v>
      </c>
    </row>
    <row r="103" spans="1:5" x14ac:dyDescent="0.2">
      <c r="A103" s="66">
        <f t="shared" si="1"/>
        <v>45752.083333333096</v>
      </c>
      <c r="B103" s="3" t="s">
        <v>95</v>
      </c>
      <c r="C103" s="79">
        <v>1.2E-2</v>
      </c>
      <c r="D103" s="79">
        <v>1.4E-2</v>
      </c>
      <c r="E103" s="80">
        <v>8.9999999999999993E-3</v>
      </c>
    </row>
    <row r="104" spans="1:5" x14ac:dyDescent="0.2">
      <c r="A104" s="66">
        <f t="shared" si="1"/>
        <v>45752.12499999976</v>
      </c>
      <c r="B104" s="3" t="s">
        <v>95</v>
      </c>
      <c r="C104" s="79">
        <v>1.0999999999999999E-2</v>
      </c>
      <c r="D104" s="79">
        <v>1.4999999999999999E-2</v>
      </c>
      <c r="E104" s="80">
        <v>0.01</v>
      </c>
    </row>
    <row r="105" spans="1:5" x14ac:dyDescent="0.2">
      <c r="A105" s="66">
        <f t="shared" si="1"/>
        <v>45752.166666666424</v>
      </c>
      <c r="B105" s="3" t="s">
        <v>95</v>
      </c>
      <c r="C105" s="79">
        <v>1.0999999999999999E-2</v>
      </c>
      <c r="D105" s="79">
        <v>2.1999999999999999E-2</v>
      </c>
      <c r="E105" s="80">
        <v>8.9999999999999993E-3</v>
      </c>
    </row>
    <row r="106" spans="1:5" x14ac:dyDescent="0.2">
      <c r="A106" s="66">
        <f t="shared" si="1"/>
        <v>45752.208333333088</v>
      </c>
      <c r="B106" s="3" t="s">
        <v>95</v>
      </c>
      <c r="C106" s="79">
        <v>3.6999999999999998E-2</v>
      </c>
      <c r="D106" s="79">
        <v>6.8000000000000005E-2</v>
      </c>
      <c r="E106" s="80">
        <v>2.9000000000000001E-2</v>
      </c>
    </row>
    <row r="107" spans="1:5" x14ac:dyDescent="0.2">
      <c r="A107" s="66">
        <f>A106+TIME(1,0,0)</f>
        <v>45752.249999999753</v>
      </c>
      <c r="B107" s="3" t="s">
        <v>95</v>
      </c>
      <c r="C107" s="79">
        <v>2.8000000000000001E-2</v>
      </c>
      <c r="D107" s="79">
        <v>8.4000000000000005E-2</v>
      </c>
      <c r="E107" s="80">
        <v>3.4000000000000002E-2</v>
      </c>
    </row>
    <row r="108" spans="1:5" x14ac:dyDescent="0.2">
      <c r="A108" s="66">
        <f t="shared" si="1"/>
        <v>45752.291666666417</v>
      </c>
      <c r="B108" s="3" t="s">
        <v>95</v>
      </c>
      <c r="C108" s="79">
        <v>3.3000000000000002E-2</v>
      </c>
      <c r="D108" s="79">
        <v>9.8000000000000004E-2</v>
      </c>
      <c r="E108" s="80">
        <v>3.9E-2</v>
      </c>
    </row>
    <row r="109" spans="1:5" x14ac:dyDescent="0.2">
      <c r="A109" s="66">
        <f t="shared" si="1"/>
        <v>45752.333333333081</v>
      </c>
      <c r="B109" s="3" t="s">
        <v>95</v>
      </c>
      <c r="C109" s="79">
        <v>5.2999999999999999E-2</v>
      </c>
      <c r="D109" s="79">
        <v>0.17399999999999999</v>
      </c>
      <c r="E109" s="80">
        <v>6.0999999999999999E-2</v>
      </c>
    </row>
    <row r="110" spans="1:5" x14ac:dyDescent="0.2">
      <c r="A110" s="66">
        <f t="shared" si="1"/>
        <v>45752.374999999745</v>
      </c>
      <c r="B110" s="3" t="s">
        <v>95</v>
      </c>
      <c r="C110" s="79">
        <v>0.04</v>
      </c>
      <c r="D110" s="79">
        <v>0.108</v>
      </c>
      <c r="E110" s="80">
        <v>7.3999999999999996E-2</v>
      </c>
    </row>
    <row r="111" spans="1:5" x14ac:dyDescent="0.2">
      <c r="A111" s="66">
        <f t="shared" si="1"/>
        <v>45752.41666666641</v>
      </c>
      <c r="B111" s="3" t="s">
        <v>95</v>
      </c>
      <c r="C111" s="79">
        <v>5.1999999999999998E-2</v>
      </c>
      <c r="D111" s="79">
        <v>0.14799999999999999</v>
      </c>
      <c r="E111" s="80">
        <v>8.5999999999999993E-2</v>
      </c>
    </row>
    <row r="112" spans="1:5" x14ac:dyDescent="0.2">
      <c r="A112" s="66">
        <f t="shared" si="1"/>
        <v>45752.458333333074</v>
      </c>
      <c r="B112" s="3" t="s">
        <v>95</v>
      </c>
      <c r="C112" s="79">
        <v>0.26200000000000001</v>
      </c>
      <c r="D112" s="79">
        <v>1.056</v>
      </c>
      <c r="E112" s="80">
        <v>0.34899999999999998</v>
      </c>
    </row>
    <row r="113" spans="1:5" x14ac:dyDescent="0.2">
      <c r="A113" s="66">
        <f t="shared" si="1"/>
        <v>45752.499999999738</v>
      </c>
      <c r="B113" s="3" t="s">
        <v>95</v>
      </c>
      <c r="C113" s="79">
        <v>4.4999999999999998E-2</v>
      </c>
      <c r="D113" s="79">
        <v>0.182</v>
      </c>
      <c r="E113" s="80">
        <v>5.2999999999999999E-2</v>
      </c>
    </row>
    <row r="114" spans="1:5" x14ac:dyDescent="0.2">
      <c r="A114" s="66">
        <f t="shared" si="1"/>
        <v>45752.541666666402</v>
      </c>
      <c r="B114" s="3" t="s">
        <v>95</v>
      </c>
      <c r="C114" s="79">
        <v>0.03</v>
      </c>
      <c r="D114" s="79">
        <v>9.0999999999999998E-2</v>
      </c>
      <c r="E114" s="80">
        <v>3.6999999999999998E-2</v>
      </c>
    </row>
    <row r="115" spans="1:5" x14ac:dyDescent="0.2">
      <c r="A115" s="66">
        <f t="shared" si="1"/>
        <v>45752.583333333067</v>
      </c>
      <c r="B115" s="3" t="s">
        <v>95</v>
      </c>
      <c r="C115" s="79">
        <v>0.04</v>
      </c>
      <c r="D115" s="79">
        <v>0.16900000000000001</v>
      </c>
      <c r="E115" s="80">
        <v>4.2000000000000003E-2</v>
      </c>
    </row>
    <row r="116" spans="1:5" x14ac:dyDescent="0.2">
      <c r="A116" s="66">
        <f t="shared" si="1"/>
        <v>45752.624999999731</v>
      </c>
      <c r="B116" s="3" t="s">
        <v>95</v>
      </c>
      <c r="C116" s="79">
        <v>2.7E-2</v>
      </c>
      <c r="D116" s="79">
        <v>9.1999999999999998E-2</v>
      </c>
      <c r="E116" s="80">
        <v>0.03</v>
      </c>
    </row>
    <row r="117" spans="1:5" x14ac:dyDescent="0.2">
      <c r="A117" s="66">
        <f t="shared" si="1"/>
        <v>45752.666666666395</v>
      </c>
      <c r="B117" s="3" t="s">
        <v>95</v>
      </c>
      <c r="C117" s="79">
        <v>2.7E-2</v>
      </c>
      <c r="D117" s="79">
        <v>7.2999999999999995E-2</v>
      </c>
      <c r="E117" s="80">
        <v>2.8000000000000001E-2</v>
      </c>
    </row>
    <row r="118" spans="1:5" x14ac:dyDescent="0.2">
      <c r="A118" s="66">
        <f t="shared" si="1"/>
        <v>45752.708333333059</v>
      </c>
      <c r="B118" s="3" t="s">
        <v>95</v>
      </c>
      <c r="C118" s="79">
        <v>1.9E-2</v>
      </c>
      <c r="D118" s="79">
        <v>0.05</v>
      </c>
      <c r="E118" s="80">
        <v>2.1999999999999999E-2</v>
      </c>
    </row>
    <row r="119" spans="1:5" x14ac:dyDescent="0.2">
      <c r="A119" s="66">
        <f t="shared" si="1"/>
        <v>45752.749999999724</v>
      </c>
      <c r="B119" s="3" t="s">
        <v>95</v>
      </c>
      <c r="C119" s="79">
        <v>3.7999999999999999E-2</v>
      </c>
      <c r="D119" s="79">
        <v>0.155</v>
      </c>
      <c r="E119" s="80">
        <v>4.5999999999999999E-2</v>
      </c>
    </row>
    <row r="120" spans="1:5" x14ac:dyDescent="0.2">
      <c r="A120" s="66">
        <f t="shared" si="1"/>
        <v>45752.791666666388</v>
      </c>
      <c r="B120" s="3" t="s">
        <v>95</v>
      </c>
      <c r="C120" s="79">
        <v>1.7000000000000001E-2</v>
      </c>
      <c r="D120" s="79">
        <v>4.3999999999999997E-2</v>
      </c>
      <c r="E120" s="80">
        <v>1.9E-2</v>
      </c>
    </row>
    <row r="121" spans="1:5" x14ac:dyDescent="0.2">
      <c r="A121" s="66">
        <f t="shared" si="1"/>
        <v>45752.833333333052</v>
      </c>
      <c r="B121" s="3" t="s">
        <v>95</v>
      </c>
      <c r="C121" s="79">
        <v>3.4000000000000002E-2</v>
      </c>
      <c r="D121" s="79">
        <v>5.1999999999999998E-2</v>
      </c>
      <c r="E121" s="80">
        <v>2.1999999999999999E-2</v>
      </c>
    </row>
    <row r="122" spans="1:5" x14ac:dyDescent="0.2">
      <c r="A122" s="66">
        <f t="shared" si="1"/>
        <v>45752.874999999716</v>
      </c>
      <c r="B122" s="3" t="s">
        <v>95</v>
      </c>
      <c r="C122" s="79">
        <v>0.249</v>
      </c>
      <c r="D122" s="79">
        <v>0.96899999999999997</v>
      </c>
      <c r="E122" s="80">
        <v>0.28499999999999998</v>
      </c>
    </row>
    <row r="123" spans="1:5" x14ac:dyDescent="0.2">
      <c r="A123" s="66">
        <f t="shared" si="1"/>
        <v>45752.91666666638</v>
      </c>
      <c r="B123" s="3" t="s">
        <v>95</v>
      </c>
      <c r="C123" s="79">
        <v>1.4999999999999999E-2</v>
      </c>
      <c r="D123" s="79">
        <v>4.1000000000000002E-2</v>
      </c>
      <c r="E123" s="80">
        <v>2.9000000000000001E-2</v>
      </c>
    </row>
    <row r="124" spans="1:5" x14ac:dyDescent="0.2">
      <c r="A124" s="66">
        <f t="shared" si="1"/>
        <v>45752.958333333045</v>
      </c>
      <c r="B124" s="3" t="s">
        <v>95</v>
      </c>
      <c r="C124" s="79">
        <v>1.2999999999999999E-2</v>
      </c>
      <c r="D124" s="79">
        <v>2.1000000000000001E-2</v>
      </c>
      <c r="E124" s="80">
        <v>1.4999999999999999E-2</v>
      </c>
    </row>
    <row r="125" spans="1:5" x14ac:dyDescent="0.2">
      <c r="A125" s="66">
        <f t="shared" si="1"/>
        <v>45752.999999999709</v>
      </c>
      <c r="B125" s="3" t="s">
        <v>95</v>
      </c>
      <c r="C125" s="79">
        <v>1.2E-2</v>
      </c>
      <c r="D125" s="79">
        <v>2.3E-2</v>
      </c>
      <c r="E125" s="80">
        <v>1.4E-2</v>
      </c>
    </row>
    <row r="126" spans="1:5" x14ac:dyDescent="0.2">
      <c r="A126" s="66">
        <f t="shared" si="1"/>
        <v>45753.041666666373</v>
      </c>
      <c r="B126" s="3" t="s">
        <v>95</v>
      </c>
      <c r="C126" s="79">
        <v>8.9999999999999993E-3</v>
      </c>
      <c r="D126" s="79">
        <v>1.7000000000000001E-2</v>
      </c>
      <c r="E126" s="80">
        <v>1.4999999999999999E-2</v>
      </c>
    </row>
    <row r="127" spans="1:5" x14ac:dyDescent="0.2">
      <c r="A127" s="66">
        <f t="shared" si="1"/>
        <v>45753.083333333037</v>
      </c>
      <c r="B127" s="3" t="s">
        <v>95</v>
      </c>
      <c r="C127" s="79">
        <v>1.0999999999999999E-2</v>
      </c>
      <c r="D127" s="79">
        <v>1.7999999999999999E-2</v>
      </c>
      <c r="E127" s="80">
        <v>1.2999999999999999E-2</v>
      </c>
    </row>
    <row r="128" spans="1:5" x14ac:dyDescent="0.2">
      <c r="A128" s="66">
        <f t="shared" si="1"/>
        <v>45753.124999999702</v>
      </c>
      <c r="B128" s="3" t="s">
        <v>95</v>
      </c>
      <c r="C128" s="79">
        <v>8.0000000000000002E-3</v>
      </c>
      <c r="D128" s="79">
        <v>0.01</v>
      </c>
      <c r="E128" s="80">
        <v>6.0000000000000001E-3</v>
      </c>
    </row>
    <row r="129" spans="1:5" x14ac:dyDescent="0.2">
      <c r="A129" s="66">
        <f t="shared" si="1"/>
        <v>45753.166666666366</v>
      </c>
      <c r="B129" s="3" t="s">
        <v>95</v>
      </c>
      <c r="C129" s="79">
        <v>1.0999999999999999E-2</v>
      </c>
      <c r="D129" s="79">
        <v>1.7999999999999999E-2</v>
      </c>
      <c r="E129" s="80">
        <v>1.2999999999999999E-2</v>
      </c>
    </row>
    <row r="130" spans="1:5" x14ac:dyDescent="0.2">
      <c r="A130" s="66">
        <f t="shared" si="1"/>
        <v>45753.20833333303</v>
      </c>
      <c r="B130" s="3" t="s">
        <v>95</v>
      </c>
      <c r="C130" s="79">
        <v>2.7E-2</v>
      </c>
      <c r="D130" s="79">
        <v>4.5999999999999999E-2</v>
      </c>
      <c r="E130" s="80">
        <v>2.8000000000000001E-2</v>
      </c>
    </row>
    <row r="131" spans="1:5" x14ac:dyDescent="0.2">
      <c r="A131" s="66">
        <f t="shared" si="1"/>
        <v>45753.249999999694</v>
      </c>
      <c r="B131" s="3" t="s">
        <v>95</v>
      </c>
      <c r="C131" s="79">
        <v>0.01</v>
      </c>
      <c r="D131" s="79">
        <v>1.7999999999999999E-2</v>
      </c>
      <c r="E131" s="80">
        <v>1.4E-2</v>
      </c>
    </row>
    <row r="132" spans="1:5" x14ac:dyDescent="0.2">
      <c r="A132" s="66">
        <f t="shared" si="1"/>
        <v>45753.291666666359</v>
      </c>
      <c r="B132" s="3" t="s">
        <v>95</v>
      </c>
      <c r="C132" s="79">
        <v>4.7E-2</v>
      </c>
      <c r="D132" s="79">
        <v>2.8000000000000001E-2</v>
      </c>
      <c r="E132" s="80">
        <v>2.1999999999999999E-2</v>
      </c>
    </row>
    <row r="133" spans="1:5" x14ac:dyDescent="0.2">
      <c r="A133" s="66">
        <f t="shared" si="1"/>
        <v>45753.333333333023</v>
      </c>
      <c r="B133" s="3" t="s">
        <v>95</v>
      </c>
      <c r="C133" s="79">
        <v>1.6E-2</v>
      </c>
      <c r="D133" s="79">
        <v>0.03</v>
      </c>
      <c r="E133" s="80">
        <v>1.6E-2</v>
      </c>
    </row>
    <row r="134" spans="1:5" x14ac:dyDescent="0.2">
      <c r="A134" s="66">
        <f t="shared" si="1"/>
        <v>45753.374999999687</v>
      </c>
      <c r="B134" s="3" t="s">
        <v>95</v>
      </c>
      <c r="C134" s="79">
        <v>2.3E-2</v>
      </c>
      <c r="D134" s="79">
        <v>4.4999999999999998E-2</v>
      </c>
      <c r="E134" s="80">
        <v>2.1999999999999999E-2</v>
      </c>
    </row>
    <row r="135" spans="1:5" x14ac:dyDescent="0.2">
      <c r="A135" s="66">
        <f t="shared" ref="A135:A198" si="2">A134+TIME(1,0,0)</f>
        <v>45753.416666666351</v>
      </c>
      <c r="B135" s="3" t="s">
        <v>95</v>
      </c>
      <c r="C135" s="79">
        <v>2.5999999999999999E-2</v>
      </c>
      <c r="D135" s="79">
        <v>8.5000000000000006E-2</v>
      </c>
      <c r="E135" s="80">
        <v>4.4999999999999998E-2</v>
      </c>
    </row>
    <row r="136" spans="1:5" x14ac:dyDescent="0.2">
      <c r="A136" s="66">
        <f t="shared" si="2"/>
        <v>45753.458333333016</v>
      </c>
      <c r="B136" s="3" t="s">
        <v>95</v>
      </c>
      <c r="C136" s="79">
        <v>0.04</v>
      </c>
      <c r="D136" s="79">
        <v>0.13600000000000001</v>
      </c>
      <c r="E136" s="80">
        <v>4.8000000000000001E-2</v>
      </c>
    </row>
    <row r="137" spans="1:5" x14ac:dyDescent="0.2">
      <c r="A137" s="66">
        <f t="shared" si="2"/>
        <v>45753.49999999968</v>
      </c>
      <c r="B137" s="3" t="s">
        <v>95</v>
      </c>
      <c r="C137" s="79">
        <v>5.3999999999999999E-2</v>
      </c>
      <c r="D137" s="79">
        <v>0.11600000000000001</v>
      </c>
      <c r="E137" s="80">
        <v>3.4000000000000002E-2</v>
      </c>
    </row>
    <row r="138" spans="1:5" x14ac:dyDescent="0.2">
      <c r="A138" s="66">
        <f t="shared" si="2"/>
        <v>45753.541666666344</v>
      </c>
      <c r="B138" s="3" t="s">
        <v>95</v>
      </c>
      <c r="C138" s="79">
        <v>0.02</v>
      </c>
      <c r="D138" s="79">
        <v>0.03</v>
      </c>
      <c r="E138" s="80">
        <v>1.4999999999999999E-2</v>
      </c>
    </row>
    <row r="139" spans="1:5" x14ac:dyDescent="0.2">
      <c r="A139" s="66">
        <f t="shared" si="2"/>
        <v>45753.583333333008</v>
      </c>
      <c r="B139" s="3" t="s">
        <v>95</v>
      </c>
      <c r="C139" s="79">
        <v>0.41899999999999998</v>
      </c>
      <c r="D139" s="79">
        <v>1.901</v>
      </c>
      <c r="E139" s="80">
        <v>0.376</v>
      </c>
    </row>
    <row r="140" spans="1:5" x14ac:dyDescent="0.2">
      <c r="A140" s="66">
        <f t="shared" si="2"/>
        <v>45753.624999999673</v>
      </c>
      <c r="B140" s="3" t="s">
        <v>95</v>
      </c>
      <c r="C140" s="79">
        <v>4.2000000000000003E-2</v>
      </c>
      <c r="D140" s="79">
        <v>0.10100000000000001</v>
      </c>
      <c r="E140" s="80">
        <v>9.9000000000000005E-2</v>
      </c>
    </row>
    <row r="141" spans="1:5" x14ac:dyDescent="0.2">
      <c r="A141" s="66">
        <f t="shared" si="2"/>
        <v>45753.666666666337</v>
      </c>
      <c r="B141" s="3" t="s">
        <v>95</v>
      </c>
      <c r="C141" s="79">
        <v>3.5000000000000003E-2</v>
      </c>
      <c r="D141" s="79">
        <v>7.2999999999999995E-2</v>
      </c>
      <c r="E141" s="80">
        <v>4.3999999999999997E-2</v>
      </c>
    </row>
    <row r="142" spans="1:5" x14ac:dyDescent="0.2">
      <c r="A142" s="66">
        <f t="shared" si="2"/>
        <v>45753.708333333001</v>
      </c>
      <c r="B142" s="3" t="s">
        <v>95</v>
      </c>
      <c r="C142" s="79">
        <v>2.8000000000000001E-2</v>
      </c>
      <c r="D142" s="79">
        <v>5.0999999999999997E-2</v>
      </c>
      <c r="E142" s="80">
        <v>2.3E-2</v>
      </c>
    </row>
    <row r="143" spans="1:5" x14ac:dyDescent="0.2">
      <c r="A143" s="66">
        <f t="shared" si="2"/>
        <v>45753.749999999665</v>
      </c>
      <c r="B143" s="3" t="s">
        <v>95</v>
      </c>
      <c r="C143" s="79">
        <v>4.2000000000000003E-2</v>
      </c>
      <c r="D143" s="79">
        <v>9.0999999999999998E-2</v>
      </c>
      <c r="E143" s="80">
        <v>0.03</v>
      </c>
    </row>
    <row r="144" spans="1:5" x14ac:dyDescent="0.2">
      <c r="A144" s="66">
        <f t="shared" si="2"/>
        <v>45753.79166666633</v>
      </c>
      <c r="B144" s="3" t="s">
        <v>95</v>
      </c>
      <c r="C144" s="79">
        <v>3.3000000000000002E-2</v>
      </c>
      <c r="D144" s="79">
        <v>7.0000000000000007E-2</v>
      </c>
      <c r="E144" s="80">
        <v>3.4000000000000002E-2</v>
      </c>
    </row>
    <row r="145" spans="1:5" x14ac:dyDescent="0.2">
      <c r="A145" s="66">
        <f t="shared" si="2"/>
        <v>45753.833333332994</v>
      </c>
      <c r="B145" s="3" t="s">
        <v>95</v>
      </c>
      <c r="C145" s="79">
        <v>1.7999999999999999E-2</v>
      </c>
      <c r="D145" s="79">
        <v>4.2000000000000003E-2</v>
      </c>
      <c r="E145" s="80">
        <v>2.5999999999999999E-2</v>
      </c>
    </row>
    <row r="146" spans="1:5" x14ac:dyDescent="0.2">
      <c r="A146" s="66">
        <f t="shared" si="2"/>
        <v>45753.874999999658</v>
      </c>
      <c r="B146" s="3" t="s">
        <v>95</v>
      </c>
      <c r="C146" s="79">
        <v>1.6E-2</v>
      </c>
      <c r="D146" s="79">
        <v>5.5E-2</v>
      </c>
      <c r="E146" s="80">
        <v>2.7E-2</v>
      </c>
    </row>
    <row r="147" spans="1:5" x14ac:dyDescent="0.2">
      <c r="A147" s="66">
        <f t="shared" si="2"/>
        <v>45753.916666666322</v>
      </c>
      <c r="B147" s="3" t="s">
        <v>95</v>
      </c>
      <c r="C147" s="79">
        <v>1.4E-2</v>
      </c>
      <c r="D147" s="79">
        <v>2.1000000000000001E-2</v>
      </c>
      <c r="E147" s="80">
        <v>1.6E-2</v>
      </c>
    </row>
    <row r="148" spans="1:5" x14ac:dyDescent="0.2">
      <c r="A148" s="66">
        <f t="shared" si="2"/>
        <v>45753.958333332987</v>
      </c>
      <c r="B148" s="3" t="s">
        <v>95</v>
      </c>
      <c r="C148" s="79">
        <v>1.9E-2</v>
      </c>
      <c r="D148" s="79">
        <v>2.7E-2</v>
      </c>
      <c r="E148" s="80">
        <v>1.4E-2</v>
      </c>
    </row>
    <row r="149" spans="1:5" x14ac:dyDescent="0.2">
      <c r="A149" s="66">
        <f t="shared" si="2"/>
        <v>45753.999999999651</v>
      </c>
      <c r="B149" s="3" t="s">
        <v>95</v>
      </c>
      <c r="C149" s="79">
        <v>1.2E-2</v>
      </c>
      <c r="D149" s="79">
        <v>1.7999999999999999E-2</v>
      </c>
      <c r="E149" s="80">
        <v>1.4E-2</v>
      </c>
    </row>
    <row r="150" spans="1:5" x14ac:dyDescent="0.2">
      <c r="A150" s="66">
        <f t="shared" si="2"/>
        <v>45754.041666666315</v>
      </c>
      <c r="B150" s="3" t="s">
        <v>95</v>
      </c>
      <c r="C150" s="79">
        <v>1.4999999999999999E-2</v>
      </c>
      <c r="D150" s="79">
        <v>2.4E-2</v>
      </c>
      <c r="E150" s="80">
        <v>1.2999999999999999E-2</v>
      </c>
    </row>
    <row r="151" spans="1:5" x14ac:dyDescent="0.2">
      <c r="A151" s="66">
        <f t="shared" si="2"/>
        <v>45754.083333332979</v>
      </c>
      <c r="B151" s="3" t="s">
        <v>95</v>
      </c>
      <c r="C151" s="79">
        <v>1.2999999999999999E-2</v>
      </c>
      <c r="D151" s="79">
        <v>2.3E-2</v>
      </c>
      <c r="E151" s="80">
        <v>1.2E-2</v>
      </c>
    </row>
    <row r="152" spans="1:5" x14ac:dyDescent="0.2">
      <c r="A152" s="66">
        <f t="shared" si="2"/>
        <v>45754.124999999643</v>
      </c>
      <c r="B152" s="3" t="s">
        <v>95</v>
      </c>
      <c r="C152" s="79">
        <v>1.4999999999999999E-2</v>
      </c>
      <c r="D152" s="79">
        <v>2.1999999999999999E-2</v>
      </c>
      <c r="E152" s="80">
        <v>1.6E-2</v>
      </c>
    </row>
    <row r="153" spans="1:5" x14ac:dyDescent="0.2">
      <c r="A153" s="66">
        <f t="shared" si="2"/>
        <v>45754.166666666308</v>
      </c>
      <c r="B153" s="3" t="s">
        <v>95</v>
      </c>
      <c r="C153" s="79">
        <v>1.2E-2</v>
      </c>
      <c r="D153" s="79">
        <v>0.02</v>
      </c>
      <c r="E153" s="80">
        <v>1.4E-2</v>
      </c>
    </row>
    <row r="154" spans="1:5" x14ac:dyDescent="0.2">
      <c r="A154" s="66">
        <f t="shared" si="2"/>
        <v>45754.208333332972</v>
      </c>
      <c r="B154" s="3" t="s">
        <v>95</v>
      </c>
      <c r="C154" s="79">
        <v>2.8000000000000001E-2</v>
      </c>
      <c r="D154" s="79">
        <v>5.5E-2</v>
      </c>
      <c r="E154" s="80">
        <v>0.02</v>
      </c>
    </row>
    <row r="155" spans="1:5" x14ac:dyDescent="0.2">
      <c r="A155" s="66">
        <f t="shared" si="2"/>
        <v>45754.249999999636</v>
      </c>
      <c r="B155" s="3" t="s">
        <v>95</v>
      </c>
      <c r="C155" s="79">
        <v>1.9E-2</v>
      </c>
      <c r="D155" s="79">
        <v>5.7000000000000002E-2</v>
      </c>
      <c r="E155" s="80">
        <v>2.1999999999999999E-2</v>
      </c>
    </row>
    <row r="156" spans="1:5" x14ac:dyDescent="0.2">
      <c r="A156" s="66">
        <f t="shared" si="2"/>
        <v>45754.2916666663</v>
      </c>
      <c r="B156" s="3" t="s">
        <v>95</v>
      </c>
      <c r="C156" s="79">
        <v>0.35299999999999998</v>
      </c>
      <c r="D156" s="79">
        <v>0.36899999999999999</v>
      </c>
      <c r="E156" s="80">
        <v>9.1999999999999998E-2</v>
      </c>
    </row>
    <row r="157" spans="1:5" x14ac:dyDescent="0.2">
      <c r="A157" s="66">
        <f t="shared" si="2"/>
        <v>45754.333333332965</v>
      </c>
      <c r="B157" s="3" t="s">
        <v>95</v>
      </c>
      <c r="C157" s="79">
        <v>0.25</v>
      </c>
      <c r="D157" s="79">
        <v>0.2</v>
      </c>
      <c r="E157" s="80">
        <v>9.4E-2</v>
      </c>
    </row>
    <row r="158" spans="1:5" x14ac:dyDescent="0.2">
      <c r="A158" s="66">
        <f t="shared" si="2"/>
        <v>45754.374999999629</v>
      </c>
      <c r="B158" s="3" t="s">
        <v>95</v>
      </c>
      <c r="C158" s="79">
        <v>0.248</v>
      </c>
      <c r="D158" s="79">
        <v>0.46</v>
      </c>
      <c r="E158" s="80">
        <v>0.11</v>
      </c>
    </row>
    <row r="159" spans="1:5" x14ac:dyDescent="0.2">
      <c r="A159" s="66">
        <f t="shared" si="2"/>
        <v>45754.416666666293</v>
      </c>
      <c r="B159" s="3" t="s">
        <v>95</v>
      </c>
      <c r="C159" s="79">
        <v>3.7999999999999999E-2</v>
      </c>
      <c r="D159" s="79">
        <v>0.11600000000000001</v>
      </c>
      <c r="E159" s="80">
        <v>4.4999999999999998E-2</v>
      </c>
    </row>
    <row r="160" spans="1:5" x14ac:dyDescent="0.2">
      <c r="A160" s="66">
        <f t="shared" si="2"/>
        <v>45754.458333332957</v>
      </c>
      <c r="B160" s="3" t="s">
        <v>95</v>
      </c>
      <c r="C160" s="79">
        <v>3.4000000000000002E-2</v>
      </c>
      <c r="D160" s="79">
        <v>6.9000000000000006E-2</v>
      </c>
      <c r="E160" s="80">
        <v>4.4999999999999998E-2</v>
      </c>
    </row>
    <row r="161" spans="1:5" x14ac:dyDescent="0.2">
      <c r="A161" s="66">
        <f t="shared" si="2"/>
        <v>45754.499999999622</v>
      </c>
      <c r="B161" s="3" t="s">
        <v>95</v>
      </c>
      <c r="C161" s="79">
        <v>4.1000000000000002E-2</v>
      </c>
      <c r="D161" s="79">
        <v>7.3999999999999996E-2</v>
      </c>
      <c r="E161" s="80">
        <v>3.2000000000000001E-2</v>
      </c>
    </row>
    <row r="162" spans="1:5" x14ac:dyDescent="0.2">
      <c r="A162" s="66">
        <f t="shared" si="2"/>
        <v>45754.541666666286</v>
      </c>
      <c r="B162" s="3" t="s">
        <v>95</v>
      </c>
      <c r="C162" s="79">
        <v>5.7000000000000002E-2</v>
      </c>
      <c r="D162" s="79">
        <v>0.111</v>
      </c>
      <c r="E162" s="80">
        <v>4.3999999999999997E-2</v>
      </c>
    </row>
    <row r="163" spans="1:5" x14ac:dyDescent="0.2">
      <c r="A163" s="66">
        <f t="shared" si="2"/>
        <v>45754.58333333295</v>
      </c>
      <c r="B163" s="3" t="s">
        <v>95</v>
      </c>
      <c r="C163" s="79">
        <v>7.0000000000000007E-2</v>
      </c>
      <c r="D163" s="79">
        <v>0.2</v>
      </c>
      <c r="E163" s="80">
        <v>5.5E-2</v>
      </c>
    </row>
    <row r="164" spans="1:5" x14ac:dyDescent="0.2">
      <c r="A164" s="66">
        <f t="shared" si="2"/>
        <v>45754.624999999614</v>
      </c>
      <c r="B164" s="3" t="s">
        <v>95</v>
      </c>
      <c r="C164" s="79">
        <v>0.29399999999999998</v>
      </c>
      <c r="D164" s="79">
        <v>0.17399999999999999</v>
      </c>
      <c r="E164" s="80">
        <v>0.14599999999999999</v>
      </c>
    </row>
    <row r="165" spans="1:5" x14ac:dyDescent="0.2">
      <c r="A165" s="66">
        <f t="shared" si="2"/>
        <v>45754.666666666279</v>
      </c>
      <c r="B165" s="3" t="s">
        <v>95</v>
      </c>
      <c r="C165" s="79">
        <v>0.21</v>
      </c>
      <c r="D165" s="79">
        <v>0.22800000000000001</v>
      </c>
      <c r="E165" s="80">
        <v>0.14499999999999999</v>
      </c>
    </row>
    <row r="166" spans="1:5" x14ac:dyDescent="0.2">
      <c r="A166" s="66">
        <f t="shared" si="2"/>
        <v>45754.708333332943</v>
      </c>
      <c r="B166" s="3" t="s">
        <v>95</v>
      </c>
      <c r="C166" s="79">
        <v>0.33500000000000002</v>
      </c>
      <c r="D166" s="79">
        <v>0.29199999999999998</v>
      </c>
      <c r="E166" s="80">
        <v>0.20599999999999999</v>
      </c>
    </row>
    <row r="167" spans="1:5" x14ac:dyDescent="0.2">
      <c r="A167" s="66">
        <f t="shared" si="2"/>
        <v>45754.749999999607</v>
      </c>
      <c r="B167" s="3" t="s">
        <v>95</v>
      </c>
      <c r="C167" s="79">
        <v>7.6999999999999999E-2</v>
      </c>
      <c r="D167" s="79">
        <v>0.215</v>
      </c>
      <c r="E167" s="80">
        <v>8.4000000000000005E-2</v>
      </c>
    </row>
    <row r="168" spans="1:5" x14ac:dyDescent="0.2">
      <c r="A168" s="66">
        <f t="shared" si="2"/>
        <v>45754.791666666271</v>
      </c>
      <c r="B168" s="3" t="s">
        <v>95</v>
      </c>
      <c r="C168" s="79">
        <v>4.8000000000000001E-2</v>
      </c>
      <c r="D168" s="79">
        <v>0.13500000000000001</v>
      </c>
      <c r="E168" s="80">
        <v>4.1000000000000002E-2</v>
      </c>
    </row>
    <row r="169" spans="1:5" x14ac:dyDescent="0.2">
      <c r="A169" s="66">
        <f t="shared" si="2"/>
        <v>45754.833333332936</v>
      </c>
      <c r="B169" s="3" t="s">
        <v>95</v>
      </c>
      <c r="C169" s="79">
        <v>5.0999999999999997E-2</v>
      </c>
      <c r="D169" s="79">
        <v>7.5999999999999998E-2</v>
      </c>
      <c r="E169" s="80">
        <v>3.4000000000000002E-2</v>
      </c>
    </row>
    <row r="170" spans="1:5" x14ac:dyDescent="0.2">
      <c r="A170" s="66">
        <f t="shared" si="2"/>
        <v>45754.8749999996</v>
      </c>
      <c r="B170" s="3" t="s">
        <v>95</v>
      </c>
      <c r="C170" s="79">
        <v>5.8000000000000003E-2</v>
      </c>
      <c r="D170" s="79">
        <v>0.13400000000000001</v>
      </c>
      <c r="E170" s="80">
        <v>4.2000000000000003E-2</v>
      </c>
    </row>
    <row r="171" spans="1:5" x14ac:dyDescent="0.2">
      <c r="A171" s="66">
        <f t="shared" si="2"/>
        <v>45754.916666666264</v>
      </c>
      <c r="B171" s="3" t="s">
        <v>95</v>
      </c>
      <c r="C171" s="79">
        <v>0.02</v>
      </c>
      <c r="D171" s="79">
        <v>3.1E-2</v>
      </c>
      <c r="E171" s="80">
        <v>1.7000000000000001E-2</v>
      </c>
    </row>
    <row r="172" spans="1:5" x14ac:dyDescent="0.2">
      <c r="A172" s="66">
        <f t="shared" si="2"/>
        <v>45754.958333332928</v>
      </c>
      <c r="B172" s="3" t="s">
        <v>95</v>
      </c>
      <c r="C172" s="79">
        <v>1.4999999999999999E-2</v>
      </c>
      <c r="D172" s="79">
        <v>2.5000000000000001E-2</v>
      </c>
      <c r="E172" s="80">
        <v>1.7999999999999999E-2</v>
      </c>
    </row>
    <row r="173" spans="1:5" x14ac:dyDescent="0.2">
      <c r="A173" s="66">
        <f t="shared" si="2"/>
        <v>45754.999999999593</v>
      </c>
      <c r="B173" s="3" t="s">
        <v>95</v>
      </c>
      <c r="C173" s="79">
        <v>1.4999999999999999E-2</v>
      </c>
      <c r="D173" s="79">
        <v>0.03</v>
      </c>
      <c r="E173" s="80">
        <v>1.7999999999999999E-2</v>
      </c>
    </row>
    <row r="174" spans="1:5" x14ac:dyDescent="0.2">
      <c r="A174" s="66">
        <f t="shared" si="2"/>
        <v>45755.041666666257</v>
      </c>
      <c r="B174" s="3" t="s">
        <v>95</v>
      </c>
      <c r="C174" s="79">
        <v>1.7000000000000001E-2</v>
      </c>
      <c r="D174" s="79">
        <v>2.5999999999999999E-2</v>
      </c>
      <c r="E174" s="80">
        <v>1.9E-2</v>
      </c>
    </row>
    <row r="175" spans="1:5" x14ac:dyDescent="0.2">
      <c r="A175" s="66">
        <f t="shared" si="2"/>
        <v>45755.083333332921</v>
      </c>
      <c r="B175" s="3" t="s">
        <v>95</v>
      </c>
      <c r="C175" s="79">
        <v>1.2999999999999999E-2</v>
      </c>
      <c r="D175" s="79">
        <v>1.9E-2</v>
      </c>
      <c r="E175" s="80">
        <v>1.4E-2</v>
      </c>
    </row>
    <row r="176" spans="1:5" x14ac:dyDescent="0.2">
      <c r="A176" s="66">
        <f t="shared" si="2"/>
        <v>45755.124999999585</v>
      </c>
      <c r="B176" s="3" t="s">
        <v>95</v>
      </c>
      <c r="C176" s="79">
        <v>2.4E-2</v>
      </c>
      <c r="D176" s="79">
        <v>4.3999999999999997E-2</v>
      </c>
      <c r="E176" s="80">
        <v>1.7999999999999999E-2</v>
      </c>
    </row>
    <row r="177" spans="1:5" x14ac:dyDescent="0.2">
      <c r="A177" s="66">
        <f t="shared" si="2"/>
        <v>45755.16666666625</v>
      </c>
      <c r="B177" s="3" t="s">
        <v>95</v>
      </c>
      <c r="C177" s="79">
        <v>2.5000000000000001E-2</v>
      </c>
      <c r="D177" s="79">
        <v>1.4999999999999999E-2</v>
      </c>
      <c r="E177" s="80">
        <v>1.9E-2</v>
      </c>
    </row>
    <row r="178" spans="1:5" x14ac:dyDescent="0.2">
      <c r="A178" s="66">
        <f t="shared" si="2"/>
        <v>45755.208333332914</v>
      </c>
      <c r="B178" s="3" t="s">
        <v>95</v>
      </c>
      <c r="C178" s="79">
        <v>3.2000000000000001E-2</v>
      </c>
      <c r="D178" s="79">
        <v>6.9000000000000006E-2</v>
      </c>
      <c r="E178" s="80">
        <v>4.1000000000000002E-2</v>
      </c>
    </row>
    <row r="179" spans="1:5" x14ac:dyDescent="0.2">
      <c r="A179" s="66">
        <f t="shared" si="2"/>
        <v>45755.249999999578</v>
      </c>
      <c r="B179" s="3" t="s">
        <v>95</v>
      </c>
      <c r="C179" s="79">
        <v>3.9E-2</v>
      </c>
      <c r="D179" s="79">
        <v>5.7000000000000002E-2</v>
      </c>
      <c r="E179" s="80">
        <v>3.5999999999999997E-2</v>
      </c>
    </row>
    <row r="180" spans="1:5" x14ac:dyDescent="0.2">
      <c r="A180" s="66">
        <f t="shared" si="2"/>
        <v>45755.291666666242</v>
      </c>
      <c r="B180" s="3" t="s">
        <v>95</v>
      </c>
      <c r="C180" s="79">
        <v>0.26500000000000001</v>
      </c>
      <c r="D180" s="79">
        <v>0.55500000000000005</v>
      </c>
      <c r="E180" s="80">
        <v>0.16700000000000001</v>
      </c>
    </row>
    <row r="181" spans="1:5" x14ac:dyDescent="0.2">
      <c r="A181" s="66">
        <f t="shared" si="2"/>
        <v>45755.333333332906</v>
      </c>
      <c r="B181" s="3" t="s">
        <v>95</v>
      </c>
      <c r="C181" s="79">
        <v>0.65</v>
      </c>
      <c r="D181" s="79">
        <v>0.65700000000000003</v>
      </c>
      <c r="E181" s="80">
        <v>0.42699999999999999</v>
      </c>
    </row>
    <row r="182" spans="1:5" x14ac:dyDescent="0.2">
      <c r="A182" s="66">
        <f t="shared" si="2"/>
        <v>45755.374999999571</v>
      </c>
      <c r="B182" s="3" t="s">
        <v>95</v>
      </c>
      <c r="C182" s="79">
        <v>0.83899999999999997</v>
      </c>
      <c r="D182" s="79">
        <v>0.68200000000000005</v>
      </c>
      <c r="E182" s="80">
        <v>0.46200000000000002</v>
      </c>
    </row>
    <row r="183" spans="1:5" x14ac:dyDescent="0.2">
      <c r="A183" s="66">
        <f t="shared" si="2"/>
        <v>45755.416666666235</v>
      </c>
      <c r="B183" s="3" t="s">
        <v>95</v>
      </c>
      <c r="C183" s="79">
        <v>0.64300000000000002</v>
      </c>
      <c r="D183" s="79">
        <v>0.52500000000000002</v>
      </c>
      <c r="E183" s="80">
        <v>0.246</v>
      </c>
    </row>
    <row r="184" spans="1:5" x14ac:dyDescent="0.2">
      <c r="A184" s="66">
        <f t="shared" si="2"/>
        <v>45755.458333332899</v>
      </c>
      <c r="B184" s="3" t="s">
        <v>95</v>
      </c>
      <c r="C184" s="79">
        <v>0.46700000000000003</v>
      </c>
      <c r="D184" s="79">
        <v>0.35899999999999999</v>
      </c>
      <c r="E184" s="80">
        <v>0.20699999999999999</v>
      </c>
    </row>
    <row r="185" spans="1:5" x14ac:dyDescent="0.2">
      <c r="A185" s="66">
        <f t="shared" si="2"/>
        <v>45755.499999999563</v>
      </c>
      <c r="B185" s="3" t="s">
        <v>95</v>
      </c>
      <c r="C185" s="79">
        <v>0.127</v>
      </c>
      <c r="D185" s="79">
        <v>0.20899999999999999</v>
      </c>
      <c r="E185" s="80">
        <v>0.109</v>
      </c>
    </row>
    <row r="186" spans="1:5" x14ac:dyDescent="0.2">
      <c r="A186" s="66">
        <f t="shared" si="2"/>
        <v>45755.541666666228</v>
      </c>
      <c r="B186" s="3" t="s">
        <v>95</v>
      </c>
      <c r="C186" s="79">
        <v>0.33700000000000002</v>
      </c>
      <c r="D186" s="79">
        <v>0.248</v>
      </c>
      <c r="E186" s="80">
        <v>0.126</v>
      </c>
    </row>
    <row r="187" spans="1:5" x14ac:dyDescent="0.2">
      <c r="A187" s="66">
        <f t="shared" si="2"/>
        <v>45755.583333332892</v>
      </c>
      <c r="B187" s="3" t="s">
        <v>95</v>
      </c>
      <c r="C187" s="79">
        <v>0.20100000000000001</v>
      </c>
      <c r="D187" s="79">
        <v>0.14299999999999999</v>
      </c>
      <c r="E187" s="80">
        <v>0.105</v>
      </c>
    </row>
    <row r="188" spans="1:5" x14ac:dyDescent="0.2">
      <c r="A188" s="66">
        <f t="shared" si="2"/>
        <v>45755.624999999556</v>
      </c>
      <c r="B188" s="3" t="s">
        <v>95</v>
      </c>
      <c r="C188" s="79">
        <v>0.11899999999999999</v>
      </c>
      <c r="D188" s="79">
        <v>0.11</v>
      </c>
      <c r="E188" s="80">
        <v>9.7000000000000003E-2</v>
      </c>
    </row>
    <row r="189" spans="1:5" x14ac:dyDescent="0.2">
      <c r="A189" s="66">
        <f t="shared" si="2"/>
        <v>45755.66666666622</v>
      </c>
      <c r="B189" s="3" t="s">
        <v>95</v>
      </c>
      <c r="C189" s="79">
        <v>0.21</v>
      </c>
      <c r="D189" s="79">
        <v>0.155</v>
      </c>
      <c r="E189" s="80">
        <v>0.13500000000000001</v>
      </c>
    </row>
    <row r="190" spans="1:5" x14ac:dyDescent="0.2">
      <c r="A190" s="66">
        <f t="shared" si="2"/>
        <v>45755.708333332885</v>
      </c>
      <c r="B190" s="3" t="s">
        <v>95</v>
      </c>
      <c r="C190" s="79">
        <v>0.03</v>
      </c>
      <c r="D190" s="79">
        <v>6.7000000000000004E-2</v>
      </c>
      <c r="E190" s="80">
        <v>3.5000000000000003E-2</v>
      </c>
    </row>
    <row r="191" spans="1:5" x14ac:dyDescent="0.2">
      <c r="A191" s="66">
        <f t="shared" si="2"/>
        <v>45755.749999999549</v>
      </c>
      <c r="B191" s="3" t="s">
        <v>95</v>
      </c>
      <c r="C191" s="79">
        <v>3.6999999999999998E-2</v>
      </c>
      <c r="D191" s="79">
        <v>0.115</v>
      </c>
      <c r="E191" s="80">
        <v>4.4999999999999998E-2</v>
      </c>
    </row>
    <row r="192" spans="1:5" x14ac:dyDescent="0.2">
      <c r="A192" s="66">
        <f t="shared" si="2"/>
        <v>45755.791666666213</v>
      </c>
      <c r="B192" s="3" t="s">
        <v>95</v>
      </c>
      <c r="C192" s="79">
        <v>2.7E-2</v>
      </c>
      <c r="D192" s="79">
        <v>0.05</v>
      </c>
      <c r="E192" s="80">
        <v>2.4E-2</v>
      </c>
    </row>
    <row r="193" spans="1:5" x14ac:dyDescent="0.2">
      <c r="A193" s="66">
        <f t="shared" si="2"/>
        <v>45755.833333332877</v>
      </c>
      <c r="B193" s="3" t="s">
        <v>95</v>
      </c>
      <c r="C193" s="79">
        <v>2.1999999999999999E-2</v>
      </c>
      <c r="D193" s="79">
        <v>5.2999999999999999E-2</v>
      </c>
      <c r="E193" s="80">
        <v>1.7999999999999999E-2</v>
      </c>
    </row>
    <row r="194" spans="1:5" x14ac:dyDescent="0.2">
      <c r="A194" s="66">
        <f t="shared" si="2"/>
        <v>45755.874999999542</v>
      </c>
      <c r="B194" s="3" t="s">
        <v>95</v>
      </c>
      <c r="C194" s="79">
        <v>1.7999999999999999E-2</v>
      </c>
      <c r="D194" s="79">
        <v>2.4E-2</v>
      </c>
      <c r="E194" s="80">
        <v>1.0999999999999999E-2</v>
      </c>
    </row>
    <row r="195" spans="1:5" x14ac:dyDescent="0.2">
      <c r="A195" s="66">
        <f t="shared" si="2"/>
        <v>45755.916666666206</v>
      </c>
      <c r="B195" s="3" t="s">
        <v>95</v>
      </c>
      <c r="C195" s="79">
        <v>1.9E-2</v>
      </c>
      <c r="D195" s="79">
        <v>3.3000000000000002E-2</v>
      </c>
      <c r="E195" s="80">
        <v>1.6E-2</v>
      </c>
    </row>
    <row r="196" spans="1:5" x14ac:dyDescent="0.2">
      <c r="A196" s="66">
        <f t="shared" si="2"/>
        <v>45755.95833333287</v>
      </c>
      <c r="B196" s="3" t="s">
        <v>95</v>
      </c>
      <c r="C196" s="79">
        <v>1.4999999999999999E-2</v>
      </c>
      <c r="D196" s="79">
        <v>2.5000000000000001E-2</v>
      </c>
      <c r="E196" s="80">
        <v>1.7999999999999999E-2</v>
      </c>
    </row>
    <row r="197" spans="1:5" x14ac:dyDescent="0.2">
      <c r="A197" s="66">
        <f t="shared" si="2"/>
        <v>45755.999999999534</v>
      </c>
      <c r="B197" s="3" t="s">
        <v>95</v>
      </c>
      <c r="C197" s="79">
        <v>1.6E-2</v>
      </c>
      <c r="D197" s="79">
        <v>2.5000000000000001E-2</v>
      </c>
      <c r="E197" s="80">
        <v>1.7999999999999999E-2</v>
      </c>
    </row>
    <row r="198" spans="1:5" x14ac:dyDescent="0.2">
      <c r="A198" s="66">
        <f t="shared" si="2"/>
        <v>45756.041666666199</v>
      </c>
      <c r="B198" s="3" t="s">
        <v>95</v>
      </c>
      <c r="C198" s="79">
        <v>3.2000000000000001E-2</v>
      </c>
      <c r="D198" s="79">
        <v>4.3999999999999997E-2</v>
      </c>
      <c r="E198" s="80">
        <v>2.4E-2</v>
      </c>
    </row>
    <row r="199" spans="1:5" x14ac:dyDescent="0.2">
      <c r="A199" s="66">
        <f t="shared" ref="A199:A262" si="3">A198+TIME(1,0,0)</f>
        <v>45756.083333332863</v>
      </c>
      <c r="B199" s="3" t="s">
        <v>95</v>
      </c>
      <c r="C199" s="79">
        <v>1.7000000000000001E-2</v>
      </c>
      <c r="D199" s="79">
        <v>2.8000000000000001E-2</v>
      </c>
      <c r="E199" s="80">
        <v>1.7000000000000001E-2</v>
      </c>
    </row>
    <row r="200" spans="1:5" x14ac:dyDescent="0.2">
      <c r="A200" s="66">
        <f t="shared" si="3"/>
        <v>45756.124999999527</v>
      </c>
      <c r="B200" s="3" t="s">
        <v>95</v>
      </c>
      <c r="C200" s="79">
        <v>1.7000000000000001E-2</v>
      </c>
      <c r="D200" s="79">
        <v>2.5999999999999999E-2</v>
      </c>
      <c r="E200" s="80">
        <v>1.7000000000000001E-2</v>
      </c>
    </row>
    <row r="201" spans="1:5" x14ac:dyDescent="0.2">
      <c r="A201" s="66">
        <f t="shared" si="3"/>
        <v>45756.166666666191</v>
      </c>
      <c r="B201" s="3" t="s">
        <v>95</v>
      </c>
      <c r="C201" s="79">
        <v>1.6E-2</v>
      </c>
      <c r="D201" s="79">
        <v>1.4999999999999999E-2</v>
      </c>
      <c r="E201" s="80">
        <v>1.6E-2</v>
      </c>
    </row>
    <row r="202" spans="1:5" x14ac:dyDescent="0.2">
      <c r="A202" s="66">
        <f t="shared" si="3"/>
        <v>45756.208333332856</v>
      </c>
      <c r="B202" s="3" t="s">
        <v>95</v>
      </c>
      <c r="C202" s="79">
        <v>0.02</v>
      </c>
      <c r="D202" s="79">
        <v>0.03</v>
      </c>
      <c r="E202" s="80">
        <v>0.02</v>
      </c>
    </row>
    <row r="203" spans="1:5" x14ac:dyDescent="0.2">
      <c r="A203" s="66">
        <f t="shared" si="3"/>
        <v>45756.24999999952</v>
      </c>
      <c r="B203" s="3" t="s">
        <v>95</v>
      </c>
      <c r="C203" s="79">
        <v>2.4E-2</v>
      </c>
      <c r="D203" s="79">
        <v>5.6000000000000001E-2</v>
      </c>
      <c r="E203" s="80">
        <v>2.5000000000000001E-2</v>
      </c>
    </row>
    <row r="204" spans="1:5" x14ac:dyDescent="0.2">
      <c r="A204" s="66">
        <f t="shared" si="3"/>
        <v>45756.291666666184</v>
      </c>
      <c r="B204" s="3" t="s">
        <v>95</v>
      </c>
      <c r="C204" s="79">
        <v>6.4000000000000001E-2</v>
      </c>
      <c r="D204" s="79">
        <v>6.6000000000000003E-2</v>
      </c>
      <c r="E204" s="80">
        <v>6.2E-2</v>
      </c>
    </row>
    <row r="205" spans="1:5" x14ac:dyDescent="0.2">
      <c r="A205" s="66">
        <f t="shared" si="3"/>
        <v>45756.333333332848</v>
      </c>
      <c r="B205" s="3" t="s">
        <v>95</v>
      </c>
      <c r="C205" s="79">
        <v>2.3E-2</v>
      </c>
      <c r="D205" s="79">
        <v>4.4999999999999998E-2</v>
      </c>
      <c r="E205" s="80">
        <v>2.5999999999999999E-2</v>
      </c>
    </row>
    <row r="206" spans="1:5" x14ac:dyDescent="0.2">
      <c r="A206" s="66">
        <f t="shared" si="3"/>
        <v>45756.374999999513</v>
      </c>
      <c r="B206" s="3" t="s">
        <v>95</v>
      </c>
      <c r="C206" s="79">
        <v>3.5999999999999997E-2</v>
      </c>
      <c r="D206" s="79">
        <v>9.8000000000000004E-2</v>
      </c>
      <c r="E206" s="80">
        <v>4.3999999999999997E-2</v>
      </c>
    </row>
    <row r="207" spans="1:5" x14ac:dyDescent="0.2">
      <c r="A207" s="66">
        <f>A206+TIME(1,0,0)</f>
        <v>45756.416666666177</v>
      </c>
      <c r="B207" s="3" t="s">
        <v>95</v>
      </c>
      <c r="C207" s="79">
        <v>5.6000000000000001E-2</v>
      </c>
      <c r="D207" s="79">
        <v>0.13700000000000001</v>
      </c>
      <c r="E207" s="80">
        <v>5.1999999999999998E-2</v>
      </c>
    </row>
    <row r="208" spans="1:5" x14ac:dyDescent="0.2">
      <c r="A208" s="66">
        <f t="shared" si="3"/>
        <v>45756.458333332841</v>
      </c>
      <c r="B208" s="3" t="s">
        <v>95</v>
      </c>
      <c r="C208" s="79">
        <v>9.9000000000000005E-2</v>
      </c>
      <c r="D208" s="79">
        <v>9.7000000000000003E-2</v>
      </c>
      <c r="E208" s="80">
        <v>9.4E-2</v>
      </c>
    </row>
    <row r="209" spans="1:5" x14ac:dyDescent="0.2">
      <c r="A209" s="66">
        <f t="shared" si="3"/>
        <v>45756.499999999505</v>
      </c>
      <c r="B209" s="3" t="s">
        <v>95</v>
      </c>
      <c r="C209" s="79">
        <v>0.06</v>
      </c>
      <c r="D209" s="79">
        <v>5.6000000000000001E-2</v>
      </c>
      <c r="E209" s="80">
        <v>7.4999999999999997E-2</v>
      </c>
    </row>
    <row r="210" spans="1:5" x14ac:dyDescent="0.2">
      <c r="A210" s="66">
        <f t="shared" si="3"/>
        <v>45756.541666666169</v>
      </c>
      <c r="B210" s="3" t="s">
        <v>95</v>
      </c>
      <c r="C210" s="79">
        <v>0.125</v>
      </c>
      <c r="D210" s="79">
        <v>0.318</v>
      </c>
      <c r="E210" s="80">
        <v>0.1</v>
      </c>
    </row>
    <row r="211" spans="1:5" x14ac:dyDescent="0.2">
      <c r="A211" s="66">
        <f t="shared" si="3"/>
        <v>45756.583333332834</v>
      </c>
      <c r="B211" s="3" t="s">
        <v>95</v>
      </c>
      <c r="C211" s="79">
        <v>6.8000000000000005E-2</v>
      </c>
      <c r="D211" s="79">
        <v>0.186</v>
      </c>
      <c r="E211" s="80">
        <v>6.0999999999999999E-2</v>
      </c>
    </row>
    <row r="212" spans="1:5" x14ac:dyDescent="0.2">
      <c r="A212" s="66">
        <f t="shared" si="3"/>
        <v>45756.624999999498</v>
      </c>
      <c r="B212" s="3" t="s">
        <v>95</v>
      </c>
      <c r="C212" s="79">
        <v>8.6999999999999994E-2</v>
      </c>
      <c r="D212" s="79">
        <v>0.13400000000000001</v>
      </c>
      <c r="E212" s="80">
        <v>0.106</v>
      </c>
    </row>
    <row r="213" spans="1:5" x14ac:dyDescent="0.2">
      <c r="A213" s="66">
        <f t="shared" si="3"/>
        <v>45756.666666666162</v>
      </c>
      <c r="B213" s="3" t="s">
        <v>95</v>
      </c>
      <c r="C213" s="79">
        <v>0.29699999999999999</v>
      </c>
      <c r="D213" s="79">
        <v>0.19800000000000001</v>
      </c>
      <c r="E213" s="80">
        <v>0.16800000000000001</v>
      </c>
    </row>
    <row r="214" spans="1:5" x14ac:dyDescent="0.2">
      <c r="A214" s="66">
        <f t="shared" si="3"/>
        <v>45756.708333332826</v>
      </c>
      <c r="B214" s="3" t="s">
        <v>95</v>
      </c>
      <c r="C214" s="79">
        <v>0.31900000000000001</v>
      </c>
      <c r="D214" s="79">
        <v>0.75800000000000001</v>
      </c>
      <c r="E214" s="80">
        <v>0.23599999999999999</v>
      </c>
    </row>
    <row r="215" spans="1:5" x14ac:dyDescent="0.2">
      <c r="A215" s="66">
        <f t="shared" si="3"/>
        <v>45756.749999999491</v>
      </c>
      <c r="B215" s="3" t="s">
        <v>95</v>
      </c>
      <c r="C215" s="79">
        <v>0.317</v>
      </c>
      <c r="D215" s="79">
        <v>1.085</v>
      </c>
      <c r="E215" s="80">
        <v>0.3</v>
      </c>
    </row>
    <row r="216" spans="1:5" x14ac:dyDescent="0.2">
      <c r="A216" s="66">
        <f t="shared" si="3"/>
        <v>45756.791666666155</v>
      </c>
      <c r="B216" s="3" t="s">
        <v>95</v>
      </c>
      <c r="C216" s="79">
        <v>3.2000000000000001E-2</v>
      </c>
      <c r="D216" s="79">
        <v>8.5000000000000006E-2</v>
      </c>
      <c r="E216" s="80">
        <v>3.6999999999999998E-2</v>
      </c>
    </row>
    <row r="217" spans="1:5" x14ac:dyDescent="0.2">
      <c r="A217" s="66">
        <f t="shared" si="3"/>
        <v>45756.833333332819</v>
      </c>
      <c r="B217" s="3" t="s">
        <v>95</v>
      </c>
      <c r="C217" s="79">
        <v>1.9E-2</v>
      </c>
      <c r="D217" s="79">
        <v>5.7000000000000002E-2</v>
      </c>
      <c r="E217" s="80">
        <v>1.9E-2</v>
      </c>
    </row>
    <row r="218" spans="1:5" x14ac:dyDescent="0.2">
      <c r="A218" s="66">
        <f t="shared" si="3"/>
        <v>45756.874999999483</v>
      </c>
      <c r="B218" s="3" t="s">
        <v>95</v>
      </c>
      <c r="C218" s="79">
        <v>4.8000000000000001E-2</v>
      </c>
      <c r="D218" s="79">
        <v>6.2E-2</v>
      </c>
      <c r="E218" s="80">
        <v>2.5999999999999999E-2</v>
      </c>
    </row>
    <row r="219" spans="1:5" x14ac:dyDescent="0.2">
      <c r="A219" s="66">
        <f t="shared" si="3"/>
        <v>45756.916666666148</v>
      </c>
      <c r="B219" s="3" t="s">
        <v>95</v>
      </c>
      <c r="C219" s="79">
        <v>1.4999999999999999E-2</v>
      </c>
      <c r="D219" s="79">
        <v>2.1999999999999999E-2</v>
      </c>
      <c r="E219" s="80">
        <v>1.6E-2</v>
      </c>
    </row>
    <row r="220" spans="1:5" x14ac:dyDescent="0.2">
      <c r="A220" s="66">
        <f t="shared" si="3"/>
        <v>45756.958333332812</v>
      </c>
      <c r="B220" s="3" t="s">
        <v>95</v>
      </c>
      <c r="C220" s="79">
        <v>1.7000000000000001E-2</v>
      </c>
      <c r="D220" s="79">
        <v>2.5999999999999999E-2</v>
      </c>
      <c r="E220" s="80">
        <v>1.7999999999999999E-2</v>
      </c>
    </row>
    <row r="221" spans="1:5" x14ac:dyDescent="0.2">
      <c r="A221" s="66">
        <f t="shared" si="3"/>
        <v>45756.999999999476</v>
      </c>
      <c r="B221" s="3" t="s">
        <v>95</v>
      </c>
      <c r="C221" s="79">
        <v>1.4999999999999999E-2</v>
      </c>
      <c r="D221" s="79">
        <v>0.03</v>
      </c>
      <c r="E221" s="80">
        <v>1.7000000000000001E-2</v>
      </c>
    </row>
    <row r="222" spans="1:5" x14ac:dyDescent="0.2">
      <c r="A222" s="66">
        <f t="shared" si="3"/>
        <v>45757.04166666614</v>
      </c>
      <c r="B222" s="3" t="s">
        <v>95</v>
      </c>
      <c r="C222" s="79">
        <v>1.6E-2</v>
      </c>
      <c r="D222" s="79">
        <v>2.9000000000000001E-2</v>
      </c>
      <c r="E222" s="80">
        <v>1.7000000000000001E-2</v>
      </c>
    </row>
    <row r="223" spans="1:5" x14ac:dyDescent="0.2">
      <c r="A223" s="66">
        <f t="shared" si="3"/>
        <v>45757.083333332805</v>
      </c>
      <c r="B223" s="3" t="s">
        <v>95</v>
      </c>
      <c r="C223" s="79">
        <v>8.9999999999999993E-3</v>
      </c>
      <c r="D223" s="79">
        <v>1.0999999999999999E-2</v>
      </c>
      <c r="E223" s="80">
        <v>5.0000000000000001E-3</v>
      </c>
    </row>
    <row r="224" spans="1:5" x14ac:dyDescent="0.2">
      <c r="A224" s="66">
        <f t="shared" si="3"/>
        <v>45757.124999999469</v>
      </c>
      <c r="B224" s="3" t="s">
        <v>95</v>
      </c>
      <c r="C224" s="79">
        <v>8.0000000000000002E-3</v>
      </c>
      <c r="D224" s="79">
        <v>0.01</v>
      </c>
      <c r="E224" s="80">
        <v>5.0000000000000001E-3</v>
      </c>
    </row>
    <row r="225" spans="1:5" x14ac:dyDescent="0.2">
      <c r="A225" s="66">
        <f t="shared" si="3"/>
        <v>45757.166666666133</v>
      </c>
      <c r="B225" s="3" t="s">
        <v>95</v>
      </c>
      <c r="C225" s="79">
        <v>2.1000000000000001E-2</v>
      </c>
      <c r="D225" s="79">
        <v>1.2999999999999999E-2</v>
      </c>
      <c r="E225" s="80">
        <v>1.2E-2</v>
      </c>
    </row>
    <row r="226" spans="1:5" x14ac:dyDescent="0.2">
      <c r="A226" s="66">
        <f t="shared" si="3"/>
        <v>45757.208333332797</v>
      </c>
      <c r="B226" s="3" t="s">
        <v>95</v>
      </c>
      <c r="C226" s="79">
        <v>1.2999999999999999E-2</v>
      </c>
      <c r="D226" s="79">
        <v>2.8000000000000001E-2</v>
      </c>
      <c r="E226" s="80">
        <v>8.9999999999999993E-3</v>
      </c>
    </row>
    <row r="227" spans="1:5" x14ac:dyDescent="0.2">
      <c r="A227" s="66">
        <f t="shared" si="3"/>
        <v>45757.249999999462</v>
      </c>
      <c r="B227" s="3" t="s">
        <v>95</v>
      </c>
      <c r="C227" s="79">
        <v>5.1999999999999998E-2</v>
      </c>
      <c r="D227" s="79">
        <v>0.104</v>
      </c>
      <c r="E227" s="80">
        <v>9.2999999999999999E-2</v>
      </c>
    </row>
    <row r="228" spans="1:5" x14ac:dyDescent="0.2">
      <c r="A228" s="66">
        <f t="shared" si="3"/>
        <v>45757.291666666126</v>
      </c>
      <c r="B228" s="3" t="s">
        <v>95</v>
      </c>
      <c r="C228" s="79">
        <v>0.58499999999999996</v>
      </c>
      <c r="D228" s="79">
        <v>0.21299999999999999</v>
      </c>
      <c r="E228" s="80">
        <v>0.187</v>
      </c>
    </row>
    <row r="229" spans="1:5" x14ac:dyDescent="0.2">
      <c r="A229" s="66">
        <f t="shared" si="3"/>
        <v>45757.33333333279</v>
      </c>
      <c r="B229" s="3" t="s">
        <v>95</v>
      </c>
      <c r="C229" s="79">
        <v>0.33700000000000002</v>
      </c>
      <c r="D229" s="79">
        <v>0.318</v>
      </c>
      <c r="E229" s="80">
        <v>0.22500000000000001</v>
      </c>
    </row>
    <row r="230" spans="1:5" x14ac:dyDescent="0.2">
      <c r="A230" s="66">
        <f t="shared" si="3"/>
        <v>45757.374999999454</v>
      </c>
      <c r="B230" s="3" t="s">
        <v>95</v>
      </c>
      <c r="C230" s="79">
        <v>0.54500000000000004</v>
      </c>
      <c r="D230" s="79">
        <v>0.71</v>
      </c>
      <c r="E230" s="80">
        <v>0.27400000000000002</v>
      </c>
    </row>
    <row r="231" spans="1:5" x14ac:dyDescent="0.2">
      <c r="A231" s="66">
        <f t="shared" si="3"/>
        <v>45757.416666666119</v>
      </c>
      <c r="B231" s="3" t="s">
        <v>95</v>
      </c>
      <c r="C231" s="79">
        <v>0.497</v>
      </c>
      <c r="D231" s="79">
        <v>0.33300000000000002</v>
      </c>
      <c r="E231" s="80">
        <v>0.21</v>
      </c>
    </row>
    <row r="232" spans="1:5" x14ac:dyDescent="0.2">
      <c r="A232" s="66">
        <f t="shared" si="3"/>
        <v>45757.458333332783</v>
      </c>
      <c r="B232" s="3" t="s">
        <v>95</v>
      </c>
      <c r="C232" s="79">
        <v>2.4E-2</v>
      </c>
      <c r="D232" s="79">
        <v>6.7000000000000004E-2</v>
      </c>
      <c r="E232" s="80">
        <v>0.04</v>
      </c>
    </row>
    <row r="233" spans="1:5" x14ac:dyDescent="0.2">
      <c r="A233" s="66">
        <f t="shared" si="3"/>
        <v>45757.499999999447</v>
      </c>
      <c r="B233" s="3" t="s">
        <v>95</v>
      </c>
      <c r="C233" s="79">
        <v>3.1E-2</v>
      </c>
      <c r="D233" s="79">
        <v>4.4999999999999998E-2</v>
      </c>
      <c r="E233" s="80">
        <v>3.5999999999999997E-2</v>
      </c>
    </row>
    <row r="234" spans="1:5" x14ac:dyDescent="0.2">
      <c r="A234" s="66">
        <f t="shared" si="3"/>
        <v>45757.541666666111</v>
      </c>
      <c r="B234" s="3" t="s">
        <v>95</v>
      </c>
      <c r="C234" s="79">
        <v>6.5000000000000002E-2</v>
      </c>
      <c r="D234" s="79">
        <v>8.7999999999999995E-2</v>
      </c>
      <c r="E234" s="80">
        <v>6.6000000000000003E-2</v>
      </c>
    </row>
    <row r="235" spans="1:5" x14ac:dyDescent="0.2">
      <c r="A235" s="66">
        <f t="shared" si="3"/>
        <v>45757.583333332776</v>
      </c>
      <c r="B235" s="3" t="s">
        <v>95</v>
      </c>
      <c r="C235" s="79">
        <v>0.311</v>
      </c>
      <c r="D235" s="79">
        <v>0.19500000000000001</v>
      </c>
      <c r="E235" s="80">
        <v>0.17599999999999999</v>
      </c>
    </row>
    <row r="236" spans="1:5" x14ac:dyDescent="0.2">
      <c r="A236" s="66">
        <f t="shared" si="3"/>
        <v>45757.62499999944</v>
      </c>
      <c r="B236" s="3" t="s">
        <v>95</v>
      </c>
      <c r="C236" s="79">
        <v>0.57899999999999996</v>
      </c>
      <c r="D236" s="79">
        <v>0.48899999999999999</v>
      </c>
      <c r="E236" s="80">
        <v>0.34899999999999998</v>
      </c>
    </row>
    <row r="237" spans="1:5" x14ac:dyDescent="0.2">
      <c r="A237" s="66">
        <f t="shared" si="3"/>
        <v>45757.666666666104</v>
      </c>
      <c r="B237" s="3" t="s">
        <v>95</v>
      </c>
      <c r="C237" s="79">
        <v>0.622</v>
      </c>
      <c r="D237" s="79">
        <v>0.58599999999999997</v>
      </c>
      <c r="E237" s="80">
        <v>0.32400000000000001</v>
      </c>
    </row>
    <row r="238" spans="1:5" x14ac:dyDescent="0.2">
      <c r="A238" s="66">
        <f t="shared" si="3"/>
        <v>45757.708333332768</v>
      </c>
      <c r="B238" s="3" t="s">
        <v>95</v>
      </c>
      <c r="C238" s="79">
        <v>0.65200000000000002</v>
      </c>
      <c r="D238" s="79">
        <v>0.37</v>
      </c>
      <c r="E238" s="80">
        <v>0.20300000000000001</v>
      </c>
    </row>
    <row r="239" spans="1:5" x14ac:dyDescent="0.2">
      <c r="A239" s="66">
        <f t="shared" si="3"/>
        <v>45757.749999999432</v>
      </c>
      <c r="B239" s="3" t="s">
        <v>95</v>
      </c>
      <c r="C239" s="79">
        <v>3.6999999999999998E-2</v>
      </c>
      <c r="D239" s="79">
        <v>7.5999999999999998E-2</v>
      </c>
      <c r="E239" s="80">
        <v>2.5000000000000001E-2</v>
      </c>
    </row>
    <row r="240" spans="1:5" x14ac:dyDescent="0.2">
      <c r="A240" s="66">
        <f t="shared" si="3"/>
        <v>45757.791666666097</v>
      </c>
      <c r="B240" s="3" t="s">
        <v>95</v>
      </c>
      <c r="C240" s="79">
        <v>0.17799999999999999</v>
      </c>
      <c r="D240" s="79">
        <v>0.55100000000000005</v>
      </c>
      <c r="E240" s="80">
        <v>0.253</v>
      </c>
    </row>
    <row r="241" spans="1:5" x14ac:dyDescent="0.2">
      <c r="A241" s="66">
        <f t="shared" si="3"/>
        <v>45757.833333332761</v>
      </c>
      <c r="B241" s="3" t="s">
        <v>95</v>
      </c>
      <c r="C241" s="79">
        <v>6.5000000000000002E-2</v>
      </c>
      <c r="D241" s="79">
        <v>7.0000000000000007E-2</v>
      </c>
      <c r="E241" s="80">
        <v>4.4999999999999998E-2</v>
      </c>
    </row>
    <row r="242" spans="1:5" x14ac:dyDescent="0.2">
      <c r="A242" s="66">
        <f t="shared" si="3"/>
        <v>45757.874999999425</v>
      </c>
      <c r="B242" s="3" t="s">
        <v>95</v>
      </c>
      <c r="C242" s="79">
        <v>5.1999999999999998E-2</v>
      </c>
      <c r="D242" s="79">
        <v>4.1000000000000002E-2</v>
      </c>
      <c r="E242" s="80">
        <v>1.6E-2</v>
      </c>
    </row>
    <row r="243" spans="1:5" x14ac:dyDescent="0.2">
      <c r="A243" s="66">
        <f t="shared" si="3"/>
        <v>45757.916666666089</v>
      </c>
      <c r="B243" s="3" t="s">
        <v>95</v>
      </c>
      <c r="C243" s="79">
        <v>3.2000000000000001E-2</v>
      </c>
      <c r="D243" s="79">
        <v>2.7E-2</v>
      </c>
      <c r="E243" s="80">
        <v>1.9E-2</v>
      </c>
    </row>
    <row r="244" spans="1:5" x14ac:dyDescent="0.2">
      <c r="A244" s="66">
        <f t="shared" si="3"/>
        <v>45757.958333332754</v>
      </c>
      <c r="B244" s="3" t="s">
        <v>95</v>
      </c>
      <c r="C244" s="79">
        <v>2.1999999999999999E-2</v>
      </c>
      <c r="D244" s="79">
        <v>2.8000000000000001E-2</v>
      </c>
      <c r="E244" s="80">
        <v>1.9E-2</v>
      </c>
    </row>
    <row r="245" spans="1:5" x14ac:dyDescent="0.2">
      <c r="A245" s="66">
        <f t="shared" si="3"/>
        <v>45757.999999999418</v>
      </c>
      <c r="B245" s="3" t="s">
        <v>95</v>
      </c>
      <c r="C245" s="79">
        <v>1.7999999999999999E-2</v>
      </c>
      <c r="D245" s="79">
        <v>3.1E-2</v>
      </c>
      <c r="E245" s="80">
        <v>0.02</v>
      </c>
    </row>
    <row r="246" spans="1:5" x14ac:dyDescent="0.2">
      <c r="A246" s="66">
        <f t="shared" si="3"/>
        <v>45758.041666666082</v>
      </c>
      <c r="B246" s="3" t="s">
        <v>95</v>
      </c>
      <c r="C246" s="79">
        <v>1.7000000000000001E-2</v>
      </c>
      <c r="D246" s="79">
        <v>3.2000000000000001E-2</v>
      </c>
      <c r="E246" s="80">
        <v>2.1000000000000001E-2</v>
      </c>
    </row>
    <row r="247" spans="1:5" x14ac:dyDescent="0.2">
      <c r="A247" s="66">
        <f t="shared" si="3"/>
        <v>45758.083333332746</v>
      </c>
      <c r="B247" s="3" t="s">
        <v>95</v>
      </c>
      <c r="C247" s="79">
        <v>1.7000000000000001E-2</v>
      </c>
      <c r="D247" s="79">
        <v>3.2000000000000001E-2</v>
      </c>
      <c r="E247" s="80">
        <v>2.1000000000000001E-2</v>
      </c>
    </row>
    <row r="248" spans="1:5" x14ac:dyDescent="0.2">
      <c r="A248" s="66">
        <f t="shared" si="3"/>
        <v>45758.124999999411</v>
      </c>
      <c r="B248" s="3" t="s">
        <v>95</v>
      </c>
      <c r="C248" s="79">
        <v>8.9999999999999993E-3</v>
      </c>
      <c r="D248" s="79">
        <v>0.01</v>
      </c>
      <c r="E248" s="80">
        <v>6.0000000000000001E-3</v>
      </c>
    </row>
    <row r="249" spans="1:5" x14ac:dyDescent="0.2">
      <c r="A249" s="66">
        <f t="shared" si="3"/>
        <v>45758.166666666075</v>
      </c>
      <c r="B249" s="3" t="s">
        <v>95</v>
      </c>
      <c r="C249" s="79">
        <v>1.9E-2</v>
      </c>
      <c r="D249" s="79">
        <v>3.4000000000000002E-2</v>
      </c>
      <c r="E249" s="80">
        <v>2.1999999999999999E-2</v>
      </c>
    </row>
    <row r="250" spans="1:5" x14ac:dyDescent="0.2">
      <c r="A250" s="66">
        <f t="shared" si="3"/>
        <v>45758.208333332739</v>
      </c>
      <c r="B250" s="3" t="s">
        <v>95</v>
      </c>
      <c r="C250" s="79">
        <v>2.1000000000000001E-2</v>
      </c>
      <c r="D250" s="79">
        <v>4.2999999999999997E-2</v>
      </c>
      <c r="E250" s="80">
        <v>2.1000000000000001E-2</v>
      </c>
    </row>
    <row r="251" spans="1:5" x14ac:dyDescent="0.2">
      <c r="A251" s="66">
        <f t="shared" si="3"/>
        <v>45758.249999999403</v>
      </c>
      <c r="B251" s="3" t="s">
        <v>95</v>
      </c>
      <c r="C251" s="79">
        <v>0.02</v>
      </c>
      <c r="D251" s="79">
        <v>0.03</v>
      </c>
      <c r="E251" s="80">
        <v>1.6E-2</v>
      </c>
    </row>
    <row r="252" spans="1:5" x14ac:dyDescent="0.2">
      <c r="A252" s="66">
        <f t="shared" si="3"/>
        <v>45758.291666666068</v>
      </c>
      <c r="B252" s="3" t="s">
        <v>95</v>
      </c>
      <c r="C252" s="79">
        <v>0.19900000000000001</v>
      </c>
      <c r="D252" s="79">
        <v>0.26500000000000001</v>
      </c>
      <c r="E252" s="80">
        <v>0.115</v>
      </c>
    </row>
    <row r="253" spans="1:5" x14ac:dyDescent="0.2">
      <c r="A253" s="66">
        <f t="shared" si="3"/>
        <v>45758.333333332732</v>
      </c>
      <c r="B253" s="3" t="s">
        <v>95</v>
      </c>
      <c r="C253" s="79">
        <v>0.47299999999999998</v>
      </c>
      <c r="D253" s="79">
        <v>0.66100000000000003</v>
      </c>
      <c r="E253" s="80">
        <v>0.2</v>
      </c>
    </row>
    <row r="254" spans="1:5" x14ac:dyDescent="0.2">
      <c r="A254" s="66">
        <f t="shared" si="3"/>
        <v>45758.374999999396</v>
      </c>
      <c r="B254" s="3" t="s">
        <v>95</v>
      </c>
      <c r="C254" s="79">
        <v>0.67400000000000004</v>
      </c>
      <c r="D254" s="79">
        <v>0.57099999999999995</v>
      </c>
      <c r="E254" s="80">
        <v>0.28199999999999997</v>
      </c>
    </row>
    <row r="255" spans="1:5" x14ac:dyDescent="0.2">
      <c r="A255" s="66">
        <f t="shared" si="3"/>
        <v>45758.41666666606</v>
      </c>
      <c r="B255" s="3" t="s">
        <v>95</v>
      </c>
      <c r="C255" s="79">
        <v>0.58499999999999996</v>
      </c>
      <c r="D255" s="79">
        <v>0.52700000000000002</v>
      </c>
      <c r="E255" s="80">
        <v>0.24299999999999999</v>
      </c>
    </row>
    <row r="256" spans="1:5" x14ac:dyDescent="0.2">
      <c r="A256" s="66">
        <f t="shared" si="3"/>
        <v>45758.458333332725</v>
      </c>
      <c r="B256" s="3" t="s">
        <v>95</v>
      </c>
      <c r="C256" s="79">
        <v>0.27200000000000002</v>
      </c>
      <c r="D256" s="79">
        <v>0.441</v>
      </c>
      <c r="E256" s="80">
        <v>0.16300000000000001</v>
      </c>
    </row>
    <row r="257" spans="1:5" x14ac:dyDescent="0.2">
      <c r="A257" s="66">
        <f t="shared" si="3"/>
        <v>45758.499999999389</v>
      </c>
      <c r="B257" s="3" t="s">
        <v>95</v>
      </c>
      <c r="C257" s="79">
        <v>0.498</v>
      </c>
      <c r="D257" s="79">
        <v>0.51</v>
      </c>
      <c r="E257" s="80">
        <v>0.19800000000000001</v>
      </c>
    </row>
    <row r="258" spans="1:5" x14ac:dyDescent="0.2">
      <c r="A258" s="66">
        <f t="shared" si="3"/>
        <v>45758.541666666053</v>
      </c>
      <c r="B258" s="3" t="s">
        <v>95</v>
      </c>
      <c r="C258" s="79">
        <v>0.34599999999999997</v>
      </c>
      <c r="D258" s="79">
        <v>0.443</v>
      </c>
      <c r="E258" s="80">
        <v>0.19500000000000001</v>
      </c>
    </row>
    <row r="259" spans="1:5" x14ac:dyDescent="0.2">
      <c r="A259" s="66">
        <f t="shared" si="3"/>
        <v>45758.583333332717</v>
      </c>
      <c r="B259" s="3" t="s">
        <v>95</v>
      </c>
      <c r="C259" s="79">
        <v>0.32800000000000001</v>
      </c>
      <c r="D259" s="79">
        <v>0.36899999999999999</v>
      </c>
      <c r="E259" s="80">
        <v>0.154</v>
      </c>
    </row>
    <row r="260" spans="1:5" x14ac:dyDescent="0.2">
      <c r="A260" s="66">
        <f t="shared" si="3"/>
        <v>45758.624999999382</v>
      </c>
      <c r="B260" s="3" t="s">
        <v>95</v>
      </c>
      <c r="C260" s="79">
        <v>0.27</v>
      </c>
      <c r="D260" s="79">
        <v>0.219</v>
      </c>
      <c r="E260" s="80">
        <v>0.106</v>
      </c>
    </row>
    <row r="261" spans="1:5" x14ac:dyDescent="0.2">
      <c r="A261" s="66">
        <f t="shared" si="3"/>
        <v>45758.666666666046</v>
      </c>
      <c r="B261" s="3" t="s">
        <v>95</v>
      </c>
      <c r="C261" s="79">
        <v>0.34399999999999997</v>
      </c>
      <c r="D261" s="79">
        <v>0.33200000000000002</v>
      </c>
      <c r="E261" s="80">
        <v>0.21</v>
      </c>
    </row>
    <row r="262" spans="1:5" x14ac:dyDescent="0.2">
      <c r="A262" s="66">
        <f t="shared" si="3"/>
        <v>45758.70833333271</v>
      </c>
      <c r="B262" s="3" t="s">
        <v>95</v>
      </c>
      <c r="C262" s="79">
        <v>0.58499999999999996</v>
      </c>
      <c r="D262" s="79">
        <v>0.51500000000000001</v>
      </c>
      <c r="E262" s="80">
        <v>0.25700000000000001</v>
      </c>
    </row>
    <row r="263" spans="1:5" x14ac:dyDescent="0.2">
      <c r="A263" s="66">
        <f t="shared" ref="A263:A326" si="4">A262+TIME(1,0,0)</f>
        <v>45758.749999999374</v>
      </c>
      <c r="B263" s="3" t="s">
        <v>95</v>
      </c>
      <c r="C263" s="79">
        <v>0.154</v>
      </c>
      <c r="D263" s="79">
        <v>0.46300000000000002</v>
      </c>
      <c r="E263" s="80">
        <v>0.152</v>
      </c>
    </row>
    <row r="264" spans="1:5" x14ac:dyDescent="0.2">
      <c r="A264" s="66">
        <f t="shared" si="4"/>
        <v>45758.791666666039</v>
      </c>
      <c r="B264" s="3" t="s">
        <v>95</v>
      </c>
      <c r="C264" s="79">
        <v>2.1000000000000001E-2</v>
      </c>
      <c r="D264" s="79">
        <v>1.2999999999999999E-2</v>
      </c>
      <c r="E264" s="80">
        <v>2.9000000000000001E-2</v>
      </c>
    </row>
    <row r="265" spans="1:5" x14ac:dyDescent="0.2">
      <c r="A265" s="66">
        <f t="shared" si="4"/>
        <v>45758.833333332703</v>
      </c>
      <c r="B265" s="3" t="s">
        <v>95</v>
      </c>
      <c r="C265" s="79">
        <v>4.7E-2</v>
      </c>
      <c r="D265" s="79">
        <v>0.155</v>
      </c>
      <c r="E265" s="80">
        <v>5.8999999999999997E-2</v>
      </c>
    </row>
    <row r="266" spans="1:5" x14ac:dyDescent="0.2">
      <c r="A266" s="66">
        <f t="shared" si="4"/>
        <v>45758.874999999367</v>
      </c>
      <c r="B266" s="3" t="s">
        <v>95</v>
      </c>
      <c r="C266" s="79">
        <v>5.5E-2</v>
      </c>
      <c r="D266" s="79">
        <v>0.10100000000000001</v>
      </c>
      <c r="E266" s="80">
        <v>3.7999999999999999E-2</v>
      </c>
    </row>
    <row r="267" spans="1:5" x14ac:dyDescent="0.2">
      <c r="A267" s="66">
        <f t="shared" si="4"/>
        <v>45758.916666666031</v>
      </c>
      <c r="B267" s="3" t="s">
        <v>95</v>
      </c>
      <c r="C267" s="79">
        <v>3.9E-2</v>
      </c>
      <c r="D267" s="79">
        <v>5.8000000000000003E-2</v>
      </c>
      <c r="E267" s="80">
        <v>2.8000000000000001E-2</v>
      </c>
    </row>
    <row r="268" spans="1:5" x14ac:dyDescent="0.2">
      <c r="A268" s="66">
        <f t="shared" si="4"/>
        <v>45758.958333332695</v>
      </c>
      <c r="B268" s="3" t="s">
        <v>95</v>
      </c>
      <c r="C268" s="79">
        <v>3.4000000000000002E-2</v>
      </c>
      <c r="D268" s="79">
        <v>3.7999999999999999E-2</v>
      </c>
      <c r="E268" s="80">
        <v>1.7999999999999999E-2</v>
      </c>
    </row>
    <row r="269" spans="1:5" x14ac:dyDescent="0.2">
      <c r="A269" s="66">
        <f t="shared" si="4"/>
        <v>45758.99999999936</v>
      </c>
      <c r="B269" s="3" t="s">
        <v>95</v>
      </c>
      <c r="C269" s="79">
        <v>3.4000000000000002E-2</v>
      </c>
      <c r="D269" s="79">
        <v>3.7999999999999999E-2</v>
      </c>
      <c r="E269" s="80">
        <v>2.1000000000000001E-2</v>
      </c>
    </row>
    <row r="270" spans="1:5" x14ac:dyDescent="0.2">
      <c r="A270" s="66">
        <f t="shared" si="4"/>
        <v>45759.041666666024</v>
      </c>
      <c r="B270" s="3" t="s">
        <v>95</v>
      </c>
      <c r="C270" s="79">
        <v>1.7000000000000001E-2</v>
      </c>
      <c r="D270" s="79">
        <v>3.2000000000000001E-2</v>
      </c>
      <c r="E270" s="80">
        <v>0.02</v>
      </c>
    </row>
    <row r="271" spans="1:5" x14ac:dyDescent="0.2">
      <c r="A271" s="66">
        <f t="shared" si="4"/>
        <v>45759.083333332688</v>
      </c>
      <c r="B271" s="3" t="s">
        <v>95</v>
      </c>
      <c r="C271" s="79">
        <v>1.6E-2</v>
      </c>
      <c r="D271" s="79">
        <v>3.1E-2</v>
      </c>
      <c r="E271" s="80">
        <v>2.1000000000000001E-2</v>
      </c>
    </row>
    <row r="272" spans="1:5" x14ac:dyDescent="0.2">
      <c r="A272" s="66">
        <f t="shared" si="4"/>
        <v>45759.124999999352</v>
      </c>
      <c r="B272" s="3" t="s">
        <v>95</v>
      </c>
      <c r="C272" s="79">
        <v>8.9999999999999993E-3</v>
      </c>
      <c r="D272" s="79">
        <v>1.0999999999999999E-2</v>
      </c>
      <c r="E272" s="80">
        <v>5.0000000000000001E-3</v>
      </c>
    </row>
    <row r="273" spans="1:5" x14ac:dyDescent="0.2">
      <c r="A273" s="66">
        <f t="shared" si="4"/>
        <v>45759.166666666017</v>
      </c>
      <c r="B273" s="3" t="s">
        <v>95</v>
      </c>
      <c r="C273" s="79">
        <v>1.7999999999999999E-2</v>
      </c>
      <c r="D273" s="79">
        <v>2.5999999999999999E-2</v>
      </c>
      <c r="E273" s="80">
        <v>1.2999999999999999E-2</v>
      </c>
    </row>
    <row r="274" spans="1:5" x14ac:dyDescent="0.2">
      <c r="A274" s="66">
        <f t="shared" si="4"/>
        <v>45759.208333332681</v>
      </c>
      <c r="B274" s="3" t="s">
        <v>95</v>
      </c>
      <c r="C274" s="79">
        <v>1.7000000000000001E-2</v>
      </c>
      <c r="D274" s="79">
        <v>2.8000000000000001E-2</v>
      </c>
      <c r="E274" s="80">
        <v>1.9E-2</v>
      </c>
    </row>
    <row r="275" spans="1:5" x14ac:dyDescent="0.2">
      <c r="A275" s="66">
        <f t="shared" si="4"/>
        <v>45759.249999999345</v>
      </c>
      <c r="B275" s="3" t="s">
        <v>95</v>
      </c>
      <c r="C275" s="79">
        <v>1.2999999999999999E-2</v>
      </c>
      <c r="D275" s="79">
        <v>3.5000000000000003E-2</v>
      </c>
      <c r="E275" s="80">
        <v>4.2000000000000003E-2</v>
      </c>
    </row>
    <row r="276" spans="1:5" x14ac:dyDescent="0.2">
      <c r="A276" s="66">
        <f t="shared" si="4"/>
        <v>45759.291666666009</v>
      </c>
      <c r="B276" s="3" t="s">
        <v>95</v>
      </c>
      <c r="C276" s="79">
        <v>3.1E-2</v>
      </c>
      <c r="D276" s="79">
        <v>3.1E-2</v>
      </c>
      <c r="E276" s="80">
        <v>2.1999999999999999E-2</v>
      </c>
    </row>
    <row r="277" spans="1:5" x14ac:dyDescent="0.2">
      <c r="A277" s="66">
        <f t="shared" si="4"/>
        <v>45759.333333332674</v>
      </c>
      <c r="B277" s="3" t="s">
        <v>95</v>
      </c>
      <c r="C277" s="79">
        <v>4.7E-2</v>
      </c>
      <c r="D277" s="79">
        <v>6.0999999999999999E-2</v>
      </c>
      <c r="E277" s="80">
        <v>3.2000000000000001E-2</v>
      </c>
    </row>
    <row r="278" spans="1:5" x14ac:dyDescent="0.2">
      <c r="A278" s="66">
        <f t="shared" si="4"/>
        <v>45759.374999999338</v>
      </c>
      <c r="B278" s="3" t="s">
        <v>95</v>
      </c>
      <c r="C278" s="79">
        <v>3.5999999999999997E-2</v>
      </c>
      <c r="D278" s="79">
        <v>0.152</v>
      </c>
      <c r="E278" s="80">
        <v>5.2999999999999999E-2</v>
      </c>
    </row>
    <row r="279" spans="1:5" x14ac:dyDescent="0.2">
      <c r="A279" s="66">
        <f t="shared" si="4"/>
        <v>45759.416666666002</v>
      </c>
      <c r="B279" s="3" t="s">
        <v>95</v>
      </c>
      <c r="C279" s="79">
        <v>0.30199999999999999</v>
      </c>
      <c r="D279" s="79">
        <v>0.82099999999999995</v>
      </c>
      <c r="E279" s="80">
        <v>0.28299999999999997</v>
      </c>
    </row>
    <row r="280" spans="1:5" x14ac:dyDescent="0.2">
      <c r="A280" s="66">
        <f t="shared" si="4"/>
        <v>45759.458333332666</v>
      </c>
      <c r="B280" s="3" t="s">
        <v>95</v>
      </c>
      <c r="C280" s="79">
        <v>0.04</v>
      </c>
      <c r="D280" s="79">
        <v>0.125</v>
      </c>
      <c r="E280" s="80">
        <v>3.6999999999999998E-2</v>
      </c>
    </row>
    <row r="281" spans="1:5" x14ac:dyDescent="0.2">
      <c r="A281" s="66">
        <f t="shared" si="4"/>
        <v>45759.499999999331</v>
      </c>
      <c r="B281" s="3" t="s">
        <v>95</v>
      </c>
      <c r="C281" s="79">
        <v>9.8000000000000004E-2</v>
      </c>
      <c r="D281" s="79">
        <v>0.221</v>
      </c>
      <c r="E281" s="80">
        <v>6.6000000000000003E-2</v>
      </c>
    </row>
    <row r="282" spans="1:5" x14ac:dyDescent="0.2">
      <c r="A282" s="66">
        <f t="shared" si="4"/>
        <v>45759.541666665995</v>
      </c>
      <c r="B282" s="3" t="s">
        <v>95</v>
      </c>
      <c r="C282" s="79">
        <v>4.2999999999999997E-2</v>
      </c>
      <c r="D282" s="79">
        <v>0.13</v>
      </c>
      <c r="E282" s="80">
        <v>3.6999999999999998E-2</v>
      </c>
    </row>
    <row r="283" spans="1:5" x14ac:dyDescent="0.2">
      <c r="A283" s="66">
        <f t="shared" si="4"/>
        <v>45759.583333332659</v>
      </c>
      <c r="B283" s="3" t="s">
        <v>95</v>
      </c>
      <c r="C283" s="79">
        <v>1.9E-2</v>
      </c>
      <c r="D283" s="79">
        <v>2.8000000000000001E-2</v>
      </c>
      <c r="E283" s="80">
        <v>1.4999999999999999E-2</v>
      </c>
    </row>
    <row r="284" spans="1:5" x14ac:dyDescent="0.2">
      <c r="A284" s="66">
        <f t="shared" si="4"/>
        <v>45759.624999999323</v>
      </c>
      <c r="B284" s="3" t="s">
        <v>95</v>
      </c>
      <c r="C284" s="79">
        <v>0.17399999999999999</v>
      </c>
      <c r="D284" s="79">
        <v>0.51</v>
      </c>
      <c r="E284" s="80">
        <v>0.155</v>
      </c>
    </row>
    <row r="285" spans="1:5" x14ac:dyDescent="0.2">
      <c r="A285" s="66">
        <f t="shared" si="4"/>
        <v>45759.666666665988</v>
      </c>
      <c r="B285" s="3" t="s">
        <v>95</v>
      </c>
      <c r="C285" s="79">
        <v>1.7000000000000001E-2</v>
      </c>
      <c r="D285" s="79">
        <v>2.3E-2</v>
      </c>
      <c r="E285" s="80">
        <v>1.7000000000000001E-2</v>
      </c>
    </row>
    <row r="286" spans="1:5" x14ac:dyDescent="0.2">
      <c r="A286" s="66">
        <f t="shared" si="4"/>
        <v>45759.708333332652</v>
      </c>
      <c r="B286" s="3" t="s">
        <v>95</v>
      </c>
      <c r="C286" s="79">
        <v>6.0000000000000001E-3</v>
      </c>
      <c r="D286" s="79">
        <v>1.4E-2</v>
      </c>
      <c r="E286" s="80">
        <v>8.0000000000000002E-3</v>
      </c>
    </row>
    <row r="287" spans="1:5" x14ac:dyDescent="0.2">
      <c r="A287" s="66">
        <f t="shared" si="4"/>
        <v>45759.749999999316</v>
      </c>
      <c r="B287" s="3" t="s">
        <v>95</v>
      </c>
      <c r="C287" s="79">
        <v>1.7999999999999999E-2</v>
      </c>
      <c r="D287" s="79">
        <v>1.4999999999999999E-2</v>
      </c>
      <c r="E287" s="80">
        <v>1.7999999999999999E-2</v>
      </c>
    </row>
    <row r="288" spans="1:5" x14ac:dyDescent="0.2">
      <c r="A288" s="66">
        <f t="shared" si="4"/>
        <v>45759.79166666598</v>
      </c>
      <c r="B288" s="3" t="s">
        <v>95</v>
      </c>
      <c r="C288" s="79">
        <v>1.0999999999999999E-2</v>
      </c>
      <c r="D288" s="79">
        <v>1.4999999999999999E-2</v>
      </c>
      <c r="E288" s="80">
        <v>0.01</v>
      </c>
    </row>
    <row r="289" spans="1:5" x14ac:dyDescent="0.2">
      <c r="A289" s="66">
        <f t="shared" si="4"/>
        <v>45759.833333332645</v>
      </c>
      <c r="B289" s="3" t="s">
        <v>95</v>
      </c>
      <c r="C289" s="79">
        <v>0.105</v>
      </c>
      <c r="D289" s="79">
        <v>0.309</v>
      </c>
      <c r="E289" s="80">
        <v>8.4000000000000005E-2</v>
      </c>
    </row>
    <row r="290" spans="1:5" x14ac:dyDescent="0.2">
      <c r="A290" s="66">
        <f t="shared" si="4"/>
        <v>45759.874999999309</v>
      </c>
      <c r="B290" s="3" t="s">
        <v>95</v>
      </c>
      <c r="C290" s="79">
        <v>1.2E-2</v>
      </c>
      <c r="D290" s="79">
        <v>1.6E-2</v>
      </c>
      <c r="E290" s="80">
        <v>0.01</v>
      </c>
    </row>
    <row r="291" spans="1:5" x14ac:dyDescent="0.2">
      <c r="A291" s="66">
        <f t="shared" si="4"/>
        <v>45759.916666665973</v>
      </c>
      <c r="B291" s="3" t="s">
        <v>95</v>
      </c>
      <c r="C291" s="79">
        <v>3.3000000000000002E-2</v>
      </c>
      <c r="D291" s="79">
        <v>5.5E-2</v>
      </c>
      <c r="E291" s="80">
        <v>2.9000000000000001E-2</v>
      </c>
    </row>
    <row r="292" spans="1:5" x14ac:dyDescent="0.2">
      <c r="A292" s="66">
        <f t="shared" si="4"/>
        <v>45759.958333332637</v>
      </c>
      <c r="B292" s="3" t="s">
        <v>95</v>
      </c>
      <c r="C292" s="79">
        <v>1.2999999999999999E-2</v>
      </c>
      <c r="D292" s="79">
        <v>2.7E-2</v>
      </c>
      <c r="E292" s="80">
        <v>1.7000000000000001E-2</v>
      </c>
    </row>
    <row r="293" spans="1:5" x14ac:dyDescent="0.2">
      <c r="A293" s="66">
        <f t="shared" si="4"/>
        <v>45759.999999999302</v>
      </c>
      <c r="B293" s="3" t="s">
        <v>95</v>
      </c>
      <c r="C293" s="79">
        <v>1.0999999999999999E-2</v>
      </c>
      <c r="D293" s="79">
        <v>2.1999999999999999E-2</v>
      </c>
      <c r="E293" s="80">
        <v>1.4E-2</v>
      </c>
    </row>
    <row r="294" spans="1:5" x14ac:dyDescent="0.2">
      <c r="A294" s="66">
        <f t="shared" si="4"/>
        <v>45760.041666665966</v>
      </c>
      <c r="B294" s="3" t="s">
        <v>95</v>
      </c>
      <c r="C294" s="79">
        <v>1.2E-2</v>
      </c>
      <c r="D294" s="79">
        <v>2.5999999999999999E-2</v>
      </c>
      <c r="E294" s="80">
        <v>1.6E-2</v>
      </c>
    </row>
    <row r="295" spans="1:5" x14ac:dyDescent="0.2">
      <c r="A295" s="66">
        <f t="shared" si="4"/>
        <v>45760.08333333263</v>
      </c>
      <c r="B295" s="3" t="s">
        <v>95</v>
      </c>
      <c r="C295" s="79">
        <v>1.4E-2</v>
      </c>
      <c r="D295" s="79">
        <v>2.7E-2</v>
      </c>
      <c r="E295" s="80">
        <v>1.7999999999999999E-2</v>
      </c>
    </row>
    <row r="296" spans="1:5" x14ac:dyDescent="0.2">
      <c r="A296" s="66">
        <f t="shared" si="4"/>
        <v>45760.124999999294</v>
      </c>
      <c r="B296" s="3" t="s">
        <v>95</v>
      </c>
      <c r="C296" s="79">
        <v>1.4999999999999999E-2</v>
      </c>
      <c r="D296" s="79">
        <v>0.03</v>
      </c>
      <c r="E296" s="80">
        <v>1.7999999999999999E-2</v>
      </c>
    </row>
    <row r="297" spans="1:5" x14ac:dyDescent="0.2">
      <c r="A297" s="66">
        <f t="shared" si="4"/>
        <v>45760.166666665958</v>
      </c>
      <c r="B297" s="3" t="s">
        <v>95</v>
      </c>
      <c r="C297" s="79">
        <v>7.0000000000000001E-3</v>
      </c>
      <c r="D297" s="79">
        <v>0.01</v>
      </c>
      <c r="E297" s="80">
        <v>4.0000000000000001E-3</v>
      </c>
    </row>
    <row r="298" spans="1:5" x14ac:dyDescent="0.2">
      <c r="A298" s="66">
        <f t="shared" si="4"/>
        <v>45760.208333332623</v>
      </c>
      <c r="B298" s="3" t="s">
        <v>95</v>
      </c>
      <c r="C298" s="79">
        <v>1.6E-2</v>
      </c>
      <c r="D298" s="79">
        <v>3.1E-2</v>
      </c>
      <c r="E298" s="80">
        <v>1.7999999999999999E-2</v>
      </c>
    </row>
    <row r="299" spans="1:5" x14ac:dyDescent="0.2">
      <c r="A299" s="66">
        <f t="shared" si="4"/>
        <v>45760.249999999287</v>
      </c>
      <c r="B299" s="3" t="s">
        <v>95</v>
      </c>
      <c r="C299" s="79">
        <v>1.7999999999999999E-2</v>
      </c>
      <c r="D299" s="79">
        <v>3.7999999999999999E-2</v>
      </c>
      <c r="E299" s="80">
        <v>1.9E-2</v>
      </c>
    </row>
    <row r="300" spans="1:5" x14ac:dyDescent="0.2">
      <c r="A300" s="66">
        <f t="shared" si="4"/>
        <v>45760.291666665951</v>
      </c>
      <c r="B300" s="3" t="s">
        <v>95</v>
      </c>
      <c r="C300" s="79">
        <v>2.8000000000000001E-2</v>
      </c>
      <c r="D300" s="79">
        <v>2.9000000000000001E-2</v>
      </c>
      <c r="E300" s="80">
        <v>2.5000000000000001E-2</v>
      </c>
    </row>
    <row r="301" spans="1:5" x14ac:dyDescent="0.2">
      <c r="A301" s="66">
        <f t="shared" si="4"/>
        <v>45760.333333332615</v>
      </c>
      <c r="B301" s="3" t="s">
        <v>95</v>
      </c>
      <c r="C301" s="79">
        <v>2.8000000000000001E-2</v>
      </c>
      <c r="D301" s="79">
        <v>7.0000000000000007E-2</v>
      </c>
      <c r="E301" s="80">
        <v>3.2000000000000001E-2</v>
      </c>
    </row>
    <row r="302" spans="1:5" x14ac:dyDescent="0.2">
      <c r="A302" s="66">
        <f t="shared" si="4"/>
        <v>45760.37499999928</v>
      </c>
      <c r="B302" s="3" t="s">
        <v>95</v>
      </c>
      <c r="C302" s="79">
        <v>2.1000000000000001E-2</v>
      </c>
      <c r="D302" s="79">
        <v>4.8000000000000001E-2</v>
      </c>
      <c r="E302" s="80">
        <v>2.4E-2</v>
      </c>
    </row>
    <row r="303" spans="1:5" x14ac:dyDescent="0.2">
      <c r="A303" s="66">
        <f t="shared" si="4"/>
        <v>45760.416666665944</v>
      </c>
      <c r="B303" s="3" t="s">
        <v>95</v>
      </c>
      <c r="C303" s="79">
        <v>1.7999999999999999E-2</v>
      </c>
      <c r="D303" s="79">
        <v>5.2999999999999999E-2</v>
      </c>
      <c r="E303" s="80">
        <v>2.3E-2</v>
      </c>
    </row>
    <row r="304" spans="1:5" x14ac:dyDescent="0.2">
      <c r="A304" s="66">
        <f t="shared" si="4"/>
        <v>45760.458333332608</v>
      </c>
      <c r="B304" s="3" t="s">
        <v>95</v>
      </c>
      <c r="C304" s="79">
        <v>2.4E-2</v>
      </c>
      <c r="D304" s="79">
        <v>0.04</v>
      </c>
      <c r="E304" s="80">
        <v>2.7E-2</v>
      </c>
    </row>
    <row r="305" spans="1:5" x14ac:dyDescent="0.2">
      <c r="A305" s="66">
        <f t="shared" si="4"/>
        <v>45760.499999999272</v>
      </c>
      <c r="B305" s="3" t="s">
        <v>95</v>
      </c>
      <c r="C305" s="79">
        <v>1.2E-2</v>
      </c>
      <c r="D305" s="79">
        <v>4.2999999999999997E-2</v>
      </c>
      <c r="E305" s="80">
        <v>2.1999999999999999E-2</v>
      </c>
    </row>
    <row r="306" spans="1:5" x14ac:dyDescent="0.2">
      <c r="A306" s="66">
        <f t="shared" si="4"/>
        <v>45760.541666665937</v>
      </c>
      <c r="B306" s="3" t="s">
        <v>95</v>
      </c>
      <c r="C306" s="79">
        <v>2.5000000000000001E-2</v>
      </c>
      <c r="D306" s="79">
        <v>7.5999999999999998E-2</v>
      </c>
      <c r="E306" s="80">
        <v>3.6999999999999998E-2</v>
      </c>
    </row>
    <row r="307" spans="1:5" x14ac:dyDescent="0.2">
      <c r="A307" s="66">
        <f>A306+TIME(1,0,0)</f>
        <v>45760.583333332601</v>
      </c>
      <c r="B307" s="3" t="s">
        <v>95</v>
      </c>
      <c r="C307" s="79">
        <v>5.2999999999999999E-2</v>
      </c>
      <c r="D307" s="79">
        <v>0.154</v>
      </c>
      <c r="E307" s="80">
        <v>0.04</v>
      </c>
    </row>
    <row r="308" spans="1:5" x14ac:dyDescent="0.2">
      <c r="A308" s="66">
        <f t="shared" si="4"/>
        <v>45760.624999999265</v>
      </c>
      <c r="B308" s="3" t="s">
        <v>95</v>
      </c>
      <c r="C308" s="79">
        <v>2.7E-2</v>
      </c>
      <c r="D308" s="79">
        <v>7.0999999999999994E-2</v>
      </c>
      <c r="E308" s="80">
        <v>4.2999999999999997E-2</v>
      </c>
    </row>
    <row r="309" spans="1:5" x14ac:dyDescent="0.2">
      <c r="A309" s="66">
        <f t="shared" si="4"/>
        <v>45760.666666665929</v>
      </c>
      <c r="B309" s="3" t="s">
        <v>95</v>
      </c>
      <c r="C309" s="79">
        <v>0.182</v>
      </c>
      <c r="D309" s="79">
        <v>0.502</v>
      </c>
      <c r="E309" s="80">
        <v>0.19400000000000001</v>
      </c>
    </row>
    <row r="310" spans="1:5" x14ac:dyDescent="0.2">
      <c r="A310" s="66">
        <f t="shared" si="4"/>
        <v>45760.708333332594</v>
      </c>
      <c r="B310" s="3" t="s">
        <v>95</v>
      </c>
      <c r="C310" s="79">
        <v>4.7E-2</v>
      </c>
      <c r="D310" s="79">
        <v>0.11899999999999999</v>
      </c>
      <c r="E310" s="80">
        <v>3.3000000000000002E-2</v>
      </c>
    </row>
    <row r="311" spans="1:5" x14ac:dyDescent="0.2">
      <c r="A311" s="66">
        <f t="shared" si="4"/>
        <v>45760.749999999258</v>
      </c>
      <c r="B311" s="3" t="s">
        <v>95</v>
      </c>
      <c r="C311" s="79">
        <v>2.1999999999999999E-2</v>
      </c>
      <c r="D311" s="79">
        <v>5.6000000000000001E-2</v>
      </c>
      <c r="E311" s="80">
        <v>2.9000000000000001E-2</v>
      </c>
    </row>
    <row r="312" spans="1:5" x14ac:dyDescent="0.2">
      <c r="A312" s="66">
        <f t="shared" si="4"/>
        <v>45760.791666665922</v>
      </c>
      <c r="B312" s="3" t="s">
        <v>95</v>
      </c>
      <c r="C312" s="79">
        <v>5.5E-2</v>
      </c>
      <c r="D312" s="79">
        <v>6.9000000000000006E-2</v>
      </c>
      <c r="E312" s="80">
        <v>2.9000000000000001E-2</v>
      </c>
    </row>
    <row r="313" spans="1:5" x14ac:dyDescent="0.2">
      <c r="A313" s="66">
        <f t="shared" si="4"/>
        <v>45760.833333332586</v>
      </c>
      <c r="B313" s="3" t="s">
        <v>95</v>
      </c>
      <c r="C313" s="79">
        <v>1.0999999999999999E-2</v>
      </c>
      <c r="D313" s="79">
        <v>2.1999999999999999E-2</v>
      </c>
      <c r="E313" s="80">
        <v>1.2E-2</v>
      </c>
    </row>
    <row r="314" spans="1:5" x14ac:dyDescent="0.2">
      <c r="A314" s="66">
        <f t="shared" si="4"/>
        <v>45760.874999999251</v>
      </c>
      <c r="B314" s="3" t="s">
        <v>95</v>
      </c>
      <c r="C314" s="79">
        <v>2.1000000000000001E-2</v>
      </c>
      <c r="D314" s="79">
        <v>4.8000000000000001E-2</v>
      </c>
      <c r="E314" s="80">
        <v>1.2E-2</v>
      </c>
    </row>
    <row r="315" spans="1:5" x14ac:dyDescent="0.2">
      <c r="A315" s="66">
        <f t="shared" si="4"/>
        <v>45760.916666665915</v>
      </c>
      <c r="B315" s="3" t="s">
        <v>95</v>
      </c>
      <c r="C315" s="79">
        <v>6.0000000000000001E-3</v>
      </c>
      <c r="D315" s="79">
        <v>0.01</v>
      </c>
      <c r="E315" s="80">
        <v>7.0000000000000001E-3</v>
      </c>
    </row>
    <row r="316" spans="1:5" x14ac:dyDescent="0.2">
      <c r="A316" s="66">
        <f t="shared" si="4"/>
        <v>45760.958333332579</v>
      </c>
      <c r="B316" s="3" t="s">
        <v>95</v>
      </c>
      <c r="C316" s="79">
        <v>8.9999999999999993E-3</v>
      </c>
      <c r="D316" s="79">
        <v>0.01</v>
      </c>
      <c r="E316" s="80">
        <v>5.0000000000000001E-3</v>
      </c>
    </row>
    <row r="317" spans="1:5" x14ac:dyDescent="0.2">
      <c r="A317" s="66">
        <f t="shared" si="4"/>
        <v>45760.999999999243</v>
      </c>
      <c r="B317" s="3" t="s">
        <v>95</v>
      </c>
      <c r="C317" s="79">
        <v>7.0000000000000001E-3</v>
      </c>
      <c r="D317" s="79">
        <v>0.01</v>
      </c>
      <c r="E317" s="80">
        <v>7.0000000000000001E-3</v>
      </c>
    </row>
    <row r="318" spans="1:5" x14ac:dyDescent="0.2">
      <c r="A318" s="66">
        <f t="shared" si="4"/>
        <v>45761.041666665908</v>
      </c>
      <c r="B318" s="3" t="s">
        <v>95</v>
      </c>
      <c r="C318" s="79">
        <v>6.0000000000000001E-3</v>
      </c>
      <c r="D318" s="79">
        <v>0.01</v>
      </c>
      <c r="E318" s="80">
        <v>5.0000000000000001E-3</v>
      </c>
    </row>
    <row r="319" spans="1:5" x14ac:dyDescent="0.2">
      <c r="A319" s="66">
        <f t="shared" si="4"/>
        <v>45761.083333332572</v>
      </c>
      <c r="B319" s="3" t="s">
        <v>95</v>
      </c>
      <c r="C319" s="79">
        <v>0.01</v>
      </c>
      <c r="D319" s="79">
        <v>1.2E-2</v>
      </c>
      <c r="E319" s="80">
        <v>0.01</v>
      </c>
    </row>
    <row r="320" spans="1:5" x14ac:dyDescent="0.2">
      <c r="A320" s="66">
        <f t="shared" si="4"/>
        <v>45761.124999999236</v>
      </c>
      <c r="B320" s="3" t="s">
        <v>95</v>
      </c>
      <c r="C320" s="79">
        <v>1.4E-2</v>
      </c>
      <c r="D320" s="79">
        <v>1.2999999999999999E-2</v>
      </c>
      <c r="E320" s="80">
        <v>8.0000000000000002E-3</v>
      </c>
    </row>
    <row r="321" spans="1:5" x14ac:dyDescent="0.2">
      <c r="A321" s="66">
        <f t="shared" si="4"/>
        <v>45761.1666666659</v>
      </c>
      <c r="B321" s="3" t="s">
        <v>95</v>
      </c>
      <c r="C321" s="79">
        <v>1.2E-2</v>
      </c>
      <c r="D321" s="79">
        <v>1.2E-2</v>
      </c>
      <c r="E321" s="80">
        <v>1.2999999999999999E-2</v>
      </c>
    </row>
    <row r="322" spans="1:5" x14ac:dyDescent="0.2">
      <c r="A322" s="66">
        <f t="shared" si="4"/>
        <v>45761.208333332565</v>
      </c>
      <c r="B322" s="3" t="s">
        <v>95</v>
      </c>
      <c r="C322" s="79">
        <v>2.5999999999999999E-2</v>
      </c>
      <c r="D322" s="79">
        <v>7.9000000000000001E-2</v>
      </c>
      <c r="E322" s="80">
        <v>3.6999999999999998E-2</v>
      </c>
    </row>
    <row r="323" spans="1:5" x14ac:dyDescent="0.2">
      <c r="A323" s="66">
        <f t="shared" si="4"/>
        <v>45761.249999999229</v>
      </c>
      <c r="B323" s="3" t="s">
        <v>95</v>
      </c>
      <c r="C323" s="79">
        <v>0.16800000000000001</v>
      </c>
      <c r="D323" s="79">
        <v>0.40300000000000002</v>
      </c>
      <c r="E323" s="80">
        <v>0.153</v>
      </c>
    </row>
    <row r="324" spans="1:5" x14ac:dyDescent="0.2">
      <c r="A324" s="66">
        <f t="shared" si="4"/>
        <v>45761.291666665893</v>
      </c>
      <c r="B324" s="3" t="s">
        <v>95</v>
      </c>
      <c r="C324" s="79">
        <v>0.46899999999999997</v>
      </c>
      <c r="D324" s="79">
        <v>0.46600000000000003</v>
      </c>
      <c r="E324" s="80">
        <v>0.21199999999999999</v>
      </c>
    </row>
    <row r="325" spans="1:5" x14ac:dyDescent="0.2">
      <c r="A325" s="66">
        <f t="shared" si="4"/>
        <v>45761.333333332557</v>
      </c>
      <c r="B325" s="3" t="s">
        <v>95</v>
      </c>
      <c r="C325" s="79">
        <v>0.71499999999999997</v>
      </c>
      <c r="D325" s="79">
        <v>0.55300000000000005</v>
      </c>
      <c r="E325" s="80">
        <v>0.33</v>
      </c>
    </row>
    <row r="326" spans="1:5" x14ac:dyDescent="0.2">
      <c r="A326" s="66">
        <f t="shared" si="4"/>
        <v>45761.374999999221</v>
      </c>
      <c r="B326" s="3" t="s">
        <v>95</v>
      </c>
      <c r="C326" s="79">
        <v>0.73499999999999999</v>
      </c>
      <c r="D326" s="79">
        <v>0.54500000000000004</v>
      </c>
      <c r="E326" s="80">
        <v>0.28499999999999998</v>
      </c>
    </row>
    <row r="327" spans="1:5" x14ac:dyDescent="0.2">
      <c r="A327" s="66">
        <f t="shared" ref="A327:A390" si="5">A326+TIME(1,0,0)</f>
        <v>45761.416666665886</v>
      </c>
      <c r="B327" s="3" t="s">
        <v>95</v>
      </c>
      <c r="C327" s="79">
        <v>0.44600000000000001</v>
      </c>
      <c r="D327" s="79">
        <v>0.441</v>
      </c>
      <c r="E327" s="80">
        <v>0.23300000000000001</v>
      </c>
    </row>
    <row r="328" spans="1:5" x14ac:dyDescent="0.2">
      <c r="A328" s="66">
        <f t="shared" si="5"/>
        <v>45761.45833333255</v>
      </c>
      <c r="B328" s="3" t="s">
        <v>95</v>
      </c>
      <c r="C328" s="79">
        <v>0.44900000000000001</v>
      </c>
      <c r="D328" s="79">
        <v>0.38200000000000001</v>
      </c>
      <c r="E328" s="80">
        <v>0.20399999999999999</v>
      </c>
    </row>
    <row r="329" spans="1:5" x14ac:dyDescent="0.2">
      <c r="A329" s="66">
        <f t="shared" si="5"/>
        <v>45761.499999999214</v>
      </c>
      <c r="B329" s="3" t="s">
        <v>95</v>
      </c>
      <c r="C329" s="79">
        <v>0.13900000000000001</v>
      </c>
      <c r="D329" s="79">
        <v>0.125</v>
      </c>
      <c r="E329" s="80">
        <v>0.113</v>
      </c>
    </row>
    <row r="330" spans="1:5" x14ac:dyDescent="0.2">
      <c r="A330" s="66">
        <f t="shared" si="5"/>
        <v>45761.541666665878</v>
      </c>
      <c r="B330" s="3" t="s">
        <v>95</v>
      </c>
      <c r="C330" s="79">
        <v>0.189</v>
      </c>
      <c r="D330" s="79">
        <v>0.14899999999999999</v>
      </c>
      <c r="E330" s="80">
        <v>0.122</v>
      </c>
    </row>
    <row r="331" spans="1:5" x14ac:dyDescent="0.2">
      <c r="A331" s="66">
        <f t="shared" si="5"/>
        <v>45761.583333332543</v>
      </c>
      <c r="B331" s="3" t="s">
        <v>95</v>
      </c>
      <c r="C331" s="79">
        <v>0.26700000000000002</v>
      </c>
      <c r="D331" s="79">
        <v>0.191</v>
      </c>
      <c r="E331" s="80">
        <v>0.14299999999999999</v>
      </c>
    </row>
    <row r="332" spans="1:5" x14ac:dyDescent="0.2">
      <c r="A332" s="66">
        <f t="shared" si="5"/>
        <v>45761.624999999207</v>
      </c>
      <c r="B332" s="3" t="s">
        <v>95</v>
      </c>
      <c r="C332" s="79">
        <v>0.34200000000000003</v>
      </c>
      <c r="D332" s="79">
        <v>0.56200000000000006</v>
      </c>
      <c r="E332" s="80">
        <v>0.17399999999999999</v>
      </c>
    </row>
    <row r="333" spans="1:5" x14ac:dyDescent="0.2">
      <c r="A333" s="66">
        <f t="shared" si="5"/>
        <v>45761.666666665871</v>
      </c>
      <c r="B333" s="3" t="s">
        <v>95</v>
      </c>
      <c r="C333" s="79">
        <v>0.317</v>
      </c>
      <c r="D333" s="79">
        <v>0.28299999999999997</v>
      </c>
      <c r="E333" s="80">
        <v>0.156</v>
      </c>
    </row>
    <row r="334" spans="1:5" x14ac:dyDescent="0.2">
      <c r="A334" s="66">
        <f t="shared" si="5"/>
        <v>45761.708333332535</v>
      </c>
      <c r="B334" s="3" t="s">
        <v>95</v>
      </c>
      <c r="C334" s="79">
        <v>0.39600000000000002</v>
      </c>
      <c r="D334" s="79">
        <v>0.58599999999999997</v>
      </c>
      <c r="E334" s="80">
        <v>0.251</v>
      </c>
    </row>
    <row r="335" spans="1:5" x14ac:dyDescent="0.2">
      <c r="A335" s="66">
        <f t="shared" si="5"/>
        <v>45761.7499999992</v>
      </c>
      <c r="B335" s="3" t="s">
        <v>95</v>
      </c>
      <c r="C335" s="79">
        <v>8.2000000000000003E-2</v>
      </c>
      <c r="D335" s="79">
        <v>0.3</v>
      </c>
      <c r="E335" s="80">
        <v>0.11600000000000001</v>
      </c>
    </row>
    <row r="336" spans="1:5" x14ac:dyDescent="0.2">
      <c r="A336" s="66">
        <f t="shared" si="5"/>
        <v>45761.791666665864</v>
      </c>
      <c r="B336" s="3" t="s">
        <v>95</v>
      </c>
      <c r="C336" s="79">
        <v>0.03</v>
      </c>
      <c r="D336" s="79">
        <v>0.11600000000000001</v>
      </c>
      <c r="E336" s="80">
        <v>3.7999999999999999E-2</v>
      </c>
    </row>
    <row r="337" spans="1:5" x14ac:dyDescent="0.2">
      <c r="A337" s="66">
        <f t="shared" si="5"/>
        <v>45761.833333332528</v>
      </c>
      <c r="B337" s="3" t="s">
        <v>95</v>
      </c>
      <c r="C337" s="79">
        <v>5.1999999999999998E-2</v>
      </c>
      <c r="D337" s="79">
        <v>7.6999999999999999E-2</v>
      </c>
      <c r="E337" s="80">
        <v>4.8000000000000001E-2</v>
      </c>
    </row>
    <row r="338" spans="1:5" x14ac:dyDescent="0.2">
      <c r="A338" s="66">
        <f t="shared" si="5"/>
        <v>45761.874999999192</v>
      </c>
      <c r="B338" s="3" t="s">
        <v>95</v>
      </c>
      <c r="C338" s="79">
        <v>2.3E-2</v>
      </c>
      <c r="D338" s="79">
        <v>6.4000000000000001E-2</v>
      </c>
      <c r="E338" s="80">
        <v>0.02</v>
      </c>
    </row>
    <row r="339" spans="1:5" x14ac:dyDescent="0.2">
      <c r="A339" s="66">
        <f t="shared" si="5"/>
        <v>45761.916666665857</v>
      </c>
      <c r="B339" s="3" t="s">
        <v>95</v>
      </c>
      <c r="C339" s="79">
        <v>7.0000000000000001E-3</v>
      </c>
      <c r="D339" s="79">
        <v>0.01</v>
      </c>
      <c r="E339" s="80">
        <v>6.0000000000000001E-3</v>
      </c>
    </row>
    <row r="340" spans="1:5" x14ac:dyDescent="0.2">
      <c r="A340" s="66">
        <f t="shared" si="5"/>
        <v>45761.958333332521</v>
      </c>
      <c r="B340" s="3" t="s">
        <v>95</v>
      </c>
      <c r="C340" s="79">
        <v>8.0000000000000002E-3</v>
      </c>
      <c r="D340" s="79">
        <v>1.0999999999999999E-2</v>
      </c>
      <c r="E340" s="80">
        <v>8.0000000000000002E-3</v>
      </c>
    </row>
    <row r="341" spans="1:5" x14ac:dyDescent="0.2">
      <c r="A341" s="66">
        <f t="shared" si="5"/>
        <v>45761.999999999185</v>
      </c>
      <c r="B341" s="3" t="s">
        <v>95</v>
      </c>
      <c r="C341" s="79">
        <v>8.0000000000000002E-3</v>
      </c>
      <c r="D341" s="79">
        <v>2.8000000000000001E-2</v>
      </c>
      <c r="E341" s="80">
        <v>7.0000000000000001E-3</v>
      </c>
    </row>
    <row r="342" spans="1:5" x14ac:dyDescent="0.2">
      <c r="A342" s="66">
        <f t="shared" si="5"/>
        <v>45762.041666665849</v>
      </c>
      <c r="B342" s="3" t="s">
        <v>95</v>
      </c>
      <c r="C342" s="79">
        <v>1.0999999999999999E-2</v>
      </c>
      <c r="D342" s="79">
        <v>1.2999999999999999E-2</v>
      </c>
      <c r="E342" s="80">
        <v>1.2E-2</v>
      </c>
    </row>
    <row r="343" spans="1:5" x14ac:dyDescent="0.2">
      <c r="A343" s="66">
        <f t="shared" si="5"/>
        <v>45762.083333332514</v>
      </c>
      <c r="B343" s="3" t="s">
        <v>95</v>
      </c>
      <c r="C343" s="79">
        <v>8.0000000000000002E-3</v>
      </c>
      <c r="D343" s="79">
        <v>0.01</v>
      </c>
      <c r="E343" s="80">
        <v>5.0000000000000001E-3</v>
      </c>
    </row>
    <row r="344" spans="1:5" x14ac:dyDescent="0.2">
      <c r="A344" s="66">
        <f t="shared" si="5"/>
        <v>45762.124999999178</v>
      </c>
      <c r="B344" s="3" t="s">
        <v>95</v>
      </c>
      <c r="C344" s="79">
        <v>1.0999999999999999E-2</v>
      </c>
      <c r="D344" s="79">
        <v>1.4999999999999999E-2</v>
      </c>
      <c r="E344" s="80">
        <v>1.2E-2</v>
      </c>
    </row>
    <row r="345" spans="1:5" x14ac:dyDescent="0.2">
      <c r="A345" s="66">
        <f t="shared" si="5"/>
        <v>45762.166666665842</v>
      </c>
      <c r="B345" s="3" t="s">
        <v>95</v>
      </c>
      <c r="C345" s="79">
        <v>1.7999999999999999E-2</v>
      </c>
      <c r="D345" s="79">
        <v>2.1000000000000001E-2</v>
      </c>
      <c r="E345" s="80">
        <v>6.0000000000000001E-3</v>
      </c>
    </row>
    <row r="346" spans="1:5" x14ac:dyDescent="0.2">
      <c r="A346" s="66">
        <f t="shared" si="5"/>
        <v>45762.208333332506</v>
      </c>
      <c r="B346" s="3" t="s">
        <v>95</v>
      </c>
      <c r="C346" s="79">
        <v>2.1000000000000001E-2</v>
      </c>
      <c r="D346" s="79">
        <v>3.1E-2</v>
      </c>
      <c r="E346" s="80">
        <v>1.9E-2</v>
      </c>
    </row>
    <row r="347" spans="1:5" x14ac:dyDescent="0.2">
      <c r="A347" s="66">
        <f t="shared" si="5"/>
        <v>45762.249999999171</v>
      </c>
      <c r="B347" s="3" t="s">
        <v>95</v>
      </c>
      <c r="C347" s="79">
        <v>2.1000000000000001E-2</v>
      </c>
      <c r="D347" s="79">
        <v>2.1000000000000001E-2</v>
      </c>
      <c r="E347" s="80">
        <v>1.4999999999999999E-2</v>
      </c>
    </row>
    <row r="348" spans="1:5" x14ac:dyDescent="0.2">
      <c r="A348" s="66">
        <f t="shared" si="5"/>
        <v>45762.291666665835</v>
      </c>
      <c r="B348" s="3" t="s">
        <v>95</v>
      </c>
      <c r="C348" s="79">
        <v>2.3E-2</v>
      </c>
      <c r="D348" s="79">
        <v>4.2000000000000003E-2</v>
      </c>
      <c r="E348" s="80">
        <v>2.7E-2</v>
      </c>
    </row>
    <row r="349" spans="1:5" x14ac:dyDescent="0.2">
      <c r="A349" s="66">
        <f t="shared" si="5"/>
        <v>45762.333333332499</v>
      </c>
      <c r="B349" s="3" t="s">
        <v>95</v>
      </c>
      <c r="C349" s="79">
        <v>4.4999999999999998E-2</v>
      </c>
      <c r="D349" s="79">
        <v>0.15</v>
      </c>
      <c r="E349" s="80">
        <v>5.5E-2</v>
      </c>
    </row>
    <row r="350" spans="1:5" x14ac:dyDescent="0.2">
      <c r="A350" s="66">
        <f t="shared" si="5"/>
        <v>45762.374999999163</v>
      </c>
      <c r="B350" s="3" t="s">
        <v>95</v>
      </c>
      <c r="C350" s="79">
        <v>0.112</v>
      </c>
      <c r="D350" s="79">
        <v>0.15</v>
      </c>
      <c r="E350" s="80">
        <v>9.5000000000000001E-2</v>
      </c>
    </row>
    <row r="351" spans="1:5" x14ac:dyDescent="0.2">
      <c r="A351" s="66">
        <f t="shared" si="5"/>
        <v>45762.416666665828</v>
      </c>
      <c r="B351" s="3" t="s">
        <v>95</v>
      </c>
      <c r="C351" s="79">
        <v>0.31</v>
      </c>
      <c r="D351" s="79">
        <v>0.39800000000000002</v>
      </c>
      <c r="E351" s="80">
        <v>0.18099999999999999</v>
      </c>
    </row>
    <row r="352" spans="1:5" x14ac:dyDescent="0.2">
      <c r="A352" s="66">
        <f t="shared" si="5"/>
        <v>45762.458333332492</v>
      </c>
      <c r="B352" s="3" t="s">
        <v>95</v>
      </c>
      <c r="C352" s="79">
        <v>0.503</v>
      </c>
      <c r="D352" s="79">
        <v>0.36599999999999999</v>
      </c>
      <c r="E352" s="80">
        <v>0.23</v>
      </c>
    </row>
    <row r="353" spans="1:5" x14ac:dyDescent="0.2">
      <c r="A353" s="66">
        <f t="shared" si="5"/>
        <v>45762.499999999156</v>
      </c>
      <c r="B353" s="3" t="s">
        <v>95</v>
      </c>
      <c r="C353" s="79">
        <v>0.16400000000000001</v>
      </c>
      <c r="D353" s="79">
        <v>0.122</v>
      </c>
      <c r="E353" s="80">
        <v>0.125</v>
      </c>
    </row>
    <row r="354" spans="1:5" x14ac:dyDescent="0.2">
      <c r="A354" s="66">
        <f t="shared" si="5"/>
        <v>45762.54166666582</v>
      </c>
      <c r="B354" s="3" t="s">
        <v>95</v>
      </c>
      <c r="C354" s="79">
        <v>0.61499999999999999</v>
      </c>
      <c r="D354" s="79">
        <v>0.627</v>
      </c>
      <c r="E354" s="80">
        <v>0.29499999999999998</v>
      </c>
    </row>
    <row r="355" spans="1:5" x14ac:dyDescent="0.2">
      <c r="A355" s="66">
        <f t="shared" si="5"/>
        <v>45762.583333332484</v>
      </c>
      <c r="B355" s="3" t="s">
        <v>95</v>
      </c>
      <c r="C355" s="79">
        <v>0.47599999999999998</v>
      </c>
      <c r="D355" s="79">
        <v>0.40699999999999997</v>
      </c>
      <c r="E355" s="80">
        <v>0.24199999999999999</v>
      </c>
    </row>
    <row r="356" spans="1:5" x14ac:dyDescent="0.2">
      <c r="A356" s="66">
        <f t="shared" si="5"/>
        <v>45762.624999999149</v>
      </c>
      <c r="B356" s="3" t="s">
        <v>95</v>
      </c>
      <c r="C356" s="79">
        <v>0.44</v>
      </c>
      <c r="D356" s="79">
        <v>0.28199999999999997</v>
      </c>
      <c r="E356" s="80">
        <v>0.16200000000000001</v>
      </c>
    </row>
    <row r="357" spans="1:5" x14ac:dyDescent="0.2">
      <c r="A357" s="66">
        <f t="shared" si="5"/>
        <v>45762.666666665813</v>
      </c>
      <c r="B357" s="3" t="s">
        <v>95</v>
      </c>
      <c r="C357" s="79">
        <v>0.28599999999999998</v>
      </c>
      <c r="D357" s="79">
        <v>0.27400000000000002</v>
      </c>
      <c r="E357" s="80">
        <v>0.13900000000000001</v>
      </c>
    </row>
    <row r="358" spans="1:5" x14ac:dyDescent="0.2">
      <c r="A358" s="66">
        <f t="shared" si="5"/>
        <v>45762.708333332477</v>
      </c>
      <c r="B358" s="3" t="s">
        <v>95</v>
      </c>
      <c r="C358" s="79">
        <v>0.247</v>
      </c>
      <c r="D358" s="79">
        <v>0.17499999999999999</v>
      </c>
      <c r="E358" s="80">
        <v>8.1000000000000003E-2</v>
      </c>
    </row>
    <row r="359" spans="1:5" x14ac:dyDescent="0.2">
      <c r="A359" s="66">
        <f t="shared" si="5"/>
        <v>45762.749999999141</v>
      </c>
      <c r="B359" s="3" t="s">
        <v>95</v>
      </c>
      <c r="C359" s="79">
        <v>5.0999999999999997E-2</v>
      </c>
      <c r="D359" s="79">
        <v>7.5999999999999998E-2</v>
      </c>
      <c r="E359" s="80">
        <v>6.2E-2</v>
      </c>
    </row>
    <row r="360" spans="1:5" x14ac:dyDescent="0.2">
      <c r="A360" s="66">
        <f t="shared" si="5"/>
        <v>45762.791666665806</v>
      </c>
      <c r="B360" s="3" t="s">
        <v>95</v>
      </c>
      <c r="C360" s="79">
        <v>4.4999999999999998E-2</v>
      </c>
      <c r="D360" s="79">
        <v>0.105</v>
      </c>
      <c r="E360" s="80">
        <v>4.2999999999999997E-2</v>
      </c>
    </row>
    <row r="361" spans="1:5" x14ac:dyDescent="0.2">
      <c r="A361" s="66">
        <f t="shared" si="5"/>
        <v>45762.83333333247</v>
      </c>
      <c r="B361" s="3" t="s">
        <v>95</v>
      </c>
      <c r="C361" s="79">
        <v>2.8000000000000001E-2</v>
      </c>
      <c r="D361" s="79">
        <v>3.5000000000000003E-2</v>
      </c>
      <c r="E361" s="80">
        <v>0.02</v>
      </c>
    </row>
    <row r="362" spans="1:5" x14ac:dyDescent="0.2">
      <c r="A362" s="66">
        <f t="shared" si="5"/>
        <v>45762.874999999134</v>
      </c>
      <c r="B362" s="3" t="s">
        <v>95</v>
      </c>
      <c r="C362" s="79">
        <v>2.3E-2</v>
      </c>
      <c r="D362" s="79">
        <v>3.1E-2</v>
      </c>
      <c r="E362" s="80">
        <v>1.4E-2</v>
      </c>
    </row>
    <row r="363" spans="1:5" x14ac:dyDescent="0.2">
      <c r="A363" s="66">
        <f t="shared" si="5"/>
        <v>45762.916666665798</v>
      </c>
      <c r="B363" s="3" t="s">
        <v>95</v>
      </c>
      <c r="C363" s="79">
        <v>1.2999999999999999E-2</v>
      </c>
      <c r="D363" s="79">
        <v>1.4E-2</v>
      </c>
      <c r="E363" s="80">
        <v>1.0999999999999999E-2</v>
      </c>
    </row>
    <row r="364" spans="1:5" x14ac:dyDescent="0.2">
      <c r="A364" s="66">
        <f t="shared" si="5"/>
        <v>45762.958333332463</v>
      </c>
      <c r="B364" s="3" t="s">
        <v>95</v>
      </c>
      <c r="C364" s="79">
        <v>7.0000000000000001E-3</v>
      </c>
      <c r="D364" s="79">
        <v>1.0999999999999999E-2</v>
      </c>
      <c r="E364" s="80">
        <v>4.0000000000000001E-3</v>
      </c>
    </row>
    <row r="365" spans="1:5" x14ac:dyDescent="0.2">
      <c r="A365" s="66">
        <f t="shared" si="5"/>
        <v>45762.999999999127</v>
      </c>
      <c r="B365" s="3" t="s">
        <v>95</v>
      </c>
      <c r="C365" s="79">
        <v>0.01</v>
      </c>
      <c r="D365" s="79">
        <v>1.2E-2</v>
      </c>
      <c r="E365" s="80">
        <v>6.0000000000000001E-3</v>
      </c>
    </row>
    <row r="366" spans="1:5" x14ac:dyDescent="0.2">
      <c r="A366" s="66">
        <f t="shared" si="5"/>
        <v>45763.041666665791</v>
      </c>
      <c r="B366" s="3" t="s">
        <v>95</v>
      </c>
      <c r="C366" s="79">
        <v>0.01</v>
      </c>
      <c r="D366" s="79">
        <v>0.01</v>
      </c>
      <c r="E366" s="80">
        <v>8.0000000000000002E-3</v>
      </c>
    </row>
    <row r="367" spans="1:5" x14ac:dyDescent="0.2">
      <c r="A367" s="66">
        <f t="shared" si="5"/>
        <v>45763.083333332455</v>
      </c>
      <c r="B367" s="3" t="s">
        <v>95</v>
      </c>
      <c r="C367" s="79">
        <v>8.0000000000000002E-3</v>
      </c>
      <c r="D367" s="79">
        <v>2.4E-2</v>
      </c>
      <c r="E367" s="80">
        <v>7.0000000000000001E-3</v>
      </c>
    </row>
    <row r="368" spans="1:5" x14ac:dyDescent="0.2">
      <c r="A368" s="66">
        <f t="shared" si="5"/>
        <v>45763.12499999912</v>
      </c>
      <c r="B368" s="3" t="s">
        <v>95</v>
      </c>
      <c r="C368" s="79">
        <v>0.01</v>
      </c>
      <c r="D368" s="79">
        <v>1.0999999999999999E-2</v>
      </c>
      <c r="E368" s="80">
        <v>7.0000000000000001E-3</v>
      </c>
    </row>
    <row r="369" spans="1:5" x14ac:dyDescent="0.2">
      <c r="A369" s="66">
        <f t="shared" si="5"/>
        <v>45763.166666665784</v>
      </c>
      <c r="B369" s="3" t="s">
        <v>95</v>
      </c>
      <c r="C369" s="79">
        <v>2.9000000000000001E-2</v>
      </c>
      <c r="D369" s="79">
        <v>3.3000000000000002E-2</v>
      </c>
      <c r="E369" s="80">
        <v>1.2999999999999999E-2</v>
      </c>
    </row>
    <row r="370" spans="1:5" x14ac:dyDescent="0.2">
      <c r="A370" s="66">
        <f t="shared" si="5"/>
        <v>45763.208333332448</v>
      </c>
      <c r="B370" s="3" t="s">
        <v>95</v>
      </c>
      <c r="C370" s="79">
        <v>2.7E-2</v>
      </c>
      <c r="D370" s="79">
        <v>5.6000000000000001E-2</v>
      </c>
      <c r="E370" s="80">
        <v>2.8000000000000001E-2</v>
      </c>
    </row>
    <row r="371" spans="1:5" x14ac:dyDescent="0.2">
      <c r="A371" s="66">
        <f t="shared" si="5"/>
        <v>45763.249999999112</v>
      </c>
      <c r="B371" s="3" t="s">
        <v>95</v>
      </c>
      <c r="C371" s="79">
        <v>3.2000000000000001E-2</v>
      </c>
      <c r="D371" s="79">
        <v>4.2999999999999997E-2</v>
      </c>
      <c r="E371" s="80">
        <v>1.7999999999999999E-2</v>
      </c>
    </row>
    <row r="372" spans="1:5" x14ac:dyDescent="0.2">
      <c r="A372" s="66">
        <f t="shared" si="5"/>
        <v>45763.291666665777</v>
      </c>
      <c r="B372" s="3" t="s">
        <v>95</v>
      </c>
      <c r="C372" s="79">
        <v>4.2000000000000003E-2</v>
      </c>
      <c r="D372" s="79">
        <v>7.5999999999999998E-2</v>
      </c>
      <c r="E372" s="80">
        <v>6.7000000000000004E-2</v>
      </c>
    </row>
    <row r="373" spans="1:5" x14ac:dyDescent="0.2">
      <c r="A373" s="66">
        <f t="shared" si="5"/>
        <v>45763.333333332441</v>
      </c>
      <c r="B373" s="3" t="s">
        <v>95</v>
      </c>
      <c r="C373" s="79">
        <v>0.50800000000000001</v>
      </c>
      <c r="D373" s="79">
        <v>0.45300000000000001</v>
      </c>
      <c r="E373" s="80">
        <v>0.223</v>
      </c>
    </row>
    <row r="374" spans="1:5" x14ac:dyDescent="0.2">
      <c r="A374" s="66">
        <f t="shared" si="5"/>
        <v>45763.374999999105</v>
      </c>
      <c r="B374" s="3" t="s">
        <v>95</v>
      </c>
      <c r="C374" s="79">
        <v>0.39300000000000002</v>
      </c>
      <c r="D374" s="79">
        <v>0.38500000000000001</v>
      </c>
      <c r="E374" s="80">
        <v>0.19500000000000001</v>
      </c>
    </row>
    <row r="375" spans="1:5" x14ac:dyDescent="0.2">
      <c r="A375" s="66">
        <f t="shared" si="5"/>
        <v>45763.416666665769</v>
      </c>
      <c r="B375" s="3" t="s">
        <v>95</v>
      </c>
      <c r="C375" s="79">
        <v>0.28999999999999998</v>
      </c>
      <c r="D375" s="79">
        <v>0.53200000000000003</v>
      </c>
      <c r="E375" s="80">
        <v>0.17299999999999999</v>
      </c>
    </row>
    <row r="376" spans="1:5" x14ac:dyDescent="0.2">
      <c r="A376" s="66">
        <f t="shared" si="5"/>
        <v>45763.458333332434</v>
      </c>
      <c r="B376" s="3" t="s">
        <v>95</v>
      </c>
      <c r="C376" s="79">
        <v>0.16800000000000001</v>
      </c>
      <c r="D376" s="79">
        <v>0.188</v>
      </c>
      <c r="E376" s="80">
        <v>0.13700000000000001</v>
      </c>
    </row>
    <row r="377" spans="1:5" x14ac:dyDescent="0.2">
      <c r="A377" s="66">
        <f t="shared" si="5"/>
        <v>45763.499999999098</v>
      </c>
      <c r="B377" s="3" t="s">
        <v>95</v>
      </c>
      <c r="C377" s="79">
        <v>0.23499999999999999</v>
      </c>
      <c r="D377" s="79">
        <v>0.752</v>
      </c>
      <c r="E377" s="80">
        <v>0.28000000000000003</v>
      </c>
    </row>
    <row r="378" spans="1:5" x14ac:dyDescent="0.2">
      <c r="A378" s="66">
        <f t="shared" si="5"/>
        <v>45763.541666665762</v>
      </c>
      <c r="B378" s="3" t="s">
        <v>95</v>
      </c>
      <c r="C378" s="79">
        <v>0.23300000000000001</v>
      </c>
      <c r="D378" s="79">
        <v>0.32300000000000001</v>
      </c>
      <c r="E378" s="80">
        <v>0.189</v>
      </c>
    </row>
    <row r="379" spans="1:5" x14ac:dyDescent="0.2">
      <c r="A379" s="66">
        <f t="shared" si="5"/>
        <v>45763.583333332426</v>
      </c>
      <c r="B379" s="3" t="s">
        <v>95</v>
      </c>
      <c r="C379" s="79">
        <v>0.69899999999999995</v>
      </c>
      <c r="D379" s="79">
        <v>0.53500000000000003</v>
      </c>
      <c r="E379" s="80">
        <v>0.29799999999999999</v>
      </c>
    </row>
    <row r="380" spans="1:5" x14ac:dyDescent="0.2">
      <c r="A380" s="66">
        <f t="shared" si="5"/>
        <v>45763.624999999091</v>
      </c>
      <c r="B380" s="3" t="s">
        <v>95</v>
      </c>
      <c r="C380" s="79">
        <v>0.34699999999999998</v>
      </c>
      <c r="D380" s="79">
        <v>0.77100000000000002</v>
      </c>
      <c r="E380" s="80">
        <v>0.22600000000000001</v>
      </c>
    </row>
    <row r="381" spans="1:5" x14ac:dyDescent="0.2">
      <c r="A381" s="66">
        <f t="shared" si="5"/>
        <v>45763.666666665755</v>
      </c>
      <c r="B381" s="3" t="s">
        <v>95</v>
      </c>
      <c r="C381" s="79">
        <v>0.60699999999999998</v>
      </c>
      <c r="D381" s="79">
        <v>0.39</v>
      </c>
      <c r="E381" s="80">
        <v>0.23200000000000001</v>
      </c>
    </row>
    <row r="382" spans="1:5" x14ac:dyDescent="0.2">
      <c r="A382" s="66">
        <f t="shared" si="5"/>
        <v>45763.708333332419</v>
      </c>
      <c r="B382" s="3" t="s">
        <v>95</v>
      </c>
      <c r="C382" s="79">
        <v>0.44700000000000001</v>
      </c>
      <c r="D382" s="79">
        <v>0.48799999999999999</v>
      </c>
      <c r="E382" s="80">
        <v>0.17499999999999999</v>
      </c>
    </row>
    <row r="383" spans="1:5" x14ac:dyDescent="0.2">
      <c r="A383" s="66">
        <f t="shared" si="5"/>
        <v>45763.749999999083</v>
      </c>
      <c r="B383" s="3" t="s">
        <v>95</v>
      </c>
      <c r="C383" s="79">
        <v>2.9000000000000001E-2</v>
      </c>
      <c r="D383" s="79">
        <v>5.3999999999999999E-2</v>
      </c>
      <c r="E383" s="80">
        <v>3.1E-2</v>
      </c>
    </row>
    <row r="384" spans="1:5" x14ac:dyDescent="0.2">
      <c r="A384" s="66">
        <f t="shared" si="5"/>
        <v>45763.791666665747</v>
      </c>
      <c r="B384" s="3" t="s">
        <v>95</v>
      </c>
      <c r="C384" s="79">
        <v>0.191</v>
      </c>
      <c r="D384" s="79">
        <v>0.63600000000000001</v>
      </c>
      <c r="E384" s="80">
        <v>0.14599999999999999</v>
      </c>
    </row>
    <row r="385" spans="1:5" x14ac:dyDescent="0.2">
      <c r="A385" s="66">
        <f t="shared" si="5"/>
        <v>45763.833333332412</v>
      </c>
      <c r="B385" s="3" t="s">
        <v>95</v>
      </c>
      <c r="C385" s="79">
        <v>0.03</v>
      </c>
      <c r="D385" s="79">
        <v>0.05</v>
      </c>
      <c r="E385" s="80">
        <v>3.2000000000000001E-2</v>
      </c>
    </row>
    <row r="386" spans="1:5" x14ac:dyDescent="0.2">
      <c r="A386" s="66">
        <f t="shared" si="5"/>
        <v>45763.874999999076</v>
      </c>
      <c r="B386" s="3" t="s">
        <v>95</v>
      </c>
      <c r="C386" s="79">
        <v>2.9000000000000001E-2</v>
      </c>
      <c r="D386" s="79">
        <v>6.3E-2</v>
      </c>
      <c r="E386" s="80">
        <v>1.6E-2</v>
      </c>
    </row>
    <row r="387" spans="1:5" x14ac:dyDescent="0.2">
      <c r="A387" s="66">
        <f t="shared" si="5"/>
        <v>45763.91666666574</v>
      </c>
      <c r="B387" s="3" t="s">
        <v>95</v>
      </c>
      <c r="C387" s="79">
        <v>1.6E-2</v>
      </c>
      <c r="D387" s="79">
        <v>2.9000000000000001E-2</v>
      </c>
      <c r="E387" s="80">
        <v>1.7000000000000001E-2</v>
      </c>
    </row>
    <row r="388" spans="1:5" x14ac:dyDescent="0.2">
      <c r="A388" s="66">
        <f t="shared" si="5"/>
        <v>45763.958333332404</v>
      </c>
      <c r="B388" s="3" t="s">
        <v>95</v>
      </c>
      <c r="C388" s="79">
        <v>1.4999999999999999E-2</v>
      </c>
      <c r="D388" s="79">
        <v>4.7E-2</v>
      </c>
      <c r="E388" s="80">
        <v>1.7999999999999999E-2</v>
      </c>
    </row>
    <row r="389" spans="1:5" x14ac:dyDescent="0.2">
      <c r="A389" s="66">
        <f t="shared" si="5"/>
        <v>45763.999999999069</v>
      </c>
      <c r="B389" s="3" t="s">
        <v>95</v>
      </c>
      <c r="C389" s="79">
        <v>1.2E-2</v>
      </c>
      <c r="D389" s="79">
        <v>1.9E-2</v>
      </c>
      <c r="E389" s="80">
        <v>1.4E-2</v>
      </c>
    </row>
    <row r="390" spans="1:5" x14ac:dyDescent="0.2">
      <c r="A390" s="66">
        <f t="shared" si="5"/>
        <v>45764.041666665733</v>
      </c>
      <c r="B390" s="3" t="s">
        <v>95</v>
      </c>
      <c r="C390" s="79">
        <v>1.0999999999999999E-2</v>
      </c>
      <c r="D390" s="79">
        <v>1.7999999999999999E-2</v>
      </c>
      <c r="E390" s="80">
        <v>1.2999999999999999E-2</v>
      </c>
    </row>
    <row r="391" spans="1:5" x14ac:dyDescent="0.2">
      <c r="A391" s="66">
        <f t="shared" ref="A391:A454" si="6">A390+TIME(1,0,0)</f>
        <v>45764.083333332397</v>
      </c>
      <c r="B391" s="3" t="s">
        <v>95</v>
      </c>
      <c r="C391" s="79">
        <v>1.2E-2</v>
      </c>
      <c r="D391" s="79">
        <v>2.5999999999999999E-2</v>
      </c>
      <c r="E391" s="80">
        <v>1.4E-2</v>
      </c>
    </row>
    <row r="392" spans="1:5" x14ac:dyDescent="0.2">
      <c r="A392" s="66">
        <f t="shared" si="6"/>
        <v>45764.124999999061</v>
      </c>
      <c r="B392" s="3" t="s">
        <v>95</v>
      </c>
      <c r="C392" s="79">
        <v>1.2E-2</v>
      </c>
      <c r="D392" s="79">
        <v>2.1999999999999999E-2</v>
      </c>
      <c r="E392" s="80">
        <v>1.4E-2</v>
      </c>
    </row>
    <row r="393" spans="1:5" x14ac:dyDescent="0.2">
      <c r="A393" s="66">
        <f t="shared" si="6"/>
        <v>45764.166666665726</v>
      </c>
      <c r="B393" s="3" t="s">
        <v>95</v>
      </c>
      <c r="C393" s="79">
        <v>7.0000000000000001E-3</v>
      </c>
      <c r="D393" s="79">
        <v>1.4E-2</v>
      </c>
      <c r="E393" s="80">
        <v>6.0000000000000001E-3</v>
      </c>
    </row>
    <row r="394" spans="1:5" x14ac:dyDescent="0.2">
      <c r="A394" s="66">
        <f t="shared" si="6"/>
        <v>45764.20833333239</v>
      </c>
      <c r="B394" s="3" t="s">
        <v>95</v>
      </c>
      <c r="C394" s="79">
        <v>4.9000000000000002E-2</v>
      </c>
      <c r="D394" s="79">
        <v>6.7000000000000004E-2</v>
      </c>
      <c r="E394" s="80">
        <v>0.03</v>
      </c>
    </row>
    <row r="395" spans="1:5" x14ac:dyDescent="0.2">
      <c r="A395" s="66">
        <f t="shared" si="6"/>
        <v>45764.249999999054</v>
      </c>
      <c r="B395" s="3" t="s">
        <v>95</v>
      </c>
      <c r="C395" s="79">
        <v>1.4E-2</v>
      </c>
      <c r="D395" s="79">
        <v>2.4E-2</v>
      </c>
      <c r="E395" s="80">
        <v>1.4999999999999999E-2</v>
      </c>
    </row>
    <row r="396" spans="1:5" x14ac:dyDescent="0.2">
      <c r="A396" s="66">
        <f t="shared" si="6"/>
        <v>45764.291666665718</v>
      </c>
      <c r="B396" s="3" t="s">
        <v>95</v>
      </c>
      <c r="C396" s="79">
        <v>3.9E-2</v>
      </c>
      <c r="D396" s="79">
        <v>5.1999999999999998E-2</v>
      </c>
      <c r="E396" s="80">
        <v>0.04</v>
      </c>
    </row>
    <row r="397" spans="1:5" x14ac:dyDescent="0.2">
      <c r="A397" s="66">
        <f t="shared" si="6"/>
        <v>45764.333333332383</v>
      </c>
      <c r="B397" s="3" t="s">
        <v>95</v>
      </c>
      <c r="C397" s="79">
        <v>0.47299999999999998</v>
      </c>
      <c r="D397" s="79">
        <v>0.58399999999999996</v>
      </c>
      <c r="E397" s="80">
        <v>0.219</v>
      </c>
    </row>
    <row r="398" spans="1:5" x14ac:dyDescent="0.2">
      <c r="A398" s="66">
        <f t="shared" si="6"/>
        <v>45764.374999999047</v>
      </c>
      <c r="B398" s="3" t="s">
        <v>95</v>
      </c>
      <c r="C398" s="79">
        <v>0.247</v>
      </c>
      <c r="D398" s="79">
        <v>0.32100000000000001</v>
      </c>
      <c r="E398" s="80">
        <v>0.16</v>
      </c>
    </row>
    <row r="399" spans="1:5" x14ac:dyDescent="0.2">
      <c r="A399" s="66">
        <f t="shared" si="6"/>
        <v>45764.416666665711</v>
      </c>
      <c r="B399" s="3" t="s">
        <v>95</v>
      </c>
      <c r="C399" s="79">
        <v>0.21099999999999999</v>
      </c>
      <c r="D399" s="79">
        <v>0.72399999999999998</v>
      </c>
      <c r="E399" s="80">
        <v>0.17399999999999999</v>
      </c>
    </row>
    <row r="400" spans="1:5" x14ac:dyDescent="0.2">
      <c r="A400" s="66">
        <f t="shared" si="6"/>
        <v>45764.458333332375</v>
      </c>
      <c r="B400" s="3" t="s">
        <v>95</v>
      </c>
      <c r="C400" s="79">
        <v>0.55700000000000005</v>
      </c>
      <c r="D400" s="79">
        <v>0.42799999999999999</v>
      </c>
      <c r="E400" s="80">
        <v>0.307</v>
      </c>
    </row>
    <row r="401" spans="1:5" x14ac:dyDescent="0.2">
      <c r="A401" s="66">
        <f t="shared" si="6"/>
        <v>45764.49999999904</v>
      </c>
      <c r="B401" s="3" t="s">
        <v>95</v>
      </c>
      <c r="C401" s="79">
        <v>7.9000000000000001E-2</v>
      </c>
      <c r="D401" s="79">
        <v>0.222</v>
      </c>
      <c r="E401" s="80">
        <v>7.3999999999999996E-2</v>
      </c>
    </row>
    <row r="402" spans="1:5" x14ac:dyDescent="0.2">
      <c r="A402" s="66">
        <f t="shared" si="6"/>
        <v>45764.541666665704</v>
      </c>
      <c r="B402" s="3" t="s">
        <v>95</v>
      </c>
      <c r="C402" s="79">
        <v>0.222</v>
      </c>
      <c r="D402" s="79">
        <v>0.21199999999999999</v>
      </c>
      <c r="E402" s="80">
        <v>0.13900000000000001</v>
      </c>
    </row>
    <row r="403" spans="1:5" x14ac:dyDescent="0.2">
      <c r="A403" s="66">
        <f t="shared" si="6"/>
        <v>45764.583333332368</v>
      </c>
      <c r="B403" s="3" t="s">
        <v>95</v>
      </c>
      <c r="C403" s="79">
        <v>0.124</v>
      </c>
      <c r="D403" s="79">
        <v>0.127</v>
      </c>
      <c r="E403" s="80">
        <v>9.2999999999999999E-2</v>
      </c>
    </row>
    <row r="404" spans="1:5" x14ac:dyDescent="0.2">
      <c r="A404" s="66">
        <f t="shared" si="6"/>
        <v>45764.624999999032</v>
      </c>
      <c r="B404" s="3" t="s">
        <v>95</v>
      </c>
      <c r="C404" s="79">
        <v>2.5999999999999999E-2</v>
      </c>
      <c r="D404" s="79">
        <v>0.06</v>
      </c>
      <c r="E404" s="80">
        <v>2.9000000000000001E-2</v>
      </c>
    </row>
    <row r="405" spans="1:5" x14ac:dyDescent="0.2">
      <c r="A405" s="66">
        <f t="shared" si="6"/>
        <v>45764.666666665697</v>
      </c>
      <c r="B405" s="3" t="s">
        <v>95</v>
      </c>
      <c r="C405" s="79">
        <v>0.312</v>
      </c>
      <c r="D405" s="79">
        <v>0.99299999999999999</v>
      </c>
      <c r="E405" s="80">
        <v>0.26600000000000001</v>
      </c>
    </row>
    <row r="406" spans="1:5" x14ac:dyDescent="0.2">
      <c r="A406" s="66">
        <f t="shared" si="6"/>
        <v>45764.708333332361</v>
      </c>
      <c r="B406" s="3" t="s">
        <v>95</v>
      </c>
      <c r="C406" s="79">
        <v>6.2E-2</v>
      </c>
      <c r="D406" s="79">
        <v>0.124</v>
      </c>
      <c r="E406" s="80">
        <v>7.0999999999999994E-2</v>
      </c>
    </row>
    <row r="407" spans="1:5" x14ac:dyDescent="0.2">
      <c r="A407" s="66">
        <f>A406+TIME(1,0,0)</f>
        <v>45764.749999999025</v>
      </c>
      <c r="B407" s="3" t="s">
        <v>95</v>
      </c>
      <c r="C407" s="79">
        <v>4.3999999999999997E-2</v>
      </c>
      <c r="D407" s="79">
        <v>0.17299999999999999</v>
      </c>
      <c r="E407" s="80">
        <v>0.05</v>
      </c>
    </row>
    <row r="408" spans="1:5" x14ac:dyDescent="0.2">
      <c r="A408" s="66">
        <f t="shared" si="6"/>
        <v>45764.791666665689</v>
      </c>
      <c r="B408" s="3" t="s">
        <v>95</v>
      </c>
      <c r="C408" s="79">
        <v>0.184</v>
      </c>
      <c r="D408" s="79">
        <v>0.59599999999999997</v>
      </c>
      <c r="E408" s="80">
        <v>0.16600000000000001</v>
      </c>
    </row>
    <row r="409" spans="1:5" x14ac:dyDescent="0.2">
      <c r="A409" s="66">
        <f t="shared" si="6"/>
        <v>45764.833333332354</v>
      </c>
      <c r="B409" s="3" t="s">
        <v>95</v>
      </c>
      <c r="C409" s="79">
        <v>3.9E-2</v>
      </c>
      <c r="D409" s="79">
        <v>0.03</v>
      </c>
      <c r="E409" s="80">
        <v>2.4E-2</v>
      </c>
    </row>
    <row r="410" spans="1:5" x14ac:dyDescent="0.2">
      <c r="A410" s="66">
        <f t="shared" si="6"/>
        <v>45764.874999999018</v>
      </c>
      <c r="B410" s="3" t="s">
        <v>95</v>
      </c>
      <c r="C410" s="79">
        <v>1.4999999999999999E-2</v>
      </c>
      <c r="D410" s="79">
        <v>5.8999999999999997E-2</v>
      </c>
      <c r="E410" s="80">
        <v>1.7000000000000001E-2</v>
      </c>
    </row>
    <row r="411" spans="1:5" x14ac:dyDescent="0.2">
      <c r="A411" s="66">
        <f t="shared" si="6"/>
        <v>45764.916666665682</v>
      </c>
      <c r="B411" s="3" t="s">
        <v>95</v>
      </c>
      <c r="C411" s="79">
        <v>7.0000000000000001E-3</v>
      </c>
      <c r="D411" s="79">
        <v>2.1999999999999999E-2</v>
      </c>
      <c r="E411" s="80">
        <v>1.0999999999999999E-2</v>
      </c>
    </row>
    <row r="412" spans="1:5" x14ac:dyDescent="0.2">
      <c r="A412" s="66">
        <f t="shared" si="6"/>
        <v>45764.958333332346</v>
      </c>
      <c r="B412" s="3" t="s">
        <v>95</v>
      </c>
      <c r="C412" s="79">
        <v>8.9999999999999993E-3</v>
      </c>
      <c r="D412" s="79">
        <v>2.9000000000000001E-2</v>
      </c>
      <c r="E412" s="80">
        <v>1.0999999999999999E-2</v>
      </c>
    </row>
    <row r="413" spans="1:5" x14ac:dyDescent="0.2">
      <c r="A413" s="66">
        <f t="shared" si="6"/>
        <v>45764.99999999901</v>
      </c>
      <c r="B413" s="3" t="s">
        <v>95</v>
      </c>
      <c r="C413" s="79">
        <v>1.4999999999999999E-2</v>
      </c>
      <c r="D413" s="79">
        <v>2.3E-2</v>
      </c>
      <c r="E413" s="80">
        <v>1.2999999999999999E-2</v>
      </c>
    </row>
    <row r="414" spans="1:5" x14ac:dyDescent="0.2">
      <c r="A414" s="66">
        <f t="shared" si="6"/>
        <v>45765.041666665675</v>
      </c>
      <c r="B414" s="3" t="s">
        <v>95</v>
      </c>
      <c r="C414" s="79">
        <v>1.2E-2</v>
      </c>
      <c r="D414" s="79">
        <v>2.5999999999999999E-2</v>
      </c>
      <c r="E414" s="80">
        <v>1.4999999999999999E-2</v>
      </c>
    </row>
    <row r="415" spans="1:5" x14ac:dyDescent="0.2">
      <c r="A415" s="66">
        <f t="shared" si="6"/>
        <v>45765.083333332339</v>
      </c>
      <c r="B415" s="3" t="s">
        <v>95</v>
      </c>
      <c r="C415" s="79">
        <v>1.0999999999999999E-2</v>
      </c>
      <c r="D415" s="79">
        <v>2.4E-2</v>
      </c>
      <c r="E415" s="80">
        <v>1.2999999999999999E-2</v>
      </c>
    </row>
    <row r="416" spans="1:5" x14ac:dyDescent="0.2">
      <c r="A416" s="66">
        <f t="shared" si="6"/>
        <v>45765.124999999003</v>
      </c>
      <c r="B416" s="3" t="s">
        <v>95</v>
      </c>
      <c r="C416" s="79">
        <v>1.2E-2</v>
      </c>
      <c r="D416" s="79">
        <v>2.7E-2</v>
      </c>
      <c r="E416" s="80">
        <v>1.6E-2</v>
      </c>
    </row>
    <row r="417" spans="1:5" x14ac:dyDescent="0.2">
      <c r="A417" s="66">
        <f t="shared" si="6"/>
        <v>45765.166666665667</v>
      </c>
      <c r="B417" s="3" t="s">
        <v>95</v>
      </c>
      <c r="C417" s="79">
        <v>6.0000000000000001E-3</v>
      </c>
      <c r="D417" s="79">
        <v>0.01</v>
      </c>
      <c r="E417" s="80">
        <v>5.0000000000000001E-3</v>
      </c>
    </row>
    <row r="418" spans="1:5" x14ac:dyDescent="0.2">
      <c r="A418" s="66">
        <f t="shared" si="6"/>
        <v>45765.208333332332</v>
      </c>
      <c r="B418" s="3" t="s">
        <v>95</v>
      </c>
      <c r="C418" s="79">
        <v>2.5000000000000001E-2</v>
      </c>
      <c r="D418" s="79">
        <v>5.0999999999999997E-2</v>
      </c>
      <c r="E418" s="80">
        <v>2.4E-2</v>
      </c>
    </row>
    <row r="419" spans="1:5" x14ac:dyDescent="0.2">
      <c r="A419" s="66">
        <f t="shared" si="6"/>
        <v>45765.249999998996</v>
      </c>
      <c r="B419" s="3" t="s">
        <v>95</v>
      </c>
      <c r="C419" s="79">
        <v>1.4999999999999999E-2</v>
      </c>
      <c r="D419" s="79">
        <v>1.4999999999999999E-2</v>
      </c>
      <c r="E419" s="80">
        <v>1.2999999999999999E-2</v>
      </c>
    </row>
    <row r="420" spans="1:5" x14ac:dyDescent="0.2">
      <c r="A420" s="66">
        <f t="shared" si="6"/>
        <v>45765.29166666566</v>
      </c>
      <c r="B420" s="3" t="s">
        <v>95</v>
      </c>
      <c r="C420" s="79">
        <v>1.4E-2</v>
      </c>
      <c r="D420" s="79">
        <v>2.5999999999999999E-2</v>
      </c>
      <c r="E420" s="80">
        <v>1.4E-2</v>
      </c>
    </row>
    <row r="421" spans="1:5" x14ac:dyDescent="0.2">
      <c r="A421" s="66">
        <f t="shared" si="6"/>
        <v>45765.333333332324</v>
      </c>
      <c r="B421" s="3" t="s">
        <v>95</v>
      </c>
      <c r="C421" s="79">
        <v>2.4E-2</v>
      </c>
      <c r="D421" s="79">
        <v>3.6999999999999998E-2</v>
      </c>
      <c r="E421" s="80">
        <v>2.8000000000000001E-2</v>
      </c>
    </row>
    <row r="422" spans="1:5" x14ac:dyDescent="0.2">
      <c r="A422" s="66">
        <f t="shared" si="6"/>
        <v>45765.374999998989</v>
      </c>
      <c r="B422" s="3" t="s">
        <v>95</v>
      </c>
      <c r="C422" s="79">
        <v>3.3000000000000002E-2</v>
      </c>
      <c r="D422" s="79">
        <v>0.158</v>
      </c>
      <c r="E422" s="80">
        <v>3.9E-2</v>
      </c>
    </row>
    <row r="423" spans="1:5" x14ac:dyDescent="0.2">
      <c r="A423" s="66">
        <f t="shared" si="6"/>
        <v>45765.416666665653</v>
      </c>
      <c r="B423" s="3" t="s">
        <v>95</v>
      </c>
      <c r="C423" s="79">
        <v>0.08</v>
      </c>
      <c r="D423" s="79">
        <v>0.254</v>
      </c>
      <c r="E423" s="80">
        <v>8.3000000000000004E-2</v>
      </c>
    </row>
    <row r="424" spans="1:5" x14ac:dyDescent="0.2">
      <c r="A424" s="66">
        <f t="shared" si="6"/>
        <v>45765.458333332317</v>
      </c>
      <c r="B424" s="3" t="s">
        <v>95</v>
      </c>
      <c r="C424" s="79">
        <v>7.3999999999999996E-2</v>
      </c>
      <c r="D424" s="79">
        <v>0.24399999999999999</v>
      </c>
      <c r="E424" s="80">
        <v>7.6999999999999999E-2</v>
      </c>
    </row>
    <row r="425" spans="1:5" x14ac:dyDescent="0.2">
      <c r="A425" s="66">
        <f t="shared" si="6"/>
        <v>45765.499999998981</v>
      </c>
      <c r="B425" s="3" t="s">
        <v>95</v>
      </c>
      <c r="C425" s="79">
        <v>1.0999999999999999E-2</v>
      </c>
      <c r="D425" s="79">
        <v>1.4E-2</v>
      </c>
      <c r="E425" s="80">
        <v>1.7999999999999999E-2</v>
      </c>
    </row>
    <row r="426" spans="1:5" x14ac:dyDescent="0.2">
      <c r="A426" s="66">
        <f t="shared" si="6"/>
        <v>45765.541666665646</v>
      </c>
      <c r="B426" s="3" t="s">
        <v>95</v>
      </c>
      <c r="C426" s="79">
        <v>0.04</v>
      </c>
      <c r="D426" s="79">
        <v>0.16400000000000001</v>
      </c>
      <c r="E426" s="80">
        <v>4.2000000000000003E-2</v>
      </c>
    </row>
    <row r="427" spans="1:5" x14ac:dyDescent="0.2">
      <c r="A427" s="66">
        <f t="shared" si="6"/>
        <v>45765.58333333231</v>
      </c>
      <c r="B427" s="3" t="s">
        <v>95</v>
      </c>
      <c r="C427" s="79">
        <v>3.7999999999999999E-2</v>
      </c>
      <c r="D427" s="79">
        <v>0.152</v>
      </c>
      <c r="E427" s="80">
        <v>4.9000000000000002E-2</v>
      </c>
    </row>
    <row r="428" spans="1:5" x14ac:dyDescent="0.2">
      <c r="A428" s="66">
        <f t="shared" si="6"/>
        <v>45765.624999998974</v>
      </c>
      <c r="B428" s="3" t="s">
        <v>95</v>
      </c>
      <c r="C428" s="79">
        <v>8.0000000000000002E-3</v>
      </c>
      <c r="D428" s="79">
        <v>1.4999999999999999E-2</v>
      </c>
      <c r="E428" s="80">
        <v>6.0000000000000001E-3</v>
      </c>
    </row>
    <row r="429" spans="1:5" x14ac:dyDescent="0.2">
      <c r="A429" s="66">
        <f t="shared" si="6"/>
        <v>45765.666666665638</v>
      </c>
      <c r="B429" s="3" t="s">
        <v>95</v>
      </c>
      <c r="C429" s="79">
        <v>1.7000000000000001E-2</v>
      </c>
      <c r="D429" s="79">
        <v>0.04</v>
      </c>
      <c r="E429" s="80">
        <v>2.5000000000000001E-2</v>
      </c>
    </row>
    <row r="430" spans="1:5" x14ac:dyDescent="0.2">
      <c r="A430" s="66">
        <f t="shared" si="6"/>
        <v>45765.708333332303</v>
      </c>
      <c r="B430" s="3" t="s">
        <v>95</v>
      </c>
      <c r="C430" s="79">
        <v>0.108</v>
      </c>
      <c r="D430" s="79">
        <v>0.20799999999999999</v>
      </c>
      <c r="E430" s="80">
        <v>7.4999999999999997E-2</v>
      </c>
    </row>
    <row r="431" spans="1:5" x14ac:dyDescent="0.2">
      <c r="A431" s="66">
        <f t="shared" si="6"/>
        <v>45765.749999998967</v>
      </c>
      <c r="B431" s="3" t="s">
        <v>95</v>
      </c>
      <c r="C431" s="79">
        <v>6.7000000000000004E-2</v>
      </c>
      <c r="D431" s="79">
        <v>6.0999999999999999E-2</v>
      </c>
      <c r="E431" s="80">
        <v>1.6E-2</v>
      </c>
    </row>
    <row r="432" spans="1:5" x14ac:dyDescent="0.2">
      <c r="A432" s="66">
        <f t="shared" si="6"/>
        <v>45765.791666665631</v>
      </c>
      <c r="B432" s="3" t="s">
        <v>95</v>
      </c>
      <c r="C432" s="79">
        <v>0.04</v>
      </c>
      <c r="D432" s="79">
        <v>7.3999999999999996E-2</v>
      </c>
      <c r="E432" s="80">
        <v>3.1E-2</v>
      </c>
    </row>
    <row r="433" spans="1:5" x14ac:dyDescent="0.2">
      <c r="A433" s="66">
        <f t="shared" si="6"/>
        <v>45765.833333332295</v>
      </c>
      <c r="B433" s="3" t="s">
        <v>95</v>
      </c>
      <c r="C433" s="79">
        <v>6.0999999999999999E-2</v>
      </c>
      <c r="D433" s="79">
        <v>0.187</v>
      </c>
      <c r="E433" s="80">
        <v>6.5000000000000002E-2</v>
      </c>
    </row>
    <row r="434" spans="1:5" x14ac:dyDescent="0.2">
      <c r="A434" s="66">
        <f t="shared" si="6"/>
        <v>45765.87499999896</v>
      </c>
      <c r="B434" s="3" t="s">
        <v>95</v>
      </c>
      <c r="C434" s="79">
        <v>2.8000000000000001E-2</v>
      </c>
      <c r="D434" s="79">
        <v>0.126</v>
      </c>
      <c r="E434" s="80">
        <v>3.9E-2</v>
      </c>
    </row>
    <row r="435" spans="1:5" x14ac:dyDescent="0.2">
      <c r="A435" s="66">
        <f t="shared" si="6"/>
        <v>45765.916666665624</v>
      </c>
      <c r="B435" s="3" t="s">
        <v>95</v>
      </c>
      <c r="C435" s="79">
        <v>8.9999999999999993E-3</v>
      </c>
      <c r="D435" s="79">
        <v>1.0999999999999999E-2</v>
      </c>
      <c r="E435" s="80">
        <v>6.0000000000000001E-3</v>
      </c>
    </row>
    <row r="436" spans="1:5" x14ac:dyDescent="0.2">
      <c r="A436" s="66">
        <f t="shared" si="6"/>
        <v>45765.958333332288</v>
      </c>
      <c r="B436" s="3" t="s">
        <v>95</v>
      </c>
      <c r="C436" s="79">
        <v>2.3E-2</v>
      </c>
      <c r="D436" s="79">
        <v>3.9E-2</v>
      </c>
      <c r="E436" s="80">
        <v>1.4E-2</v>
      </c>
    </row>
    <row r="437" spans="1:5" x14ac:dyDescent="0.2">
      <c r="A437" s="66">
        <f t="shared" si="6"/>
        <v>45765.999999998952</v>
      </c>
      <c r="B437" s="3" t="s">
        <v>95</v>
      </c>
      <c r="C437" s="79">
        <v>1.4E-2</v>
      </c>
      <c r="D437" s="79">
        <v>2.1999999999999999E-2</v>
      </c>
      <c r="E437" s="80">
        <v>8.9999999999999993E-3</v>
      </c>
    </row>
    <row r="438" spans="1:5" x14ac:dyDescent="0.2">
      <c r="A438" s="66">
        <f t="shared" si="6"/>
        <v>45766.041666665617</v>
      </c>
      <c r="B438" s="3" t="s">
        <v>95</v>
      </c>
      <c r="C438" s="79">
        <v>8.9999999999999993E-3</v>
      </c>
      <c r="D438" s="79">
        <v>1.2999999999999999E-2</v>
      </c>
      <c r="E438" s="80">
        <v>8.0000000000000002E-3</v>
      </c>
    </row>
    <row r="439" spans="1:5" x14ac:dyDescent="0.2">
      <c r="A439" s="66">
        <f t="shared" si="6"/>
        <v>45766.083333332281</v>
      </c>
      <c r="B439" s="3" t="s">
        <v>95</v>
      </c>
      <c r="C439" s="79">
        <v>1.4E-2</v>
      </c>
      <c r="D439" s="79">
        <v>1.4999999999999999E-2</v>
      </c>
      <c r="E439" s="80">
        <v>1.4E-2</v>
      </c>
    </row>
    <row r="440" spans="1:5" x14ac:dyDescent="0.2">
      <c r="A440" s="66">
        <f t="shared" si="6"/>
        <v>45766.124999998945</v>
      </c>
      <c r="B440" s="3" t="s">
        <v>95</v>
      </c>
      <c r="C440" s="79">
        <v>2.4E-2</v>
      </c>
      <c r="D440" s="79">
        <v>5.0999999999999997E-2</v>
      </c>
      <c r="E440" s="80">
        <v>1.7999999999999999E-2</v>
      </c>
    </row>
    <row r="441" spans="1:5" x14ac:dyDescent="0.2">
      <c r="A441" s="66">
        <f t="shared" si="6"/>
        <v>45766.166666665609</v>
      </c>
      <c r="B441" s="3" t="s">
        <v>95</v>
      </c>
      <c r="C441" s="79">
        <v>1.4999999999999999E-2</v>
      </c>
      <c r="D441" s="79">
        <v>1.9E-2</v>
      </c>
      <c r="E441" s="80">
        <v>1.4999999999999999E-2</v>
      </c>
    </row>
    <row r="442" spans="1:5" x14ac:dyDescent="0.2">
      <c r="A442" s="66">
        <f t="shared" si="6"/>
        <v>45766.208333332273</v>
      </c>
      <c r="B442" s="3" t="s">
        <v>95</v>
      </c>
      <c r="C442" s="79">
        <v>2.8000000000000001E-2</v>
      </c>
      <c r="D442" s="79">
        <v>7.0000000000000007E-2</v>
      </c>
      <c r="E442" s="80">
        <v>4.3999999999999997E-2</v>
      </c>
    </row>
    <row r="443" spans="1:5" x14ac:dyDescent="0.2">
      <c r="A443" s="66">
        <f t="shared" si="6"/>
        <v>45766.249999998938</v>
      </c>
      <c r="B443" s="3" t="s">
        <v>95</v>
      </c>
      <c r="C443" s="79">
        <v>2.8000000000000001E-2</v>
      </c>
      <c r="D443" s="79">
        <v>3.5000000000000003E-2</v>
      </c>
      <c r="E443" s="80">
        <v>3.2000000000000001E-2</v>
      </c>
    </row>
    <row r="444" spans="1:5" x14ac:dyDescent="0.2">
      <c r="A444" s="66">
        <f t="shared" si="6"/>
        <v>45766.291666665602</v>
      </c>
      <c r="B444" s="3" t="s">
        <v>95</v>
      </c>
      <c r="C444" s="79">
        <v>2.3E-2</v>
      </c>
      <c r="D444" s="79">
        <v>3.9E-2</v>
      </c>
      <c r="E444" s="80">
        <v>3.9E-2</v>
      </c>
    </row>
    <row r="445" spans="1:5" x14ac:dyDescent="0.2">
      <c r="A445" s="66">
        <f t="shared" si="6"/>
        <v>45766.333333332266</v>
      </c>
      <c r="B445" s="3" t="s">
        <v>95</v>
      </c>
      <c r="C445" s="79">
        <v>5.1999999999999998E-2</v>
      </c>
      <c r="D445" s="79">
        <v>0.187</v>
      </c>
      <c r="E445" s="80">
        <v>0.08</v>
      </c>
    </row>
    <row r="446" spans="1:5" x14ac:dyDescent="0.2">
      <c r="A446" s="66">
        <f t="shared" si="6"/>
        <v>45766.37499999893</v>
      </c>
      <c r="B446" s="3" t="s">
        <v>95</v>
      </c>
      <c r="C446" s="79">
        <v>2.4E-2</v>
      </c>
      <c r="D446" s="79">
        <v>7.0000000000000007E-2</v>
      </c>
      <c r="E446" s="80">
        <v>3.2000000000000001E-2</v>
      </c>
    </row>
    <row r="447" spans="1:5" x14ac:dyDescent="0.2">
      <c r="A447" s="66">
        <f t="shared" si="6"/>
        <v>45766.416666665595</v>
      </c>
      <c r="B447" s="3" t="s">
        <v>95</v>
      </c>
      <c r="C447" s="79">
        <v>4.5999999999999999E-2</v>
      </c>
      <c r="D447" s="79">
        <v>0.152</v>
      </c>
      <c r="E447" s="80">
        <v>6.8000000000000005E-2</v>
      </c>
    </row>
    <row r="448" spans="1:5" x14ac:dyDescent="0.2">
      <c r="A448" s="66">
        <f t="shared" si="6"/>
        <v>45766.458333332259</v>
      </c>
      <c r="B448" s="3" t="s">
        <v>95</v>
      </c>
      <c r="C448" s="79">
        <v>2.5999999999999999E-2</v>
      </c>
      <c r="D448" s="79">
        <v>3.6999999999999998E-2</v>
      </c>
      <c r="E448" s="80">
        <v>2.5999999999999999E-2</v>
      </c>
    </row>
    <row r="449" spans="1:5" x14ac:dyDescent="0.2">
      <c r="A449" s="66">
        <f t="shared" si="6"/>
        <v>45766.499999998923</v>
      </c>
      <c r="B449" s="3" t="s">
        <v>95</v>
      </c>
      <c r="C449" s="79">
        <v>2.3E-2</v>
      </c>
      <c r="D449" s="79">
        <v>4.9000000000000002E-2</v>
      </c>
      <c r="E449" s="80">
        <v>1.9E-2</v>
      </c>
    </row>
    <row r="450" spans="1:5" x14ac:dyDescent="0.2">
      <c r="A450" s="66">
        <f t="shared" si="6"/>
        <v>45766.541666665587</v>
      </c>
      <c r="B450" s="3" t="s">
        <v>95</v>
      </c>
      <c r="C450" s="79">
        <v>4.8000000000000001E-2</v>
      </c>
      <c r="D450" s="79">
        <v>0.13200000000000001</v>
      </c>
      <c r="E450" s="80">
        <v>4.2999999999999997E-2</v>
      </c>
    </row>
    <row r="451" spans="1:5" x14ac:dyDescent="0.2">
      <c r="A451" s="66">
        <f t="shared" si="6"/>
        <v>45766.583333332252</v>
      </c>
      <c r="B451" s="3" t="s">
        <v>95</v>
      </c>
      <c r="C451" s="79">
        <v>4.1000000000000002E-2</v>
      </c>
      <c r="D451" s="79">
        <v>0.127</v>
      </c>
      <c r="E451" s="80">
        <v>6.5000000000000002E-2</v>
      </c>
    </row>
    <row r="452" spans="1:5" x14ac:dyDescent="0.2">
      <c r="A452" s="66">
        <f t="shared" si="6"/>
        <v>45766.624999998916</v>
      </c>
      <c r="B452" s="3" t="s">
        <v>95</v>
      </c>
      <c r="C452" s="79">
        <v>9.0999999999999998E-2</v>
      </c>
      <c r="D452" s="79">
        <v>0.28599999999999998</v>
      </c>
      <c r="E452" s="80">
        <v>0.115</v>
      </c>
    </row>
    <row r="453" spans="1:5" x14ac:dyDescent="0.2">
      <c r="A453" s="66">
        <f t="shared" si="6"/>
        <v>45766.66666666558</v>
      </c>
      <c r="B453" s="3" t="s">
        <v>95</v>
      </c>
      <c r="C453" s="79">
        <v>0.151</v>
      </c>
      <c r="D453" s="79">
        <v>0.48599999999999999</v>
      </c>
      <c r="E453" s="80">
        <v>0.13100000000000001</v>
      </c>
    </row>
    <row r="454" spans="1:5" x14ac:dyDescent="0.2">
      <c r="A454" s="66">
        <f t="shared" si="6"/>
        <v>45766.708333332244</v>
      </c>
      <c r="B454" s="3" t="s">
        <v>95</v>
      </c>
      <c r="C454" s="79">
        <v>3.5999999999999997E-2</v>
      </c>
      <c r="D454" s="79">
        <v>8.4000000000000005E-2</v>
      </c>
      <c r="E454" s="80">
        <v>3.3000000000000002E-2</v>
      </c>
    </row>
    <row r="455" spans="1:5" x14ac:dyDescent="0.2">
      <c r="A455" s="66">
        <f t="shared" ref="A455:A518" si="7">A454+TIME(1,0,0)</f>
        <v>45766.749999998909</v>
      </c>
      <c r="B455" s="3" t="s">
        <v>95</v>
      </c>
      <c r="C455" s="79">
        <v>4.7E-2</v>
      </c>
      <c r="D455" s="79">
        <v>2.8000000000000001E-2</v>
      </c>
      <c r="E455" s="80">
        <v>0.02</v>
      </c>
    </row>
    <row r="456" spans="1:5" x14ac:dyDescent="0.2">
      <c r="A456" s="66">
        <f t="shared" si="7"/>
        <v>45766.791666665573</v>
      </c>
      <c r="B456" s="3" t="s">
        <v>95</v>
      </c>
      <c r="C456" s="79">
        <v>3.7999999999999999E-2</v>
      </c>
      <c r="D456" s="79">
        <v>0.14099999999999999</v>
      </c>
      <c r="E456" s="80">
        <v>4.4999999999999998E-2</v>
      </c>
    </row>
    <row r="457" spans="1:5" x14ac:dyDescent="0.2">
      <c r="A457" s="66">
        <f t="shared" si="7"/>
        <v>45766.833333332237</v>
      </c>
      <c r="B457" s="3" t="s">
        <v>95</v>
      </c>
      <c r="C457" s="79">
        <v>3.1E-2</v>
      </c>
      <c r="D457" s="79">
        <v>5.0999999999999997E-2</v>
      </c>
      <c r="E457" s="80">
        <v>2.5000000000000001E-2</v>
      </c>
    </row>
    <row r="458" spans="1:5" x14ac:dyDescent="0.2">
      <c r="A458" s="66">
        <f t="shared" si="7"/>
        <v>45766.874999998901</v>
      </c>
      <c r="B458" s="3" t="s">
        <v>95</v>
      </c>
      <c r="C458" s="79">
        <v>1.7999999999999999E-2</v>
      </c>
      <c r="D458" s="79">
        <v>0.04</v>
      </c>
      <c r="E458" s="80">
        <v>1.7000000000000001E-2</v>
      </c>
    </row>
    <row r="459" spans="1:5" x14ac:dyDescent="0.2">
      <c r="A459" s="66">
        <f t="shared" si="7"/>
        <v>45766.916666665566</v>
      </c>
      <c r="B459" s="3" t="s">
        <v>95</v>
      </c>
      <c r="C459" s="79">
        <v>2.3E-2</v>
      </c>
      <c r="D459" s="79">
        <v>4.8000000000000001E-2</v>
      </c>
      <c r="E459" s="80">
        <v>1.7000000000000001E-2</v>
      </c>
    </row>
    <row r="460" spans="1:5" x14ac:dyDescent="0.2">
      <c r="A460" s="66">
        <f t="shared" si="7"/>
        <v>45766.95833333223</v>
      </c>
      <c r="B460" s="3" t="s">
        <v>95</v>
      </c>
      <c r="C460" s="79">
        <v>1.6E-2</v>
      </c>
      <c r="D460" s="79">
        <v>2.8000000000000001E-2</v>
      </c>
      <c r="E460" s="80">
        <v>1.4E-2</v>
      </c>
    </row>
    <row r="461" spans="1:5" x14ac:dyDescent="0.2">
      <c r="A461" s="66">
        <f t="shared" si="7"/>
        <v>45766.999999998894</v>
      </c>
      <c r="B461" s="3" t="s">
        <v>95</v>
      </c>
      <c r="C461" s="79">
        <v>1.7000000000000001E-2</v>
      </c>
      <c r="D461" s="79">
        <v>3.5999999999999997E-2</v>
      </c>
      <c r="E461" s="80">
        <v>1.7999999999999999E-2</v>
      </c>
    </row>
    <row r="462" spans="1:5" x14ac:dyDescent="0.2">
      <c r="A462" s="66">
        <f t="shared" si="7"/>
        <v>45767.041666665558</v>
      </c>
      <c r="B462" s="3" t="s">
        <v>95</v>
      </c>
      <c r="C462" s="79">
        <v>0.01</v>
      </c>
      <c r="D462" s="79">
        <v>0.02</v>
      </c>
      <c r="E462" s="80">
        <v>1.0999999999999999E-2</v>
      </c>
    </row>
    <row r="463" spans="1:5" x14ac:dyDescent="0.2">
      <c r="A463" s="66">
        <f t="shared" si="7"/>
        <v>45767.083333332223</v>
      </c>
      <c r="B463" s="3" t="s">
        <v>95</v>
      </c>
      <c r="C463" s="79">
        <v>1.0999999999999999E-2</v>
      </c>
      <c r="D463" s="79">
        <v>2.1999999999999999E-2</v>
      </c>
      <c r="E463" s="80">
        <v>1.0999999999999999E-2</v>
      </c>
    </row>
    <row r="464" spans="1:5" x14ac:dyDescent="0.2">
      <c r="A464" s="66">
        <f t="shared" si="7"/>
        <v>45767.124999998887</v>
      </c>
      <c r="B464" s="3" t="s">
        <v>95</v>
      </c>
      <c r="C464" s="79">
        <v>0.01</v>
      </c>
      <c r="D464" s="79">
        <v>1.9E-2</v>
      </c>
      <c r="E464" s="80">
        <v>1.2E-2</v>
      </c>
    </row>
    <row r="465" spans="1:5" x14ac:dyDescent="0.2">
      <c r="A465" s="66">
        <f t="shared" si="7"/>
        <v>45767.166666665551</v>
      </c>
      <c r="B465" s="3" t="s">
        <v>95</v>
      </c>
      <c r="C465" s="79">
        <v>1.2E-2</v>
      </c>
      <c r="D465" s="79">
        <v>2.1000000000000001E-2</v>
      </c>
      <c r="E465" s="80">
        <v>1.2999999999999999E-2</v>
      </c>
    </row>
    <row r="466" spans="1:5" x14ac:dyDescent="0.2">
      <c r="A466" s="66">
        <f t="shared" si="7"/>
        <v>45767.208333332215</v>
      </c>
      <c r="B466" s="3" t="s">
        <v>95</v>
      </c>
      <c r="C466" s="79">
        <v>3.5999999999999997E-2</v>
      </c>
      <c r="D466" s="79">
        <v>4.3999999999999997E-2</v>
      </c>
      <c r="E466" s="80">
        <v>3.1E-2</v>
      </c>
    </row>
    <row r="467" spans="1:5" x14ac:dyDescent="0.2">
      <c r="A467" s="66">
        <f t="shared" si="7"/>
        <v>45767.24999999888</v>
      </c>
      <c r="B467" s="3" t="s">
        <v>95</v>
      </c>
      <c r="C467" s="79">
        <v>1.4999999999999999E-2</v>
      </c>
      <c r="D467" s="79">
        <v>2.9000000000000001E-2</v>
      </c>
      <c r="E467" s="80">
        <v>2.1000000000000001E-2</v>
      </c>
    </row>
    <row r="468" spans="1:5" x14ac:dyDescent="0.2">
      <c r="A468" s="66">
        <f t="shared" si="7"/>
        <v>45767.291666665544</v>
      </c>
      <c r="B468" s="3" t="s">
        <v>95</v>
      </c>
      <c r="C468" s="79">
        <v>2.3E-2</v>
      </c>
      <c r="D468" s="79">
        <v>2.8000000000000001E-2</v>
      </c>
      <c r="E468" s="80">
        <v>3.6999999999999998E-2</v>
      </c>
    </row>
    <row r="469" spans="1:5" x14ac:dyDescent="0.2">
      <c r="A469" s="66">
        <f t="shared" si="7"/>
        <v>45767.333333332208</v>
      </c>
      <c r="B469" s="3" t="s">
        <v>95</v>
      </c>
      <c r="C469" s="79">
        <v>2.1000000000000001E-2</v>
      </c>
      <c r="D469" s="79">
        <v>8.4000000000000005E-2</v>
      </c>
      <c r="E469" s="80">
        <v>4.7E-2</v>
      </c>
    </row>
    <row r="470" spans="1:5" x14ac:dyDescent="0.2">
      <c r="A470" s="66">
        <f t="shared" si="7"/>
        <v>45767.374999998872</v>
      </c>
      <c r="B470" s="3" t="s">
        <v>95</v>
      </c>
      <c r="C470" s="79">
        <v>2.7E-2</v>
      </c>
      <c r="D470" s="79">
        <v>0.06</v>
      </c>
      <c r="E470" s="80">
        <v>0.03</v>
      </c>
    </row>
    <row r="471" spans="1:5" x14ac:dyDescent="0.2">
      <c r="A471" s="66">
        <f t="shared" si="7"/>
        <v>45767.416666665536</v>
      </c>
      <c r="B471" s="3" t="s">
        <v>95</v>
      </c>
      <c r="C471" s="79">
        <v>4.4999999999999998E-2</v>
      </c>
      <c r="D471" s="79">
        <v>0.2</v>
      </c>
      <c r="E471" s="80">
        <v>6.7000000000000004E-2</v>
      </c>
    </row>
    <row r="472" spans="1:5" x14ac:dyDescent="0.2">
      <c r="A472" s="66">
        <f t="shared" si="7"/>
        <v>45767.458333332201</v>
      </c>
      <c r="B472" s="3" t="s">
        <v>95</v>
      </c>
      <c r="C472" s="79">
        <v>4.3999999999999997E-2</v>
      </c>
      <c r="D472" s="79">
        <v>0.13900000000000001</v>
      </c>
      <c r="E472" s="80">
        <v>5.0999999999999997E-2</v>
      </c>
    </row>
    <row r="473" spans="1:5" x14ac:dyDescent="0.2">
      <c r="A473" s="66">
        <f t="shared" si="7"/>
        <v>45767.499999998865</v>
      </c>
      <c r="B473" s="3" t="s">
        <v>95</v>
      </c>
      <c r="C473" s="79">
        <v>0.02</v>
      </c>
      <c r="D473" s="79">
        <v>3.2000000000000001E-2</v>
      </c>
      <c r="E473" s="80">
        <v>1.7999999999999999E-2</v>
      </c>
    </row>
    <row r="474" spans="1:5" x14ac:dyDescent="0.2">
      <c r="A474" s="66">
        <f t="shared" si="7"/>
        <v>45767.541666665529</v>
      </c>
      <c r="B474" s="3" t="s">
        <v>95</v>
      </c>
      <c r="C474" s="79">
        <v>1.4999999999999999E-2</v>
      </c>
      <c r="D474" s="79">
        <v>1.4999999999999999E-2</v>
      </c>
      <c r="E474" s="80">
        <v>1.2999999999999999E-2</v>
      </c>
    </row>
    <row r="475" spans="1:5" x14ac:dyDescent="0.2">
      <c r="A475" s="66">
        <f t="shared" si="7"/>
        <v>45767.583333332193</v>
      </c>
      <c r="B475" s="3" t="s">
        <v>95</v>
      </c>
      <c r="C475" s="79">
        <v>0.03</v>
      </c>
      <c r="D475" s="79">
        <v>0.124</v>
      </c>
      <c r="E475" s="80">
        <v>4.7E-2</v>
      </c>
    </row>
    <row r="476" spans="1:5" x14ac:dyDescent="0.2">
      <c r="A476" s="66">
        <f t="shared" si="7"/>
        <v>45767.624999998858</v>
      </c>
      <c r="B476" s="3" t="s">
        <v>95</v>
      </c>
      <c r="C476" s="79">
        <v>0.108</v>
      </c>
      <c r="D476" s="79">
        <v>0.41399999999999998</v>
      </c>
      <c r="E476" s="80">
        <v>9.0999999999999998E-2</v>
      </c>
    </row>
    <row r="477" spans="1:5" x14ac:dyDescent="0.2">
      <c r="A477" s="66">
        <f t="shared" si="7"/>
        <v>45767.666666665522</v>
      </c>
      <c r="B477" s="3" t="s">
        <v>95</v>
      </c>
      <c r="C477" s="79">
        <v>0.04</v>
      </c>
      <c r="D477" s="79">
        <v>6.7000000000000004E-2</v>
      </c>
      <c r="E477" s="80">
        <v>3.5000000000000003E-2</v>
      </c>
    </row>
    <row r="478" spans="1:5" x14ac:dyDescent="0.2">
      <c r="A478" s="66">
        <f t="shared" si="7"/>
        <v>45767.708333332186</v>
      </c>
      <c r="B478" s="3" t="s">
        <v>95</v>
      </c>
      <c r="C478" s="79">
        <v>4.7E-2</v>
      </c>
      <c r="D478" s="79">
        <v>0.17399999999999999</v>
      </c>
      <c r="E478" s="80">
        <v>7.3999999999999996E-2</v>
      </c>
    </row>
    <row r="479" spans="1:5" x14ac:dyDescent="0.2">
      <c r="A479" s="66">
        <f t="shared" si="7"/>
        <v>45767.74999999885</v>
      </c>
      <c r="B479" s="3" t="s">
        <v>95</v>
      </c>
      <c r="C479" s="79">
        <v>3.9E-2</v>
      </c>
      <c r="D479" s="79">
        <v>9.2999999999999999E-2</v>
      </c>
      <c r="E479" s="80">
        <v>3.2000000000000001E-2</v>
      </c>
    </row>
    <row r="480" spans="1:5" x14ac:dyDescent="0.2">
      <c r="A480" s="66">
        <f t="shared" si="7"/>
        <v>45767.791666665515</v>
      </c>
      <c r="B480" s="3" t="s">
        <v>95</v>
      </c>
      <c r="C480" s="79">
        <v>0.02</v>
      </c>
      <c r="D480" s="79">
        <v>4.9000000000000002E-2</v>
      </c>
      <c r="E480" s="80">
        <v>2.7E-2</v>
      </c>
    </row>
    <row r="481" spans="1:5" x14ac:dyDescent="0.2">
      <c r="A481" s="66">
        <f t="shared" si="7"/>
        <v>45767.833333332179</v>
      </c>
      <c r="B481" s="3" t="s">
        <v>95</v>
      </c>
      <c r="C481" s="79">
        <v>0.122</v>
      </c>
      <c r="D481" s="79">
        <v>0.249</v>
      </c>
      <c r="E481" s="80">
        <v>8.3000000000000004E-2</v>
      </c>
    </row>
    <row r="482" spans="1:5" x14ac:dyDescent="0.2">
      <c r="A482" s="66">
        <f t="shared" si="7"/>
        <v>45767.874999998843</v>
      </c>
      <c r="B482" s="3" t="s">
        <v>95</v>
      </c>
      <c r="C482" s="79">
        <v>3.4000000000000002E-2</v>
      </c>
      <c r="D482" s="79">
        <v>0.108</v>
      </c>
      <c r="E482" s="80">
        <v>2.8000000000000001E-2</v>
      </c>
    </row>
    <row r="483" spans="1:5" x14ac:dyDescent="0.2">
      <c r="A483" s="66">
        <f t="shared" si="7"/>
        <v>45767.916666665507</v>
      </c>
      <c r="B483" s="3" t="s">
        <v>95</v>
      </c>
      <c r="C483" s="79">
        <v>0.03</v>
      </c>
      <c r="D483" s="79">
        <v>3.7999999999999999E-2</v>
      </c>
      <c r="E483" s="80">
        <v>1.9E-2</v>
      </c>
    </row>
    <row r="484" spans="1:5" x14ac:dyDescent="0.2">
      <c r="A484" s="66">
        <f t="shared" si="7"/>
        <v>45767.958333332172</v>
      </c>
      <c r="B484" s="3" t="s">
        <v>95</v>
      </c>
      <c r="C484" s="79">
        <v>6.0000000000000001E-3</v>
      </c>
      <c r="D484" s="79">
        <v>0.01</v>
      </c>
      <c r="E484" s="80">
        <v>3.0000000000000001E-3</v>
      </c>
    </row>
    <row r="485" spans="1:5" x14ac:dyDescent="0.2">
      <c r="A485" s="66">
        <f t="shared" si="7"/>
        <v>45767.999999998836</v>
      </c>
      <c r="B485" s="3" t="s">
        <v>95</v>
      </c>
      <c r="C485" s="79">
        <v>1.2999999999999999E-2</v>
      </c>
      <c r="D485" s="79">
        <v>1.4E-2</v>
      </c>
      <c r="E485" s="80">
        <v>1.2E-2</v>
      </c>
    </row>
    <row r="486" spans="1:5" x14ac:dyDescent="0.2">
      <c r="A486" s="66">
        <f t="shared" si="7"/>
        <v>45768.0416666655</v>
      </c>
      <c r="B486" s="3" t="s">
        <v>95</v>
      </c>
      <c r="C486" s="79">
        <v>1.2E-2</v>
      </c>
      <c r="D486" s="79">
        <v>2.3E-2</v>
      </c>
      <c r="E486" s="80">
        <v>1.4E-2</v>
      </c>
    </row>
    <row r="487" spans="1:5" x14ac:dyDescent="0.2">
      <c r="A487" s="66">
        <f t="shared" si="7"/>
        <v>45768.083333332164</v>
      </c>
      <c r="B487" s="3" t="s">
        <v>95</v>
      </c>
      <c r="C487" s="79">
        <v>6.0000000000000001E-3</v>
      </c>
      <c r="D487" s="79">
        <v>0.01</v>
      </c>
      <c r="E487" s="80">
        <v>4.0000000000000001E-3</v>
      </c>
    </row>
    <row r="488" spans="1:5" x14ac:dyDescent="0.2">
      <c r="A488" s="66">
        <f t="shared" si="7"/>
        <v>45768.124999998829</v>
      </c>
      <c r="B488" s="3" t="s">
        <v>95</v>
      </c>
      <c r="C488" s="79">
        <v>8.0000000000000002E-3</v>
      </c>
      <c r="D488" s="79">
        <v>0.01</v>
      </c>
      <c r="E488" s="80">
        <v>4.0000000000000001E-3</v>
      </c>
    </row>
    <row r="489" spans="1:5" x14ac:dyDescent="0.2">
      <c r="A489" s="66">
        <f t="shared" si="7"/>
        <v>45768.166666665493</v>
      </c>
      <c r="B489" s="3" t="s">
        <v>95</v>
      </c>
      <c r="C489" s="79">
        <v>1.2999999999999999E-2</v>
      </c>
      <c r="D489" s="79">
        <v>2.7E-2</v>
      </c>
      <c r="E489" s="80">
        <v>1.6E-2</v>
      </c>
    </row>
    <row r="490" spans="1:5" x14ac:dyDescent="0.2">
      <c r="A490" s="66">
        <f t="shared" si="7"/>
        <v>45768.208333332157</v>
      </c>
      <c r="B490" s="3" t="s">
        <v>95</v>
      </c>
      <c r="C490" s="79">
        <v>0.02</v>
      </c>
      <c r="D490" s="79">
        <v>0.04</v>
      </c>
      <c r="E490" s="80">
        <v>1.9E-2</v>
      </c>
    </row>
    <row r="491" spans="1:5" x14ac:dyDescent="0.2">
      <c r="A491" s="66">
        <f t="shared" si="7"/>
        <v>45768.249999998821</v>
      </c>
      <c r="B491" s="3" t="s">
        <v>95</v>
      </c>
      <c r="C491" s="79">
        <v>1.4999999999999999E-2</v>
      </c>
      <c r="D491" s="79">
        <v>1.7000000000000001E-2</v>
      </c>
      <c r="E491" s="80">
        <v>1.0999999999999999E-2</v>
      </c>
    </row>
    <row r="492" spans="1:5" x14ac:dyDescent="0.2">
      <c r="A492" s="66">
        <f t="shared" si="7"/>
        <v>45768.291666665486</v>
      </c>
      <c r="B492" s="3" t="s">
        <v>95</v>
      </c>
      <c r="C492" s="79">
        <v>2.3E-2</v>
      </c>
      <c r="D492" s="79">
        <v>2.1999999999999999E-2</v>
      </c>
      <c r="E492" s="80">
        <v>1.2999999999999999E-2</v>
      </c>
    </row>
    <row r="493" spans="1:5" x14ac:dyDescent="0.2">
      <c r="A493" s="66">
        <f t="shared" si="7"/>
        <v>45768.33333333215</v>
      </c>
      <c r="B493" s="3" t="s">
        <v>95</v>
      </c>
      <c r="C493" s="79">
        <v>1.2E-2</v>
      </c>
      <c r="D493" s="79">
        <v>1.9E-2</v>
      </c>
      <c r="E493" s="80">
        <v>1.2E-2</v>
      </c>
    </row>
    <row r="494" spans="1:5" x14ac:dyDescent="0.2">
      <c r="A494" s="66">
        <f t="shared" si="7"/>
        <v>45768.374999998814</v>
      </c>
      <c r="B494" s="3" t="s">
        <v>95</v>
      </c>
      <c r="C494" s="79">
        <v>0.04</v>
      </c>
      <c r="D494" s="79">
        <v>8.4000000000000005E-2</v>
      </c>
      <c r="E494" s="80">
        <v>0.03</v>
      </c>
    </row>
    <row r="495" spans="1:5" x14ac:dyDescent="0.2">
      <c r="A495" s="66">
        <f t="shared" si="7"/>
        <v>45768.416666665478</v>
      </c>
      <c r="B495" s="3" t="s">
        <v>95</v>
      </c>
      <c r="C495" s="79">
        <v>1.7999999999999999E-2</v>
      </c>
      <c r="D495" s="79">
        <v>4.8000000000000001E-2</v>
      </c>
      <c r="E495" s="80">
        <v>3.1E-2</v>
      </c>
    </row>
    <row r="496" spans="1:5" x14ac:dyDescent="0.2">
      <c r="A496" s="66">
        <f t="shared" si="7"/>
        <v>45768.458333332143</v>
      </c>
      <c r="B496" s="3" t="s">
        <v>95</v>
      </c>
      <c r="C496" s="79">
        <v>2.7E-2</v>
      </c>
      <c r="D496" s="79">
        <v>8.2000000000000003E-2</v>
      </c>
      <c r="E496" s="80">
        <v>3.2000000000000001E-2</v>
      </c>
    </row>
    <row r="497" spans="1:5" x14ac:dyDescent="0.2">
      <c r="A497" s="66">
        <f t="shared" si="7"/>
        <v>45768.499999998807</v>
      </c>
      <c r="B497" s="3" t="s">
        <v>95</v>
      </c>
      <c r="C497" s="79">
        <v>5.5E-2</v>
      </c>
      <c r="D497" s="79">
        <v>0.156</v>
      </c>
      <c r="E497" s="80">
        <v>4.7E-2</v>
      </c>
    </row>
    <row r="498" spans="1:5" x14ac:dyDescent="0.2">
      <c r="A498" s="66">
        <f t="shared" si="7"/>
        <v>45768.541666665471</v>
      </c>
      <c r="B498" s="3" t="s">
        <v>95</v>
      </c>
      <c r="C498" s="79">
        <v>8.0000000000000002E-3</v>
      </c>
      <c r="D498" s="79">
        <v>1.2E-2</v>
      </c>
      <c r="E498" s="80">
        <v>8.9999999999999993E-3</v>
      </c>
    </row>
    <row r="499" spans="1:5" x14ac:dyDescent="0.2">
      <c r="A499" s="66">
        <f t="shared" si="7"/>
        <v>45768.583333332135</v>
      </c>
      <c r="B499" s="3" t="s">
        <v>95</v>
      </c>
      <c r="C499" s="79">
        <v>6.8000000000000005E-2</v>
      </c>
      <c r="D499" s="79">
        <v>0.23400000000000001</v>
      </c>
      <c r="E499" s="80">
        <v>8.1000000000000003E-2</v>
      </c>
    </row>
    <row r="500" spans="1:5" x14ac:dyDescent="0.2">
      <c r="A500" s="66">
        <f t="shared" si="7"/>
        <v>45768.624999998799</v>
      </c>
      <c r="B500" s="3" t="s">
        <v>95</v>
      </c>
      <c r="C500" s="79">
        <v>5.8999999999999997E-2</v>
      </c>
      <c r="D500" s="79">
        <v>0.186</v>
      </c>
      <c r="E500" s="80">
        <v>5.1999999999999998E-2</v>
      </c>
    </row>
    <row r="501" spans="1:5" x14ac:dyDescent="0.2">
      <c r="A501" s="66">
        <f t="shared" si="7"/>
        <v>45768.666666665464</v>
      </c>
      <c r="B501" s="3" t="s">
        <v>95</v>
      </c>
      <c r="C501" s="79">
        <v>4.3999999999999997E-2</v>
      </c>
      <c r="D501" s="79">
        <v>8.8999999999999996E-2</v>
      </c>
      <c r="E501" s="80">
        <v>2.4E-2</v>
      </c>
    </row>
    <row r="502" spans="1:5" x14ac:dyDescent="0.2">
      <c r="A502" s="66">
        <f t="shared" si="7"/>
        <v>45768.708333332128</v>
      </c>
      <c r="B502" s="3" t="s">
        <v>95</v>
      </c>
      <c r="C502" s="79">
        <v>0.14499999999999999</v>
      </c>
      <c r="D502" s="79">
        <v>0.45200000000000001</v>
      </c>
      <c r="E502" s="80">
        <v>0.17899999999999999</v>
      </c>
    </row>
    <row r="503" spans="1:5" x14ac:dyDescent="0.2">
      <c r="A503" s="66">
        <f t="shared" si="7"/>
        <v>45768.749999998792</v>
      </c>
      <c r="B503" s="3" t="s">
        <v>95</v>
      </c>
      <c r="C503" s="79">
        <v>6.5000000000000002E-2</v>
      </c>
      <c r="D503" s="79">
        <v>3.3000000000000002E-2</v>
      </c>
      <c r="E503" s="80">
        <v>1.7999999999999999E-2</v>
      </c>
    </row>
    <row r="504" spans="1:5" x14ac:dyDescent="0.2">
      <c r="A504" s="66">
        <f t="shared" si="7"/>
        <v>45768.791666665456</v>
      </c>
      <c r="B504" s="3" t="s">
        <v>95</v>
      </c>
      <c r="C504" s="79">
        <v>0.04</v>
      </c>
      <c r="D504" s="79">
        <v>7.2999999999999995E-2</v>
      </c>
      <c r="E504" s="80">
        <v>3.5999999999999997E-2</v>
      </c>
    </row>
    <row r="505" spans="1:5" x14ac:dyDescent="0.2">
      <c r="A505" s="66">
        <f t="shared" si="7"/>
        <v>45768.833333332121</v>
      </c>
      <c r="B505" s="3" t="s">
        <v>95</v>
      </c>
      <c r="C505" s="79">
        <v>2.8000000000000001E-2</v>
      </c>
      <c r="D505" s="79">
        <v>5.7000000000000002E-2</v>
      </c>
      <c r="E505" s="80">
        <v>2.3E-2</v>
      </c>
    </row>
    <row r="506" spans="1:5" x14ac:dyDescent="0.2">
      <c r="A506" s="66">
        <f t="shared" si="7"/>
        <v>45768.874999998785</v>
      </c>
      <c r="B506" s="3" t="s">
        <v>95</v>
      </c>
      <c r="C506" s="79">
        <v>3.3000000000000002E-2</v>
      </c>
      <c r="D506" s="79">
        <v>5.5E-2</v>
      </c>
      <c r="E506" s="80">
        <v>1.7000000000000001E-2</v>
      </c>
    </row>
    <row r="507" spans="1:5" x14ac:dyDescent="0.2">
      <c r="A507" s="66">
        <f>A506+TIME(1,0,0)</f>
        <v>45768.916666665449</v>
      </c>
      <c r="B507" s="3" t="s">
        <v>95</v>
      </c>
      <c r="C507" s="79">
        <v>1.2E-2</v>
      </c>
      <c r="D507" s="79">
        <v>2.5000000000000001E-2</v>
      </c>
      <c r="E507" s="80">
        <v>1.4999999999999999E-2</v>
      </c>
    </row>
    <row r="508" spans="1:5" x14ac:dyDescent="0.2">
      <c r="A508" s="66">
        <f t="shared" si="7"/>
        <v>45768.958333332113</v>
      </c>
      <c r="B508" s="3" t="s">
        <v>95</v>
      </c>
      <c r="C508" s="79">
        <v>2.1000000000000001E-2</v>
      </c>
      <c r="D508" s="79">
        <v>2.9000000000000001E-2</v>
      </c>
      <c r="E508" s="80">
        <v>1.9E-2</v>
      </c>
    </row>
    <row r="509" spans="1:5" x14ac:dyDescent="0.2">
      <c r="A509" s="66">
        <f t="shared" si="7"/>
        <v>45768.999999998778</v>
      </c>
      <c r="B509" s="3" t="s">
        <v>95</v>
      </c>
      <c r="C509" s="79">
        <v>1.9E-2</v>
      </c>
      <c r="D509" s="79">
        <v>3.1E-2</v>
      </c>
      <c r="E509" s="80">
        <v>2.1000000000000001E-2</v>
      </c>
    </row>
    <row r="510" spans="1:5" x14ac:dyDescent="0.2">
      <c r="A510" s="66">
        <f t="shared" si="7"/>
        <v>45769.041666665442</v>
      </c>
      <c r="B510" s="3" t="s">
        <v>95</v>
      </c>
      <c r="C510" s="79">
        <v>7.0000000000000001E-3</v>
      </c>
      <c r="D510" s="79">
        <v>0.01</v>
      </c>
      <c r="E510" s="80">
        <v>5.0000000000000001E-3</v>
      </c>
    </row>
    <row r="511" spans="1:5" x14ac:dyDescent="0.2">
      <c r="A511" s="66">
        <f t="shared" si="7"/>
        <v>45769.083333332106</v>
      </c>
      <c r="B511" s="3" t="s">
        <v>95</v>
      </c>
      <c r="C511" s="79">
        <v>1.7000000000000001E-2</v>
      </c>
      <c r="D511" s="79">
        <v>3.1E-2</v>
      </c>
      <c r="E511" s="80">
        <v>1.9E-2</v>
      </c>
    </row>
    <row r="512" spans="1:5" x14ac:dyDescent="0.2">
      <c r="A512" s="66">
        <f t="shared" si="7"/>
        <v>45769.12499999877</v>
      </c>
      <c r="B512" s="3" t="s">
        <v>95</v>
      </c>
      <c r="C512" s="79">
        <v>1.4E-2</v>
      </c>
      <c r="D512" s="79">
        <v>2.8000000000000001E-2</v>
      </c>
      <c r="E512" s="80">
        <v>1.7000000000000001E-2</v>
      </c>
    </row>
    <row r="513" spans="1:5" x14ac:dyDescent="0.2">
      <c r="A513" s="66">
        <f t="shared" si="7"/>
        <v>45769.166666665435</v>
      </c>
      <c r="B513" s="3" t="s">
        <v>95</v>
      </c>
      <c r="C513" s="79">
        <v>1.2E-2</v>
      </c>
      <c r="D513" s="79">
        <v>1.7000000000000001E-2</v>
      </c>
      <c r="E513" s="80">
        <v>1.4E-2</v>
      </c>
    </row>
    <row r="514" spans="1:5" x14ac:dyDescent="0.2">
      <c r="A514" s="66">
        <f t="shared" si="7"/>
        <v>45769.208333332099</v>
      </c>
      <c r="B514" s="3" t="s">
        <v>95</v>
      </c>
      <c r="C514" s="79">
        <v>3.2000000000000001E-2</v>
      </c>
      <c r="D514" s="79">
        <v>8.5999999999999993E-2</v>
      </c>
      <c r="E514" s="80">
        <v>3.9E-2</v>
      </c>
    </row>
    <row r="515" spans="1:5" x14ac:dyDescent="0.2">
      <c r="A515" s="66">
        <f t="shared" si="7"/>
        <v>45769.249999998763</v>
      </c>
      <c r="B515" s="3" t="s">
        <v>95</v>
      </c>
      <c r="C515" s="79">
        <v>2.3E-2</v>
      </c>
      <c r="D515" s="79">
        <v>1.7999999999999999E-2</v>
      </c>
      <c r="E515" s="80">
        <v>1.9E-2</v>
      </c>
    </row>
    <row r="516" spans="1:5" x14ac:dyDescent="0.2">
      <c r="A516" s="66">
        <f t="shared" si="7"/>
        <v>45769.291666665427</v>
      </c>
      <c r="B516" s="3" t="s">
        <v>95</v>
      </c>
      <c r="C516" s="79">
        <v>2.5000000000000001E-2</v>
      </c>
      <c r="D516" s="79">
        <v>3.4000000000000002E-2</v>
      </c>
      <c r="E516" s="80">
        <v>2.1999999999999999E-2</v>
      </c>
    </row>
    <row r="517" spans="1:5" x14ac:dyDescent="0.2">
      <c r="A517" s="66">
        <f t="shared" si="7"/>
        <v>45769.333333332092</v>
      </c>
      <c r="B517" s="3" t="s">
        <v>95</v>
      </c>
      <c r="C517" s="79">
        <v>0.189</v>
      </c>
      <c r="D517" s="79">
        <v>0.13600000000000001</v>
      </c>
      <c r="E517" s="80">
        <v>0.106</v>
      </c>
    </row>
    <row r="518" spans="1:5" x14ac:dyDescent="0.2">
      <c r="A518" s="66">
        <f t="shared" si="7"/>
        <v>45769.374999998756</v>
      </c>
      <c r="B518" s="3" t="s">
        <v>95</v>
      </c>
      <c r="C518" s="79">
        <v>0.14899999999999999</v>
      </c>
      <c r="D518" s="79">
        <v>0.14299999999999999</v>
      </c>
      <c r="E518" s="80">
        <v>0.107</v>
      </c>
    </row>
    <row r="519" spans="1:5" x14ac:dyDescent="0.2">
      <c r="A519" s="66">
        <f t="shared" ref="A519:A582" si="8">A518+TIME(1,0,0)</f>
        <v>45769.41666666542</v>
      </c>
      <c r="B519" s="3" t="s">
        <v>95</v>
      </c>
      <c r="C519" s="79">
        <v>0.20399999999999999</v>
      </c>
      <c r="D519" s="79">
        <v>0.23300000000000001</v>
      </c>
      <c r="E519" s="80">
        <v>0.16900000000000001</v>
      </c>
    </row>
    <row r="520" spans="1:5" x14ac:dyDescent="0.2">
      <c r="A520" s="66">
        <f t="shared" si="8"/>
        <v>45769.458333332084</v>
      </c>
      <c r="B520" s="3" t="s">
        <v>95</v>
      </c>
      <c r="C520" s="79">
        <v>0.52500000000000002</v>
      </c>
      <c r="D520" s="79">
        <v>0.45100000000000001</v>
      </c>
      <c r="E520" s="80">
        <v>0.251</v>
      </c>
    </row>
    <row r="521" spans="1:5" x14ac:dyDescent="0.2">
      <c r="A521" s="66">
        <f t="shared" si="8"/>
        <v>45769.499999998749</v>
      </c>
      <c r="B521" s="3" t="s">
        <v>95</v>
      </c>
      <c r="C521" s="79">
        <v>0.48899999999999999</v>
      </c>
      <c r="D521" s="79">
        <v>0.316</v>
      </c>
      <c r="E521" s="80">
        <v>0.26</v>
      </c>
    </row>
    <row r="522" spans="1:5" x14ac:dyDescent="0.2">
      <c r="A522" s="66">
        <f t="shared" si="8"/>
        <v>45769.541666665413</v>
      </c>
      <c r="B522" s="3" t="s">
        <v>95</v>
      </c>
      <c r="C522" s="79">
        <v>0.64300000000000002</v>
      </c>
      <c r="D522" s="79">
        <v>0.52200000000000002</v>
      </c>
      <c r="E522" s="80">
        <v>0.30499999999999999</v>
      </c>
    </row>
    <row r="523" spans="1:5" x14ac:dyDescent="0.2">
      <c r="A523" s="66">
        <f t="shared" si="8"/>
        <v>45769.583333332077</v>
      </c>
      <c r="B523" s="3" t="s">
        <v>95</v>
      </c>
      <c r="C523" s="79">
        <v>0.54500000000000004</v>
      </c>
      <c r="D523" s="79">
        <v>0.53300000000000003</v>
      </c>
      <c r="E523" s="80">
        <v>0.22600000000000001</v>
      </c>
    </row>
    <row r="524" spans="1:5" x14ac:dyDescent="0.2">
      <c r="A524" s="66">
        <f t="shared" si="8"/>
        <v>45769.624999998741</v>
      </c>
      <c r="B524" s="3" t="s">
        <v>95</v>
      </c>
      <c r="C524" s="79">
        <v>0.47099999999999997</v>
      </c>
      <c r="D524" s="79">
        <v>0.40200000000000002</v>
      </c>
      <c r="E524" s="80">
        <v>0.22900000000000001</v>
      </c>
    </row>
    <row r="525" spans="1:5" x14ac:dyDescent="0.2">
      <c r="A525" s="66">
        <f t="shared" si="8"/>
        <v>45769.666666665406</v>
      </c>
      <c r="B525" s="3" t="s">
        <v>95</v>
      </c>
      <c r="C525" s="79">
        <v>0.28199999999999997</v>
      </c>
      <c r="D525" s="79">
        <v>0.21</v>
      </c>
      <c r="E525" s="80">
        <v>0.17299999999999999</v>
      </c>
    </row>
    <row r="526" spans="1:5" x14ac:dyDescent="0.2">
      <c r="A526" s="66">
        <f t="shared" si="8"/>
        <v>45769.70833333207</v>
      </c>
      <c r="B526" s="3" t="s">
        <v>95</v>
      </c>
      <c r="C526" s="79">
        <v>0.193</v>
      </c>
      <c r="D526" s="79">
        <v>0.17100000000000001</v>
      </c>
      <c r="E526" s="80">
        <v>0.14899999999999999</v>
      </c>
    </row>
    <row r="527" spans="1:5" x14ac:dyDescent="0.2">
      <c r="A527" s="66">
        <f t="shared" si="8"/>
        <v>45769.749999998734</v>
      </c>
      <c r="B527" s="3" t="s">
        <v>95</v>
      </c>
      <c r="C527" s="79">
        <v>4.7E-2</v>
      </c>
      <c r="D527" s="79">
        <v>4.8000000000000001E-2</v>
      </c>
      <c r="E527" s="80">
        <v>1.7000000000000001E-2</v>
      </c>
    </row>
    <row r="528" spans="1:5" x14ac:dyDescent="0.2">
      <c r="A528" s="66">
        <f t="shared" si="8"/>
        <v>45769.791666665398</v>
      </c>
      <c r="B528" s="3" t="s">
        <v>95</v>
      </c>
      <c r="C528" s="79">
        <v>4.8000000000000001E-2</v>
      </c>
      <c r="D528" s="79">
        <v>6.9000000000000006E-2</v>
      </c>
      <c r="E528" s="80">
        <v>4.2999999999999997E-2</v>
      </c>
    </row>
    <row r="529" spans="1:5" x14ac:dyDescent="0.2">
      <c r="A529" s="66">
        <f t="shared" si="8"/>
        <v>45769.833333332062</v>
      </c>
      <c r="B529" s="3" t="s">
        <v>95</v>
      </c>
      <c r="C529" s="79">
        <v>5.8000000000000003E-2</v>
      </c>
      <c r="D529" s="79">
        <v>0.153</v>
      </c>
      <c r="E529" s="80">
        <v>7.4999999999999997E-2</v>
      </c>
    </row>
    <row r="530" spans="1:5" x14ac:dyDescent="0.2">
      <c r="A530" s="66">
        <f t="shared" si="8"/>
        <v>45769.874999998727</v>
      </c>
      <c r="B530" s="3" t="s">
        <v>95</v>
      </c>
      <c r="C530" s="79">
        <v>2.3E-2</v>
      </c>
      <c r="D530" s="79">
        <v>6.0999999999999999E-2</v>
      </c>
      <c r="E530" s="80">
        <v>1.9E-2</v>
      </c>
    </row>
    <row r="531" spans="1:5" x14ac:dyDescent="0.2">
      <c r="A531" s="66">
        <f t="shared" si="8"/>
        <v>45769.916666665391</v>
      </c>
      <c r="B531" s="3" t="s">
        <v>95</v>
      </c>
      <c r="C531" s="79">
        <v>2.5000000000000001E-2</v>
      </c>
      <c r="D531" s="79">
        <v>2.4E-2</v>
      </c>
      <c r="E531" s="80">
        <v>0.01</v>
      </c>
    </row>
    <row r="532" spans="1:5" x14ac:dyDescent="0.2">
      <c r="A532" s="66">
        <f t="shared" si="8"/>
        <v>45769.958333332055</v>
      </c>
      <c r="B532" s="3" t="s">
        <v>95</v>
      </c>
      <c r="C532" s="79">
        <v>1.2E-2</v>
      </c>
      <c r="D532" s="79">
        <v>1.4E-2</v>
      </c>
      <c r="E532" s="80">
        <v>0.01</v>
      </c>
    </row>
    <row r="533" spans="1:5" x14ac:dyDescent="0.2">
      <c r="A533" s="66">
        <f t="shared" si="8"/>
        <v>45769.999999998719</v>
      </c>
      <c r="B533" s="3" t="s">
        <v>95</v>
      </c>
      <c r="C533" s="79">
        <v>8.9999999999999993E-3</v>
      </c>
      <c r="D533" s="79">
        <v>1.0999999999999999E-2</v>
      </c>
      <c r="E533" s="80">
        <v>8.0000000000000002E-3</v>
      </c>
    </row>
    <row r="534" spans="1:5" x14ac:dyDescent="0.2">
      <c r="A534" s="66">
        <f t="shared" si="8"/>
        <v>45770.041666665384</v>
      </c>
      <c r="B534" s="3" t="s">
        <v>95</v>
      </c>
      <c r="C534" s="79">
        <v>1.4999999999999999E-2</v>
      </c>
      <c r="D534" s="79">
        <v>2.7E-2</v>
      </c>
      <c r="E534" s="80">
        <v>1.7000000000000001E-2</v>
      </c>
    </row>
    <row r="535" spans="1:5" x14ac:dyDescent="0.2">
      <c r="A535" s="66">
        <f t="shared" si="8"/>
        <v>45770.083333332048</v>
      </c>
      <c r="B535" s="3" t="s">
        <v>95</v>
      </c>
      <c r="C535" s="79">
        <v>4.1000000000000002E-2</v>
      </c>
      <c r="D535" s="79">
        <v>0.05</v>
      </c>
      <c r="E535" s="80">
        <v>4.8000000000000001E-2</v>
      </c>
    </row>
    <row r="536" spans="1:5" x14ac:dyDescent="0.2">
      <c r="A536" s="66">
        <f t="shared" si="8"/>
        <v>45770.124999998712</v>
      </c>
      <c r="B536" s="3" t="s">
        <v>95</v>
      </c>
      <c r="C536" s="79">
        <v>3.5999999999999997E-2</v>
      </c>
      <c r="D536" s="79">
        <v>3.9E-2</v>
      </c>
      <c r="E536" s="80">
        <v>3.4000000000000002E-2</v>
      </c>
    </row>
    <row r="537" spans="1:5" x14ac:dyDescent="0.2">
      <c r="A537" s="66">
        <f t="shared" si="8"/>
        <v>45770.166666665376</v>
      </c>
      <c r="B537" s="3" t="s">
        <v>95</v>
      </c>
      <c r="C537" s="79">
        <v>4.2000000000000003E-2</v>
      </c>
      <c r="D537" s="79">
        <v>4.4999999999999998E-2</v>
      </c>
      <c r="E537" s="80">
        <v>4.1000000000000002E-2</v>
      </c>
    </row>
    <row r="538" spans="1:5" x14ac:dyDescent="0.2">
      <c r="A538" s="66">
        <f t="shared" si="8"/>
        <v>45770.208333332041</v>
      </c>
      <c r="B538" s="3" t="s">
        <v>95</v>
      </c>
      <c r="C538" s="79">
        <v>2.1999999999999999E-2</v>
      </c>
      <c r="D538" s="79">
        <v>4.9000000000000002E-2</v>
      </c>
      <c r="E538" s="80">
        <v>0.03</v>
      </c>
    </row>
    <row r="539" spans="1:5" x14ac:dyDescent="0.2">
      <c r="A539" s="66">
        <f t="shared" si="8"/>
        <v>45770.249999998705</v>
      </c>
      <c r="B539" s="3" t="s">
        <v>95</v>
      </c>
      <c r="C539" s="79">
        <v>4.5999999999999999E-2</v>
      </c>
      <c r="D539" s="79">
        <v>0.111</v>
      </c>
      <c r="E539" s="80">
        <v>4.8000000000000001E-2</v>
      </c>
    </row>
    <row r="540" spans="1:5" x14ac:dyDescent="0.2">
      <c r="A540" s="66">
        <f t="shared" si="8"/>
        <v>45770.291666665369</v>
      </c>
      <c r="B540" s="3" t="s">
        <v>95</v>
      </c>
      <c r="C540" s="79">
        <v>0.253</v>
      </c>
      <c r="D540" s="79">
        <v>1.012</v>
      </c>
      <c r="E540" s="80">
        <v>0.29599999999999999</v>
      </c>
    </row>
    <row r="541" spans="1:5" x14ac:dyDescent="0.2">
      <c r="A541" s="66">
        <f t="shared" si="8"/>
        <v>45770.333333332033</v>
      </c>
      <c r="B541" s="3" t="s">
        <v>95</v>
      </c>
      <c r="C541" s="79">
        <v>4.5999999999999999E-2</v>
      </c>
      <c r="D541" s="79">
        <v>0.16700000000000001</v>
      </c>
      <c r="E541" s="80">
        <v>6.8000000000000005E-2</v>
      </c>
    </row>
    <row r="542" spans="1:5" x14ac:dyDescent="0.2">
      <c r="A542" s="66">
        <f t="shared" si="8"/>
        <v>45770.374999998698</v>
      </c>
      <c r="B542" s="3" t="s">
        <v>95</v>
      </c>
      <c r="C542" s="79">
        <v>1.7999999999999999E-2</v>
      </c>
      <c r="D542" s="79">
        <v>2.5000000000000001E-2</v>
      </c>
      <c r="E542" s="80">
        <v>1.7000000000000001E-2</v>
      </c>
    </row>
    <row r="543" spans="1:5" x14ac:dyDescent="0.2">
      <c r="A543" s="66">
        <f t="shared" si="8"/>
        <v>45770.416666665362</v>
      </c>
      <c r="B543" s="3" t="s">
        <v>95</v>
      </c>
      <c r="C543" s="79">
        <v>3.5000000000000003E-2</v>
      </c>
      <c r="D543" s="79">
        <v>0.13200000000000001</v>
      </c>
      <c r="E543" s="80">
        <v>4.1000000000000002E-2</v>
      </c>
    </row>
    <row r="544" spans="1:5" x14ac:dyDescent="0.2">
      <c r="A544" s="66">
        <f t="shared" si="8"/>
        <v>45770.458333332026</v>
      </c>
      <c r="B544" s="3" t="s">
        <v>95</v>
      </c>
      <c r="C544" s="79">
        <v>0.08</v>
      </c>
      <c r="D544" s="79">
        <v>0.182</v>
      </c>
      <c r="E544" s="80">
        <v>6.4000000000000001E-2</v>
      </c>
    </row>
    <row r="545" spans="1:5" x14ac:dyDescent="0.2">
      <c r="A545" s="66">
        <f t="shared" si="8"/>
        <v>45770.49999999869</v>
      </c>
      <c r="B545" s="3" t="s">
        <v>95</v>
      </c>
      <c r="C545" s="79">
        <v>0.13200000000000001</v>
      </c>
      <c r="D545" s="79">
        <v>0.26500000000000001</v>
      </c>
      <c r="E545" s="80">
        <v>0.113</v>
      </c>
    </row>
    <row r="546" spans="1:5" x14ac:dyDescent="0.2">
      <c r="A546" s="66">
        <f t="shared" si="8"/>
        <v>45770.541666665355</v>
      </c>
      <c r="B546" s="3" t="s">
        <v>95</v>
      </c>
      <c r="C546" s="79">
        <v>3.2000000000000001E-2</v>
      </c>
      <c r="D546" s="79">
        <v>4.8000000000000001E-2</v>
      </c>
      <c r="E546" s="80">
        <v>2.9000000000000001E-2</v>
      </c>
    </row>
    <row r="547" spans="1:5" x14ac:dyDescent="0.2">
      <c r="A547" s="66">
        <f t="shared" si="8"/>
        <v>45770.583333332019</v>
      </c>
      <c r="B547" s="3" t="s">
        <v>95</v>
      </c>
      <c r="C547" s="79">
        <v>2.3E-2</v>
      </c>
      <c r="D547" s="79">
        <v>3.3000000000000002E-2</v>
      </c>
      <c r="E547" s="80">
        <v>2.4E-2</v>
      </c>
    </row>
    <row r="548" spans="1:5" x14ac:dyDescent="0.2">
      <c r="A548" s="66">
        <f t="shared" si="8"/>
        <v>45770.624999998683</v>
      </c>
      <c r="B548" s="3" t="s">
        <v>95</v>
      </c>
      <c r="C548" s="79">
        <v>4.2000000000000003E-2</v>
      </c>
      <c r="D548" s="79">
        <v>0.14099999999999999</v>
      </c>
      <c r="E548" s="80">
        <v>5.0999999999999997E-2</v>
      </c>
    </row>
    <row r="549" spans="1:5" x14ac:dyDescent="0.2">
      <c r="A549" s="66">
        <f t="shared" si="8"/>
        <v>45770.666666665347</v>
      </c>
      <c r="B549" s="3" t="s">
        <v>95</v>
      </c>
      <c r="C549" s="79">
        <v>0.189</v>
      </c>
      <c r="D549" s="79">
        <v>0.63900000000000001</v>
      </c>
      <c r="E549" s="80">
        <v>0.219</v>
      </c>
    </row>
    <row r="550" spans="1:5" x14ac:dyDescent="0.2">
      <c r="A550" s="66">
        <f t="shared" si="8"/>
        <v>45770.708333332012</v>
      </c>
      <c r="B550" s="3" t="s">
        <v>95</v>
      </c>
      <c r="C550" s="79">
        <v>2.5000000000000001E-2</v>
      </c>
      <c r="D550" s="79">
        <v>4.5999999999999999E-2</v>
      </c>
      <c r="E550" s="80">
        <v>2.8000000000000001E-2</v>
      </c>
    </row>
    <row r="551" spans="1:5" x14ac:dyDescent="0.2">
      <c r="A551" s="66">
        <f t="shared" si="8"/>
        <v>45770.749999998676</v>
      </c>
      <c r="B551" s="3" t="s">
        <v>95</v>
      </c>
      <c r="C551" s="79">
        <v>7.0000000000000007E-2</v>
      </c>
      <c r="D551" s="79">
        <v>0.217</v>
      </c>
      <c r="E551" s="80">
        <v>9.4E-2</v>
      </c>
    </row>
    <row r="552" spans="1:5" x14ac:dyDescent="0.2">
      <c r="A552" s="66">
        <f t="shared" si="8"/>
        <v>45770.79166666534</v>
      </c>
      <c r="B552" s="3" t="s">
        <v>95</v>
      </c>
      <c r="C552" s="79">
        <v>5.5E-2</v>
      </c>
      <c r="D552" s="79">
        <v>0.158</v>
      </c>
      <c r="E552" s="80">
        <v>6.6000000000000003E-2</v>
      </c>
    </row>
    <row r="553" spans="1:5" x14ac:dyDescent="0.2">
      <c r="A553" s="66">
        <f t="shared" si="8"/>
        <v>45770.833333332004</v>
      </c>
      <c r="B553" s="3" t="s">
        <v>95</v>
      </c>
      <c r="C553" s="79">
        <v>2.7E-2</v>
      </c>
      <c r="D553" s="79">
        <v>7.8E-2</v>
      </c>
      <c r="E553" s="80">
        <v>0.04</v>
      </c>
    </row>
    <row r="554" spans="1:5" x14ac:dyDescent="0.2">
      <c r="A554" s="66">
        <f t="shared" si="8"/>
        <v>45770.874999998668</v>
      </c>
      <c r="B554" s="3" t="s">
        <v>95</v>
      </c>
      <c r="C554" s="79">
        <v>4.2999999999999997E-2</v>
      </c>
      <c r="D554" s="79">
        <v>0.2</v>
      </c>
      <c r="E554" s="80">
        <v>5.7000000000000002E-2</v>
      </c>
    </row>
    <row r="555" spans="1:5" x14ac:dyDescent="0.2">
      <c r="A555" s="66">
        <f t="shared" si="8"/>
        <v>45770.916666665333</v>
      </c>
      <c r="B555" s="3" t="s">
        <v>95</v>
      </c>
      <c r="C555" s="79">
        <v>6.3E-2</v>
      </c>
      <c r="D555" s="79">
        <v>0.128</v>
      </c>
      <c r="E555" s="80">
        <v>4.2000000000000003E-2</v>
      </c>
    </row>
    <row r="556" spans="1:5" x14ac:dyDescent="0.2">
      <c r="A556" s="66">
        <f t="shared" si="8"/>
        <v>45770.958333331997</v>
      </c>
      <c r="B556" s="3" t="s">
        <v>95</v>
      </c>
      <c r="C556" s="79">
        <v>1.2E-2</v>
      </c>
      <c r="D556" s="79">
        <v>0.03</v>
      </c>
      <c r="E556" s="80">
        <v>1.2999999999999999E-2</v>
      </c>
    </row>
    <row r="557" spans="1:5" x14ac:dyDescent="0.2">
      <c r="A557" s="66">
        <f t="shared" si="8"/>
        <v>45770.999999998661</v>
      </c>
      <c r="B557" s="3" t="s">
        <v>95</v>
      </c>
      <c r="C557" s="79">
        <v>1.2E-2</v>
      </c>
      <c r="D557" s="79">
        <v>2.1000000000000001E-2</v>
      </c>
      <c r="E557" s="80">
        <v>1.4E-2</v>
      </c>
    </row>
    <row r="558" spans="1:5" x14ac:dyDescent="0.2">
      <c r="A558" s="66">
        <f t="shared" si="8"/>
        <v>45771.041666665325</v>
      </c>
      <c r="B558" s="3" t="s">
        <v>95</v>
      </c>
      <c r="C558" s="79">
        <v>1.0999999999999999E-2</v>
      </c>
      <c r="D558" s="79">
        <v>1.2999999999999999E-2</v>
      </c>
      <c r="E558" s="80">
        <v>8.0000000000000002E-3</v>
      </c>
    </row>
    <row r="559" spans="1:5" x14ac:dyDescent="0.2">
      <c r="A559" s="66">
        <f t="shared" si="8"/>
        <v>45771.08333333199</v>
      </c>
      <c r="B559" s="3" t="s">
        <v>95</v>
      </c>
      <c r="C559" s="79">
        <v>0.01</v>
      </c>
      <c r="D559" s="79">
        <v>1.2999999999999999E-2</v>
      </c>
      <c r="E559" s="80">
        <v>8.9999999999999993E-3</v>
      </c>
    </row>
    <row r="560" spans="1:5" x14ac:dyDescent="0.2">
      <c r="A560" s="66">
        <f t="shared" si="8"/>
        <v>45771.124999998654</v>
      </c>
      <c r="B560" s="3" t="s">
        <v>95</v>
      </c>
      <c r="C560" s="79">
        <v>7.0000000000000001E-3</v>
      </c>
      <c r="D560" s="79">
        <v>1.0999999999999999E-2</v>
      </c>
      <c r="E560" s="80">
        <v>7.0000000000000001E-3</v>
      </c>
    </row>
    <row r="561" spans="1:5" x14ac:dyDescent="0.2">
      <c r="A561" s="66">
        <f t="shared" si="8"/>
        <v>45771.166666665318</v>
      </c>
      <c r="B561" s="3" t="s">
        <v>95</v>
      </c>
      <c r="C561" s="79">
        <v>1.4999999999999999E-2</v>
      </c>
      <c r="D561" s="79">
        <v>1.4E-2</v>
      </c>
      <c r="E561" s="80">
        <v>1.2E-2</v>
      </c>
    </row>
    <row r="562" spans="1:5" x14ac:dyDescent="0.2">
      <c r="A562" s="66">
        <f t="shared" si="8"/>
        <v>45771.208333331982</v>
      </c>
      <c r="B562" s="3" t="s">
        <v>95</v>
      </c>
      <c r="C562" s="79">
        <v>0.02</v>
      </c>
      <c r="D562" s="79">
        <v>2.7E-2</v>
      </c>
      <c r="E562" s="80">
        <v>1.6E-2</v>
      </c>
    </row>
    <row r="563" spans="1:5" x14ac:dyDescent="0.2">
      <c r="A563" s="66">
        <f t="shared" si="8"/>
        <v>45771.249999998647</v>
      </c>
      <c r="B563" s="3" t="s">
        <v>95</v>
      </c>
      <c r="C563" s="79">
        <v>4.2999999999999997E-2</v>
      </c>
      <c r="D563" s="79">
        <v>6.8000000000000005E-2</v>
      </c>
      <c r="E563" s="80">
        <v>3.5999999999999997E-2</v>
      </c>
    </row>
    <row r="564" spans="1:5" x14ac:dyDescent="0.2">
      <c r="A564" s="66">
        <f t="shared" si="8"/>
        <v>45771.291666665311</v>
      </c>
      <c r="B564" s="3" t="s">
        <v>95</v>
      </c>
      <c r="C564" s="79">
        <v>6.5000000000000002E-2</v>
      </c>
      <c r="D564" s="79">
        <v>0.22800000000000001</v>
      </c>
      <c r="E564" s="80">
        <v>9.6000000000000002E-2</v>
      </c>
    </row>
    <row r="565" spans="1:5" x14ac:dyDescent="0.2">
      <c r="A565" s="66">
        <f t="shared" si="8"/>
        <v>45771.333333331975</v>
      </c>
      <c r="B565" s="3" t="s">
        <v>95</v>
      </c>
      <c r="C565" s="79">
        <v>4.4999999999999998E-2</v>
      </c>
      <c r="D565" s="79">
        <v>6.2E-2</v>
      </c>
      <c r="E565" s="80">
        <v>4.1000000000000002E-2</v>
      </c>
    </row>
    <row r="566" spans="1:5" x14ac:dyDescent="0.2">
      <c r="A566" s="66">
        <f t="shared" si="8"/>
        <v>45771.374999998639</v>
      </c>
      <c r="B566" s="3" t="s">
        <v>95</v>
      </c>
      <c r="C566" s="79">
        <v>7.1999999999999995E-2</v>
      </c>
      <c r="D566" s="79">
        <v>8.1000000000000003E-2</v>
      </c>
      <c r="E566" s="80">
        <v>7.3999999999999996E-2</v>
      </c>
    </row>
    <row r="567" spans="1:5" x14ac:dyDescent="0.2">
      <c r="A567" s="66">
        <f t="shared" si="8"/>
        <v>45771.416666665304</v>
      </c>
      <c r="B567" s="3" t="s">
        <v>95</v>
      </c>
      <c r="C567" s="79">
        <v>8.5000000000000006E-2</v>
      </c>
      <c r="D567" s="79">
        <v>0.10299999999999999</v>
      </c>
      <c r="E567" s="80">
        <v>7.9000000000000001E-2</v>
      </c>
    </row>
    <row r="568" spans="1:5" x14ac:dyDescent="0.2">
      <c r="A568" s="66">
        <f t="shared" si="8"/>
        <v>45771.458333331968</v>
      </c>
      <c r="B568" s="3" t="s">
        <v>95</v>
      </c>
      <c r="C568" s="79">
        <v>4.3999999999999997E-2</v>
      </c>
      <c r="D568" s="79">
        <v>0.10299999999999999</v>
      </c>
      <c r="E568" s="80">
        <v>5.1999999999999998E-2</v>
      </c>
    </row>
    <row r="569" spans="1:5" x14ac:dyDescent="0.2">
      <c r="A569" s="66">
        <f t="shared" si="8"/>
        <v>45771.499999998632</v>
      </c>
      <c r="B569" s="3" t="s">
        <v>95</v>
      </c>
      <c r="C569" s="79">
        <v>5.2999999999999999E-2</v>
      </c>
      <c r="D569" s="79">
        <v>6.4000000000000001E-2</v>
      </c>
      <c r="E569" s="80">
        <v>5.6000000000000001E-2</v>
      </c>
    </row>
    <row r="570" spans="1:5" x14ac:dyDescent="0.2">
      <c r="A570" s="66">
        <f t="shared" si="8"/>
        <v>45771.541666665296</v>
      </c>
      <c r="B570" s="3" t="s">
        <v>95</v>
      </c>
      <c r="C570" s="79">
        <v>0.153</v>
      </c>
      <c r="D570" s="79">
        <v>0.13100000000000001</v>
      </c>
      <c r="E570" s="80">
        <v>0.14599999999999999</v>
      </c>
    </row>
    <row r="571" spans="1:5" x14ac:dyDescent="0.2">
      <c r="A571" s="66">
        <f t="shared" si="8"/>
        <v>45771.583333331961</v>
      </c>
      <c r="B571" s="3" t="s">
        <v>95</v>
      </c>
      <c r="C571" s="79">
        <v>0.16600000000000001</v>
      </c>
      <c r="D571" s="79">
        <v>0.17399999999999999</v>
      </c>
      <c r="E571" s="80">
        <v>0.11</v>
      </c>
    </row>
    <row r="572" spans="1:5" x14ac:dyDescent="0.2">
      <c r="A572" s="66">
        <f t="shared" si="8"/>
        <v>45771.624999998625</v>
      </c>
      <c r="B572" s="3" t="s">
        <v>95</v>
      </c>
      <c r="C572" s="79">
        <v>0.40699999999999997</v>
      </c>
      <c r="D572" s="79">
        <v>0.28999999999999998</v>
      </c>
      <c r="E572" s="80">
        <v>0.20799999999999999</v>
      </c>
    </row>
    <row r="573" spans="1:5" x14ac:dyDescent="0.2">
      <c r="A573" s="66">
        <f t="shared" si="8"/>
        <v>45771.666666665289</v>
      </c>
      <c r="B573" s="3" t="s">
        <v>95</v>
      </c>
      <c r="C573" s="79">
        <v>0.48899999999999999</v>
      </c>
      <c r="D573" s="79">
        <v>0.39400000000000002</v>
      </c>
      <c r="E573" s="80">
        <v>0.16400000000000001</v>
      </c>
    </row>
    <row r="574" spans="1:5" x14ac:dyDescent="0.2">
      <c r="A574" s="66">
        <f t="shared" si="8"/>
        <v>45771.708333331953</v>
      </c>
      <c r="B574" s="3" t="s">
        <v>95</v>
      </c>
      <c r="C574" s="79">
        <v>0.73599999999999999</v>
      </c>
      <c r="D574" s="79">
        <v>0.54300000000000004</v>
      </c>
      <c r="E574" s="80">
        <v>0.28999999999999998</v>
      </c>
    </row>
    <row r="575" spans="1:5" x14ac:dyDescent="0.2">
      <c r="A575" s="66">
        <f t="shared" si="8"/>
        <v>45771.749999998618</v>
      </c>
      <c r="B575" s="3" t="s">
        <v>95</v>
      </c>
      <c r="C575" s="79">
        <v>0.19700000000000001</v>
      </c>
      <c r="D575" s="79">
        <v>0.53500000000000003</v>
      </c>
      <c r="E575" s="80">
        <v>0.24</v>
      </c>
    </row>
    <row r="576" spans="1:5" x14ac:dyDescent="0.2">
      <c r="A576" s="66">
        <f t="shared" si="8"/>
        <v>45771.791666665282</v>
      </c>
      <c r="B576" s="3" t="s">
        <v>95</v>
      </c>
      <c r="C576" s="79">
        <v>4.9000000000000002E-2</v>
      </c>
      <c r="D576" s="79">
        <v>0.124</v>
      </c>
      <c r="E576" s="80">
        <v>4.1000000000000002E-2</v>
      </c>
    </row>
    <row r="577" spans="1:5" x14ac:dyDescent="0.2">
      <c r="A577" s="66">
        <f t="shared" si="8"/>
        <v>45771.833333331946</v>
      </c>
      <c r="B577" s="3" t="s">
        <v>95</v>
      </c>
      <c r="C577" s="79">
        <v>1.4E-2</v>
      </c>
      <c r="D577" s="79">
        <v>2.4E-2</v>
      </c>
      <c r="E577" s="80">
        <v>2.5999999999999999E-2</v>
      </c>
    </row>
    <row r="578" spans="1:5" x14ac:dyDescent="0.2">
      <c r="A578" s="66">
        <f t="shared" si="8"/>
        <v>45771.87499999861</v>
      </c>
      <c r="B578" s="3" t="s">
        <v>95</v>
      </c>
      <c r="C578" s="79">
        <v>2.8000000000000001E-2</v>
      </c>
      <c r="D578" s="79">
        <v>2.1999999999999999E-2</v>
      </c>
      <c r="E578" s="80">
        <v>1.2E-2</v>
      </c>
    </row>
    <row r="579" spans="1:5" x14ac:dyDescent="0.2">
      <c r="A579" s="66">
        <f t="shared" si="8"/>
        <v>45771.916666665275</v>
      </c>
      <c r="B579" s="3" t="s">
        <v>95</v>
      </c>
      <c r="C579" s="79">
        <v>0.11799999999999999</v>
      </c>
      <c r="D579" s="79">
        <v>0.32400000000000001</v>
      </c>
      <c r="E579" s="80">
        <v>0.127</v>
      </c>
    </row>
    <row r="580" spans="1:5" x14ac:dyDescent="0.2">
      <c r="A580" s="66">
        <f t="shared" si="8"/>
        <v>45771.958333331939</v>
      </c>
      <c r="B580" s="3" t="s">
        <v>95</v>
      </c>
      <c r="C580" s="79">
        <v>1.4E-2</v>
      </c>
      <c r="D580" s="79">
        <v>3.5000000000000003E-2</v>
      </c>
      <c r="E580" s="80">
        <v>1.6E-2</v>
      </c>
    </row>
    <row r="581" spans="1:5" x14ac:dyDescent="0.2">
      <c r="A581" s="66">
        <f t="shared" si="8"/>
        <v>45771.999999998603</v>
      </c>
      <c r="B581" s="3" t="s">
        <v>95</v>
      </c>
      <c r="C581" s="79">
        <v>1.4999999999999999E-2</v>
      </c>
      <c r="D581" s="79">
        <v>0.03</v>
      </c>
      <c r="E581" s="80">
        <v>1.9E-2</v>
      </c>
    </row>
    <row r="582" spans="1:5" x14ac:dyDescent="0.2">
      <c r="A582" s="66">
        <f t="shared" si="8"/>
        <v>45772.041666665267</v>
      </c>
      <c r="B582" s="3" t="s">
        <v>95</v>
      </c>
      <c r="C582" s="79">
        <v>1.6E-2</v>
      </c>
      <c r="D582" s="79">
        <v>2.8000000000000001E-2</v>
      </c>
      <c r="E582" s="80">
        <v>0.02</v>
      </c>
    </row>
    <row r="583" spans="1:5" x14ac:dyDescent="0.2">
      <c r="A583" s="66">
        <f t="shared" ref="A583:A646" si="9">A582+TIME(1,0,0)</f>
        <v>45772.083333331931</v>
      </c>
      <c r="B583" s="3" t="s">
        <v>95</v>
      </c>
      <c r="C583" s="79">
        <v>1.7000000000000001E-2</v>
      </c>
      <c r="D583" s="79">
        <v>2.7E-2</v>
      </c>
      <c r="E583" s="80">
        <v>1.9E-2</v>
      </c>
    </row>
    <row r="584" spans="1:5" x14ac:dyDescent="0.2">
      <c r="A584" s="66">
        <f t="shared" si="9"/>
        <v>45772.124999998596</v>
      </c>
      <c r="B584" s="3" t="s">
        <v>95</v>
      </c>
      <c r="C584" s="79">
        <v>1.4999999999999999E-2</v>
      </c>
      <c r="D584" s="79">
        <v>2.4E-2</v>
      </c>
      <c r="E584" s="80">
        <v>1.7000000000000001E-2</v>
      </c>
    </row>
    <row r="585" spans="1:5" x14ac:dyDescent="0.2">
      <c r="A585" s="66">
        <f t="shared" si="9"/>
        <v>45772.16666666526</v>
      </c>
      <c r="B585" s="3" t="s">
        <v>95</v>
      </c>
      <c r="C585" s="79">
        <v>0.01</v>
      </c>
      <c r="D585" s="79">
        <v>1.7000000000000001E-2</v>
      </c>
      <c r="E585" s="80">
        <v>1.2999999999999999E-2</v>
      </c>
    </row>
    <row r="586" spans="1:5" x14ac:dyDescent="0.2">
      <c r="A586" s="66">
        <f t="shared" si="9"/>
        <v>45772.208333331924</v>
      </c>
      <c r="B586" s="3" t="s">
        <v>95</v>
      </c>
      <c r="C586" s="79">
        <v>2.1000000000000001E-2</v>
      </c>
      <c r="D586" s="79">
        <v>3.4000000000000002E-2</v>
      </c>
      <c r="E586" s="80">
        <v>3.2000000000000001E-2</v>
      </c>
    </row>
    <row r="587" spans="1:5" x14ac:dyDescent="0.2">
      <c r="A587" s="66">
        <f t="shared" si="9"/>
        <v>45772.249999998588</v>
      </c>
      <c r="B587" s="3" t="s">
        <v>95</v>
      </c>
      <c r="C587" s="79">
        <v>3.4000000000000002E-2</v>
      </c>
      <c r="D587" s="79">
        <v>0.10299999999999999</v>
      </c>
      <c r="E587" s="80">
        <v>3.5999999999999997E-2</v>
      </c>
    </row>
    <row r="588" spans="1:5" x14ac:dyDescent="0.2">
      <c r="A588" s="66">
        <f t="shared" si="9"/>
        <v>45772.291666665253</v>
      </c>
      <c r="B588" s="3" t="s">
        <v>95</v>
      </c>
      <c r="C588" s="79">
        <v>0.64700000000000002</v>
      </c>
      <c r="D588" s="79">
        <v>0.92300000000000004</v>
      </c>
      <c r="E588" s="80">
        <v>0.28499999999999998</v>
      </c>
    </row>
    <row r="589" spans="1:5" x14ac:dyDescent="0.2">
      <c r="A589" s="66">
        <f t="shared" si="9"/>
        <v>45772.333333331917</v>
      </c>
      <c r="B589" s="3" t="s">
        <v>95</v>
      </c>
      <c r="C589" s="79">
        <v>0.24199999999999999</v>
      </c>
      <c r="D589" s="79">
        <v>0.17299999999999999</v>
      </c>
      <c r="E589" s="80">
        <v>0.127</v>
      </c>
    </row>
    <row r="590" spans="1:5" x14ac:dyDescent="0.2">
      <c r="A590" s="66">
        <f t="shared" si="9"/>
        <v>45772.374999998581</v>
      </c>
      <c r="B590" s="3" t="s">
        <v>95</v>
      </c>
      <c r="C590" s="79">
        <v>0.441</v>
      </c>
      <c r="D590" s="79">
        <v>0.41799999999999998</v>
      </c>
      <c r="E590" s="80">
        <v>0.184</v>
      </c>
    </row>
    <row r="591" spans="1:5" x14ac:dyDescent="0.2">
      <c r="A591" s="66">
        <f t="shared" si="9"/>
        <v>45772.416666665245</v>
      </c>
      <c r="B591" s="3" t="s">
        <v>95</v>
      </c>
      <c r="C591" s="79">
        <v>0.23899999999999999</v>
      </c>
      <c r="D591" s="79">
        <v>0.23400000000000001</v>
      </c>
      <c r="E591" s="80">
        <v>0.17599999999999999</v>
      </c>
    </row>
    <row r="592" spans="1:5" x14ac:dyDescent="0.2">
      <c r="A592" s="66">
        <f t="shared" si="9"/>
        <v>45772.45833333191</v>
      </c>
      <c r="B592" s="3" t="s">
        <v>95</v>
      </c>
      <c r="C592" s="79">
        <v>0.42599999999999999</v>
      </c>
      <c r="D592" s="79">
        <v>0.46899999999999997</v>
      </c>
      <c r="E592" s="80">
        <v>0.251</v>
      </c>
    </row>
    <row r="593" spans="1:5" x14ac:dyDescent="0.2">
      <c r="A593" s="66">
        <f t="shared" si="9"/>
        <v>45772.499999998574</v>
      </c>
      <c r="B593" s="3" t="s">
        <v>95</v>
      </c>
      <c r="C593" s="79">
        <v>0.63400000000000001</v>
      </c>
      <c r="D593" s="79">
        <v>0.503</v>
      </c>
      <c r="E593" s="80">
        <v>0.218</v>
      </c>
    </row>
    <row r="594" spans="1:5" x14ac:dyDescent="0.2">
      <c r="A594" s="66">
        <f t="shared" si="9"/>
        <v>45772.541666665238</v>
      </c>
      <c r="B594" s="3" t="s">
        <v>95</v>
      </c>
      <c r="C594" s="79">
        <v>0.34399999999999997</v>
      </c>
      <c r="D594" s="79">
        <v>0.214</v>
      </c>
      <c r="E594" s="80">
        <v>0.17199999999999999</v>
      </c>
    </row>
    <row r="595" spans="1:5" x14ac:dyDescent="0.2">
      <c r="A595" s="66">
        <f t="shared" si="9"/>
        <v>45772.583333331902</v>
      </c>
      <c r="B595" s="3" t="s">
        <v>95</v>
      </c>
      <c r="C595" s="79">
        <v>0.502</v>
      </c>
      <c r="D595" s="79">
        <v>0.46300000000000002</v>
      </c>
      <c r="E595" s="80">
        <v>0.214</v>
      </c>
    </row>
    <row r="596" spans="1:5" x14ac:dyDescent="0.2">
      <c r="A596" s="66">
        <f t="shared" si="9"/>
        <v>45772.624999998567</v>
      </c>
      <c r="B596" s="3" t="s">
        <v>95</v>
      </c>
      <c r="C596" s="79">
        <v>0.43</v>
      </c>
      <c r="D596" s="79">
        <v>0.505</v>
      </c>
      <c r="E596" s="80">
        <v>0.20200000000000001</v>
      </c>
    </row>
    <row r="597" spans="1:5" x14ac:dyDescent="0.2">
      <c r="A597" s="66">
        <f t="shared" si="9"/>
        <v>45772.666666665231</v>
      </c>
      <c r="B597" s="3" t="s">
        <v>95</v>
      </c>
      <c r="C597" s="79">
        <v>0.443</v>
      </c>
      <c r="D597" s="79">
        <v>0.27100000000000002</v>
      </c>
      <c r="E597" s="80">
        <v>0.20499999999999999</v>
      </c>
    </row>
    <row r="598" spans="1:5" x14ac:dyDescent="0.2">
      <c r="A598" s="66">
        <f t="shared" si="9"/>
        <v>45772.708333331895</v>
      </c>
      <c r="B598" s="3" t="s">
        <v>95</v>
      </c>
      <c r="C598" s="79">
        <v>0.27500000000000002</v>
      </c>
      <c r="D598" s="79">
        <v>0.23799999999999999</v>
      </c>
      <c r="E598" s="80">
        <v>0.159</v>
      </c>
    </row>
    <row r="599" spans="1:5" x14ac:dyDescent="0.2">
      <c r="A599" s="66">
        <f t="shared" si="9"/>
        <v>45772.749999998559</v>
      </c>
      <c r="B599" s="3" t="s">
        <v>95</v>
      </c>
      <c r="C599" s="79">
        <v>2.8000000000000001E-2</v>
      </c>
      <c r="D599" s="79">
        <v>5.7000000000000002E-2</v>
      </c>
      <c r="E599" s="80">
        <v>3.3000000000000002E-2</v>
      </c>
    </row>
    <row r="600" spans="1:5" x14ac:dyDescent="0.2">
      <c r="A600" s="66">
        <f t="shared" si="9"/>
        <v>45772.791666665224</v>
      </c>
      <c r="B600" s="3" t="s">
        <v>95</v>
      </c>
      <c r="C600" s="79">
        <v>5.2999999999999999E-2</v>
      </c>
      <c r="D600" s="79">
        <v>8.5999999999999993E-2</v>
      </c>
      <c r="E600" s="80">
        <v>5.3999999999999999E-2</v>
      </c>
    </row>
    <row r="601" spans="1:5" x14ac:dyDescent="0.2">
      <c r="A601" s="66">
        <f t="shared" si="9"/>
        <v>45772.833333331888</v>
      </c>
      <c r="B601" s="3" t="s">
        <v>95</v>
      </c>
      <c r="C601" s="79">
        <v>2.3E-2</v>
      </c>
      <c r="D601" s="79">
        <v>7.5999999999999998E-2</v>
      </c>
      <c r="E601" s="80">
        <v>2.7E-2</v>
      </c>
    </row>
    <row r="602" spans="1:5" x14ac:dyDescent="0.2">
      <c r="A602" s="66">
        <f t="shared" si="9"/>
        <v>45772.874999998552</v>
      </c>
      <c r="B602" s="3" t="s">
        <v>95</v>
      </c>
      <c r="C602" s="79">
        <v>3.5999999999999997E-2</v>
      </c>
      <c r="D602" s="79">
        <v>7.0000000000000007E-2</v>
      </c>
      <c r="E602" s="80">
        <v>0.04</v>
      </c>
    </row>
    <row r="603" spans="1:5" x14ac:dyDescent="0.2">
      <c r="A603" s="66">
        <f t="shared" si="9"/>
        <v>45772.916666665216</v>
      </c>
      <c r="B603" s="3" t="s">
        <v>95</v>
      </c>
      <c r="C603" s="79">
        <v>1.7000000000000001E-2</v>
      </c>
      <c r="D603" s="79">
        <v>5.5E-2</v>
      </c>
      <c r="E603" s="80">
        <v>1.7000000000000001E-2</v>
      </c>
    </row>
    <row r="604" spans="1:5" x14ac:dyDescent="0.2">
      <c r="A604" s="66">
        <f t="shared" si="9"/>
        <v>45772.958333331881</v>
      </c>
      <c r="B604" s="3" t="s">
        <v>95</v>
      </c>
      <c r="C604" s="79">
        <v>3.7999999999999999E-2</v>
      </c>
      <c r="D604" s="79">
        <v>3.5000000000000003E-2</v>
      </c>
      <c r="E604" s="80">
        <v>2.1999999999999999E-2</v>
      </c>
    </row>
    <row r="605" spans="1:5" x14ac:dyDescent="0.2">
      <c r="A605" s="66">
        <f t="shared" si="9"/>
        <v>45772.999999998545</v>
      </c>
      <c r="B605" s="3" t="s">
        <v>95</v>
      </c>
      <c r="C605" s="79">
        <v>1.4999999999999999E-2</v>
      </c>
      <c r="D605" s="79">
        <v>0.03</v>
      </c>
      <c r="E605" s="80">
        <v>1.9E-2</v>
      </c>
    </row>
    <row r="606" spans="1:5" x14ac:dyDescent="0.2">
      <c r="A606" s="66">
        <f t="shared" si="9"/>
        <v>45773.041666665209</v>
      </c>
      <c r="B606" s="3" t="s">
        <v>95</v>
      </c>
      <c r="C606" s="79">
        <v>1.4999999999999999E-2</v>
      </c>
      <c r="D606" s="79">
        <v>3.4000000000000002E-2</v>
      </c>
      <c r="E606" s="80">
        <v>1.9E-2</v>
      </c>
    </row>
    <row r="607" spans="1:5" x14ac:dyDescent="0.2">
      <c r="A607" s="66">
        <f>A606+TIME(1,0,0)</f>
        <v>45773.083333331873</v>
      </c>
      <c r="B607" s="3" t="s">
        <v>95</v>
      </c>
      <c r="C607" s="79">
        <v>6.0000000000000001E-3</v>
      </c>
      <c r="D607" s="79">
        <v>1.2E-2</v>
      </c>
      <c r="E607" s="80">
        <v>6.0000000000000001E-3</v>
      </c>
    </row>
    <row r="608" spans="1:5" x14ac:dyDescent="0.2">
      <c r="A608" s="66">
        <f t="shared" si="9"/>
        <v>45773.124999998538</v>
      </c>
      <c r="B608" s="3" t="s">
        <v>95</v>
      </c>
      <c r="C608" s="79">
        <v>2.5999999999999999E-2</v>
      </c>
      <c r="D608" s="79">
        <v>1.7000000000000001E-2</v>
      </c>
      <c r="E608" s="80">
        <v>1.4999999999999999E-2</v>
      </c>
    </row>
    <row r="609" spans="1:5" x14ac:dyDescent="0.2">
      <c r="A609" s="66">
        <f t="shared" si="9"/>
        <v>45773.166666665202</v>
      </c>
      <c r="B609" s="3" t="s">
        <v>95</v>
      </c>
      <c r="C609" s="79">
        <v>7.0000000000000001E-3</v>
      </c>
      <c r="D609" s="79">
        <v>0.01</v>
      </c>
      <c r="E609" s="80">
        <v>5.0000000000000001E-3</v>
      </c>
    </row>
    <row r="610" spans="1:5" x14ac:dyDescent="0.2">
      <c r="A610" s="66">
        <f t="shared" si="9"/>
        <v>45773.208333331866</v>
      </c>
      <c r="B610" s="3" t="s">
        <v>95</v>
      </c>
      <c r="C610" s="79">
        <v>1.2E-2</v>
      </c>
      <c r="D610" s="79">
        <v>1.2999999999999999E-2</v>
      </c>
      <c r="E610" s="80">
        <v>8.0000000000000002E-3</v>
      </c>
    </row>
    <row r="611" spans="1:5" x14ac:dyDescent="0.2">
      <c r="A611" s="66">
        <f t="shared" si="9"/>
        <v>45773.24999999853</v>
      </c>
      <c r="B611" s="3" t="s">
        <v>95</v>
      </c>
      <c r="C611" s="79">
        <v>1.2E-2</v>
      </c>
      <c r="D611" s="79">
        <v>2.4E-2</v>
      </c>
      <c r="E611" s="80">
        <v>3.1E-2</v>
      </c>
    </row>
    <row r="612" spans="1:5" x14ac:dyDescent="0.2">
      <c r="A612" s="66">
        <f t="shared" si="9"/>
        <v>45773.291666665194</v>
      </c>
      <c r="B612" s="3" t="s">
        <v>95</v>
      </c>
      <c r="C612" s="79">
        <v>0.02</v>
      </c>
      <c r="D612" s="79">
        <v>2.7E-2</v>
      </c>
      <c r="E612" s="80">
        <v>1.7999999999999999E-2</v>
      </c>
    </row>
    <row r="613" spans="1:5" x14ac:dyDescent="0.2">
      <c r="A613" s="66">
        <f t="shared" si="9"/>
        <v>45773.333333331859</v>
      </c>
      <c r="B613" s="3" t="s">
        <v>95</v>
      </c>
      <c r="C613" s="79">
        <v>1.7999999999999999E-2</v>
      </c>
      <c r="D613" s="79">
        <v>0.06</v>
      </c>
      <c r="E613" s="80">
        <v>2.4E-2</v>
      </c>
    </row>
    <row r="614" spans="1:5" x14ac:dyDescent="0.2">
      <c r="A614" s="66">
        <f t="shared" si="9"/>
        <v>45773.374999998523</v>
      </c>
      <c r="B614" s="3" t="s">
        <v>95</v>
      </c>
      <c r="C614" s="79">
        <v>4.5999999999999999E-2</v>
      </c>
      <c r="D614" s="79">
        <v>7.9000000000000001E-2</v>
      </c>
      <c r="E614" s="80">
        <v>3.2000000000000001E-2</v>
      </c>
    </row>
    <row r="615" spans="1:5" x14ac:dyDescent="0.2">
      <c r="A615" s="66">
        <f t="shared" si="9"/>
        <v>45773.416666665187</v>
      </c>
      <c r="B615" s="3" t="s">
        <v>95</v>
      </c>
      <c r="C615" s="79">
        <v>0.02</v>
      </c>
      <c r="D615" s="79">
        <v>0.04</v>
      </c>
      <c r="E615" s="80">
        <v>3.5999999999999997E-2</v>
      </c>
    </row>
    <row r="616" spans="1:5" x14ac:dyDescent="0.2">
      <c r="A616" s="66">
        <f t="shared" si="9"/>
        <v>45773.458333331851</v>
      </c>
      <c r="B616" s="3" t="s">
        <v>95</v>
      </c>
      <c r="C616" s="79">
        <v>4.1000000000000002E-2</v>
      </c>
      <c r="D616" s="79">
        <v>0.152</v>
      </c>
      <c r="E616" s="80">
        <v>5.0999999999999997E-2</v>
      </c>
    </row>
    <row r="617" spans="1:5" x14ac:dyDescent="0.2">
      <c r="A617" s="66">
        <f t="shared" si="9"/>
        <v>45773.499999998516</v>
      </c>
      <c r="B617" s="3" t="s">
        <v>95</v>
      </c>
      <c r="C617" s="79">
        <v>5.2999999999999999E-2</v>
      </c>
      <c r="D617" s="79">
        <v>0.16500000000000001</v>
      </c>
      <c r="E617" s="80">
        <v>7.2999999999999995E-2</v>
      </c>
    </row>
    <row r="618" spans="1:5" x14ac:dyDescent="0.2">
      <c r="A618" s="66">
        <f t="shared" si="9"/>
        <v>45773.54166666518</v>
      </c>
      <c r="B618" s="3" t="s">
        <v>95</v>
      </c>
      <c r="C618" s="79">
        <v>4.2999999999999997E-2</v>
      </c>
      <c r="D618" s="79">
        <v>2.9000000000000001E-2</v>
      </c>
      <c r="E618" s="80">
        <v>1.7000000000000001E-2</v>
      </c>
    </row>
    <row r="619" spans="1:5" x14ac:dyDescent="0.2">
      <c r="A619" s="66">
        <f t="shared" si="9"/>
        <v>45773.583333331844</v>
      </c>
      <c r="B619" s="3" t="s">
        <v>95</v>
      </c>
      <c r="C619" s="79">
        <v>5.3999999999999999E-2</v>
      </c>
      <c r="D619" s="79">
        <v>0.14299999999999999</v>
      </c>
      <c r="E619" s="80">
        <v>4.4999999999999998E-2</v>
      </c>
    </row>
    <row r="620" spans="1:5" x14ac:dyDescent="0.2">
      <c r="A620" s="66">
        <f t="shared" si="9"/>
        <v>45773.624999998508</v>
      </c>
      <c r="B620" s="3" t="s">
        <v>95</v>
      </c>
      <c r="C620" s="79">
        <v>2.1999999999999999E-2</v>
      </c>
      <c r="D620" s="79">
        <v>3.3000000000000002E-2</v>
      </c>
      <c r="E620" s="80">
        <v>1.7999999999999999E-2</v>
      </c>
    </row>
    <row r="621" spans="1:5" x14ac:dyDescent="0.2">
      <c r="A621" s="66">
        <f t="shared" si="9"/>
        <v>45773.666666665173</v>
      </c>
      <c r="B621" s="3" t="s">
        <v>95</v>
      </c>
      <c r="C621" s="79">
        <v>1.2999999999999999E-2</v>
      </c>
      <c r="D621" s="79">
        <v>0.03</v>
      </c>
      <c r="E621" s="80">
        <v>1.7999999999999999E-2</v>
      </c>
    </row>
    <row r="622" spans="1:5" x14ac:dyDescent="0.2">
      <c r="A622" s="66">
        <f t="shared" si="9"/>
        <v>45773.708333331837</v>
      </c>
      <c r="B622" s="3" t="s">
        <v>95</v>
      </c>
      <c r="C622" s="79">
        <v>3.3000000000000002E-2</v>
      </c>
      <c r="D622" s="79">
        <v>0.06</v>
      </c>
      <c r="E622" s="80">
        <v>2.5000000000000001E-2</v>
      </c>
    </row>
    <row r="623" spans="1:5" x14ac:dyDescent="0.2">
      <c r="A623" s="66">
        <f t="shared" si="9"/>
        <v>45773.749999998501</v>
      </c>
      <c r="B623" s="3" t="s">
        <v>95</v>
      </c>
      <c r="C623" s="79">
        <v>1.7999999999999999E-2</v>
      </c>
      <c r="D623" s="79">
        <v>2.9000000000000001E-2</v>
      </c>
      <c r="E623" s="80">
        <v>1.4999999999999999E-2</v>
      </c>
    </row>
    <row r="624" spans="1:5" x14ac:dyDescent="0.2">
      <c r="A624" s="66">
        <f t="shared" si="9"/>
        <v>45773.791666665165</v>
      </c>
      <c r="B624" s="3" t="s">
        <v>95</v>
      </c>
      <c r="C624" s="79">
        <v>0.01</v>
      </c>
      <c r="D624" s="79">
        <v>1.7000000000000001E-2</v>
      </c>
      <c r="E624" s="80">
        <v>1.4999999999999999E-2</v>
      </c>
    </row>
    <row r="625" spans="1:5" x14ac:dyDescent="0.2">
      <c r="A625" s="66">
        <f t="shared" si="9"/>
        <v>45773.83333333183</v>
      </c>
      <c r="B625" s="3" t="s">
        <v>95</v>
      </c>
      <c r="C625" s="79">
        <v>3.4000000000000002E-2</v>
      </c>
      <c r="D625" s="79">
        <v>0.126</v>
      </c>
      <c r="E625" s="80">
        <v>4.8000000000000001E-2</v>
      </c>
    </row>
    <row r="626" spans="1:5" x14ac:dyDescent="0.2">
      <c r="A626" s="66">
        <f t="shared" si="9"/>
        <v>45773.874999998494</v>
      </c>
      <c r="B626" s="3" t="s">
        <v>95</v>
      </c>
      <c r="C626" s="79">
        <v>3.2000000000000001E-2</v>
      </c>
      <c r="D626" s="79">
        <v>5.7000000000000002E-2</v>
      </c>
      <c r="E626" s="80">
        <v>2.5000000000000001E-2</v>
      </c>
    </row>
    <row r="627" spans="1:5" x14ac:dyDescent="0.2">
      <c r="A627" s="66">
        <f t="shared" si="9"/>
        <v>45773.916666665158</v>
      </c>
      <c r="B627" s="3" t="s">
        <v>95</v>
      </c>
      <c r="C627" s="79">
        <v>4.3999999999999997E-2</v>
      </c>
      <c r="D627" s="79">
        <v>0.19600000000000001</v>
      </c>
      <c r="E627" s="80">
        <v>5.2999999999999999E-2</v>
      </c>
    </row>
    <row r="628" spans="1:5" x14ac:dyDescent="0.2">
      <c r="A628" s="66">
        <f t="shared" si="9"/>
        <v>45773.958333331822</v>
      </c>
      <c r="B628" s="3" t="s">
        <v>95</v>
      </c>
      <c r="C628" s="79">
        <v>1.6E-2</v>
      </c>
      <c r="D628" s="79">
        <v>2.1999999999999999E-2</v>
      </c>
      <c r="E628" s="80">
        <v>8.0000000000000002E-3</v>
      </c>
    </row>
    <row r="629" spans="1:5" x14ac:dyDescent="0.2">
      <c r="A629" s="66">
        <f t="shared" si="9"/>
        <v>45773.999999998487</v>
      </c>
      <c r="B629" s="3" t="s">
        <v>95</v>
      </c>
      <c r="C629" s="79">
        <v>2.3E-2</v>
      </c>
      <c r="D629" s="79">
        <v>2.7E-2</v>
      </c>
      <c r="E629" s="80">
        <v>8.9999999999999993E-3</v>
      </c>
    </row>
    <row r="630" spans="1:5" x14ac:dyDescent="0.2">
      <c r="A630" s="66">
        <f t="shared" si="9"/>
        <v>45774.041666665151</v>
      </c>
      <c r="B630" s="3" t="s">
        <v>95</v>
      </c>
      <c r="C630" s="79">
        <v>6.0000000000000001E-3</v>
      </c>
      <c r="D630" s="79">
        <v>0.01</v>
      </c>
      <c r="E630" s="80">
        <v>6.0000000000000001E-3</v>
      </c>
    </row>
    <row r="631" spans="1:5" x14ac:dyDescent="0.2">
      <c r="A631" s="66">
        <f t="shared" si="9"/>
        <v>45774.083333331815</v>
      </c>
      <c r="B631" s="3" t="s">
        <v>95</v>
      </c>
      <c r="C631" s="79">
        <v>1.0999999999999999E-2</v>
      </c>
      <c r="D631" s="79">
        <v>2.3E-2</v>
      </c>
      <c r="E631" s="80">
        <v>1.4E-2</v>
      </c>
    </row>
    <row r="632" spans="1:5" x14ac:dyDescent="0.2">
      <c r="A632" s="66">
        <f t="shared" si="9"/>
        <v>45774.124999998479</v>
      </c>
      <c r="B632" s="3" t="s">
        <v>95</v>
      </c>
      <c r="C632" s="79">
        <v>1.2E-2</v>
      </c>
      <c r="D632" s="79">
        <v>2.7E-2</v>
      </c>
      <c r="E632" s="80">
        <v>1.4999999999999999E-2</v>
      </c>
    </row>
    <row r="633" spans="1:5" x14ac:dyDescent="0.2">
      <c r="A633" s="66">
        <f t="shared" si="9"/>
        <v>45774.166666665144</v>
      </c>
      <c r="B633" s="3" t="s">
        <v>95</v>
      </c>
      <c r="C633" s="79">
        <v>1.6E-2</v>
      </c>
      <c r="D633" s="79">
        <v>2.5999999999999999E-2</v>
      </c>
      <c r="E633" s="80">
        <v>1.4999999999999999E-2</v>
      </c>
    </row>
    <row r="634" spans="1:5" x14ac:dyDescent="0.2">
      <c r="A634" s="66">
        <f t="shared" si="9"/>
        <v>45774.208333331808</v>
      </c>
      <c r="B634" s="3" t="s">
        <v>95</v>
      </c>
      <c r="C634" s="79">
        <v>1.4E-2</v>
      </c>
      <c r="D634" s="79">
        <v>2.8000000000000001E-2</v>
      </c>
      <c r="E634" s="80">
        <v>1.4E-2</v>
      </c>
    </row>
    <row r="635" spans="1:5" x14ac:dyDescent="0.2">
      <c r="A635" s="66">
        <f t="shared" si="9"/>
        <v>45774.249999998472</v>
      </c>
      <c r="B635" s="3" t="s">
        <v>95</v>
      </c>
      <c r="C635" s="79">
        <v>2.5000000000000001E-2</v>
      </c>
      <c r="D635" s="79">
        <v>2.5999999999999999E-2</v>
      </c>
      <c r="E635" s="80">
        <v>2.7E-2</v>
      </c>
    </row>
    <row r="636" spans="1:5" x14ac:dyDescent="0.2">
      <c r="A636" s="66">
        <f t="shared" si="9"/>
        <v>45774.291666665136</v>
      </c>
      <c r="B636" s="3" t="s">
        <v>95</v>
      </c>
      <c r="C636" s="79">
        <v>1.7000000000000001E-2</v>
      </c>
      <c r="D636" s="79">
        <v>2.7E-2</v>
      </c>
      <c r="E636" s="80">
        <v>1.7000000000000001E-2</v>
      </c>
    </row>
    <row r="637" spans="1:5" x14ac:dyDescent="0.2">
      <c r="A637" s="66">
        <f t="shared" si="9"/>
        <v>45774.333333331801</v>
      </c>
      <c r="B637" s="3" t="s">
        <v>95</v>
      </c>
      <c r="C637" s="79">
        <v>4.8000000000000001E-2</v>
      </c>
      <c r="D637" s="79">
        <v>0.107</v>
      </c>
      <c r="E637" s="80">
        <v>6.0999999999999999E-2</v>
      </c>
    </row>
    <row r="638" spans="1:5" x14ac:dyDescent="0.2">
      <c r="A638" s="66">
        <f t="shared" si="9"/>
        <v>45774.374999998465</v>
      </c>
      <c r="B638" s="3" t="s">
        <v>95</v>
      </c>
      <c r="C638" s="79">
        <v>0.161</v>
      </c>
      <c r="D638" s="79">
        <v>0.64</v>
      </c>
      <c r="E638" s="80">
        <v>0.222</v>
      </c>
    </row>
    <row r="639" spans="1:5" x14ac:dyDescent="0.2">
      <c r="A639" s="66">
        <f t="shared" si="9"/>
        <v>45774.416666665129</v>
      </c>
      <c r="B639" s="3" t="s">
        <v>95</v>
      </c>
      <c r="C639" s="79">
        <v>6.4000000000000001E-2</v>
      </c>
      <c r="D639" s="79">
        <v>0.20100000000000001</v>
      </c>
      <c r="E639" s="80">
        <v>7.8E-2</v>
      </c>
    </row>
    <row r="640" spans="1:5" x14ac:dyDescent="0.2">
      <c r="A640" s="66">
        <f t="shared" si="9"/>
        <v>45774.458333331793</v>
      </c>
      <c r="B640" s="3" t="s">
        <v>95</v>
      </c>
      <c r="C640" s="79">
        <v>0.17899999999999999</v>
      </c>
      <c r="D640" s="79">
        <v>0.55000000000000004</v>
      </c>
      <c r="E640" s="80">
        <v>0.19400000000000001</v>
      </c>
    </row>
    <row r="641" spans="1:5" x14ac:dyDescent="0.2">
      <c r="A641" s="66">
        <f t="shared" si="9"/>
        <v>45774.499999998457</v>
      </c>
      <c r="B641" s="3" t="s">
        <v>95</v>
      </c>
      <c r="C641" s="79">
        <v>0.24099999999999999</v>
      </c>
      <c r="D641" s="79">
        <v>0.371</v>
      </c>
      <c r="E641" s="80">
        <v>0.21299999999999999</v>
      </c>
    </row>
    <row r="642" spans="1:5" x14ac:dyDescent="0.2">
      <c r="A642" s="66">
        <f t="shared" si="9"/>
        <v>45774.541666665122</v>
      </c>
      <c r="B642" s="3" t="s">
        <v>95</v>
      </c>
      <c r="C642" s="79">
        <v>0.14599999999999999</v>
      </c>
      <c r="D642" s="79">
        <v>0.29899999999999999</v>
      </c>
      <c r="E642" s="80">
        <v>8.5999999999999993E-2</v>
      </c>
    </row>
    <row r="643" spans="1:5" x14ac:dyDescent="0.2">
      <c r="A643" s="66">
        <f t="shared" si="9"/>
        <v>45774.583333331786</v>
      </c>
      <c r="B643" s="3" t="s">
        <v>95</v>
      </c>
      <c r="C643" s="79">
        <v>0.221</v>
      </c>
      <c r="D643" s="79">
        <v>1.0860000000000001</v>
      </c>
      <c r="E643" s="80">
        <v>0.34</v>
      </c>
    </row>
    <row r="644" spans="1:5" x14ac:dyDescent="0.2">
      <c r="A644" s="66">
        <f t="shared" si="9"/>
        <v>45774.62499999845</v>
      </c>
      <c r="B644" s="3" t="s">
        <v>95</v>
      </c>
      <c r="C644" s="79">
        <v>5.8999999999999997E-2</v>
      </c>
      <c r="D644" s="79">
        <v>0.05</v>
      </c>
      <c r="E644" s="80">
        <v>2.5999999999999999E-2</v>
      </c>
    </row>
    <row r="645" spans="1:5" x14ac:dyDescent="0.2">
      <c r="A645" s="66">
        <f t="shared" si="9"/>
        <v>45774.666666665114</v>
      </c>
      <c r="B645" s="3" t="s">
        <v>95</v>
      </c>
      <c r="C645" s="79">
        <v>2.7E-2</v>
      </c>
      <c r="D645" s="79">
        <v>3.2000000000000001E-2</v>
      </c>
      <c r="E645" s="80">
        <v>1.2999999999999999E-2</v>
      </c>
    </row>
    <row r="646" spans="1:5" x14ac:dyDescent="0.2">
      <c r="A646" s="66">
        <f t="shared" si="9"/>
        <v>45774.708333331779</v>
      </c>
      <c r="B646" s="3" t="s">
        <v>95</v>
      </c>
      <c r="C646" s="79">
        <v>0.114</v>
      </c>
      <c r="D646" s="79">
        <v>0.28999999999999998</v>
      </c>
      <c r="E646" s="80">
        <v>9.9000000000000005E-2</v>
      </c>
    </row>
    <row r="647" spans="1:5" x14ac:dyDescent="0.2">
      <c r="A647" s="66">
        <f t="shared" ref="A647:A710" si="10">A646+TIME(1,0,0)</f>
        <v>45774.749999998443</v>
      </c>
      <c r="B647" s="3" t="s">
        <v>95</v>
      </c>
      <c r="C647" s="79">
        <v>0.185</v>
      </c>
      <c r="D647" s="79">
        <v>0.44500000000000001</v>
      </c>
      <c r="E647" s="80">
        <v>0.17699999999999999</v>
      </c>
    </row>
    <row r="648" spans="1:5" x14ac:dyDescent="0.2">
      <c r="A648" s="66">
        <f t="shared" si="10"/>
        <v>45774.791666665107</v>
      </c>
      <c r="B648" s="3" t="s">
        <v>95</v>
      </c>
      <c r="C648" s="79">
        <v>4.3999999999999997E-2</v>
      </c>
      <c r="D648" s="79">
        <v>0.08</v>
      </c>
      <c r="E648" s="80">
        <v>2.4E-2</v>
      </c>
    </row>
    <row r="649" spans="1:5" x14ac:dyDescent="0.2">
      <c r="A649" s="66">
        <f t="shared" si="10"/>
        <v>45774.833333331771</v>
      </c>
      <c r="B649" s="3" t="s">
        <v>95</v>
      </c>
      <c r="C649" s="79">
        <v>3.7999999999999999E-2</v>
      </c>
      <c r="D649" s="79">
        <v>0.124</v>
      </c>
      <c r="E649" s="80">
        <v>0.04</v>
      </c>
    </row>
    <row r="650" spans="1:5" x14ac:dyDescent="0.2">
      <c r="A650" s="66">
        <f t="shared" si="10"/>
        <v>45774.874999998436</v>
      </c>
      <c r="B650" s="3" t="s">
        <v>95</v>
      </c>
      <c r="C650" s="79">
        <v>2.4E-2</v>
      </c>
      <c r="D650" s="79">
        <v>7.1999999999999995E-2</v>
      </c>
      <c r="E650" s="80">
        <v>2.1999999999999999E-2</v>
      </c>
    </row>
    <row r="651" spans="1:5" x14ac:dyDescent="0.2">
      <c r="A651" s="66">
        <f t="shared" si="10"/>
        <v>45774.9166666651</v>
      </c>
      <c r="B651" s="3" t="s">
        <v>95</v>
      </c>
      <c r="C651" s="79">
        <v>3.5000000000000003E-2</v>
      </c>
      <c r="D651" s="79">
        <v>4.1000000000000002E-2</v>
      </c>
      <c r="E651" s="80">
        <v>0.02</v>
      </c>
    </row>
    <row r="652" spans="1:5" x14ac:dyDescent="0.2">
      <c r="A652" s="66">
        <f t="shared" si="10"/>
        <v>45774.958333331764</v>
      </c>
      <c r="B652" s="3" t="s">
        <v>95</v>
      </c>
      <c r="C652" s="79">
        <v>1.7000000000000001E-2</v>
      </c>
      <c r="D652" s="79">
        <v>3.5999999999999997E-2</v>
      </c>
      <c r="E652" s="80">
        <v>2.1000000000000001E-2</v>
      </c>
    </row>
    <row r="653" spans="1:5" x14ac:dyDescent="0.2">
      <c r="A653" s="66">
        <f t="shared" si="10"/>
        <v>45774.999999998428</v>
      </c>
      <c r="B653" s="3" t="s">
        <v>95</v>
      </c>
      <c r="C653" s="79">
        <v>1.4999999999999999E-2</v>
      </c>
      <c r="D653" s="79">
        <v>3.1E-2</v>
      </c>
      <c r="E653" s="80">
        <v>2.1000000000000001E-2</v>
      </c>
    </row>
    <row r="654" spans="1:5" x14ac:dyDescent="0.2">
      <c r="A654" s="66">
        <f t="shared" si="10"/>
        <v>45775.041666665093</v>
      </c>
      <c r="B654" s="3" t="s">
        <v>95</v>
      </c>
      <c r="C654" s="79">
        <v>1.2E-2</v>
      </c>
      <c r="D654" s="79">
        <v>2.3E-2</v>
      </c>
      <c r="E654" s="80">
        <v>1.4999999999999999E-2</v>
      </c>
    </row>
    <row r="655" spans="1:5" x14ac:dyDescent="0.2">
      <c r="A655" s="66">
        <f t="shared" si="10"/>
        <v>45775.083333331757</v>
      </c>
      <c r="B655" s="3" t="s">
        <v>95</v>
      </c>
      <c r="C655" s="79">
        <v>6.0000000000000001E-3</v>
      </c>
      <c r="D655" s="79">
        <v>1.4999999999999999E-2</v>
      </c>
      <c r="E655" s="80">
        <v>6.0000000000000001E-3</v>
      </c>
    </row>
    <row r="656" spans="1:5" x14ac:dyDescent="0.2">
      <c r="A656" s="66">
        <f t="shared" si="10"/>
        <v>45775.124999998421</v>
      </c>
      <c r="B656" s="3" t="s">
        <v>95</v>
      </c>
      <c r="C656" s="79">
        <v>7.0000000000000001E-3</v>
      </c>
      <c r="D656" s="79">
        <v>0.01</v>
      </c>
      <c r="E656" s="80">
        <v>4.0000000000000001E-3</v>
      </c>
    </row>
    <row r="657" spans="1:5" x14ac:dyDescent="0.2">
      <c r="A657" s="66">
        <f t="shared" si="10"/>
        <v>45775.166666665085</v>
      </c>
      <c r="B657" s="3" t="s">
        <v>95</v>
      </c>
      <c r="C657" s="79">
        <v>8.0000000000000002E-3</v>
      </c>
      <c r="D657" s="79">
        <v>1.0999999999999999E-2</v>
      </c>
      <c r="E657" s="80">
        <v>8.0000000000000002E-3</v>
      </c>
    </row>
    <row r="658" spans="1:5" x14ac:dyDescent="0.2">
      <c r="A658" s="66">
        <f t="shared" si="10"/>
        <v>45775.20833333175</v>
      </c>
      <c r="B658" s="3" t="s">
        <v>95</v>
      </c>
      <c r="C658" s="79">
        <v>1.2E-2</v>
      </c>
      <c r="D658" s="79">
        <v>0.04</v>
      </c>
      <c r="E658" s="80">
        <v>1.2E-2</v>
      </c>
    </row>
    <row r="659" spans="1:5" x14ac:dyDescent="0.2">
      <c r="A659" s="66">
        <f t="shared" si="10"/>
        <v>45775.249999998414</v>
      </c>
      <c r="B659" s="3" t="s">
        <v>95</v>
      </c>
      <c r="C659" s="79">
        <v>2.3E-2</v>
      </c>
      <c r="D659" s="79">
        <v>7.5999999999999998E-2</v>
      </c>
      <c r="E659" s="80">
        <v>3.5999999999999997E-2</v>
      </c>
    </row>
    <row r="660" spans="1:5" x14ac:dyDescent="0.2">
      <c r="A660" s="66">
        <f t="shared" si="10"/>
        <v>45775.291666665078</v>
      </c>
      <c r="B660" s="3" t="s">
        <v>95</v>
      </c>
      <c r="C660" s="79">
        <v>3.6999999999999998E-2</v>
      </c>
      <c r="D660" s="79">
        <v>8.8999999999999996E-2</v>
      </c>
      <c r="E660" s="80">
        <v>3.7999999999999999E-2</v>
      </c>
    </row>
    <row r="661" spans="1:5" x14ac:dyDescent="0.2">
      <c r="A661" s="66">
        <f t="shared" si="10"/>
        <v>45775.333333331742</v>
      </c>
      <c r="B661" s="3" t="s">
        <v>95</v>
      </c>
      <c r="C661" s="79">
        <v>0.56999999999999995</v>
      </c>
      <c r="D661" s="79">
        <v>0.436</v>
      </c>
      <c r="E661" s="80">
        <v>0.249</v>
      </c>
    </row>
    <row r="662" spans="1:5" x14ac:dyDescent="0.2">
      <c r="A662" s="66">
        <f t="shared" si="10"/>
        <v>45775.374999998407</v>
      </c>
      <c r="B662" s="3" t="s">
        <v>95</v>
      </c>
      <c r="C662" s="79">
        <v>0.29099999999999998</v>
      </c>
      <c r="D662" s="79">
        <v>0.25</v>
      </c>
      <c r="E662" s="80">
        <v>0.222</v>
      </c>
    </row>
    <row r="663" spans="1:5" x14ac:dyDescent="0.2">
      <c r="A663" s="66">
        <f t="shared" si="10"/>
        <v>45775.416666665071</v>
      </c>
      <c r="B663" s="3" t="s">
        <v>95</v>
      </c>
      <c r="C663" s="79">
        <v>0.74</v>
      </c>
      <c r="D663" s="79">
        <v>0.72299999999999998</v>
      </c>
      <c r="E663" s="80">
        <v>0.33100000000000002</v>
      </c>
    </row>
    <row r="664" spans="1:5" x14ac:dyDescent="0.2">
      <c r="A664" s="66">
        <f t="shared" si="10"/>
        <v>45775.458333331735</v>
      </c>
      <c r="B664" s="3" t="s">
        <v>95</v>
      </c>
      <c r="C664" s="79">
        <v>0.53200000000000003</v>
      </c>
      <c r="D664" s="79">
        <v>0.59599999999999997</v>
      </c>
      <c r="E664" s="80">
        <v>0.30299999999999999</v>
      </c>
    </row>
    <row r="665" spans="1:5" x14ac:dyDescent="0.2">
      <c r="A665" s="66">
        <f t="shared" si="10"/>
        <v>45775.499999998399</v>
      </c>
      <c r="B665" s="3" t="s">
        <v>95</v>
      </c>
      <c r="C665" s="79">
        <v>2.1000000000000001E-2</v>
      </c>
      <c r="D665" s="79">
        <v>3.5000000000000003E-2</v>
      </c>
      <c r="E665" s="80">
        <v>3.5999999999999997E-2</v>
      </c>
    </row>
    <row r="666" spans="1:5" x14ac:dyDescent="0.2">
      <c r="A666" s="66">
        <f t="shared" si="10"/>
        <v>45775.541666665064</v>
      </c>
      <c r="B666" s="3" t="s">
        <v>95</v>
      </c>
      <c r="C666" s="79">
        <v>0.39800000000000002</v>
      </c>
      <c r="D666" s="79">
        <v>0.434</v>
      </c>
      <c r="E666" s="80">
        <v>0.20599999999999999</v>
      </c>
    </row>
    <row r="667" spans="1:5" x14ac:dyDescent="0.2">
      <c r="A667" s="66">
        <f t="shared" si="10"/>
        <v>45775.583333331728</v>
      </c>
      <c r="B667" s="3" t="s">
        <v>95</v>
      </c>
      <c r="C667" s="79">
        <v>0.56799999999999995</v>
      </c>
      <c r="D667" s="79">
        <v>0.29099999999999998</v>
      </c>
      <c r="E667" s="80">
        <v>0.17799999999999999</v>
      </c>
    </row>
    <row r="668" spans="1:5" x14ac:dyDescent="0.2">
      <c r="A668" s="66">
        <f t="shared" si="10"/>
        <v>45775.624999998392</v>
      </c>
      <c r="B668" s="3" t="s">
        <v>95</v>
      </c>
      <c r="C668" s="79">
        <v>0.443</v>
      </c>
      <c r="D668" s="79">
        <v>0.24199999999999999</v>
      </c>
      <c r="E668" s="80">
        <v>0.13</v>
      </c>
    </row>
    <row r="669" spans="1:5" x14ac:dyDescent="0.2">
      <c r="A669" s="66">
        <f t="shared" si="10"/>
        <v>45775.666666665056</v>
      </c>
      <c r="B669" s="3" t="s">
        <v>95</v>
      </c>
      <c r="C669" s="79">
        <v>0.25800000000000001</v>
      </c>
      <c r="D669" s="79">
        <v>0.53300000000000003</v>
      </c>
      <c r="E669" s="80">
        <v>0.2</v>
      </c>
    </row>
    <row r="670" spans="1:5" x14ac:dyDescent="0.2">
      <c r="A670" s="66">
        <f t="shared" si="10"/>
        <v>45775.70833333172</v>
      </c>
      <c r="B670" s="3" t="s">
        <v>95</v>
      </c>
      <c r="C670" s="79">
        <v>0.16200000000000001</v>
      </c>
      <c r="D670" s="79">
        <v>0.22600000000000001</v>
      </c>
      <c r="E670" s="80">
        <v>0.17</v>
      </c>
    </row>
    <row r="671" spans="1:5" x14ac:dyDescent="0.2">
      <c r="A671" s="66">
        <f t="shared" si="10"/>
        <v>45775.749999998385</v>
      </c>
      <c r="B671" s="3" t="s">
        <v>95</v>
      </c>
      <c r="C671" s="79">
        <v>7.0000000000000007E-2</v>
      </c>
      <c r="D671" s="79">
        <v>0.17699999999999999</v>
      </c>
      <c r="E671" s="80">
        <v>0.121</v>
      </c>
    </row>
    <row r="672" spans="1:5" x14ac:dyDescent="0.2">
      <c r="A672" s="66">
        <f t="shared" si="10"/>
        <v>45775.791666665049</v>
      </c>
      <c r="B672" s="3" t="s">
        <v>95</v>
      </c>
      <c r="C672" s="79">
        <v>0.105</v>
      </c>
      <c r="D672" s="79">
        <v>0.313</v>
      </c>
      <c r="E672" s="80">
        <v>0.114</v>
      </c>
    </row>
    <row r="673" spans="1:5" x14ac:dyDescent="0.2">
      <c r="A673" s="66">
        <f t="shared" si="10"/>
        <v>45775.833333331713</v>
      </c>
      <c r="B673" s="3" t="s">
        <v>95</v>
      </c>
      <c r="C673" s="79">
        <v>3.7999999999999999E-2</v>
      </c>
      <c r="D673" s="79">
        <v>9.6000000000000002E-2</v>
      </c>
      <c r="E673" s="80">
        <v>5.6000000000000001E-2</v>
      </c>
    </row>
    <row r="674" spans="1:5" x14ac:dyDescent="0.2">
      <c r="A674" s="66">
        <f t="shared" si="10"/>
        <v>45775.874999998377</v>
      </c>
      <c r="B674" s="3" t="s">
        <v>95</v>
      </c>
      <c r="C674" s="79">
        <v>4.3999999999999997E-2</v>
      </c>
      <c r="D674" s="79">
        <v>0.17100000000000001</v>
      </c>
      <c r="E674" s="80">
        <v>4.8000000000000001E-2</v>
      </c>
    </row>
    <row r="675" spans="1:5" x14ac:dyDescent="0.2">
      <c r="A675" s="66">
        <f t="shared" si="10"/>
        <v>45775.916666665042</v>
      </c>
      <c r="B675" s="3" t="s">
        <v>95</v>
      </c>
      <c r="C675" s="79">
        <v>0.02</v>
      </c>
      <c r="D675" s="79">
        <v>3.5000000000000003E-2</v>
      </c>
      <c r="E675" s="80">
        <v>2.5000000000000001E-2</v>
      </c>
    </row>
    <row r="676" spans="1:5" x14ac:dyDescent="0.2">
      <c r="A676" s="66">
        <f t="shared" si="10"/>
        <v>45775.958333331706</v>
      </c>
      <c r="B676" s="3" t="s">
        <v>95</v>
      </c>
      <c r="C676" s="79">
        <v>2.4E-2</v>
      </c>
      <c r="D676" s="79">
        <v>4.7E-2</v>
      </c>
      <c r="E676" s="80">
        <v>2.8000000000000001E-2</v>
      </c>
    </row>
    <row r="677" spans="1:5" x14ac:dyDescent="0.2">
      <c r="A677" s="66">
        <f t="shared" si="10"/>
        <v>45775.99999999837</v>
      </c>
      <c r="B677" s="3" t="s">
        <v>95</v>
      </c>
      <c r="C677" s="79">
        <v>2.3E-2</v>
      </c>
      <c r="D677" s="79">
        <v>4.7E-2</v>
      </c>
      <c r="E677" s="80">
        <v>2.8000000000000001E-2</v>
      </c>
    </row>
    <row r="678" spans="1:5" x14ac:dyDescent="0.2">
      <c r="A678" s="66">
        <f t="shared" si="10"/>
        <v>45776.041666665034</v>
      </c>
      <c r="B678" s="3" t="s">
        <v>95</v>
      </c>
      <c r="C678" s="79">
        <v>2.3E-2</v>
      </c>
      <c r="D678" s="79">
        <v>6.2E-2</v>
      </c>
      <c r="E678" s="80">
        <v>2.8000000000000001E-2</v>
      </c>
    </row>
    <row r="679" spans="1:5" x14ac:dyDescent="0.2">
      <c r="A679" s="66">
        <f t="shared" si="10"/>
        <v>45776.083333331699</v>
      </c>
      <c r="B679" s="3" t="s">
        <v>95</v>
      </c>
      <c r="C679" s="79">
        <v>1.7999999999999999E-2</v>
      </c>
      <c r="D679" s="79">
        <v>3.6999999999999998E-2</v>
      </c>
      <c r="E679" s="80">
        <v>2.3E-2</v>
      </c>
    </row>
    <row r="680" spans="1:5" x14ac:dyDescent="0.2">
      <c r="A680" s="66">
        <f t="shared" si="10"/>
        <v>45776.124999998363</v>
      </c>
      <c r="B680" s="3" t="s">
        <v>95</v>
      </c>
      <c r="C680" s="79">
        <v>7.0000000000000001E-3</v>
      </c>
      <c r="D680" s="79">
        <v>0.01</v>
      </c>
      <c r="E680" s="80">
        <v>5.0000000000000001E-3</v>
      </c>
    </row>
    <row r="681" spans="1:5" x14ac:dyDescent="0.2">
      <c r="A681" s="66">
        <f t="shared" si="10"/>
        <v>45776.166666665027</v>
      </c>
      <c r="B681" s="3" t="s">
        <v>95</v>
      </c>
      <c r="C681" s="79">
        <v>1.2E-2</v>
      </c>
      <c r="D681" s="79">
        <v>1.4999999999999999E-2</v>
      </c>
      <c r="E681" s="80">
        <v>0.01</v>
      </c>
    </row>
    <row r="682" spans="1:5" x14ac:dyDescent="0.2">
      <c r="A682" s="66">
        <f t="shared" si="10"/>
        <v>45776.208333331691</v>
      </c>
      <c r="B682" s="3" t="s">
        <v>95</v>
      </c>
      <c r="C682" s="79">
        <v>1.6E-2</v>
      </c>
      <c r="D682" s="79">
        <v>4.3999999999999997E-2</v>
      </c>
      <c r="E682" s="80">
        <v>1.4999999999999999E-2</v>
      </c>
    </row>
    <row r="683" spans="1:5" x14ac:dyDescent="0.2">
      <c r="A683" s="66">
        <f t="shared" si="10"/>
        <v>45776.249999998356</v>
      </c>
      <c r="B683" s="3" t="s">
        <v>95</v>
      </c>
      <c r="C683" s="79">
        <v>3.5999999999999997E-2</v>
      </c>
      <c r="D683" s="79">
        <v>9.6000000000000002E-2</v>
      </c>
      <c r="E683" s="80">
        <v>5.6000000000000001E-2</v>
      </c>
    </row>
    <row r="684" spans="1:5" x14ac:dyDescent="0.2">
      <c r="A684" s="66">
        <f t="shared" si="10"/>
        <v>45776.29166666502</v>
      </c>
      <c r="B684" s="3" t="s">
        <v>95</v>
      </c>
      <c r="C684" s="79">
        <v>5.3999999999999999E-2</v>
      </c>
      <c r="D684" s="79">
        <v>0.19900000000000001</v>
      </c>
      <c r="E684" s="80">
        <v>0.08</v>
      </c>
    </row>
    <row r="685" spans="1:5" x14ac:dyDescent="0.2">
      <c r="A685" s="66">
        <f t="shared" si="10"/>
        <v>45776.333333331684</v>
      </c>
      <c r="B685" s="3" t="s">
        <v>95</v>
      </c>
      <c r="C685" s="79">
        <v>0.23200000000000001</v>
      </c>
      <c r="D685" s="79">
        <v>0.20899999999999999</v>
      </c>
      <c r="E685" s="80">
        <v>0.14799999999999999</v>
      </c>
    </row>
    <row r="686" spans="1:5" x14ac:dyDescent="0.2">
      <c r="A686" s="66">
        <f t="shared" si="10"/>
        <v>45776.374999998348</v>
      </c>
      <c r="B686" s="3" t="s">
        <v>95</v>
      </c>
      <c r="C686" s="79">
        <v>0.23300000000000001</v>
      </c>
      <c r="D686" s="79">
        <v>0.189</v>
      </c>
      <c r="E686" s="80">
        <v>0.19800000000000001</v>
      </c>
    </row>
    <row r="687" spans="1:5" x14ac:dyDescent="0.2">
      <c r="A687" s="66">
        <f t="shared" si="10"/>
        <v>45776.416666665013</v>
      </c>
      <c r="B687" s="3" t="s">
        <v>95</v>
      </c>
      <c r="C687" s="79">
        <v>0.05</v>
      </c>
      <c r="D687" s="79">
        <v>0.19500000000000001</v>
      </c>
      <c r="E687" s="80">
        <v>0.13200000000000001</v>
      </c>
    </row>
    <row r="688" spans="1:5" x14ac:dyDescent="0.2">
      <c r="A688" s="66">
        <f t="shared" si="10"/>
        <v>45776.458333331677</v>
      </c>
      <c r="B688" s="3" t="s">
        <v>95</v>
      </c>
      <c r="C688" s="79">
        <v>4.1000000000000002E-2</v>
      </c>
      <c r="D688" s="79">
        <v>0.10100000000000001</v>
      </c>
      <c r="E688" s="80">
        <v>6.9000000000000006E-2</v>
      </c>
    </row>
    <row r="689" spans="1:5" x14ac:dyDescent="0.2">
      <c r="A689" s="66">
        <f t="shared" si="10"/>
        <v>45776.499999998341</v>
      </c>
      <c r="B689" s="3" t="s">
        <v>95</v>
      </c>
      <c r="C689" s="79">
        <v>7.0999999999999994E-2</v>
      </c>
      <c r="D689" s="79">
        <v>0.22700000000000001</v>
      </c>
      <c r="E689" s="80">
        <v>9.5000000000000001E-2</v>
      </c>
    </row>
    <row r="690" spans="1:5" x14ac:dyDescent="0.2">
      <c r="A690" s="66">
        <f t="shared" si="10"/>
        <v>45776.541666665005</v>
      </c>
      <c r="B690" s="3" t="s">
        <v>95</v>
      </c>
      <c r="C690" s="79">
        <v>0.38400000000000001</v>
      </c>
      <c r="D690" s="79">
        <v>0.21</v>
      </c>
      <c r="E690" s="80">
        <v>0.24299999999999999</v>
      </c>
    </row>
    <row r="691" spans="1:5" x14ac:dyDescent="0.2">
      <c r="A691" s="66">
        <f t="shared" si="10"/>
        <v>45776.58333333167</v>
      </c>
      <c r="B691" s="3" t="s">
        <v>95</v>
      </c>
      <c r="C691" s="79">
        <v>0.60199999999999998</v>
      </c>
      <c r="D691" s="79">
        <v>0.245</v>
      </c>
      <c r="E691" s="80">
        <v>0.214</v>
      </c>
    </row>
    <row r="692" spans="1:5" x14ac:dyDescent="0.2">
      <c r="A692" s="66">
        <f t="shared" si="10"/>
        <v>45776.624999998334</v>
      </c>
      <c r="B692" s="3" t="s">
        <v>95</v>
      </c>
      <c r="C692" s="79">
        <v>0.437</v>
      </c>
      <c r="D692" s="79">
        <v>0.35399999999999998</v>
      </c>
      <c r="E692" s="80">
        <v>0.25800000000000001</v>
      </c>
    </row>
    <row r="693" spans="1:5" x14ac:dyDescent="0.2">
      <c r="A693" s="66">
        <f t="shared" si="10"/>
        <v>45776.666666664998</v>
      </c>
      <c r="B693" s="3" t="s">
        <v>95</v>
      </c>
      <c r="C693" s="79">
        <v>0.59399999999999997</v>
      </c>
      <c r="D693" s="79">
        <v>0.38900000000000001</v>
      </c>
      <c r="E693" s="80">
        <v>0.27</v>
      </c>
    </row>
    <row r="694" spans="1:5" x14ac:dyDescent="0.2">
      <c r="A694" s="66">
        <f t="shared" si="10"/>
        <v>45776.708333331662</v>
      </c>
      <c r="B694" s="3" t="s">
        <v>95</v>
      </c>
      <c r="C694" s="79">
        <v>0.52800000000000002</v>
      </c>
      <c r="D694" s="79">
        <v>0.27300000000000002</v>
      </c>
      <c r="E694" s="80">
        <v>0.153</v>
      </c>
    </row>
    <row r="695" spans="1:5" x14ac:dyDescent="0.2">
      <c r="A695" s="66">
        <f t="shared" si="10"/>
        <v>45776.749999998327</v>
      </c>
      <c r="B695" s="3" t="s">
        <v>95</v>
      </c>
      <c r="C695" s="79">
        <v>4.7E-2</v>
      </c>
      <c r="D695" s="79">
        <v>7.6999999999999999E-2</v>
      </c>
      <c r="E695" s="80">
        <v>4.2999999999999997E-2</v>
      </c>
    </row>
    <row r="696" spans="1:5" x14ac:dyDescent="0.2">
      <c r="A696" s="66">
        <f t="shared" si="10"/>
        <v>45776.791666664991</v>
      </c>
      <c r="B696" s="3" t="s">
        <v>95</v>
      </c>
      <c r="C696" s="79">
        <v>4.9000000000000002E-2</v>
      </c>
      <c r="D696" s="79">
        <v>8.5000000000000006E-2</v>
      </c>
      <c r="E696" s="80">
        <v>0.06</v>
      </c>
    </row>
    <row r="697" spans="1:5" x14ac:dyDescent="0.2">
      <c r="A697" s="66">
        <f t="shared" si="10"/>
        <v>45776.833333331655</v>
      </c>
      <c r="B697" s="3" t="s">
        <v>95</v>
      </c>
      <c r="C697" s="79">
        <v>8.5999999999999993E-2</v>
      </c>
      <c r="D697" s="79">
        <v>8.4000000000000005E-2</v>
      </c>
      <c r="E697" s="80">
        <v>3.1E-2</v>
      </c>
    </row>
    <row r="698" spans="1:5" x14ac:dyDescent="0.2">
      <c r="A698" s="66">
        <f t="shared" si="10"/>
        <v>45776.874999998319</v>
      </c>
      <c r="B698" s="3" t="s">
        <v>95</v>
      </c>
      <c r="C698" s="79">
        <v>3.3000000000000002E-2</v>
      </c>
      <c r="D698" s="79">
        <v>6.0999999999999999E-2</v>
      </c>
      <c r="E698" s="80">
        <v>2.5999999999999999E-2</v>
      </c>
    </row>
    <row r="699" spans="1:5" x14ac:dyDescent="0.2">
      <c r="A699" s="66">
        <f t="shared" si="10"/>
        <v>45776.916666664983</v>
      </c>
      <c r="B699" s="3" t="s">
        <v>95</v>
      </c>
      <c r="C699" s="79">
        <v>2.1999999999999999E-2</v>
      </c>
      <c r="D699" s="79">
        <v>3.4000000000000002E-2</v>
      </c>
      <c r="E699" s="80">
        <v>2.4E-2</v>
      </c>
    </row>
    <row r="700" spans="1:5" x14ac:dyDescent="0.2">
      <c r="A700" s="66">
        <f t="shared" si="10"/>
        <v>45776.958333331648</v>
      </c>
      <c r="B700" s="3" t="s">
        <v>95</v>
      </c>
      <c r="C700" s="79">
        <v>2.3E-2</v>
      </c>
      <c r="D700" s="79">
        <v>3.7999999999999999E-2</v>
      </c>
      <c r="E700" s="80">
        <v>2.5000000000000001E-2</v>
      </c>
    </row>
    <row r="701" spans="1:5" x14ac:dyDescent="0.2">
      <c r="A701" s="66">
        <f t="shared" si="10"/>
        <v>45776.999999998312</v>
      </c>
      <c r="B701" s="3" t="s">
        <v>95</v>
      </c>
      <c r="C701" s="79">
        <v>1.7000000000000001E-2</v>
      </c>
      <c r="D701" s="79">
        <v>3.2000000000000001E-2</v>
      </c>
      <c r="E701" s="80">
        <v>2.1000000000000001E-2</v>
      </c>
    </row>
    <row r="702" spans="1:5" x14ac:dyDescent="0.2">
      <c r="A702" s="66">
        <f t="shared" si="10"/>
        <v>45777.041666664976</v>
      </c>
      <c r="B702" s="3" t="s">
        <v>95</v>
      </c>
      <c r="C702" s="79">
        <v>1.9E-2</v>
      </c>
      <c r="D702" s="79">
        <v>3.5000000000000003E-2</v>
      </c>
      <c r="E702" s="80">
        <v>2.4E-2</v>
      </c>
    </row>
    <row r="703" spans="1:5" x14ac:dyDescent="0.2">
      <c r="A703" s="66">
        <f t="shared" si="10"/>
        <v>45777.08333333164</v>
      </c>
      <c r="B703" s="3" t="s">
        <v>95</v>
      </c>
      <c r="C703" s="79">
        <v>1.9E-2</v>
      </c>
      <c r="D703" s="79">
        <v>3.5000000000000003E-2</v>
      </c>
      <c r="E703" s="80">
        <v>2.1999999999999999E-2</v>
      </c>
    </row>
    <row r="704" spans="1:5" x14ac:dyDescent="0.2">
      <c r="A704" s="66">
        <f t="shared" si="10"/>
        <v>45777.124999998305</v>
      </c>
      <c r="B704" s="3" t="s">
        <v>95</v>
      </c>
      <c r="C704" s="79">
        <v>1.7999999999999999E-2</v>
      </c>
      <c r="D704" s="79">
        <v>5.3999999999999999E-2</v>
      </c>
      <c r="E704" s="80">
        <v>2.1999999999999999E-2</v>
      </c>
    </row>
    <row r="705" spans="1:5" x14ac:dyDescent="0.2">
      <c r="A705" s="66">
        <f t="shared" si="10"/>
        <v>45777.166666664969</v>
      </c>
      <c r="B705" s="3" t="s">
        <v>95</v>
      </c>
      <c r="C705" s="79">
        <v>1.2999999999999999E-2</v>
      </c>
      <c r="D705" s="79">
        <v>4.1000000000000002E-2</v>
      </c>
      <c r="E705" s="80">
        <v>1.7000000000000001E-2</v>
      </c>
    </row>
    <row r="706" spans="1:5" x14ac:dyDescent="0.2">
      <c r="A706" s="66">
        <f t="shared" si="10"/>
        <v>45777.208333331633</v>
      </c>
      <c r="B706" s="3" t="s">
        <v>95</v>
      </c>
      <c r="C706" s="79">
        <v>1.2E-2</v>
      </c>
      <c r="D706" s="79">
        <v>5.3999999999999999E-2</v>
      </c>
      <c r="E706" s="80">
        <v>1.9E-2</v>
      </c>
    </row>
    <row r="707" spans="1:5" x14ac:dyDescent="0.2">
      <c r="A707" s="66">
        <f t="shared" si="10"/>
        <v>45777.249999998297</v>
      </c>
      <c r="B707" s="3" t="s">
        <v>95</v>
      </c>
      <c r="C707" s="79">
        <v>4.2999999999999997E-2</v>
      </c>
      <c r="D707" s="79">
        <v>0.09</v>
      </c>
      <c r="E707" s="80">
        <v>5.8999999999999997E-2</v>
      </c>
    </row>
    <row r="708" spans="1:5" x14ac:dyDescent="0.2">
      <c r="A708" s="66">
        <f t="shared" si="10"/>
        <v>45777.291666664962</v>
      </c>
      <c r="B708" s="3" t="s">
        <v>95</v>
      </c>
      <c r="C708" s="79">
        <v>0.317</v>
      </c>
      <c r="D708" s="79">
        <v>1.131</v>
      </c>
      <c r="E708" s="80">
        <v>0.27500000000000002</v>
      </c>
    </row>
    <row r="709" spans="1:5" x14ac:dyDescent="0.2">
      <c r="A709" s="66">
        <f t="shared" si="10"/>
        <v>45777.333333331626</v>
      </c>
      <c r="B709" s="3" t="s">
        <v>95</v>
      </c>
      <c r="C709" s="79">
        <v>0.62</v>
      </c>
      <c r="D709" s="79">
        <v>0.47399999999999998</v>
      </c>
      <c r="E709" s="80">
        <v>0.247</v>
      </c>
    </row>
    <row r="710" spans="1:5" x14ac:dyDescent="0.2">
      <c r="A710" s="66">
        <f t="shared" si="10"/>
        <v>45777.37499999829</v>
      </c>
      <c r="B710" s="3" t="s">
        <v>95</v>
      </c>
      <c r="C710" s="79">
        <v>0.35299999999999998</v>
      </c>
      <c r="D710" s="79">
        <v>0.24299999999999999</v>
      </c>
      <c r="E710" s="80">
        <v>0.17299999999999999</v>
      </c>
    </row>
    <row r="711" spans="1:5" x14ac:dyDescent="0.2">
      <c r="A711" s="66">
        <f t="shared" ref="A711:A724" si="11">A710+TIME(1,0,0)</f>
        <v>45777.416666664954</v>
      </c>
      <c r="B711" s="3" t="s">
        <v>95</v>
      </c>
      <c r="C711" s="79">
        <v>0.36799999999999999</v>
      </c>
      <c r="D711" s="79">
        <v>0.23699999999999999</v>
      </c>
      <c r="E711" s="80">
        <v>0.155</v>
      </c>
    </row>
    <row r="712" spans="1:5" x14ac:dyDescent="0.2">
      <c r="A712" s="66">
        <f t="shared" si="11"/>
        <v>45777.458333331619</v>
      </c>
      <c r="B712" s="3" t="s">
        <v>95</v>
      </c>
      <c r="C712" s="79">
        <v>0.23799999999999999</v>
      </c>
      <c r="D712" s="79">
        <v>0.29799999999999999</v>
      </c>
      <c r="E712" s="80">
        <v>0.11799999999999999</v>
      </c>
    </row>
    <row r="713" spans="1:5" x14ac:dyDescent="0.2">
      <c r="A713" s="66">
        <f t="shared" si="11"/>
        <v>45777.499999998283</v>
      </c>
      <c r="B713" s="3" t="s">
        <v>95</v>
      </c>
      <c r="C713" s="79">
        <v>4.8000000000000001E-2</v>
      </c>
      <c r="D713" s="79">
        <v>3.5000000000000003E-2</v>
      </c>
      <c r="E713" s="80">
        <v>3.5000000000000003E-2</v>
      </c>
    </row>
    <row r="714" spans="1:5" x14ac:dyDescent="0.2">
      <c r="A714" s="66">
        <f t="shared" si="11"/>
        <v>45777.541666664947</v>
      </c>
      <c r="B714" s="3" t="s">
        <v>95</v>
      </c>
      <c r="C714" s="79">
        <v>0.32900000000000001</v>
      </c>
      <c r="D714" s="79">
        <v>0.247</v>
      </c>
      <c r="E714" s="80">
        <v>0.183</v>
      </c>
    </row>
    <row r="715" spans="1:5" x14ac:dyDescent="0.2">
      <c r="A715" s="66">
        <f t="shared" si="11"/>
        <v>45777.583333331611</v>
      </c>
      <c r="B715" s="3" t="s">
        <v>95</v>
      </c>
      <c r="C715" s="79">
        <v>0.50600000000000001</v>
      </c>
      <c r="D715" s="79">
        <v>0.46200000000000002</v>
      </c>
      <c r="E715" s="80">
        <v>0.218</v>
      </c>
    </row>
    <row r="716" spans="1:5" x14ac:dyDescent="0.2">
      <c r="A716" s="66">
        <f t="shared" si="11"/>
        <v>45777.624999998276</v>
      </c>
      <c r="B716" s="3" t="s">
        <v>95</v>
      </c>
      <c r="C716" s="79">
        <v>0.41699999999999998</v>
      </c>
      <c r="D716" s="79">
        <v>0.26200000000000001</v>
      </c>
      <c r="E716" s="80">
        <v>0.191</v>
      </c>
    </row>
    <row r="717" spans="1:5" x14ac:dyDescent="0.2">
      <c r="A717" s="66">
        <f t="shared" si="11"/>
        <v>45777.66666666494</v>
      </c>
      <c r="B717" s="3" t="s">
        <v>95</v>
      </c>
      <c r="C717" s="79">
        <v>0.41699999999999998</v>
      </c>
      <c r="D717" s="79">
        <v>0.308</v>
      </c>
      <c r="E717" s="80">
        <v>0.16400000000000001</v>
      </c>
    </row>
    <row r="718" spans="1:5" x14ac:dyDescent="0.2">
      <c r="A718" s="66">
        <f t="shared" si="11"/>
        <v>45777.708333331604</v>
      </c>
      <c r="B718" s="3" t="s">
        <v>95</v>
      </c>
      <c r="C718" s="79">
        <v>7.8E-2</v>
      </c>
      <c r="D718" s="79">
        <v>8.2000000000000003E-2</v>
      </c>
      <c r="E718" s="80">
        <v>4.9000000000000002E-2</v>
      </c>
    </row>
    <row r="719" spans="1:5" x14ac:dyDescent="0.2">
      <c r="A719" s="66">
        <f t="shared" si="11"/>
        <v>45777.749999998268</v>
      </c>
      <c r="B719" s="3" t="s">
        <v>95</v>
      </c>
      <c r="C719" s="79">
        <v>8.1000000000000003E-2</v>
      </c>
      <c r="D719" s="79">
        <v>0.25700000000000001</v>
      </c>
      <c r="E719" s="80">
        <v>8.2000000000000003E-2</v>
      </c>
    </row>
    <row r="720" spans="1:5" x14ac:dyDescent="0.2">
      <c r="A720" s="66">
        <f t="shared" si="11"/>
        <v>45777.791666664933</v>
      </c>
      <c r="B720" s="3" t="s">
        <v>95</v>
      </c>
      <c r="C720" s="79">
        <v>0.04</v>
      </c>
      <c r="D720" s="79">
        <v>7.0999999999999994E-2</v>
      </c>
      <c r="E720" s="80">
        <v>4.2999999999999997E-2</v>
      </c>
    </row>
    <row r="721" spans="1:5" x14ac:dyDescent="0.2">
      <c r="A721" s="66">
        <f t="shared" si="11"/>
        <v>45777.833333331597</v>
      </c>
      <c r="B721" s="3" t="s">
        <v>95</v>
      </c>
      <c r="C721" s="79">
        <v>4.2999999999999997E-2</v>
      </c>
      <c r="D721" s="79">
        <v>6.4000000000000001E-2</v>
      </c>
      <c r="E721" s="80">
        <v>0.04</v>
      </c>
    </row>
    <row r="722" spans="1:5" x14ac:dyDescent="0.2">
      <c r="A722" s="66">
        <f t="shared" si="11"/>
        <v>45777.874999998261</v>
      </c>
      <c r="B722" s="3" t="s">
        <v>95</v>
      </c>
      <c r="C722" s="79">
        <v>2.5000000000000001E-2</v>
      </c>
      <c r="D722" s="79">
        <v>7.3999999999999996E-2</v>
      </c>
      <c r="E722" s="80">
        <v>3.6999999999999998E-2</v>
      </c>
    </row>
    <row r="723" spans="1:5" x14ac:dyDescent="0.2">
      <c r="A723" s="66">
        <f t="shared" si="11"/>
        <v>45777.916666664925</v>
      </c>
      <c r="B723" s="3" t="s">
        <v>95</v>
      </c>
      <c r="C723" s="79">
        <v>3.5999999999999997E-2</v>
      </c>
      <c r="D723" s="79">
        <v>0.113</v>
      </c>
      <c r="E723" s="80">
        <v>4.8000000000000001E-2</v>
      </c>
    </row>
    <row r="724" spans="1:5" x14ac:dyDescent="0.2">
      <c r="A724" s="88">
        <f t="shared" si="11"/>
        <v>45777.95833333159</v>
      </c>
      <c r="B724" s="89" t="s">
        <v>95</v>
      </c>
      <c r="C724" s="81">
        <v>0.02</v>
      </c>
      <c r="D724" s="81">
        <v>3.2000000000000001E-2</v>
      </c>
      <c r="E724" s="91">
        <v>2.3E-2</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C735" s="3"/>
      <c r="D735" s="3"/>
      <c r="E735" s="23"/>
    </row>
    <row r="736" spans="1:5" x14ac:dyDescent="0.2">
      <c r="C736" s="3"/>
      <c r="D736" s="3"/>
      <c r="E736" s="23"/>
    </row>
    <row r="737" spans="3:5" x14ac:dyDescent="0.2">
      <c r="C737" s="3"/>
      <c r="D737" s="3"/>
      <c r="E737" s="23"/>
    </row>
    <row r="738" spans="3:5" x14ac:dyDescent="0.2">
      <c r="C738" s="3"/>
      <c r="D738" s="3"/>
      <c r="E738" s="23"/>
    </row>
    <row r="739" spans="3:5" x14ac:dyDescent="0.2">
      <c r="C739" s="3"/>
      <c r="D739" s="3"/>
      <c r="E739" s="23"/>
    </row>
    <row r="740" spans="3:5" x14ac:dyDescent="0.2">
      <c r="C740" s="3"/>
      <c r="D740" s="3"/>
      <c r="E740" s="23"/>
    </row>
    <row r="741" spans="3:5" x14ac:dyDescent="0.2">
      <c r="C741" s="3"/>
      <c r="D741" s="3"/>
      <c r="E741" s="23"/>
    </row>
    <row r="742" spans="3:5" x14ac:dyDescent="0.2">
      <c r="C742" s="3"/>
      <c r="D742" s="3"/>
      <c r="E742" s="23"/>
    </row>
    <row r="743" spans="3:5" x14ac:dyDescent="0.2">
      <c r="C743" s="3"/>
      <c r="D743" s="3"/>
      <c r="E743" s="23"/>
    </row>
    <row r="744" spans="3:5" x14ac:dyDescent="0.2">
      <c r="C744" s="3"/>
      <c r="D744" s="3"/>
      <c r="E744" s="23"/>
    </row>
    <row r="745" spans="3:5" x14ac:dyDescent="0.2">
      <c r="C745" s="3"/>
      <c r="D745" s="3"/>
      <c r="E745" s="23"/>
    </row>
    <row r="746" spans="3:5" x14ac:dyDescent="0.2">
      <c r="C746" s="3"/>
      <c r="D746" s="3"/>
      <c r="E746" s="23"/>
    </row>
    <row r="747" spans="3:5" x14ac:dyDescent="0.2">
      <c r="C747" s="3"/>
      <c r="D747" s="3"/>
      <c r="E747" s="23"/>
    </row>
    <row r="748" spans="3:5" x14ac:dyDescent="0.2">
      <c r="C748" s="3"/>
      <c r="D748" s="3"/>
      <c r="E748" s="23"/>
    </row>
    <row r="749" spans="3:5" x14ac:dyDescent="0.2">
      <c r="C749" s="3"/>
      <c r="D749" s="3"/>
      <c r="E749" s="23"/>
    </row>
    <row r="750" spans="3:5" x14ac:dyDescent="0.2">
      <c r="C750" s="3"/>
      <c r="D750" s="3"/>
      <c r="E750" s="23"/>
    </row>
    <row r="751" spans="3:5" x14ac:dyDescent="0.2">
      <c r="C751" s="3"/>
      <c r="D751" s="3"/>
      <c r="E751" s="23"/>
    </row>
    <row r="752" spans="3: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24" name="Range1_1_2_1_1_1_1_1_1"/>
  </protectedRange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C23F0-9A60-4FBC-8C08-3567B4946FF4}">
  <dimension ref="A1:E909"/>
  <sheetViews>
    <sheetView zoomScaleNormal="100" workbookViewId="0">
      <selection activeCell="C5" sqref="C5:E724"/>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Metadata!B20</f>
        <v>SR-Vib1</v>
      </c>
    </row>
    <row r="2" spans="1:5" x14ac:dyDescent="0.2">
      <c r="A2" s="1" t="s">
        <v>3</v>
      </c>
      <c r="B2" s="40" t="str">
        <f>Metadata!C20</f>
        <v>Station Rd, Quainton</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45748</v>
      </c>
      <c r="B5" s="70" t="s">
        <v>95</v>
      </c>
      <c r="C5" s="79">
        <v>6.6000000000000003E-2</v>
      </c>
      <c r="D5" s="79">
        <v>5.6000000000000001E-2</v>
      </c>
      <c r="E5" s="80">
        <v>0.13700000000000001</v>
      </c>
    </row>
    <row r="6" spans="1:5" x14ac:dyDescent="0.2">
      <c r="A6" s="66">
        <f>A5+TIME(1,0,0)</f>
        <v>45748.041666666664</v>
      </c>
      <c r="B6" s="3" t="s">
        <v>95</v>
      </c>
      <c r="C6" s="79">
        <v>3.9E-2</v>
      </c>
      <c r="D6" s="79">
        <v>2.7E-2</v>
      </c>
      <c r="E6" s="80">
        <v>6.8000000000000005E-2</v>
      </c>
    </row>
    <row r="7" spans="1:5" x14ac:dyDescent="0.2">
      <c r="A7" s="66">
        <f t="shared" ref="A7:A70" si="0">A6+TIME(1,0,0)</f>
        <v>45748.083333333328</v>
      </c>
      <c r="B7" s="3" t="s">
        <v>95</v>
      </c>
      <c r="C7" s="79">
        <v>5.3999999999999999E-2</v>
      </c>
      <c r="D7" s="79">
        <v>3.5000000000000003E-2</v>
      </c>
      <c r="E7" s="80">
        <v>0.06</v>
      </c>
    </row>
    <row r="8" spans="1:5" x14ac:dyDescent="0.2">
      <c r="A8" s="66">
        <f t="shared" si="0"/>
        <v>45748.124999999993</v>
      </c>
      <c r="B8" s="3" t="s">
        <v>95</v>
      </c>
      <c r="C8" s="79">
        <v>2.8000000000000001E-2</v>
      </c>
      <c r="D8" s="79">
        <v>0.02</v>
      </c>
      <c r="E8" s="80">
        <v>5.8000000000000003E-2</v>
      </c>
    </row>
    <row r="9" spans="1:5" x14ac:dyDescent="0.2">
      <c r="A9" s="66">
        <f t="shared" si="0"/>
        <v>45748.166666666657</v>
      </c>
      <c r="B9" s="3" t="s">
        <v>95</v>
      </c>
      <c r="C9" s="79">
        <v>4.3999999999999997E-2</v>
      </c>
      <c r="D9" s="79">
        <v>4.8000000000000001E-2</v>
      </c>
      <c r="E9" s="80">
        <v>0.115</v>
      </c>
    </row>
    <row r="10" spans="1:5" x14ac:dyDescent="0.2">
      <c r="A10" s="66">
        <f t="shared" si="0"/>
        <v>45748.208333333321</v>
      </c>
      <c r="B10" s="3" t="s">
        <v>95</v>
      </c>
      <c r="C10" s="79">
        <v>0.115</v>
      </c>
      <c r="D10" s="79">
        <v>7.8E-2</v>
      </c>
      <c r="E10" s="80">
        <v>0.161</v>
      </c>
    </row>
    <row r="11" spans="1:5" x14ac:dyDescent="0.2">
      <c r="A11" s="66">
        <f t="shared" si="0"/>
        <v>45748.249999999985</v>
      </c>
      <c r="B11" s="3" t="s">
        <v>95</v>
      </c>
      <c r="C11" s="79">
        <v>0.20100000000000001</v>
      </c>
      <c r="D11" s="79">
        <v>0.14299999999999999</v>
      </c>
      <c r="E11" s="80">
        <v>0.38600000000000001</v>
      </c>
    </row>
    <row r="12" spans="1:5" x14ac:dyDescent="0.2">
      <c r="A12" s="66">
        <f t="shared" si="0"/>
        <v>45748.29166666665</v>
      </c>
      <c r="B12" s="3" t="s">
        <v>95</v>
      </c>
      <c r="C12" s="79">
        <v>0.14799999999999999</v>
      </c>
      <c r="D12" s="79">
        <v>0.124</v>
      </c>
      <c r="E12" s="80">
        <v>0.29599999999999999</v>
      </c>
    </row>
    <row r="13" spans="1:5" x14ac:dyDescent="0.2">
      <c r="A13" s="66">
        <f t="shared" si="0"/>
        <v>45748.333333333314</v>
      </c>
      <c r="B13" s="3" t="s">
        <v>95</v>
      </c>
      <c r="C13" s="79">
        <v>0.192</v>
      </c>
      <c r="D13" s="79">
        <v>0.184</v>
      </c>
      <c r="E13" s="80">
        <v>0.39200000000000002</v>
      </c>
    </row>
    <row r="14" spans="1:5" x14ac:dyDescent="0.2">
      <c r="A14" s="66">
        <f t="shared" si="0"/>
        <v>45748.374999999978</v>
      </c>
      <c r="B14" s="3" t="s">
        <v>95</v>
      </c>
      <c r="C14" s="79">
        <v>0.31</v>
      </c>
      <c r="D14" s="79">
        <v>0.187</v>
      </c>
      <c r="E14" s="80">
        <v>0.47299999999999998</v>
      </c>
    </row>
    <row r="15" spans="1:5" x14ac:dyDescent="0.2">
      <c r="A15" s="66">
        <f t="shared" si="0"/>
        <v>45748.416666666642</v>
      </c>
      <c r="B15" s="3" t="s">
        <v>95</v>
      </c>
      <c r="C15" s="79">
        <v>0.18099999999999999</v>
      </c>
      <c r="D15" s="79">
        <v>0.13800000000000001</v>
      </c>
      <c r="E15" s="80">
        <v>0.35899999999999999</v>
      </c>
    </row>
    <row r="16" spans="1:5" x14ac:dyDescent="0.2">
      <c r="A16" s="66">
        <f t="shared" si="0"/>
        <v>45748.458333333307</v>
      </c>
      <c r="B16" s="3" t="s">
        <v>95</v>
      </c>
      <c r="C16" s="79">
        <v>0.34899999999999998</v>
      </c>
      <c r="D16" s="79">
        <v>0.27700000000000002</v>
      </c>
      <c r="E16" s="80">
        <v>0.60499999999999998</v>
      </c>
    </row>
    <row r="17" spans="1:5" x14ac:dyDescent="0.2">
      <c r="A17" s="66">
        <f t="shared" si="0"/>
        <v>45748.499999999971</v>
      </c>
      <c r="B17" s="3" t="s">
        <v>95</v>
      </c>
      <c r="C17" s="79">
        <v>0.156</v>
      </c>
      <c r="D17" s="79">
        <v>0.13400000000000001</v>
      </c>
      <c r="E17" s="80">
        <v>0.38800000000000001</v>
      </c>
    </row>
    <row r="18" spans="1:5" x14ac:dyDescent="0.2">
      <c r="A18" s="66">
        <f t="shared" si="0"/>
        <v>45748.541666666635</v>
      </c>
      <c r="B18" s="3" t="s">
        <v>95</v>
      </c>
      <c r="C18" s="79">
        <v>0.28899999999999998</v>
      </c>
      <c r="D18" s="79">
        <v>0.23699999999999999</v>
      </c>
      <c r="E18" s="80">
        <v>0.47899999999999998</v>
      </c>
    </row>
    <row r="19" spans="1:5" x14ac:dyDescent="0.2">
      <c r="A19" s="66">
        <f t="shared" si="0"/>
        <v>45748.583333333299</v>
      </c>
      <c r="B19" s="3" t="s">
        <v>95</v>
      </c>
      <c r="C19" s="79">
        <v>0.14199999999999999</v>
      </c>
      <c r="D19" s="79">
        <v>9.7000000000000003E-2</v>
      </c>
      <c r="E19" s="80">
        <v>0.183</v>
      </c>
    </row>
    <row r="20" spans="1:5" x14ac:dyDescent="0.2">
      <c r="A20" s="66">
        <f t="shared" si="0"/>
        <v>45748.624999999964</v>
      </c>
      <c r="B20" s="3" t="s">
        <v>95</v>
      </c>
      <c r="C20" s="79">
        <v>0.23300000000000001</v>
      </c>
      <c r="D20" s="79">
        <v>0.185</v>
      </c>
      <c r="E20" s="80">
        <v>0.39400000000000002</v>
      </c>
    </row>
    <row r="21" spans="1:5" x14ac:dyDescent="0.2">
      <c r="A21" s="66">
        <f t="shared" si="0"/>
        <v>45748.666666666628</v>
      </c>
      <c r="B21" s="3" t="s">
        <v>95</v>
      </c>
      <c r="C21" s="79">
        <v>0.82299999999999995</v>
      </c>
      <c r="D21" s="79">
        <v>0.22</v>
      </c>
      <c r="E21" s="80">
        <v>0.44600000000000001</v>
      </c>
    </row>
    <row r="22" spans="1:5" x14ac:dyDescent="0.2">
      <c r="A22" s="66">
        <f t="shared" si="0"/>
        <v>45748.708333333292</v>
      </c>
      <c r="B22" s="3" t="s">
        <v>95</v>
      </c>
      <c r="C22" s="79">
        <v>0.109</v>
      </c>
      <c r="D22" s="79">
        <v>6.2E-2</v>
      </c>
      <c r="E22" s="80">
        <v>0.188</v>
      </c>
    </row>
    <row r="23" spans="1:5" x14ac:dyDescent="0.2">
      <c r="A23" s="66">
        <f t="shared" si="0"/>
        <v>45748.749999999956</v>
      </c>
      <c r="B23" s="3" t="s">
        <v>95</v>
      </c>
      <c r="C23" s="79">
        <v>0.112</v>
      </c>
      <c r="D23" s="79">
        <v>6.2E-2</v>
      </c>
      <c r="E23" s="80">
        <v>0.16300000000000001</v>
      </c>
    </row>
    <row r="24" spans="1:5" x14ac:dyDescent="0.2">
      <c r="A24" s="66">
        <f t="shared" si="0"/>
        <v>45748.791666666621</v>
      </c>
      <c r="B24" s="3" t="s">
        <v>95</v>
      </c>
      <c r="C24" s="79">
        <v>0.114</v>
      </c>
      <c r="D24" s="79">
        <v>6.9000000000000006E-2</v>
      </c>
      <c r="E24" s="80">
        <v>0.191</v>
      </c>
    </row>
    <row r="25" spans="1:5" x14ac:dyDescent="0.2">
      <c r="A25" s="66">
        <f t="shared" si="0"/>
        <v>45748.833333333285</v>
      </c>
      <c r="B25" s="3" t="s">
        <v>95</v>
      </c>
      <c r="C25" s="79">
        <v>0.09</v>
      </c>
      <c r="D25" s="79">
        <v>0.05</v>
      </c>
      <c r="E25" s="80">
        <v>0.13200000000000001</v>
      </c>
    </row>
    <row r="26" spans="1:5" x14ac:dyDescent="0.2">
      <c r="A26" s="66">
        <f t="shared" si="0"/>
        <v>45748.874999999949</v>
      </c>
      <c r="B26" s="3" t="s">
        <v>95</v>
      </c>
      <c r="C26" s="79">
        <v>5.8999999999999997E-2</v>
      </c>
      <c r="D26" s="79">
        <v>0.04</v>
      </c>
      <c r="E26" s="80">
        <v>0.104</v>
      </c>
    </row>
    <row r="27" spans="1:5" x14ac:dyDescent="0.2">
      <c r="A27" s="66">
        <f t="shared" si="0"/>
        <v>45748.916666666613</v>
      </c>
      <c r="B27" s="3" t="s">
        <v>95</v>
      </c>
      <c r="C27" s="79">
        <v>6.0999999999999999E-2</v>
      </c>
      <c r="D27" s="79">
        <v>3.5999999999999997E-2</v>
      </c>
      <c r="E27" s="80">
        <v>0.109</v>
      </c>
    </row>
    <row r="28" spans="1:5" x14ac:dyDescent="0.2">
      <c r="A28" s="66">
        <f t="shared" si="0"/>
        <v>45748.958333333278</v>
      </c>
      <c r="B28" s="3" t="s">
        <v>95</v>
      </c>
      <c r="C28" s="79">
        <v>4.2999999999999997E-2</v>
      </c>
      <c r="D28" s="79">
        <v>3.5999999999999997E-2</v>
      </c>
      <c r="E28" s="80">
        <v>7.9000000000000001E-2</v>
      </c>
    </row>
    <row r="29" spans="1:5" x14ac:dyDescent="0.2">
      <c r="A29" s="66">
        <f t="shared" si="0"/>
        <v>45748.999999999942</v>
      </c>
      <c r="B29" s="3" t="s">
        <v>95</v>
      </c>
      <c r="C29" s="79">
        <v>5.2999999999999999E-2</v>
      </c>
      <c r="D29" s="79">
        <v>4.2000000000000003E-2</v>
      </c>
      <c r="E29" s="80">
        <v>0.121</v>
      </c>
    </row>
    <row r="30" spans="1:5" x14ac:dyDescent="0.2">
      <c r="A30" s="66">
        <f t="shared" si="0"/>
        <v>45749.041666666606</v>
      </c>
      <c r="B30" s="3" t="s">
        <v>95</v>
      </c>
      <c r="C30" s="79">
        <v>0.21</v>
      </c>
      <c r="D30" s="79">
        <v>0.154</v>
      </c>
      <c r="E30" s="80">
        <v>0.34899999999999998</v>
      </c>
    </row>
    <row r="31" spans="1:5" x14ac:dyDescent="0.2">
      <c r="A31" s="66">
        <f t="shared" si="0"/>
        <v>45749.08333333327</v>
      </c>
      <c r="B31" s="3" t="s">
        <v>95</v>
      </c>
      <c r="C31" s="79">
        <v>4.4999999999999998E-2</v>
      </c>
      <c r="D31" s="79">
        <v>3.5000000000000003E-2</v>
      </c>
      <c r="E31" s="80">
        <v>8.3000000000000004E-2</v>
      </c>
    </row>
    <row r="32" spans="1:5" x14ac:dyDescent="0.2">
      <c r="A32" s="66">
        <f t="shared" si="0"/>
        <v>45749.124999999935</v>
      </c>
      <c r="B32" s="3" t="s">
        <v>95</v>
      </c>
      <c r="C32" s="79">
        <v>0.06</v>
      </c>
      <c r="D32" s="79">
        <v>3.3000000000000002E-2</v>
      </c>
      <c r="E32" s="80">
        <v>9.7000000000000003E-2</v>
      </c>
    </row>
    <row r="33" spans="1:5" x14ac:dyDescent="0.2">
      <c r="A33" s="66">
        <f t="shared" si="0"/>
        <v>45749.166666666599</v>
      </c>
      <c r="B33" s="3" t="s">
        <v>95</v>
      </c>
      <c r="C33" s="79">
        <v>4.9000000000000002E-2</v>
      </c>
      <c r="D33" s="79">
        <v>3.6999999999999998E-2</v>
      </c>
      <c r="E33" s="80">
        <v>9.1999999999999998E-2</v>
      </c>
    </row>
    <row r="34" spans="1:5" x14ac:dyDescent="0.2">
      <c r="A34" s="66">
        <f t="shared" si="0"/>
        <v>45749.208333333263</v>
      </c>
      <c r="B34" s="3" t="s">
        <v>95</v>
      </c>
      <c r="C34" s="79">
        <v>8.1000000000000003E-2</v>
      </c>
      <c r="D34" s="79">
        <v>6.8000000000000005E-2</v>
      </c>
      <c r="E34" s="80">
        <v>0.155</v>
      </c>
    </row>
    <row r="35" spans="1:5" x14ac:dyDescent="0.2">
      <c r="A35" s="66">
        <f t="shared" si="0"/>
        <v>45749.249999999927</v>
      </c>
      <c r="B35" s="3" t="s">
        <v>95</v>
      </c>
      <c r="C35" s="79">
        <v>9.6000000000000002E-2</v>
      </c>
      <c r="D35" s="79">
        <v>7.9000000000000001E-2</v>
      </c>
      <c r="E35" s="80">
        <v>0.16200000000000001</v>
      </c>
    </row>
    <row r="36" spans="1:5" x14ac:dyDescent="0.2">
      <c r="A36" s="66">
        <f t="shared" si="0"/>
        <v>45749.291666666591</v>
      </c>
      <c r="B36" s="3" t="s">
        <v>95</v>
      </c>
      <c r="C36" s="79">
        <v>0.39100000000000001</v>
      </c>
      <c r="D36" s="79">
        <v>0.23100000000000001</v>
      </c>
      <c r="E36" s="80">
        <v>0.39700000000000002</v>
      </c>
    </row>
    <row r="37" spans="1:5" x14ac:dyDescent="0.2">
      <c r="A37" s="66">
        <f t="shared" si="0"/>
        <v>45749.333333333256</v>
      </c>
      <c r="B37" s="3" t="s">
        <v>95</v>
      </c>
      <c r="C37" s="79">
        <v>0.17499999999999999</v>
      </c>
      <c r="D37" s="79">
        <v>0.158</v>
      </c>
      <c r="E37" s="80">
        <v>0.32800000000000001</v>
      </c>
    </row>
    <row r="38" spans="1:5" x14ac:dyDescent="0.2">
      <c r="A38" s="66">
        <f t="shared" si="0"/>
        <v>45749.37499999992</v>
      </c>
      <c r="B38" s="3" t="s">
        <v>95</v>
      </c>
      <c r="C38" s="79">
        <v>0.17399999999999999</v>
      </c>
      <c r="D38" s="79">
        <v>0.151</v>
      </c>
      <c r="E38" s="80">
        <v>0.27</v>
      </c>
    </row>
    <row r="39" spans="1:5" x14ac:dyDescent="0.2">
      <c r="A39" s="66">
        <f t="shared" si="0"/>
        <v>45749.416666666584</v>
      </c>
      <c r="B39" s="3" t="s">
        <v>95</v>
      </c>
      <c r="C39" s="79">
        <v>0.253</v>
      </c>
      <c r="D39" s="79">
        <v>0.189</v>
      </c>
      <c r="E39" s="80">
        <v>0.42799999999999999</v>
      </c>
    </row>
    <row r="40" spans="1:5" x14ac:dyDescent="0.2">
      <c r="A40" s="66">
        <f t="shared" si="0"/>
        <v>45749.458333333248</v>
      </c>
      <c r="B40" s="3" t="s">
        <v>95</v>
      </c>
      <c r="C40" s="79">
        <v>0.19800000000000001</v>
      </c>
      <c r="D40" s="79">
        <v>0.16500000000000001</v>
      </c>
      <c r="E40" s="80">
        <v>0.432</v>
      </c>
    </row>
    <row r="41" spans="1:5" x14ac:dyDescent="0.2">
      <c r="A41" s="66">
        <f t="shared" si="0"/>
        <v>45749.499999999913</v>
      </c>
      <c r="B41" s="3" t="s">
        <v>95</v>
      </c>
      <c r="C41" s="79">
        <v>0.20799999999999999</v>
      </c>
      <c r="D41" s="79">
        <v>0.17599999999999999</v>
      </c>
      <c r="E41" s="80">
        <v>0.40600000000000003</v>
      </c>
    </row>
    <row r="42" spans="1:5" x14ac:dyDescent="0.2">
      <c r="A42" s="66">
        <f t="shared" si="0"/>
        <v>45749.541666666577</v>
      </c>
      <c r="B42" s="3" t="s">
        <v>95</v>
      </c>
      <c r="C42" s="79">
        <v>0.158</v>
      </c>
      <c r="D42" s="79">
        <v>0.14499999999999999</v>
      </c>
      <c r="E42" s="80">
        <v>0.26200000000000001</v>
      </c>
    </row>
    <row r="43" spans="1:5" x14ac:dyDescent="0.2">
      <c r="A43" s="66">
        <f t="shared" si="0"/>
        <v>45749.583333333241</v>
      </c>
      <c r="B43" s="3" t="s">
        <v>95</v>
      </c>
      <c r="C43" s="79">
        <v>0.27500000000000002</v>
      </c>
      <c r="D43" s="79">
        <v>0.19500000000000001</v>
      </c>
      <c r="E43" s="80">
        <v>0.56599999999999995</v>
      </c>
    </row>
    <row r="44" spans="1:5" x14ac:dyDescent="0.2">
      <c r="A44" s="66">
        <f t="shared" si="0"/>
        <v>45749.624999999905</v>
      </c>
      <c r="B44" s="3" t="s">
        <v>95</v>
      </c>
      <c r="C44" s="79">
        <v>0.22900000000000001</v>
      </c>
      <c r="D44" s="79">
        <v>0.182</v>
      </c>
      <c r="E44" s="80">
        <v>0.29899999999999999</v>
      </c>
    </row>
    <row r="45" spans="1:5" x14ac:dyDescent="0.2">
      <c r="A45" s="66">
        <f t="shared" si="0"/>
        <v>45749.66666666657</v>
      </c>
      <c r="B45" s="3" t="s">
        <v>95</v>
      </c>
      <c r="C45" s="79">
        <v>0.182</v>
      </c>
      <c r="D45" s="79">
        <v>0.11</v>
      </c>
      <c r="E45" s="80">
        <v>0.255</v>
      </c>
    </row>
    <row r="46" spans="1:5" x14ac:dyDescent="0.2">
      <c r="A46" s="66">
        <f t="shared" si="0"/>
        <v>45749.708333333234</v>
      </c>
      <c r="B46" s="3" t="s">
        <v>95</v>
      </c>
      <c r="C46" s="79">
        <v>0.25600000000000001</v>
      </c>
      <c r="D46" s="79">
        <v>0.14099999999999999</v>
      </c>
      <c r="E46" s="80">
        <v>0.36</v>
      </c>
    </row>
    <row r="47" spans="1:5" x14ac:dyDescent="0.2">
      <c r="A47" s="66">
        <f t="shared" si="0"/>
        <v>45749.749999999898</v>
      </c>
      <c r="B47" s="3" t="s">
        <v>95</v>
      </c>
      <c r="C47" s="79">
        <v>8.1000000000000003E-2</v>
      </c>
      <c r="D47" s="79">
        <v>5.6000000000000001E-2</v>
      </c>
      <c r="E47" s="80">
        <v>0.188</v>
      </c>
    </row>
    <row r="48" spans="1:5" x14ac:dyDescent="0.2">
      <c r="A48" s="66">
        <f t="shared" si="0"/>
        <v>45749.791666666562</v>
      </c>
      <c r="B48" s="3" t="s">
        <v>95</v>
      </c>
      <c r="C48" s="79">
        <v>7.0999999999999994E-2</v>
      </c>
      <c r="D48" s="79">
        <v>4.1000000000000002E-2</v>
      </c>
      <c r="E48" s="80">
        <v>0.124</v>
      </c>
    </row>
    <row r="49" spans="1:5" x14ac:dyDescent="0.2">
      <c r="A49" s="66">
        <f t="shared" si="0"/>
        <v>45749.833333333227</v>
      </c>
      <c r="B49" s="3" t="s">
        <v>95</v>
      </c>
      <c r="C49" s="79">
        <v>0.08</v>
      </c>
      <c r="D49" s="79">
        <v>6.3E-2</v>
      </c>
      <c r="E49" s="80">
        <v>0.125</v>
      </c>
    </row>
    <row r="50" spans="1:5" x14ac:dyDescent="0.2">
      <c r="A50" s="66">
        <f t="shared" si="0"/>
        <v>45749.874999999891</v>
      </c>
      <c r="B50" s="3" t="s">
        <v>95</v>
      </c>
      <c r="C50" s="79">
        <v>7.1999999999999995E-2</v>
      </c>
      <c r="D50" s="79">
        <v>5.2999999999999999E-2</v>
      </c>
      <c r="E50" s="80">
        <v>0.114</v>
      </c>
    </row>
    <row r="51" spans="1:5" x14ac:dyDescent="0.2">
      <c r="A51" s="66">
        <f t="shared" si="0"/>
        <v>45749.916666666555</v>
      </c>
      <c r="B51" s="3" t="s">
        <v>95</v>
      </c>
      <c r="C51" s="79">
        <v>4.5999999999999999E-2</v>
      </c>
      <c r="D51" s="79">
        <v>3.9E-2</v>
      </c>
      <c r="E51" s="80">
        <v>9.4E-2</v>
      </c>
    </row>
    <row r="52" spans="1:5" x14ac:dyDescent="0.2">
      <c r="A52" s="66">
        <f t="shared" si="0"/>
        <v>45749.958333333219</v>
      </c>
      <c r="B52" s="3" t="s">
        <v>95</v>
      </c>
      <c r="C52" s="79">
        <v>4.8000000000000001E-2</v>
      </c>
      <c r="D52" s="79">
        <v>4.2000000000000003E-2</v>
      </c>
      <c r="E52" s="80">
        <v>0.121</v>
      </c>
    </row>
    <row r="53" spans="1:5" x14ac:dyDescent="0.2">
      <c r="A53" s="66">
        <f t="shared" si="0"/>
        <v>45749.999999999884</v>
      </c>
      <c r="B53" s="3" t="s">
        <v>95</v>
      </c>
      <c r="C53" s="79">
        <v>5.3999999999999999E-2</v>
      </c>
      <c r="D53" s="79">
        <v>3.3000000000000002E-2</v>
      </c>
      <c r="E53" s="80">
        <v>0.10299999999999999</v>
      </c>
    </row>
    <row r="54" spans="1:5" x14ac:dyDescent="0.2">
      <c r="A54" s="66">
        <f t="shared" si="0"/>
        <v>45750.041666666548</v>
      </c>
      <c r="B54" s="3" t="s">
        <v>95</v>
      </c>
      <c r="C54" s="79">
        <v>1.9E-2</v>
      </c>
      <c r="D54" s="79">
        <v>1.2E-2</v>
      </c>
      <c r="E54" s="80">
        <v>8.0000000000000002E-3</v>
      </c>
    </row>
    <row r="55" spans="1:5" x14ac:dyDescent="0.2">
      <c r="A55" s="66">
        <f t="shared" si="0"/>
        <v>45750.083333333212</v>
      </c>
      <c r="B55" s="3" t="s">
        <v>95</v>
      </c>
      <c r="C55" s="79">
        <v>4.5999999999999999E-2</v>
      </c>
      <c r="D55" s="79">
        <v>3.5000000000000003E-2</v>
      </c>
      <c r="E55" s="80">
        <v>6.3E-2</v>
      </c>
    </row>
    <row r="56" spans="1:5" x14ac:dyDescent="0.2">
      <c r="A56" s="66">
        <f t="shared" si="0"/>
        <v>45750.124999999876</v>
      </c>
      <c r="B56" s="3" t="s">
        <v>95</v>
      </c>
      <c r="C56" s="79">
        <v>6.2E-2</v>
      </c>
      <c r="D56" s="79">
        <v>6.5000000000000002E-2</v>
      </c>
      <c r="E56" s="80">
        <v>9.5000000000000001E-2</v>
      </c>
    </row>
    <row r="57" spans="1:5" x14ac:dyDescent="0.2">
      <c r="A57" s="66">
        <f t="shared" si="0"/>
        <v>45750.166666666541</v>
      </c>
      <c r="B57" s="3" t="s">
        <v>95</v>
      </c>
      <c r="C57" s="79">
        <v>9.9000000000000005E-2</v>
      </c>
      <c r="D57" s="79">
        <v>6.4000000000000001E-2</v>
      </c>
      <c r="E57" s="80">
        <v>0.155</v>
      </c>
    </row>
    <row r="58" spans="1:5" x14ac:dyDescent="0.2">
      <c r="A58" s="66">
        <f t="shared" si="0"/>
        <v>45750.208333333205</v>
      </c>
      <c r="B58" s="3" t="s">
        <v>95</v>
      </c>
      <c r="C58" s="79">
        <v>0.224</v>
      </c>
      <c r="D58" s="79">
        <v>0.20399999999999999</v>
      </c>
      <c r="E58" s="80">
        <v>0.39200000000000002</v>
      </c>
    </row>
    <row r="59" spans="1:5" x14ac:dyDescent="0.2">
      <c r="A59" s="66">
        <f t="shared" si="0"/>
        <v>45750.249999999869</v>
      </c>
      <c r="B59" s="3" t="s">
        <v>95</v>
      </c>
      <c r="C59" s="79">
        <v>0.30399999999999999</v>
      </c>
      <c r="D59" s="79">
        <v>0.22</v>
      </c>
      <c r="E59" s="80">
        <v>0.46</v>
      </c>
    </row>
    <row r="60" spans="1:5" x14ac:dyDescent="0.2">
      <c r="A60" s="66">
        <f t="shared" si="0"/>
        <v>45750.291666666533</v>
      </c>
      <c r="B60" s="3" t="s">
        <v>95</v>
      </c>
      <c r="C60" s="79">
        <v>0.30399999999999999</v>
      </c>
      <c r="D60" s="79">
        <v>0.221</v>
      </c>
      <c r="E60" s="80">
        <v>0.50900000000000001</v>
      </c>
    </row>
    <row r="61" spans="1:5" x14ac:dyDescent="0.2">
      <c r="A61" s="66">
        <f t="shared" si="0"/>
        <v>45750.333333333198</v>
      </c>
      <c r="B61" s="3" t="s">
        <v>95</v>
      </c>
      <c r="C61" s="79">
        <v>0.222</v>
      </c>
      <c r="D61" s="79">
        <v>0.186</v>
      </c>
      <c r="E61" s="80">
        <v>0.46100000000000002</v>
      </c>
    </row>
    <row r="62" spans="1:5" x14ac:dyDescent="0.2">
      <c r="A62" s="66">
        <f t="shared" si="0"/>
        <v>45750.374999999862</v>
      </c>
      <c r="B62" s="3" t="s">
        <v>95</v>
      </c>
      <c r="C62" s="79">
        <v>0.14299999999999999</v>
      </c>
      <c r="D62" s="79">
        <v>0.11</v>
      </c>
      <c r="E62" s="80">
        <v>0.25900000000000001</v>
      </c>
    </row>
    <row r="63" spans="1:5" x14ac:dyDescent="0.2">
      <c r="A63" s="66">
        <f t="shared" si="0"/>
        <v>45750.416666666526</v>
      </c>
      <c r="B63" s="3" t="s">
        <v>95</v>
      </c>
      <c r="C63" s="79">
        <v>0.22700000000000001</v>
      </c>
      <c r="D63" s="79">
        <v>0.14099999999999999</v>
      </c>
      <c r="E63" s="80">
        <v>0.41</v>
      </c>
    </row>
    <row r="64" spans="1:5" x14ac:dyDescent="0.2">
      <c r="A64" s="66">
        <f t="shared" si="0"/>
        <v>45750.45833333319</v>
      </c>
      <c r="B64" s="3" t="s">
        <v>95</v>
      </c>
      <c r="C64" s="79">
        <v>0.26600000000000001</v>
      </c>
      <c r="D64" s="79">
        <v>0.18</v>
      </c>
      <c r="E64" s="80">
        <v>0.42499999999999999</v>
      </c>
    </row>
    <row r="65" spans="1:5" x14ac:dyDescent="0.2">
      <c r="A65" s="66">
        <f t="shared" si="0"/>
        <v>45750.499999999854</v>
      </c>
      <c r="B65" s="3" t="s">
        <v>95</v>
      </c>
      <c r="C65" s="79">
        <v>0.19500000000000001</v>
      </c>
      <c r="D65" s="79">
        <v>0.14699999999999999</v>
      </c>
      <c r="E65" s="80">
        <v>0.375</v>
      </c>
    </row>
    <row r="66" spans="1:5" x14ac:dyDescent="0.2">
      <c r="A66" s="66">
        <f t="shared" si="0"/>
        <v>45750.541666666519</v>
      </c>
      <c r="B66" s="3" t="s">
        <v>95</v>
      </c>
      <c r="C66" s="79">
        <v>0.29899999999999999</v>
      </c>
      <c r="D66" s="79">
        <v>0.19800000000000001</v>
      </c>
      <c r="E66" s="80">
        <v>0.53100000000000003</v>
      </c>
    </row>
    <row r="67" spans="1:5" x14ac:dyDescent="0.2">
      <c r="A67" s="66">
        <f t="shared" si="0"/>
        <v>45750.583333333183</v>
      </c>
      <c r="B67" s="3" t="s">
        <v>95</v>
      </c>
      <c r="C67" s="79">
        <v>0.152</v>
      </c>
      <c r="D67" s="79">
        <v>9.7000000000000003E-2</v>
      </c>
      <c r="E67" s="80">
        <v>0.21299999999999999</v>
      </c>
    </row>
    <row r="68" spans="1:5" x14ac:dyDescent="0.2">
      <c r="A68" s="66">
        <f t="shared" si="0"/>
        <v>45750.624999999847</v>
      </c>
      <c r="B68" s="3" t="s">
        <v>95</v>
      </c>
      <c r="C68" s="79">
        <v>0.23499999999999999</v>
      </c>
      <c r="D68" s="79">
        <v>0.115</v>
      </c>
      <c r="E68" s="80">
        <v>0.26700000000000002</v>
      </c>
    </row>
    <row r="69" spans="1:5" x14ac:dyDescent="0.2">
      <c r="A69" s="66">
        <f t="shared" si="0"/>
        <v>45750.666666666511</v>
      </c>
      <c r="B69" s="3" t="s">
        <v>95</v>
      </c>
      <c r="C69" s="79">
        <v>0.20499999999999999</v>
      </c>
      <c r="D69" s="79">
        <v>0.123</v>
      </c>
      <c r="E69" s="80">
        <v>0.34200000000000003</v>
      </c>
    </row>
    <row r="70" spans="1:5" x14ac:dyDescent="0.2">
      <c r="A70" s="66">
        <f t="shared" si="0"/>
        <v>45750.708333333176</v>
      </c>
      <c r="B70" s="3" t="s">
        <v>95</v>
      </c>
      <c r="C70" s="79">
        <v>0.24</v>
      </c>
      <c r="D70" s="79">
        <v>0.28799999999999998</v>
      </c>
      <c r="E70" s="80">
        <v>0.59</v>
      </c>
    </row>
    <row r="71" spans="1:5" x14ac:dyDescent="0.2">
      <c r="A71" s="66">
        <f t="shared" ref="A71:A134" si="1">A70+TIME(1,0,0)</f>
        <v>45750.74999999984</v>
      </c>
      <c r="B71" s="3" t="s">
        <v>95</v>
      </c>
      <c r="C71" s="79">
        <v>0.16800000000000001</v>
      </c>
      <c r="D71" s="79">
        <v>0.127</v>
      </c>
      <c r="E71" s="80">
        <v>0.38500000000000001</v>
      </c>
    </row>
    <row r="72" spans="1:5" x14ac:dyDescent="0.2">
      <c r="A72" s="66">
        <f t="shared" si="1"/>
        <v>45750.791666666504</v>
      </c>
      <c r="B72" s="3" t="s">
        <v>95</v>
      </c>
      <c r="C72" s="79">
        <v>8.3000000000000004E-2</v>
      </c>
      <c r="D72" s="79">
        <v>5.3999999999999999E-2</v>
      </c>
      <c r="E72" s="80">
        <v>0.151</v>
      </c>
    </row>
    <row r="73" spans="1:5" x14ac:dyDescent="0.2">
      <c r="A73" s="66">
        <f t="shared" si="1"/>
        <v>45750.833333333168</v>
      </c>
      <c r="B73" s="3" t="s">
        <v>95</v>
      </c>
      <c r="C73" s="79">
        <v>6.7000000000000004E-2</v>
      </c>
      <c r="D73" s="79">
        <v>4.9000000000000002E-2</v>
      </c>
      <c r="E73" s="80">
        <v>0.14199999999999999</v>
      </c>
    </row>
    <row r="74" spans="1:5" x14ac:dyDescent="0.2">
      <c r="A74" s="66">
        <f t="shared" si="1"/>
        <v>45750.874999999833</v>
      </c>
      <c r="B74" s="3" t="s">
        <v>95</v>
      </c>
      <c r="C74" s="79">
        <v>0.104</v>
      </c>
      <c r="D74" s="79">
        <v>5.7000000000000002E-2</v>
      </c>
      <c r="E74" s="80">
        <v>0.12</v>
      </c>
    </row>
    <row r="75" spans="1:5" x14ac:dyDescent="0.2">
      <c r="A75" s="66">
        <f t="shared" si="1"/>
        <v>45750.916666666497</v>
      </c>
      <c r="B75" s="3" t="s">
        <v>95</v>
      </c>
      <c r="C75" s="79">
        <v>4.8000000000000001E-2</v>
      </c>
      <c r="D75" s="79">
        <v>3.2000000000000001E-2</v>
      </c>
      <c r="E75" s="80">
        <v>8.1000000000000003E-2</v>
      </c>
    </row>
    <row r="76" spans="1:5" x14ac:dyDescent="0.2">
      <c r="A76" s="66">
        <f t="shared" si="1"/>
        <v>45750.958333333161</v>
      </c>
      <c r="B76" s="3" t="s">
        <v>95</v>
      </c>
      <c r="C76" s="79">
        <v>4.5999999999999999E-2</v>
      </c>
      <c r="D76" s="79">
        <v>0.05</v>
      </c>
      <c r="E76" s="80">
        <v>0.104</v>
      </c>
    </row>
    <row r="77" spans="1:5" x14ac:dyDescent="0.2">
      <c r="A77" s="66">
        <f t="shared" si="1"/>
        <v>45750.999999999825</v>
      </c>
      <c r="B77" s="3" t="s">
        <v>95</v>
      </c>
      <c r="C77" s="79">
        <v>4.9000000000000002E-2</v>
      </c>
      <c r="D77" s="79">
        <v>4.7E-2</v>
      </c>
      <c r="E77" s="80">
        <v>0.114</v>
      </c>
    </row>
    <row r="78" spans="1:5" x14ac:dyDescent="0.2">
      <c r="A78" s="66">
        <f t="shared" si="1"/>
        <v>45751.04166666649</v>
      </c>
      <c r="B78" s="3" t="s">
        <v>95</v>
      </c>
      <c r="C78" s="79">
        <v>0.01</v>
      </c>
      <c r="D78" s="79">
        <v>1.9E-2</v>
      </c>
      <c r="E78" s="80">
        <v>1.4E-2</v>
      </c>
    </row>
    <row r="79" spans="1:5" x14ac:dyDescent="0.2">
      <c r="A79" s="66">
        <f t="shared" si="1"/>
        <v>45751.083333333154</v>
      </c>
      <c r="B79" s="3" t="s">
        <v>95</v>
      </c>
      <c r="C79" s="79">
        <v>4.4999999999999998E-2</v>
      </c>
      <c r="D79" s="79">
        <v>3.1E-2</v>
      </c>
      <c r="E79" s="80">
        <v>9.8000000000000004E-2</v>
      </c>
    </row>
    <row r="80" spans="1:5" x14ac:dyDescent="0.2">
      <c r="A80" s="66">
        <f t="shared" si="1"/>
        <v>45751.124999999818</v>
      </c>
      <c r="B80" s="3" t="s">
        <v>95</v>
      </c>
      <c r="C80" s="79">
        <v>3.1E-2</v>
      </c>
      <c r="D80" s="79">
        <v>1.7999999999999999E-2</v>
      </c>
      <c r="E80" s="80">
        <v>6.0999999999999999E-2</v>
      </c>
    </row>
    <row r="81" spans="1:5" x14ac:dyDescent="0.2">
      <c r="A81" s="66">
        <f t="shared" si="1"/>
        <v>45751.166666666482</v>
      </c>
      <c r="B81" s="3" t="s">
        <v>95</v>
      </c>
      <c r="C81" s="79">
        <v>5.6000000000000001E-2</v>
      </c>
      <c r="D81" s="79">
        <v>4.3999999999999997E-2</v>
      </c>
      <c r="E81" s="80">
        <v>0.10100000000000001</v>
      </c>
    </row>
    <row r="82" spans="1:5" x14ac:dyDescent="0.2">
      <c r="A82" s="66">
        <f t="shared" si="1"/>
        <v>45751.208333333147</v>
      </c>
      <c r="B82" s="3" t="s">
        <v>95</v>
      </c>
      <c r="C82" s="79">
        <v>6.5000000000000002E-2</v>
      </c>
      <c r="D82" s="79">
        <v>0.05</v>
      </c>
      <c r="E82" s="80">
        <v>0.12</v>
      </c>
    </row>
    <row r="83" spans="1:5" x14ac:dyDescent="0.2">
      <c r="A83" s="66">
        <f t="shared" si="1"/>
        <v>45751.249999999811</v>
      </c>
      <c r="B83" s="3" t="s">
        <v>95</v>
      </c>
      <c r="C83" s="79">
        <v>0.17799999999999999</v>
      </c>
      <c r="D83" s="79">
        <v>0.158</v>
      </c>
      <c r="E83" s="80">
        <v>0.35099999999999998</v>
      </c>
    </row>
    <row r="84" spans="1:5" x14ac:dyDescent="0.2">
      <c r="A84" s="66">
        <f t="shared" si="1"/>
        <v>45751.291666666475</v>
      </c>
      <c r="B84" s="3" t="s">
        <v>95</v>
      </c>
      <c r="C84" s="79">
        <v>0.19</v>
      </c>
      <c r="D84" s="79">
        <v>0.152</v>
      </c>
      <c r="E84" s="80">
        <v>0.29199999999999998</v>
      </c>
    </row>
    <row r="85" spans="1:5" x14ac:dyDescent="0.2">
      <c r="A85" s="66">
        <f t="shared" si="1"/>
        <v>45751.333333333139</v>
      </c>
      <c r="B85" s="3" t="s">
        <v>95</v>
      </c>
      <c r="C85" s="79">
        <v>0.34599999999999997</v>
      </c>
      <c r="D85" s="79">
        <v>0.114</v>
      </c>
      <c r="E85" s="80">
        <v>0.25600000000000001</v>
      </c>
    </row>
    <row r="86" spans="1:5" x14ac:dyDescent="0.2">
      <c r="A86" s="66">
        <f t="shared" si="1"/>
        <v>45751.374999999804</v>
      </c>
      <c r="B86" s="3" t="s">
        <v>95</v>
      </c>
      <c r="C86" s="79">
        <v>0.18099999999999999</v>
      </c>
      <c r="D86" s="79">
        <v>0.215</v>
      </c>
      <c r="E86" s="80">
        <v>0.58299999999999996</v>
      </c>
    </row>
    <row r="87" spans="1:5" x14ac:dyDescent="0.2">
      <c r="A87" s="66">
        <f t="shared" si="1"/>
        <v>45751.416666666468</v>
      </c>
      <c r="B87" s="3" t="s">
        <v>95</v>
      </c>
      <c r="C87" s="79">
        <v>0.186</v>
      </c>
      <c r="D87" s="79">
        <v>0.23</v>
      </c>
      <c r="E87" s="80">
        <v>0.61899999999999999</v>
      </c>
    </row>
    <row r="88" spans="1:5" x14ac:dyDescent="0.2">
      <c r="A88" s="66">
        <f t="shared" si="1"/>
        <v>45751.458333333132</v>
      </c>
      <c r="B88" s="3" t="s">
        <v>95</v>
      </c>
      <c r="C88" s="79">
        <v>0.14499999999999999</v>
      </c>
      <c r="D88" s="79">
        <v>0.10199999999999999</v>
      </c>
      <c r="E88" s="80">
        <v>0.34200000000000003</v>
      </c>
    </row>
    <row r="89" spans="1:5" x14ac:dyDescent="0.2">
      <c r="A89" s="66">
        <f t="shared" si="1"/>
        <v>45751.499999999796</v>
      </c>
      <c r="B89" s="3" t="s">
        <v>95</v>
      </c>
      <c r="C89" s="79">
        <v>0.19900000000000001</v>
      </c>
      <c r="D89" s="79">
        <v>0.10199999999999999</v>
      </c>
      <c r="E89" s="80">
        <v>0.36399999999999999</v>
      </c>
    </row>
    <row r="90" spans="1:5" x14ac:dyDescent="0.2">
      <c r="A90" s="66">
        <f t="shared" si="1"/>
        <v>45751.541666666461</v>
      </c>
      <c r="B90" s="3" t="s">
        <v>95</v>
      </c>
      <c r="C90" s="79">
        <v>0.13600000000000001</v>
      </c>
      <c r="D90" s="79">
        <v>0.10299999999999999</v>
      </c>
      <c r="E90" s="80">
        <v>0.33500000000000002</v>
      </c>
    </row>
    <row r="91" spans="1:5" x14ac:dyDescent="0.2">
      <c r="A91" s="66">
        <f t="shared" si="1"/>
        <v>45751.583333333125</v>
      </c>
      <c r="B91" s="3" t="s">
        <v>95</v>
      </c>
      <c r="C91" s="79">
        <v>0.16900000000000001</v>
      </c>
      <c r="D91" s="79">
        <v>0.156</v>
      </c>
      <c r="E91" s="80">
        <v>0.33</v>
      </c>
    </row>
    <row r="92" spans="1:5" x14ac:dyDescent="0.2">
      <c r="A92" s="66">
        <f t="shared" si="1"/>
        <v>45751.624999999789</v>
      </c>
      <c r="B92" s="3" t="s">
        <v>95</v>
      </c>
      <c r="C92" s="79">
        <v>0.189</v>
      </c>
      <c r="D92" s="79">
        <v>8.6999999999999994E-2</v>
      </c>
      <c r="E92" s="80">
        <v>0.20399999999999999</v>
      </c>
    </row>
    <row r="93" spans="1:5" x14ac:dyDescent="0.2">
      <c r="A93" s="66">
        <f t="shared" si="1"/>
        <v>45751.666666666453</v>
      </c>
      <c r="B93" s="3" t="s">
        <v>95</v>
      </c>
      <c r="C93" s="79">
        <v>0.18</v>
      </c>
      <c r="D93" s="79">
        <v>0.113</v>
      </c>
      <c r="E93" s="80">
        <v>0.24</v>
      </c>
    </row>
    <row r="94" spans="1:5" x14ac:dyDescent="0.2">
      <c r="A94" s="66">
        <f t="shared" si="1"/>
        <v>45751.708333333117</v>
      </c>
      <c r="B94" s="3" t="s">
        <v>95</v>
      </c>
      <c r="C94" s="79">
        <v>0.17</v>
      </c>
      <c r="D94" s="79">
        <v>0.11</v>
      </c>
      <c r="E94" s="80">
        <v>0.28699999999999998</v>
      </c>
    </row>
    <row r="95" spans="1:5" x14ac:dyDescent="0.2">
      <c r="A95" s="66">
        <f t="shared" si="1"/>
        <v>45751.749999999782</v>
      </c>
      <c r="B95" s="3" t="s">
        <v>95</v>
      </c>
      <c r="C95" s="79">
        <v>0.13900000000000001</v>
      </c>
      <c r="D95" s="79">
        <v>7.4999999999999997E-2</v>
      </c>
      <c r="E95" s="80">
        <v>0.13200000000000001</v>
      </c>
    </row>
    <row r="96" spans="1:5" x14ac:dyDescent="0.2">
      <c r="A96" s="66">
        <f t="shared" si="1"/>
        <v>45751.791666666446</v>
      </c>
      <c r="B96" s="3" t="s">
        <v>95</v>
      </c>
      <c r="C96" s="79">
        <v>0.14499999999999999</v>
      </c>
      <c r="D96" s="79">
        <v>7.8E-2</v>
      </c>
      <c r="E96" s="80">
        <v>0.20100000000000001</v>
      </c>
    </row>
    <row r="97" spans="1:5" x14ac:dyDescent="0.2">
      <c r="A97" s="66">
        <f t="shared" si="1"/>
        <v>45751.83333333311</v>
      </c>
      <c r="B97" s="3" t="s">
        <v>95</v>
      </c>
      <c r="C97" s="79">
        <v>0.08</v>
      </c>
      <c r="D97" s="79">
        <v>6.0999999999999999E-2</v>
      </c>
      <c r="E97" s="80">
        <v>0.13300000000000001</v>
      </c>
    </row>
    <row r="98" spans="1:5" x14ac:dyDescent="0.2">
      <c r="A98" s="66">
        <f t="shared" si="1"/>
        <v>45751.874999999774</v>
      </c>
      <c r="B98" s="3" t="s">
        <v>95</v>
      </c>
      <c r="C98" s="79">
        <v>9.1999999999999998E-2</v>
      </c>
      <c r="D98" s="79">
        <v>6.5000000000000002E-2</v>
      </c>
      <c r="E98" s="80">
        <v>0.158</v>
      </c>
    </row>
    <row r="99" spans="1:5" x14ac:dyDescent="0.2">
      <c r="A99" s="66">
        <f t="shared" si="1"/>
        <v>45751.916666666439</v>
      </c>
      <c r="B99" s="3" t="s">
        <v>95</v>
      </c>
      <c r="C99" s="79">
        <v>7.3999999999999996E-2</v>
      </c>
      <c r="D99" s="79">
        <v>5.2999999999999999E-2</v>
      </c>
      <c r="E99" s="80">
        <v>0.13600000000000001</v>
      </c>
    </row>
    <row r="100" spans="1:5" x14ac:dyDescent="0.2">
      <c r="A100" s="66">
        <f t="shared" si="1"/>
        <v>45751.958333333103</v>
      </c>
      <c r="B100" s="3" t="s">
        <v>95</v>
      </c>
      <c r="C100" s="79">
        <v>3.7999999999999999E-2</v>
      </c>
      <c r="D100" s="79">
        <v>3.3000000000000002E-2</v>
      </c>
      <c r="E100" s="80">
        <v>0.11</v>
      </c>
    </row>
    <row r="101" spans="1:5" x14ac:dyDescent="0.2">
      <c r="A101" s="66">
        <f t="shared" si="1"/>
        <v>45751.999999999767</v>
      </c>
      <c r="B101" s="3" t="s">
        <v>95</v>
      </c>
      <c r="C101" s="79">
        <v>7.6999999999999999E-2</v>
      </c>
      <c r="D101" s="79">
        <v>5.0999999999999997E-2</v>
      </c>
      <c r="E101" s="80">
        <v>0.14699999999999999</v>
      </c>
    </row>
    <row r="102" spans="1:5" x14ac:dyDescent="0.2">
      <c r="A102" s="66">
        <f t="shared" si="1"/>
        <v>45752.041666666431</v>
      </c>
      <c r="B102" s="3" t="s">
        <v>95</v>
      </c>
      <c r="C102" s="79">
        <v>1.7999999999999999E-2</v>
      </c>
      <c r="D102" s="79">
        <v>1.7999999999999999E-2</v>
      </c>
      <c r="E102" s="80">
        <v>1.2999999999999999E-2</v>
      </c>
    </row>
    <row r="103" spans="1:5" x14ac:dyDescent="0.2">
      <c r="A103" s="66">
        <f t="shared" si="1"/>
        <v>45752.083333333096</v>
      </c>
      <c r="B103" s="3" t="s">
        <v>95</v>
      </c>
      <c r="C103" s="79">
        <v>1.2E-2</v>
      </c>
      <c r="D103" s="79">
        <v>1.9E-2</v>
      </c>
      <c r="E103" s="80">
        <v>1.4E-2</v>
      </c>
    </row>
    <row r="104" spans="1:5" x14ac:dyDescent="0.2">
      <c r="A104" s="66">
        <f t="shared" si="1"/>
        <v>45752.12499999976</v>
      </c>
      <c r="B104" s="3" t="s">
        <v>95</v>
      </c>
      <c r="C104" s="79">
        <v>6.4000000000000001E-2</v>
      </c>
      <c r="D104" s="79">
        <v>4.1000000000000002E-2</v>
      </c>
      <c r="E104" s="80">
        <v>0.11899999999999999</v>
      </c>
    </row>
    <row r="105" spans="1:5" x14ac:dyDescent="0.2">
      <c r="A105" s="66">
        <f t="shared" si="1"/>
        <v>45752.166666666424</v>
      </c>
      <c r="B105" s="3" t="s">
        <v>95</v>
      </c>
      <c r="C105" s="79">
        <v>7.2999999999999995E-2</v>
      </c>
      <c r="D105" s="79">
        <v>5.8999999999999997E-2</v>
      </c>
      <c r="E105" s="80">
        <v>0.11</v>
      </c>
    </row>
    <row r="106" spans="1:5" x14ac:dyDescent="0.2">
      <c r="A106" s="66">
        <f t="shared" si="1"/>
        <v>45752.208333333088</v>
      </c>
      <c r="B106" s="3" t="s">
        <v>95</v>
      </c>
      <c r="C106" s="79">
        <v>5.8000000000000003E-2</v>
      </c>
      <c r="D106" s="79">
        <v>3.7999999999999999E-2</v>
      </c>
      <c r="E106" s="80">
        <v>9.6000000000000002E-2</v>
      </c>
    </row>
    <row r="107" spans="1:5" x14ac:dyDescent="0.2">
      <c r="A107" s="66">
        <f>A106+TIME(1,0,0)</f>
        <v>45752.249999999753</v>
      </c>
      <c r="B107" s="3" t="s">
        <v>95</v>
      </c>
      <c r="C107" s="79">
        <v>0.20599999999999999</v>
      </c>
      <c r="D107" s="79">
        <v>0.13500000000000001</v>
      </c>
      <c r="E107" s="80">
        <v>0.33200000000000002</v>
      </c>
    </row>
    <row r="108" spans="1:5" x14ac:dyDescent="0.2">
      <c r="A108" s="66">
        <f t="shared" si="1"/>
        <v>45752.291666666417</v>
      </c>
      <c r="B108" s="3" t="s">
        <v>95</v>
      </c>
      <c r="C108" s="79">
        <v>0.19800000000000001</v>
      </c>
      <c r="D108" s="79">
        <v>0.124</v>
      </c>
      <c r="E108" s="80">
        <v>0.307</v>
      </c>
    </row>
    <row r="109" spans="1:5" x14ac:dyDescent="0.2">
      <c r="A109" s="66">
        <f t="shared" si="1"/>
        <v>45752.333333333081</v>
      </c>
      <c r="B109" s="3" t="s">
        <v>95</v>
      </c>
      <c r="C109" s="79">
        <v>0.20100000000000001</v>
      </c>
      <c r="D109" s="79">
        <v>0.11700000000000001</v>
      </c>
      <c r="E109" s="80">
        <v>0.27900000000000003</v>
      </c>
    </row>
    <row r="110" spans="1:5" x14ac:dyDescent="0.2">
      <c r="A110" s="66">
        <f t="shared" si="1"/>
        <v>45752.374999999745</v>
      </c>
      <c r="B110" s="3" t="s">
        <v>95</v>
      </c>
      <c r="C110" s="79">
        <v>0.314</v>
      </c>
      <c r="D110" s="79">
        <v>0.14699999999999999</v>
      </c>
      <c r="E110" s="80">
        <v>0.30299999999999999</v>
      </c>
    </row>
    <row r="111" spans="1:5" x14ac:dyDescent="0.2">
      <c r="A111" s="66">
        <f t="shared" si="1"/>
        <v>45752.41666666641</v>
      </c>
      <c r="B111" s="3" t="s">
        <v>95</v>
      </c>
      <c r="C111" s="79">
        <v>0.317</v>
      </c>
      <c r="D111" s="79">
        <v>0.245</v>
      </c>
      <c r="E111" s="80">
        <v>0.313</v>
      </c>
    </row>
    <row r="112" spans="1:5" x14ac:dyDescent="0.2">
      <c r="A112" s="66">
        <f t="shared" si="1"/>
        <v>45752.458333333074</v>
      </c>
      <c r="B112" s="3" t="s">
        <v>95</v>
      </c>
      <c r="C112" s="79">
        <v>0.115</v>
      </c>
      <c r="D112" s="79">
        <v>0.108</v>
      </c>
      <c r="E112" s="80">
        <v>0.28199999999999997</v>
      </c>
    </row>
    <row r="113" spans="1:5" x14ac:dyDescent="0.2">
      <c r="A113" s="66">
        <f t="shared" si="1"/>
        <v>45752.499999999738</v>
      </c>
      <c r="B113" s="3" t="s">
        <v>95</v>
      </c>
      <c r="C113" s="79">
        <v>0.113</v>
      </c>
      <c r="D113" s="79">
        <v>7.2999999999999995E-2</v>
      </c>
      <c r="E113" s="80">
        <v>0.15</v>
      </c>
    </row>
    <row r="114" spans="1:5" x14ac:dyDescent="0.2">
      <c r="A114" s="66">
        <f t="shared" si="1"/>
        <v>45752.541666666402</v>
      </c>
      <c r="B114" s="3" t="s">
        <v>95</v>
      </c>
      <c r="C114" s="79">
        <v>0.36299999999999999</v>
      </c>
      <c r="D114" s="79">
        <v>0.1</v>
      </c>
      <c r="E114" s="80">
        <v>0.17799999999999999</v>
      </c>
    </row>
    <row r="115" spans="1:5" x14ac:dyDescent="0.2">
      <c r="A115" s="66">
        <f t="shared" si="1"/>
        <v>45752.583333333067</v>
      </c>
      <c r="B115" s="3" t="s">
        <v>95</v>
      </c>
      <c r="C115" s="79">
        <v>0.91900000000000004</v>
      </c>
      <c r="D115" s="79">
        <v>0.19600000000000001</v>
      </c>
      <c r="E115" s="80">
        <v>0.16300000000000001</v>
      </c>
    </row>
    <row r="116" spans="1:5" x14ac:dyDescent="0.2">
      <c r="A116" s="66">
        <f t="shared" si="1"/>
        <v>45752.624999999731</v>
      </c>
      <c r="B116" s="3" t="s">
        <v>95</v>
      </c>
      <c r="C116" s="79">
        <v>9.2999999999999999E-2</v>
      </c>
      <c r="D116" s="79">
        <v>8.8999999999999996E-2</v>
      </c>
      <c r="E116" s="80">
        <v>0.215</v>
      </c>
    </row>
    <row r="117" spans="1:5" x14ac:dyDescent="0.2">
      <c r="A117" s="66">
        <f t="shared" si="1"/>
        <v>45752.666666666395</v>
      </c>
      <c r="B117" s="3" t="s">
        <v>95</v>
      </c>
      <c r="C117" s="79">
        <v>0.14099999999999999</v>
      </c>
      <c r="D117" s="79">
        <v>9.8000000000000004E-2</v>
      </c>
      <c r="E117" s="80">
        <v>0.221</v>
      </c>
    </row>
    <row r="118" spans="1:5" x14ac:dyDescent="0.2">
      <c r="A118" s="66">
        <f t="shared" si="1"/>
        <v>45752.708333333059</v>
      </c>
      <c r="B118" s="3" t="s">
        <v>95</v>
      </c>
      <c r="C118" s="79">
        <v>0.16</v>
      </c>
      <c r="D118" s="79">
        <v>0.11600000000000001</v>
      </c>
      <c r="E118" s="80">
        <v>0.40300000000000002</v>
      </c>
    </row>
    <row r="119" spans="1:5" x14ac:dyDescent="0.2">
      <c r="A119" s="66">
        <f t="shared" si="1"/>
        <v>45752.749999999724</v>
      </c>
      <c r="B119" s="3" t="s">
        <v>95</v>
      </c>
      <c r="C119" s="79">
        <v>0.81</v>
      </c>
      <c r="D119" s="79">
        <v>0.17299999999999999</v>
      </c>
      <c r="E119" s="80">
        <v>0.129</v>
      </c>
    </row>
    <row r="120" spans="1:5" x14ac:dyDescent="0.2">
      <c r="A120" s="66">
        <f t="shared" si="1"/>
        <v>45752.791666666388</v>
      </c>
      <c r="B120" s="3" t="s">
        <v>95</v>
      </c>
      <c r="C120" s="79">
        <v>0.14099999999999999</v>
      </c>
      <c r="D120" s="79">
        <v>5.5E-2</v>
      </c>
      <c r="E120" s="80">
        <v>0.14199999999999999</v>
      </c>
    </row>
    <row r="121" spans="1:5" x14ac:dyDescent="0.2">
      <c r="A121" s="66">
        <f t="shared" si="1"/>
        <v>45752.833333333052</v>
      </c>
      <c r="B121" s="3" t="s">
        <v>95</v>
      </c>
      <c r="C121" s="79">
        <v>8.8999999999999996E-2</v>
      </c>
      <c r="D121" s="79">
        <v>4.4999999999999998E-2</v>
      </c>
      <c r="E121" s="80">
        <v>0.12</v>
      </c>
    </row>
    <row r="122" spans="1:5" x14ac:dyDescent="0.2">
      <c r="A122" s="66">
        <f t="shared" si="1"/>
        <v>45752.874999999716</v>
      </c>
      <c r="B122" s="3" t="s">
        <v>95</v>
      </c>
      <c r="C122" s="79">
        <v>9.0999999999999998E-2</v>
      </c>
      <c r="D122" s="79">
        <v>7.1999999999999995E-2</v>
      </c>
      <c r="E122" s="80">
        <v>0.19500000000000001</v>
      </c>
    </row>
    <row r="123" spans="1:5" x14ac:dyDescent="0.2">
      <c r="A123" s="66">
        <f t="shared" si="1"/>
        <v>45752.91666666638</v>
      </c>
      <c r="B123" s="3" t="s">
        <v>95</v>
      </c>
      <c r="C123" s="79">
        <v>0.14099999999999999</v>
      </c>
      <c r="D123" s="79">
        <v>4.8000000000000001E-2</v>
      </c>
      <c r="E123" s="80">
        <v>0.125</v>
      </c>
    </row>
    <row r="124" spans="1:5" x14ac:dyDescent="0.2">
      <c r="A124" s="66">
        <f t="shared" si="1"/>
        <v>45752.958333333045</v>
      </c>
      <c r="B124" s="3" t="s">
        <v>95</v>
      </c>
      <c r="C124" s="79">
        <v>6.4000000000000001E-2</v>
      </c>
      <c r="D124" s="79">
        <v>4.4999999999999998E-2</v>
      </c>
      <c r="E124" s="80">
        <v>0.14699999999999999</v>
      </c>
    </row>
    <row r="125" spans="1:5" x14ac:dyDescent="0.2">
      <c r="A125" s="66">
        <f t="shared" si="1"/>
        <v>45752.999999999709</v>
      </c>
      <c r="B125" s="3" t="s">
        <v>95</v>
      </c>
      <c r="C125" s="79">
        <v>4.3999999999999997E-2</v>
      </c>
      <c r="D125" s="79">
        <v>2.8000000000000001E-2</v>
      </c>
      <c r="E125" s="80">
        <v>6.2E-2</v>
      </c>
    </row>
    <row r="126" spans="1:5" x14ac:dyDescent="0.2">
      <c r="A126" s="66">
        <f t="shared" si="1"/>
        <v>45753.041666666373</v>
      </c>
      <c r="B126" s="3" t="s">
        <v>95</v>
      </c>
      <c r="C126" s="79">
        <v>5.6000000000000001E-2</v>
      </c>
      <c r="D126" s="79">
        <v>0.04</v>
      </c>
      <c r="E126" s="80">
        <v>9.8000000000000004E-2</v>
      </c>
    </row>
    <row r="127" spans="1:5" x14ac:dyDescent="0.2">
      <c r="A127" s="66">
        <f t="shared" si="1"/>
        <v>45753.083333333037</v>
      </c>
      <c r="B127" s="3" t="s">
        <v>95</v>
      </c>
      <c r="C127" s="79">
        <v>5.8000000000000003E-2</v>
      </c>
      <c r="D127" s="79">
        <v>3.9E-2</v>
      </c>
      <c r="E127" s="80">
        <v>0.104</v>
      </c>
    </row>
    <row r="128" spans="1:5" x14ac:dyDescent="0.2">
      <c r="A128" s="66">
        <f t="shared" si="1"/>
        <v>45753.124999999702</v>
      </c>
      <c r="B128" s="3" t="s">
        <v>95</v>
      </c>
      <c r="C128" s="79">
        <v>5.7000000000000002E-2</v>
      </c>
      <c r="D128" s="79">
        <v>4.3999999999999997E-2</v>
      </c>
      <c r="E128" s="80">
        <v>0.13300000000000001</v>
      </c>
    </row>
    <row r="129" spans="1:5" x14ac:dyDescent="0.2">
      <c r="A129" s="66">
        <f t="shared" si="1"/>
        <v>45753.166666666366</v>
      </c>
      <c r="B129" s="3" t="s">
        <v>95</v>
      </c>
      <c r="C129" s="79">
        <v>4.4999999999999998E-2</v>
      </c>
      <c r="D129" s="79">
        <v>3.4000000000000002E-2</v>
      </c>
      <c r="E129" s="80">
        <v>7.6999999999999999E-2</v>
      </c>
    </row>
    <row r="130" spans="1:5" x14ac:dyDescent="0.2">
      <c r="A130" s="66">
        <f t="shared" si="1"/>
        <v>45753.20833333303</v>
      </c>
      <c r="B130" s="3" t="s">
        <v>95</v>
      </c>
      <c r="C130" s="79">
        <v>7.1999999999999995E-2</v>
      </c>
      <c r="D130" s="79">
        <v>4.5999999999999999E-2</v>
      </c>
      <c r="E130" s="80">
        <v>0.13300000000000001</v>
      </c>
    </row>
    <row r="131" spans="1:5" x14ac:dyDescent="0.2">
      <c r="A131" s="66">
        <f t="shared" si="1"/>
        <v>45753.249999999694</v>
      </c>
      <c r="B131" s="3" t="s">
        <v>95</v>
      </c>
      <c r="C131" s="79">
        <v>4.5999999999999999E-2</v>
      </c>
      <c r="D131" s="79">
        <v>3.3000000000000002E-2</v>
      </c>
      <c r="E131" s="80">
        <v>9.4E-2</v>
      </c>
    </row>
    <row r="132" spans="1:5" x14ac:dyDescent="0.2">
      <c r="A132" s="66">
        <f t="shared" si="1"/>
        <v>45753.291666666359</v>
      </c>
      <c r="B132" s="3" t="s">
        <v>95</v>
      </c>
      <c r="C132" s="79">
        <v>6.8000000000000005E-2</v>
      </c>
      <c r="D132" s="79">
        <v>4.3999999999999997E-2</v>
      </c>
      <c r="E132" s="80">
        <v>0.127</v>
      </c>
    </row>
    <row r="133" spans="1:5" x14ac:dyDescent="0.2">
      <c r="A133" s="66">
        <f t="shared" si="1"/>
        <v>45753.333333333023</v>
      </c>
      <c r="B133" s="3" t="s">
        <v>95</v>
      </c>
      <c r="C133" s="79">
        <v>0.219</v>
      </c>
      <c r="D133" s="79">
        <v>0.126</v>
      </c>
      <c r="E133" s="80">
        <v>0.27</v>
      </c>
    </row>
    <row r="134" spans="1:5" x14ac:dyDescent="0.2">
      <c r="A134" s="66">
        <f t="shared" si="1"/>
        <v>45753.374999999687</v>
      </c>
      <c r="B134" s="3" t="s">
        <v>95</v>
      </c>
      <c r="C134" s="79">
        <v>0.185</v>
      </c>
      <c r="D134" s="79">
        <v>0.161</v>
      </c>
      <c r="E134" s="80">
        <v>0.35899999999999999</v>
      </c>
    </row>
    <row r="135" spans="1:5" x14ac:dyDescent="0.2">
      <c r="A135" s="66">
        <f t="shared" ref="A135:A198" si="2">A134+TIME(1,0,0)</f>
        <v>45753.416666666351</v>
      </c>
      <c r="B135" s="3" t="s">
        <v>95</v>
      </c>
      <c r="C135" s="79">
        <v>0.17899999999999999</v>
      </c>
      <c r="D135" s="79">
        <v>0.09</v>
      </c>
      <c r="E135" s="80">
        <v>0.248</v>
      </c>
    </row>
    <row r="136" spans="1:5" x14ac:dyDescent="0.2">
      <c r="A136" s="66">
        <f t="shared" si="2"/>
        <v>45753.458333333016</v>
      </c>
      <c r="B136" s="3" t="s">
        <v>95</v>
      </c>
      <c r="C136" s="79">
        <v>0.109</v>
      </c>
      <c r="D136" s="79">
        <v>8.6999999999999994E-2</v>
      </c>
      <c r="E136" s="80">
        <v>0.16800000000000001</v>
      </c>
    </row>
    <row r="137" spans="1:5" x14ac:dyDescent="0.2">
      <c r="A137" s="66">
        <f t="shared" si="2"/>
        <v>45753.49999999968</v>
      </c>
      <c r="B137" s="3" t="s">
        <v>95</v>
      </c>
      <c r="C137" s="79">
        <v>9.2999999999999999E-2</v>
      </c>
      <c r="D137" s="79">
        <v>7.0999999999999994E-2</v>
      </c>
      <c r="E137" s="80">
        <v>0.16300000000000001</v>
      </c>
    </row>
    <row r="138" spans="1:5" x14ac:dyDescent="0.2">
      <c r="A138" s="66">
        <f t="shared" si="2"/>
        <v>45753.541666666344</v>
      </c>
      <c r="B138" s="3" t="s">
        <v>95</v>
      </c>
      <c r="C138" s="79">
        <v>8.6999999999999994E-2</v>
      </c>
      <c r="D138" s="79">
        <v>7.3999999999999996E-2</v>
      </c>
      <c r="E138" s="80">
        <v>0.155</v>
      </c>
    </row>
    <row r="139" spans="1:5" x14ac:dyDescent="0.2">
      <c r="A139" s="66">
        <f t="shared" si="2"/>
        <v>45753.583333333008</v>
      </c>
      <c r="B139" s="3" t="s">
        <v>95</v>
      </c>
      <c r="C139" s="79">
        <v>0.442</v>
      </c>
      <c r="D139" s="79">
        <v>0.13300000000000001</v>
      </c>
      <c r="E139" s="80">
        <v>0.191</v>
      </c>
    </row>
    <row r="140" spans="1:5" x14ac:dyDescent="0.2">
      <c r="A140" s="66">
        <f t="shared" si="2"/>
        <v>45753.624999999673</v>
      </c>
      <c r="B140" s="3" t="s">
        <v>95</v>
      </c>
      <c r="C140" s="79">
        <v>0.11</v>
      </c>
      <c r="D140" s="79">
        <v>7.5999999999999998E-2</v>
      </c>
      <c r="E140" s="80">
        <v>0.16800000000000001</v>
      </c>
    </row>
    <row r="141" spans="1:5" x14ac:dyDescent="0.2">
      <c r="A141" s="66">
        <f t="shared" si="2"/>
        <v>45753.666666666337</v>
      </c>
      <c r="B141" s="3" t="s">
        <v>95</v>
      </c>
      <c r="C141" s="79">
        <v>0.128</v>
      </c>
      <c r="D141" s="79">
        <v>6.3E-2</v>
      </c>
      <c r="E141" s="80">
        <v>0.16300000000000001</v>
      </c>
    </row>
    <row r="142" spans="1:5" x14ac:dyDescent="0.2">
      <c r="A142" s="66">
        <f t="shared" si="2"/>
        <v>45753.708333333001</v>
      </c>
      <c r="B142" s="3" t="s">
        <v>95</v>
      </c>
      <c r="C142" s="79">
        <v>0.83299999999999996</v>
      </c>
      <c r="D142" s="79">
        <v>0.2</v>
      </c>
      <c r="E142" s="80">
        <v>0.17100000000000001</v>
      </c>
    </row>
    <row r="143" spans="1:5" x14ac:dyDescent="0.2">
      <c r="A143" s="66">
        <f t="shared" si="2"/>
        <v>45753.749999999665</v>
      </c>
      <c r="B143" s="3" t="s">
        <v>95</v>
      </c>
      <c r="C143" s="79">
        <v>7.5999999999999998E-2</v>
      </c>
      <c r="D143" s="79">
        <v>5.8999999999999997E-2</v>
      </c>
      <c r="E143" s="80">
        <v>0.156</v>
      </c>
    </row>
    <row r="144" spans="1:5" x14ac:dyDescent="0.2">
      <c r="A144" s="66">
        <f t="shared" si="2"/>
        <v>45753.79166666633</v>
      </c>
      <c r="B144" s="3" t="s">
        <v>95</v>
      </c>
      <c r="C144" s="79">
        <v>0.49399999999999999</v>
      </c>
      <c r="D144" s="79">
        <v>0.11</v>
      </c>
      <c r="E144" s="80">
        <v>0.159</v>
      </c>
    </row>
    <row r="145" spans="1:5" x14ac:dyDescent="0.2">
      <c r="A145" s="66">
        <f t="shared" si="2"/>
        <v>45753.833333332994</v>
      </c>
      <c r="B145" s="3" t="s">
        <v>95</v>
      </c>
      <c r="C145" s="79">
        <v>0.10100000000000001</v>
      </c>
      <c r="D145" s="79">
        <v>6.3E-2</v>
      </c>
      <c r="E145" s="80">
        <v>0.17</v>
      </c>
    </row>
    <row r="146" spans="1:5" x14ac:dyDescent="0.2">
      <c r="A146" s="66">
        <f t="shared" si="2"/>
        <v>45753.874999999658</v>
      </c>
      <c r="B146" s="3" t="s">
        <v>95</v>
      </c>
      <c r="C146" s="79">
        <v>0.122</v>
      </c>
      <c r="D146" s="79">
        <v>5.7000000000000002E-2</v>
      </c>
      <c r="E146" s="80">
        <v>0.17699999999999999</v>
      </c>
    </row>
    <row r="147" spans="1:5" x14ac:dyDescent="0.2">
      <c r="A147" s="66">
        <f t="shared" si="2"/>
        <v>45753.916666666322</v>
      </c>
      <c r="B147" s="3" t="s">
        <v>95</v>
      </c>
      <c r="C147" s="79">
        <v>0.13100000000000001</v>
      </c>
      <c r="D147" s="79">
        <v>7.1999999999999995E-2</v>
      </c>
      <c r="E147" s="80">
        <v>0.157</v>
      </c>
    </row>
    <row r="148" spans="1:5" x14ac:dyDescent="0.2">
      <c r="A148" s="66">
        <f t="shared" si="2"/>
        <v>45753.958333332987</v>
      </c>
      <c r="B148" s="3" t="s">
        <v>95</v>
      </c>
      <c r="C148" s="79">
        <v>9.6000000000000002E-2</v>
      </c>
      <c r="D148" s="79">
        <v>8.1000000000000003E-2</v>
      </c>
      <c r="E148" s="80">
        <v>0.16500000000000001</v>
      </c>
    </row>
    <row r="149" spans="1:5" x14ac:dyDescent="0.2">
      <c r="A149" s="66">
        <f t="shared" si="2"/>
        <v>45753.999999999651</v>
      </c>
      <c r="B149" s="3" t="s">
        <v>95</v>
      </c>
      <c r="C149" s="79">
        <v>5.5E-2</v>
      </c>
      <c r="D149" s="79">
        <v>6.2E-2</v>
      </c>
      <c r="E149" s="80">
        <v>3.7999999999999999E-2</v>
      </c>
    </row>
    <row r="150" spans="1:5" x14ac:dyDescent="0.2">
      <c r="A150" s="66">
        <f t="shared" si="2"/>
        <v>45754.041666666315</v>
      </c>
      <c r="B150" s="3" t="s">
        <v>95</v>
      </c>
      <c r="C150" s="79">
        <v>9.7000000000000003E-2</v>
      </c>
      <c r="D150" s="79">
        <v>9.6000000000000002E-2</v>
      </c>
      <c r="E150" s="80">
        <v>0.23699999999999999</v>
      </c>
    </row>
    <row r="151" spans="1:5" x14ac:dyDescent="0.2">
      <c r="A151" s="66">
        <f t="shared" si="2"/>
        <v>45754.083333332979</v>
      </c>
      <c r="B151" s="3" t="s">
        <v>95</v>
      </c>
      <c r="C151" s="79">
        <v>4.3999999999999997E-2</v>
      </c>
      <c r="D151" s="79">
        <v>0.04</v>
      </c>
      <c r="E151" s="80">
        <v>2.3E-2</v>
      </c>
    </row>
    <row r="152" spans="1:5" x14ac:dyDescent="0.2">
      <c r="A152" s="66">
        <f t="shared" si="2"/>
        <v>45754.124999999643</v>
      </c>
      <c r="B152" s="3" t="s">
        <v>95</v>
      </c>
      <c r="C152" s="79">
        <v>3.7999999999999999E-2</v>
      </c>
      <c r="D152" s="79">
        <v>2.4E-2</v>
      </c>
      <c r="E152" s="80">
        <v>5.8000000000000003E-2</v>
      </c>
    </row>
    <row r="153" spans="1:5" x14ac:dyDescent="0.2">
      <c r="A153" s="66">
        <f t="shared" si="2"/>
        <v>45754.166666666308</v>
      </c>
      <c r="B153" s="3" t="s">
        <v>95</v>
      </c>
      <c r="C153" s="79">
        <v>8.4000000000000005E-2</v>
      </c>
      <c r="D153" s="79">
        <v>5.6000000000000001E-2</v>
      </c>
      <c r="E153" s="80">
        <v>0.13700000000000001</v>
      </c>
    </row>
    <row r="154" spans="1:5" x14ac:dyDescent="0.2">
      <c r="A154" s="66">
        <f t="shared" si="2"/>
        <v>45754.208333332972</v>
      </c>
      <c r="B154" s="3" t="s">
        <v>95</v>
      </c>
      <c r="C154" s="79">
        <v>8.5000000000000006E-2</v>
      </c>
      <c r="D154" s="79">
        <v>5.0999999999999997E-2</v>
      </c>
      <c r="E154" s="80">
        <v>0.14399999999999999</v>
      </c>
    </row>
    <row r="155" spans="1:5" x14ac:dyDescent="0.2">
      <c r="A155" s="66">
        <f t="shared" si="2"/>
        <v>45754.249999999636</v>
      </c>
      <c r="B155" s="3" t="s">
        <v>95</v>
      </c>
      <c r="C155" s="79">
        <v>9.4E-2</v>
      </c>
      <c r="D155" s="79">
        <v>9.2999999999999999E-2</v>
      </c>
      <c r="E155" s="80">
        <v>0.27600000000000002</v>
      </c>
    </row>
    <row r="156" spans="1:5" x14ac:dyDescent="0.2">
      <c r="A156" s="66">
        <f t="shared" si="2"/>
        <v>45754.2916666663</v>
      </c>
      <c r="B156" s="3" t="s">
        <v>95</v>
      </c>
      <c r="C156" s="79">
        <v>0.55700000000000005</v>
      </c>
      <c r="D156" s="79">
        <v>0.22800000000000001</v>
      </c>
      <c r="E156" s="80">
        <v>0.48099999999999998</v>
      </c>
    </row>
    <row r="157" spans="1:5" x14ac:dyDescent="0.2">
      <c r="A157" s="66">
        <f t="shared" si="2"/>
        <v>45754.333333332965</v>
      </c>
      <c r="B157" s="3" t="s">
        <v>95</v>
      </c>
      <c r="C157" s="79">
        <v>0.16200000000000001</v>
      </c>
      <c r="D157" s="79">
        <v>9.0999999999999998E-2</v>
      </c>
      <c r="E157" s="80">
        <v>0.23599999999999999</v>
      </c>
    </row>
    <row r="158" spans="1:5" x14ac:dyDescent="0.2">
      <c r="A158" s="66">
        <f t="shared" si="2"/>
        <v>45754.374999999629</v>
      </c>
      <c r="B158" s="3" t="s">
        <v>95</v>
      </c>
      <c r="C158" s="79">
        <v>0.153</v>
      </c>
      <c r="D158" s="79">
        <v>0.107</v>
      </c>
      <c r="E158" s="80">
        <v>0.28100000000000003</v>
      </c>
    </row>
    <row r="159" spans="1:5" x14ac:dyDescent="0.2">
      <c r="A159" s="66">
        <f t="shared" si="2"/>
        <v>45754.416666666293</v>
      </c>
      <c r="B159" s="3" t="s">
        <v>95</v>
      </c>
      <c r="C159" s="79">
        <v>0.22600000000000001</v>
      </c>
      <c r="D159" s="79">
        <v>0.23699999999999999</v>
      </c>
      <c r="E159" s="80">
        <v>0.52700000000000002</v>
      </c>
    </row>
    <row r="160" spans="1:5" x14ac:dyDescent="0.2">
      <c r="A160" s="66">
        <f t="shared" si="2"/>
        <v>45754.458333332957</v>
      </c>
      <c r="B160" s="3" t="s">
        <v>95</v>
      </c>
      <c r="C160" s="79">
        <v>1.0860000000000001</v>
      </c>
      <c r="D160" s="79">
        <v>0.38400000000000001</v>
      </c>
      <c r="E160" s="80">
        <v>0.95</v>
      </c>
    </row>
    <row r="161" spans="1:5" x14ac:dyDescent="0.2">
      <c r="A161" s="66">
        <f t="shared" si="2"/>
        <v>45754.499999999622</v>
      </c>
      <c r="B161" s="3" t="s">
        <v>95</v>
      </c>
      <c r="C161" s="79">
        <v>0.48</v>
      </c>
      <c r="D161" s="79">
        <v>0.25600000000000001</v>
      </c>
      <c r="E161" s="80">
        <v>0.92</v>
      </c>
    </row>
    <row r="162" spans="1:5" x14ac:dyDescent="0.2">
      <c r="A162" s="66">
        <f t="shared" si="2"/>
        <v>45754.541666666286</v>
      </c>
      <c r="B162" s="3" t="s">
        <v>95</v>
      </c>
      <c r="C162" s="79">
        <v>0.90100000000000002</v>
      </c>
      <c r="D162" s="79">
        <v>0.54600000000000004</v>
      </c>
      <c r="E162" s="80">
        <v>1.232</v>
      </c>
    </row>
    <row r="163" spans="1:5" x14ac:dyDescent="0.2">
      <c r="A163" s="66">
        <f t="shared" si="2"/>
        <v>45754.58333333295</v>
      </c>
      <c r="B163" s="3" t="s">
        <v>95</v>
      </c>
      <c r="C163" s="79">
        <v>0.34100000000000003</v>
      </c>
      <c r="D163" s="79">
        <v>0.309</v>
      </c>
      <c r="E163" s="80">
        <v>0.63700000000000001</v>
      </c>
    </row>
    <row r="164" spans="1:5" x14ac:dyDescent="0.2">
      <c r="A164" s="66">
        <f t="shared" si="2"/>
        <v>45754.624999999614</v>
      </c>
      <c r="B164" s="3" t="s">
        <v>95</v>
      </c>
      <c r="C164" s="79">
        <v>0.59599999999999997</v>
      </c>
      <c r="D164" s="79">
        <v>0.23300000000000001</v>
      </c>
      <c r="E164" s="80">
        <v>0.42499999999999999</v>
      </c>
    </row>
    <row r="165" spans="1:5" x14ac:dyDescent="0.2">
      <c r="A165" s="66">
        <f t="shared" si="2"/>
        <v>45754.666666666279</v>
      </c>
      <c r="B165" s="3" t="s">
        <v>95</v>
      </c>
      <c r="C165" s="79">
        <v>0.36599999999999999</v>
      </c>
      <c r="D165" s="79">
        <v>0.247</v>
      </c>
      <c r="E165" s="80">
        <v>0.54</v>
      </c>
    </row>
    <row r="166" spans="1:5" x14ac:dyDescent="0.2">
      <c r="A166" s="66">
        <f t="shared" si="2"/>
        <v>45754.708333332943</v>
      </c>
      <c r="B166" s="3" t="s">
        <v>95</v>
      </c>
      <c r="C166" s="79">
        <v>1.5149999999999999</v>
      </c>
      <c r="D166" s="79">
        <v>0.30599999999999999</v>
      </c>
      <c r="E166" s="80">
        <v>0.27500000000000002</v>
      </c>
    </row>
    <row r="167" spans="1:5" x14ac:dyDescent="0.2">
      <c r="A167" s="66">
        <f t="shared" si="2"/>
        <v>45754.749999999607</v>
      </c>
      <c r="B167" s="3" t="s">
        <v>95</v>
      </c>
      <c r="C167" s="79">
        <v>0.80200000000000005</v>
      </c>
      <c r="D167" s="79">
        <v>0.28699999999999998</v>
      </c>
      <c r="E167" s="80">
        <v>0.68400000000000005</v>
      </c>
    </row>
    <row r="168" spans="1:5" x14ac:dyDescent="0.2">
      <c r="A168" s="66">
        <f t="shared" si="2"/>
        <v>45754.791666666271</v>
      </c>
      <c r="B168" s="3" t="s">
        <v>95</v>
      </c>
      <c r="C168" s="79">
        <v>0.35499999999999998</v>
      </c>
      <c r="D168" s="79">
        <v>0.109</v>
      </c>
      <c r="E168" s="80">
        <v>0.16600000000000001</v>
      </c>
    </row>
    <row r="169" spans="1:5" x14ac:dyDescent="0.2">
      <c r="A169" s="66">
        <f t="shared" si="2"/>
        <v>45754.833333332936</v>
      </c>
      <c r="B169" s="3" t="s">
        <v>95</v>
      </c>
      <c r="C169" s="79">
        <v>9.1999999999999998E-2</v>
      </c>
      <c r="D169" s="79">
        <v>6.6000000000000003E-2</v>
      </c>
      <c r="E169" s="80">
        <v>0.14000000000000001</v>
      </c>
    </row>
    <row r="170" spans="1:5" x14ac:dyDescent="0.2">
      <c r="A170" s="66">
        <f t="shared" si="2"/>
        <v>45754.8749999996</v>
      </c>
      <c r="B170" s="3" t="s">
        <v>95</v>
      </c>
      <c r="C170" s="79">
        <v>4.4999999999999998E-2</v>
      </c>
      <c r="D170" s="79">
        <v>3.3000000000000002E-2</v>
      </c>
      <c r="E170" s="80">
        <v>8.5000000000000006E-2</v>
      </c>
    </row>
    <row r="171" spans="1:5" x14ac:dyDescent="0.2">
      <c r="A171" s="66">
        <f t="shared" si="2"/>
        <v>45754.916666666264</v>
      </c>
      <c r="B171" s="3" t="s">
        <v>95</v>
      </c>
      <c r="C171" s="79">
        <v>6.4000000000000001E-2</v>
      </c>
      <c r="D171" s="79">
        <v>5.5E-2</v>
      </c>
      <c r="E171" s="80">
        <v>0.14799999999999999</v>
      </c>
    </row>
    <row r="172" spans="1:5" x14ac:dyDescent="0.2">
      <c r="A172" s="66">
        <f t="shared" si="2"/>
        <v>45754.958333332928</v>
      </c>
      <c r="B172" s="3" t="s">
        <v>95</v>
      </c>
      <c r="C172" s="79">
        <v>6.7000000000000004E-2</v>
      </c>
      <c r="D172" s="79">
        <v>4.5999999999999999E-2</v>
      </c>
      <c r="E172" s="80">
        <v>9.9000000000000005E-2</v>
      </c>
    </row>
    <row r="173" spans="1:5" x14ac:dyDescent="0.2">
      <c r="A173" s="66">
        <f t="shared" si="2"/>
        <v>45754.999999999593</v>
      </c>
      <c r="B173" s="3" t="s">
        <v>95</v>
      </c>
      <c r="C173" s="79">
        <v>9.8000000000000004E-2</v>
      </c>
      <c r="D173" s="79">
        <v>6.3E-2</v>
      </c>
      <c r="E173" s="80">
        <v>0.17199999999999999</v>
      </c>
    </row>
    <row r="174" spans="1:5" x14ac:dyDescent="0.2">
      <c r="A174" s="66">
        <f t="shared" si="2"/>
        <v>45755.041666666257</v>
      </c>
      <c r="B174" s="3" t="s">
        <v>95</v>
      </c>
      <c r="C174" s="79">
        <v>4.0000000000000001E-3</v>
      </c>
      <c r="D174" s="79">
        <v>1.2E-2</v>
      </c>
      <c r="E174" s="80">
        <v>8.9999999999999993E-3</v>
      </c>
    </row>
    <row r="175" spans="1:5" x14ac:dyDescent="0.2">
      <c r="A175" s="66">
        <f t="shared" si="2"/>
        <v>45755.083333332921</v>
      </c>
      <c r="B175" s="3" t="s">
        <v>95</v>
      </c>
      <c r="C175" s="79">
        <v>7.6999999999999999E-2</v>
      </c>
      <c r="D175" s="79">
        <v>0.112</v>
      </c>
      <c r="E175" s="80">
        <v>7.3999999999999996E-2</v>
      </c>
    </row>
    <row r="176" spans="1:5" x14ac:dyDescent="0.2">
      <c r="A176" s="66">
        <f t="shared" si="2"/>
        <v>45755.124999999585</v>
      </c>
      <c r="B176" s="3" t="s">
        <v>95</v>
      </c>
      <c r="C176" s="79">
        <v>5.8999999999999997E-2</v>
      </c>
      <c r="D176" s="79">
        <v>0.04</v>
      </c>
      <c r="E176" s="80">
        <v>2.5999999999999999E-2</v>
      </c>
    </row>
    <row r="177" spans="1:5" x14ac:dyDescent="0.2">
      <c r="A177" s="66">
        <f t="shared" si="2"/>
        <v>45755.16666666625</v>
      </c>
      <c r="B177" s="3" t="s">
        <v>95</v>
      </c>
      <c r="C177" s="79">
        <v>9.2999999999999999E-2</v>
      </c>
      <c r="D177" s="79">
        <v>6.4000000000000001E-2</v>
      </c>
      <c r="E177" s="80">
        <v>0.16200000000000001</v>
      </c>
    </row>
    <row r="178" spans="1:5" x14ac:dyDescent="0.2">
      <c r="A178" s="66">
        <f t="shared" si="2"/>
        <v>45755.208333332914</v>
      </c>
      <c r="B178" s="3" t="s">
        <v>95</v>
      </c>
      <c r="C178" s="79">
        <v>0.216</v>
      </c>
      <c r="D178" s="79">
        <v>0.13500000000000001</v>
      </c>
      <c r="E178" s="80">
        <v>0.28699999999999998</v>
      </c>
    </row>
    <row r="179" spans="1:5" x14ac:dyDescent="0.2">
      <c r="A179" s="66">
        <f t="shared" si="2"/>
        <v>45755.249999999578</v>
      </c>
      <c r="B179" s="3" t="s">
        <v>95</v>
      </c>
      <c r="C179" s="79">
        <v>0.10299999999999999</v>
      </c>
      <c r="D179" s="79">
        <v>9.7000000000000003E-2</v>
      </c>
      <c r="E179" s="80">
        <v>0.221</v>
      </c>
    </row>
    <row r="180" spans="1:5" x14ac:dyDescent="0.2">
      <c r="A180" s="66">
        <f t="shared" si="2"/>
        <v>45755.291666666242</v>
      </c>
      <c r="B180" s="3" t="s">
        <v>95</v>
      </c>
      <c r="C180" s="79">
        <v>0.13400000000000001</v>
      </c>
      <c r="D180" s="79">
        <v>0.123</v>
      </c>
      <c r="E180" s="80">
        <v>0.30399999999999999</v>
      </c>
    </row>
    <row r="181" spans="1:5" x14ac:dyDescent="0.2">
      <c r="A181" s="66">
        <f t="shared" si="2"/>
        <v>45755.333333332906</v>
      </c>
      <c r="B181" s="3" t="s">
        <v>95</v>
      </c>
      <c r="C181" s="79">
        <v>0.21</v>
      </c>
      <c r="D181" s="79">
        <v>0.14799999999999999</v>
      </c>
      <c r="E181" s="80">
        <v>0.38700000000000001</v>
      </c>
    </row>
    <row r="182" spans="1:5" x14ac:dyDescent="0.2">
      <c r="A182" s="66">
        <f t="shared" si="2"/>
        <v>45755.374999999571</v>
      </c>
      <c r="B182" s="3" t="s">
        <v>95</v>
      </c>
      <c r="C182" s="79">
        <v>0.16700000000000001</v>
      </c>
      <c r="D182" s="79">
        <v>0.10299999999999999</v>
      </c>
      <c r="E182" s="80">
        <v>0.27600000000000002</v>
      </c>
    </row>
    <row r="183" spans="1:5" x14ac:dyDescent="0.2">
      <c r="A183" s="66">
        <f t="shared" si="2"/>
        <v>45755.416666666235</v>
      </c>
      <c r="B183" s="3" t="s">
        <v>95</v>
      </c>
      <c r="C183" s="79">
        <v>0.186</v>
      </c>
      <c r="D183" s="79">
        <v>0.113</v>
      </c>
      <c r="E183" s="80">
        <v>0.308</v>
      </c>
    </row>
    <row r="184" spans="1:5" x14ac:dyDescent="0.2">
      <c r="A184" s="66">
        <f t="shared" si="2"/>
        <v>45755.458333332899</v>
      </c>
      <c r="B184" s="3" t="s">
        <v>95</v>
      </c>
      <c r="C184" s="79">
        <v>0.315</v>
      </c>
      <c r="D184" s="79">
        <v>0.192</v>
      </c>
      <c r="E184" s="80">
        <v>0.36599999999999999</v>
      </c>
    </row>
    <row r="185" spans="1:5" x14ac:dyDescent="0.2">
      <c r="A185" s="66">
        <f t="shared" si="2"/>
        <v>45755.499999999563</v>
      </c>
      <c r="B185" s="3" t="s">
        <v>95</v>
      </c>
      <c r="C185" s="79">
        <v>0.221</v>
      </c>
      <c r="D185" s="79">
        <v>0.17299999999999999</v>
      </c>
      <c r="E185" s="80">
        <v>0.33300000000000002</v>
      </c>
    </row>
    <row r="186" spans="1:5" x14ac:dyDescent="0.2">
      <c r="A186" s="66">
        <f t="shared" si="2"/>
        <v>45755.541666666228</v>
      </c>
      <c r="B186" s="3" t="s">
        <v>95</v>
      </c>
      <c r="C186" s="79">
        <v>0.307</v>
      </c>
      <c r="D186" s="79">
        <v>0.121</v>
      </c>
      <c r="E186" s="80">
        <v>0.22700000000000001</v>
      </c>
    </row>
    <row r="187" spans="1:5" x14ac:dyDescent="0.2">
      <c r="A187" s="66">
        <f t="shared" si="2"/>
        <v>45755.583333332892</v>
      </c>
      <c r="B187" s="3" t="s">
        <v>95</v>
      </c>
      <c r="C187" s="79">
        <v>0.57599999999999996</v>
      </c>
      <c r="D187" s="79">
        <v>0.19</v>
      </c>
      <c r="E187" s="80">
        <v>0.25600000000000001</v>
      </c>
    </row>
    <row r="188" spans="1:5" x14ac:dyDescent="0.2">
      <c r="A188" s="66">
        <f t="shared" si="2"/>
        <v>45755.624999999556</v>
      </c>
      <c r="B188" s="3" t="s">
        <v>95</v>
      </c>
      <c r="C188" s="79">
        <v>0.27100000000000002</v>
      </c>
      <c r="D188" s="79">
        <v>0.125</v>
      </c>
      <c r="E188" s="80">
        <v>0.40500000000000003</v>
      </c>
    </row>
    <row r="189" spans="1:5" x14ac:dyDescent="0.2">
      <c r="A189" s="66">
        <f t="shared" si="2"/>
        <v>45755.66666666622</v>
      </c>
      <c r="B189" s="3" t="s">
        <v>95</v>
      </c>
      <c r="C189" s="79">
        <v>0.30299999999999999</v>
      </c>
      <c r="D189" s="79">
        <v>0.182</v>
      </c>
      <c r="E189" s="80">
        <v>0.32100000000000001</v>
      </c>
    </row>
    <row r="190" spans="1:5" x14ac:dyDescent="0.2">
      <c r="A190" s="66">
        <f t="shared" si="2"/>
        <v>45755.708333332885</v>
      </c>
      <c r="B190" s="3" t="s">
        <v>95</v>
      </c>
      <c r="C190" s="79">
        <v>0.183</v>
      </c>
      <c r="D190" s="79">
        <v>0.15</v>
      </c>
      <c r="E190" s="80">
        <v>0.29899999999999999</v>
      </c>
    </row>
    <row r="191" spans="1:5" x14ac:dyDescent="0.2">
      <c r="A191" s="66">
        <f t="shared" si="2"/>
        <v>45755.749999999549</v>
      </c>
      <c r="B191" s="3" t="s">
        <v>95</v>
      </c>
      <c r="C191" s="79">
        <v>0.61</v>
      </c>
      <c r="D191" s="79">
        <v>0.125</v>
      </c>
      <c r="E191" s="80">
        <v>0.20899999999999999</v>
      </c>
    </row>
    <row r="192" spans="1:5" x14ac:dyDescent="0.2">
      <c r="A192" s="66">
        <f t="shared" si="2"/>
        <v>45755.791666666213</v>
      </c>
      <c r="B192" s="3" t="s">
        <v>95</v>
      </c>
      <c r="C192" s="79">
        <v>0.156</v>
      </c>
      <c r="D192" s="79">
        <v>6.8000000000000005E-2</v>
      </c>
      <c r="E192" s="80">
        <v>0.187</v>
      </c>
    </row>
    <row r="193" spans="1:5" x14ac:dyDescent="0.2">
      <c r="A193" s="66">
        <f t="shared" si="2"/>
        <v>45755.833333332877</v>
      </c>
      <c r="B193" s="3" t="s">
        <v>95</v>
      </c>
      <c r="C193" s="79">
        <v>0.161</v>
      </c>
      <c r="D193" s="79">
        <v>0.107</v>
      </c>
      <c r="E193" s="80">
        <v>0.217</v>
      </c>
    </row>
    <row r="194" spans="1:5" x14ac:dyDescent="0.2">
      <c r="A194" s="66">
        <f t="shared" si="2"/>
        <v>45755.874999999542</v>
      </c>
      <c r="B194" s="3" t="s">
        <v>95</v>
      </c>
      <c r="C194" s="79">
        <v>0.17199999999999999</v>
      </c>
      <c r="D194" s="79">
        <v>4.9000000000000002E-2</v>
      </c>
      <c r="E194" s="80">
        <v>0.14699999999999999</v>
      </c>
    </row>
    <row r="195" spans="1:5" x14ac:dyDescent="0.2">
      <c r="A195" s="66">
        <f t="shared" si="2"/>
        <v>45755.916666666206</v>
      </c>
      <c r="B195" s="3" t="s">
        <v>95</v>
      </c>
      <c r="C195" s="79">
        <v>5.6000000000000001E-2</v>
      </c>
      <c r="D195" s="79">
        <v>4.8000000000000001E-2</v>
      </c>
      <c r="E195" s="80">
        <v>0.155</v>
      </c>
    </row>
    <row r="196" spans="1:5" x14ac:dyDescent="0.2">
      <c r="A196" s="66">
        <f t="shared" si="2"/>
        <v>45755.95833333287</v>
      </c>
      <c r="B196" s="3" t="s">
        <v>95</v>
      </c>
      <c r="C196" s="79">
        <v>3.2000000000000001E-2</v>
      </c>
      <c r="D196" s="79">
        <v>2.3E-2</v>
      </c>
      <c r="E196" s="80">
        <v>7.0999999999999994E-2</v>
      </c>
    </row>
    <row r="197" spans="1:5" x14ac:dyDescent="0.2">
      <c r="A197" s="66">
        <f t="shared" si="2"/>
        <v>45755.999999999534</v>
      </c>
      <c r="B197" s="3" t="s">
        <v>95</v>
      </c>
      <c r="C197" s="79">
        <v>4.9000000000000002E-2</v>
      </c>
      <c r="D197" s="79">
        <v>3.1E-2</v>
      </c>
      <c r="E197" s="80">
        <v>8.2000000000000003E-2</v>
      </c>
    </row>
    <row r="198" spans="1:5" x14ac:dyDescent="0.2">
      <c r="A198" s="66">
        <f t="shared" si="2"/>
        <v>45756.041666666199</v>
      </c>
      <c r="B198" s="3" t="s">
        <v>95</v>
      </c>
      <c r="C198" s="79">
        <v>3.9E-2</v>
      </c>
      <c r="D198" s="79">
        <v>2.5999999999999999E-2</v>
      </c>
      <c r="E198" s="80">
        <v>7.0999999999999994E-2</v>
      </c>
    </row>
    <row r="199" spans="1:5" x14ac:dyDescent="0.2">
      <c r="A199" s="66">
        <f t="shared" ref="A199:A262" si="3">A198+TIME(1,0,0)</f>
        <v>45756.083333332863</v>
      </c>
      <c r="B199" s="3" t="s">
        <v>95</v>
      </c>
      <c r="C199" s="79">
        <v>0.08</v>
      </c>
      <c r="D199" s="79">
        <v>0.126</v>
      </c>
      <c r="E199" s="80">
        <v>8.4000000000000005E-2</v>
      </c>
    </row>
    <row r="200" spans="1:5" x14ac:dyDescent="0.2">
      <c r="A200" s="66">
        <f t="shared" si="3"/>
        <v>45756.124999999527</v>
      </c>
      <c r="B200" s="3" t="s">
        <v>95</v>
      </c>
      <c r="C200" s="79">
        <v>3.5000000000000003E-2</v>
      </c>
      <c r="D200" s="79">
        <v>2.4E-2</v>
      </c>
      <c r="E200" s="80">
        <v>2.9000000000000001E-2</v>
      </c>
    </row>
    <row r="201" spans="1:5" x14ac:dyDescent="0.2">
      <c r="A201" s="66">
        <f t="shared" si="3"/>
        <v>45756.166666666191</v>
      </c>
      <c r="B201" s="3" t="s">
        <v>95</v>
      </c>
      <c r="C201" s="79">
        <v>7.0999999999999994E-2</v>
      </c>
      <c r="D201" s="79">
        <v>5.7000000000000002E-2</v>
      </c>
      <c r="E201" s="80">
        <v>0.13300000000000001</v>
      </c>
    </row>
    <row r="202" spans="1:5" x14ac:dyDescent="0.2">
      <c r="A202" s="66">
        <f t="shared" si="3"/>
        <v>45756.208333332856</v>
      </c>
      <c r="B202" s="3" t="s">
        <v>95</v>
      </c>
      <c r="C202" s="79">
        <v>8.1000000000000003E-2</v>
      </c>
      <c r="D202" s="79">
        <v>5.8000000000000003E-2</v>
      </c>
      <c r="E202" s="80">
        <v>0.11899999999999999</v>
      </c>
    </row>
    <row r="203" spans="1:5" x14ac:dyDescent="0.2">
      <c r="A203" s="66">
        <f t="shared" si="3"/>
        <v>45756.24999999952</v>
      </c>
      <c r="B203" s="3" t="s">
        <v>95</v>
      </c>
      <c r="C203" s="79">
        <v>9.0999999999999998E-2</v>
      </c>
      <c r="D203" s="79">
        <v>5.8999999999999997E-2</v>
      </c>
      <c r="E203" s="80">
        <v>0.19</v>
      </c>
    </row>
    <row r="204" spans="1:5" x14ac:dyDescent="0.2">
      <c r="A204" s="66">
        <f t="shared" si="3"/>
        <v>45756.291666666184</v>
      </c>
      <c r="B204" s="3" t="s">
        <v>95</v>
      </c>
      <c r="C204" s="79">
        <v>0.20699999999999999</v>
      </c>
      <c r="D204" s="79">
        <v>0.14399999999999999</v>
      </c>
      <c r="E204" s="80">
        <v>0.34399999999999997</v>
      </c>
    </row>
    <row r="205" spans="1:5" x14ac:dyDescent="0.2">
      <c r="A205" s="66">
        <f t="shared" si="3"/>
        <v>45756.333333332848</v>
      </c>
      <c r="B205" s="3" t="s">
        <v>95</v>
      </c>
      <c r="C205" s="79">
        <v>0.313</v>
      </c>
      <c r="D205" s="79">
        <v>0.192</v>
      </c>
      <c r="E205" s="80">
        <v>0.38700000000000001</v>
      </c>
    </row>
    <row r="206" spans="1:5" x14ac:dyDescent="0.2">
      <c r="A206" s="66">
        <f t="shared" si="3"/>
        <v>45756.374999999513</v>
      </c>
      <c r="B206" s="3" t="s">
        <v>95</v>
      </c>
      <c r="C206" s="79">
        <v>0.57499999999999996</v>
      </c>
      <c r="D206" s="79">
        <v>0.27400000000000002</v>
      </c>
      <c r="E206" s="80">
        <v>0.45600000000000002</v>
      </c>
    </row>
    <row r="207" spans="1:5" x14ac:dyDescent="0.2">
      <c r="A207" s="66">
        <f>A206+TIME(1,0,0)</f>
        <v>45756.416666666177</v>
      </c>
      <c r="B207" s="3" t="s">
        <v>95</v>
      </c>
      <c r="C207" s="79">
        <v>0.621</v>
      </c>
      <c r="D207" s="79">
        <v>0.28199999999999997</v>
      </c>
      <c r="E207" s="80">
        <v>0.79500000000000004</v>
      </c>
    </row>
    <row r="208" spans="1:5" x14ac:dyDescent="0.2">
      <c r="A208" s="66">
        <f t="shared" si="3"/>
        <v>45756.458333332841</v>
      </c>
      <c r="B208" s="3" t="s">
        <v>95</v>
      </c>
      <c r="C208" s="79">
        <v>0.39100000000000001</v>
      </c>
      <c r="D208" s="79">
        <v>0.27300000000000002</v>
      </c>
      <c r="E208" s="80">
        <v>0.47199999999999998</v>
      </c>
    </row>
    <row r="209" spans="1:5" x14ac:dyDescent="0.2">
      <c r="A209" s="66">
        <f t="shared" si="3"/>
        <v>45756.499999999505</v>
      </c>
      <c r="B209" s="3" t="s">
        <v>95</v>
      </c>
      <c r="C209" s="79">
        <v>0.378</v>
      </c>
      <c r="D209" s="79">
        <v>0.28399999999999997</v>
      </c>
      <c r="E209" s="80">
        <v>0.53200000000000003</v>
      </c>
    </row>
    <row r="210" spans="1:5" x14ac:dyDescent="0.2">
      <c r="A210" s="66">
        <f t="shared" si="3"/>
        <v>45756.541666666169</v>
      </c>
      <c r="B210" s="3" t="s">
        <v>95</v>
      </c>
      <c r="C210" s="79">
        <v>0.45900000000000002</v>
      </c>
      <c r="D210" s="79">
        <v>0.16900000000000001</v>
      </c>
      <c r="E210" s="80">
        <v>0.28199999999999997</v>
      </c>
    </row>
    <row r="211" spans="1:5" x14ac:dyDescent="0.2">
      <c r="A211" s="66">
        <f t="shared" si="3"/>
        <v>45756.583333332834</v>
      </c>
      <c r="B211" s="3" t="s">
        <v>95</v>
      </c>
      <c r="C211" s="79">
        <v>0.35299999999999998</v>
      </c>
      <c r="D211" s="79">
        <v>0.17599999999999999</v>
      </c>
      <c r="E211" s="80">
        <v>0.249</v>
      </c>
    </row>
    <row r="212" spans="1:5" x14ac:dyDescent="0.2">
      <c r="A212" s="66">
        <f t="shared" si="3"/>
        <v>45756.624999999498</v>
      </c>
      <c r="B212" s="3" t="s">
        <v>95</v>
      </c>
      <c r="C212" s="79">
        <v>0.40100000000000002</v>
      </c>
      <c r="D212" s="79">
        <v>0.216</v>
      </c>
      <c r="E212" s="80">
        <v>0.34200000000000003</v>
      </c>
    </row>
    <row r="213" spans="1:5" x14ac:dyDescent="0.2">
      <c r="A213" s="66">
        <f t="shared" si="3"/>
        <v>45756.666666666162</v>
      </c>
      <c r="B213" s="3" t="s">
        <v>95</v>
      </c>
      <c r="C213" s="79">
        <v>1.0389999999999999</v>
      </c>
      <c r="D213" s="79">
        <v>0.19400000000000001</v>
      </c>
      <c r="E213" s="80">
        <v>0.25800000000000001</v>
      </c>
    </row>
    <row r="214" spans="1:5" x14ac:dyDescent="0.2">
      <c r="A214" s="66">
        <f t="shared" si="3"/>
        <v>45756.708333332826</v>
      </c>
      <c r="B214" s="3" t="s">
        <v>95</v>
      </c>
      <c r="C214" s="79">
        <v>0.32700000000000001</v>
      </c>
      <c r="D214" s="79">
        <v>0.16800000000000001</v>
      </c>
      <c r="E214" s="80">
        <v>0.23699999999999999</v>
      </c>
    </row>
    <row r="215" spans="1:5" x14ac:dyDescent="0.2">
      <c r="A215" s="66">
        <f t="shared" si="3"/>
        <v>45756.749999999491</v>
      </c>
      <c r="B215" s="3" t="s">
        <v>95</v>
      </c>
      <c r="C215" s="79">
        <v>0.114</v>
      </c>
      <c r="D215" s="79">
        <v>7.3999999999999996E-2</v>
      </c>
      <c r="E215" s="80">
        <v>0.16700000000000001</v>
      </c>
    </row>
    <row r="216" spans="1:5" x14ac:dyDescent="0.2">
      <c r="A216" s="66">
        <f t="shared" si="3"/>
        <v>45756.791666666155</v>
      </c>
      <c r="B216" s="3" t="s">
        <v>95</v>
      </c>
      <c r="C216" s="79">
        <v>0.113</v>
      </c>
      <c r="D216" s="79">
        <v>8.6999999999999994E-2</v>
      </c>
      <c r="E216" s="80">
        <v>0.222</v>
      </c>
    </row>
    <row r="217" spans="1:5" x14ac:dyDescent="0.2">
      <c r="A217" s="66">
        <f t="shared" si="3"/>
        <v>45756.833333332819</v>
      </c>
      <c r="B217" s="3" t="s">
        <v>95</v>
      </c>
      <c r="C217" s="79">
        <v>9.9000000000000005E-2</v>
      </c>
      <c r="D217" s="79">
        <v>6.0999999999999999E-2</v>
      </c>
      <c r="E217" s="80">
        <v>0.14599999999999999</v>
      </c>
    </row>
    <row r="218" spans="1:5" x14ac:dyDescent="0.2">
      <c r="A218" s="66">
        <f t="shared" si="3"/>
        <v>45756.874999999483</v>
      </c>
      <c r="B218" s="3" t="s">
        <v>95</v>
      </c>
      <c r="C218" s="79">
        <v>0.10199999999999999</v>
      </c>
      <c r="D218" s="79">
        <v>0.08</v>
      </c>
      <c r="E218" s="80">
        <v>0.183</v>
      </c>
    </row>
    <row r="219" spans="1:5" x14ac:dyDescent="0.2">
      <c r="A219" s="66">
        <f t="shared" si="3"/>
        <v>45756.916666666148</v>
      </c>
      <c r="B219" s="3" t="s">
        <v>95</v>
      </c>
      <c r="C219" s="79">
        <v>8.1000000000000003E-2</v>
      </c>
      <c r="D219" s="79">
        <v>5.6000000000000001E-2</v>
      </c>
      <c r="E219" s="80">
        <v>0.106</v>
      </c>
    </row>
    <row r="220" spans="1:5" x14ac:dyDescent="0.2">
      <c r="A220" s="66">
        <f t="shared" si="3"/>
        <v>45756.958333332812</v>
      </c>
      <c r="B220" s="3" t="s">
        <v>95</v>
      </c>
      <c r="C220" s="79">
        <v>3.2000000000000001E-2</v>
      </c>
      <c r="D220" s="79">
        <v>2.1000000000000001E-2</v>
      </c>
      <c r="E220" s="80">
        <v>5.8999999999999997E-2</v>
      </c>
    </row>
    <row r="221" spans="1:5" x14ac:dyDescent="0.2">
      <c r="A221" s="66">
        <f t="shared" si="3"/>
        <v>45756.999999999476</v>
      </c>
      <c r="B221" s="3" t="s">
        <v>95</v>
      </c>
      <c r="C221" s="79">
        <v>7.0999999999999994E-2</v>
      </c>
      <c r="D221" s="79">
        <v>5.8000000000000003E-2</v>
      </c>
      <c r="E221" s="80">
        <v>0.125</v>
      </c>
    </row>
    <row r="222" spans="1:5" x14ac:dyDescent="0.2">
      <c r="A222" s="66">
        <f t="shared" si="3"/>
        <v>45757.04166666614</v>
      </c>
      <c r="B222" s="3" t="s">
        <v>95</v>
      </c>
      <c r="C222" s="79">
        <v>2.7E-2</v>
      </c>
      <c r="D222" s="79">
        <v>2.1000000000000001E-2</v>
      </c>
      <c r="E222" s="80">
        <v>5.3999999999999999E-2</v>
      </c>
    </row>
    <row r="223" spans="1:5" x14ac:dyDescent="0.2">
      <c r="A223" s="66">
        <f t="shared" si="3"/>
        <v>45757.083333332805</v>
      </c>
      <c r="B223" s="3" t="s">
        <v>95</v>
      </c>
      <c r="C223" s="79">
        <v>7.0000000000000001E-3</v>
      </c>
      <c r="D223" s="79">
        <v>1.9E-2</v>
      </c>
      <c r="E223" s="80">
        <v>1.2999999999999999E-2</v>
      </c>
    </row>
    <row r="224" spans="1:5" x14ac:dyDescent="0.2">
      <c r="A224" s="66">
        <f t="shared" si="3"/>
        <v>45757.124999999469</v>
      </c>
      <c r="B224" s="3" t="s">
        <v>95</v>
      </c>
      <c r="C224" s="79">
        <v>2.3E-2</v>
      </c>
      <c r="D224" s="79">
        <v>1.9E-2</v>
      </c>
      <c r="E224" s="80">
        <v>5.3999999999999999E-2</v>
      </c>
    </row>
    <row r="225" spans="1:5" x14ac:dyDescent="0.2">
      <c r="A225" s="66">
        <f t="shared" si="3"/>
        <v>45757.166666666133</v>
      </c>
      <c r="B225" s="3" t="s">
        <v>95</v>
      </c>
      <c r="C225" s="79">
        <v>4.4999999999999998E-2</v>
      </c>
      <c r="D225" s="79">
        <v>3.6999999999999998E-2</v>
      </c>
      <c r="E225" s="80">
        <v>0.08</v>
      </c>
    </row>
    <row r="226" spans="1:5" x14ac:dyDescent="0.2">
      <c r="A226" s="66">
        <f t="shared" si="3"/>
        <v>45757.208333332797</v>
      </c>
      <c r="B226" s="3" t="s">
        <v>95</v>
      </c>
      <c r="C226" s="79">
        <v>0.123</v>
      </c>
      <c r="D226" s="79">
        <v>7.5999999999999998E-2</v>
      </c>
      <c r="E226" s="80">
        <v>0.21099999999999999</v>
      </c>
    </row>
    <row r="227" spans="1:5" x14ac:dyDescent="0.2">
      <c r="A227" s="66">
        <f t="shared" si="3"/>
        <v>45757.249999999462</v>
      </c>
      <c r="B227" s="3" t="s">
        <v>95</v>
      </c>
      <c r="C227" s="79">
        <v>0.17699999999999999</v>
      </c>
      <c r="D227" s="79">
        <v>0.105</v>
      </c>
      <c r="E227" s="80">
        <v>0.27800000000000002</v>
      </c>
    </row>
    <row r="228" spans="1:5" x14ac:dyDescent="0.2">
      <c r="A228" s="66">
        <f t="shared" si="3"/>
        <v>45757.291666666126</v>
      </c>
      <c r="B228" s="3" t="s">
        <v>95</v>
      </c>
      <c r="C228" s="79">
        <v>0.23799999999999999</v>
      </c>
      <c r="D228" s="79">
        <v>0.113</v>
      </c>
      <c r="E228" s="80">
        <v>0.29199999999999998</v>
      </c>
    </row>
    <row r="229" spans="1:5" x14ac:dyDescent="0.2">
      <c r="A229" s="66">
        <f t="shared" si="3"/>
        <v>45757.33333333279</v>
      </c>
      <c r="B229" s="3" t="s">
        <v>95</v>
      </c>
      <c r="C229" s="79">
        <v>0.252</v>
      </c>
      <c r="D229" s="79">
        <v>0.23</v>
      </c>
      <c r="E229" s="80">
        <v>0.312</v>
      </c>
    </row>
    <row r="230" spans="1:5" x14ac:dyDescent="0.2">
      <c r="A230" s="66">
        <f t="shared" si="3"/>
        <v>45757.374999999454</v>
      </c>
      <c r="B230" s="3" t="s">
        <v>95</v>
      </c>
      <c r="C230" s="79">
        <v>0.47899999999999998</v>
      </c>
      <c r="D230" s="79">
        <v>0.36399999999999999</v>
      </c>
      <c r="E230" s="80">
        <v>0.52700000000000002</v>
      </c>
    </row>
    <row r="231" spans="1:5" x14ac:dyDescent="0.2">
      <c r="A231" s="66">
        <f t="shared" si="3"/>
        <v>45757.416666666119</v>
      </c>
      <c r="B231" s="3" t="s">
        <v>95</v>
      </c>
      <c r="C231" s="79">
        <v>4.3999999999999997E-2</v>
      </c>
      <c r="D231" s="79">
        <v>3.1E-2</v>
      </c>
      <c r="E231" s="80">
        <v>7.6999999999999999E-2</v>
      </c>
    </row>
    <row r="232" spans="1:5" x14ac:dyDescent="0.2">
      <c r="A232" s="66">
        <f t="shared" si="3"/>
        <v>45757.458333332783</v>
      </c>
      <c r="B232" s="3" t="s">
        <v>95</v>
      </c>
      <c r="C232" s="79">
        <v>1.0569999999999999</v>
      </c>
      <c r="D232" s="79">
        <v>0.66</v>
      </c>
      <c r="E232" s="80">
        <v>1.429</v>
      </c>
    </row>
    <row r="233" spans="1:5" x14ac:dyDescent="0.2">
      <c r="A233" s="66">
        <f t="shared" si="3"/>
        <v>45757.499999999447</v>
      </c>
      <c r="B233" s="3" t="s">
        <v>95</v>
      </c>
      <c r="C233" s="79">
        <v>1.0900000000000001</v>
      </c>
      <c r="D233" s="79">
        <v>0.71499999999999997</v>
      </c>
      <c r="E233" s="80">
        <v>1.2549999999999999</v>
      </c>
    </row>
    <row r="234" spans="1:5" x14ac:dyDescent="0.2">
      <c r="A234" s="66">
        <f t="shared" si="3"/>
        <v>45757.541666666111</v>
      </c>
      <c r="B234" s="3" t="s">
        <v>95</v>
      </c>
      <c r="C234" s="79">
        <v>1.1319999999999999</v>
      </c>
      <c r="D234" s="79">
        <v>1.091</v>
      </c>
      <c r="E234" s="80">
        <v>1.454</v>
      </c>
    </row>
    <row r="235" spans="1:5" x14ac:dyDescent="0.2">
      <c r="A235" s="66">
        <f t="shared" si="3"/>
        <v>45757.583333332776</v>
      </c>
      <c r="B235" s="3" t="s">
        <v>95</v>
      </c>
      <c r="C235" s="79">
        <v>0.503</v>
      </c>
      <c r="D235" s="79">
        <v>0.28899999999999998</v>
      </c>
      <c r="E235" s="80">
        <v>0.72699999999999998</v>
      </c>
    </row>
    <row r="236" spans="1:5" x14ac:dyDescent="0.2">
      <c r="A236" s="66">
        <f t="shared" si="3"/>
        <v>45757.62499999944</v>
      </c>
      <c r="B236" s="3" t="s">
        <v>95</v>
      </c>
      <c r="C236" s="79">
        <v>0.35599999999999998</v>
      </c>
      <c r="D236" s="79">
        <v>0.26900000000000002</v>
      </c>
      <c r="E236" s="80">
        <v>0.32500000000000001</v>
      </c>
    </row>
    <row r="237" spans="1:5" x14ac:dyDescent="0.2">
      <c r="A237" s="66">
        <f t="shared" si="3"/>
        <v>45757.666666666104</v>
      </c>
      <c r="B237" s="3" t="s">
        <v>95</v>
      </c>
      <c r="C237" s="79">
        <v>0.24</v>
      </c>
      <c r="D237" s="79">
        <v>0.20599999999999999</v>
      </c>
      <c r="E237" s="80">
        <v>0.22800000000000001</v>
      </c>
    </row>
    <row r="238" spans="1:5" x14ac:dyDescent="0.2">
      <c r="A238" s="66">
        <f t="shared" si="3"/>
        <v>45757.708333332768</v>
      </c>
      <c r="B238" s="3" t="s">
        <v>95</v>
      </c>
      <c r="C238" s="79">
        <v>0.13600000000000001</v>
      </c>
      <c r="D238" s="79">
        <v>0.13700000000000001</v>
      </c>
      <c r="E238" s="80">
        <v>0.24199999999999999</v>
      </c>
    </row>
    <row r="239" spans="1:5" x14ac:dyDescent="0.2">
      <c r="A239" s="66">
        <f t="shared" si="3"/>
        <v>45757.749999999432</v>
      </c>
      <c r="B239" s="3" t="s">
        <v>95</v>
      </c>
      <c r="C239" s="79">
        <v>0.157</v>
      </c>
      <c r="D239" s="79">
        <v>0.13300000000000001</v>
      </c>
      <c r="E239" s="80">
        <v>0.28699999999999998</v>
      </c>
    </row>
    <row r="240" spans="1:5" x14ac:dyDescent="0.2">
      <c r="A240" s="66">
        <f t="shared" si="3"/>
        <v>45757.791666666097</v>
      </c>
      <c r="B240" s="3" t="s">
        <v>95</v>
      </c>
      <c r="C240" s="79">
        <v>0.106</v>
      </c>
      <c r="D240" s="79">
        <v>7.2999999999999995E-2</v>
      </c>
      <c r="E240" s="80">
        <v>0.191</v>
      </c>
    </row>
    <row r="241" spans="1:5" x14ac:dyDescent="0.2">
      <c r="A241" s="66">
        <f t="shared" si="3"/>
        <v>45757.833333332761</v>
      </c>
      <c r="B241" s="3" t="s">
        <v>95</v>
      </c>
      <c r="C241" s="79">
        <v>8.2000000000000003E-2</v>
      </c>
      <c r="D241" s="79">
        <v>5.5E-2</v>
      </c>
      <c r="E241" s="80">
        <v>0.13700000000000001</v>
      </c>
    </row>
    <row r="242" spans="1:5" x14ac:dyDescent="0.2">
      <c r="A242" s="66">
        <f t="shared" si="3"/>
        <v>45757.874999999425</v>
      </c>
      <c r="B242" s="3" t="s">
        <v>95</v>
      </c>
      <c r="C242" s="79">
        <v>5.8000000000000003E-2</v>
      </c>
      <c r="D242" s="79">
        <v>4.4999999999999998E-2</v>
      </c>
      <c r="E242" s="80">
        <v>0.104</v>
      </c>
    </row>
    <row r="243" spans="1:5" x14ac:dyDescent="0.2">
      <c r="A243" s="66">
        <f t="shared" si="3"/>
        <v>45757.916666666089</v>
      </c>
      <c r="B243" s="3" t="s">
        <v>95</v>
      </c>
      <c r="C243" s="79">
        <v>9.2999999999999999E-2</v>
      </c>
      <c r="D243" s="79">
        <v>6.7000000000000004E-2</v>
      </c>
      <c r="E243" s="80">
        <v>0.14499999999999999</v>
      </c>
    </row>
    <row r="244" spans="1:5" x14ac:dyDescent="0.2">
      <c r="A244" s="66">
        <f t="shared" si="3"/>
        <v>45757.958333332754</v>
      </c>
      <c r="B244" s="3" t="s">
        <v>95</v>
      </c>
      <c r="C244" s="79">
        <v>4.8000000000000001E-2</v>
      </c>
      <c r="D244" s="79">
        <v>3.2000000000000001E-2</v>
      </c>
      <c r="E244" s="80">
        <v>6.6000000000000003E-2</v>
      </c>
    </row>
    <row r="245" spans="1:5" x14ac:dyDescent="0.2">
      <c r="A245" s="66">
        <f t="shared" si="3"/>
        <v>45757.999999999418</v>
      </c>
      <c r="B245" s="3" t="s">
        <v>95</v>
      </c>
      <c r="C245" s="79">
        <v>2.7E-2</v>
      </c>
      <c r="D245" s="79">
        <v>2.1999999999999999E-2</v>
      </c>
      <c r="E245" s="80">
        <v>6.5000000000000002E-2</v>
      </c>
    </row>
    <row r="246" spans="1:5" x14ac:dyDescent="0.2">
      <c r="A246" s="66">
        <f t="shared" si="3"/>
        <v>45758.041666666082</v>
      </c>
      <c r="B246" s="3" t="s">
        <v>95</v>
      </c>
      <c r="C246" s="79">
        <v>6.0999999999999999E-2</v>
      </c>
      <c r="D246" s="79">
        <v>3.5999999999999997E-2</v>
      </c>
      <c r="E246" s="80">
        <v>9.2999999999999999E-2</v>
      </c>
    </row>
    <row r="247" spans="1:5" x14ac:dyDescent="0.2">
      <c r="A247" s="66">
        <f t="shared" si="3"/>
        <v>45758.083333332746</v>
      </c>
      <c r="B247" s="3" t="s">
        <v>95</v>
      </c>
      <c r="C247" s="79">
        <v>5.0999999999999997E-2</v>
      </c>
      <c r="D247" s="79">
        <v>4.2000000000000003E-2</v>
      </c>
      <c r="E247" s="80">
        <v>0.112</v>
      </c>
    </row>
    <row r="248" spans="1:5" x14ac:dyDescent="0.2">
      <c r="A248" s="66">
        <f t="shared" si="3"/>
        <v>45758.124999999411</v>
      </c>
      <c r="B248" s="3" t="s">
        <v>95</v>
      </c>
      <c r="C248" s="79">
        <v>5.0999999999999997E-2</v>
      </c>
      <c r="D248" s="79">
        <v>3.3000000000000002E-2</v>
      </c>
      <c r="E248" s="80">
        <v>5.6000000000000001E-2</v>
      </c>
    </row>
    <row r="249" spans="1:5" x14ac:dyDescent="0.2">
      <c r="A249" s="66">
        <f t="shared" si="3"/>
        <v>45758.166666666075</v>
      </c>
      <c r="B249" s="3" t="s">
        <v>95</v>
      </c>
      <c r="C249" s="79">
        <v>5.5E-2</v>
      </c>
      <c r="D249" s="79">
        <v>3.9E-2</v>
      </c>
      <c r="E249" s="80">
        <v>8.5999999999999993E-2</v>
      </c>
    </row>
    <row r="250" spans="1:5" x14ac:dyDescent="0.2">
      <c r="A250" s="66">
        <f t="shared" si="3"/>
        <v>45758.208333332739</v>
      </c>
      <c r="B250" s="3" t="s">
        <v>95</v>
      </c>
      <c r="C250" s="79">
        <v>9.5000000000000001E-2</v>
      </c>
      <c r="D250" s="79">
        <v>6.3E-2</v>
      </c>
      <c r="E250" s="80">
        <v>0.16300000000000001</v>
      </c>
    </row>
    <row r="251" spans="1:5" x14ac:dyDescent="0.2">
      <c r="A251" s="66">
        <f t="shared" si="3"/>
        <v>45758.249999999403</v>
      </c>
      <c r="B251" s="3" t="s">
        <v>95</v>
      </c>
      <c r="C251" s="79">
        <v>0.191</v>
      </c>
      <c r="D251" s="79">
        <v>0.1</v>
      </c>
      <c r="E251" s="80">
        <v>0.28799999999999998</v>
      </c>
    </row>
    <row r="252" spans="1:5" x14ac:dyDescent="0.2">
      <c r="A252" s="66">
        <f t="shared" si="3"/>
        <v>45758.291666666068</v>
      </c>
      <c r="B252" s="3" t="s">
        <v>95</v>
      </c>
      <c r="C252" s="79">
        <v>0.16900000000000001</v>
      </c>
      <c r="D252" s="79">
        <v>0.104</v>
      </c>
      <c r="E252" s="80">
        <v>0.23200000000000001</v>
      </c>
    </row>
    <row r="253" spans="1:5" x14ac:dyDescent="0.2">
      <c r="A253" s="66">
        <f t="shared" si="3"/>
        <v>45758.333333332732</v>
      </c>
      <c r="B253" s="3" t="s">
        <v>95</v>
      </c>
      <c r="C253" s="79">
        <v>0.26500000000000001</v>
      </c>
      <c r="D253" s="79">
        <v>0.27200000000000002</v>
      </c>
      <c r="E253" s="80">
        <v>0.31900000000000001</v>
      </c>
    </row>
    <row r="254" spans="1:5" x14ac:dyDescent="0.2">
      <c r="A254" s="66">
        <f t="shared" si="3"/>
        <v>45758.374999999396</v>
      </c>
      <c r="B254" s="3" t="s">
        <v>95</v>
      </c>
      <c r="C254" s="79">
        <v>0.95099999999999996</v>
      </c>
      <c r="D254" s="79">
        <v>0.40200000000000002</v>
      </c>
      <c r="E254" s="80">
        <v>0.55400000000000005</v>
      </c>
    </row>
    <row r="255" spans="1:5" x14ac:dyDescent="0.2">
      <c r="A255" s="66">
        <f t="shared" si="3"/>
        <v>45758.41666666606</v>
      </c>
      <c r="B255" s="3" t="s">
        <v>95</v>
      </c>
      <c r="C255" s="79">
        <v>0.28100000000000003</v>
      </c>
      <c r="D255" s="79">
        <v>0.2</v>
      </c>
      <c r="E255" s="80">
        <v>0.625</v>
      </c>
    </row>
    <row r="256" spans="1:5" x14ac:dyDescent="0.2">
      <c r="A256" s="66">
        <f t="shared" si="3"/>
        <v>45758.458333332725</v>
      </c>
      <c r="B256" s="3" t="s">
        <v>95</v>
      </c>
      <c r="C256" s="79">
        <v>0.61499999999999999</v>
      </c>
      <c r="D256" s="79">
        <v>0.253</v>
      </c>
      <c r="E256" s="80">
        <v>0.31900000000000001</v>
      </c>
    </row>
    <row r="257" spans="1:5" x14ac:dyDescent="0.2">
      <c r="A257" s="66">
        <f t="shared" si="3"/>
        <v>45758.499999999389</v>
      </c>
      <c r="B257" s="3" t="s">
        <v>95</v>
      </c>
      <c r="C257" s="79">
        <v>0.26400000000000001</v>
      </c>
      <c r="D257" s="79">
        <v>0.109</v>
      </c>
      <c r="E257" s="80">
        <v>0.23699999999999999</v>
      </c>
    </row>
    <row r="258" spans="1:5" x14ac:dyDescent="0.2">
      <c r="A258" s="66">
        <f t="shared" si="3"/>
        <v>45758.541666666053</v>
      </c>
      <c r="B258" s="3" t="s">
        <v>95</v>
      </c>
      <c r="C258" s="79">
        <v>0.30199999999999999</v>
      </c>
      <c r="D258" s="79">
        <v>0.17100000000000001</v>
      </c>
      <c r="E258" s="80">
        <v>0.33600000000000002</v>
      </c>
    </row>
    <row r="259" spans="1:5" x14ac:dyDescent="0.2">
      <c r="A259" s="66">
        <f t="shared" si="3"/>
        <v>45758.583333332717</v>
      </c>
      <c r="B259" s="3" t="s">
        <v>95</v>
      </c>
      <c r="C259" s="79">
        <v>0.16300000000000001</v>
      </c>
      <c r="D259" s="79">
        <v>0.10299999999999999</v>
      </c>
      <c r="E259" s="80">
        <v>0.23499999999999999</v>
      </c>
    </row>
    <row r="260" spans="1:5" x14ac:dyDescent="0.2">
      <c r="A260" s="66">
        <f t="shared" si="3"/>
        <v>45758.624999999382</v>
      </c>
      <c r="B260" s="3" t="s">
        <v>95</v>
      </c>
      <c r="C260" s="79">
        <v>0.26400000000000001</v>
      </c>
      <c r="D260" s="79">
        <v>0.14699999999999999</v>
      </c>
      <c r="E260" s="80">
        <v>0.26900000000000002</v>
      </c>
    </row>
    <row r="261" spans="1:5" x14ac:dyDescent="0.2">
      <c r="A261" s="66">
        <f t="shared" si="3"/>
        <v>45758.666666666046</v>
      </c>
      <c r="B261" s="3" t="s">
        <v>95</v>
      </c>
      <c r="C261" s="79">
        <v>0.28899999999999998</v>
      </c>
      <c r="D261" s="79">
        <v>0.27100000000000002</v>
      </c>
      <c r="E261" s="80">
        <v>0.34300000000000003</v>
      </c>
    </row>
    <row r="262" spans="1:5" x14ac:dyDescent="0.2">
      <c r="A262" s="66">
        <f t="shared" si="3"/>
        <v>45758.70833333271</v>
      </c>
      <c r="B262" s="3" t="s">
        <v>95</v>
      </c>
      <c r="C262" s="79">
        <v>0.14899999999999999</v>
      </c>
      <c r="D262" s="79">
        <v>8.7999999999999995E-2</v>
      </c>
      <c r="E262" s="80">
        <v>0.32500000000000001</v>
      </c>
    </row>
    <row r="263" spans="1:5" x14ac:dyDescent="0.2">
      <c r="A263" s="66">
        <f t="shared" ref="A263:A326" si="4">A262+TIME(1,0,0)</f>
        <v>45758.749999999374</v>
      </c>
      <c r="B263" s="3" t="s">
        <v>95</v>
      </c>
      <c r="C263" s="79">
        <v>0.17299999999999999</v>
      </c>
      <c r="D263" s="79">
        <v>0.128</v>
      </c>
      <c r="E263" s="80">
        <v>0.29799999999999999</v>
      </c>
    </row>
    <row r="264" spans="1:5" x14ac:dyDescent="0.2">
      <c r="A264" s="66">
        <f t="shared" si="4"/>
        <v>45758.791666666039</v>
      </c>
      <c r="B264" s="3" t="s">
        <v>95</v>
      </c>
      <c r="C264" s="79">
        <v>8.6999999999999994E-2</v>
      </c>
      <c r="D264" s="79">
        <v>6.5000000000000002E-2</v>
      </c>
      <c r="E264" s="80">
        <v>0.15</v>
      </c>
    </row>
    <row r="265" spans="1:5" x14ac:dyDescent="0.2">
      <c r="A265" s="66">
        <f t="shared" si="4"/>
        <v>45758.833333332703</v>
      </c>
      <c r="B265" s="3" t="s">
        <v>95</v>
      </c>
      <c r="C265" s="79">
        <v>0.15</v>
      </c>
      <c r="D265" s="79">
        <v>9.9000000000000005E-2</v>
      </c>
      <c r="E265" s="80">
        <v>0.28399999999999997</v>
      </c>
    </row>
    <row r="266" spans="1:5" x14ac:dyDescent="0.2">
      <c r="A266" s="66">
        <f t="shared" si="4"/>
        <v>45758.874999999367</v>
      </c>
      <c r="B266" s="3" t="s">
        <v>95</v>
      </c>
      <c r="C266" s="79">
        <v>7.0000000000000007E-2</v>
      </c>
      <c r="D266" s="79">
        <v>0.05</v>
      </c>
      <c r="E266" s="80">
        <v>0.125</v>
      </c>
    </row>
    <row r="267" spans="1:5" x14ac:dyDescent="0.2">
      <c r="A267" s="66">
        <f t="shared" si="4"/>
        <v>45758.916666666031</v>
      </c>
      <c r="B267" s="3" t="s">
        <v>95</v>
      </c>
      <c r="C267" s="79">
        <v>0.06</v>
      </c>
      <c r="D267" s="79">
        <v>3.5000000000000003E-2</v>
      </c>
      <c r="E267" s="80">
        <v>9.7000000000000003E-2</v>
      </c>
    </row>
    <row r="268" spans="1:5" x14ac:dyDescent="0.2">
      <c r="A268" s="66">
        <f t="shared" si="4"/>
        <v>45758.958333332695</v>
      </c>
      <c r="B268" s="3" t="s">
        <v>95</v>
      </c>
      <c r="C268" s="79">
        <v>5.8999999999999997E-2</v>
      </c>
      <c r="D268" s="79">
        <v>5.6000000000000001E-2</v>
      </c>
      <c r="E268" s="80">
        <v>0.11600000000000001</v>
      </c>
    </row>
    <row r="269" spans="1:5" x14ac:dyDescent="0.2">
      <c r="A269" s="66">
        <f t="shared" si="4"/>
        <v>45758.99999999936</v>
      </c>
      <c r="B269" s="3" t="s">
        <v>95</v>
      </c>
      <c r="C269" s="79">
        <v>4.9000000000000002E-2</v>
      </c>
      <c r="D269" s="79">
        <v>4.5999999999999999E-2</v>
      </c>
      <c r="E269" s="80">
        <v>0.126</v>
      </c>
    </row>
    <row r="270" spans="1:5" x14ac:dyDescent="0.2">
      <c r="A270" s="66">
        <f t="shared" si="4"/>
        <v>45759.041666666024</v>
      </c>
      <c r="B270" s="3" t="s">
        <v>95</v>
      </c>
      <c r="C270" s="79">
        <v>6.6000000000000003E-2</v>
      </c>
      <c r="D270" s="79">
        <v>6.3E-2</v>
      </c>
      <c r="E270" s="80">
        <v>0.14199999999999999</v>
      </c>
    </row>
    <row r="271" spans="1:5" x14ac:dyDescent="0.2">
      <c r="A271" s="66">
        <f t="shared" si="4"/>
        <v>45759.083333332688</v>
      </c>
      <c r="B271" s="3" t="s">
        <v>95</v>
      </c>
      <c r="C271" s="79">
        <v>4.3999999999999997E-2</v>
      </c>
      <c r="D271" s="79">
        <v>3.5999999999999997E-2</v>
      </c>
      <c r="E271" s="80">
        <v>9.6000000000000002E-2</v>
      </c>
    </row>
    <row r="272" spans="1:5" x14ac:dyDescent="0.2">
      <c r="A272" s="66">
        <f t="shared" si="4"/>
        <v>45759.124999999352</v>
      </c>
      <c r="B272" s="3" t="s">
        <v>95</v>
      </c>
      <c r="C272" s="79">
        <v>2.1999999999999999E-2</v>
      </c>
      <c r="D272" s="79">
        <v>1.7000000000000001E-2</v>
      </c>
      <c r="E272" s="80">
        <v>3.9E-2</v>
      </c>
    </row>
    <row r="273" spans="1:5" x14ac:dyDescent="0.2">
      <c r="A273" s="66">
        <f t="shared" si="4"/>
        <v>45759.166666666017</v>
      </c>
      <c r="B273" s="3" t="s">
        <v>95</v>
      </c>
      <c r="C273" s="79">
        <v>3.5999999999999997E-2</v>
      </c>
      <c r="D273" s="79">
        <v>0.02</v>
      </c>
      <c r="E273" s="80">
        <v>0.06</v>
      </c>
    </row>
    <row r="274" spans="1:5" x14ac:dyDescent="0.2">
      <c r="A274" s="66">
        <f t="shared" si="4"/>
        <v>45759.208333332681</v>
      </c>
      <c r="B274" s="3" t="s">
        <v>95</v>
      </c>
      <c r="C274" s="79">
        <v>0.127</v>
      </c>
      <c r="D274" s="79">
        <v>8.4000000000000005E-2</v>
      </c>
      <c r="E274" s="80">
        <v>0.16700000000000001</v>
      </c>
    </row>
    <row r="275" spans="1:5" x14ac:dyDescent="0.2">
      <c r="A275" s="66">
        <f t="shared" si="4"/>
        <v>45759.249999999345</v>
      </c>
      <c r="B275" s="3" t="s">
        <v>95</v>
      </c>
      <c r="C275" s="79">
        <v>8.5999999999999993E-2</v>
      </c>
      <c r="D275" s="79">
        <v>5.7000000000000002E-2</v>
      </c>
      <c r="E275" s="80">
        <v>0.17599999999999999</v>
      </c>
    </row>
    <row r="276" spans="1:5" x14ac:dyDescent="0.2">
      <c r="A276" s="66">
        <f t="shared" si="4"/>
        <v>45759.291666666009</v>
      </c>
      <c r="B276" s="3" t="s">
        <v>95</v>
      </c>
      <c r="C276" s="79">
        <v>0.128</v>
      </c>
      <c r="D276" s="79">
        <v>0.111</v>
      </c>
      <c r="E276" s="80">
        <v>0.26100000000000001</v>
      </c>
    </row>
    <row r="277" spans="1:5" x14ac:dyDescent="0.2">
      <c r="A277" s="66">
        <f t="shared" si="4"/>
        <v>45759.333333332674</v>
      </c>
      <c r="B277" s="3" t="s">
        <v>95</v>
      </c>
      <c r="C277" s="79">
        <v>0.14099999999999999</v>
      </c>
      <c r="D277" s="79">
        <v>9.7000000000000003E-2</v>
      </c>
      <c r="E277" s="80">
        <v>0.22900000000000001</v>
      </c>
    </row>
    <row r="278" spans="1:5" x14ac:dyDescent="0.2">
      <c r="A278" s="66">
        <f t="shared" si="4"/>
        <v>45759.374999999338</v>
      </c>
      <c r="B278" s="3" t="s">
        <v>95</v>
      </c>
      <c r="C278" s="79">
        <v>0.109</v>
      </c>
      <c r="D278" s="79">
        <v>8.7999999999999995E-2</v>
      </c>
      <c r="E278" s="80">
        <v>0.23799999999999999</v>
      </c>
    </row>
    <row r="279" spans="1:5" x14ac:dyDescent="0.2">
      <c r="A279" s="66">
        <f t="shared" si="4"/>
        <v>45759.416666666002</v>
      </c>
      <c r="B279" s="3" t="s">
        <v>95</v>
      </c>
      <c r="C279" s="79">
        <v>0.17599999999999999</v>
      </c>
      <c r="D279" s="79">
        <v>0.11600000000000001</v>
      </c>
      <c r="E279" s="80">
        <v>0.314</v>
      </c>
    </row>
    <row r="280" spans="1:5" x14ac:dyDescent="0.2">
      <c r="A280" s="66">
        <f t="shared" si="4"/>
        <v>45759.458333332666</v>
      </c>
      <c r="B280" s="3" t="s">
        <v>95</v>
      </c>
      <c r="C280" s="79">
        <v>0.128</v>
      </c>
      <c r="D280" s="79">
        <v>0.13700000000000001</v>
      </c>
      <c r="E280" s="80">
        <v>0.27700000000000002</v>
      </c>
    </row>
    <row r="281" spans="1:5" x14ac:dyDescent="0.2">
      <c r="A281" s="66">
        <f t="shared" si="4"/>
        <v>45759.499999999331</v>
      </c>
      <c r="B281" s="3" t="s">
        <v>95</v>
      </c>
      <c r="C281" s="79">
        <v>0.106</v>
      </c>
      <c r="D281" s="79">
        <v>6.9000000000000006E-2</v>
      </c>
      <c r="E281" s="80">
        <v>0.185</v>
      </c>
    </row>
    <row r="282" spans="1:5" x14ac:dyDescent="0.2">
      <c r="A282" s="66">
        <f t="shared" si="4"/>
        <v>45759.541666665995</v>
      </c>
      <c r="B282" s="3" t="s">
        <v>95</v>
      </c>
      <c r="C282" s="79">
        <v>0.10199999999999999</v>
      </c>
      <c r="D282" s="79">
        <v>8.2000000000000003E-2</v>
      </c>
      <c r="E282" s="80">
        <v>0.18099999999999999</v>
      </c>
    </row>
    <row r="283" spans="1:5" x14ac:dyDescent="0.2">
      <c r="A283" s="66">
        <f t="shared" si="4"/>
        <v>45759.583333332659</v>
      </c>
      <c r="B283" s="3" t="s">
        <v>95</v>
      </c>
      <c r="C283" s="79">
        <v>0.189</v>
      </c>
      <c r="D283" s="79">
        <v>8.5999999999999993E-2</v>
      </c>
      <c r="E283" s="80">
        <v>0.20200000000000001</v>
      </c>
    </row>
    <row r="284" spans="1:5" x14ac:dyDescent="0.2">
      <c r="A284" s="66">
        <f t="shared" si="4"/>
        <v>45759.624999999323</v>
      </c>
      <c r="B284" s="3" t="s">
        <v>95</v>
      </c>
      <c r="C284" s="79">
        <v>0.71499999999999997</v>
      </c>
      <c r="D284" s="79">
        <v>0.22700000000000001</v>
      </c>
      <c r="E284" s="80">
        <v>0.16800000000000001</v>
      </c>
    </row>
    <row r="285" spans="1:5" x14ac:dyDescent="0.2">
      <c r="A285" s="66">
        <f t="shared" si="4"/>
        <v>45759.666666665988</v>
      </c>
      <c r="B285" s="3" t="s">
        <v>95</v>
      </c>
      <c r="C285" s="79">
        <v>0.214</v>
      </c>
      <c r="D285" s="79">
        <v>0.26700000000000002</v>
      </c>
      <c r="E285" s="80">
        <v>0.495</v>
      </c>
    </row>
    <row r="286" spans="1:5" x14ac:dyDescent="0.2">
      <c r="A286" s="66">
        <f t="shared" si="4"/>
        <v>45759.708333332652</v>
      </c>
      <c r="B286" s="3" t="s">
        <v>95</v>
      </c>
      <c r="C286" s="79">
        <v>7.3999999999999996E-2</v>
      </c>
      <c r="D286" s="79">
        <v>5.8000000000000003E-2</v>
      </c>
      <c r="E286" s="80">
        <v>0.151</v>
      </c>
    </row>
    <row r="287" spans="1:5" x14ac:dyDescent="0.2">
      <c r="A287" s="66">
        <f t="shared" si="4"/>
        <v>45759.749999999316</v>
      </c>
      <c r="B287" s="3" t="s">
        <v>95</v>
      </c>
      <c r="C287" s="79">
        <v>9.0999999999999998E-2</v>
      </c>
      <c r="D287" s="79">
        <v>7.6999999999999999E-2</v>
      </c>
      <c r="E287" s="80">
        <v>0.307</v>
      </c>
    </row>
    <row r="288" spans="1:5" x14ac:dyDescent="0.2">
      <c r="A288" s="66">
        <f t="shared" si="4"/>
        <v>45759.79166666598</v>
      </c>
      <c r="B288" s="3" t="s">
        <v>95</v>
      </c>
      <c r="C288" s="79">
        <v>0.63800000000000001</v>
      </c>
      <c r="D288" s="79">
        <v>0.20899999999999999</v>
      </c>
      <c r="E288" s="80">
        <v>0.34499999999999997</v>
      </c>
    </row>
    <row r="289" spans="1:5" x14ac:dyDescent="0.2">
      <c r="A289" s="66">
        <f t="shared" si="4"/>
        <v>45759.833333332645</v>
      </c>
      <c r="B289" s="3" t="s">
        <v>95</v>
      </c>
      <c r="C289" s="79">
        <v>0.153</v>
      </c>
      <c r="D289" s="79">
        <v>4.5999999999999999E-2</v>
      </c>
      <c r="E289" s="80">
        <v>0.14099999999999999</v>
      </c>
    </row>
    <row r="290" spans="1:5" x14ac:dyDescent="0.2">
      <c r="A290" s="66">
        <f t="shared" si="4"/>
        <v>45759.874999999309</v>
      </c>
      <c r="B290" s="3" t="s">
        <v>95</v>
      </c>
      <c r="C290" s="79">
        <v>0.17100000000000001</v>
      </c>
      <c r="D290" s="79">
        <v>8.8999999999999996E-2</v>
      </c>
      <c r="E290" s="80">
        <v>0.22900000000000001</v>
      </c>
    </row>
    <row r="291" spans="1:5" x14ac:dyDescent="0.2">
      <c r="A291" s="66">
        <f t="shared" si="4"/>
        <v>45759.916666665973</v>
      </c>
      <c r="B291" s="3" t="s">
        <v>95</v>
      </c>
      <c r="C291" s="79">
        <v>0.121</v>
      </c>
      <c r="D291" s="79">
        <v>3.4000000000000002E-2</v>
      </c>
      <c r="E291" s="80">
        <v>8.6999999999999994E-2</v>
      </c>
    </row>
    <row r="292" spans="1:5" x14ac:dyDescent="0.2">
      <c r="A292" s="66">
        <f t="shared" si="4"/>
        <v>45759.958333332637</v>
      </c>
      <c r="B292" s="3" t="s">
        <v>95</v>
      </c>
      <c r="C292" s="79">
        <v>7.8E-2</v>
      </c>
      <c r="D292" s="79">
        <v>0.06</v>
      </c>
      <c r="E292" s="80">
        <v>0.108</v>
      </c>
    </row>
    <row r="293" spans="1:5" x14ac:dyDescent="0.2">
      <c r="A293" s="66">
        <f t="shared" si="4"/>
        <v>45759.999999999302</v>
      </c>
      <c r="B293" s="3" t="s">
        <v>95</v>
      </c>
      <c r="C293" s="79">
        <v>5.2999999999999999E-2</v>
      </c>
      <c r="D293" s="79">
        <v>0.03</v>
      </c>
      <c r="E293" s="80">
        <v>8.4000000000000005E-2</v>
      </c>
    </row>
    <row r="294" spans="1:5" x14ac:dyDescent="0.2">
      <c r="A294" s="66">
        <f t="shared" si="4"/>
        <v>45760.041666665966</v>
      </c>
      <c r="B294" s="3" t="s">
        <v>95</v>
      </c>
      <c r="C294" s="79">
        <v>1.7999999999999999E-2</v>
      </c>
      <c r="D294" s="79">
        <v>0.01</v>
      </c>
      <c r="E294" s="80">
        <v>7.0000000000000001E-3</v>
      </c>
    </row>
    <row r="295" spans="1:5" x14ac:dyDescent="0.2">
      <c r="A295" s="66">
        <f t="shared" si="4"/>
        <v>45760.08333333263</v>
      </c>
      <c r="B295" s="3" t="s">
        <v>95</v>
      </c>
      <c r="C295" s="79">
        <v>5.8999999999999997E-2</v>
      </c>
      <c r="D295" s="79">
        <v>3.1E-2</v>
      </c>
      <c r="E295" s="80">
        <v>9.0999999999999998E-2</v>
      </c>
    </row>
    <row r="296" spans="1:5" x14ac:dyDescent="0.2">
      <c r="A296" s="66">
        <f t="shared" si="4"/>
        <v>45760.124999999294</v>
      </c>
      <c r="B296" s="3" t="s">
        <v>95</v>
      </c>
      <c r="C296" s="79">
        <v>4.8000000000000001E-2</v>
      </c>
      <c r="D296" s="79">
        <v>0.03</v>
      </c>
      <c r="E296" s="80">
        <v>9.7000000000000003E-2</v>
      </c>
    </row>
    <row r="297" spans="1:5" x14ac:dyDescent="0.2">
      <c r="A297" s="66">
        <f t="shared" si="4"/>
        <v>45760.166666665958</v>
      </c>
      <c r="B297" s="3" t="s">
        <v>95</v>
      </c>
      <c r="C297" s="79">
        <v>4.0000000000000001E-3</v>
      </c>
      <c r="D297" s="79">
        <v>0.01</v>
      </c>
      <c r="E297" s="80">
        <v>7.0000000000000001E-3</v>
      </c>
    </row>
    <row r="298" spans="1:5" x14ac:dyDescent="0.2">
      <c r="A298" s="66">
        <f t="shared" si="4"/>
        <v>45760.208333332623</v>
      </c>
      <c r="B298" s="3" t="s">
        <v>95</v>
      </c>
      <c r="C298" s="79">
        <v>4.2999999999999997E-2</v>
      </c>
      <c r="D298" s="79">
        <v>4.1000000000000002E-2</v>
      </c>
      <c r="E298" s="80">
        <v>9.7000000000000003E-2</v>
      </c>
    </row>
    <row r="299" spans="1:5" x14ac:dyDescent="0.2">
      <c r="A299" s="66">
        <f t="shared" si="4"/>
        <v>45760.249999999287</v>
      </c>
      <c r="B299" s="3" t="s">
        <v>95</v>
      </c>
      <c r="C299" s="79">
        <v>6.0999999999999999E-2</v>
      </c>
      <c r="D299" s="79">
        <v>0.05</v>
      </c>
      <c r="E299" s="80">
        <v>0.14599999999999999</v>
      </c>
    </row>
    <row r="300" spans="1:5" x14ac:dyDescent="0.2">
      <c r="A300" s="66">
        <f t="shared" si="4"/>
        <v>45760.291666665951</v>
      </c>
      <c r="B300" s="3" t="s">
        <v>95</v>
      </c>
      <c r="C300" s="79">
        <v>6.3E-2</v>
      </c>
      <c r="D300" s="79">
        <v>4.5999999999999999E-2</v>
      </c>
      <c r="E300" s="80">
        <v>0.109</v>
      </c>
    </row>
    <row r="301" spans="1:5" x14ac:dyDescent="0.2">
      <c r="A301" s="66">
        <f t="shared" si="4"/>
        <v>45760.333333332615</v>
      </c>
      <c r="B301" s="3" t="s">
        <v>95</v>
      </c>
      <c r="C301" s="79">
        <v>7.4999999999999997E-2</v>
      </c>
      <c r="D301" s="79">
        <v>5.1999999999999998E-2</v>
      </c>
      <c r="E301" s="80">
        <v>0.157</v>
      </c>
    </row>
    <row r="302" spans="1:5" x14ac:dyDescent="0.2">
      <c r="A302" s="66">
        <f t="shared" si="4"/>
        <v>45760.37499999928</v>
      </c>
      <c r="B302" s="3" t="s">
        <v>95</v>
      </c>
      <c r="C302" s="79">
        <v>0.63900000000000001</v>
      </c>
      <c r="D302" s="79">
        <v>0.25900000000000001</v>
      </c>
      <c r="E302" s="80">
        <v>0.26900000000000002</v>
      </c>
    </row>
    <row r="303" spans="1:5" x14ac:dyDescent="0.2">
      <c r="A303" s="66">
        <f t="shared" si="4"/>
        <v>45760.416666665944</v>
      </c>
      <c r="B303" s="3" t="s">
        <v>95</v>
      </c>
      <c r="C303" s="79">
        <v>8.6999999999999994E-2</v>
      </c>
      <c r="D303" s="79">
        <v>5.8999999999999997E-2</v>
      </c>
      <c r="E303" s="80">
        <v>0.14899999999999999</v>
      </c>
    </row>
    <row r="304" spans="1:5" x14ac:dyDescent="0.2">
      <c r="A304" s="66">
        <f t="shared" si="4"/>
        <v>45760.458333332608</v>
      </c>
      <c r="B304" s="3" t="s">
        <v>95</v>
      </c>
      <c r="C304" s="79">
        <v>7.8E-2</v>
      </c>
      <c r="D304" s="79">
        <v>6.0999999999999999E-2</v>
      </c>
      <c r="E304" s="80">
        <v>0.17100000000000001</v>
      </c>
    </row>
    <row r="305" spans="1:5" x14ac:dyDescent="0.2">
      <c r="A305" s="66">
        <f t="shared" si="4"/>
        <v>45760.499999999272</v>
      </c>
      <c r="B305" s="3" t="s">
        <v>95</v>
      </c>
      <c r="C305" s="79">
        <v>0.10299999999999999</v>
      </c>
      <c r="D305" s="79">
        <v>5.8999999999999997E-2</v>
      </c>
      <c r="E305" s="80">
        <v>0.14799999999999999</v>
      </c>
    </row>
    <row r="306" spans="1:5" x14ac:dyDescent="0.2">
      <c r="A306" s="66">
        <f t="shared" si="4"/>
        <v>45760.541666665937</v>
      </c>
      <c r="B306" s="3" t="s">
        <v>95</v>
      </c>
      <c r="C306" s="79">
        <v>0.108</v>
      </c>
      <c r="D306" s="79">
        <v>7.1999999999999995E-2</v>
      </c>
      <c r="E306" s="80">
        <v>0.19700000000000001</v>
      </c>
    </row>
    <row r="307" spans="1:5" x14ac:dyDescent="0.2">
      <c r="A307" s="66">
        <f>A306+TIME(1,0,0)</f>
        <v>45760.583333332601</v>
      </c>
      <c r="B307" s="3" t="s">
        <v>95</v>
      </c>
      <c r="C307" s="79">
        <v>0.104</v>
      </c>
      <c r="D307" s="79">
        <v>7.3999999999999996E-2</v>
      </c>
      <c r="E307" s="80">
        <v>0.20200000000000001</v>
      </c>
    </row>
    <row r="308" spans="1:5" x14ac:dyDescent="0.2">
      <c r="A308" s="66">
        <f t="shared" si="4"/>
        <v>45760.624999999265</v>
      </c>
      <c r="B308" s="3" t="s">
        <v>95</v>
      </c>
      <c r="C308" s="79">
        <v>8.3000000000000004E-2</v>
      </c>
      <c r="D308" s="79">
        <v>6.3E-2</v>
      </c>
      <c r="E308" s="80">
        <v>0.17899999999999999</v>
      </c>
    </row>
    <row r="309" spans="1:5" x14ac:dyDescent="0.2">
      <c r="A309" s="66">
        <f t="shared" si="4"/>
        <v>45760.666666665929</v>
      </c>
      <c r="B309" s="3" t="s">
        <v>95</v>
      </c>
      <c r="C309" s="79">
        <v>0.80200000000000005</v>
      </c>
      <c r="D309" s="79">
        <v>0.221</v>
      </c>
      <c r="E309" s="80">
        <v>0.219</v>
      </c>
    </row>
    <row r="310" spans="1:5" x14ac:dyDescent="0.2">
      <c r="A310" s="66">
        <f t="shared" si="4"/>
        <v>45760.708333332594</v>
      </c>
      <c r="B310" s="3" t="s">
        <v>95</v>
      </c>
      <c r="C310" s="79">
        <v>0.107</v>
      </c>
      <c r="D310" s="79">
        <v>5.8000000000000003E-2</v>
      </c>
      <c r="E310" s="80">
        <v>0.152</v>
      </c>
    </row>
    <row r="311" spans="1:5" x14ac:dyDescent="0.2">
      <c r="A311" s="66">
        <f t="shared" si="4"/>
        <v>45760.749999999258</v>
      </c>
      <c r="B311" s="3" t="s">
        <v>95</v>
      </c>
      <c r="C311" s="79">
        <v>8.6999999999999994E-2</v>
      </c>
      <c r="D311" s="79">
        <v>6.5000000000000002E-2</v>
      </c>
      <c r="E311" s="80">
        <v>0.17899999999999999</v>
      </c>
    </row>
    <row r="312" spans="1:5" x14ac:dyDescent="0.2">
      <c r="A312" s="66">
        <f t="shared" si="4"/>
        <v>45760.791666665922</v>
      </c>
      <c r="B312" s="3" t="s">
        <v>95</v>
      </c>
      <c r="C312" s="79">
        <v>0.13300000000000001</v>
      </c>
      <c r="D312" s="79">
        <v>7.3999999999999996E-2</v>
      </c>
      <c r="E312" s="80">
        <v>0.18</v>
      </c>
    </row>
    <row r="313" spans="1:5" x14ac:dyDescent="0.2">
      <c r="A313" s="66">
        <f t="shared" si="4"/>
        <v>45760.833333332586</v>
      </c>
      <c r="B313" s="3" t="s">
        <v>95</v>
      </c>
      <c r="C313" s="79">
        <v>0.106</v>
      </c>
      <c r="D313" s="79">
        <v>5.3999999999999999E-2</v>
      </c>
      <c r="E313" s="80">
        <v>0.10299999999999999</v>
      </c>
    </row>
    <row r="314" spans="1:5" x14ac:dyDescent="0.2">
      <c r="A314" s="66">
        <f t="shared" si="4"/>
        <v>45760.874999999251</v>
      </c>
      <c r="B314" s="3" t="s">
        <v>95</v>
      </c>
      <c r="C314" s="79">
        <v>0.11700000000000001</v>
      </c>
      <c r="D314" s="79">
        <v>5.5E-2</v>
      </c>
      <c r="E314" s="80">
        <v>0.17499999999999999</v>
      </c>
    </row>
    <row r="315" spans="1:5" x14ac:dyDescent="0.2">
      <c r="A315" s="66">
        <f t="shared" si="4"/>
        <v>45760.916666665915</v>
      </c>
      <c r="B315" s="3" t="s">
        <v>95</v>
      </c>
      <c r="C315" s="79">
        <v>0.222</v>
      </c>
      <c r="D315" s="79">
        <v>6.7000000000000004E-2</v>
      </c>
      <c r="E315" s="80">
        <v>0.16600000000000001</v>
      </c>
    </row>
    <row r="316" spans="1:5" x14ac:dyDescent="0.2">
      <c r="A316" s="66">
        <f t="shared" si="4"/>
        <v>45760.958333332579</v>
      </c>
      <c r="B316" s="3" t="s">
        <v>95</v>
      </c>
      <c r="C316" s="79">
        <v>0.06</v>
      </c>
      <c r="D316" s="79">
        <v>4.2000000000000003E-2</v>
      </c>
      <c r="E316" s="80">
        <v>0.10199999999999999</v>
      </c>
    </row>
    <row r="317" spans="1:5" x14ac:dyDescent="0.2">
      <c r="A317" s="66">
        <f t="shared" si="4"/>
        <v>45760.999999999243</v>
      </c>
      <c r="B317" s="3" t="s">
        <v>95</v>
      </c>
      <c r="C317" s="79">
        <v>3.9E-2</v>
      </c>
      <c r="D317" s="79">
        <v>2.7E-2</v>
      </c>
      <c r="E317" s="80">
        <v>6.4000000000000001E-2</v>
      </c>
    </row>
    <row r="318" spans="1:5" x14ac:dyDescent="0.2">
      <c r="A318" s="66">
        <f t="shared" si="4"/>
        <v>45761.041666665908</v>
      </c>
      <c r="B318" s="3" t="s">
        <v>95</v>
      </c>
      <c r="C318" s="79">
        <v>2.5999999999999999E-2</v>
      </c>
      <c r="D318" s="79">
        <v>1.4E-2</v>
      </c>
      <c r="E318" s="80">
        <v>8.9999999999999993E-3</v>
      </c>
    </row>
    <row r="319" spans="1:5" x14ac:dyDescent="0.2">
      <c r="A319" s="66">
        <f t="shared" si="4"/>
        <v>45761.083333332572</v>
      </c>
      <c r="B319" s="3" t="s">
        <v>95</v>
      </c>
      <c r="C319" s="79">
        <v>3.2000000000000001E-2</v>
      </c>
      <c r="D319" s="79">
        <v>2.4E-2</v>
      </c>
      <c r="E319" s="80">
        <v>5.8999999999999997E-2</v>
      </c>
    </row>
    <row r="320" spans="1:5" x14ac:dyDescent="0.2">
      <c r="A320" s="66">
        <f t="shared" si="4"/>
        <v>45761.124999999236</v>
      </c>
      <c r="B320" s="3" t="s">
        <v>95</v>
      </c>
      <c r="C320" s="79">
        <v>0.05</v>
      </c>
      <c r="D320" s="79">
        <v>3.1E-2</v>
      </c>
      <c r="E320" s="80">
        <v>8.4000000000000005E-2</v>
      </c>
    </row>
    <row r="321" spans="1:5" x14ac:dyDescent="0.2">
      <c r="A321" s="66">
        <f t="shared" si="4"/>
        <v>45761.1666666659</v>
      </c>
      <c r="B321" s="3" t="s">
        <v>95</v>
      </c>
      <c r="C321" s="79">
        <v>6.3E-2</v>
      </c>
      <c r="D321" s="79">
        <v>3.4000000000000002E-2</v>
      </c>
      <c r="E321" s="80">
        <v>0.11799999999999999</v>
      </c>
    </row>
    <row r="322" spans="1:5" x14ac:dyDescent="0.2">
      <c r="A322" s="66">
        <f t="shared" si="4"/>
        <v>45761.208333332565</v>
      </c>
      <c r="B322" s="3" t="s">
        <v>95</v>
      </c>
      <c r="C322" s="79">
        <v>0.38700000000000001</v>
      </c>
      <c r="D322" s="79">
        <v>0.28499999999999998</v>
      </c>
      <c r="E322" s="80">
        <v>0.54800000000000004</v>
      </c>
    </row>
    <row r="323" spans="1:5" x14ac:dyDescent="0.2">
      <c r="A323" s="66">
        <f t="shared" si="4"/>
        <v>45761.249999999229</v>
      </c>
      <c r="B323" s="3" t="s">
        <v>95</v>
      </c>
      <c r="C323" s="79">
        <v>0.25800000000000001</v>
      </c>
      <c r="D323" s="79">
        <v>0.125</v>
      </c>
      <c r="E323" s="80">
        <v>0.35599999999999998</v>
      </c>
    </row>
    <row r="324" spans="1:5" x14ac:dyDescent="0.2">
      <c r="A324" s="66">
        <f t="shared" si="4"/>
        <v>45761.291666665893</v>
      </c>
      <c r="B324" s="3" t="s">
        <v>95</v>
      </c>
      <c r="C324" s="79">
        <v>0.20200000000000001</v>
      </c>
      <c r="D324" s="79">
        <v>0.21299999999999999</v>
      </c>
      <c r="E324" s="80">
        <v>0.41299999999999998</v>
      </c>
    </row>
    <row r="325" spans="1:5" x14ac:dyDescent="0.2">
      <c r="A325" s="66">
        <f t="shared" si="4"/>
        <v>45761.333333332557</v>
      </c>
      <c r="B325" s="3" t="s">
        <v>95</v>
      </c>
      <c r="C325" s="79">
        <v>0.2</v>
      </c>
      <c r="D325" s="79">
        <v>0.151</v>
      </c>
      <c r="E325" s="80">
        <v>0.33</v>
      </c>
    </row>
    <row r="326" spans="1:5" x14ac:dyDescent="0.2">
      <c r="A326" s="66">
        <f t="shared" si="4"/>
        <v>45761.374999999221</v>
      </c>
      <c r="B326" s="3" t="s">
        <v>95</v>
      </c>
      <c r="C326" s="79">
        <v>0.159</v>
      </c>
      <c r="D326" s="79">
        <v>8.5999999999999993E-2</v>
      </c>
      <c r="E326" s="80">
        <v>0.23599999999999999</v>
      </c>
    </row>
    <row r="327" spans="1:5" x14ac:dyDescent="0.2">
      <c r="A327" s="66">
        <f t="shared" ref="A327:A390" si="5">A326+TIME(1,0,0)</f>
        <v>45761.416666665886</v>
      </c>
      <c r="B327" s="3" t="s">
        <v>95</v>
      </c>
      <c r="C327" s="79">
        <v>0.23799999999999999</v>
      </c>
      <c r="D327" s="79">
        <v>0.14899999999999999</v>
      </c>
      <c r="E327" s="80">
        <v>0.34599999999999997</v>
      </c>
    </row>
    <row r="328" spans="1:5" x14ac:dyDescent="0.2">
      <c r="A328" s="66">
        <f t="shared" si="5"/>
        <v>45761.45833333255</v>
      </c>
      <c r="B328" s="3" t="s">
        <v>95</v>
      </c>
      <c r="C328" s="79">
        <v>0.41699999999999998</v>
      </c>
      <c r="D328" s="79">
        <v>0.32500000000000001</v>
      </c>
      <c r="E328" s="80">
        <v>0.60699999999999998</v>
      </c>
    </row>
    <row r="329" spans="1:5" x14ac:dyDescent="0.2">
      <c r="A329" s="66">
        <f t="shared" si="5"/>
        <v>45761.499999999214</v>
      </c>
      <c r="B329" s="3" t="s">
        <v>95</v>
      </c>
      <c r="C329" s="79">
        <v>0.157</v>
      </c>
      <c r="D329" s="79">
        <v>0.11600000000000001</v>
      </c>
      <c r="E329" s="80">
        <v>0.35499999999999998</v>
      </c>
    </row>
    <row r="330" spans="1:5" x14ac:dyDescent="0.2">
      <c r="A330" s="66">
        <f t="shared" si="5"/>
        <v>45761.541666665878</v>
      </c>
      <c r="B330" s="3" t="s">
        <v>95</v>
      </c>
      <c r="C330" s="79">
        <v>0.14899999999999999</v>
      </c>
      <c r="D330" s="79">
        <v>0.13500000000000001</v>
      </c>
      <c r="E330" s="80">
        <v>0.32</v>
      </c>
    </row>
    <row r="331" spans="1:5" x14ac:dyDescent="0.2">
      <c r="A331" s="66">
        <f t="shared" si="5"/>
        <v>45761.583333332543</v>
      </c>
      <c r="B331" s="3" t="s">
        <v>95</v>
      </c>
      <c r="C331" s="79">
        <v>0.81499999999999995</v>
      </c>
      <c r="D331" s="79">
        <v>0.31</v>
      </c>
      <c r="E331" s="80">
        <v>0.44800000000000001</v>
      </c>
    </row>
    <row r="332" spans="1:5" x14ac:dyDescent="0.2">
      <c r="A332" s="66">
        <f t="shared" si="5"/>
        <v>45761.624999999207</v>
      </c>
      <c r="B332" s="3" t="s">
        <v>95</v>
      </c>
      <c r="C332" s="79">
        <v>0.28599999999999998</v>
      </c>
      <c r="D332" s="79">
        <v>0.20200000000000001</v>
      </c>
      <c r="E332" s="80">
        <v>0.25800000000000001</v>
      </c>
    </row>
    <row r="333" spans="1:5" x14ac:dyDescent="0.2">
      <c r="A333" s="66">
        <f t="shared" si="5"/>
        <v>45761.666666665871</v>
      </c>
      <c r="B333" s="3" t="s">
        <v>95</v>
      </c>
      <c r="C333" s="79">
        <v>0.30499999999999999</v>
      </c>
      <c r="D333" s="79">
        <v>0.11700000000000001</v>
      </c>
      <c r="E333" s="80">
        <v>0.23899999999999999</v>
      </c>
    </row>
    <row r="334" spans="1:5" x14ac:dyDescent="0.2">
      <c r="A334" s="66">
        <f t="shared" si="5"/>
        <v>45761.708333332535</v>
      </c>
      <c r="B334" s="3" t="s">
        <v>95</v>
      </c>
      <c r="C334" s="79">
        <v>0.152</v>
      </c>
      <c r="D334" s="79">
        <v>9.6000000000000002E-2</v>
      </c>
      <c r="E334" s="80">
        <v>0.24</v>
      </c>
    </row>
    <row r="335" spans="1:5" x14ac:dyDescent="0.2">
      <c r="A335" s="66">
        <f t="shared" si="5"/>
        <v>45761.7499999992</v>
      </c>
      <c r="B335" s="3" t="s">
        <v>95</v>
      </c>
      <c r="C335" s="79">
        <v>0.66100000000000003</v>
      </c>
      <c r="D335" s="79">
        <v>0.219</v>
      </c>
      <c r="E335" s="80">
        <v>0.17899999999999999</v>
      </c>
    </row>
    <row r="336" spans="1:5" x14ac:dyDescent="0.2">
      <c r="A336" s="66">
        <f t="shared" si="5"/>
        <v>45761.791666665864</v>
      </c>
      <c r="B336" s="3" t="s">
        <v>95</v>
      </c>
      <c r="C336" s="79">
        <v>0.107</v>
      </c>
      <c r="D336" s="79">
        <v>6.5000000000000002E-2</v>
      </c>
      <c r="E336" s="80">
        <v>0.20200000000000001</v>
      </c>
    </row>
    <row r="337" spans="1:5" x14ac:dyDescent="0.2">
      <c r="A337" s="66">
        <f t="shared" si="5"/>
        <v>45761.833333332528</v>
      </c>
      <c r="B337" s="3" t="s">
        <v>95</v>
      </c>
      <c r="C337" s="79">
        <v>0.123</v>
      </c>
      <c r="D337" s="79">
        <v>0.114</v>
      </c>
      <c r="E337" s="80">
        <v>0.29399999999999998</v>
      </c>
    </row>
    <row r="338" spans="1:5" x14ac:dyDescent="0.2">
      <c r="A338" s="66">
        <f t="shared" si="5"/>
        <v>45761.874999999192</v>
      </c>
      <c r="B338" s="3" t="s">
        <v>95</v>
      </c>
      <c r="C338" s="79">
        <v>8.8999999999999996E-2</v>
      </c>
      <c r="D338" s="79">
        <v>5.1999999999999998E-2</v>
      </c>
      <c r="E338" s="80">
        <v>0.15</v>
      </c>
    </row>
    <row r="339" spans="1:5" x14ac:dyDescent="0.2">
      <c r="A339" s="66">
        <f t="shared" si="5"/>
        <v>45761.916666665857</v>
      </c>
      <c r="B339" s="3" t="s">
        <v>95</v>
      </c>
      <c r="C339" s="79">
        <v>7.1999999999999995E-2</v>
      </c>
      <c r="D339" s="79">
        <v>5.8000000000000003E-2</v>
      </c>
      <c r="E339" s="80">
        <v>0.13800000000000001</v>
      </c>
    </row>
    <row r="340" spans="1:5" x14ac:dyDescent="0.2">
      <c r="A340" s="66">
        <f t="shared" si="5"/>
        <v>45761.958333332521</v>
      </c>
      <c r="B340" s="3" t="s">
        <v>95</v>
      </c>
      <c r="C340" s="79">
        <v>5.1999999999999998E-2</v>
      </c>
      <c r="D340" s="79">
        <v>3.1E-2</v>
      </c>
      <c r="E340" s="80">
        <v>0.09</v>
      </c>
    </row>
    <row r="341" spans="1:5" x14ac:dyDescent="0.2">
      <c r="A341" s="66">
        <f t="shared" si="5"/>
        <v>45761.999999999185</v>
      </c>
      <c r="B341" s="3" t="s">
        <v>95</v>
      </c>
      <c r="C341" s="79">
        <v>4.1000000000000002E-2</v>
      </c>
      <c r="D341" s="79">
        <v>3.3000000000000002E-2</v>
      </c>
      <c r="E341" s="80">
        <v>0.09</v>
      </c>
    </row>
    <row r="342" spans="1:5" x14ac:dyDescent="0.2">
      <c r="A342" s="66">
        <f t="shared" si="5"/>
        <v>45762.041666665849</v>
      </c>
      <c r="B342" s="3" t="s">
        <v>95</v>
      </c>
      <c r="C342" s="79">
        <v>4.9000000000000002E-2</v>
      </c>
      <c r="D342" s="79">
        <v>3.5999999999999997E-2</v>
      </c>
      <c r="E342" s="80">
        <v>0.08</v>
      </c>
    </row>
    <row r="343" spans="1:5" x14ac:dyDescent="0.2">
      <c r="A343" s="66">
        <f t="shared" si="5"/>
        <v>45762.083333332514</v>
      </c>
      <c r="B343" s="3" t="s">
        <v>95</v>
      </c>
      <c r="C343" s="79">
        <v>3.4000000000000002E-2</v>
      </c>
      <c r="D343" s="79">
        <v>0.02</v>
      </c>
      <c r="E343" s="80">
        <v>5.6000000000000001E-2</v>
      </c>
    </row>
    <row r="344" spans="1:5" x14ac:dyDescent="0.2">
      <c r="A344" s="66">
        <f t="shared" si="5"/>
        <v>45762.124999999178</v>
      </c>
      <c r="B344" s="3" t="s">
        <v>95</v>
      </c>
      <c r="C344" s="79">
        <v>3.5999999999999997E-2</v>
      </c>
      <c r="D344" s="79">
        <v>1.7000000000000001E-2</v>
      </c>
      <c r="E344" s="80">
        <v>5.8000000000000003E-2</v>
      </c>
    </row>
    <row r="345" spans="1:5" x14ac:dyDescent="0.2">
      <c r="A345" s="66">
        <f t="shared" si="5"/>
        <v>45762.166666665842</v>
      </c>
      <c r="B345" s="3" t="s">
        <v>95</v>
      </c>
      <c r="C345" s="79">
        <v>7.1999999999999995E-2</v>
      </c>
      <c r="D345" s="79">
        <v>4.2000000000000003E-2</v>
      </c>
      <c r="E345" s="80">
        <v>0.14399999999999999</v>
      </c>
    </row>
    <row r="346" spans="1:5" x14ac:dyDescent="0.2">
      <c r="A346" s="66">
        <f t="shared" si="5"/>
        <v>45762.208333332506</v>
      </c>
      <c r="B346" s="3" t="s">
        <v>95</v>
      </c>
      <c r="C346" s="79">
        <v>9.7000000000000003E-2</v>
      </c>
      <c r="D346" s="79">
        <v>7.1999999999999995E-2</v>
      </c>
      <c r="E346" s="80">
        <v>0.17899999999999999</v>
      </c>
    </row>
    <row r="347" spans="1:5" x14ac:dyDescent="0.2">
      <c r="A347" s="66">
        <f t="shared" si="5"/>
        <v>45762.249999999171</v>
      </c>
      <c r="B347" s="3" t="s">
        <v>95</v>
      </c>
      <c r="C347" s="79">
        <v>0.124</v>
      </c>
      <c r="D347" s="79">
        <v>9.9000000000000005E-2</v>
      </c>
      <c r="E347" s="80">
        <v>0.28899999999999998</v>
      </c>
    </row>
    <row r="348" spans="1:5" x14ac:dyDescent="0.2">
      <c r="A348" s="66">
        <f t="shared" si="5"/>
        <v>45762.291666665835</v>
      </c>
      <c r="B348" s="3" t="s">
        <v>95</v>
      </c>
      <c r="C348" s="79">
        <v>0.20799999999999999</v>
      </c>
      <c r="D348" s="79">
        <v>0.14399999999999999</v>
      </c>
      <c r="E348" s="80">
        <v>0.34100000000000003</v>
      </c>
    </row>
    <row r="349" spans="1:5" x14ac:dyDescent="0.2">
      <c r="A349" s="66">
        <f t="shared" si="5"/>
        <v>45762.333333332499</v>
      </c>
      <c r="B349" s="3" t="s">
        <v>95</v>
      </c>
      <c r="C349" s="79">
        <v>0.45100000000000001</v>
      </c>
      <c r="D349" s="79">
        <v>0.49199999999999999</v>
      </c>
      <c r="E349" s="80">
        <v>0.96299999999999997</v>
      </c>
    </row>
    <row r="350" spans="1:5" x14ac:dyDescent="0.2">
      <c r="A350" s="66">
        <f t="shared" si="5"/>
        <v>45762.374999999163</v>
      </c>
      <c r="B350" s="3" t="s">
        <v>95</v>
      </c>
      <c r="C350" s="79">
        <v>0.40799999999999997</v>
      </c>
      <c r="D350" s="79">
        <v>0.30199999999999999</v>
      </c>
      <c r="E350" s="80">
        <v>0.77600000000000002</v>
      </c>
    </row>
    <row r="351" spans="1:5" x14ac:dyDescent="0.2">
      <c r="A351" s="66">
        <f t="shared" si="5"/>
        <v>45762.416666665828</v>
      </c>
      <c r="B351" s="3" t="s">
        <v>95</v>
      </c>
      <c r="C351" s="79">
        <v>0.63700000000000001</v>
      </c>
      <c r="D351" s="79">
        <v>0.184</v>
      </c>
      <c r="E351" s="80">
        <v>0.34300000000000003</v>
      </c>
    </row>
    <row r="352" spans="1:5" x14ac:dyDescent="0.2">
      <c r="A352" s="66">
        <f t="shared" si="5"/>
        <v>45762.458333332492</v>
      </c>
      <c r="B352" s="3" t="s">
        <v>95</v>
      </c>
      <c r="C352" s="79">
        <v>0.81799999999999995</v>
      </c>
      <c r="D352" s="79">
        <v>0.59399999999999997</v>
      </c>
      <c r="E352" s="80">
        <v>1.0509999999999999</v>
      </c>
    </row>
    <row r="353" spans="1:5" x14ac:dyDescent="0.2">
      <c r="A353" s="66">
        <f t="shared" si="5"/>
        <v>45762.499999999156</v>
      </c>
      <c r="B353" s="3" t="s">
        <v>95</v>
      </c>
      <c r="C353" s="79">
        <v>0.83799999999999997</v>
      </c>
      <c r="D353" s="79">
        <v>0.22800000000000001</v>
      </c>
      <c r="E353" s="80">
        <v>0.48399999999999999</v>
      </c>
    </row>
    <row r="354" spans="1:5" x14ac:dyDescent="0.2">
      <c r="A354" s="66">
        <f t="shared" si="5"/>
        <v>45762.54166666582</v>
      </c>
      <c r="B354" s="3" t="s">
        <v>95</v>
      </c>
      <c r="C354" s="79">
        <v>0.56999999999999995</v>
      </c>
      <c r="D354" s="79">
        <v>0.20300000000000001</v>
      </c>
      <c r="E354" s="80">
        <v>0.40899999999999997</v>
      </c>
    </row>
    <row r="355" spans="1:5" x14ac:dyDescent="0.2">
      <c r="A355" s="66">
        <f t="shared" si="5"/>
        <v>45762.583333332484</v>
      </c>
      <c r="B355" s="3" t="s">
        <v>95</v>
      </c>
      <c r="C355" s="79">
        <v>1.016</v>
      </c>
      <c r="D355" s="79">
        <v>0.69799999999999995</v>
      </c>
      <c r="E355" s="80">
        <v>1.4550000000000001</v>
      </c>
    </row>
    <row r="356" spans="1:5" x14ac:dyDescent="0.2">
      <c r="A356" s="66">
        <f t="shared" si="5"/>
        <v>45762.624999999149</v>
      </c>
      <c r="B356" s="3" t="s">
        <v>95</v>
      </c>
      <c r="C356" s="79">
        <v>0.61499999999999999</v>
      </c>
      <c r="D356" s="79">
        <v>0.44800000000000001</v>
      </c>
      <c r="E356" s="80">
        <v>1.0089999999999999</v>
      </c>
    </row>
    <row r="357" spans="1:5" x14ac:dyDescent="0.2">
      <c r="A357" s="66">
        <f t="shared" si="5"/>
        <v>45762.666666665813</v>
      </c>
      <c r="B357" s="3" t="s">
        <v>95</v>
      </c>
      <c r="C357" s="79">
        <v>0.23300000000000001</v>
      </c>
      <c r="D357" s="79">
        <v>0.22</v>
      </c>
      <c r="E357" s="80">
        <v>0.45500000000000002</v>
      </c>
    </row>
    <row r="358" spans="1:5" x14ac:dyDescent="0.2">
      <c r="A358" s="66">
        <f t="shared" si="5"/>
        <v>45762.708333332477</v>
      </c>
      <c r="B358" s="3" t="s">
        <v>95</v>
      </c>
      <c r="C358" s="79">
        <v>0.3</v>
      </c>
      <c r="D358" s="79">
        <v>0.111</v>
      </c>
      <c r="E358" s="80">
        <v>0.31</v>
      </c>
    </row>
    <row r="359" spans="1:5" x14ac:dyDescent="0.2">
      <c r="A359" s="66">
        <f t="shared" si="5"/>
        <v>45762.749999999141</v>
      </c>
      <c r="B359" s="3" t="s">
        <v>95</v>
      </c>
      <c r="C359" s="79">
        <v>0.115</v>
      </c>
      <c r="D359" s="79">
        <v>9.7000000000000003E-2</v>
      </c>
      <c r="E359" s="80">
        <v>0.26100000000000001</v>
      </c>
    </row>
    <row r="360" spans="1:5" x14ac:dyDescent="0.2">
      <c r="A360" s="66">
        <f t="shared" si="5"/>
        <v>45762.791666665806</v>
      </c>
      <c r="B360" s="3" t="s">
        <v>95</v>
      </c>
      <c r="C360" s="79">
        <v>0.111</v>
      </c>
      <c r="D360" s="79">
        <v>9.5000000000000001E-2</v>
      </c>
      <c r="E360" s="80">
        <v>0.24199999999999999</v>
      </c>
    </row>
    <row r="361" spans="1:5" x14ac:dyDescent="0.2">
      <c r="A361" s="66">
        <f t="shared" si="5"/>
        <v>45762.83333333247</v>
      </c>
      <c r="B361" s="3" t="s">
        <v>95</v>
      </c>
      <c r="C361" s="79">
        <v>0.15</v>
      </c>
      <c r="D361" s="79">
        <v>9.5000000000000001E-2</v>
      </c>
      <c r="E361" s="80">
        <v>0.24399999999999999</v>
      </c>
    </row>
    <row r="362" spans="1:5" x14ac:dyDescent="0.2">
      <c r="A362" s="66">
        <f t="shared" si="5"/>
        <v>45762.874999999134</v>
      </c>
      <c r="B362" s="3" t="s">
        <v>95</v>
      </c>
      <c r="C362" s="79">
        <v>9.9000000000000005E-2</v>
      </c>
      <c r="D362" s="79">
        <v>5.2999999999999999E-2</v>
      </c>
      <c r="E362" s="80">
        <v>0.15</v>
      </c>
    </row>
    <row r="363" spans="1:5" x14ac:dyDescent="0.2">
      <c r="A363" s="66">
        <f t="shared" si="5"/>
        <v>45762.916666665798</v>
      </c>
      <c r="B363" s="3" t="s">
        <v>95</v>
      </c>
      <c r="C363" s="79">
        <v>7.5999999999999998E-2</v>
      </c>
      <c r="D363" s="79">
        <v>4.8000000000000001E-2</v>
      </c>
      <c r="E363" s="80">
        <v>0.13600000000000001</v>
      </c>
    </row>
    <row r="364" spans="1:5" x14ac:dyDescent="0.2">
      <c r="A364" s="66">
        <f t="shared" si="5"/>
        <v>45762.958333332463</v>
      </c>
      <c r="B364" s="3" t="s">
        <v>95</v>
      </c>
      <c r="C364" s="79">
        <v>6.3E-2</v>
      </c>
      <c r="D364" s="79">
        <v>4.8000000000000001E-2</v>
      </c>
      <c r="E364" s="80">
        <v>0.13900000000000001</v>
      </c>
    </row>
    <row r="365" spans="1:5" x14ac:dyDescent="0.2">
      <c r="A365" s="66">
        <f t="shared" si="5"/>
        <v>45762.999999999127</v>
      </c>
      <c r="B365" s="3" t="s">
        <v>95</v>
      </c>
      <c r="C365" s="79">
        <v>0.05</v>
      </c>
      <c r="D365" s="79">
        <v>0.03</v>
      </c>
      <c r="E365" s="80">
        <v>7.3999999999999996E-2</v>
      </c>
    </row>
    <row r="366" spans="1:5" x14ac:dyDescent="0.2">
      <c r="A366" s="66">
        <f t="shared" si="5"/>
        <v>45763.041666665791</v>
      </c>
      <c r="B366" s="3" t="s">
        <v>95</v>
      </c>
      <c r="C366" s="79">
        <v>3.1E-2</v>
      </c>
      <c r="D366" s="79">
        <v>2.9000000000000001E-2</v>
      </c>
      <c r="E366" s="80">
        <v>9.5000000000000001E-2</v>
      </c>
    </row>
    <row r="367" spans="1:5" x14ac:dyDescent="0.2">
      <c r="A367" s="66">
        <f t="shared" si="5"/>
        <v>45763.083333332455</v>
      </c>
      <c r="B367" s="3" t="s">
        <v>95</v>
      </c>
      <c r="C367" s="79">
        <v>5.0999999999999997E-2</v>
      </c>
      <c r="D367" s="79">
        <v>2.1999999999999999E-2</v>
      </c>
      <c r="E367" s="80">
        <v>6.8000000000000005E-2</v>
      </c>
    </row>
    <row r="368" spans="1:5" x14ac:dyDescent="0.2">
      <c r="A368" s="66">
        <f t="shared" si="5"/>
        <v>45763.12499999912</v>
      </c>
      <c r="B368" s="3" t="s">
        <v>95</v>
      </c>
      <c r="C368" s="79">
        <v>0.08</v>
      </c>
      <c r="D368" s="79">
        <v>4.3999999999999997E-2</v>
      </c>
      <c r="E368" s="80">
        <v>0.111</v>
      </c>
    </row>
    <row r="369" spans="1:5" x14ac:dyDescent="0.2">
      <c r="A369" s="66">
        <f t="shared" si="5"/>
        <v>45763.166666665784</v>
      </c>
      <c r="B369" s="3" t="s">
        <v>95</v>
      </c>
      <c r="C369" s="79">
        <v>0.106</v>
      </c>
      <c r="D369" s="79">
        <v>0.05</v>
      </c>
      <c r="E369" s="80">
        <v>0.17199999999999999</v>
      </c>
    </row>
    <row r="370" spans="1:5" x14ac:dyDescent="0.2">
      <c r="A370" s="66">
        <f t="shared" si="5"/>
        <v>45763.208333332448</v>
      </c>
      <c r="B370" s="3" t="s">
        <v>95</v>
      </c>
      <c r="C370" s="79">
        <v>0.14499999999999999</v>
      </c>
      <c r="D370" s="79">
        <v>0.12</v>
      </c>
      <c r="E370" s="80">
        <v>0.30299999999999999</v>
      </c>
    </row>
    <row r="371" spans="1:5" x14ac:dyDescent="0.2">
      <c r="A371" s="66">
        <f t="shared" si="5"/>
        <v>45763.249999999112</v>
      </c>
      <c r="B371" s="3" t="s">
        <v>95</v>
      </c>
      <c r="C371" s="79">
        <v>0.154</v>
      </c>
      <c r="D371" s="79">
        <v>0.11799999999999999</v>
      </c>
      <c r="E371" s="80">
        <v>0.32800000000000001</v>
      </c>
    </row>
    <row r="372" spans="1:5" x14ac:dyDescent="0.2">
      <c r="A372" s="66">
        <f t="shared" si="5"/>
        <v>45763.291666665777</v>
      </c>
      <c r="B372" s="3" t="s">
        <v>95</v>
      </c>
      <c r="C372" s="79">
        <v>0.38200000000000001</v>
      </c>
      <c r="D372" s="79">
        <v>0.35199999999999998</v>
      </c>
      <c r="E372" s="80">
        <v>0.80100000000000005</v>
      </c>
    </row>
    <row r="373" spans="1:5" x14ac:dyDescent="0.2">
      <c r="A373" s="66">
        <f t="shared" si="5"/>
        <v>45763.333333332441</v>
      </c>
      <c r="B373" s="3" t="s">
        <v>95</v>
      </c>
      <c r="C373" s="79">
        <v>0.14399999999999999</v>
      </c>
      <c r="D373" s="79">
        <v>0.108</v>
      </c>
      <c r="E373" s="80">
        <v>0.3</v>
      </c>
    </row>
    <row r="374" spans="1:5" x14ac:dyDescent="0.2">
      <c r="A374" s="66">
        <f t="shared" si="5"/>
        <v>45763.374999999105</v>
      </c>
      <c r="B374" s="3" t="s">
        <v>95</v>
      </c>
      <c r="C374" s="79">
        <v>0.224</v>
      </c>
      <c r="D374" s="79">
        <v>0.161</v>
      </c>
      <c r="E374" s="80">
        <v>0.44500000000000001</v>
      </c>
    </row>
    <row r="375" spans="1:5" x14ac:dyDescent="0.2">
      <c r="A375" s="66">
        <f t="shared" si="5"/>
        <v>45763.416666665769</v>
      </c>
      <c r="B375" s="3" t="s">
        <v>95</v>
      </c>
      <c r="C375" s="79">
        <v>0.17100000000000001</v>
      </c>
      <c r="D375" s="79">
        <v>0.13100000000000001</v>
      </c>
      <c r="E375" s="80">
        <v>0.309</v>
      </c>
    </row>
    <row r="376" spans="1:5" x14ac:dyDescent="0.2">
      <c r="A376" s="66">
        <f t="shared" si="5"/>
        <v>45763.458333332434</v>
      </c>
      <c r="B376" s="3" t="s">
        <v>95</v>
      </c>
      <c r="C376" s="79">
        <v>0.17399999999999999</v>
      </c>
      <c r="D376" s="79">
        <v>0.14899999999999999</v>
      </c>
      <c r="E376" s="80">
        <v>0.318</v>
      </c>
    </row>
    <row r="377" spans="1:5" x14ac:dyDescent="0.2">
      <c r="A377" s="66">
        <f t="shared" si="5"/>
        <v>45763.499999999098</v>
      </c>
      <c r="B377" s="3" t="s">
        <v>95</v>
      </c>
      <c r="C377" s="79">
        <v>0.22700000000000001</v>
      </c>
      <c r="D377" s="79">
        <v>0.17199999999999999</v>
      </c>
      <c r="E377" s="80">
        <v>0.50600000000000001</v>
      </c>
    </row>
    <row r="378" spans="1:5" x14ac:dyDescent="0.2">
      <c r="A378" s="66">
        <f t="shared" si="5"/>
        <v>45763.541666665762</v>
      </c>
      <c r="B378" s="3" t="s">
        <v>95</v>
      </c>
      <c r="C378" s="79">
        <v>0.74199999999999999</v>
      </c>
      <c r="D378" s="79">
        <v>0.33200000000000002</v>
      </c>
      <c r="E378" s="80">
        <v>1.008</v>
      </c>
    </row>
    <row r="379" spans="1:5" x14ac:dyDescent="0.2">
      <c r="A379" s="66">
        <f t="shared" si="5"/>
        <v>45763.583333332426</v>
      </c>
      <c r="B379" s="3" t="s">
        <v>95</v>
      </c>
      <c r="C379" s="79">
        <v>0.51300000000000001</v>
      </c>
      <c r="D379" s="79">
        <v>0.4</v>
      </c>
      <c r="E379" s="80">
        <v>0.85199999999999998</v>
      </c>
    </row>
    <row r="380" spans="1:5" x14ac:dyDescent="0.2">
      <c r="A380" s="66">
        <f t="shared" si="5"/>
        <v>45763.624999999091</v>
      </c>
      <c r="B380" s="3" t="s">
        <v>95</v>
      </c>
      <c r="C380" s="79">
        <v>0.68200000000000005</v>
      </c>
      <c r="D380" s="79">
        <v>0.60699999999999998</v>
      </c>
      <c r="E380" s="80">
        <v>1.417</v>
      </c>
    </row>
    <row r="381" spans="1:5" x14ac:dyDescent="0.2">
      <c r="A381" s="66">
        <f t="shared" si="5"/>
        <v>45763.666666665755</v>
      </c>
      <c r="B381" s="3" t="s">
        <v>95</v>
      </c>
      <c r="C381" s="79">
        <v>0.72199999999999998</v>
      </c>
      <c r="D381" s="79">
        <v>0.21</v>
      </c>
      <c r="E381" s="80">
        <v>0.40200000000000002</v>
      </c>
    </row>
    <row r="382" spans="1:5" x14ac:dyDescent="0.2">
      <c r="A382" s="66">
        <f t="shared" si="5"/>
        <v>45763.708333332419</v>
      </c>
      <c r="B382" s="3" t="s">
        <v>95</v>
      </c>
      <c r="C382" s="79">
        <v>0.84699999999999998</v>
      </c>
      <c r="D382" s="79">
        <v>0.24</v>
      </c>
      <c r="E382" s="80">
        <v>0.39100000000000001</v>
      </c>
    </row>
    <row r="383" spans="1:5" x14ac:dyDescent="0.2">
      <c r="A383" s="66">
        <f t="shared" si="5"/>
        <v>45763.749999999083</v>
      </c>
      <c r="B383" s="3" t="s">
        <v>95</v>
      </c>
      <c r="C383" s="79">
        <v>0.123</v>
      </c>
      <c r="D383" s="79">
        <v>0.10299999999999999</v>
      </c>
      <c r="E383" s="80">
        <v>0.251</v>
      </c>
    </row>
    <row r="384" spans="1:5" x14ac:dyDescent="0.2">
      <c r="A384" s="66">
        <f t="shared" si="5"/>
        <v>45763.791666665747</v>
      </c>
      <c r="B384" s="3" t="s">
        <v>95</v>
      </c>
      <c r="C384" s="79">
        <v>0.113</v>
      </c>
      <c r="D384" s="79">
        <v>7.3999999999999996E-2</v>
      </c>
      <c r="E384" s="80">
        <v>0.19800000000000001</v>
      </c>
    </row>
    <row r="385" spans="1:5" x14ac:dyDescent="0.2">
      <c r="A385" s="66">
        <f t="shared" si="5"/>
        <v>45763.833333332412</v>
      </c>
      <c r="B385" s="3" t="s">
        <v>95</v>
      </c>
      <c r="C385" s="79">
        <v>0.11799999999999999</v>
      </c>
      <c r="D385" s="79">
        <v>8.5999999999999993E-2</v>
      </c>
      <c r="E385" s="80">
        <v>0.247</v>
      </c>
    </row>
    <row r="386" spans="1:5" x14ac:dyDescent="0.2">
      <c r="A386" s="66">
        <f t="shared" si="5"/>
        <v>45763.874999999076</v>
      </c>
      <c r="B386" s="3" t="s">
        <v>95</v>
      </c>
      <c r="C386" s="79">
        <v>0.122</v>
      </c>
      <c r="D386" s="79">
        <v>8.7999999999999995E-2</v>
      </c>
      <c r="E386" s="80">
        <v>0.20399999999999999</v>
      </c>
    </row>
    <row r="387" spans="1:5" x14ac:dyDescent="0.2">
      <c r="A387" s="66">
        <f t="shared" si="5"/>
        <v>45763.91666666574</v>
      </c>
      <c r="B387" s="3" t="s">
        <v>95</v>
      </c>
      <c r="C387" s="79">
        <v>0.104</v>
      </c>
      <c r="D387" s="79">
        <v>7.1999999999999995E-2</v>
      </c>
      <c r="E387" s="80">
        <v>0.17499999999999999</v>
      </c>
    </row>
    <row r="388" spans="1:5" x14ac:dyDescent="0.2">
      <c r="A388" s="66">
        <f t="shared" si="5"/>
        <v>45763.958333332404</v>
      </c>
      <c r="B388" s="3" t="s">
        <v>95</v>
      </c>
      <c r="C388" s="79">
        <v>6.5000000000000002E-2</v>
      </c>
      <c r="D388" s="79">
        <v>5.2999999999999999E-2</v>
      </c>
      <c r="E388" s="80">
        <v>0.20699999999999999</v>
      </c>
    </row>
    <row r="389" spans="1:5" x14ac:dyDescent="0.2">
      <c r="A389" s="66">
        <f t="shared" si="5"/>
        <v>45763.999999999069</v>
      </c>
      <c r="B389" s="3" t="s">
        <v>95</v>
      </c>
      <c r="C389" s="79">
        <v>5.3999999999999999E-2</v>
      </c>
      <c r="D389" s="79">
        <v>2.9000000000000001E-2</v>
      </c>
      <c r="E389" s="80">
        <v>8.6999999999999994E-2</v>
      </c>
    </row>
    <row r="390" spans="1:5" x14ac:dyDescent="0.2">
      <c r="A390" s="66">
        <f t="shared" si="5"/>
        <v>45764.041666665733</v>
      </c>
      <c r="B390" s="3" t="s">
        <v>95</v>
      </c>
      <c r="C390" s="79">
        <v>9.6000000000000002E-2</v>
      </c>
      <c r="D390" s="79">
        <v>5.8000000000000003E-2</v>
      </c>
      <c r="E390" s="80">
        <v>0.17799999999999999</v>
      </c>
    </row>
    <row r="391" spans="1:5" x14ac:dyDescent="0.2">
      <c r="A391" s="66">
        <f t="shared" ref="A391:A454" si="6">A390+TIME(1,0,0)</f>
        <v>45764.083333332397</v>
      </c>
      <c r="B391" s="3" t="s">
        <v>95</v>
      </c>
      <c r="C391" s="79">
        <v>5.0999999999999997E-2</v>
      </c>
      <c r="D391" s="79">
        <v>4.1000000000000002E-2</v>
      </c>
      <c r="E391" s="80">
        <v>9.1999999999999998E-2</v>
      </c>
    </row>
    <row r="392" spans="1:5" x14ac:dyDescent="0.2">
      <c r="A392" s="66">
        <f t="shared" si="6"/>
        <v>45764.124999999061</v>
      </c>
      <c r="B392" s="3" t="s">
        <v>95</v>
      </c>
      <c r="C392" s="79">
        <v>6.5000000000000002E-2</v>
      </c>
      <c r="D392" s="79">
        <v>0.05</v>
      </c>
      <c r="E392" s="80">
        <v>0.12</v>
      </c>
    </row>
    <row r="393" spans="1:5" x14ac:dyDescent="0.2">
      <c r="A393" s="66">
        <f t="shared" si="6"/>
        <v>45764.166666665726</v>
      </c>
      <c r="B393" s="3" t="s">
        <v>95</v>
      </c>
      <c r="C393" s="79">
        <v>0.13</v>
      </c>
      <c r="D393" s="79">
        <v>7.6999999999999999E-2</v>
      </c>
      <c r="E393" s="80">
        <v>0.22500000000000001</v>
      </c>
    </row>
    <row r="394" spans="1:5" x14ac:dyDescent="0.2">
      <c r="A394" s="66">
        <f t="shared" si="6"/>
        <v>45764.20833333239</v>
      </c>
      <c r="B394" s="3" t="s">
        <v>95</v>
      </c>
      <c r="C394" s="79">
        <v>0.14699999999999999</v>
      </c>
      <c r="D394" s="79">
        <v>0.13</v>
      </c>
      <c r="E394" s="80">
        <v>0.317</v>
      </c>
    </row>
    <row r="395" spans="1:5" x14ac:dyDescent="0.2">
      <c r="A395" s="66">
        <f t="shared" si="6"/>
        <v>45764.249999999054</v>
      </c>
      <c r="B395" s="3" t="s">
        <v>95</v>
      </c>
      <c r="C395" s="79">
        <v>0.16600000000000001</v>
      </c>
      <c r="D395" s="79">
        <v>0.11700000000000001</v>
      </c>
      <c r="E395" s="80">
        <v>0.35799999999999998</v>
      </c>
    </row>
    <row r="396" spans="1:5" x14ac:dyDescent="0.2">
      <c r="A396" s="66">
        <f t="shared" si="6"/>
        <v>45764.291666665718</v>
      </c>
      <c r="B396" s="3" t="s">
        <v>95</v>
      </c>
      <c r="C396" s="79">
        <v>0.20799999999999999</v>
      </c>
      <c r="D396" s="79">
        <v>0.27200000000000002</v>
      </c>
      <c r="E396" s="80">
        <v>0.51700000000000002</v>
      </c>
    </row>
    <row r="397" spans="1:5" x14ac:dyDescent="0.2">
      <c r="A397" s="66">
        <f t="shared" si="6"/>
        <v>45764.333333332383</v>
      </c>
      <c r="B397" s="3" t="s">
        <v>95</v>
      </c>
      <c r="C397" s="79">
        <v>0.60699999999999998</v>
      </c>
      <c r="D397" s="79">
        <v>0.20399999999999999</v>
      </c>
      <c r="E397" s="80">
        <v>0.312</v>
      </c>
    </row>
    <row r="398" spans="1:5" x14ac:dyDescent="0.2">
      <c r="A398" s="66">
        <f t="shared" si="6"/>
        <v>45764.374999999047</v>
      </c>
      <c r="B398" s="3" t="s">
        <v>95</v>
      </c>
      <c r="C398" s="79">
        <v>0.308</v>
      </c>
      <c r="D398" s="79">
        <v>0.26800000000000002</v>
      </c>
      <c r="E398" s="80">
        <v>0.60599999999999998</v>
      </c>
    </row>
    <row r="399" spans="1:5" x14ac:dyDescent="0.2">
      <c r="A399" s="66">
        <f t="shared" si="6"/>
        <v>45764.416666665711</v>
      </c>
      <c r="B399" s="3" t="s">
        <v>95</v>
      </c>
      <c r="C399" s="79">
        <v>0.29299999999999998</v>
      </c>
      <c r="D399" s="79">
        <v>0.34899999999999998</v>
      </c>
      <c r="E399" s="80">
        <v>0.85499999999999998</v>
      </c>
    </row>
    <row r="400" spans="1:5" x14ac:dyDescent="0.2">
      <c r="A400" s="66">
        <f t="shared" si="6"/>
        <v>45764.458333332375</v>
      </c>
      <c r="B400" s="3" t="s">
        <v>95</v>
      </c>
      <c r="C400" s="79">
        <v>0.21199999999999999</v>
      </c>
      <c r="D400" s="79">
        <v>0.16700000000000001</v>
      </c>
      <c r="E400" s="80">
        <v>0.40200000000000002</v>
      </c>
    </row>
    <row r="401" spans="1:5" x14ac:dyDescent="0.2">
      <c r="A401" s="66">
        <f t="shared" si="6"/>
        <v>45764.49999999904</v>
      </c>
      <c r="B401" s="3" t="s">
        <v>95</v>
      </c>
      <c r="C401" s="79">
        <v>0.39900000000000002</v>
      </c>
      <c r="D401" s="79">
        <v>0.372</v>
      </c>
      <c r="E401" s="80">
        <v>0.95599999999999996</v>
      </c>
    </row>
    <row r="402" spans="1:5" x14ac:dyDescent="0.2">
      <c r="A402" s="66">
        <f t="shared" si="6"/>
        <v>45764.541666665704</v>
      </c>
      <c r="B402" s="3" t="s">
        <v>95</v>
      </c>
      <c r="C402" s="79">
        <v>0.17</v>
      </c>
      <c r="D402" s="79">
        <v>0.191</v>
      </c>
      <c r="E402" s="80">
        <v>0.35499999999999998</v>
      </c>
    </row>
    <row r="403" spans="1:5" x14ac:dyDescent="0.2">
      <c r="A403" s="66">
        <f t="shared" si="6"/>
        <v>45764.583333332368</v>
      </c>
      <c r="B403" s="3" t="s">
        <v>95</v>
      </c>
      <c r="C403" s="79">
        <v>0.45100000000000001</v>
      </c>
      <c r="D403" s="79">
        <v>0.33800000000000002</v>
      </c>
      <c r="E403" s="80">
        <v>0.752</v>
      </c>
    </row>
    <row r="404" spans="1:5" x14ac:dyDescent="0.2">
      <c r="A404" s="66">
        <f t="shared" si="6"/>
        <v>45764.624999999032</v>
      </c>
      <c r="B404" s="3" t="s">
        <v>95</v>
      </c>
      <c r="C404" s="79">
        <v>0.221</v>
      </c>
      <c r="D404" s="79">
        <v>0.14899999999999999</v>
      </c>
      <c r="E404" s="80">
        <v>0.48299999999999998</v>
      </c>
    </row>
    <row r="405" spans="1:5" x14ac:dyDescent="0.2">
      <c r="A405" s="66">
        <f t="shared" si="6"/>
        <v>45764.666666665697</v>
      </c>
      <c r="B405" s="3" t="s">
        <v>95</v>
      </c>
      <c r="C405" s="79">
        <v>0.68899999999999995</v>
      </c>
      <c r="D405" s="79">
        <v>0.56399999999999995</v>
      </c>
      <c r="E405" s="80">
        <v>1.409</v>
      </c>
    </row>
    <row r="406" spans="1:5" x14ac:dyDescent="0.2">
      <c r="A406" s="66">
        <f t="shared" si="6"/>
        <v>45764.708333332361</v>
      </c>
      <c r="B406" s="3" t="s">
        <v>95</v>
      </c>
      <c r="C406" s="79">
        <v>0.183</v>
      </c>
      <c r="D406" s="79">
        <v>8.5999999999999993E-2</v>
      </c>
      <c r="E406" s="80">
        <v>0.28599999999999998</v>
      </c>
    </row>
    <row r="407" spans="1:5" x14ac:dyDescent="0.2">
      <c r="A407" s="66">
        <f>A406+TIME(1,0,0)</f>
        <v>45764.749999999025</v>
      </c>
      <c r="B407" s="3" t="s">
        <v>95</v>
      </c>
      <c r="C407" s="79">
        <v>0.17100000000000001</v>
      </c>
      <c r="D407" s="79">
        <v>0.105</v>
      </c>
      <c r="E407" s="80">
        <v>0.32400000000000001</v>
      </c>
    </row>
    <row r="408" spans="1:5" x14ac:dyDescent="0.2">
      <c r="A408" s="66">
        <f t="shared" si="6"/>
        <v>45764.791666665689</v>
      </c>
      <c r="B408" s="3" t="s">
        <v>95</v>
      </c>
      <c r="C408" s="79">
        <v>8.8999999999999996E-2</v>
      </c>
      <c r="D408" s="79">
        <v>5.1999999999999998E-2</v>
      </c>
      <c r="E408" s="80">
        <v>0.14399999999999999</v>
      </c>
    </row>
    <row r="409" spans="1:5" x14ac:dyDescent="0.2">
      <c r="A409" s="66">
        <f t="shared" si="6"/>
        <v>45764.833333332354</v>
      </c>
      <c r="B409" s="3" t="s">
        <v>95</v>
      </c>
      <c r="C409" s="79">
        <v>6.8000000000000005E-2</v>
      </c>
      <c r="D409" s="79">
        <v>6.2E-2</v>
      </c>
      <c r="E409" s="80">
        <v>0.157</v>
      </c>
    </row>
    <row r="410" spans="1:5" x14ac:dyDescent="0.2">
      <c r="A410" s="66">
        <f t="shared" si="6"/>
        <v>45764.874999999018</v>
      </c>
      <c r="B410" s="3" t="s">
        <v>95</v>
      </c>
      <c r="C410" s="79">
        <v>7.2999999999999995E-2</v>
      </c>
      <c r="D410" s="79">
        <v>5.1999999999999998E-2</v>
      </c>
      <c r="E410" s="80">
        <v>0.12</v>
      </c>
    </row>
    <row r="411" spans="1:5" x14ac:dyDescent="0.2">
      <c r="A411" s="66">
        <f t="shared" si="6"/>
        <v>45764.916666665682</v>
      </c>
      <c r="B411" s="3" t="s">
        <v>95</v>
      </c>
      <c r="C411" s="79">
        <v>8.5000000000000006E-2</v>
      </c>
      <c r="D411" s="79">
        <v>5.8999999999999997E-2</v>
      </c>
      <c r="E411" s="80">
        <v>0.17</v>
      </c>
    </row>
    <row r="412" spans="1:5" x14ac:dyDescent="0.2">
      <c r="A412" s="66">
        <f t="shared" si="6"/>
        <v>45764.958333332346</v>
      </c>
      <c r="B412" s="3" t="s">
        <v>95</v>
      </c>
      <c r="C412" s="79">
        <v>6.6000000000000003E-2</v>
      </c>
      <c r="D412" s="79">
        <v>3.5000000000000003E-2</v>
      </c>
      <c r="E412" s="80">
        <v>0.11</v>
      </c>
    </row>
    <row r="413" spans="1:5" x14ac:dyDescent="0.2">
      <c r="A413" s="66">
        <f t="shared" si="6"/>
        <v>45764.99999999901</v>
      </c>
      <c r="B413" s="3" t="s">
        <v>95</v>
      </c>
      <c r="C413" s="79">
        <v>7.9000000000000001E-2</v>
      </c>
      <c r="D413" s="79">
        <v>3.6999999999999998E-2</v>
      </c>
      <c r="E413" s="80">
        <v>0.108</v>
      </c>
    </row>
    <row r="414" spans="1:5" x14ac:dyDescent="0.2">
      <c r="A414" s="66">
        <f t="shared" si="6"/>
        <v>45765.041666665675</v>
      </c>
      <c r="B414" s="3" t="s">
        <v>95</v>
      </c>
      <c r="C414" s="79">
        <v>8.6999999999999994E-2</v>
      </c>
      <c r="D414" s="79">
        <v>9.5000000000000001E-2</v>
      </c>
      <c r="E414" s="80">
        <v>8.3000000000000004E-2</v>
      </c>
    </row>
    <row r="415" spans="1:5" x14ac:dyDescent="0.2">
      <c r="A415" s="66">
        <f t="shared" si="6"/>
        <v>45765.083333332339</v>
      </c>
      <c r="B415" s="3" t="s">
        <v>95</v>
      </c>
      <c r="C415" s="79">
        <v>7.0000000000000001E-3</v>
      </c>
      <c r="D415" s="79">
        <v>1.4E-2</v>
      </c>
      <c r="E415" s="80">
        <v>8.9999999999999993E-3</v>
      </c>
    </row>
    <row r="416" spans="1:5" x14ac:dyDescent="0.2">
      <c r="A416" s="66">
        <f t="shared" si="6"/>
        <v>45765.124999999003</v>
      </c>
      <c r="B416" s="3" t="s">
        <v>95</v>
      </c>
      <c r="C416" s="79">
        <v>7.2999999999999995E-2</v>
      </c>
      <c r="D416" s="79">
        <v>5.1999999999999998E-2</v>
      </c>
      <c r="E416" s="80">
        <v>4.5999999999999999E-2</v>
      </c>
    </row>
    <row r="417" spans="1:5" x14ac:dyDescent="0.2">
      <c r="A417" s="66">
        <f t="shared" si="6"/>
        <v>45765.166666665667</v>
      </c>
      <c r="B417" s="3" t="s">
        <v>95</v>
      </c>
      <c r="C417" s="79">
        <v>0.27200000000000002</v>
      </c>
      <c r="D417" s="79">
        <v>0.19</v>
      </c>
      <c r="E417" s="80">
        <v>0.56999999999999995</v>
      </c>
    </row>
    <row r="418" spans="1:5" x14ac:dyDescent="0.2">
      <c r="A418" s="66">
        <f t="shared" si="6"/>
        <v>45765.208333332332</v>
      </c>
      <c r="B418" s="3" t="s">
        <v>95</v>
      </c>
      <c r="C418" s="79">
        <v>5.0999999999999997E-2</v>
      </c>
      <c r="D418" s="79">
        <v>4.1000000000000002E-2</v>
      </c>
      <c r="E418" s="80">
        <v>7.8E-2</v>
      </c>
    </row>
    <row r="419" spans="1:5" x14ac:dyDescent="0.2">
      <c r="A419" s="66">
        <f t="shared" si="6"/>
        <v>45765.249999998996</v>
      </c>
      <c r="B419" s="3" t="s">
        <v>95</v>
      </c>
      <c r="C419" s="79">
        <v>0.14599999999999999</v>
      </c>
      <c r="D419" s="79">
        <v>0.15</v>
      </c>
      <c r="E419" s="80">
        <v>0.36199999999999999</v>
      </c>
    </row>
    <row r="420" spans="1:5" x14ac:dyDescent="0.2">
      <c r="A420" s="66">
        <f t="shared" si="6"/>
        <v>45765.29166666566</v>
      </c>
      <c r="B420" s="3" t="s">
        <v>95</v>
      </c>
      <c r="C420" s="79">
        <v>0.153</v>
      </c>
      <c r="D420" s="79">
        <v>9.4E-2</v>
      </c>
      <c r="E420" s="80">
        <v>0.25900000000000001</v>
      </c>
    </row>
    <row r="421" spans="1:5" x14ac:dyDescent="0.2">
      <c r="A421" s="66">
        <f t="shared" si="6"/>
        <v>45765.333333332324</v>
      </c>
      <c r="B421" s="3" t="s">
        <v>95</v>
      </c>
      <c r="C421" s="79">
        <v>0.499</v>
      </c>
      <c r="D421" s="79">
        <v>0.41199999999999998</v>
      </c>
      <c r="E421" s="80">
        <v>1.0209999999999999</v>
      </c>
    </row>
    <row r="422" spans="1:5" x14ac:dyDescent="0.2">
      <c r="A422" s="66">
        <f t="shared" si="6"/>
        <v>45765.374999998989</v>
      </c>
      <c r="B422" s="3" t="s">
        <v>95</v>
      </c>
      <c r="C422" s="79">
        <v>0.22500000000000001</v>
      </c>
      <c r="D422" s="79">
        <v>0.17799999999999999</v>
      </c>
      <c r="E422" s="80">
        <v>0.38800000000000001</v>
      </c>
    </row>
    <row r="423" spans="1:5" x14ac:dyDescent="0.2">
      <c r="A423" s="66">
        <f t="shared" si="6"/>
        <v>45765.416666665653</v>
      </c>
      <c r="B423" s="3" t="s">
        <v>95</v>
      </c>
      <c r="C423" s="79">
        <v>0.13100000000000001</v>
      </c>
      <c r="D423" s="79">
        <v>6.9000000000000006E-2</v>
      </c>
      <c r="E423" s="80">
        <v>0.17399999999999999</v>
      </c>
    </row>
    <row r="424" spans="1:5" x14ac:dyDescent="0.2">
      <c r="A424" s="66">
        <f t="shared" si="6"/>
        <v>45765.458333332317</v>
      </c>
      <c r="B424" s="3" t="s">
        <v>95</v>
      </c>
      <c r="C424" s="79">
        <v>0.14499999999999999</v>
      </c>
      <c r="D424" s="79">
        <v>8.6999999999999994E-2</v>
      </c>
      <c r="E424" s="80">
        <v>0.184</v>
      </c>
    </row>
    <row r="425" spans="1:5" x14ac:dyDescent="0.2">
      <c r="A425" s="66">
        <f t="shared" si="6"/>
        <v>45765.499999998981</v>
      </c>
      <c r="B425" s="3" t="s">
        <v>95</v>
      </c>
      <c r="C425" s="79">
        <v>7.0999999999999994E-2</v>
      </c>
      <c r="D425" s="79">
        <v>6.5000000000000002E-2</v>
      </c>
      <c r="E425" s="80">
        <v>0.184</v>
      </c>
    </row>
    <row r="426" spans="1:5" x14ac:dyDescent="0.2">
      <c r="A426" s="66">
        <f t="shared" si="6"/>
        <v>45765.541666665646</v>
      </c>
      <c r="B426" s="3" t="s">
        <v>95</v>
      </c>
      <c r="C426" s="79">
        <v>0.16600000000000001</v>
      </c>
      <c r="D426" s="79">
        <v>0.106</v>
      </c>
      <c r="E426" s="80">
        <v>0.32200000000000001</v>
      </c>
    </row>
    <row r="427" spans="1:5" x14ac:dyDescent="0.2">
      <c r="A427" s="66">
        <f t="shared" si="6"/>
        <v>45765.58333333231</v>
      </c>
      <c r="B427" s="3" t="s">
        <v>95</v>
      </c>
      <c r="C427" s="79">
        <v>0.17199999999999999</v>
      </c>
      <c r="D427" s="79">
        <v>0.112</v>
      </c>
      <c r="E427" s="80">
        <v>0.38200000000000001</v>
      </c>
    </row>
    <row r="428" spans="1:5" x14ac:dyDescent="0.2">
      <c r="A428" s="66">
        <f t="shared" si="6"/>
        <v>45765.624999998974</v>
      </c>
      <c r="B428" s="3" t="s">
        <v>95</v>
      </c>
      <c r="C428" s="79">
        <v>9.5000000000000001E-2</v>
      </c>
      <c r="D428" s="79">
        <v>7.1999999999999995E-2</v>
      </c>
      <c r="E428" s="80">
        <v>0.22900000000000001</v>
      </c>
    </row>
    <row r="429" spans="1:5" x14ac:dyDescent="0.2">
      <c r="A429" s="66">
        <f t="shared" si="6"/>
        <v>45765.666666665638</v>
      </c>
      <c r="B429" s="3" t="s">
        <v>95</v>
      </c>
      <c r="C429" s="79">
        <v>0.161</v>
      </c>
      <c r="D429" s="79">
        <v>0.105</v>
      </c>
      <c r="E429" s="80">
        <v>0.31</v>
      </c>
    </row>
    <row r="430" spans="1:5" x14ac:dyDescent="0.2">
      <c r="A430" s="66">
        <f t="shared" si="6"/>
        <v>45765.708333332303</v>
      </c>
      <c r="B430" s="3" t="s">
        <v>95</v>
      </c>
      <c r="C430" s="79">
        <v>0.27600000000000002</v>
      </c>
      <c r="D430" s="79">
        <v>0.186</v>
      </c>
      <c r="E430" s="80">
        <v>0.49099999999999999</v>
      </c>
    </row>
    <row r="431" spans="1:5" x14ac:dyDescent="0.2">
      <c r="A431" s="66">
        <f t="shared" si="6"/>
        <v>45765.749999998967</v>
      </c>
      <c r="B431" s="3" t="s">
        <v>95</v>
      </c>
      <c r="C431" s="79">
        <v>0.127</v>
      </c>
      <c r="D431" s="79">
        <v>9.2999999999999999E-2</v>
      </c>
      <c r="E431" s="80">
        <v>0.25700000000000001</v>
      </c>
    </row>
    <row r="432" spans="1:5" x14ac:dyDescent="0.2">
      <c r="A432" s="66">
        <f t="shared" si="6"/>
        <v>45765.791666665631</v>
      </c>
      <c r="B432" s="3" t="s">
        <v>95</v>
      </c>
      <c r="C432" s="79">
        <v>5.5E-2</v>
      </c>
      <c r="D432" s="79">
        <v>4.4999999999999998E-2</v>
      </c>
      <c r="E432" s="80">
        <v>0.125</v>
      </c>
    </row>
    <row r="433" spans="1:5" x14ac:dyDescent="0.2">
      <c r="A433" s="66">
        <f t="shared" si="6"/>
        <v>45765.833333332295</v>
      </c>
      <c r="B433" s="3" t="s">
        <v>95</v>
      </c>
      <c r="C433" s="79">
        <v>6.5000000000000002E-2</v>
      </c>
      <c r="D433" s="79">
        <v>5.1999999999999998E-2</v>
      </c>
      <c r="E433" s="80">
        <v>0.14099999999999999</v>
      </c>
    </row>
    <row r="434" spans="1:5" x14ac:dyDescent="0.2">
      <c r="A434" s="66">
        <f t="shared" si="6"/>
        <v>45765.87499999896</v>
      </c>
      <c r="B434" s="3" t="s">
        <v>95</v>
      </c>
      <c r="C434" s="79">
        <v>5.8000000000000003E-2</v>
      </c>
      <c r="D434" s="79">
        <v>4.7E-2</v>
      </c>
      <c r="E434" s="80">
        <v>0.159</v>
      </c>
    </row>
    <row r="435" spans="1:5" x14ac:dyDescent="0.2">
      <c r="A435" s="66">
        <f t="shared" si="6"/>
        <v>45765.916666665624</v>
      </c>
      <c r="B435" s="3" t="s">
        <v>95</v>
      </c>
      <c r="C435" s="79">
        <v>0.08</v>
      </c>
      <c r="D435" s="79">
        <v>4.8000000000000001E-2</v>
      </c>
      <c r="E435" s="80">
        <v>0.14399999999999999</v>
      </c>
    </row>
    <row r="436" spans="1:5" x14ac:dyDescent="0.2">
      <c r="A436" s="66">
        <f t="shared" si="6"/>
        <v>45765.958333332288</v>
      </c>
      <c r="B436" s="3" t="s">
        <v>95</v>
      </c>
      <c r="C436" s="79">
        <v>4.2999999999999997E-2</v>
      </c>
      <c r="D436" s="79">
        <v>3.5999999999999997E-2</v>
      </c>
      <c r="E436" s="80">
        <v>0.11700000000000001</v>
      </c>
    </row>
    <row r="437" spans="1:5" x14ac:dyDescent="0.2">
      <c r="A437" s="66">
        <f t="shared" si="6"/>
        <v>45765.999999998952</v>
      </c>
      <c r="B437" s="3" t="s">
        <v>95</v>
      </c>
      <c r="C437" s="79">
        <v>3.1E-2</v>
      </c>
      <c r="D437" s="79">
        <v>2.5999999999999999E-2</v>
      </c>
      <c r="E437" s="80">
        <v>7.4999999999999997E-2</v>
      </c>
    </row>
    <row r="438" spans="1:5" x14ac:dyDescent="0.2">
      <c r="A438" s="66">
        <f t="shared" si="6"/>
        <v>45766.041666665617</v>
      </c>
      <c r="B438" s="3" t="s">
        <v>95</v>
      </c>
      <c r="C438" s="79">
        <v>3.5999999999999997E-2</v>
      </c>
      <c r="D438" s="79">
        <v>2.3E-2</v>
      </c>
      <c r="E438" s="80">
        <v>7.4999999999999997E-2</v>
      </c>
    </row>
    <row r="439" spans="1:5" x14ac:dyDescent="0.2">
      <c r="A439" s="66">
        <f t="shared" si="6"/>
        <v>45766.083333332281</v>
      </c>
      <c r="B439" s="3" t="s">
        <v>95</v>
      </c>
      <c r="C439" s="79">
        <v>3.4000000000000002E-2</v>
      </c>
      <c r="D439" s="79">
        <v>0.02</v>
      </c>
      <c r="E439" s="80">
        <v>4.9000000000000002E-2</v>
      </c>
    </row>
    <row r="440" spans="1:5" x14ac:dyDescent="0.2">
      <c r="A440" s="66">
        <f t="shared" si="6"/>
        <v>45766.124999998945</v>
      </c>
      <c r="B440" s="3" t="s">
        <v>95</v>
      </c>
      <c r="C440" s="79">
        <v>5.0000000000000001E-3</v>
      </c>
      <c r="D440" s="79">
        <v>1.0999999999999999E-2</v>
      </c>
      <c r="E440" s="80">
        <v>7.0000000000000001E-3</v>
      </c>
    </row>
    <row r="441" spans="1:5" x14ac:dyDescent="0.2">
      <c r="A441" s="66">
        <f t="shared" si="6"/>
        <v>45766.166666665609</v>
      </c>
      <c r="B441" s="3" t="s">
        <v>95</v>
      </c>
      <c r="C441" s="79">
        <v>4.0000000000000001E-3</v>
      </c>
      <c r="D441" s="79">
        <v>0.01</v>
      </c>
      <c r="E441" s="80">
        <v>7.0000000000000001E-3</v>
      </c>
    </row>
    <row r="442" spans="1:5" x14ac:dyDescent="0.2">
      <c r="A442" s="66">
        <f t="shared" si="6"/>
        <v>45766.208333332273</v>
      </c>
      <c r="B442" s="3" t="s">
        <v>95</v>
      </c>
      <c r="C442" s="79">
        <v>4.2999999999999997E-2</v>
      </c>
      <c r="D442" s="79">
        <v>4.1000000000000002E-2</v>
      </c>
      <c r="E442" s="80">
        <v>0.112</v>
      </c>
    </row>
    <row r="443" spans="1:5" x14ac:dyDescent="0.2">
      <c r="A443" s="66">
        <f t="shared" si="6"/>
        <v>45766.249999998938</v>
      </c>
      <c r="B443" s="3" t="s">
        <v>95</v>
      </c>
      <c r="C443" s="79">
        <v>0.20599999999999999</v>
      </c>
      <c r="D443" s="79">
        <v>0.13900000000000001</v>
      </c>
      <c r="E443" s="80">
        <v>0.31900000000000001</v>
      </c>
    </row>
    <row r="444" spans="1:5" x14ac:dyDescent="0.2">
      <c r="A444" s="66">
        <f t="shared" si="6"/>
        <v>45766.291666665602</v>
      </c>
      <c r="B444" s="3" t="s">
        <v>95</v>
      </c>
      <c r="C444" s="79">
        <v>6.2E-2</v>
      </c>
      <c r="D444" s="79">
        <v>4.2999999999999997E-2</v>
      </c>
      <c r="E444" s="80">
        <v>0.11700000000000001</v>
      </c>
    </row>
    <row r="445" spans="1:5" x14ac:dyDescent="0.2">
      <c r="A445" s="66">
        <f t="shared" si="6"/>
        <v>45766.333333332266</v>
      </c>
      <c r="B445" s="3" t="s">
        <v>95</v>
      </c>
      <c r="C445" s="79">
        <v>7.2999999999999995E-2</v>
      </c>
      <c r="D445" s="79">
        <v>4.7E-2</v>
      </c>
      <c r="E445" s="80">
        <v>0.152</v>
      </c>
    </row>
    <row r="446" spans="1:5" x14ac:dyDescent="0.2">
      <c r="A446" s="66">
        <f t="shared" si="6"/>
        <v>45766.37499999893</v>
      </c>
      <c r="B446" s="3" t="s">
        <v>95</v>
      </c>
      <c r="C446" s="79">
        <v>7.3999999999999996E-2</v>
      </c>
      <c r="D446" s="79">
        <v>0.05</v>
      </c>
      <c r="E446" s="80">
        <v>0.16300000000000001</v>
      </c>
    </row>
    <row r="447" spans="1:5" x14ac:dyDescent="0.2">
      <c r="A447" s="66">
        <f t="shared" si="6"/>
        <v>45766.416666665595</v>
      </c>
      <c r="B447" s="3" t="s">
        <v>95</v>
      </c>
      <c r="C447" s="79">
        <v>0.184</v>
      </c>
      <c r="D447" s="79">
        <v>0.16</v>
      </c>
      <c r="E447" s="80">
        <v>0.311</v>
      </c>
    </row>
    <row r="448" spans="1:5" x14ac:dyDescent="0.2">
      <c r="A448" s="66">
        <f t="shared" si="6"/>
        <v>45766.458333332259</v>
      </c>
      <c r="B448" s="3" t="s">
        <v>95</v>
      </c>
      <c r="C448" s="79">
        <v>0.185</v>
      </c>
      <c r="D448" s="79">
        <v>0.14399999999999999</v>
      </c>
      <c r="E448" s="80">
        <v>0.36599999999999999</v>
      </c>
    </row>
    <row r="449" spans="1:5" x14ac:dyDescent="0.2">
      <c r="A449" s="66">
        <f t="shared" si="6"/>
        <v>45766.499999998923</v>
      </c>
      <c r="B449" s="3" t="s">
        <v>95</v>
      </c>
      <c r="C449" s="79">
        <v>0.16200000000000001</v>
      </c>
      <c r="D449" s="79">
        <v>0.11</v>
      </c>
      <c r="E449" s="80">
        <v>0.28499999999999998</v>
      </c>
    </row>
    <row r="450" spans="1:5" x14ac:dyDescent="0.2">
      <c r="A450" s="66">
        <f t="shared" si="6"/>
        <v>45766.541666665587</v>
      </c>
      <c r="B450" s="3" t="s">
        <v>95</v>
      </c>
      <c r="C450" s="79">
        <v>0.158</v>
      </c>
      <c r="D450" s="79">
        <v>0.11</v>
      </c>
      <c r="E450" s="80">
        <v>0.21299999999999999</v>
      </c>
    </row>
    <row r="451" spans="1:5" x14ac:dyDescent="0.2">
      <c r="A451" s="66">
        <f t="shared" si="6"/>
        <v>45766.583333332252</v>
      </c>
      <c r="B451" s="3" t="s">
        <v>95</v>
      </c>
      <c r="C451" s="79">
        <v>9.7000000000000003E-2</v>
      </c>
      <c r="D451" s="79">
        <v>7.9000000000000001E-2</v>
      </c>
      <c r="E451" s="80">
        <v>0.17699999999999999</v>
      </c>
    </row>
    <row r="452" spans="1:5" x14ac:dyDescent="0.2">
      <c r="A452" s="66">
        <f t="shared" si="6"/>
        <v>45766.624999998916</v>
      </c>
      <c r="B452" s="3" t="s">
        <v>95</v>
      </c>
      <c r="C452" s="79">
        <v>0.16400000000000001</v>
      </c>
      <c r="D452" s="79">
        <v>7.3999999999999996E-2</v>
      </c>
      <c r="E452" s="80">
        <v>0.21199999999999999</v>
      </c>
    </row>
    <row r="453" spans="1:5" x14ac:dyDescent="0.2">
      <c r="A453" s="66">
        <f t="shared" si="6"/>
        <v>45766.66666666558</v>
      </c>
      <c r="B453" s="3" t="s">
        <v>95</v>
      </c>
      <c r="C453" s="79">
        <v>0.26</v>
      </c>
      <c r="D453" s="79">
        <v>0.30499999999999999</v>
      </c>
      <c r="E453" s="80">
        <v>0.58399999999999996</v>
      </c>
    </row>
    <row r="454" spans="1:5" x14ac:dyDescent="0.2">
      <c r="A454" s="66">
        <f t="shared" si="6"/>
        <v>45766.708333332244</v>
      </c>
      <c r="B454" s="3" t="s">
        <v>95</v>
      </c>
      <c r="C454" s="79">
        <v>0.13300000000000001</v>
      </c>
      <c r="D454" s="79">
        <v>7.5999999999999998E-2</v>
      </c>
      <c r="E454" s="80">
        <v>0.34499999999999997</v>
      </c>
    </row>
    <row r="455" spans="1:5" x14ac:dyDescent="0.2">
      <c r="A455" s="66">
        <f t="shared" ref="A455:A518" si="7">A454+TIME(1,0,0)</f>
        <v>45766.749999998909</v>
      </c>
      <c r="B455" s="3" t="s">
        <v>95</v>
      </c>
      <c r="C455" s="79">
        <v>0.33700000000000002</v>
      </c>
      <c r="D455" s="79">
        <v>0.35499999999999998</v>
      </c>
      <c r="E455" s="80">
        <v>0.748</v>
      </c>
    </row>
    <row r="456" spans="1:5" x14ac:dyDescent="0.2">
      <c r="A456" s="66">
        <f t="shared" si="7"/>
        <v>45766.791666665573</v>
      </c>
      <c r="B456" s="3" t="s">
        <v>95</v>
      </c>
      <c r="C456" s="79">
        <v>0.11700000000000001</v>
      </c>
      <c r="D456" s="79">
        <v>7.6999999999999999E-2</v>
      </c>
      <c r="E456" s="80">
        <v>0.28399999999999997</v>
      </c>
    </row>
    <row r="457" spans="1:5" x14ac:dyDescent="0.2">
      <c r="A457" s="66">
        <f t="shared" si="7"/>
        <v>45766.833333332237</v>
      </c>
      <c r="B457" s="3" t="s">
        <v>95</v>
      </c>
      <c r="C457" s="79">
        <v>0.17899999999999999</v>
      </c>
      <c r="D457" s="79">
        <v>9.7000000000000003E-2</v>
      </c>
      <c r="E457" s="80">
        <v>0.35199999999999998</v>
      </c>
    </row>
    <row r="458" spans="1:5" x14ac:dyDescent="0.2">
      <c r="A458" s="66">
        <f t="shared" si="7"/>
        <v>45766.874999998901</v>
      </c>
      <c r="B458" s="3" t="s">
        <v>95</v>
      </c>
      <c r="C458" s="79">
        <v>0.10299999999999999</v>
      </c>
      <c r="D458" s="79">
        <v>5.2999999999999999E-2</v>
      </c>
      <c r="E458" s="80">
        <v>0.161</v>
      </c>
    </row>
    <row r="459" spans="1:5" x14ac:dyDescent="0.2">
      <c r="A459" s="66">
        <f t="shared" si="7"/>
        <v>45766.916666665566</v>
      </c>
      <c r="B459" s="3" t="s">
        <v>95</v>
      </c>
      <c r="C459" s="79">
        <v>0.114</v>
      </c>
      <c r="D459" s="79">
        <v>8.5000000000000006E-2</v>
      </c>
      <c r="E459" s="80">
        <v>0.247</v>
      </c>
    </row>
    <row r="460" spans="1:5" x14ac:dyDescent="0.2">
      <c r="A460" s="66">
        <f t="shared" si="7"/>
        <v>45766.95833333223</v>
      </c>
      <c r="B460" s="3" t="s">
        <v>95</v>
      </c>
      <c r="C460" s="79">
        <v>6.5000000000000002E-2</v>
      </c>
      <c r="D460" s="79">
        <v>4.7E-2</v>
      </c>
      <c r="E460" s="80">
        <v>0.125</v>
      </c>
    </row>
    <row r="461" spans="1:5" x14ac:dyDescent="0.2">
      <c r="A461" s="66">
        <f t="shared" si="7"/>
        <v>45766.999999998894</v>
      </c>
      <c r="B461" s="3" t="s">
        <v>95</v>
      </c>
      <c r="C461" s="79">
        <v>5.5E-2</v>
      </c>
      <c r="D461" s="79">
        <v>4.9000000000000002E-2</v>
      </c>
      <c r="E461" s="80">
        <v>0.11799999999999999</v>
      </c>
    </row>
    <row r="462" spans="1:5" x14ac:dyDescent="0.2">
      <c r="A462" s="66">
        <f t="shared" si="7"/>
        <v>45767.041666665558</v>
      </c>
      <c r="B462" s="3" t="s">
        <v>95</v>
      </c>
      <c r="C462" s="79">
        <v>4.0000000000000001E-3</v>
      </c>
      <c r="D462" s="79">
        <v>1.0999999999999999E-2</v>
      </c>
      <c r="E462" s="80">
        <v>7.0000000000000001E-3</v>
      </c>
    </row>
    <row r="463" spans="1:5" x14ac:dyDescent="0.2">
      <c r="A463" s="66">
        <f t="shared" si="7"/>
        <v>45767.083333332223</v>
      </c>
      <c r="B463" s="3" t="s">
        <v>95</v>
      </c>
      <c r="C463" s="79">
        <v>2.9000000000000001E-2</v>
      </c>
      <c r="D463" s="79">
        <v>1.4E-2</v>
      </c>
      <c r="E463" s="80">
        <v>0.04</v>
      </c>
    </row>
    <row r="464" spans="1:5" x14ac:dyDescent="0.2">
      <c r="A464" s="66">
        <f t="shared" si="7"/>
        <v>45767.124999998887</v>
      </c>
      <c r="B464" s="3" t="s">
        <v>95</v>
      </c>
      <c r="C464" s="79">
        <v>9.9000000000000005E-2</v>
      </c>
      <c r="D464" s="79">
        <v>6.0999999999999999E-2</v>
      </c>
      <c r="E464" s="80">
        <v>0.13600000000000001</v>
      </c>
    </row>
    <row r="465" spans="1:5" x14ac:dyDescent="0.2">
      <c r="A465" s="66">
        <f t="shared" si="7"/>
        <v>45767.166666665551</v>
      </c>
      <c r="B465" s="3" t="s">
        <v>95</v>
      </c>
      <c r="C465" s="79">
        <v>7.1999999999999995E-2</v>
      </c>
      <c r="D465" s="79">
        <v>4.4999999999999998E-2</v>
      </c>
      <c r="E465" s="80">
        <v>0.124</v>
      </c>
    </row>
    <row r="466" spans="1:5" x14ac:dyDescent="0.2">
      <c r="A466" s="66">
        <f t="shared" si="7"/>
        <v>45767.208333332215</v>
      </c>
      <c r="B466" s="3" t="s">
        <v>95</v>
      </c>
      <c r="C466" s="79">
        <v>8.6999999999999994E-2</v>
      </c>
      <c r="D466" s="79">
        <v>5.8999999999999997E-2</v>
      </c>
      <c r="E466" s="80">
        <v>0.155</v>
      </c>
    </row>
    <row r="467" spans="1:5" x14ac:dyDescent="0.2">
      <c r="A467" s="66">
        <f t="shared" si="7"/>
        <v>45767.24999999888</v>
      </c>
      <c r="B467" s="3" t="s">
        <v>95</v>
      </c>
      <c r="C467" s="79">
        <v>0.157</v>
      </c>
      <c r="D467" s="79">
        <v>0.16700000000000001</v>
      </c>
      <c r="E467" s="80">
        <v>0.28799999999999998</v>
      </c>
    </row>
    <row r="468" spans="1:5" x14ac:dyDescent="0.2">
      <c r="A468" s="66">
        <f t="shared" si="7"/>
        <v>45767.291666665544</v>
      </c>
      <c r="B468" s="3" t="s">
        <v>95</v>
      </c>
      <c r="C468" s="79">
        <v>0.13500000000000001</v>
      </c>
      <c r="D468" s="79">
        <v>6.4000000000000001E-2</v>
      </c>
      <c r="E468" s="80">
        <v>0.218</v>
      </c>
    </row>
    <row r="469" spans="1:5" x14ac:dyDescent="0.2">
      <c r="A469" s="66">
        <f t="shared" si="7"/>
        <v>45767.333333332208</v>
      </c>
      <c r="B469" s="3" t="s">
        <v>95</v>
      </c>
      <c r="C469" s="79">
        <v>0.13600000000000001</v>
      </c>
      <c r="D469" s="79">
        <v>0.1</v>
      </c>
      <c r="E469" s="80">
        <v>0.33900000000000002</v>
      </c>
    </row>
    <row r="470" spans="1:5" x14ac:dyDescent="0.2">
      <c r="A470" s="66">
        <f t="shared" si="7"/>
        <v>45767.374999998872</v>
      </c>
      <c r="B470" s="3" t="s">
        <v>95</v>
      </c>
      <c r="C470" s="79">
        <v>0.13700000000000001</v>
      </c>
      <c r="D470" s="79">
        <v>9.0999999999999998E-2</v>
      </c>
      <c r="E470" s="80">
        <v>0.28499999999999998</v>
      </c>
    </row>
    <row r="471" spans="1:5" x14ac:dyDescent="0.2">
      <c r="A471" s="66">
        <f t="shared" si="7"/>
        <v>45767.416666665536</v>
      </c>
      <c r="B471" s="3" t="s">
        <v>95</v>
      </c>
      <c r="C471" s="79">
        <v>0.155</v>
      </c>
      <c r="D471" s="79">
        <v>8.7999999999999995E-2</v>
      </c>
      <c r="E471" s="80">
        <v>0.26800000000000002</v>
      </c>
    </row>
    <row r="472" spans="1:5" x14ac:dyDescent="0.2">
      <c r="A472" s="66">
        <f t="shared" si="7"/>
        <v>45767.458333332201</v>
      </c>
      <c r="B472" s="3" t="s">
        <v>95</v>
      </c>
      <c r="C472" s="79">
        <v>0.14899999999999999</v>
      </c>
      <c r="D472" s="79">
        <v>9.7000000000000003E-2</v>
      </c>
      <c r="E472" s="80">
        <v>0.26800000000000002</v>
      </c>
    </row>
    <row r="473" spans="1:5" x14ac:dyDescent="0.2">
      <c r="A473" s="66">
        <f t="shared" si="7"/>
        <v>45767.499999998865</v>
      </c>
      <c r="B473" s="3" t="s">
        <v>95</v>
      </c>
      <c r="C473" s="79">
        <v>0.13200000000000001</v>
      </c>
      <c r="D473" s="79">
        <v>5.8999999999999997E-2</v>
      </c>
      <c r="E473" s="80">
        <v>0.158</v>
      </c>
    </row>
    <row r="474" spans="1:5" x14ac:dyDescent="0.2">
      <c r="A474" s="66">
        <f t="shared" si="7"/>
        <v>45767.541666665529</v>
      </c>
      <c r="B474" s="3" t="s">
        <v>95</v>
      </c>
      <c r="C474" s="79">
        <v>9.2999999999999999E-2</v>
      </c>
      <c r="D474" s="79">
        <v>0.06</v>
      </c>
      <c r="E474" s="80">
        <v>0.191</v>
      </c>
    </row>
    <row r="475" spans="1:5" x14ac:dyDescent="0.2">
      <c r="A475" s="66">
        <f t="shared" si="7"/>
        <v>45767.583333332193</v>
      </c>
      <c r="B475" s="3" t="s">
        <v>95</v>
      </c>
      <c r="C475" s="79">
        <v>9.6000000000000002E-2</v>
      </c>
      <c r="D475" s="79">
        <v>0.06</v>
      </c>
      <c r="E475" s="80">
        <v>0.14000000000000001</v>
      </c>
    </row>
    <row r="476" spans="1:5" x14ac:dyDescent="0.2">
      <c r="A476" s="66">
        <f t="shared" si="7"/>
        <v>45767.624999998858</v>
      </c>
      <c r="B476" s="3" t="s">
        <v>95</v>
      </c>
      <c r="C476" s="79">
        <v>0.09</v>
      </c>
      <c r="D476" s="79">
        <v>6.8000000000000005E-2</v>
      </c>
      <c r="E476" s="80">
        <v>0.17</v>
      </c>
    </row>
    <row r="477" spans="1:5" x14ac:dyDescent="0.2">
      <c r="A477" s="66">
        <f t="shared" si="7"/>
        <v>45767.666666665522</v>
      </c>
      <c r="B477" s="3" t="s">
        <v>95</v>
      </c>
      <c r="C477" s="79">
        <v>0.17100000000000001</v>
      </c>
      <c r="D477" s="79">
        <v>0.14699999999999999</v>
      </c>
      <c r="E477" s="80">
        <v>0.42199999999999999</v>
      </c>
    </row>
    <row r="478" spans="1:5" x14ac:dyDescent="0.2">
      <c r="A478" s="66">
        <f t="shared" si="7"/>
        <v>45767.708333332186</v>
      </c>
      <c r="B478" s="3" t="s">
        <v>95</v>
      </c>
      <c r="C478" s="79">
        <v>0.121</v>
      </c>
      <c r="D478" s="79">
        <v>6.7000000000000004E-2</v>
      </c>
      <c r="E478" s="80">
        <v>0.23400000000000001</v>
      </c>
    </row>
    <row r="479" spans="1:5" x14ac:dyDescent="0.2">
      <c r="A479" s="66">
        <f t="shared" si="7"/>
        <v>45767.74999999885</v>
      </c>
      <c r="B479" s="3" t="s">
        <v>95</v>
      </c>
      <c r="C479" s="79">
        <v>6.6000000000000003E-2</v>
      </c>
      <c r="D479" s="79">
        <v>4.2000000000000003E-2</v>
      </c>
      <c r="E479" s="80">
        <v>0.13700000000000001</v>
      </c>
    </row>
    <row r="480" spans="1:5" x14ac:dyDescent="0.2">
      <c r="A480" s="66">
        <f t="shared" si="7"/>
        <v>45767.791666665515</v>
      </c>
      <c r="B480" s="3" t="s">
        <v>95</v>
      </c>
      <c r="C480" s="79">
        <v>8.2000000000000003E-2</v>
      </c>
      <c r="D480" s="79">
        <v>4.8000000000000001E-2</v>
      </c>
      <c r="E480" s="80">
        <v>0.13700000000000001</v>
      </c>
    </row>
    <row r="481" spans="1:5" x14ac:dyDescent="0.2">
      <c r="A481" s="66">
        <f t="shared" si="7"/>
        <v>45767.833333332179</v>
      </c>
      <c r="B481" s="3" t="s">
        <v>95</v>
      </c>
      <c r="C481" s="79">
        <v>0.17100000000000001</v>
      </c>
      <c r="D481" s="79">
        <v>7.9000000000000001E-2</v>
      </c>
      <c r="E481" s="80">
        <v>0.29299999999999998</v>
      </c>
    </row>
    <row r="482" spans="1:5" x14ac:dyDescent="0.2">
      <c r="A482" s="66">
        <f t="shared" si="7"/>
        <v>45767.874999998843</v>
      </c>
      <c r="B482" s="3" t="s">
        <v>95</v>
      </c>
      <c r="C482" s="79">
        <v>0.122</v>
      </c>
      <c r="D482" s="79">
        <v>9.1999999999999998E-2</v>
      </c>
      <c r="E482" s="80">
        <v>0.29499999999999998</v>
      </c>
    </row>
    <row r="483" spans="1:5" x14ac:dyDescent="0.2">
      <c r="A483" s="66">
        <f t="shared" si="7"/>
        <v>45767.916666665507</v>
      </c>
      <c r="B483" s="3" t="s">
        <v>95</v>
      </c>
      <c r="C483" s="79">
        <v>0.111</v>
      </c>
      <c r="D483" s="79">
        <v>6.6000000000000003E-2</v>
      </c>
      <c r="E483" s="80">
        <v>0.2</v>
      </c>
    </row>
    <row r="484" spans="1:5" x14ac:dyDescent="0.2">
      <c r="A484" s="66">
        <f t="shared" si="7"/>
        <v>45767.958333332172</v>
      </c>
      <c r="B484" s="3" t="s">
        <v>95</v>
      </c>
      <c r="C484" s="79">
        <v>6.9000000000000006E-2</v>
      </c>
      <c r="D484" s="79">
        <v>0.06</v>
      </c>
      <c r="E484" s="80">
        <v>0.14399999999999999</v>
      </c>
    </row>
    <row r="485" spans="1:5" x14ac:dyDescent="0.2">
      <c r="A485" s="66">
        <f t="shared" si="7"/>
        <v>45767.999999998836</v>
      </c>
      <c r="B485" s="3" t="s">
        <v>95</v>
      </c>
      <c r="C485" s="79">
        <v>0.11799999999999999</v>
      </c>
      <c r="D485" s="79">
        <v>7.3999999999999996E-2</v>
      </c>
      <c r="E485" s="80">
        <v>0.16300000000000001</v>
      </c>
    </row>
    <row r="486" spans="1:5" x14ac:dyDescent="0.2">
      <c r="A486" s="66">
        <f t="shared" si="7"/>
        <v>45768.0416666655</v>
      </c>
      <c r="B486" s="3" t="s">
        <v>95</v>
      </c>
      <c r="C486" s="79">
        <v>3.0000000000000001E-3</v>
      </c>
      <c r="D486" s="79">
        <v>1.0999999999999999E-2</v>
      </c>
      <c r="E486" s="80">
        <v>7.0000000000000001E-3</v>
      </c>
    </row>
    <row r="487" spans="1:5" x14ac:dyDescent="0.2">
      <c r="A487" s="66">
        <f t="shared" si="7"/>
        <v>45768.083333332164</v>
      </c>
      <c r="B487" s="3" t="s">
        <v>95</v>
      </c>
      <c r="C487" s="79">
        <v>0.14099999999999999</v>
      </c>
      <c r="D487" s="79">
        <v>8.3000000000000004E-2</v>
      </c>
      <c r="E487" s="80">
        <v>0.28000000000000003</v>
      </c>
    </row>
    <row r="488" spans="1:5" x14ac:dyDescent="0.2">
      <c r="A488" s="66">
        <f t="shared" si="7"/>
        <v>45768.124999998829</v>
      </c>
      <c r="B488" s="3" t="s">
        <v>95</v>
      </c>
      <c r="C488" s="79">
        <v>5.1999999999999998E-2</v>
      </c>
      <c r="D488" s="79">
        <v>4.4999999999999998E-2</v>
      </c>
      <c r="E488" s="80">
        <v>0.10100000000000001</v>
      </c>
    </row>
    <row r="489" spans="1:5" x14ac:dyDescent="0.2">
      <c r="A489" s="66">
        <f t="shared" si="7"/>
        <v>45768.166666665493</v>
      </c>
      <c r="B489" s="3" t="s">
        <v>95</v>
      </c>
      <c r="C489" s="79">
        <v>4.9000000000000002E-2</v>
      </c>
      <c r="D489" s="79">
        <v>2.5999999999999999E-2</v>
      </c>
      <c r="E489" s="80">
        <v>7.2999999999999995E-2</v>
      </c>
    </row>
    <row r="490" spans="1:5" x14ac:dyDescent="0.2">
      <c r="A490" s="66">
        <f t="shared" si="7"/>
        <v>45768.208333332157</v>
      </c>
      <c r="B490" s="3" t="s">
        <v>95</v>
      </c>
      <c r="C490" s="79">
        <v>0.123</v>
      </c>
      <c r="D490" s="79">
        <v>0.08</v>
      </c>
      <c r="E490" s="80">
        <v>0.28000000000000003</v>
      </c>
    </row>
    <row r="491" spans="1:5" x14ac:dyDescent="0.2">
      <c r="A491" s="66">
        <f t="shared" si="7"/>
        <v>45768.249999998821</v>
      </c>
      <c r="B491" s="3" t="s">
        <v>95</v>
      </c>
      <c r="C491" s="79">
        <v>0.17699999999999999</v>
      </c>
      <c r="D491" s="79">
        <v>0.19400000000000001</v>
      </c>
      <c r="E491" s="80">
        <v>0.32400000000000001</v>
      </c>
    </row>
    <row r="492" spans="1:5" x14ac:dyDescent="0.2">
      <c r="A492" s="66">
        <f t="shared" si="7"/>
        <v>45768.291666665486</v>
      </c>
      <c r="B492" s="3" t="s">
        <v>95</v>
      </c>
      <c r="C492" s="79">
        <v>0.11899999999999999</v>
      </c>
      <c r="D492" s="79">
        <v>6.6000000000000003E-2</v>
      </c>
      <c r="E492" s="80">
        <v>0.22800000000000001</v>
      </c>
    </row>
    <row r="493" spans="1:5" x14ac:dyDescent="0.2">
      <c r="A493" s="66">
        <f t="shared" si="7"/>
        <v>45768.33333333215</v>
      </c>
      <c r="B493" s="3" t="s">
        <v>95</v>
      </c>
      <c r="C493" s="79">
        <v>0.16500000000000001</v>
      </c>
      <c r="D493" s="79">
        <v>0.121</v>
      </c>
      <c r="E493" s="80">
        <v>0.437</v>
      </c>
    </row>
    <row r="494" spans="1:5" x14ac:dyDescent="0.2">
      <c r="A494" s="66">
        <f t="shared" si="7"/>
        <v>45768.374999998814</v>
      </c>
      <c r="B494" s="3" t="s">
        <v>95</v>
      </c>
      <c r="C494" s="79">
        <v>0.17499999999999999</v>
      </c>
      <c r="D494" s="79">
        <v>0.108</v>
      </c>
      <c r="E494" s="80">
        <v>0.44</v>
      </c>
    </row>
    <row r="495" spans="1:5" x14ac:dyDescent="0.2">
      <c r="A495" s="66">
        <f t="shared" si="7"/>
        <v>45768.416666665478</v>
      </c>
      <c r="B495" s="3" t="s">
        <v>95</v>
      </c>
      <c r="C495" s="79">
        <v>0.17</v>
      </c>
      <c r="D495" s="79">
        <v>9.8000000000000004E-2</v>
      </c>
      <c r="E495" s="80">
        <v>0.38300000000000001</v>
      </c>
    </row>
    <row r="496" spans="1:5" x14ac:dyDescent="0.2">
      <c r="A496" s="66">
        <f t="shared" si="7"/>
        <v>45768.458333332143</v>
      </c>
      <c r="B496" s="3" t="s">
        <v>95</v>
      </c>
      <c r="C496" s="79">
        <v>0.17399999999999999</v>
      </c>
      <c r="D496" s="79">
        <v>0.11600000000000001</v>
      </c>
      <c r="E496" s="80">
        <v>0.26500000000000001</v>
      </c>
    </row>
    <row r="497" spans="1:5" x14ac:dyDescent="0.2">
      <c r="A497" s="66">
        <f t="shared" si="7"/>
        <v>45768.499999998807</v>
      </c>
      <c r="B497" s="3" t="s">
        <v>95</v>
      </c>
      <c r="C497" s="79">
        <v>0.152</v>
      </c>
      <c r="D497" s="79">
        <v>9.7000000000000003E-2</v>
      </c>
      <c r="E497" s="80">
        <v>0.313</v>
      </c>
    </row>
    <row r="498" spans="1:5" x14ac:dyDescent="0.2">
      <c r="A498" s="66">
        <f t="shared" si="7"/>
        <v>45768.541666665471</v>
      </c>
      <c r="B498" s="3" t="s">
        <v>95</v>
      </c>
      <c r="C498" s="79">
        <v>0.127</v>
      </c>
      <c r="D498" s="79">
        <v>7.8E-2</v>
      </c>
      <c r="E498" s="80">
        <v>0.20799999999999999</v>
      </c>
    </row>
    <row r="499" spans="1:5" x14ac:dyDescent="0.2">
      <c r="A499" s="66">
        <f t="shared" si="7"/>
        <v>45768.583333332135</v>
      </c>
      <c r="B499" s="3" t="s">
        <v>95</v>
      </c>
      <c r="C499" s="79">
        <v>0.153</v>
      </c>
      <c r="D499" s="79">
        <v>0.115</v>
      </c>
      <c r="E499" s="80">
        <v>0.29499999999999998</v>
      </c>
    </row>
    <row r="500" spans="1:5" x14ac:dyDescent="0.2">
      <c r="A500" s="66">
        <f t="shared" si="7"/>
        <v>45768.624999998799</v>
      </c>
      <c r="B500" s="3" t="s">
        <v>95</v>
      </c>
      <c r="C500" s="79">
        <v>0.153</v>
      </c>
      <c r="D500" s="79">
        <v>0.109</v>
      </c>
      <c r="E500" s="80">
        <v>0.38300000000000001</v>
      </c>
    </row>
    <row r="501" spans="1:5" x14ac:dyDescent="0.2">
      <c r="A501" s="66">
        <f t="shared" si="7"/>
        <v>45768.666666665464</v>
      </c>
      <c r="B501" s="3" t="s">
        <v>95</v>
      </c>
      <c r="C501" s="79">
        <v>0.13800000000000001</v>
      </c>
      <c r="D501" s="79">
        <v>9.0999999999999998E-2</v>
      </c>
      <c r="E501" s="80">
        <v>0.31</v>
      </c>
    </row>
    <row r="502" spans="1:5" x14ac:dyDescent="0.2">
      <c r="A502" s="66">
        <f t="shared" si="7"/>
        <v>45768.708333332128</v>
      </c>
      <c r="B502" s="3" t="s">
        <v>95</v>
      </c>
      <c r="C502" s="79">
        <v>0.48099999999999998</v>
      </c>
      <c r="D502" s="79">
        <v>0.54900000000000004</v>
      </c>
      <c r="E502" s="80">
        <v>1.2190000000000001</v>
      </c>
    </row>
    <row r="503" spans="1:5" x14ac:dyDescent="0.2">
      <c r="A503" s="66">
        <f t="shared" si="7"/>
        <v>45768.749999998792</v>
      </c>
      <c r="B503" s="3" t="s">
        <v>95</v>
      </c>
      <c r="C503" s="79">
        <v>0.26900000000000002</v>
      </c>
      <c r="D503" s="79">
        <v>0.10100000000000001</v>
      </c>
      <c r="E503" s="80">
        <v>0.32</v>
      </c>
    </row>
    <row r="504" spans="1:5" x14ac:dyDescent="0.2">
      <c r="A504" s="66">
        <f t="shared" si="7"/>
        <v>45768.791666665456</v>
      </c>
      <c r="B504" s="3" t="s">
        <v>95</v>
      </c>
      <c r="C504" s="79">
        <v>0.152</v>
      </c>
      <c r="D504" s="79">
        <v>9.4E-2</v>
      </c>
      <c r="E504" s="80">
        <v>0.36099999999999999</v>
      </c>
    </row>
    <row r="505" spans="1:5" x14ac:dyDescent="0.2">
      <c r="A505" s="66">
        <f t="shared" si="7"/>
        <v>45768.833333332121</v>
      </c>
      <c r="B505" s="3" t="s">
        <v>95</v>
      </c>
      <c r="C505" s="79">
        <v>0.184</v>
      </c>
      <c r="D505" s="79">
        <v>0.111</v>
      </c>
      <c r="E505" s="80">
        <v>0.29199999999999998</v>
      </c>
    </row>
    <row r="506" spans="1:5" x14ac:dyDescent="0.2">
      <c r="A506" s="66">
        <f t="shared" si="7"/>
        <v>45768.874999998785</v>
      </c>
      <c r="B506" s="3" t="s">
        <v>95</v>
      </c>
      <c r="C506" s="79">
        <v>0.19600000000000001</v>
      </c>
      <c r="D506" s="79">
        <v>0.10299999999999999</v>
      </c>
      <c r="E506" s="80">
        <v>0.26200000000000001</v>
      </c>
    </row>
    <row r="507" spans="1:5" x14ac:dyDescent="0.2">
      <c r="A507" s="66">
        <f>A506+TIME(1,0,0)</f>
        <v>45768.916666665449</v>
      </c>
      <c r="B507" s="3" t="s">
        <v>95</v>
      </c>
      <c r="C507" s="79">
        <v>9.5000000000000001E-2</v>
      </c>
      <c r="D507" s="79">
        <v>6.0999999999999999E-2</v>
      </c>
      <c r="E507" s="80">
        <v>0.2</v>
      </c>
    </row>
    <row r="508" spans="1:5" x14ac:dyDescent="0.2">
      <c r="A508" s="66">
        <f t="shared" si="7"/>
        <v>45768.958333332113</v>
      </c>
      <c r="B508" s="3" t="s">
        <v>95</v>
      </c>
      <c r="C508" s="79">
        <v>8.5000000000000006E-2</v>
      </c>
      <c r="D508" s="79">
        <v>0.05</v>
      </c>
      <c r="E508" s="80">
        <v>0.14099999999999999</v>
      </c>
    </row>
    <row r="509" spans="1:5" x14ac:dyDescent="0.2">
      <c r="A509" s="66">
        <f t="shared" si="7"/>
        <v>45768.999999998778</v>
      </c>
      <c r="B509" s="3" t="s">
        <v>95</v>
      </c>
      <c r="C509" s="79">
        <v>9.7000000000000003E-2</v>
      </c>
      <c r="D509" s="79">
        <v>0.10100000000000001</v>
      </c>
      <c r="E509" s="80">
        <v>0.16500000000000001</v>
      </c>
    </row>
    <row r="510" spans="1:5" x14ac:dyDescent="0.2">
      <c r="A510" s="66">
        <f t="shared" si="7"/>
        <v>45769.041666665442</v>
      </c>
      <c r="B510" s="3" t="s">
        <v>95</v>
      </c>
      <c r="C510" s="79">
        <v>1.7999999999999999E-2</v>
      </c>
      <c r="D510" s="79">
        <v>1.0999999999999999E-2</v>
      </c>
      <c r="E510" s="80">
        <v>7.0000000000000001E-3</v>
      </c>
    </row>
    <row r="511" spans="1:5" x14ac:dyDescent="0.2">
      <c r="A511" s="66">
        <f t="shared" si="7"/>
        <v>45769.083333332106</v>
      </c>
      <c r="B511" s="3" t="s">
        <v>95</v>
      </c>
      <c r="C511" s="79">
        <v>3.5999999999999997E-2</v>
      </c>
      <c r="D511" s="79">
        <v>2.4E-2</v>
      </c>
      <c r="E511" s="80">
        <v>6.4000000000000001E-2</v>
      </c>
    </row>
    <row r="512" spans="1:5" x14ac:dyDescent="0.2">
      <c r="A512" s="66">
        <f t="shared" si="7"/>
        <v>45769.12499999877</v>
      </c>
      <c r="B512" s="3" t="s">
        <v>95</v>
      </c>
      <c r="C512" s="79">
        <v>0.113</v>
      </c>
      <c r="D512" s="79">
        <v>6.3E-2</v>
      </c>
      <c r="E512" s="80">
        <v>0.17499999999999999</v>
      </c>
    </row>
    <row r="513" spans="1:5" x14ac:dyDescent="0.2">
      <c r="A513" s="66">
        <f t="shared" si="7"/>
        <v>45769.166666665435</v>
      </c>
      <c r="B513" s="3" t="s">
        <v>95</v>
      </c>
      <c r="C513" s="79">
        <v>0.11799999999999999</v>
      </c>
      <c r="D513" s="79">
        <v>9.4E-2</v>
      </c>
      <c r="E513" s="80">
        <v>0.217</v>
      </c>
    </row>
    <row r="514" spans="1:5" x14ac:dyDescent="0.2">
      <c r="A514" s="66">
        <f t="shared" si="7"/>
        <v>45769.208333332099</v>
      </c>
      <c r="B514" s="3" t="s">
        <v>95</v>
      </c>
      <c r="C514" s="79">
        <v>0.14299999999999999</v>
      </c>
      <c r="D514" s="79">
        <v>9.0999999999999998E-2</v>
      </c>
      <c r="E514" s="80">
        <v>0.35299999999999998</v>
      </c>
    </row>
    <row r="515" spans="1:5" x14ac:dyDescent="0.2">
      <c r="A515" s="66">
        <f t="shared" si="7"/>
        <v>45769.249999998763</v>
      </c>
      <c r="B515" s="3" t="s">
        <v>95</v>
      </c>
      <c r="C515" s="79">
        <v>0.27300000000000002</v>
      </c>
      <c r="D515" s="79">
        <v>0.20100000000000001</v>
      </c>
      <c r="E515" s="80">
        <v>0.46899999999999997</v>
      </c>
    </row>
    <row r="516" spans="1:5" x14ac:dyDescent="0.2">
      <c r="A516" s="66">
        <f t="shared" si="7"/>
        <v>45769.291666665427</v>
      </c>
      <c r="B516" s="3" t="s">
        <v>95</v>
      </c>
      <c r="C516" s="79">
        <v>0.28699999999999998</v>
      </c>
      <c r="D516" s="79">
        <v>0.30599999999999999</v>
      </c>
      <c r="E516" s="80">
        <v>0.69699999999999995</v>
      </c>
    </row>
    <row r="517" spans="1:5" x14ac:dyDescent="0.2">
      <c r="A517" s="66">
        <f t="shared" si="7"/>
        <v>45769.333333332092</v>
      </c>
      <c r="B517" s="3" t="s">
        <v>95</v>
      </c>
      <c r="C517" s="79">
        <v>0.48499999999999999</v>
      </c>
      <c r="D517" s="79">
        <v>0.38400000000000001</v>
      </c>
      <c r="E517" s="80">
        <v>1.0009999999999999</v>
      </c>
    </row>
    <row r="518" spans="1:5" x14ac:dyDescent="0.2">
      <c r="A518" s="66">
        <f t="shared" si="7"/>
        <v>45769.374999998756</v>
      </c>
      <c r="B518" s="3" t="s">
        <v>95</v>
      </c>
      <c r="C518" s="79">
        <v>0.35299999999999998</v>
      </c>
      <c r="D518" s="79">
        <v>0.34</v>
      </c>
      <c r="E518" s="80">
        <v>0.624</v>
      </c>
    </row>
    <row r="519" spans="1:5" x14ac:dyDescent="0.2">
      <c r="A519" s="66">
        <f t="shared" ref="A519:A582" si="8">A518+TIME(1,0,0)</f>
        <v>45769.41666666542</v>
      </c>
      <c r="B519" s="3" t="s">
        <v>95</v>
      </c>
      <c r="C519" s="79">
        <v>0.60599999999999998</v>
      </c>
      <c r="D519" s="79">
        <v>0.54500000000000004</v>
      </c>
      <c r="E519" s="80">
        <v>1.1080000000000001</v>
      </c>
    </row>
    <row r="520" spans="1:5" x14ac:dyDescent="0.2">
      <c r="A520" s="66">
        <f t="shared" si="8"/>
        <v>45769.458333332084</v>
      </c>
      <c r="B520" s="3" t="s">
        <v>95</v>
      </c>
      <c r="C520" s="79">
        <v>0.255</v>
      </c>
      <c r="D520" s="79">
        <v>0.20200000000000001</v>
      </c>
      <c r="E520" s="80">
        <v>0.46100000000000002</v>
      </c>
    </row>
    <row r="521" spans="1:5" x14ac:dyDescent="0.2">
      <c r="A521" s="66">
        <f t="shared" si="8"/>
        <v>45769.499999998749</v>
      </c>
      <c r="B521" s="3" t="s">
        <v>95</v>
      </c>
      <c r="C521" s="79">
        <v>0.17699999999999999</v>
      </c>
      <c r="D521" s="79">
        <v>0.156</v>
      </c>
      <c r="E521" s="80">
        <v>0.32</v>
      </c>
    </row>
    <row r="522" spans="1:5" x14ac:dyDescent="0.2">
      <c r="A522" s="66">
        <f t="shared" si="8"/>
        <v>45769.541666665413</v>
      </c>
      <c r="B522" s="3" t="s">
        <v>95</v>
      </c>
      <c r="C522" s="79">
        <v>1.22</v>
      </c>
      <c r="D522" s="79">
        <v>0.83799999999999997</v>
      </c>
      <c r="E522" s="80">
        <v>1.9359999999999999</v>
      </c>
    </row>
    <row r="523" spans="1:5" x14ac:dyDescent="0.2">
      <c r="A523" s="66">
        <f t="shared" si="8"/>
        <v>45769.583333332077</v>
      </c>
      <c r="B523" s="3" t="s">
        <v>95</v>
      </c>
      <c r="C523" s="79">
        <v>0.17899999999999999</v>
      </c>
      <c r="D523" s="79">
        <v>0.183</v>
      </c>
      <c r="E523" s="80">
        <v>0.442</v>
      </c>
    </row>
    <row r="524" spans="1:5" x14ac:dyDescent="0.2">
      <c r="A524" s="66">
        <f t="shared" si="8"/>
        <v>45769.624999998741</v>
      </c>
      <c r="B524" s="3" t="s">
        <v>95</v>
      </c>
      <c r="C524" s="79">
        <v>0.19800000000000001</v>
      </c>
      <c r="D524" s="79">
        <v>0.128</v>
      </c>
      <c r="E524" s="80">
        <v>0.34899999999999998</v>
      </c>
    </row>
    <row r="525" spans="1:5" x14ac:dyDescent="0.2">
      <c r="A525" s="66">
        <f t="shared" si="8"/>
        <v>45769.666666665406</v>
      </c>
      <c r="B525" s="3" t="s">
        <v>95</v>
      </c>
      <c r="C525" s="79">
        <v>0.74299999999999999</v>
      </c>
      <c r="D525" s="79">
        <v>0.371</v>
      </c>
      <c r="E525" s="80">
        <v>0.84099999999999997</v>
      </c>
    </row>
    <row r="526" spans="1:5" x14ac:dyDescent="0.2">
      <c r="A526" s="66">
        <f t="shared" si="8"/>
        <v>45769.70833333207</v>
      </c>
      <c r="B526" s="3" t="s">
        <v>95</v>
      </c>
      <c r="C526" s="79">
        <v>1.306</v>
      </c>
      <c r="D526" s="79">
        <v>1.663</v>
      </c>
      <c r="E526" s="80">
        <v>0.83899999999999997</v>
      </c>
    </row>
    <row r="527" spans="1:5" x14ac:dyDescent="0.2">
      <c r="A527" s="66">
        <f t="shared" si="8"/>
        <v>45769.749999998734</v>
      </c>
      <c r="B527" s="3" t="s">
        <v>95</v>
      </c>
      <c r="C527" s="79">
        <v>0.45300000000000001</v>
      </c>
      <c r="D527" s="79">
        <v>0.32700000000000001</v>
      </c>
      <c r="E527" s="80">
        <v>0.77400000000000002</v>
      </c>
    </row>
    <row r="528" spans="1:5" x14ac:dyDescent="0.2">
      <c r="A528" s="66">
        <f t="shared" si="8"/>
        <v>45769.791666665398</v>
      </c>
      <c r="B528" s="3" t="s">
        <v>95</v>
      </c>
      <c r="C528" s="79">
        <v>0.11799999999999999</v>
      </c>
      <c r="D528" s="79">
        <v>0.10299999999999999</v>
      </c>
      <c r="E528" s="80">
        <v>0.27700000000000002</v>
      </c>
    </row>
    <row r="529" spans="1:5" x14ac:dyDescent="0.2">
      <c r="A529" s="66">
        <f t="shared" si="8"/>
        <v>45769.833333332062</v>
      </c>
      <c r="B529" s="3" t="s">
        <v>95</v>
      </c>
      <c r="C529" s="79">
        <v>0.153</v>
      </c>
      <c r="D529" s="79">
        <v>8.1000000000000003E-2</v>
      </c>
      <c r="E529" s="80">
        <v>0.20699999999999999</v>
      </c>
    </row>
    <row r="530" spans="1:5" x14ac:dyDescent="0.2">
      <c r="A530" s="66">
        <f t="shared" si="8"/>
        <v>45769.874999998727</v>
      </c>
      <c r="B530" s="3" t="s">
        <v>95</v>
      </c>
      <c r="C530" s="79">
        <v>0.125</v>
      </c>
      <c r="D530" s="79">
        <v>7.1999999999999995E-2</v>
      </c>
      <c r="E530" s="80">
        <v>0.22900000000000001</v>
      </c>
    </row>
    <row r="531" spans="1:5" x14ac:dyDescent="0.2">
      <c r="A531" s="66">
        <f t="shared" si="8"/>
        <v>45769.916666665391</v>
      </c>
      <c r="B531" s="3" t="s">
        <v>95</v>
      </c>
      <c r="C531" s="79">
        <v>0.14899999999999999</v>
      </c>
      <c r="D531" s="79">
        <v>7.4999999999999997E-2</v>
      </c>
      <c r="E531" s="80">
        <v>0.23100000000000001</v>
      </c>
    </row>
    <row r="532" spans="1:5" x14ac:dyDescent="0.2">
      <c r="A532" s="66">
        <f t="shared" si="8"/>
        <v>45769.958333332055</v>
      </c>
      <c r="B532" s="3" t="s">
        <v>95</v>
      </c>
      <c r="C532" s="79">
        <v>0.11700000000000001</v>
      </c>
      <c r="D532" s="79">
        <v>5.7000000000000002E-2</v>
      </c>
      <c r="E532" s="80">
        <v>0.215</v>
      </c>
    </row>
    <row r="533" spans="1:5" x14ac:dyDescent="0.2">
      <c r="A533" s="66">
        <f t="shared" si="8"/>
        <v>45769.999999998719</v>
      </c>
      <c r="B533" s="3" t="s">
        <v>95</v>
      </c>
      <c r="C533" s="79">
        <v>3.7999999999999999E-2</v>
      </c>
      <c r="D533" s="79">
        <v>3.1E-2</v>
      </c>
      <c r="E533" s="80">
        <v>6.8000000000000005E-2</v>
      </c>
    </row>
    <row r="534" spans="1:5" x14ac:dyDescent="0.2">
      <c r="A534" s="66">
        <f t="shared" si="8"/>
        <v>45770.041666665384</v>
      </c>
      <c r="B534" s="3" t="s">
        <v>95</v>
      </c>
      <c r="C534" s="79">
        <v>4.4999999999999998E-2</v>
      </c>
      <c r="D534" s="79">
        <v>2.9000000000000001E-2</v>
      </c>
      <c r="E534" s="80">
        <v>6.0999999999999999E-2</v>
      </c>
    </row>
    <row r="535" spans="1:5" x14ac:dyDescent="0.2">
      <c r="A535" s="66">
        <f t="shared" si="8"/>
        <v>45770.083333332048</v>
      </c>
      <c r="B535" s="3" t="s">
        <v>95</v>
      </c>
      <c r="C535" s="79">
        <v>5.8000000000000003E-2</v>
      </c>
      <c r="D535" s="79">
        <v>4.5999999999999999E-2</v>
      </c>
      <c r="E535" s="80">
        <v>9.7000000000000003E-2</v>
      </c>
    </row>
    <row r="536" spans="1:5" x14ac:dyDescent="0.2">
      <c r="A536" s="66">
        <f t="shared" si="8"/>
        <v>45770.124999998712</v>
      </c>
      <c r="B536" s="3" t="s">
        <v>95</v>
      </c>
      <c r="C536" s="79">
        <v>3.7999999999999999E-2</v>
      </c>
      <c r="D536" s="79">
        <v>4.1000000000000002E-2</v>
      </c>
      <c r="E536" s="80">
        <v>0.06</v>
      </c>
    </row>
    <row r="537" spans="1:5" x14ac:dyDescent="0.2">
      <c r="A537" s="66">
        <f t="shared" si="8"/>
        <v>45770.166666665376</v>
      </c>
      <c r="B537" s="3" t="s">
        <v>95</v>
      </c>
      <c r="C537" s="79">
        <v>7.4999999999999997E-2</v>
      </c>
      <c r="D537" s="79">
        <v>7.2999999999999995E-2</v>
      </c>
      <c r="E537" s="80">
        <v>0.13300000000000001</v>
      </c>
    </row>
    <row r="538" spans="1:5" x14ac:dyDescent="0.2">
      <c r="A538" s="66">
        <f t="shared" si="8"/>
        <v>45770.208333332041</v>
      </c>
      <c r="B538" s="3" t="s">
        <v>95</v>
      </c>
      <c r="C538" s="79">
        <v>0.13400000000000001</v>
      </c>
      <c r="D538" s="79">
        <v>9.8000000000000004E-2</v>
      </c>
      <c r="E538" s="80">
        <v>0.26300000000000001</v>
      </c>
    </row>
    <row r="539" spans="1:5" x14ac:dyDescent="0.2">
      <c r="A539" s="66">
        <f t="shared" si="8"/>
        <v>45770.249999998705</v>
      </c>
      <c r="B539" s="3" t="s">
        <v>95</v>
      </c>
      <c r="C539" s="79">
        <v>0.122</v>
      </c>
      <c r="D539" s="79">
        <v>0.10199999999999999</v>
      </c>
      <c r="E539" s="80">
        <v>0.222</v>
      </c>
    </row>
    <row r="540" spans="1:5" x14ac:dyDescent="0.2">
      <c r="A540" s="66">
        <f t="shared" si="8"/>
        <v>45770.291666665369</v>
      </c>
      <c r="B540" s="3" t="s">
        <v>95</v>
      </c>
      <c r="C540" s="79">
        <v>0.42599999999999999</v>
      </c>
      <c r="D540" s="79">
        <v>0.38500000000000001</v>
      </c>
      <c r="E540" s="80">
        <v>0.79800000000000004</v>
      </c>
    </row>
    <row r="541" spans="1:5" x14ac:dyDescent="0.2">
      <c r="A541" s="66">
        <f t="shared" si="8"/>
        <v>45770.333333332033</v>
      </c>
      <c r="B541" s="3" t="s">
        <v>95</v>
      </c>
      <c r="C541" s="79">
        <v>0.14499999999999999</v>
      </c>
      <c r="D541" s="79">
        <v>0.108</v>
      </c>
      <c r="E541" s="80">
        <v>0.33800000000000002</v>
      </c>
    </row>
    <row r="542" spans="1:5" x14ac:dyDescent="0.2">
      <c r="A542" s="66">
        <f t="shared" si="8"/>
        <v>45770.374999998698</v>
      </c>
      <c r="B542" s="3" t="s">
        <v>95</v>
      </c>
      <c r="C542" s="79">
        <v>0.16500000000000001</v>
      </c>
      <c r="D542" s="79">
        <v>0.14299999999999999</v>
      </c>
      <c r="E542" s="80">
        <v>0.39700000000000002</v>
      </c>
    </row>
    <row r="543" spans="1:5" x14ac:dyDescent="0.2">
      <c r="A543" s="66">
        <f t="shared" si="8"/>
        <v>45770.416666665362</v>
      </c>
      <c r="B543" s="3" t="s">
        <v>95</v>
      </c>
      <c r="C543" s="79">
        <v>0.44900000000000001</v>
      </c>
      <c r="D543" s="79">
        <v>0.30299999999999999</v>
      </c>
      <c r="E543" s="80">
        <v>0.72499999999999998</v>
      </c>
    </row>
    <row r="544" spans="1:5" x14ac:dyDescent="0.2">
      <c r="A544" s="66">
        <f t="shared" si="8"/>
        <v>45770.458333332026</v>
      </c>
      <c r="B544" s="3" t="s">
        <v>95</v>
      </c>
      <c r="C544" s="79">
        <v>0.24299999999999999</v>
      </c>
      <c r="D544" s="79">
        <v>0.14299999999999999</v>
      </c>
      <c r="E544" s="80">
        <v>0.495</v>
      </c>
    </row>
    <row r="545" spans="1:5" x14ac:dyDescent="0.2">
      <c r="A545" s="66">
        <f t="shared" si="8"/>
        <v>45770.49999999869</v>
      </c>
      <c r="B545" s="3" t="s">
        <v>95</v>
      </c>
      <c r="C545" s="79">
        <v>0.16300000000000001</v>
      </c>
      <c r="D545" s="79">
        <v>0.109</v>
      </c>
      <c r="E545" s="80">
        <v>0.36299999999999999</v>
      </c>
    </row>
    <row r="546" spans="1:5" x14ac:dyDescent="0.2">
      <c r="A546" s="66">
        <f t="shared" si="8"/>
        <v>45770.541666665355</v>
      </c>
      <c r="B546" s="3" t="s">
        <v>95</v>
      </c>
      <c r="C546" s="79">
        <v>0.22700000000000001</v>
      </c>
      <c r="D546" s="79">
        <v>0.187</v>
      </c>
      <c r="E546" s="80">
        <v>0.50800000000000001</v>
      </c>
    </row>
    <row r="547" spans="1:5" x14ac:dyDescent="0.2">
      <c r="A547" s="66">
        <f t="shared" si="8"/>
        <v>45770.583333332019</v>
      </c>
      <c r="B547" s="3" t="s">
        <v>95</v>
      </c>
      <c r="C547" s="79">
        <v>0.22800000000000001</v>
      </c>
      <c r="D547" s="79">
        <v>0.13900000000000001</v>
      </c>
      <c r="E547" s="80">
        <v>0.46500000000000002</v>
      </c>
    </row>
    <row r="548" spans="1:5" x14ac:dyDescent="0.2">
      <c r="A548" s="66">
        <f t="shared" si="8"/>
        <v>45770.624999998683</v>
      </c>
      <c r="B548" s="3" t="s">
        <v>95</v>
      </c>
      <c r="C548" s="79">
        <v>0.378</v>
      </c>
      <c r="D548" s="79">
        <v>0.34599999999999997</v>
      </c>
      <c r="E548" s="80">
        <v>0.56499999999999995</v>
      </c>
    </row>
    <row r="549" spans="1:5" x14ac:dyDescent="0.2">
      <c r="A549" s="66">
        <f t="shared" si="8"/>
        <v>45770.666666665347</v>
      </c>
      <c r="B549" s="3" t="s">
        <v>95</v>
      </c>
      <c r="C549" s="79">
        <v>0.252</v>
      </c>
      <c r="D549" s="79">
        <v>0.17599999999999999</v>
      </c>
      <c r="E549" s="80">
        <v>0.56000000000000005</v>
      </c>
    </row>
    <row r="550" spans="1:5" x14ac:dyDescent="0.2">
      <c r="A550" s="66">
        <f t="shared" si="8"/>
        <v>45770.708333332012</v>
      </c>
      <c r="B550" s="3" t="s">
        <v>95</v>
      </c>
      <c r="C550" s="79">
        <v>0.88200000000000001</v>
      </c>
      <c r="D550" s="79">
        <v>0.25800000000000001</v>
      </c>
      <c r="E550" s="80">
        <v>0.28199999999999997</v>
      </c>
    </row>
    <row r="551" spans="1:5" x14ac:dyDescent="0.2">
      <c r="A551" s="66">
        <f t="shared" si="8"/>
        <v>45770.749999998676</v>
      </c>
      <c r="B551" s="3" t="s">
        <v>95</v>
      </c>
      <c r="C551" s="79">
        <v>0.193</v>
      </c>
      <c r="D551" s="79">
        <v>0.13700000000000001</v>
      </c>
      <c r="E551" s="80">
        <v>0.38400000000000001</v>
      </c>
    </row>
    <row r="552" spans="1:5" x14ac:dyDescent="0.2">
      <c r="A552" s="66">
        <f t="shared" si="8"/>
        <v>45770.79166666534</v>
      </c>
      <c r="B552" s="3" t="s">
        <v>95</v>
      </c>
      <c r="C552" s="79">
        <v>0.186</v>
      </c>
      <c r="D552" s="79">
        <v>0.13700000000000001</v>
      </c>
      <c r="E552" s="80">
        <v>0.371</v>
      </c>
    </row>
    <row r="553" spans="1:5" x14ac:dyDescent="0.2">
      <c r="A553" s="66">
        <f t="shared" si="8"/>
        <v>45770.833333332004</v>
      </c>
      <c r="B553" s="3" t="s">
        <v>95</v>
      </c>
      <c r="C553" s="79">
        <v>0.104</v>
      </c>
      <c r="D553" s="79">
        <v>6.7000000000000004E-2</v>
      </c>
      <c r="E553" s="80">
        <v>0.182</v>
      </c>
    </row>
    <row r="554" spans="1:5" x14ac:dyDescent="0.2">
      <c r="A554" s="66">
        <f t="shared" si="8"/>
        <v>45770.874999998668</v>
      </c>
      <c r="B554" s="3" t="s">
        <v>95</v>
      </c>
      <c r="C554" s="79">
        <v>0.125</v>
      </c>
      <c r="D554" s="79">
        <v>9.4E-2</v>
      </c>
      <c r="E554" s="80">
        <v>0.21299999999999999</v>
      </c>
    </row>
    <row r="555" spans="1:5" x14ac:dyDescent="0.2">
      <c r="A555" s="66">
        <f t="shared" si="8"/>
        <v>45770.916666665333</v>
      </c>
      <c r="B555" s="3" t="s">
        <v>95</v>
      </c>
      <c r="C555" s="79">
        <v>0.14599999999999999</v>
      </c>
      <c r="D555" s="79">
        <v>7.5999999999999998E-2</v>
      </c>
      <c r="E555" s="80">
        <v>0.30399999999999999</v>
      </c>
    </row>
    <row r="556" spans="1:5" x14ac:dyDescent="0.2">
      <c r="A556" s="66">
        <f t="shared" si="8"/>
        <v>45770.958333331997</v>
      </c>
      <c r="B556" s="3" t="s">
        <v>95</v>
      </c>
      <c r="C556" s="79">
        <v>8.3000000000000004E-2</v>
      </c>
      <c r="D556" s="79">
        <v>6.8000000000000005E-2</v>
      </c>
      <c r="E556" s="80">
        <v>0.23300000000000001</v>
      </c>
    </row>
    <row r="557" spans="1:5" x14ac:dyDescent="0.2">
      <c r="A557" s="66">
        <f t="shared" si="8"/>
        <v>45770.999999998661</v>
      </c>
      <c r="B557" s="3" t="s">
        <v>95</v>
      </c>
      <c r="C557" s="79">
        <v>0.10199999999999999</v>
      </c>
      <c r="D557" s="79">
        <v>0.10199999999999999</v>
      </c>
      <c r="E557" s="80">
        <v>0.16900000000000001</v>
      </c>
    </row>
    <row r="558" spans="1:5" x14ac:dyDescent="0.2">
      <c r="A558" s="66">
        <f t="shared" si="8"/>
        <v>45771.041666665325</v>
      </c>
      <c r="B558" s="3" t="s">
        <v>95</v>
      </c>
      <c r="C558" s="79">
        <v>7.0000000000000007E-2</v>
      </c>
      <c r="D558" s="79">
        <v>7.1999999999999995E-2</v>
      </c>
      <c r="E558" s="80">
        <v>0.14599999999999999</v>
      </c>
    </row>
    <row r="559" spans="1:5" x14ac:dyDescent="0.2">
      <c r="A559" s="66">
        <f t="shared" si="8"/>
        <v>45771.08333333199</v>
      </c>
      <c r="B559" s="3" t="s">
        <v>95</v>
      </c>
      <c r="C559" s="79">
        <v>0.04</v>
      </c>
      <c r="D559" s="79">
        <v>1.2999999999999999E-2</v>
      </c>
      <c r="E559" s="80">
        <v>8.0000000000000002E-3</v>
      </c>
    </row>
    <row r="560" spans="1:5" x14ac:dyDescent="0.2">
      <c r="A560" s="66">
        <f t="shared" si="8"/>
        <v>45771.124999998654</v>
      </c>
      <c r="B560" s="3" t="s">
        <v>95</v>
      </c>
      <c r="C560" s="79">
        <v>9.2999999999999999E-2</v>
      </c>
      <c r="D560" s="79">
        <v>5.8000000000000003E-2</v>
      </c>
      <c r="E560" s="80">
        <v>0.193</v>
      </c>
    </row>
    <row r="561" spans="1:5" x14ac:dyDescent="0.2">
      <c r="A561" s="66">
        <f t="shared" si="8"/>
        <v>45771.166666665318</v>
      </c>
      <c r="B561" s="3" t="s">
        <v>95</v>
      </c>
      <c r="C561" s="79">
        <v>0.106</v>
      </c>
      <c r="D561" s="79">
        <v>7.3999999999999996E-2</v>
      </c>
      <c r="E561" s="80">
        <v>0.26100000000000001</v>
      </c>
    </row>
    <row r="562" spans="1:5" x14ac:dyDescent="0.2">
      <c r="A562" s="66">
        <f t="shared" si="8"/>
        <v>45771.208333331982</v>
      </c>
      <c r="B562" s="3" t="s">
        <v>95</v>
      </c>
      <c r="C562" s="79">
        <v>0.161</v>
      </c>
      <c r="D562" s="79">
        <v>9.4E-2</v>
      </c>
      <c r="E562" s="80">
        <v>0.36299999999999999</v>
      </c>
    </row>
    <row r="563" spans="1:5" x14ac:dyDescent="0.2">
      <c r="A563" s="66">
        <f t="shared" si="8"/>
        <v>45771.249999998647</v>
      </c>
      <c r="B563" s="3" t="s">
        <v>95</v>
      </c>
      <c r="C563" s="79">
        <v>0.152</v>
      </c>
      <c r="D563" s="79">
        <v>0.114</v>
      </c>
      <c r="E563" s="80">
        <v>0.34100000000000003</v>
      </c>
    </row>
    <row r="564" spans="1:5" x14ac:dyDescent="0.2">
      <c r="A564" s="66">
        <f t="shared" si="8"/>
        <v>45771.291666665311</v>
      </c>
      <c r="B564" s="3" t="s">
        <v>95</v>
      </c>
      <c r="C564" s="79">
        <v>0.61899999999999999</v>
      </c>
      <c r="D564" s="79">
        <v>0.79200000000000004</v>
      </c>
      <c r="E564" s="80">
        <v>1.4570000000000001</v>
      </c>
    </row>
    <row r="565" spans="1:5" x14ac:dyDescent="0.2">
      <c r="A565" s="66">
        <f t="shared" si="8"/>
        <v>45771.333333331975</v>
      </c>
      <c r="B565" s="3" t="s">
        <v>95</v>
      </c>
      <c r="C565" s="79">
        <v>0.66</v>
      </c>
      <c r="D565" s="79">
        <v>0.44</v>
      </c>
      <c r="E565" s="80">
        <v>0.92900000000000005</v>
      </c>
    </row>
    <row r="566" spans="1:5" x14ac:dyDescent="0.2">
      <c r="A566" s="66">
        <f t="shared" si="8"/>
        <v>45771.374999998639</v>
      </c>
      <c r="B566" s="3" t="s">
        <v>95</v>
      </c>
      <c r="C566" s="79">
        <v>0.47199999999999998</v>
      </c>
      <c r="D566" s="79">
        <v>0.38200000000000001</v>
      </c>
      <c r="E566" s="80">
        <v>0.94499999999999995</v>
      </c>
    </row>
    <row r="567" spans="1:5" x14ac:dyDescent="0.2">
      <c r="A567" s="66">
        <f t="shared" si="8"/>
        <v>45771.416666665304</v>
      </c>
      <c r="B567" s="3" t="s">
        <v>95</v>
      </c>
      <c r="C567" s="79">
        <v>0.56999999999999995</v>
      </c>
      <c r="D567" s="79">
        <v>0.36199999999999999</v>
      </c>
      <c r="E567" s="80">
        <v>0.78600000000000003</v>
      </c>
    </row>
    <row r="568" spans="1:5" x14ac:dyDescent="0.2">
      <c r="A568" s="66">
        <f t="shared" si="8"/>
        <v>45771.458333331968</v>
      </c>
      <c r="B568" s="3" t="s">
        <v>95</v>
      </c>
      <c r="C568" s="79">
        <v>0.505</v>
      </c>
      <c r="D568" s="79">
        <v>0.34</v>
      </c>
      <c r="E568" s="80">
        <v>0.76700000000000002</v>
      </c>
    </row>
    <row r="569" spans="1:5" x14ac:dyDescent="0.2">
      <c r="A569" s="66">
        <f t="shared" si="8"/>
        <v>45771.499999998632</v>
      </c>
      <c r="B569" s="3" t="s">
        <v>95</v>
      </c>
      <c r="C569" s="79">
        <v>1.5920000000000001</v>
      </c>
      <c r="D569" s="79">
        <v>0.56899999999999995</v>
      </c>
      <c r="E569" s="80">
        <v>0.40300000000000002</v>
      </c>
    </row>
    <row r="570" spans="1:5" x14ac:dyDescent="0.2">
      <c r="A570" s="66">
        <f t="shared" si="8"/>
        <v>45771.541666665296</v>
      </c>
      <c r="B570" s="3" t="s">
        <v>95</v>
      </c>
      <c r="C570" s="79">
        <v>0.61199999999999999</v>
      </c>
      <c r="D570" s="79">
        <v>0.44400000000000001</v>
      </c>
      <c r="E570" s="80">
        <v>1.1100000000000001</v>
      </c>
    </row>
    <row r="571" spans="1:5" x14ac:dyDescent="0.2">
      <c r="A571" s="66">
        <f t="shared" si="8"/>
        <v>45771.583333331961</v>
      </c>
      <c r="B571" s="3" t="s">
        <v>95</v>
      </c>
      <c r="C571" s="79">
        <v>0.378</v>
      </c>
      <c r="D571" s="79">
        <v>0.216</v>
      </c>
      <c r="E571" s="80">
        <v>0.70699999999999996</v>
      </c>
    </row>
    <row r="572" spans="1:5" x14ac:dyDescent="0.2">
      <c r="A572" s="66">
        <f t="shared" si="8"/>
        <v>45771.624999998625</v>
      </c>
      <c r="B572" s="3" t="s">
        <v>95</v>
      </c>
      <c r="C572" s="79">
        <v>0.308</v>
      </c>
      <c r="D572" s="79">
        <v>0.188</v>
      </c>
      <c r="E572" s="80">
        <v>0.51100000000000001</v>
      </c>
    </row>
    <row r="573" spans="1:5" x14ac:dyDescent="0.2">
      <c r="A573" s="66">
        <f t="shared" si="8"/>
        <v>45771.666666665289</v>
      </c>
      <c r="B573" s="3" t="s">
        <v>95</v>
      </c>
      <c r="C573" s="79">
        <v>0.13</v>
      </c>
      <c r="D573" s="79">
        <v>8.1000000000000003E-2</v>
      </c>
      <c r="E573" s="80">
        <v>0.34799999999999998</v>
      </c>
    </row>
    <row r="574" spans="1:5" x14ac:dyDescent="0.2">
      <c r="A574" s="66">
        <f t="shared" si="8"/>
        <v>45771.708333331953</v>
      </c>
      <c r="B574" s="3" t="s">
        <v>95</v>
      </c>
      <c r="C574" s="79">
        <v>0.113</v>
      </c>
      <c r="D574" s="79">
        <v>6.8000000000000005E-2</v>
      </c>
      <c r="E574" s="80">
        <v>0.16300000000000001</v>
      </c>
    </row>
    <row r="575" spans="1:5" x14ac:dyDescent="0.2">
      <c r="A575" s="66">
        <f t="shared" si="8"/>
        <v>45771.749999998618</v>
      </c>
      <c r="B575" s="3" t="s">
        <v>95</v>
      </c>
      <c r="C575" s="79">
        <v>0.17299999999999999</v>
      </c>
      <c r="D575" s="79">
        <v>0.13</v>
      </c>
      <c r="E575" s="80">
        <v>0.224</v>
      </c>
    </row>
    <row r="576" spans="1:5" x14ac:dyDescent="0.2">
      <c r="A576" s="66">
        <f t="shared" si="8"/>
        <v>45771.791666665282</v>
      </c>
      <c r="B576" s="3" t="s">
        <v>95</v>
      </c>
      <c r="C576" s="79">
        <v>0.08</v>
      </c>
      <c r="D576" s="79">
        <v>6.5000000000000002E-2</v>
      </c>
      <c r="E576" s="80">
        <v>0.14199999999999999</v>
      </c>
    </row>
    <row r="577" spans="1:5" x14ac:dyDescent="0.2">
      <c r="A577" s="66">
        <f t="shared" si="8"/>
        <v>45771.833333331946</v>
      </c>
      <c r="B577" s="3" t="s">
        <v>95</v>
      </c>
      <c r="C577" s="79">
        <v>9.5000000000000001E-2</v>
      </c>
      <c r="D577" s="79">
        <v>7.0000000000000007E-2</v>
      </c>
      <c r="E577" s="80">
        <v>0.17399999999999999</v>
      </c>
    </row>
    <row r="578" spans="1:5" x14ac:dyDescent="0.2">
      <c r="A578" s="66">
        <f t="shared" si="8"/>
        <v>45771.87499999861</v>
      </c>
      <c r="B578" s="3" t="s">
        <v>95</v>
      </c>
      <c r="C578" s="79">
        <v>9.2999999999999999E-2</v>
      </c>
      <c r="D578" s="79">
        <v>5.8999999999999997E-2</v>
      </c>
      <c r="E578" s="80">
        <v>0.13200000000000001</v>
      </c>
    </row>
    <row r="579" spans="1:5" x14ac:dyDescent="0.2">
      <c r="A579" s="66">
        <f t="shared" si="8"/>
        <v>45771.916666665275</v>
      </c>
      <c r="B579" s="3" t="s">
        <v>95</v>
      </c>
      <c r="C579" s="79">
        <v>5.5E-2</v>
      </c>
      <c r="D579" s="79">
        <v>4.3999999999999997E-2</v>
      </c>
      <c r="E579" s="80">
        <v>0.10100000000000001</v>
      </c>
    </row>
    <row r="580" spans="1:5" x14ac:dyDescent="0.2">
      <c r="A580" s="66">
        <f t="shared" si="8"/>
        <v>45771.958333331939</v>
      </c>
      <c r="B580" s="3" t="s">
        <v>95</v>
      </c>
      <c r="C580" s="79">
        <v>7.0000000000000007E-2</v>
      </c>
      <c r="D580" s="79">
        <v>4.5999999999999999E-2</v>
      </c>
      <c r="E580" s="80">
        <v>0.127</v>
      </c>
    </row>
    <row r="581" spans="1:5" x14ac:dyDescent="0.2">
      <c r="A581" s="66">
        <f t="shared" si="8"/>
        <v>45771.999999998603</v>
      </c>
      <c r="B581" s="3" t="s">
        <v>95</v>
      </c>
      <c r="C581" s="79">
        <v>5.6000000000000001E-2</v>
      </c>
      <c r="D581" s="79">
        <v>6.0999999999999999E-2</v>
      </c>
      <c r="E581" s="80">
        <v>0.17100000000000001</v>
      </c>
    </row>
    <row r="582" spans="1:5" x14ac:dyDescent="0.2">
      <c r="A582" s="66">
        <f t="shared" si="8"/>
        <v>45772.041666665267</v>
      </c>
      <c r="B582" s="3" t="s">
        <v>95</v>
      </c>
      <c r="C582" s="79">
        <v>7.0999999999999994E-2</v>
      </c>
      <c r="D582" s="79">
        <v>3.6999999999999998E-2</v>
      </c>
      <c r="E582" s="80">
        <v>0.1</v>
      </c>
    </row>
    <row r="583" spans="1:5" x14ac:dyDescent="0.2">
      <c r="A583" s="66">
        <f t="shared" ref="A583:A646" si="9">A582+TIME(1,0,0)</f>
        <v>45772.083333331931</v>
      </c>
      <c r="B583" s="3" t="s">
        <v>95</v>
      </c>
      <c r="C583" s="79">
        <v>0.09</v>
      </c>
      <c r="D583" s="79">
        <v>5.6000000000000001E-2</v>
      </c>
      <c r="E583" s="80">
        <v>0.13500000000000001</v>
      </c>
    </row>
    <row r="584" spans="1:5" x14ac:dyDescent="0.2">
      <c r="A584" s="66">
        <f t="shared" si="9"/>
        <v>45772.124999998596</v>
      </c>
      <c r="B584" s="3" t="s">
        <v>95</v>
      </c>
      <c r="C584" s="79">
        <v>6.9000000000000006E-2</v>
      </c>
      <c r="D584" s="79">
        <v>6.3E-2</v>
      </c>
      <c r="E584" s="80">
        <v>9.0999999999999998E-2</v>
      </c>
    </row>
    <row r="585" spans="1:5" x14ac:dyDescent="0.2">
      <c r="A585" s="66">
        <f t="shared" si="9"/>
        <v>45772.16666666526</v>
      </c>
      <c r="B585" s="3" t="s">
        <v>95</v>
      </c>
      <c r="C585" s="79">
        <v>6.0999999999999999E-2</v>
      </c>
      <c r="D585" s="79">
        <v>5.3999999999999999E-2</v>
      </c>
      <c r="E585" s="80">
        <v>0.112</v>
      </c>
    </row>
    <row r="586" spans="1:5" x14ac:dyDescent="0.2">
      <c r="A586" s="66">
        <f t="shared" si="9"/>
        <v>45772.208333331924</v>
      </c>
      <c r="B586" s="3" t="s">
        <v>95</v>
      </c>
      <c r="C586" s="79">
        <v>0.14299999999999999</v>
      </c>
      <c r="D586" s="79">
        <v>0.09</v>
      </c>
      <c r="E586" s="80">
        <v>0.23300000000000001</v>
      </c>
    </row>
    <row r="587" spans="1:5" x14ac:dyDescent="0.2">
      <c r="A587" s="66">
        <f t="shared" si="9"/>
        <v>45772.249999998588</v>
      </c>
      <c r="B587" s="3" t="s">
        <v>95</v>
      </c>
      <c r="C587" s="79">
        <v>0.38100000000000001</v>
      </c>
      <c r="D587" s="79">
        <v>8.6999999999999994E-2</v>
      </c>
      <c r="E587" s="80">
        <v>0.14499999999999999</v>
      </c>
    </row>
    <row r="588" spans="1:5" x14ac:dyDescent="0.2">
      <c r="A588" s="66">
        <f t="shared" si="9"/>
        <v>45772.291666665253</v>
      </c>
      <c r="B588" s="3" t="s">
        <v>95</v>
      </c>
      <c r="C588" s="79">
        <v>0.33800000000000002</v>
      </c>
      <c r="D588" s="79">
        <v>0.184</v>
      </c>
      <c r="E588" s="80">
        <v>0.379</v>
      </c>
    </row>
    <row r="589" spans="1:5" x14ac:dyDescent="0.2">
      <c r="A589" s="66">
        <f t="shared" si="9"/>
        <v>45772.333333331917</v>
      </c>
      <c r="B589" s="3" t="s">
        <v>95</v>
      </c>
      <c r="C589" s="79">
        <v>0.58499999999999996</v>
      </c>
      <c r="D589" s="79">
        <v>0.251</v>
      </c>
      <c r="E589" s="80">
        <v>0.33200000000000002</v>
      </c>
    </row>
    <row r="590" spans="1:5" x14ac:dyDescent="0.2">
      <c r="A590" s="66">
        <f t="shared" si="9"/>
        <v>45772.374999998581</v>
      </c>
      <c r="B590" s="3" t="s">
        <v>95</v>
      </c>
      <c r="C590" s="79">
        <v>0.23300000000000001</v>
      </c>
      <c r="D590" s="79">
        <v>0.182</v>
      </c>
      <c r="E590" s="80">
        <v>0.41599999999999998</v>
      </c>
    </row>
    <row r="591" spans="1:5" x14ac:dyDescent="0.2">
      <c r="A591" s="66">
        <f t="shared" si="9"/>
        <v>45772.416666665245</v>
      </c>
      <c r="B591" s="3" t="s">
        <v>95</v>
      </c>
      <c r="C591" s="79">
        <v>0.21</v>
      </c>
      <c r="D591" s="79">
        <v>0.16300000000000001</v>
      </c>
      <c r="E591" s="80">
        <v>0.34399999999999997</v>
      </c>
    </row>
    <row r="592" spans="1:5" x14ac:dyDescent="0.2">
      <c r="A592" s="66">
        <f t="shared" si="9"/>
        <v>45772.45833333191</v>
      </c>
      <c r="B592" s="3" t="s">
        <v>95</v>
      </c>
      <c r="C592" s="79">
        <v>0.73499999999999999</v>
      </c>
      <c r="D592" s="79">
        <v>0.26400000000000001</v>
      </c>
      <c r="E592" s="80">
        <v>0.63900000000000001</v>
      </c>
    </row>
    <row r="593" spans="1:5" x14ac:dyDescent="0.2">
      <c r="A593" s="66">
        <f t="shared" si="9"/>
        <v>45772.499999998574</v>
      </c>
      <c r="B593" s="3" t="s">
        <v>95</v>
      </c>
      <c r="C593" s="79">
        <v>0.32500000000000001</v>
      </c>
      <c r="D593" s="79">
        <v>0.25700000000000001</v>
      </c>
      <c r="E593" s="80">
        <v>0.53</v>
      </c>
    </row>
    <row r="594" spans="1:5" x14ac:dyDescent="0.2">
      <c r="A594" s="66">
        <f t="shared" si="9"/>
        <v>45772.541666665238</v>
      </c>
      <c r="B594" s="3" t="s">
        <v>95</v>
      </c>
      <c r="C594" s="79">
        <v>0.35299999999999998</v>
      </c>
      <c r="D594" s="79">
        <v>0.184</v>
      </c>
      <c r="E594" s="80">
        <v>0.55800000000000005</v>
      </c>
    </row>
    <row r="595" spans="1:5" x14ac:dyDescent="0.2">
      <c r="A595" s="66">
        <f t="shared" si="9"/>
        <v>45772.583333331902</v>
      </c>
      <c r="B595" s="3" t="s">
        <v>95</v>
      </c>
      <c r="C595" s="79">
        <v>0.251</v>
      </c>
      <c r="D595" s="79">
        <v>0.20300000000000001</v>
      </c>
      <c r="E595" s="80">
        <v>0.38600000000000001</v>
      </c>
    </row>
    <row r="596" spans="1:5" x14ac:dyDescent="0.2">
      <c r="A596" s="66">
        <f t="shared" si="9"/>
        <v>45772.624999998567</v>
      </c>
      <c r="B596" s="3" t="s">
        <v>95</v>
      </c>
      <c r="C596" s="79">
        <v>0.64500000000000002</v>
      </c>
      <c r="D596" s="79">
        <v>0.32300000000000001</v>
      </c>
      <c r="E596" s="80">
        <v>0.49</v>
      </c>
    </row>
    <row r="597" spans="1:5" x14ac:dyDescent="0.2">
      <c r="A597" s="66">
        <f t="shared" si="9"/>
        <v>45772.666666665231</v>
      </c>
      <c r="B597" s="3" t="s">
        <v>95</v>
      </c>
      <c r="C597" s="79">
        <v>0.44400000000000001</v>
      </c>
      <c r="D597" s="79">
        <v>0.24299999999999999</v>
      </c>
      <c r="E597" s="80">
        <v>0.45900000000000002</v>
      </c>
    </row>
    <row r="598" spans="1:5" x14ac:dyDescent="0.2">
      <c r="A598" s="66">
        <f t="shared" si="9"/>
        <v>45772.708333331895</v>
      </c>
      <c r="B598" s="3" t="s">
        <v>95</v>
      </c>
      <c r="C598" s="79">
        <v>0.19700000000000001</v>
      </c>
      <c r="D598" s="79">
        <v>0.11600000000000001</v>
      </c>
      <c r="E598" s="80">
        <v>0.38</v>
      </c>
    </row>
    <row r="599" spans="1:5" x14ac:dyDescent="0.2">
      <c r="A599" s="66">
        <f t="shared" si="9"/>
        <v>45772.749999998559</v>
      </c>
      <c r="B599" s="3" t="s">
        <v>95</v>
      </c>
      <c r="C599" s="79">
        <v>0.158</v>
      </c>
      <c r="D599" s="79">
        <v>0.129</v>
      </c>
      <c r="E599" s="80">
        <v>0.31900000000000001</v>
      </c>
    </row>
    <row r="600" spans="1:5" x14ac:dyDescent="0.2">
      <c r="A600" s="66">
        <f t="shared" si="9"/>
        <v>45772.791666665224</v>
      </c>
      <c r="B600" s="3" t="s">
        <v>95</v>
      </c>
      <c r="C600" s="79">
        <v>0.10199999999999999</v>
      </c>
      <c r="D600" s="79">
        <v>7.0999999999999994E-2</v>
      </c>
      <c r="E600" s="80">
        <v>0.22500000000000001</v>
      </c>
    </row>
    <row r="601" spans="1:5" x14ac:dyDescent="0.2">
      <c r="A601" s="66">
        <f t="shared" si="9"/>
        <v>45772.833333331888</v>
      </c>
      <c r="B601" s="3" t="s">
        <v>95</v>
      </c>
      <c r="C601" s="79">
        <v>0.108</v>
      </c>
      <c r="D601" s="79">
        <v>7.6999999999999999E-2</v>
      </c>
      <c r="E601" s="80">
        <v>0.254</v>
      </c>
    </row>
    <row r="602" spans="1:5" x14ac:dyDescent="0.2">
      <c r="A602" s="66">
        <f t="shared" si="9"/>
        <v>45772.874999998552</v>
      </c>
      <c r="B602" s="3" t="s">
        <v>95</v>
      </c>
      <c r="C602" s="79">
        <v>8.3000000000000004E-2</v>
      </c>
      <c r="D602" s="79">
        <v>4.8000000000000001E-2</v>
      </c>
      <c r="E602" s="80">
        <v>0.113</v>
      </c>
    </row>
    <row r="603" spans="1:5" x14ac:dyDescent="0.2">
      <c r="A603" s="66">
        <f t="shared" si="9"/>
        <v>45772.916666665216</v>
      </c>
      <c r="B603" s="3" t="s">
        <v>95</v>
      </c>
      <c r="C603" s="79">
        <v>8.5999999999999993E-2</v>
      </c>
      <c r="D603" s="79">
        <v>3.6999999999999998E-2</v>
      </c>
      <c r="E603" s="80">
        <v>0.115</v>
      </c>
    </row>
    <row r="604" spans="1:5" x14ac:dyDescent="0.2">
      <c r="A604" s="66">
        <f t="shared" si="9"/>
        <v>45772.958333331881</v>
      </c>
      <c r="B604" s="3" t="s">
        <v>95</v>
      </c>
      <c r="C604" s="79">
        <v>5.8999999999999997E-2</v>
      </c>
      <c r="D604" s="79">
        <v>3.7999999999999999E-2</v>
      </c>
      <c r="E604" s="80">
        <v>0.10299999999999999</v>
      </c>
    </row>
    <row r="605" spans="1:5" x14ac:dyDescent="0.2">
      <c r="A605" s="66">
        <f t="shared" si="9"/>
        <v>45772.999999998545</v>
      </c>
      <c r="B605" s="3" t="s">
        <v>95</v>
      </c>
      <c r="C605" s="79">
        <v>4.7E-2</v>
      </c>
      <c r="D605" s="79">
        <v>2.7E-2</v>
      </c>
      <c r="E605" s="80">
        <v>7.4999999999999997E-2</v>
      </c>
    </row>
    <row r="606" spans="1:5" x14ac:dyDescent="0.2">
      <c r="A606" s="66">
        <f t="shared" si="9"/>
        <v>45773.041666665209</v>
      </c>
      <c r="B606" s="3" t="s">
        <v>95</v>
      </c>
      <c r="C606" s="79">
        <v>0.03</v>
      </c>
      <c r="D606" s="79">
        <v>2.5000000000000001E-2</v>
      </c>
      <c r="E606" s="80">
        <v>7.9000000000000001E-2</v>
      </c>
    </row>
    <row r="607" spans="1:5" x14ac:dyDescent="0.2">
      <c r="A607" s="66">
        <f>A606+TIME(1,0,0)</f>
        <v>45773.083333331873</v>
      </c>
      <c r="B607" s="3" t="s">
        <v>95</v>
      </c>
      <c r="C607" s="79">
        <v>4.7E-2</v>
      </c>
      <c r="D607" s="79">
        <v>0.03</v>
      </c>
      <c r="E607" s="80">
        <v>9.0999999999999998E-2</v>
      </c>
    </row>
    <row r="608" spans="1:5" x14ac:dyDescent="0.2">
      <c r="A608" s="66">
        <f t="shared" si="9"/>
        <v>45773.124999998538</v>
      </c>
      <c r="B608" s="3" t="s">
        <v>95</v>
      </c>
      <c r="C608" s="79">
        <v>3.7999999999999999E-2</v>
      </c>
      <c r="D608" s="79">
        <v>3.5000000000000003E-2</v>
      </c>
      <c r="E608" s="80">
        <v>8.4000000000000005E-2</v>
      </c>
    </row>
    <row r="609" spans="1:5" x14ac:dyDescent="0.2">
      <c r="A609" s="66">
        <f t="shared" si="9"/>
        <v>45773.166666665202</v>
      </c>
      <c r="B609" s="3" t="s">
        <v>95</v>
      </c>
      <c r="C609" s="79">
        <v>6.0000000000000001E-3</v>
      </c>
      <c r="D609" s="79">
        <v>1.0999999999999999E-2</v>
      </c>
      <c r="E609" s="80">
        <v>7.0000000000000001E-3</v>
      </c>
    </row>
    <row r="610" spans="1:5" x14ac:dyDescent="0.2">
      <c r="A610" s="66">
        <f t="shared" si="9"/>
        <v>45773.208333331866</v>
      </c>
      <c r="B610" s="3" t="s">
        <v>95</v>
      </c>
      <c r="C610" s="79">
        <v>0.156</v>
      </c>
      <c r="D610" s="79">
        <v>7.4999999999999997E-2</v>
      </c>
      <c r="E610" s="80">
        <v>0.20699999999999999</v>
      </c>
    </row>
    <row r="611" spans="1:5" x14ac:dyDescent="0.2">
      <c r="A611" s="66">
        <f t="shared" si="9"/>
        <v>45773.24999999853</v>
      </c>
      <c r="B611" s="3" t="s">
        <v>95</v>
      </c>
      <c r="C611" s="79">
        <v>6.6000000000000003E-2</v>
      </c>
      <c r="D611" s="79">
        <v>4.9000000000000002E-2</v>
      </c>
      <c r="E611" s="80">
        <v>0.14399999999999999</v>
      </c>
    </row>
    <row r="612" spans="1:5" x14ac:dyDescent="0.2">
      <c r="A612" s="66">
        <f t="shared" si="9"/>
        <v>45773.291666665194</v>
      </c>
      <c r="B612" s="3" t="s">
        <v>95</v>
      </c>
      <c r="C612" s="79">
        <v>0.17499999999999999</v>
      </c>
      <c r="D612" s="79">
        <v>0.157</v>
      </c>
      <c r="E612" s="80">
        <v>0.39</v>
      </c>
    </row>
    <row r="613" spans="1:5" x14ac:dyDescent="0.2">
      <c r="A613" s="66">
        <f t="shared" si="9"/>
        <v>45773.333333331859</v>
      </c>
      <c r="B613" s="3" t="s">
        <v>95</v>
      </c>
      <c r="C613" s="79">
        <v>0.121</v>
      </c>
      <c r="D613" s="79">
        <v>7.2999999999999995E-2</v>
      </c>
      <c r="E613" s="80">
        <v>0.17299999999999999</v>
      </c>
    </row>
    <row r="614" spans="1:5" x14ac:dyDescent="0.2">
      <c r="A614" s="66">
        <f t="shared" si="9"/>
        <v>45773.374999998523</v>
      </c>
      <c r="B614" s="3" t="s">
        <v>95</v>
      </c>
      <c r="C614" s="79">
        <v>0.16200000000000001</v>
      </c>
      <c r="D614" s="79">
        <v>0.14299999999999999</v>
      </c>
      <c r="E614" s="80">
        <v>0.29499999999999998</v>
      </c>
    </row>
    <row r="615" spans="1:5" x14ac:dyDescent="0.2">
      <c r="A615" s="66">
        <f t="shared" si="9"/>
        <v>45773.416666665187</v>
      </c>
      <c r="B615" s="3" t="s">
        <v>95</v>
      </c>
      <c r="C615" s="79">
        <v>0.49399999999999999</v>
      </c>
      <c r="D615" s="79">
        <v>0.13500000000000001</v>
      </c>
      <c r="E615" s="80">
        <v>0.2</v>
      </c>
    </row>
    <row r="616" spans="1:5" x14ac:dyDescent="0.2">
      <c r="A616" s="66">
        <f t="shared" si="9"/>
        <v>45773.458333331851</v>
      </c>
      <c r="B616" s="3" t="s">
        <v>95</v>
      </c>
      <c r="C616" s="79">
        <v>0.27</v>
      </c>
      <c r="D616" s="79">
        <v>0.161</v>
      </c>
      <c r="E616" s="80">
        <v>0.52400000000000002</v>
      </c>
    </row>
    <row r="617" spans="1:5" x14ac:dyDescent="0.2">
      <c r="A617" s="66">
        <f t="shared" si="9"/>
        <v>45773.499999998516</v>
      </c>
      <c r="B617" s="3" t="s">
        <v>95</v>
      </c>
      <c r="C617" s="79">
        <v>0.214</v>
      </c>
      <c r="D617" s="79">
        <v>0.13900000000000001</v>
      </c>
      <c r="E617" s="80">
        <v>0.41899999999999998</v>
      </c>
    </row>
    <row r="618" spans="1:5" x14ac:dyDescent="0.2">
      <c r="A618" s="66">
        <f t="shared" si="9"/>
        <v>45773.54166666518</v>
      </c>
      <c r="B618" s="3" t="s">
        <v>95</v>
      </c>
      <c r="C618" s="79">
        <v>0.16300000000000001</v>
      </c>
      <c r="D618" s="79">
        <v>7.1999999999999995E-2</v>
      </c>
      <c r="E618" s="80">
        <v>0.16600000000000001</v>
      </c>
    </row>
    <row r="619" spans="1:5" x14ac:dyDescent="0.2">
      <c r="A619" s="66">
        <f t="shared" si="9"/>
        <v>45773.583333331844</v>
      </c>
      <c r="B619" s="3" t="s">
        <v>95</v>
      </c>
      <c r="C619" s="79">
        <v>1.0329999999999999</v>
      </c>
      <c r="D619" s="79">
        <v>0.33300000000000002</v>
      </c>
      <c r="E619" s="80">
        <v>0.25600000000000001</v>
      </c>
    </row>
    <row r="620" spans="1:5" x14ac:dyDescent="0.2">
      <c r="A620" s="66">
        <f t="shared" si="9"/>
        <v>45773.624999998508</v>
      </c>
      <c r="B620" s="3" t="s">
        <v>95</v>
      </c>
      <c r="C620" s="79">
        <v>0.66900000000000004</v>
      </c>
      <c r="D620" s="79">
        <v>0.192</v>
      </c>
      <c r="E620" s="80">
        <v>0.17699999999999999</v>
      </c>
    </row>
    <row r="621" spans="1:5" x14ac:dyDescent="0.2">
      <c r="A621" s="66">
        <f t="shared" si="9"/>
        <v>45773.666666665173</v>
      </c>
      <c r="B621" s="3" t="s">
        <v>95</v>
      </c>
      <c r="C621" s="79">
        <v>0.627</v>
      </c>
      <c r="D621" s="79">
        <v>0.17799999999999999</v>
      </c>
      <c r="E621" s="80">
        <v>0.23200000000000001</v>
      </c>
    </row>
    <row r="622" spans="1:5" x14ac:dyDescent="0.2">
      <c r="A622" s="66">
        <f t="shared" si="9"/>
        <v>45773.708333331837</v>
      </c>
      <c r="B622" s="3" t="s">
        <v>95</v>
      </c>
      <c r="C622" s="79">
        <v>0.17199999999999999</v>
      </c>
      <c r="D622" s="79">
        <v>0.13600000000000001</v>
      </c>
      <c r="E622" s="80">
        <v>0.432</v>
      </c>
    </row>
    <row r="623" spans="1:5" x14ac:dyDescent="0.2">
      <c r="A623" s="66">
        <f t="shared" si="9"/>
        <v>45773.749999998501</v>
      </c>
      <c r="B623" s="3" t="s">
        <v>95</v>
      </c>
      <c r="C623" s="79">
        <v>0.63900000000000001</v>
      </c>
      <c r="D623" s="79">
        <v>0.187</v>
      </c>
      <c r="E623" s="80">
        <v>0.318</v>
      </c>
    </row>
    <row r="624" spans="1:5" x14ac:dyDescent="0.2">
      <c r="A624" s="66">
        <f t="shared" si="9"/>
        <v>45773.791666665165</v>
      </c>
      <c r="B624" s="3" t="s">
        <v>95</v>
      </c>
      <c r="C624" s="79">
        <v>8.5000000000000006E-2</v>
      </c>
      <c r="D624" s="79">
        <v>6.9000000000000006E-2</v>
      </c>
      <c r="E624" s="80">
        <v>0.219</v>
      </c>
    </row>
    <row r="625" spans="1:5" x14ac:dyDescent="0.2">
      <c r="A625" s="66">
        <f t="shared" si="9"/>
        <v>45773.83333333183</v>
      </c>
      <c r="B625" s="3" t="s">
        <v>95</v>
      </c>
      <c r="C625" s="79">
        <v>8.7999999999999995E-2</v>
      </c>
      <c r="D625" s="79">
        <v>4.8000000000000001E-2</v>
      </c>
      <c r="E625" s="80">
        <v>0.11799999999999999</v>
      </c>
    </row>
    <row r="626" spans="1:5" x14ac:dyDescent="0.2">
      <c r="A626" s="66">
        <f t="shared" si="9"/>
        <v>45773.874999998494</v>
      </c>
      <c r="B626" s="3" t="s">
        <v>95</v>
      </c>
      <c r="C626" s="79">
        <v>0.17599999999999999</v>
      </c>
      <c r="D626" s="79">
        <v>5.6000000000000001E-2</v>
      </c>
      <c r="E626" s="80">
        <v>0.16700000000000001</v>
      </c>
    </row>
    <row r="627" spans="1:5" x14ac:dyDescent="0.2">
      <c r="A627" s="66">
        <f t="shared" si="9"/>
        <v>45773.916666665158</v>
      </c>
      <c r="B627" s="3" t="s">
        <v>95</v>
      </c>
      <c r="C627" s="79">
        <v>9.4E-2</v>
      </c>
      <c r="D627" s="79">
        <v>7.3999999999999996E-2</v>
      </c>
      <c r="E627" s="80">
        <v>0.16</v>
      </c>
    </row>
    <row r="628" spans="1:5" x14ac:dyDescent="0.2">
      <c r="A628" s="66">
        <f t="shared" si="9"/>
        <v>45773.958333331822</v>
      </c>
      <c r="B628" s="3" t="s">
        <v>95</v>
      </c>
      <c r="C628" s="79">
        <v>7.4999999999999997E-2</v>
      </c>
      <c r="D628" s="79">
        <v>4.7E-2</v>
      </c>
      <c r="E628" s="80">
        <v>0.127</v>
      </c>
    </row>
    <row r="629" spans="1:5" x14ac:dyDescent="0.2">
      <c r="A629" s="66">
        <f t="shared" si="9"/>
        <v>45773.999999998487</v>
      </c>
      <c r="B629" s="3" t="s">
        <v>95</v>
      </c>
      <c r="C629" s="79">
        <v>6.7000000000000004E-2</v>
      </c>
      <c r="D629" s="79">
        <v>5.8999999999999997E-2</v>
      </c>
      <c r="E629" s="80">
        <v>0.109</v>
      </c>
    </row>
    <row r="630" spans="1:5" x14ac:dyDescent="0.2">
      <c r="A630" s="66">
        <f t="shared" si="9"/>
        <v>45774.041666665151</v>
      </c>
      <c r="B630" s="3" t="s">
        <v>95</v>
      </c>
      <c r="C630" s="79">
        <v>5.2999999999999999E-2</v>
      </c>
      <c r="D630" s="79">
        <v>4.1000000000000002E-2</v>
      </c>
      <c r="E630" s="80">
        <v>9.2999999999999999E-2</v>
      </c>
    </row>
    <row r="631" spans="1:5" x14ac:dyDescent="0.2">
      <c r="A631" s="66">
        <f t="shared" si="9"/>
        <v>45774.083333331815</v>
      </c>
      <c r="B631" s="3" t="s">
        <v>95</v>
      </c>
      <c r="C631" s="79">
        <v>3.4000000000000002E-2</v>
      </c>
      <c r="D631" s="79">
        <v>2.5000000000000001E-2</v>
      </c>
      <c r="E631" s="80">
        <v>7.0999999999999994E-2</v>
      </c>
    </row>
    <row r="632" spans="1:5" x14ac:dyDescent="0.2">
      <c r="A632" s="66">
        <f t="shared" si="9"/>
        <v>45774.124999998479</v>
      </c>
      <c r="B632" s="3" t="s">
        <v>95</v>
      </c>
      <c r="C632" s="79">
        <v>1.9E-2</v>
      </c>
      <c r="D632" s="79">
        <v>1.0999999999999999E-2</v>
      </c>
      <c r="E632" s="80">
        <v>7.0000000000000001E-3</v>
      </c>
    </row>
    <row r="633" spans="1:5" x14ac:dyDescent="0.2">
      <c r="A633" s="66">
        <f t="shared" si="9"/>
        <v>45774.166666665144</v>
      </c>
      <c r="B633" s="3" t="s">
        <v>95</v>
      </c>
      <c r="C633" s="79">
        <v>8.2000000000000003E-2</v>
      </c>
      <c r="D633" s="79">
        <v>3.5999999999999997E-2</v>
      </c>
      <c r="E633" s="80">
        <v>8.7999999999999995E-2</v>
      </c>
    </row>
    <row r="634" spans="1:5" x14ac:dyDescent="0.2">
      <c r="A634" s="66">
        <f t="shared" si="9"/>
        <v>45774.208333331808</v>
      </c>
      <c r="B634" s="3" t="s">
        <v>95</v>
      </c>
      <c r="C634" s="79">
        <v>7.5999999999999998E-2</v>
      </c>
      <c r="D634" s="79">
        <v>4.9000000000000002E-2</v>
      </c>
      <c r="E634" s="80">
        <v>0.13200000000000001</v>
      </c>
    </row>
    <row r="635" spans="1:5" x14ac:dyDescent="0.2">
      <c r="A635" s="66">
        <f t="shared" si="9"/>
        <v>45774.249999998472</v>
      </c>
      <c r="B635" s="3" t="s">
        <v>95</v>
      </c>
      <c r="C635" s="79">
        <v>8.2000000000000003E-2</v>
      </c>
      <c r="D635" s="79">
        <v>7.0999999999999994E-2</v>
      </c>
      <c r="E635" s="80">
        <v>0.13600000000000001</v>
      </c>
    </row>
    <row r="636" spans="1:5" x14ac:dyDescent="0.2">
      <c r="A636" s="66">
        <f t="shared" si="9"/>
        <v>45774.291666665136</v>
      </c>
      <c r="B636" s="3" t="s">
        <v>95</v>
      </c>
      <c r="C636" s="79">
        <v>0.10199999999999999</v>
      </c>
      <c r="D636" s="79">
        <v>6.6000000000000003E-2</v>
      </c>
      <c r="E636" s="80">
        <v>0.156</v>
      </c>
    </row>
    <row r="637" spans="1:5" x14ac:dyDescent="0.2">
      <c r="A637" s="66">
        <f t="shared" si="9"/>
        <v>45774.333333331801</v>
      </c>
      <c r="B637" s="3" t="s">
        <v>95</v>
      </c>
      <c r="C637" s="79">
        <v>8.4000000000000005E-2</v>
      </c>
      <c r="D637" s="79">
        <v>0.06</v>
      </c>
      <c r="E637" s="80">
        <v>0.17</v>
      </c>
    </row>
    <row r="638" spans="1:5" x14ac:dyDescent="0.2">
      <c r="A638" s="66">
        <f t="shared" si="9"/>
        <v>45774.374999998465</v>
      </c>
      <c r="B638" s="3" t="s">
        <v>95</v>
      </c>
      <c r="C638" s="79">
        <v>0.08</v>
      </c>
      <c r="D638" s="79">
        <v>0.06</v>
      </c>
      <c r="E638" s="80">
        <v>0.17299999999999999</v>
      </c>
    </row>
    <row r="639" spans="1:5" x14ac:dyDescent="0.2">
      <c r="A639" s="66">
        <f t="shared" si="9"/>
        <v>45774.416666665129</v>
      </c>
      <c r="B639" s="3" t="s">
        <v>95</v>
      </c>
      <c r="C639" s="79">
        <v>0.17199999999999999</v>
      </c>
      <c r="D639" s="79">
        <v>0.10299999999999999</v>
      </c>
      <c r="E639" s="80">
        <v>0.33700000000000002</v>
      </c>
    </row>
    <row r="640" spans="1:5" x14ac:dyDescent="0.2">
      <c r="A640" s="66">
        <f t="shared" si="9"/>
        <v>45774.458333331793</v>
      </c>
      <c r="B640" s="3" t="s">
        <v>95</v>
      </c>
      <c r="C640" s="79">
        <v>0.10299999999999999</v>
      </c>
      <c r="D640" s="79">
        <v>7.1999999999999995E-2</v>
      </c>
      <c r="E640" s="80">
        <v>0.17199999999999999</v>
      </c>
    </row>
    <row r="641" spans="1:5" x14ac:dyDescent="0.2">
      <c r="A641" s="66">
        <f t="shared" si="9"/>
        <v>45774.499999998457</v>
      </c>
      <c r="B641" s="3" t="s">
        <v>95</v>
      </c>
      <c r="C641" s="79">
        <v>0.157</v>
      </c>
      <c r="D641" s="79">
        <v>7.5999999999999998E-2</v>
      </c>
      <c r="E641" s="80">
        <v>0.22800000000000001</v>
      </c>
    </row>
    <row r="642" spans="1:5" x14ac:dyDescent="0.2">
      <c r="A642" s="66">
        <f t="shared" si="9"/>
        <v>45774.541666665122</v>
      </c>
      <c r="B642" s="3" t="s">
        <v>95</v>
      </c>
      <c r="C642" s="79">
        <v>0.80600000000000005</v>
      </c>
      <c r="D642" s="79">
        <v>0.23300000000000001</v>
      </c>
      <c r="E642" s="80">
        <v>0.17699999999999999</v>
      </c>
    </row>
    <row r="643" spans="1:5" x14ac:dyDescent="0.2">
      <c r="A643" s="66">
        <f t="shared" si="9"/>
        <v>45774.583333331786</v>
      </c>
      <c r="B643" s="3" t="s">
        <v>95</v>
      </c>
      <c r="C643" s="79">
        <v>0.13</v>
      </c>
      <c r="D643" s="79">
        <v>0.115</v>
      </c>
      <c r="E643" s="80">
        <v>0.22</v>
      </c>
    </row>
    <row r="644" spans="1:5" x14ac:dyDescent="0.2">
      <c r="A644" s="66">
        <f t="shared" si="9"/>
        <v>45774.62499999845</v>
      </c>
      <c r="B644" s="3" t="s">
        <v>95</v>
      </c>
      <c r="C644" s="79">
        <v>0.14499999999999999</v>
      </c>
      <c r="D644" s="79">
        <v>0.11799999999999999</v>
      </c>
      <c r="E644" s="80">
        <v>0.21299999999999999</v>
      </c>
    </row>
    <row r="645" spans="1:5" x14ac:dyDescent="0.2">
      <c r="A645" s="66">
        <f t="shared" si="9"/>
        <v>45774.666666665114</v>
      </c>
      <c r="B645" s="3" t="s">
        <v>95</v>
      </c>
      <c r="C645" s="79">
        <v>9.9000000000000005E-2</v>
      </c>
      <c r="D645" s="79">
        <v>7.3999999999999996E-2</v>
      </c>
      <c r="E645" s="80">
        <v>0.18</v>
      </c>
    </row>
    <row r="646" spans="1:5" x14ac:dyDescent="0.2">
      <c r="A646" s="66">
        <f t="shared" si="9"/>
        <v>45774.708333331779</v>
      </c>
      <c r="B646" s="3" t="s">
        <v>95</v>
      </c>
      <c r="C646" s="79">
        <v>0.16400000000000001</v>
      </c>
      <c r="D646" s="79">
        <v>9.5000000000000001E-2</v>
      </c>
      <c r="E646" s="80">
        <v>0.23499999999999999</v>
      </c>
    </row>
    <row r="647" spans="1:5" x14ac:dyDescent="0.2">
      <c r="A647" s="66">
        <f t="shared" ref="A647:A710" si="10">A646+TIME(1,0,0)</f>
        <v>45774.749999998443</v>
      </c>
      <c r="B647" s="3" t="s">
        <v>95</v>
      </c>
      <c r="C647" s="79">
        <v>0.11</v>
      </c>
      <c r="D647" s="79">
        <v>7.1999999999999995E-2</v>
      </c>
      <c r="E647" s="80">
        <v>0.16300000000000001</v>
      </c>
    </row>
    <row r="648" spans="1:5" x14ac:dyDescent="0.2">
      <c r="A648" s="66">
        <f t="shared" si="10"/>
        <v>45774.791666665107</v>
      </c>
      <c r="B648" s="3" t="s">
        <v>95</v>
      </c>
      <c r="C648" s="79">
        <v>7.4999999999999997E-2</v>
      </c>
      <c r="D648" s="79">
        <v>5.8000000000000003E-2</v>
      </c>
      <c r="E648" s="80">
        <v>0.155</v>
      </c>
    </row>
    <row r="649" spans="1:5" x14ac:dyDescent="0.2">
      <c r="A649" s="66">
        <f t="shared" si="10"/>
        <v>45774.833333331771</v>
      </c>
      <c r="B649" s="3" t="s">
        <v>95</v>
      </c>
      <c r="C649" s="79">
        <v>7.0999999999999994E-2</v>
      </c>
      <c r="D649" s="79">
        <v>7.1999999999999995E-2</v>
      </c>
      <c r="E649" s="80">
        <v>0.20599999999999999</v>
      </c>
    </row>
    <row r="650" spans="1:5" x14ac:dyDescent="0.2">
      <c r="A650" s="66">
        <f t="shared" si="10"/>
        <v>45774.874999998436</v>
      </c>
      <c r="B650" s="3" t="s">
        <v>95</v>
      </c>
      <c r="C650" s="79">
        <v>5.8999999999999997E-2</v>
      </c>
      <c r="D650" s="79">
        <v>4.2999999999999997E-2</v>
      </c>
      <c r="E650" s="80">
        <v>0.105</v>
      </c>
    </row>
    <row r="651" spans="1:5" x14ac:dyDescent="0.2">
      <c r="A651" s="66">
        <f t="shared" si="10"/>
        <v>45774.9166666651</v>
      </c>
      <c r="B651" s="3" t="s">
        <v>95</v>
      </c>
      <c r="C651" s="79">
        <v>0.155</v>
      </c>
      <c r="D651" s="79">
        <v>0.104</v>
      </c>
      <c r="E651" s="80">
        <v>0.20499999999999999</v>
      </c>
    </row>
    <row r="652" spans="1:5" x14ac:dyDescent="0.2">
      <c r="A652" s="66">
        <f t="shared" si="10"/>
        <v>45774.958333331764</v>
      </c>
      <c r="B652" s="3" t="s">
        <v>95</v>
      </c>
      <c r="C652" s="79">
        <v>0.11799999999999999</v>
      </c>
      <c r="D652" s="79">
        <v>6.3E-2</v>
      </c>
      <c r="E652" s="80">
        <v>0.17799999999999999</v>
      </c>
    </row>
    <row r="653" spans="1:5" x14ac:dyDescent="0.2">
      <c r="A653" s="66">
        <f t="shared" si="10"/>
        <v>45774.999999998428</v>
      </c>
      <c r="B653" s="3" t="s">
        <v>95</v>
      </c>
      <c r="C653" s="79">
        <v>4.9000000000000002E-2</v>
      </c>
      <c r="D653" s="79">
        <v>2.7E-2</v>
      </c>
      <c r="E653" s="80">
        <v>0.11</v>
      </c>
    </row>
    <row r="654" spans="1:5" x14ac:dyDescent="0.2">
      <c r="A654" s="66">
        <f t="shared" si="10"/>
        <v>45775.041666665093</v>
      </c>
      <c r="B654" s="3" t="s">
        <v>95</v>
      </c>
      <c r="C654" s="79">
        <v>4.7E-2</v>
      </c>
      <c r="D654" s="79">
        <v>3.4000000000000002E-2</v>
      </c>
      <c r="E654" s="80">
        <v>8.6999999999999994E-2</v>
      </c>
    </row>
    <row r="655" spans="1:5" x14ac:dyDescent="0.2">
      <c r="A655" s="66">
        <f t="shared" si="10"/>
        <v>45775.083333331757</v>
      </c>
      <c r="B655" s="3" t="s">
        <v>95</v>
      </c>
      <c r="C655" s="79">
        <v>4.2000000000000003E-2</v>
      </c>
      <c r="D655" s="79">
        <v>1.9E-2</v>
      </c>
      <c r="E655" s="80">
        <v>5.8999999999999997E-2</v>
      </c>
    </row>
    <row r="656" spans="1:5" x14ac:dyDescent="0.2">
      <c r="A656" s="66">
        <f t="shared" si="10"/>
        <v>45775.124999998421</v>
      </c>
      <c r="B656" s="3" t="s">
        <v>95</v>
      </c>
      <c r="C656" s="79">
        <v>5.8999999999999997E-2</v>
      </c>
      <c r="D656" s="79">
        <v>4.3999999999999997E-2</v>
      </c>
      <c r="E656" s="80">
        <v>0.09</v>
      </c>
    </row>
    <row r="657" spans="1:5" x14ac:dyDescent="0.2">
      <c r="A657" s="66">
        <f t="shared" si="10"/>
        <v>45775.166666665085</v>
      </c>
      <c r="B657" s="3" t="s">
        <v>95</v>
      </c>
      <c r="C657" s="79">
        <v>5.7000000000000002E-2</v>
      </c>
      <c r="D657" s="79">
        <v>4.3999999999999997E-2</v>
      </c>
      <c r="E657" s="80">
        <v>0.106</v>
      </c>
    </row>
    <row r="658" spans="1:5" x14ac:dyDescent="0.2">
      <c r="A658" s="66">
        <f t="shared" si="10"/>
        <v>45775.20833333175</v>
      </c>
      <c r="B658" s="3" t="s">
        <v>95</v>
      </c>
      <c r="C658" s="79">
        <v>0.09</v>
      </c>
      <c r="D658" s="79">
        <v>7.0999999999999994E-2</v>
      </c>
      <c r="E658" s="80">
        <v>0.153</v>
      </c>
    </row>
    <row r="659" spans="1:5" x14ac:dyDescent="0.2">
      <c r="A659" s="66">
        <f t="shared" si="10"/>
        <v>45775.249999998414</v>
      </c>
      <c r="B659" s="3" t="s">
        <v>95</v>
      </c>
      <c r="C659" s="79">
        <v>0.16</v>
      </c>
      <c r="D659" s="79">
        <v>0.114</v>
      </c>
      <c r="E659" s="80">
        <v>0.247</v>
      </c>
    </row>
    <row r="660" spans="1:5" x14ac:dyDescent="0.2">
      <c r="A660" s="66">
        <f t="shared" si="10"/>
        <v>45775.291666665078</v>
      </c>
      <c r="B660" s="3" t="s">
        <v>95</v>
      </c>
      <c r="C660" s="79">
        <v>0.129</v>
      </c>
      <c r="D660" s="79">
        <v>7.3999999999999996E-2</v>
      </c>
      <c r="E660" s="80">
        <v>0.216</v>
      </c>
    </row>
    <row r="661" spans="1:5" x14ac:dyDescent="0.2">
      <c r="A661" s="66">
        <f t="shared" si="10"/>
        <v>45775.333333331742</v>
      </c>
      <c r="B661" s="3" t="s">
        <v>95</v>
      </c>
      <c r="C661" s="79">
        <v>0.22</v>
      </c>
      <c r="D661" s="79">
        <v>0.17799999999999999</v>
      </c>
      <c r="E661" s="80">
        <v>0.49099999999999999</v>
      </c>
    </row>
    <row r="662" spans="1:5" x14ac:dyDescent="0.2">
      <c r="A662" s="66">
        <f t="shared" si="10"/>
        <v>45775.374999998407</v>
      </c>
      <c r="B662" s="3" t="s">
        <v>95</v>
      </c>
      <c r="C662" s="79">
        <v>0.1</v>
      </c>
      <c r="D662" s="79">
        <v>4.1000000000000002E-2</v>
      </c>
      <c r="E662" s="80">
        <v>0.107</v>
      </c>
    </row>
    <row r="663" spans="1:5" x14ac:dyDescent="0.2">
      <c r="A663" s="66">
        <f t="shared" si="10"/>
        <v>45775.416666665071</v>
      </c>
      <c r="B663" s="3" t="s">
        <v>95</v>
      </c>
      <c r="C663" s="79">
        <v>5.0999999999999997E-2</v>
      </c>
      <c r="D663" s="79">
        <v>2.5000000000000001E-2</v>
      </c>
      <c r="E663" s="80">
        <v>6.9000000000000006E-2</v>
      </c>
    </row>
    <row r="664" spans="1:5" x14ac:dyDescent="0.2">
      <c r="A664" s="66">
        <f t="shared" si="10"/>
        <v>45775.458333331735</v>
      </c>
      <c r="B664" s="3" t="s">
        <v>95</v>
      </c>
      <c r="C664" s="79">
        <v>6.9000000000000006E-2</v>
      </c>
      <c r="D664" s="79">
        <v>3.7999999999999999E-2</v>
      </c>
      <c r="E664" s="80">
        <v>7.6999999999999999E-2</v>
      </c>
    </row>
    <row r="665" spans="1:5" x14ac:dyDescent="0.2">
      <c r="A665" s="66">
        <f t="shared" si="10"/>
        <v>45775.499999998399</v>
      </c>
      <c r="B665" s="3" t="s">
        <v>95</v>
      </c>
      <c r="C665" s="79">
        <v>0.46100000000000002</v>
      </c>
      <c r="D665" s="79">
        <v>0.158</v>
      </c>
      <c r="E665" s="80">
        <v>0.128</v>
      </c>
    </row>
    <row r="666" spans="1:5" x14ac:dyDescent="0.2">
      <c r="A666" s="66">
        <f t="shared" si="10"/>
        <v>45775.541666665064</v>
      </c>
      <c r="B666" s="3" t="s">
        <v>95</v>
      </c>
      <c r="C666" s="79">
        <v>9.5000000000000001E-2</v>
      </c>
      <c r="D666" s="79">
        <v>3.1E-2</v>
      </c>
      <c r="E666" s="80">
        <v>7.1999999999999995E-2</v>
      </c>
    </row>
    <row r="667" spans="1:5" x14ac:dyDescent="0.2">
      <c r="A667" s="66">
        <f t="shared" si="10"/>
        <v>45775.583333331728</v>
      </c>
      <c r="B667" s="3" t="s">
        <v>95</v>
      </c>
      <c r="C667" s="79">
        <v>0.57299999999999995</v>
      </c>
      <c r="D667" s="79">
        <v>0.125</v>
      </c>
      <c r="E667" s="80">
        <v>7.6999999999999999E-2</v>
      </c>
    </row>
    <row r="668" spans="1:5" x14ac:dyDescent="0.2">
      <c r="A668" s="66">
        <f t="shared" si="10"/>
        <v>45775.624999998392</v>
      </c>
      <c r="B668" s="3" t="s">
        <v>95</v>
      </c>
      <c r="C668" s="79">
        <v>9.5000000000000001E-2</v>
      </c>
      <c r="D668" s="79">
        <v>3.9E-2</v>
      </c>
      <c r="E668" s="80">
        <v>0.11600000000000001</v>
      </c>
    </row>
    <row r="669" spans="1:5" x14ac:dyDescent="0.2">
      <c r="A669" s="66">
        <f t="shared" si="10"/>
        <v>45775.666666665056</v>
      </c>
      <c r="B669" s="3" t="s">
        <v>95</v>
      </c>
      <c r="C669" s="79">
        <v>0.215</v>
      </c>
      <c r="D669" s="79">
        <v>0.14599999999999999</v>
      </c>
      <c r="E669" s="80">
        <v>0.24399999999999999</v>
      </c>
    </row>
    <row r="670" spans="1:5" x14ac:dyDescent="0.2">
      <c r="A670" s="66">
        <f t="shared" si="10"/>
        <v>45775.70833333172</v>
      </c>
      <c r="B670" s="3" t="s">
        <v>95</v>
      </c>
      <c r="C670" s="79">
        <v>3.4000000000000002E-2</v>
      </c>
      <c r="D670" s="79">
        <v>2.1999999999999999E-2</v>
      </c>
      <c r="E670" s="80">
        <v>7.3999999999999996E-2</v>
      </c>
    </row>
    <row r="671" spans="1:5" x14ac:dyDescent="0.2">
      <c r="A671" s="66">
        <f t="shared" si="10"/>
        <v>45775.749999998385</v>
      </c>
      <c r="B671" s="3" t="s">
        <v>95</v>
      </c>
      <c r="C671" s="79">
        <v>0.66300000000000003</v>
      </c>
      <c r="D671" s="79">
        <v>0.151</v>
      </c>
      <c r="E671" s="80">
        <v>0.13400000000000001</v>
      </c>
    </row>
    <row r="672" spans="1:5" x14ac:dyDescent="0.2">
      <c r="A672" s="66">
        <f t="shared" si="10"/>
        <v>45775.791666665049</v>
      </c>
      <c r="B672" s="3" t="s">
        <v>95</v>
      </c>
      <c r="C672" s="79">
        <v>5.8000000000000003E-2</v>
      </c>
      <c r="D672" s="79">
        <v>3.2000000000000001E-2</v>
      </c>
      <c r="E672" s="80">
        <v>8.1000000000000003E-2</v>
      </c>
    </row>
    <row r="673" spans="1:5" x14ac:dyDescent="0.2">
      <c r="A673" s="66">
        <f t="shared" si="10"/>
        <v>45775.833333331713</v>
      </c>
      <c r="B673" s="3" t="s">
        <v>95</v>
      </c>
      <c r="C673" s="79">
        <v>4.5999999999999999E-2</v>
      </c>
      <c r="D673" s="79">
        <v>3.5999999999999997E-2</v>
      </c>
      <c r="E673" s="80">
        <v>7.5999999999999998E-2</v>
      </c>
    </row>
    <row r="674" spans="1:5" x14ac:dyDescent="0.2">
      <c r="A674" s="66">
        <f t="shared" si="10"/>
        <v>45775.874999998377</v>
      </c>
      <c r="B674" s="3" t="s">
        <v>95</v>
      </c>
      <c r="C674" s="79">
        <v>5.1999999999999998E-2</v>
      </c>
      <c r="D674" s="79">
        <v>2.1999999999999999E-2</v>
      </c>
      <c r="E674" s="80">
        <v>5.8000000000000003E-2</v>
      </c>
    </row>
    <row r="675" spans="1:5" x14ac:dyDescent="0.2">
      <c r="A675" s="66">
        <f t="shared" si="10"/>
        <v>45775.916666665042</v>
      </c>
      <c r="B675" s="3" t="s">
        <v>95</v>
      </c>
      <c r="C675" s="79">
        <v>1.7000000000000001E-2</v>
      </c>
      <c r="D675" s="79">
        <v>0.02</v>
      </c>
      <c r="E675" s="80">
        <v>4.7E-2</v>
      </c>
    </row>
    <row r="676" spans="1:5" x14ac:dyDescent="0.2">
      <c r="A676" s="66">
        <f t="shared" si="10"/>
        <v>45775.958333331706</v>
      </c>
      <c r="B676" s="3" t="s">
        <v>95</v>
      </c>
      <c r="C676" s="79">
        <v>7.0000000000000001E-3</v>
      </c>
      <c r="D676" s="79">
        <v>1.2999999999999999E-2</v>
      </c>
      <c r="E676" s="80">
        <v>8.0000000000000002E-3</v>
      </c>
    </row>
    <row r="677" spans="1:5" x14ac:dyDescent="0.2">
      <c r="A677" s="66">
        <f t="shared" si="10"/>
        <v>45775.99999999837</v>
      </c>
      <c r="B677" s="3" t="s">
        <v>95</v>
      </c>
      <c r="C677" s="79">
        <v>6.0000000000000001E-3</v>
      </c>
      <c r="D677" s="79">
        <v>1.0999999999999999E-2</v>
      </c>
      <c r="E677" s="80">
        <v>7.0000000000000001E-3</v>
      </c>
    </row>
    <row r="678" spans="1:5" x14ac:dyDescent="0.2">
      <c r="A678" s="66">
        <f t="shared" si="10"/>
        <v>45776.041666665034</v>
      </c>
      <c r="B678" s="3" t="s">
        <v>95</v>
      </c>
      <c r="C678" s="79">
        <v>2.1000000000000001E-2</v>
      </c>
      <c r="D678" s="79">
        <v>1.0999999999999999E-2</v>
      </c>
      <c r="E678" s="80">
        <v>7.0000000000000001E-3</v>
      </c>
    </row>
    <row r="679" spans="1:5" x14ac:dyDescent="0.2">
      <c r="A679" s="66">
        <f t="shared" si="10"/>
        <v>45776.083333331699</v>
      </c>
      <c r="B679" s="3" t="s">
        <v>95</v>
      </c>
      <c r="C679" s="79">
        <v>1.4999999999999999E-2</v>
      </c>
      <c r="D679" s="79">
        <v>1.0999999999999999E-2</v>
      </c>
      <c r="E679" s="80">
        <v>7.0000000000000001E-3</v>
      </c>
    </row>
    <row r="680" spans="1:5" x14ac:dyDescent="0.2">
      <c r="A680" s="66">
        <f t="shared" si="10"/>
        <v>45776.124999998363</v>
      </c>
      <c r="B680" s="3" t="s">
        <v>95</v>
      </c>
      <c r="C680" s="79">
        <v>2.1000000000000001E-2</v>
      </c>
      <c r="D680" s="79">
        <v>1.2E-2</v>
      </c>
      <c r="E680" s="80">
        <v>4.1000000000000002E-2</v>
      </c>
    </row>
    <row r="681" spans="1:5" x14ac:dyDescent="0.2">
      <c r="A681" s="66">
        <f t="shared" si="10"/>
        <v>45776.166666665027</v>
      </c>
      <c r="B681" s="3" t="s">
        <v>95</v>
      </c>
      <c r="C681" s="79">
        <v>5.6000000000000001E-2</v>
      </c>
      <c r="D681" s="79">
        <v>4.9000000000000002E-2</v>
      </c>
      <c r="E681" s="80">
        <v>0.111</v>
      </c>
    </row>
    <row r="682" spans="1:5" x14ac:dyDescent="0.2">
      <c r="A682" s="66">
        <f t="shared" si="10"/>
        <v>45776.208333331691</v>
      </c>
      <c r="B682" s="3" t="s">
        <v>95</v>
      </c>
      <c r="C682" s="79">
        <v>0.121</v>
      </c>
      <c r="D682" s="79">
        <v>0.09</v>
      </c>
      <c r="E682" s="80">
        <v>0.19700000000000001</v>
      </c>
    </row>
    <row r="683" spans="1:5" x14ac:dyDescent="0.2">
      <c r="A683" s="66">
        <f t="shared" si="10"/>
        <v>45776.249999998356</v>
      </c>
      <c r="B683" s="3" t="s">
        <v>95</v>
      </c>
      <c r="C683" s="79">
        <v>9.9000000000000005E-2</v>
      </c>
      <c r="D683" s="79">
        <v>0.04</v>
      </c>
      <c r="E683" s="80">
        <v>8.5999999999999993E-2</v>
      </c>
    </row>
    <row r="684" spans="1:5" x14ac:dyDescent="0.2">
      <c r="A684" s="66">
        <f t="shared" si="10"/>
        <v>45776.29166666502</v>
      </c>
      <c r="B684" s="3" t="s">
        <v>95</v>
      </c>
      <c r="C684" s="79">
        <v>5.8999999999999997E-2</v>
      </c>
      <c r="D684" s="79">
        <v>4.1000000000000002E-2</v>
      </c>
      <c r="E684" s="80">
        <v>8.6999999999999994E-2</v>
      </c>
    </row>
    <row r="685" spans="1:5" x14ac:dyDescent="0.2">
      <c r="A685" s="66">
        <f t="shared" si="10"/>
        <v>45776.333333331684</v>
      </c>
      <c r="B685" s="3" t="s">
        <v>95</v>
      </c>
      <c r="C685" s="79">
        <v>0.126</v>
      </c>
      <c r="D685" s="79">
        <v>7.5999999999999998E-2</v>
      </c>
      <c r="E685" s="80">
        <v>0.222</v>
      </c>
    </row>
    <row r="686" spans="1:5" x14ac:dyDescent="0.2">
      <c r="A686" s="66">
        <f t="shared" si="10"/>
        <v>45776.374999998348</v>
      </c>
      <c r="B686" s="3" t="s">
        <v>95</v>
      </c>
      <c r="C686" s="79">
        <v>0.76200000000000001</v>
      </c>
      <c r="D686" s="79">
        <v>0.247</v>
      </c>
      <c r="E686" s="80">
        <v>0.49</v>
      </c>
    </row>
    <row r="687" spans="1:5" x14ac:dyDescent="0.2">
      <c r="A687" s="66">
        <f t="shared" si="10"/>
        <v>45776.416666665013</v>
      </c>
      <c r="B687" s="3" t="s">
        <v>95</v>
      </c>
      <c r="C687" s="79">
        <v>0.16900000000000001</v>
      </c>
      <c r="D687" s="79">
        <v>9.1999999999999998E-2</v>
      </c>
      <c r="E687" s="80">
        <v>0.13300000000000001</v>
      </c>
    </row>
    <row r="688" spans="1:5" x14ac:dyDescent="0.2">
      <c r="A688" s="66">
        <f t="shared" si="10"/>
        <v>45776.458333331677</v>
      </c>
      <c r="B688" s="3" t="s">
        <v>95</v>
      </c>
      <c r="C688" s="79">
        <v>0.24199999999999999</v>
      </c>
      <c r="D688" s="79">
        <v>7.2999999999999995E-2</v>
      </c>
      <c r="E688" s="80">
        <v>0.108</v>
      </c>
    </row>
    <row r="689" spans="1:5" x14ac:dyDescent="0.2">
      <c r="A689" s="66">
        <f t="shared" si="10"/>
        <v>45776.499999998341</v>
      </c>
      <c r="B689" s="3" t="s">
        <v>95</v>
      </c>
      <c r="C689" s="79">
        <v>0.64600000000000002</v>
      </c>
      <c r="D689" s="79">
        <v>0.14000000000000001</v>
      </c>
      <c r="E689" s="80">
        <v>0.13100000000000001</v>
      </c>
    </row>
    <row r="690" spans="1:5" x14ac:dyDescent="0.2">
      <c r="A690" s="66">
        <f t="shared" si="10"/>
        <v>45776.541666665005</v>
      </c>
      <c r="B690" s="3" t="s">
        <v>95</v>
      </c>
      <c r="C690" s="79">
        <v>0.113</v>
      </c>
      <c r="D690" s="79">
        <v>3.9E-2</v>
      </c>
      <c r="E690" s="80">
        <v>7.2999999999999995E-2</v>
      </c>
    </row>
    <row r="691" spans="1:5" x14ac:dyDescent="0.2">
      <c r="A691" s="66">
        <f t="shared" si="10"/>
        <v>45776.58333333167</v>
      </c>
      <c r="B691" s="3" t="s">
        <v>95</v>
      </c>
      <c r="C691" s="79">
        <v>8.1000000000000003E-2</v>
      </c>
      <c r="D691" s="79">
        <v>3.6999999999999998E-2</v>
      </c>
      <c r="E691" s="80">
        <v>7.0000000000000007E-2</v>
      </c>
    </row>
    <row r="692" spans="1:5" x14ac:dyDescent="0.2">
      <c r="A692" s="66">
        <f t="shared" si="10"/>
        <v>45776.624999998334</v>
      </c>
      <c r="B692" s="3" t="s">
        <v>95</v>
      </c>
      <c r="C692" s="79">
        <v>0.67300000000000004</v>
      </c>
      <c r="D692" s="79">
        <v>0.14599999999999999</v>
      </c>
      <c r="E692" s="80">
        <v>0.10199999999999999</v>
      </c>
    </row>
    <row r="693" spans="1:5" x14ac:dyDescent="0.2">
      <c r="A693" s="66">
        <f t="shared" si="10"/>
        <v>45776.666666664998</v>
      </c>
      <c r="B693" s="3" t="s">
        <v>95</v>
      </c>
      <c r="C693" s="79">
        <v>6.8000000000000005E-2</v>
      </c>
      <c r="D693" s="79">
        <v>2.4E-2</v>
      </c>
      <c r="E693" s="80">
        <v>5.2999999999999999E-2</v>
      </c>
    </row>
    <row r="694" spans="1:5" x14ac:dyDescent="0.2">
      <c r="A694" s="66">
        <f t="shared" si="10"/>
        <v>45776.708333331662</v>
      </c>
      <c r="B694" s="3" t="s">
        <v>95</v>
      </c>
      <c r="C694" s="79">
        <v>9.4E-2</v>
      </c>
      <c r="D694" s="79">
        <v>3.2000000000000001E-2</v>
      </c>
      <c r="E694" s="80">
        <v>4.9000000000000002E-2</v>
      </c>
    </row>
    <row r="695" spans="1:5" x14ac:dyDescent="0.2">
      <c r="A695" s="66">
        <f t="shared" si="10"/>
        <v>45776.749999998327</v>
      </c>
      <c r="B695" s="3" t="s">
        <v>95</v>
      </c>
      <c r="C695" s="79">
        <v>4.9000000000000002E-2</v>
      </c>
      <c r="D695" s="79">
        <v>3.5000000000000003E-2</v>
      </c>
      <c r="E695" s="80">
        <v>0.112</v>
      </c>
    </row>
    <row r="696" spans="1:5" x14ac:dyDescent="0.2">
      <c r="A696" s="66">
        <f t="shared" si="10"/>
        <v>45776.791666664991</v>
      </c>
      <c r="B696" s="3" t="s">
        <v>95</v>
      </c>
      <c r="C696" s="79">
        <v>0.106</v>
      </c>
      <c r="D696" s="79">
        <v>4.5999999999999999E-2</v>
      </c>
      <c r="E696" s="80">
        <v>0.127</v>
      </c>
    </row>
    <row r="697" spans="1:5" x14ac:dyDescent="0.2">
      <c r="A697" s="66">
        <f t="shared" si="10"/>
        <v>45776.833333331655</v>
      </c>
      <c r="B697" s="3" t="s">
        <v>95</v>
      </c>
      <c r="C697" s="79">
        <v>6.7000000000000004E-2</v>
      </c>
      <c r="D697" s="79">
        <v>2.1000000000000001E-2</v>
      </c>
      <c r="E697" s="80">
        <v>4.7E-2</v>
      </c>
    </row>
    <row r="698" spans="1:5" x14ac:dyDescent="0.2">
      <c r="A698" s="66">
        <f t="shared" si="10"/>
        <v>45776.874999998319</v>
      </c>
      <c r="B698" s="3" t="s">
        <v>95</v>
      </c>
      <c r="C698" s="79">
        <v>3.2000000000000001E-2</v>
      </c>
      <c r="D698" s="79">
        <v>1.0999999999999999E-2</v>
      </c>
      <c r="E698" s="80">
        <v>3.1E-2</v>
      </c>
    </row>
    <row r="699" spans="1:5" x14ac:dyDescent="0.2">
      <c r="A699" s="66">
        <f t="shared" si="10"/>
        <v>45776.916666664983</v>
      </c>
      <c r="B699" s="3" t="s">
        <v>95</v>
      </c>
      <c r="C699" s="79">
        <v>0.02</v>
      </c>
      <c r="D699" s="79">
        <v>1.4E-2</v>
      </c>
      <c r="E699" s="80">
        <v>4.2999999999999997E-2</v>
      </c>
    </row>
    <row r="700" spans="1:5" x14ac:dyDescent="0.2">
      <c r="A700" s="66">
        <f t="shared" si="10"/>
        <v>45776.958333331648</v>
      </c>
      <c r="B700" s="3" t="s">
        <v>95</v>
      </c>
      <c r="C700" s="79">
        <v>8.9999999999999993E-3</v>
      </c>
      <c r="D700" s="79">
        <v>1.0999999999999999E-2</v>
      </c>
      <c r="E700" s="80">
        <v>7.0000000000000001E-3</v>
      </c>
    </row>
    <row r="701" spans="1:5" x14ac:dyDescent="0.2">
      <c r="A701" s="66">
        <f t="shared" si="10"/>
        <v>45776.999999998312</v>
      </c>
      <c r="B701" s="3" t="s">
        <v>95</v>
      </c>
      <c r="C701" s="79">
        <v>1.7999999999999999E-2</v>
      </c>
      <c r="D701" s="79">
        <v>1.0999999999999999E-2</v>
      </c>
      <c r="E701" s="80">
        <v>7.0000000000000001E-3</v>
      </c>
    </row>
    <row r="702" spans="1:5" x14ac:dyDescent="0.2">
      <c r="A702" s="66">
        <f t="shared" si="10"/>
        <v>45777.041666664976</v>
      </c>
      <c r="B702" s="3" t="s">
        <v>95</v>
      </c>
      <c r="C702" s="79">
        <v>0.01</v>
      </c>
      <c r="D702" s="79">
        <v>0.01</v>
      </c>
      <c r="E702" s="80">
        <v>7.0000000000000001E-3</v>
      </c>
    </row>
    <row r="703" spans="1:5" x14ac:dyDescent="0.2">
      <c r="A703" s="66">
        <f t="shared" si="10"/>
        <v>45777.08333333164</v>
      </c>
      <c r="B703" s="3" t="s">
        <v>95</v>
      </c>
      <c r="C703" s="79">
        <v>3.2000000000000001E-2</v>
      </c>
      <c r="D703" s="79">
        <v>1.0999999999999999E-2</v>
      </c>
      <c r="E703" s="80">
        <v>7.0000000000000001E-3</v>
      </c>
    </row>
    <row r="704" spans="1:5" x14ac:dyDescent="0.2">
      <c r="A704" s="66">
        <f t="shared" si="10"/>
        <v>45777.124999998305</v>
      </c>
      <c r="B704" s="3" t="s">
        <v>95</v>
      </c>
      <c r="C704" s="79">
        <v>8.9999999999999993E-3</v>
      </c>
      <c r="D704" s="79">
        <v>1.0999999999999999E-2</v>
      </c>
      <c r="E704" s="80">
        <v>7.0000000000000001E-3</v>
      </c>
    </row>
    <row r="705" spans="1:5" x14ac:dyDescent="0.2">
      <c r="A705" s="66">
        <f t="shared" si="10"/>
        <v>45777.166666664969</v>
      </c>
      <c r="B705" s="3" t="s">
        <v>95</v>
      </c>
      <c r="C705" s="79">
        <v>2.5999999999999999E-2</v>
      </c>
      <c r="D705" s="79">
        <v>2.1999999999999999E-2</v>
      </c>
      <c r="E705" s="80">
        <v>6.0999999999999999E-2</v>
      </c>
    </row>
    <row r="706" spans="1:5" x14ac:dyDescent="0.2">
      <c r="A706" s="66">
        <f t="shared" si="10"/>
        <v>45777.208333331633</v>
      </c>
      <c r="B706" s="3" t="s">
        <v>95</v>
      </c>
      <c r="C706" s="79">
        <v>1.2E-2</v>
      </c>
      <c r="D706" s="79">
        <v>1.2E-2</v>
      </c>
      <c r="E706" s="80">
        <v>2.5999999999999999E-2</v>
      </c>
    </row>
    <row r="707" spans="1:5" x14ac:dyDescent="0.2">
      <c r="A707" s="66">
        <f t="shared" si="10"/>
        <v>45777.249999998297</v>
      </c>
      <c r="B707" s="3" t="s">
        <v>95</v>
      </c>
      <c r="C707" s="79">
        <v>3.3000000000000002E-2</v>
      </c>
      <c r="D707" s="79">
        <v>1.0999999999999999E-2</v>
      </c>
      <c r="E707" s="80">
        <v>2.8000000000000001E-2</v>
      </c>
    </row>
    <row r="708" spans="1:5" x14ac:dyDescent="0.2">
      <c r="A708" s="66">
        <f t="shared" si="10"/>
        <v>45777.291666664962</v>
      </c>
      <c r="B708" s="3" t="s">
        <v>95</v>
      </c>
      <c r="C708" s="79">
        <v>2.1999999999999999E-2</v>
      </c>
      <c r="D708" s="79">
        <v>1.6E-2</v>
      </c>
      <c r="E708" s="80">
        <v>3.2000000000000001E-2</v>
      </c>
    </row>
    <row r="709" spans="1:5" x14ac:dyDescent="0.2">
      <c r="A709" s="66">
        <f t="shared" si="10"/>
        <v>45777.333333331626</v>
      </c>
      <c r="B709" s="3" t="s">
        <v>95</v>
      </c>
      <c r="C709" s="79">
        <v>0.93899999999999995</v>
      </c>
      <c r="D709" s="79">
        <v>0.68100000000000005</v>
      </c>
      <c r="E709" s="80">
        <v>1.45</v>
      </c>
    </row>
    <row r="710" spans="1:5" x14ac:dyDescent="0.2">
      <c r="A710" s="66">
        <f t="shared" si="10"/>
        <v>45777.37499999829</v>
      </c>
      <c r="B710" s="3" t="s">
        <v>95</v>
      </c>
      <c r="C710" s="79">
        <v>1.204</v>
      </c>
      <c r="D710" s="79">
        <v>1.125</v>
      </c>
      <c r="E710" s="80">
        <v>2.2050000000000001</v>
      </c>
    </row>
    <row r="711" spans="1:5" x14ac:dyDescent="0.2">
      <c r="A711" s="66">
        <f t="shared" ref="A711:A724" si="11">A710+TIME(1,0,0)</f>
        <v>45777.416666664954</v>
      </c>
      <c r="B711" s="3" t="s">
        <v>95</v>
      </c>
      <c r="C711" s="79">
        <v>0.74</v>
      </c>
      <c r="D711" s="79">
        <v>0.53500000000000003</v>
      </c>
      <c r="E711" s="80">
        <v>1.0680000000000001</v>
      </c>
    </row>
    <row r="712" spans="1:5" x14ac:dyDescent="0.2">
      <c r="A712" s="66">
        <f t="shared" si="11"/>
        <v>45777.458333331619</v>
      </c>
      <c r="B712" s="3" t="s">
        <v>95</v>
      </c>
      <c r="C712" s="79">
        <v>1.1950000000000001</v>
      </c>
      <c r="D712" s="79">
        <v>1.1719999999999999</v>
      </c>
      <c r="E712" s="80">
        <v>2.585</v>
      </c>
    </row>
    <row r="713" spans="1:5" x14ac:dyDescent="0.2">
      <c r="A713" s="66">
        <f t="shared" si="11"/>
        <v>45777.499999998283</v>
      </c>
      <c r="B713" s="3" t="s">
        <v>95</v>
      </c>
      <c r="C713" s="79">
        <v>1.161</v>
      </c>
      <c r="D713" s="79">
        <v>0.71199999999999997</v>
      </c>
      <c r="E713" s="80">
        <v>1.32</v>
      </c>
    </row>
    <row r="714" spans="1:5" x14ac:dyDescent="0.2">
      <c r="A714" s="66">
        <f t="shared" si="11"/>
        <v>45777.541666664947</v>
      </c>
      <c r="B714" s="3" t="s">
        <v>95</v>
      </c>
      <c r="C714" s="79">
        <v>1.4910000000000001</v>
      </c>
      <c r="D714" s="79">
        <v>0.61599999999999999</v>
      </c>
      <c r="E714" s="80">
        <v>1.603</v>
      </c>
    </row>
    <row r="715" spans="1:5" x14ac:dyDescent="0.2">
      <c r="A715" s="66">
        <f t="shared" si="11"/>
        <v>45777.583333331611</v>
      </c>
      <c r="B715" s="3" t="s">
        <v>95</v>
      </c>
      <c r="C715" s="79">
        <v>0.95799999999999996</v>
      </c>
      <c r="D715" s="79">
        <v>0.42699999999999999</v>
      </c>
      <c r="E715" s="80">
        <v>1.2450000000000001</v>
      </c>
    </row>
    <row r="716" spans="1:5" x14ac:dyDescent="0.2">
      <c r="A716" s="66">
        <f t="shared" si="11"/>
        <v>45777.624999998276</v>
      </c>
      <c r="B716" s="3" t="s">
        <v>95</v>
      </c>
      <c r="C716" s="79">
        <v>0.441</v>
      </c>
      <c r="D716" s="79">
        <v>0.34499999999999997</v>
      </c>
      <c r="E716" s="80">
        <v>0.53900000000000003</v>
      </c>
    </row>
    <row r="717" spans="1:5" x14ac:dyDescent="0.2">
      <c r="A717" s="66">
        <f t="shared" si="11"/>
        <v>45777.66666666494</v>
      </c>
      <c r="B717" s="3" t="s">
        <v>95</v>
      </c>
      <c r="C717" s="79">
        <v>0.32</v>
      </c>
      <c r="D717" s="79">
        <v>0.215</v>
      </c>
      <c r="E717" s="80">
        <v>0.27500000000000002</v>
      </c>
    </row>
    <row r="718" spans="1:5" x14ac:dyDescent="0.2">
      <c r="A718" s="66">
        <f t="shared" si="11"/>
        <v>45777.708333331604</v>
      </c>
      <c r="B718" s="3" t="s">
        <v>95</v>
      </c>
      <c r="C718" s="79">
        <v>6.2E-2</v>
      </c>
      <c r="D718" s="79">
        <v>3.2000000000000001E-2</v>
      </c>
      <c r="E718" s="80">
        <v>6.2E-2</v>
      </c>
    </row>
    <row r="719" spans="1:5" x14ac:dyDescent="0.2">
      <c r="A719" s="66">
        <f t="shared" si="11"/>
        <v>45777.749999998268</v>
      </c>
      <c r="B719" s="3" t="s">
        <v>95</v>
      </c>
      <c r="C719" s="79">
        <v>0.372</v>
      </c>
      <c r="D719" s="79">
        <v>0.109</v>
      </c>
      <c r="E719" s="80">
        <v>0.08</v>
      </c>
    </row>
    <row r="720" spans="1:5" x14ac:dyDescent="0.2">
      <c r="A720" s="66">
        <f t="shared" si="11"/>
        <v>45777.791666664933</v>
      </c>
      <c r="B720" s="3" t="s">
        <v>95</v>
      </c>
      <c r="C720" s="79">
        <v>7.3999999999999996E-2</v>
      </c>
      <c r="D720" s="79">
        <v>2.9000000000000001E-2</v>
      </c>
      <c r="E720" s="80">
        <v>7.5999999999999998E-2</v>
      </c>
    </row>
    <row r="721" spans="1:5" x14ac:dyDescent="0.2">
      <c r="A721" s="66">
        <f t="shared" si="11"/>
        <v>45777.833333331597</v>
      </c>
      <c r="B721" s="3" t="s">
        <v>95</v>
      </c>
      <c r="C721" s="79">
        <v>2.3E-2</v>
      </c>
      <c r="D721" s="79">
        <v>1.7999999999999999E-2</v>
      </c>
      <c r="E721" s="80">
        <v>5.6000000000000001E-2</v>
      </c>
    </row>
    <row r="722" spans="1:5" x14ac:dyDescent="0.2">
      <c r="A722" s="66">
        <f t="shared" si="11"/>
        <v>45777.874999998261</v>
      </c>
      <c r="B722" s="3" t="s">
        <v>95</v>
      </c>
      <c r="C722" s="79">
        <v>0.03</v>
      </c>
      <c r="D722" s="79">
        <v>1.7000000000000001E-2</v>
      </c>
      <c r="E722" s="80">
        <v>5.0999999999999997E-2</v>
      </c>
    </row>
    <row r="723" spans="1:5" x14ac:dyDescent="0.2">
      <c r="A723" s="66">
        <f t="shared" si="11"/>
        <v>45777.916666664925</v>
      </c>
      <c r="B723" s="3" t="s">
        <v>95</v>
      </c>
      <c r="C723" s="79">
        <v>2.5000000000000001E-2</v>
      </c>
      <c r="D723" s="79">
        <v>1.9E-2</v>
      </c>
      <c r="E723" s="80">
        <v>2.5999999999999999E-2</v>
      </c>
    </row>
    <row r="724" spans="1:5" x14ac:dyDescent="0.2">
      <c r="A724" s="88">
        <f t="shared" si="11"/>
        <v>45777.95833333159</v>
      </c>
      <c r="B724" s="89" t="s">
        <v>95</v>
      </c>
      <c r="C724" s="81">
        <v>1.4E-2</v>
      </c>
      <c r="D724" s="81">
        <v>1.9E-2</v>
      </c>
      <c r="E724" s="91">
        <v>6.8000000000000005E-2</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C735" s="3"/>
      <c r="D735" s="3"/>
      <c r="E735" s="23"/>
    </row>
    <row r="736" spans="1:5" x14ac:dyDescent="0.2">
      <c r="C736" s="3"/>
      <c r="D736" s="3"/>
      <c r="E736" s="23"/>
    </row>
    <row r="737" spans="3:5" x14ac:dyDescent="0.2">
      <c r="C737" s="3"/>
      <c r="D737" s="3"/>
      <c r="E737" s="23"/>
    </row>
    <row r="738" spans="3:5" x14ac:dyDescent="0.2">
      <c r="C738" s="3"/>
      <c r="D738" s="3"/>
      <c r="E738" s="23"/>
    </row>
    <row r="739" spans="3:5" x14ac:dyDescent="0.2">
      <c r="C739" s="3"/>
      <c r="D739" s="3"/>
      <c r="E739" s="23"/>
    </row>
    <row r="740" spans="3:5" x14ac:dyDescent="0.2">
      <c r="C740" s="3"/>
      <c r="D740" s="3"/>
      <c r="E740" s="23"/>
    </row>
    <row r="741" spans="3:5" x14ac:dyDescent="0.2">
      <c r="C741" s="3"/>
      <c r="D741" s="3"/>
      <c r="E741" s="23"/>
    </row>
    <row r="742" spans="3:5" x14ac:dyDescent="0.2">
      <c r="C742" s="3"/>
      <c r="D742" s="3"/>
      <c r="E742" s="23"/>
    </row>
    <row r="743" spans="3:5" x14ac:dyDescent="0.2">
      <c r="C743" s="3"/>
      <c r="D743" s="3"/>
      <c r="E743" s="23"/>
    </row>
    <row r="744" spans="3:5" x14ac:dyDescent="0.2">
      <c r="C744" s="3"/>
      <c r="D744" s="3"/>
      <c r="E744" s="23"/>
    </row>
    <row r="745" spans="3:5" x14ac:dyDescent="0.2">
      <c r="C745" s="3"/>
      <c r="D745" s="3"/>
      <c r="E745" s="23"/>
    </row>
    <row r="746" spans="3:5" x14ac:dyDescent="0.2">
      <c r="C746" s="3"/>
      <c r="D746" s="3"/>
      <c r="E746" s="23"/>
    </row>
    <row r="747" spans="3:5" x14ac:dyDescent="0.2">
      <c r="C747" s="3"/>
      <c r="D747" s="3"/>
      <c r="E747" s="23"/>
    </row>
    <row r="748" spans="3:5" x14ac:dyDescent="0.2">
      <c r="C748" s="3"/>
      <c r="D748" s="3"/>
      <c r="E748" s="23"/>
    </row>
    <row r="749" spans="3:5" x14ac:dyDescent="0.2">
      <c r="C749" s="3"/>
      <c r="D749" s="3"/>
      <c r="E749" s="23"/>
    </row>
    <row r="750" spans="3:5" x14ac:dyDescent="0.2">
      <c r="C750" s="3"/>
      <c r="D750" s="3"/>
      <c r="E750" s="23"/>
    </row>
    <row r="751" spans="3:5" x14ac:dyDescent="0.2">
      <c r="C751" s="3"/>
      <c r="D751" s="3"/>
      <c r="E751" s="23"/>
    </row>
    <row r="752" spans="3: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24" name="Range1_1_2_1_1_1_1_1_1"/>
  </protectedRange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79640-04EA-42EB-A7A1-8E89AA714672}">
  <sheetPr codeName="Sheet49"/>
  <dimension ref="A1:E909"/>
  <sheetViews>
    <sheetView zoomScaleNormal="100" workbookViewId="0">
      <selection activeCell="C5" sqref="C5:E724"/>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Metadata!B31</f>
        <v>ER-Vib1</v>
      </c>
    </row>
    <row r="2" spans="1:5" x14ac:dyDescent="0.2">
      <c r="A2" s="1" t="s">
        <v>3</v>
      </c>
      <c r="B2" s="40" t="str">
        <f>Metadata!C31</f>
        <v>46, Ellesborough Rd, Wendover</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45748</v>
      </c>
      <c r="B5" s="70" t="s">
        <v>95</v>
      </c>
      <c r="C5" s="79">
        <v>0.13200000000000001</v>
      </c>
      <c r="D5" s="79">
        <v>0.13300000000000001</v>
      </c>
      <c r="E5" s="80">
        <v>0.127</v>
      </c>
    </row>
    <row r="6" spans="1:5" x14ac:dyDescent="0.2">
      <c r="A6" s="66">
        <f>A5+TIME(1,0,0)</f>
        <v>45748.041666666664</v>
      </c>
      <c r="B6" s="3" t="s">
        <v>95</v>
      </c>
      <c r="C6" s="79">
        <v>0.13200000000000001</v>
      </c>
      <c r="D6" s="79">
        <v>0.17799999999999999</v>
      </c>
      <c r="E6" s="80">
        <v>0.13200000000000001</v>
      </c>
    </row>
    <row r="7" spans="1:5" x14ac:dyDescent="0.2">
      <c r="A7" s="66">
        <f t="shared" ref="A7:A70" si="0">A6+TIME(1,0,0)</f>
        <v>45748.083333333328</v>
      </c>
      <c r="B7" s="3" t="s">
        <v>95</v>
      </c>
      <c r="C7" s="79">
        <v>0.13200000000000001</v>
      </c>
      <c r="D7" s="79">
        <v>0.13800000000000001</v>
      </c>
      <c r="E7" s="80">
        <v>0.13200000000000001</v>
      </c>
    </row>
    <row r="8" spans="1:5" x14ac:dyDescent="0.2">
      <c r="A8" s="66">
        <f t="shared" si="0"/>
        <v>45748.124999999993</v>
      </c>
      <c r="B8" s="3" t="s">
        <v>95</v>
      </c>
      <c r="C8" s="79">
        <v>0.13600000000000001</v>
      </c>
      <c r="D8" s="79">
        <v>0.13800000000000001</v>
      </c>
      <c r="E8" s="80">
        <v>0.13200000000000001</v>
      </c>
    </row>
    <row r="9" spans="1:5" x14ac:dyDescent="0.2">
      <c r="A9" s="66">
        <f t="shared" si="0"/>
        <v>45748.166666666657</v>
      </c>
      <c r="B9" s="3" t="s">
        <v>95</v>
      </c>
      <c r="C9" s="79">
        <v>0.13600000000000001</v>
      </c>
      <c r="D9" s="79">
        <v>0.16</v>
      </c>
      <c r="E9" s="80">
        <v>0.153</v>
      </c>
    </row>
    <row r="10" spans="1:5" x14ac:dyDescent="0.2">
      <c r="A10" s="66">
        <f t="shared" si="0"/>
        <v>45748.208333333321</v>
      </c>
      <c r="B10" s="3" t="s">
        <v>95</v>
      </c>
      <c r="C10" s="79">
        <v>0.126</v>
      </c>
      <c r="D10" s="79">
        <v>0.13800000000000001</v>
      </c>
      <c r="E10" s="80">
        <v>0.14299999999999999</v>
      </c>
    </row>
    <row r="11" spans="1:5" x14ac:dyDescent="0.2">
      <c r="A11" s="66">
        <f t="shared" si="0"/>
        <v>45748.249999999985</v>
      </c>
      <c r="B11" s="3" t="s">
        <v>95</v>
      </c>
      <c r="C11" s="79">
        <v>0.191</v>
      </c>
      <c r="D11" s="79">
        <v>0.193</v>
      </c>
      <c r="E11" s="80">
        <v>0.14299999999999999</v>
      </c>
    </row>
    <row r="12" spans="1:5" x14ac:dyDescent="0.2">
      <c r="A12" s="66">
        <f t="shared" si="0"/>
        <v>45748.29166666665</v>
      </c>
      <c r="B12" s="3" t="s">
        <v>95</v>
      </c>
      <c r="C12" s="79">
        <v>0.13600000000000001</v>
      </c>
      <c r="D12" s="79">
        <v>0.14499999999999999</v>
      </c>
      <c r="E12" s="80">
        <v>0.13800000000000001</v>
      </c>
    </row>
    <row r="13" spans="1:5" x14ac:dyDescent="0.2">
      <c r="A13" s="66">
        <f t="shared" si="0"/>
        <v>45748.333333333314</v>
      </c>
      <c r="B13" s="3" t="s">
        <v>95</v>
      </c>
      <c r="C13" s="79">
        <v>0.13200000000000001</v>
      </c>
      <c r="D13" s="79">
        <v>0.14499999999999999</v>
      </c>
      <c r="E13" s="80">
        <v>0.127</v>
      </c>
    </row>
    <row r="14" spans="1:5" x14ac:dyDescent="0.2">
      <c r="A14" s="66">
        <f t="shared" si="0"/>
        <v>45748.374999999978</v>
      </c>
      <c r="B14" s="3" t="s">
        <v>95</v>
      </c>
      <c r="C14" s="79">
        <v>0.13200000000000001</v>
      </c>
      <c r="D14" s="79">
        <v>0.13800000000000001</v>
      </c>
      <c r="E14" s="80">
        <v>0.13200000000000001</v>
      </c>
    </row>
    <row r="15" spans="1:5" x14ac:dyDescent="0.2">
      <c r="A15" s="66">
        <f t="shared" si="0"/>
        <v>45748.416666666642</v>
      </c>
      <c r="B15" s="3" t="s">
        <v>95</v>
      </c>
      <c r="C15" s="79">
        <v>0.14799999999999999</v>
      </c>
      <c r="D15" s="79">
        <v>0.17799999999999999</v>
      </c>
      <c r="E15" s="80">
        <v>0.14299999999999999</v>
      </c>
    </row>
    <row r="16" spans="1:5" x14ac:dyDescent="0.2">
      <c r="A16" s="66">
        <f t="shared" si="0"/>
        <v>45748.458333333307</v>
      </c>
      <c r="B16" s="3" t="s">
        <v>95</v>
      </c>
      <c r="C16" s="79">
        <v>0.13200000000000001</v>
      </c>
      <c r="D16" s="79">
        <v>0.20399999999999999</v>
      </c>
      <c r="E16" s="80">
        <v>0.14299999999999999</v>
      </c>
    </row>
    <row r="17" spans="1:5" x14ac:dyDescent="0.2">
      <c r="A17" s="66">
        <f t="shared" si="0"/>
        <v>45748.499999999971</v>
      </c>
      <c r="B17" s="3" t="s">
        <v>95</v>
      </c>
      <c r="C17" s="79">
        <v>0.14799999999999999</v>
      </c>
      <c r="D17" s="79">
        <v>0.15</v>
      </c>
      <c r="E17" s="80">
        <v>0.14299999999999999</v>
      </c>
    </row>
    <row r="18" spans="1:5" x14ac:dyDescent="0.2">
      <c r="A18" s="66">
        <f t="shared" si="0"/>
        <v>45748.541666666635</v>
      </c>
      <c r="B18" s="3" t="s">
        <v>95</v>
      </c>
      <c r="C18" s="79">
        <v>0.20899999999999999</v>
      </c>
      <c r="D18" s="79">
        <v>0.27200000000000002</v>
      </c>
      <c r="E18" s="80">
        <v>0.41699999999999998</v>
      </c>
    </row>
    <row r="19" spans="1:5" x14ac:dyDescent="0.2">
      <c r="A19" s="66">
        <f t="shared" si="0"/>
        <v>45748.583333333299</v>
      </c>
      <c r="B19" s="3" t="s">
        <v>95</v>
      </c>
      <c r="C19" s="79">
        <v>0.14799999999999999</v>
      </c>
      <c r="D19" s="79">
        <v>0.15</v>
      </c>
      <c r="E19" s="80">
        <v>0.13800000000000001</v>
      </c>
    </row>
    <row r="20" spans="1:5" x14ac:dyDescent="0.2">
      <c r="A20" s="66">
        <f t="shared" si="0"/>
        <v>45748.624999999964</v>
      </c>
      <c r="B20" s="3" t="s">
        <v>95</v>
      </c>
      <c r="C20" s="79">
        <v>0.14799999999999999</v>
      </c>
      <c r="D20" s="79">
        <v>0.13800000000000001</v>
      </c>
      <c r="E20" s="80">
        <v>0.127</v>
      </c>
    </row>
    <row r="21" spans="1:5" x14ac:dyDescent="0.2">
      <c r="A21" s="66">
        <f t="shared" si="0"/>
        <v>45748.666666666628</v>
      </c>
      <c r="B21" s="3" t="s">
        <v>95</v>
      </c>
      <c r="C21" s="79">
        <v>0.13200000000000001</v>
      </c>
      <c r="D21" s="79">
        <v>0.14499999999999999</v>
      </c>
      <c r="E21" s="80">
        <v>0.127</v>
      </c>
    </row>
    <row r="22" spans="1:5" x14ac:dyDescent="0.2">
      <c r="A22" s="66">
        <f t="shared" si="0"/>
        <v>45748.708333333292</v>
      </c>
      <c r="B22" s="3" t="s">
        <v>95</v>
      </c>
      <c r="C22" s="79">
        <v>0.153</v>
      </c>
      <c r="D22" s="79">
        <v>0.155</v>
      </c>
      <c r="E22" s="80">
        <v>0.13200000000000001</v>
      </c>
    </row>
    <row r="23" spans="1:5" x14ac:dyDescent="0.2">
      <c r="A23" s="66">
        <f t="shared" si="0"/>
        <v>45748.749999999956</v>
      </c>
      <c r="B23" s="3" t="s">
        <v>95</v>
      </c>
      <c r="C23" s="79">
        <v>0.13200000000000001</v>
      </c>
      <c r="D23" s="79">
        <v>0.13300000000000001</v>
      </c>
      <c r="E23" s="80">
        <v>0.17</v>
      </c>
    </row>
    <row r="24" spans="1:5" x14ac:dyDescent="0.2">
      <c r="A24" s="66">
        <f t="shared" si="0"/>
        <v>45748.791666666621</v>
      </c>
      <c r="B24" s="3" t="s">
        <v>95</v>
      </c>
      <c r="C24" s="79">
        <v>0.13200000000000001</v>
      </c>
      <c r="D24" s="79">
        <v>0.13800000000000001</v>
      </c>
      <c r="E24" s="80">
        <v>0.127</v>
      </c>
    </row>
    <row r="25" spans="1:5" x14ac:dyDescent="0.2">
      <c r="A25" s="66">
        <f t="shared" si="0"/>
        <v>45748.833333333285</v>
      </c>
      <c r="B25" s="3" t="s">
        <v>95</v>
      </c>
      <c r="C25" s="79">
        <v>0.14799999999999999</v>
      </c>
      <c r="D25" s="79">
        <v>0.13300000000000001</v>
      </c>
      <c r="E25" s="80">
        <v>0.13200000000000001</v>
      </c>
    </row>
    <row r="26" spans="1:5" x14ac:dyDescent="0.2">
      <c r="A26" s="66">
        <f t="shared" si="0"/>
        <v>45748.874999999949</v>
      </c>
      <c r="B26" s="3" t="s">
        <v>95</v>
      </c>
      <c r="C26" s="79">
        <v>0.214</v>
      </c>
      <c r="D26" s="79">
        <v>0.155</v>
      </c>
      <c r="E26" s="80">
        <v>0.13800000000000001</v>
      </c>
    </row>
    <row r="27" spans="1:5" x14ac:dyDescent="0.2">
      <c r="A27" s="66">
        <f t="shared" si="0"/>
        <v>45748.916666666613</v>
      </c>
      <c r="B27" s="3" t="s">
        <v>95</v>
      </c>
      <c r="C27" s="79">
        <v>0.14299999999999999</v>
      </c>
      <c r="D27" s="79">
        <v>0.15</v>
      </c>
      <c r="E27" s="80">
        <v>0.127</v>
      </c>
    </row>
    <row r="28" spans="1:5" x14ac:dyDescent="0.2">
      <c r="A28" s="66">
        <f t="shared" si="0"/>
        <v>45748.958333333278</v>
      </c>
      <c r="B28" s="3" t="s">
        <v>95</v>
      </c>
      <c r="C28" s="79">
        <v>0.13200000000000001</v>
      </c>
      <c r="D28" s="79">
        <v>0.127</v>
      </c>
      <c r="E28" s="80">
        <v>0.127</v>
      </c>
    </row>
    <row r="29" spans="1:5" x14ac:dyDescent="0.2">
      <c r="A29" s="66">
        <f t="shared" si="0"/>
        <v>45748.999999999942</v>
      </c>
      <c r="B29" s="3" t="s">
        <v>95</v>
      </c>
      <c r="C29" s="79">
        <v>0.14299999999999999</v>
      </c>
      <c r="D29" s="79">
        <v>0.13300000000000001</v>
      </c>
      <c r="E29" s="80">
        <v>0.127</v>
      </c>
    </row>
    <row r="30" spans="1:5" x14ac:dyDescent="0.2">
      <c r="A30" s="66">
        <f t="shared" si="0"/>
        <v>45749.041666666606</v>
      </c>
      <c r="B30" s="3" t="s">
        <v>95</v>
      </c>
      <c r="C30" s="79">
        <v>0.13600000000000001</v>
      </c>
      <c r="D30" s="79">
        <v>0.15</v>
      </c>
      <c r="E30" s="80">
        <v>0.14299999999999999</v>
      </c>
    </row>
    <row r="31" spans="1:5" x14ac:dyDescent="0.2">
      <c r="A31" s="66">
        <f t="shared" si="0"/>
        <v>45749.08333333327</v>
      </c>
      <c r="B31" s="3" t="s">
        <v>95</v>
      </c>
      <c r="C31" s="79">
        <v>0.12</v>
      </c>
      <c r="D31" s="79">
        <v>0.13300000000000001</v>
      </c>
      <c r="E31" s="80">
        <v>0.127</v>
      </c>
    </row>
    <row r="32" spans="1:5" x14ac:dyDescent="0.2">
      <c r="A32" s="66">
        <f t="shared" si="0"/>
        <v>45749.124999999935</v>
      </c>
      <c r="B32" s="3" t="s">
        <v>95</v>
      </c>
      <c r="C32" s="79">
        <v>0.13200000000000001</v>
      </c>
      <c r="D32" s="79">
        <v>0.13300000000000001</v>
      </c>
      <c r="E32" s="80">
        <v>0.127</v>
      </c>
    </row>
    <row r="33" spans="1:5" x14ac:dyDescent="0.2">
      <c r="A33" s="66">
        <f t="shared" si="0"/>
        <v>45749.166666666599</v>
      </c>
      <c r="B33" s="3" t="s">
        <v>95</v>
      </c>
      <c r="C33" s="79">
        <v>0.153</v>
      </c>
      <c r="D33" s="79">
        <v>0.13800000000000001</v>
      </c>
      <c r="E33" s="80">
        <v>0.127</v>
      </c>
    </row>
    <row r="34" spans="1:5" x14ac:dyDescent="0.2">
      <c r="A34" s="66">
        <f t="shared" si="0"/>
        <v>45749.208333333263</v>
      </c>
      <c r="B34" s="3" t="s">
        <v>95</v>
      </c>
      <c r="C34" s="79">
        <v>0.14799999999999999</v>
      </c>
      <c r="D34" s="79">
        <v>0.13300000000000001</v>
      </c>
      <c r="E34" s="80">
        <v>0.127</v>
      </c>
    </row>
    <row r="35" spans="1:5" x14ac:dyDescent="0.2">
      <c r="A35" s="66">
        <f t="shared" si="0"/>
        <v>45749.249999999927</v>
      </c>
      <c r="B35" s="3" t="s">
        <v>95</v>
      </c>
      <c r="C35" s="79">
        <v>0.153</v>
      </c>
      <c r="D35" s="79">
        <v>0.16</v>
      </c>
      <c r="E35" s="80">
        <v>0.13800000000000001</v>
      </c>
    </row>
    <row r="36" spans="1:5" x14ac:dyDescent="0.2">
      <c r="A36" s="66">
        <f t="shared" si="0"/>
        <v>45749.291666666591</v>
      </c>
      <c r="B36" s="3" t="s">
        <v>95</v>
      </c>
      <c r="C36" s="79">
        <v>0.14799999999999999</v>
      </c>
      <c r="D36" s="79">
        <v>0.155</v>
      </c>
      <c r="E36" s="80">
        <v>0.14799999999999999</v>
      </c>
    </row>
    <row r="37" spans="1:5" x14ac:dyDescent="0.2">
      <c r="A37" s="66">
        <f t="shared" si="0"/>
        <v>45749.333333333256</v>
      </c>
      <c r="B37" s="3" t="s">
        <v>95</v>
      </c>
      <c r="C37" s="79">
        <v>0.13200000000000001</v>
      </c>
      <c r="D37" s="79">
        <v>0.15</v>
      </c>
      <c r="E37" s="80">
        <v>0.13200000000000001</v>
      </c>
    </row>
    <row r="38" spans="1:5" x14ac:dyDescent="0.2">
      <c r="A38" s="66">
        <f t="shared" si="0"/>
        <v>45749.37499999992</v>
      </c>
      <c r="B38" s="3" t="s">
        <v>95</v>
      </c>
      <c r="C38" s="79">
        <v>0.153</v>
      </c>
      <c r="D38" s="79">
        <v>0.221</v>
      </c>
      <c r="E38" s="80">
        <v>0.158</v>
      </c>
    </row>
    <row r="39" spans="1:5" x14ac:dyDescent="0.2">
      <c r="A39" s="66">
        <f t="shared" si="0"/>
        <v>45749.416666666584</v>
      </c>
      <c r="B39" s="3" t="s">
        <v>95</v>
      </c>
      <c r="C39" s="79">
        <v>0.13600000000000001</v>
      </c>
      <c r="D39" s="79">
        <v>0.13300000000000001</v>
      </c>
      <c r="E39" s="80">
        <v>0.14299999999999999</v>
      </c>
    </row>
    <row r="40" spans="1:5" x14ac:dyDescent="0.2">
      <c r="A40" s="66">
        <f t="shared" si="0"/>
        <v>45749.458333333248</v>
      </c>
      <c r="B40" s="3" t="s">
        <v>95</v>
      </c>
      <c r="C40" s="79">
        <v>0.20899999999999999</v>
      </c>
      <c r="D40" s="79">
        <v>0.32700000000000001</v>
      </c>
      <c r="E40" s="80">
        <v>0.14299999999999999</v>
      </c>
    </row>
    <row r="41" spans="1:5" x14ac:dyDescent="0.2">
      <c r="A41" s="66">
        <f t="shared" si="0"/>
        <v>45749.499999999913</v>
      </c>
      <c r="B41" s="3" t="s">
        <v>95</v>
      </c>
      <c r="C41" s="79">
        <v>0.13200000000000001</v>
      </c>
      <c r="D41" s="79">
        <v>0.182</v>
      </c>
      <c r="E41" s="80">
        <v>0.13200000000000001</v>
      </c>
    </row>
    <row r="42" spans="1:5" x14ac:dyDescent="0.2">
      <c r="A42" s="66">
        <f t="shared" si="0"/>
        <v>45749.541666666577</v>
      </c>
      <c r="B42" s="3" t="s">
        <v>95</v>
      </c>
      <c r="C42" s="79">
        <v>0.14299999999999999</v>
      </c>
      <c r="D42" s="79">
        <v>0.182</v>
      </c>
      <c r="E42" s="80">
        <v>0.13200000000000001</v>
      </c>
    </row>
    <row r="43" spans="1:5" x14ac:dyDescent="0.2">
      <c r="A43" s="66">
        <f t="shared" si="0"/>
        <v>45749.583333333241</v>
      </c>
      <c r="B43" s="3" t="s">
        <v>95</v>
      </c>
      <c r="C43" s="79">
        <v>0.13200000000000001</v>
      </c>
      <c r="D43" s="79">
        <v>0.13800000000000001</v>
      </c>
      <c r="E43" s="80">
        <v>0.13200000000000001</v>
      </c>
    </row>
    <row r="44" spans="1:5" x14ac:dyDescent="0.2">
      <c r="A44" s="66">
        <f t="shared" si="0"/>
        <v>45749.624999999905</v>
      </c>
      <c r="B44" s="3" t="s">
        <v>95</v>
      </c>
      <c r="C44" s="79">
        <v>0.14299999999999999</v>
      </c>
      <c r="D44" s="79">
        <v>0.15</v>
      </c>
      <c r="E44" s="80">
        <v>0.13200000000000001</v>
      </c>
    </row>
    <row r="45" spans="1:5" x14ac:dyDescent="0.2">
      <c r="A45" s="66">
        <f t="shared" si="0"/>
        <v>45749.66666666657</v>
      </c>
      <c r="B45" s="3" t="s">
        <v>95</v>
      </c>
      <c r="C45" s="79">
        <v>0.14799999999999999</v>
      </c>
      <c r="D45" s="79">
        <v>0.13300000000000001</v>
      </c>
      <c r="E45" s="80">
        <v>0.14299999999999999</v>
      </c>
    </row>
    <row r="46" spans="1:5" x14ac:dyDescent="0.2">
      <c r="A46" s="66">
        <f t="shared" si="0"/>
        <v>45749.708333333234</v>
      </c>
      <c r="B46" s="3" t="s">
        <v>95</v>
      </c>
      <c r="C46" s="79">
        <v>0.13600000000000001</v>
      </c>
      <c r="D46" s="79">
        <v>0.15</v>
      </c>
      <c r="E46" s="80">
        <v>0.13200000000000001</v>
      </c>
    </row>
    <row r="47" spans="1:5" x14ac:dyDescent="0.2">
      <c r="A47" s="66">
        <f t="shared" si="0"/>
        <v>45749.749999999898</v>
      </c>
      <c r="B47" s="3" t="s">
        <v>95</v>
      </c>
      <c r="C47" s="79">
        <v>0.13600000000000001</v>
      </c>
      <c r="D47" s="79">
        <v>0.13300000000000001</v>
      </c>
      <c r="E47" s="80">
        <v>0.13200000000000001</v>
      </c>
    </row>
    <row r="48" spans="1:5" x14ac:dyDescent="0.2">
      <c r="A48" s="66">
        <f t="shared" si="0"/>
        <v>45749.791666666562</v>
      </c>
      <c r="B48" s="3" t="s">
        <v>95</v>
      </c>
      <c r="C48" s="79">
        <v>0.13200000000000001</v>
      </c>
      <c r="D48" s="79">
        <v>0.13800000000000001</v>
      </c>
      <c r="E48" s="80">
        <v>0.13800000000000001</v>
      </c>
    </row>
    <row r="49" spans="1:5" x14ac:dyDescent="0.2">
      <c r="A49" s="66">
        <f t="shared" si="0"/>
        <v>45749.833333333227</v>
      </c>
      <c r="B49" s="3" t="s">
        <v>95</v>
      </c>
      <c r="C49" s="79">
        <v>0.13600000000000001</v>
      </c>
      <c r="D49" s="79">
        <v>0.13800000000000001</v>
      </c>
      <c r="E49" s="80">
        <v>0.127</v>
      </c>
    </row>
    <row r="50" spans="1:5" x14ac:dyDescent="0.2">
      <c r="A50" s="66">
        <f t="shared" si="0"/>
        <v>45749.874999999891</v>
      </c>
      <c r="B50" s="3" t="s">
        <v>95</v>
      </c>
      <c r="C50" s="79">
        <v>0.14299999999999999</v>
      </c>
      <c r="D50" s="79">
        <v>0.188</v>
      </c>
      <c r="E50" s="80">
        <v>0.14299999999999999</v>
      </c>
    </row>
    <row r="51" spans="1:5" x14ac:dyDescent="0.2">
      <c r="A51" s="66">
        <f t="shared" si="0"/>
        <v>45749.916666666555</v>
      </c>
      <c r="B51" s="3" t="s">
        <v>95</v>
      </c>
      <c r="C51" s="79">
        <v>0.13200000000000001</v>
      </c>
      <c r="D51" s="79">
        <v>0.14499999999999999</v>
      </c>
      <c r="E51" s="80">
        <v>0.127</v>
      </c>
    </row>
    <row r="52" spans="1:5" x14ac:dyDescent="0.2">
      <c r="A52" s="66">
        <f t="shared" si="0"/>
        <v>45749.958333333219</v>
      </c>
      <c r="B52" s="3" t="s">
        <v>95</v>
      </c>
      <c r="C52" s="79">
        <v>0.13600000000000001</v>
      </c>
      <c r="D52" s="79">
        <v>0.13300000000000001</v>
      </c>
      <c r="E52" s="80">
        <v>0.122</v>
      </c>
    </row>
    <row r="53" spans="1:5" x14ac:dyDescent="0.2">
      <c r="A53" s="66">
        <f t="shared" si="0"/>
        <v>45749.999999999884</v>
      </c>
      <c r="B53" s="3" t="s">
        <v>95</v>
      </c>
      <c r="C53" s="79">
        <v>0.13200000000000001</v>
      </c>
      <c r="D53" s="79">
        <v>0.13300000000000001</v>
      </c>
      <c r="E53" s="80">
        <v>0.18</v>
      </c>
    </row>
    <row r="54" spans="1:5" x14ac:dyDescent="0.2">
      <c r="A54" s="66">
        <f t="shared" si="0"/>
        <v>45750.041666666548</v>
      </c>
      <c r="B54" s="3" t="s">
        <v>95</v>
      </c>
      <c r="C54" s="79">
        <v>0.13200000000000001</v>
      </c>
      <c r="D54" s="79">
        <v>0.127</v>
      </c>
      <c r="E54" s="80">
        <v>0.13200000000000001</v>
      </c>
    </row>
    <row r="55" spans="1:5" x14ac:dyDescent="0.2">
      <c r="A55" s="66">
        <f t="shared" si="0"/>
        <v>45750.083333333212</v>
      </c>
      <c r="B55" s="3" t="s">
        <v>95</v>
      </c>
      <c r="C55" s="79">
        <v>0.12</v>
      </c>
      <c r="D55" s="79">
        <v>0.13300000000000001</v>
      </c>
      <c r="E55" s="80">
        <v>0.13800000000000001</v>
      </c>
    </row>
    <row r="56" spans="1:5" x14ac:dyDescent="0.2">
      <c r="A56" s="66">
        <f t="shared" si="0"/>
        <v>45750.124999999876</v>
      </c>
      <c r="B56" s="3" t="s">
        <v>95</v>
      </c>
      <c r="C56" s="79">
        <v>0.13600000000000001</v>
      </c>
      <c r="D56" s="79">
        <v>0.15</v>
      </c>
      <c r="E56" s="80">
        <v>0.127</v>
      </c>
    </row>
    <row r="57" spans="1:5" x14ac:dyDescent="0.2">
      <c r="A57" s="66">
        <f t="shared" si="0"/>
        <v>45750.166666666541</v>
      </c>
      <c r="B57" s="3" t="s">
        <v>95</v>
      </c>
      <c r="C57" s="79">
        <v>0.13200000000000001</v>
      </c>
      <c r="D57" s="79">
        <v>0.13300000000000001</v>
      </c>
      <c r="E57" s="80">
        <v>0.14299999999999999</v>
      </c>
    </row>
    <row r="58" spans="1:5" x14ac:dyDescent="0.2">
      <c r="A58" s="66">
        <f t="shared" si="0"/>
        <v>45750.208333333205</v>
      </c>
      <c r="B58" s="3" t="s">
        <v>95</v>
      </c>
      <c r="C58" s="79">
        <v>0.13200000000000001</v>
      </c>
      <c r="D58" s="79">
        <v>0.127</v>
      </c>
      <c r="E58" s="80">
        <v>0.127</v>
      </c>
    </row>
    <row r="59" spans="1:5" x14ac:dyDescent="0.2">
      <c r="A59" s="66">
        <f t="shared" si="0"/>
        <v>45750.249999999869</v>
      </c>
      <c r="B59" s="3" t="s">
        <v>95</v>
      </c>
      <c r="C59" s="79">
        <v>0.13200000000000001</v>
      </c>
      <c r="D59" s="79">
        <v>0.13300000000000001</v>
      </c>
      <c r="E59" s="80">
        <v>0.127</v>
      </c>
    </row>
    <row r="60" spans="1:5" x14ac:dyDescent="0.2">
      <c r="A60" s="66">
        <f t="shared" si="0"/>
        <v>45750.291666666533</v>
      </c>
      <c r="B60" s="3" t="s">
        <v>95</v>
      </c>
      <c r="C60" s="79">
        <v>0.13600000000000001</v>
      </c>
      <c r="D60" s="79">
        <v>0.13300000000000001</v>
      </c>
      <c r="E60" s="80">
        <v>0.13800000000000001</v>
      </c>
    </row>
    <row r="61" spans="1:5" x14ac:dyDescent="0.2">
      <c r="A61" s="66">
        <f t="shared" si="0"/>
        <v>45750.333333333198</v>
      </c>
      <c r="B61" s="3" t="s">
        <v>95</v>
      </c>
      <c r="C61" s="79">
        <v>0.13600000000000001</v>
      </c>
      <c r="D61" s="79">
        <v>0.13300000000000001</v>
      </c>
      <c r="E61" s="80">
        <v>0.13200000000000001</v>
      </c>
    </row>
    <row r="62" spans="1:5" x14ac:dyDescent="0.2">
      <c r="A62" s="66">
        <f t="shared" si="0"/>
        <v>45750.374999999862</v>
      </c>
      <c r="B62" s="3" t="s">
        <v>95</v>
      </c>
      <c r="C62" s="79">
        <v>0.14799999999999999</v>
      </c>
      <c r="D62" s="79">
        <v>0.14499999999999999</v>
      </c>
      <c r="E62" s="80">
        <v>0.14799999999999999</v>
      </c>
    </row>
    <row r="63" spans="1:5" x14ac:dyDescent="0.2">
      <c r="A63" s="66">
        <f t="shared" si="0"/>
        <v>45750.416666666526</v>
      </c>
      <c r="B63" s="3" t="s">
        <v>95</v>
      </c>
      <c r="C63" s="79">
        <v>0.13600000000000001</v>
      </c>
      <c r="D63" s="79">
        <v>0.13300000000000001</v>
      </c>
      <c r="E63" s="80">
        <v>0.17399999999999999</v>
      </c>
    </row>
    <row r="64" spans="1:5" x14ac:dyDescent="0.2">
      <c r="A64" s="66">
        <f t="shared" si="0"/>
        <v>45750.45833333319</v>
      </c>
      <c r="B64" s="3" t="s">
        <v>95</v>
      </c>
      <c r="C64" s="79">
        <v>0.126</v>
      </c>
      <c r="D64" s="79">
        <v>0.13300000000000001</v>
      </c>
      <c r="E64" s="80">
        <v>0.13800000000000001</v>
      </c>
    </row>
    <row r="65" spans="1:5" x14ac:dyDescent="0.2">
      <c r="A65" s="66">
        <f t="shared" si="0"/>
        <v>45750.499999999854</v>
      </c>
      <c r="B65" s="3" t="s">
        <v>95</v>
      </c>
      <c r="C65" s="79">
        <v>0.153</v>
      </c>
      <c r="D65" s="79">
        <v>0.155</v>
      </c>
      <c r="E65" s="80">
        <v>0.221</v>
      </c>
    </row>
    <row r="66" spans="1:5" x14ac:dyDescent="0.2">
      <c r="A66" s="66">
        <f t="shared" si="0"/>
        <v>45750.541666666519</v>
      </c>
      <c r="B66" s="3" t="s">
        <v>95</v>
      </c>
      <c r="C66" s="79">
        <v>0.14799999999999999</v>
      </c>
      <c r="D66" s="79">
        <v>0.13800000000000001</v>
      </c>
      <c r="E66" s="80">
        <v>0.17399999999999999</v>
      </c>
    </row>
    <row r="67" spans="1:5" x14ac:dyDescent="0.2">
      <c r="A67" s="66">
        <f t="shared" si="0"/>
        <v>45750.583333333183</v>
      </c>
      <c r="B67" s="3" t="s">
        <v>95</v>
      </c>
      <c r="C67" s="79">
        <v>0.13600000000000001</v>
      </c>
      <c r="D67" s="79">
        <v>0.13300000000000001</v>
      </c>
      <c r="E67" s="80">
        <v>0.17</v>
      </c>
    </row>
    <row r="68" spans="1:5" x14ac:dyDescent="0.2">
      <c r="A68" s="66">
        <f t="shared" si="0"/>
        <v>45750.624999999847</v>
      </c>
      <c r="B68" s="3" t="s">
        <v>95</v>
      </c>
      <c r="C68" s="79">
        <v>0.14799999999999999</v>
      </c>
      <c r="D68" s="79">
        <v>0.15</v>
      </c>
      <c r="E68" s="80">
        <v>0.13800000000000001</v>
      </c>
    </row>
    <row r="69" spans="1:5" x14ac:dyDescent="0.2">
      <c r="A69" s="66">
        <f t="shared" si="0"/>
        <v>45750.666666666511</v>
      </c>
      <c r="B69" s="3" t="s">
        <v>95</v>
      </c>
      <c r="C69" s="79">
        <v>0.13600000000000001</v>
      </c>
      <c r="D69" s="79">
        <v>0.13300000000000001</v>
      </c>
      <c r="E69" s="80">
        <v>0.13200000000000001</v>
      </c>
    </row>
    <row r="70" spans="1:5" x14ac:dyDescent="0.2">
      <c r="A70" s="66">
        <f t="shared" si="0"/>
        <v>45750.708333333176</v>
      </c>
      <c r="B70" s="3" t="s">
        <v>95</v>
      </c>
      <c r="C70" s="79">
        <v>0.13200000000000001</v>
      </c>
      <c r="D70" s="79">
        <v>0.13300000000000001</v>
      </c>
      <c r="E70" s="80">
        <v>0.13800000000000001</v>
      </c>
    </row>
    <row r="71" spans="1:5" x14ac:dyDescent="0.2">
      <c r="A71" s="66">
        <f t="shared" ref="A71:A134" si="1">A70+TIME(1,0,0)</f>
        <v>45750.74999999984</v>
      </c>
      <c r="B71" s="3" t="s">
        <v>95</v>
      </c>
      <c r="C71" s="79">
        <v>0.13200000000000001</v>
      </c>
      <c r="D71" s="79">
        <v>0.13300000000000001</v>
      </c>
      <c r="E71" s="80">
        <v>0.14299999999999999</v>
      </c>
    </row>
    <row r="72" spans="1:5" x14ac:dyDescent="0.2">
      <c r="A72" s="66">
        <f t="shared" si="1"/>
        <v>45750.791666666504</v>
      </c>
      <c r="B72" s="3" t="s">
        <v>95</v>
      </c>
      <c r="C72" s="79">
        <v>0.13200000000000001</v>
      </c>
      <c r="D72" s="79">
        <v>0.13300000000000001</v>
      </c>
      <c r="E72" s="80">
        <v>0.13200000000000001</v>
      </c>
    </row>
    <row r="73" spans="1:5" x14ac:dyDescent="0.2">
      <c r="A73" s="66">
        <f t="shared" si="1"/>
        <v>45750.833333333168</v>
      </c>
      <c r="B73" s="3" t="s">
        <v>95</v>
      </c>
      <c r="C73" s="79">
        <v>0.13200000000000001</v>
      </c>
      <c r="D73" s="79">
        <v>0.15</v>
      </c>
      <c r="E73" s="80">
        <v>0.122</v>
      </c>
    </row>
    <row r="74" spans="1:5" x14ac:dyDescent="0.2">
      <c r="A74" s="66">
        <f t="shared" si="1"/>
        <v>45750.874999999833</v>
      </c>
      <c r="B74" s="3" t="s">
        <v>95</v>
      </c>
      <c r="C74" s="79">
        <v>0.14799999999999999</v>
      </c>
      <c r="D74" s="79">
        <v>0.15</v>
      </c>
      <c r="E74" s="80">
        <v>0.127</v>
      </c>
    </row>
    <row r="75" spans="1:5" x14ac:dyDescent="0.2">
      <c r="A75" s="66">
        <f t="shared" si="1"/>
        <v>45750.916666666497</v>
      </c>
      <c r="B75" s="3" t="s">
        <v>95</v>
      </c>
      <c r="C75" s="79">
        <v>0.13600000000000001</v>
      </c>
      <c r="D75" s="79">
        <v>0.13800000000000001</v>
      </c>
      <c r="E75" s="80">
        <v>0.127</v>
      </c>
    </row>
    <row r="76" spans="1:5" x14ac:dyDescent="0.2">
      <c r="A76" s="66">
        <f t="shared" si="1"/>
        <v>45750.958333333161</v>
      </c>
      <c r="B76" s="3" t="s">
        <v>95</v>
      </c>
      <c r="C76" s="79">
        <v>0.126</v>
      </c>
      <c r="D76" s="79">
        <v>0.13300000000000001</v>
      </c>
      <c r="E76" s="80">
        <v>0.127</v>
      </c>
    </row>
    <row r="77" spans="1:5" x14ac:dyDescent="0.2">
      <c r="A77" s="66">
        <f t="shared" si="1"/>
        <v>45750.999999999825</v>
      </c>
      <c r="B77" s="3" t="s">
        <v>95</v>
      </c>
      <c r="C77" s="79">
        <v>0.126</v>
      </c>
      <c r="D77" s="79">
        <v>0.13300000000000001</v>
      </c>
      <c r="E77" s="80">
        <v>0.13200000000000001</v>
      </c>
    </row>
    <row r="78" spans="1:5" x14ac:dyDescent="0.2">
      <c r="A78" s="66">
        <f t="shared" si="1"/>
        <v>45751.04166666649</v>
      </c>
      <c r="B78" s="3" t="s">
        <v>95</v>
      </c>
      <c r="C78" s="79">
        <v>0.13200000000000001</v>
      </c>
      <c r="D78" s="79">
        <v>0.14499999999999999</v>
      </c>
      <c r="E78" s="80">
        <v>0.127</v>
      </c>
    </row>
    <row r="79" spans="1:5" x14ac:dyDescent="0.2">
      <c r="A79" s="66">
        <f t="shared" si="1"/>
        <v>45751.083333333154</v>
      </c>
      <c r="B79" s="3" t="s">
        <v>95</v>
      </c>
      <c r="C79" s="79">
        <v>0.13200000000000001</v>
      </c>
      <c r="D79" s="79">
        <v>0.15</v>
      </c>
      <c r="E79" s="80">
        <v>0.127</v>
      </c>
    </row>
    <row r="80" spans="1:5" x14ac:dyDescent="0.2">
      <c r="A80" s="66">
        <f t="shared" si="1"/>
        <v>45751.124999999818</v>
      </c>
      <c r="B80" s="3" t="s">
        <v>95</v>
      </c>
      <c r="C80" s="79">
        <v>0.126</v>
      </c>
      <c r="D80" s="79">
        <v>0.13300000000000001</v>
      </c>
      <c r="E80" s="80">
        <v>0.127</v>
      </c>
    </row>
    <row r="81" spans="1:5" x14ac:dyDescent="0.2">
      <c r="A81" s="66">
        <f t="shared" si="1"/>
        <v>45751.166666666482</v>
      </c>
      <c r="B81" s="3" t="s">
        <v>95</v>
      </c>
      <c r="C81" s="79">
        <v>0.12</v>
      </c>
      <c r="D81" s="79">
        <v>0.13300000000000001</v>
      </c>
      <c r="E81" s="80">
        <v>0.122</v>
      </c>
    </row>
    <row r="82" spans="1:5" x14ac:dyDescent="0.2">
      <c r="A82" s="66">
        <f t="shared" si="1"/>
        <v>45751.208333333147</v>
      </c>
      <c r="B82" s="3" t="s">
        <v>95</v>
      </c>
      <c r="C82" s="79">
        <v>0.13200000000000001</v>
      </c>
      <c r="D82" s="79">
        <v>0.13300000000000001</v>
      </c>
      <c r="E82" s="80">
        <v>0.14299999999999999</v>
      </c>
    </row>
    <row r="83" spans="1:5" x14ac:dyDescent="0.2">
      <c r="A83" s="66">
        <f t="shared" si="1"/>
        <v>45751.249999999811</v>
      </c>
      <c r="B83" s="3" t="s">
        <v>95</v>
      </c>
      <c r="C83" s="79">
        <v>0.13200000000000001</v>
      </c>
      <c r="D83" s="79">
        <v>0.13300000000000001</v>
      </c>
      <c r="E83" s="80">
        <v>0.14299999999999999</v>
      </c>
    </row>
    <row r="84" spans="1:5" x14ac:dyDescent="0.2">
      <c r="A84" s="66">
        <f t="shared" si="1"/>
        <v>45751.291666666475</v>
      </c>
      <c r="B84" s="3" t="s">
        <v>95</v>
      </c>
      <c r="C84" s="79">
        <v>0.13200000000000001</v>
      </c>
      <c r="D84" s="79">
        <v>0.127</v>
      </c>
      <c r="E84" s="80">
        <v>0.127</v>
      </c>
    </row>
    <row r="85" spans="1:5" x14ac:dyDescent="0.2">
      <c r="A85" s="66">
        <f t="shared" si="1"/>
        <v>45751.333333333139</v>
      </c>
      <c r="B85" s="3" t="s">
        <v>95</v>
      </c>
      <c r="C85" s="79">
        <v>0.14299999999999999</v>
      </c>
      <c r="D85" s="79">
        <v>0.127</v>
      </c>
      <c r="E85" s="80">
        <v>0.14299999999999999</v>
      </c>
    </row>
    <row r="86" spans="1:5" x14ac:dyDescent="0.2">
      <c r="A86" s="66">
        <f t="shared" si="1"/>
        <v>45751.374999999804</v>
      </c>
      <c r="B86" s="3" t="s">
        <v>95</v>
      </c>
      <c r="C86" s="79">
        <v>0.14799999999999999</v>
      </c>
      <c r="D86" s="79">
        <v>0.15</v>
      </c>
      <c r="E86" s="80">
        <v>0.13200000000000001</v>
      </c>
    </row>
    <row r="87" spans="1:5" x14ac:dyDescent="0.2">
      <c r="A87" s="66">
        <f t="shared" si="1"/>
        <v>45751.416666666468</v>
      </c>
      <c r="B87" s="3" t="s">
        <v>95</v>
      </c>
      <c r="C87" s="79">
        <v>0.14299999999999999</v>
      </c>
      <c r="D87" s="79">
        <v>0.14499999999999999</v>
      </c>
      <c r="E87" s="80">
        <v>0.17</v>
      </c>
    </row>
    <row r="88" spans="1:5" x14ac:dyDescent="0.2">
      <c r="A88" s="66">
        <f t="shared" si="1"/>
        <v>45751.458333333132</v>
      </c>
      <c r="B88" s="3" t="s">
        <v>95</v>
      </c>
      <c r="C88" s="79">
        <v>0.13600000000000001</v>
      </c>
      <c r="D88" s="79">
        <v>0.155</v>
      </c>
      <c r="E88" s="80">
        <v>0.13800000000000001</v>
      </c>
    </row>
    <row r="89" spans="1:5" x14ac:dyDescent="0.2">
      <c r="A89" s="66">
        <f t="shared" si="1"/>
        <v>45751.499999999796</v>
      </c>
      <c r="B89" s="3" t="s">
        <v>95</v>
      </c>
      <c r="C89" s="79">
        <v>0.13200000000000001</v>
      </c>
      <c r="D89" s="79">
        <v>0.13300000000000001</v>
      </c>
      <c r="E89" s="80">
        <v>0.20200000000000001</v>
      </c>
    </row>
    <row r="90" spans="1:5" x14ac:dyDescent="0.2">
      <c r="A90" s="66">
        <f t="shared" si="1"/>
        <v>45751.541666666461</v>
      </c>
      <c r="B90" s="3" t="s">
        <v>95</v>
      </c>
      <c r="C90" s="79">
        <v>0.14799999999999999</v>
      </c>
      <c r="D90" s="79">
        <v>0.127</v>
      </c>
      <c r="E90" s="80">
        <v>0.13800000000000001</v>
      </c>
    </row>
    <row r="91" spans="1:5" x14ac:dyDescent="0.2">
      <c r="A91" s="66">
        <f t="shared" si="1"/>
        <v>45751.583333333125</v>
      </c>
      <c r="B91" s="3" t="s">
        <v>95</v>
      </c>
      <c r="C91" s="79">
        <v>0.13200000000000001</v>
      </c>
      <c r="D91" s="79">
        <v>0.13300000000000001</v>
      </c>
      <c r="E91" s="80">
        <v>0.13200000000000001</v>
      </c>
    </row>
    <row r="92" spans="1:5" x14ac:dyDescent="0.2">
      <c r="A92" s="66">
        <f t="shared" si="1"/>
        <v>45751.624999999789</v>
      </c>
      <c r="B92" s="3" t="s">
        <v>95</v>
      </c>
      <c r="C92" s="79">
        <v>0.13200000000000001</v>
      </c>
      <c r="D92" s="79">
        <v>0.13300000000000001</v>
      </c>
      <c r="E92" s="80">
        <v>0.13200000000000001</v>
      </c>
    </row>
    <row r="93" spans="1:5" x14ac:dyDescent="0.2">
      <c r="A93" s="66">
        <f t="shared" si="1"/>
        <v>45751.666666666453</v>
      </c>
      <c r="B93" s="3" t="s">
        <v>95</v>
      </c>
      <c r="C93" s="79">
        <v>0.153</v>
      </c>
      <c r="D93" s="79">
        <v>0.15</v>
      </c>
      <c r="E93" s="80">
        <v>0.13200000000000001</v>
      </c>
    </row>
    <row r="94" spans="1:5" x14ac:dyDescent="0.2">
      <c r="A94" s="66">
        <f t="shared" si="1"/>
        <v>45751.708333333117</v>
      </c>
      <c r="B94" s="3" t="s">
        <v>95</v>
      </c>
      <c r="C94" s="79">
        <v>0.20899999999999999</v>
      </c>
      <c r="D94" s="79">
        <v>0.182</v>
      </c>
      <c r="E94" s="80">
        <v>0.248</v>
      </c>
    </row>
    <row r="95" spans="1:5" x14ac:dyDescent="0.2">
      <c r="A95" s="66">
        <f t="shared" si="1"/>
        <v>45751.749999999782</v>
      </c>
      <c r="B95" s="3" t="s">
        <v>95</v>
      </c>
      <c r="C95" s="79">
        <v>0.158</v>
      </c>
      <c r="D95" s="79">
        <v>0.155</v>
      </c>
      <c r="E95" s="80">
        <v>0.13200000000000001</v>
      </c>
    </row>
    <row r="96" spans="1:5" x14ac:dyDescent="0.2">
      <c r="A96" s="66">
        <f t="shared" si="1"/>
        <v>45751.791666666446</v>
      </c>
      <c r="B96" s="3" t="s">
        <v>95</v>
      </c>
      <c r="C96" s="79">
        <v>0.90200000000000002</v>
      </c>
      <c r="D96" s="79">
        <v>1</v>
      </c>
      <c r="E96" s="80">
        <v>2.371</v>
      </c>
    </row>
    <row r="97" spans="1:5" x14ac:dyDescent="0.2">
      <c r="A97" s="66">
        <f t="shared" si="1"/>
        <v>45751.83333333311</v>
      </c>
      <c r="B97" s="3" t="s">
        <v>95</v>
      </c>
      <c r="C97" s="79">
        <v>0.126</v>
      </c>
      <c r="D97" s="79">
        <v>0.13800000000000001</v>
      </c>
      <c r="E97" s="80">
        <v>0.13200000000000001</v>
      </c>
    </row>
    <row r="98" spans="1:5" x14ac:dyDescent="0.2">
      <c r="A98" s="66">
        <f t="shared" si="1"/>
        <v>45751.874999999774</v>
      </c>
      <c r="B98" s="3" t="s">
        <v>95</v>
      </c>
      <c r="C98" s="79">
        <v>0.14799999999999999</v>
      </c>
      <c r="D98" s="79">
        <v>0.188</v>
      </c>
      <c r="E98" s="80">
        <v>0.14799999999999999</v>
      </c>
    </row>
    <row r="99" spans="1:5" x14ac:dyDescent="0.2">
      <c r="A99" s="66">
        <f t="shared" si="1"/>
        <v>45751.916666666439</v>
      </c>
      <c r="B99" s="3" t="s">
        <v>95</v>
      </c>
      <c r="C99" s="79">
        <v>0.126</v>
      </c>
      <c r="D99" s="79">
        <v>0.13300000000000001</v>
      </c>
      <c r="E99" s="80">
        <v>0.221</v>
      </c>
    </row>
    <row r="100" spans="1:5" x14ac:dyDescent="0.2">
      <c r="A100" s="66">
        <f t="shared" si="1"/>
        <v>45751.958333333103</v>
      </c>
      <c r="B100" s="3" t="s">
        <v>95</v>
      </c>
      <c r="C100" s="79">
        <v>0.214</v>
      </c>
      <c r="D100" s="79">
        <v>0.193</v>
      </c>
      <c r="E100" s="80">
        <v>0.127</v>
      </c>
    </row>
    <row r="101" spans="1:5" x14ac:dyDescent="0.2">
      <c r="A101" s="66">
        <f t="shared" si="1"/>
        <v>45751.999999999767</v>
      </c>
      <c r="B101" s="3" t="s">
        <v>95</v>
      </c>
      <c r="C101" s="79">
        <v>0.126</v>
      </c>
      <c r="D101" s="79">
        <v>0.26</v>
      </c>
      <c r="E101" s="80">
        <v>0.184</v>
      </c>
    </row>
    <row r="102" spans="1:5" x14ac:dyDescent="0.2">
      <c r="A102" s="66">
        <f t="shared" si="1"/>
        <v>45752.041666666431</v>
      </c>
      <c r="B102" s="3" t="s">
        <v>95</v>
      </c>
      <c r="C102" s="79">
        <v>0.13200000000000001</v>
      </c>
      <c r="D102" s="79">
        <v>0.13300000000000001</v>
      </c>
      <c r="E102" s="80">
        <v>0.20200000000000001</v>
      </c>
    </row>
    <row r="103" spans="1:5" x14ac:dyDescent="0.2">
      <c r="A103" s="66">
        <f t="shared" si="1"/>
        <v>45752.083333333096</v>
      </c>
      <c r="B103" s="3" t="s">
        <v>95</v>
      </c>
      <c r="C103" s="79">
        <v>0.13200000000000001</v>
      </c>
      <c r="D103" s="79">
        <v>0.127</v>
      </c>
      <c r="E103" s="80">
        <v>0.23200000000000001</v>
      </c>
    </row>
    <row r="104" spans="1:5" x14ac:dyDescent="0.2">
      <c r="A104" s="66">
        <f t="shared" si="1"/>
        <v>45752.12499999976</v>
      </c>
      <c r="B104" s="3" t="s">
        <v>95</v>
      </c>
      <c r="C104" s="79">
        <v>0.13200000000000001</v>
      </c>
      <c r="D104" s="79">
        <v>0.13300000000000001</v>
      </c>
      <c r="E104" s="80">
        <v>0.17</v>
      </c>
    </row>
    <row r="105" spans="1:5" x14ac:dyDescent="0.2">
      <c r="A105" s="66">
        <f t="shared" si="1"/>
        <v>45752.166666666424</v>
      </c>
      <c r="B105" s="3" t="s">
        <v>95</v>
      </c>
      <c r="C105" s="79">
        <v>0.13600000000000001</v>
      </c>
      <c r="D105" s="79">
        <v>0.13800000000000001</v>
      </c>
      <c r="E105" s="80">
        <v>0.18</v>
      </c>
    </row>
    <row r="106" spans="1:5" x14ac:dyDescent="0.2">
      <c r="A106" s="66">
        <f t="shared" si="1"/>
        <v>45752.208333333088</v>
      </c>
      <c r="B106" s="3" t="s">
        <v>95</v>
      </c>
      <c r="C106" s="79">
        <v>0.13200000000000001</v>
      </c>
      <c r="D106" s="79">
        <v>0.17799999999999999</v>
      </c>
      <c r="E106" s="80">
        <v>0.153</v>
      </c>
    </row>
    <row r="107" spans="1:5" x14ac:dyDescent="0.2">
      <c r="A107" s="66">
        <f>A106+TIME(1,0,0)</f>
        <v>45752.249999999753</v>
      </c>
      <c r="B107" s="3" t="s">
        <v>95</v>
      </c>
      <c r="C107" s="79">
        <v>0.12</v>
      </c>
      <c r="D107" s="79">
        <v>0.13300000000000001</v>
      </c>
      <c r="E107" s="80">
        <v>0.14299999999999999</v>
      </c>
    </row>
    <row r="108" spans="1:5" x14ac:dyDescent="0.2">
      <c r="A108" s="66">
        <f t="shared" si="1"/>
        <v>45752.291666666417</v>
      </c>
      <c r="B108" s="3" t="s">
        <v>95</v>
      </c>
      <c r="C108" s="79">
        <v>0.153</v>
      </c>
      <c r="D108" s="79">
        <v>0.182</v>
      </c>
      <c r="E108" s="80">
        <v>0.13800000000000001</v>
      </c>
    </row>
    <row r="109" spans="1:5" x14ac:dyDescent="0.2">
      <c r="A109" s="66">
        <f t="shared" si="1"/>
        <v>45752.333333333081</v>
      </c>
      <c r="B109" s="3" t="s">
        <v>95</v>
      </c>
      <c r="C109" s="79">
        <v>0.14799999999999999</v>
      </c>
      <c r="D109" s="79">
        <v>0.15</v>
      </c>
      <c r="E109" s="80">
        <v>0.14299999999999999</v>
      </c>
    </row>
    <row r="110" spans="1:5" x14ac:dyDescent="0.2">
      <c r="A110" s="66">
        <f t="shared" si="1"/>
        <v>45752.374999999745</v>
      </c>
      <c r="B110" s="3" t="s">
        <v>95</v>
      </c>
      <c r="C110" s="79">
        <v>0.126</v>
      </c>
      <c r="D110" s="79">
        <v>0.13300000000000001</v>
      </c>
      <c r="E110" s="80">
        <v>0.127</v>
      </c>
    </row>
    <row r="111" spans="1:5" x14ac:dyDescent="0.2">
      <c r="A111" s="66">
        <f t="shared" si="1"/>
        <v>45752.41666666641</v>
      </c>
      <c r="B111" s="3" t="s">
        <v>95</v>
      </c>
      <c r="C111" s="79">
        <v>0.14799999999999999</v>
      </c>
      <c r="D111" s="79">
        <v>0.155</v>
      </c>
      <c r="E111" s="80">
        <v>0.13200000000000001</v>
      </c>
    </row>
    <row r="112" spans="1:5" x14ac:dyDescent="0.2">
      <c r="A112" s="66">
        <f t="shared" si="1"/>
        <v>45752.458333333074</v>
      </c>
      <c r="B112" s="3" t="s">
        <v>95</v>
      </c>
      <c r="C112" s="79">
        <v>0.13600000000000001</v>
      </c>
      <c r="D112" s="79">
        <v>0.14499999999999999</v>
      </c>
      <c r="E112" s="80">
        <v>0.13200000000000001</v>
      </c>
    </row>
    <row r="113" spans="1:5" x14ac:dyDescent="0.2">
      <c r="A113" s="66">
        <f t="shared" si="1"/>
        <v>45752.499999999738</v>
      </c>
      <c r="B113" s="3" t="s">
        <v>95</v>
      </c>
      <c r="C113" s="79">
        <v>0.13200000000000001</v>
      </c>
      <c r="D113" s="79">
        <v>0.13800000000000001</v>
      </c>
      <c r="E113" s="80">
        <v>0.127</v>
      </c>
    </row>
    <row r="114" spans="1:5" x14ac:dyDescent="0.2">
      <c r="A114" s="66">
        <f t="shared" si="1"/>
        <v>45752.541666666402</v>
      </c>
      <c r="B114" s="3" t="s">
        <v>95</v>
      </c>
      <c r="C114" s="79">
        <v>0.126</v>
      </c>
      <c r="D114" s="79">
        <v>0.20399999999999999</v>
      </c>
      <c r="E114" s="80">
        <v>0.13200000000000001</v>
      </c>
    </row>
    <row r="115" spans="1:5" x14ac:dyDescent="0.2">
      <c r="A115" s="66">
        <f t="shared" si="1"/>
        <v>45752.583333333067</v>
      </c>
      <c r="B115" s="3" t="s">
        <v>95</v>
      </c>
      <c r="C115" s="79">
        <v>0.14799999999999999</v>
      </c>
      <c r="D115" s="79">
        <v>0.15</v>
      </c>
      <c r="E115" s="80">
        <v>0.13800000000000001</v>
      </c>
    </row>
    <row r="116" spans="1:5" x14ac:dyDescent="0.2">
      <c r="A116" s="66">
        <f t="shared" si="1"/>
        <v>45752.624999999731</v>
      </c>
      <c r="B116" s="3" t="s">
        <v>95</v>
      </c>
      <c r="C116" s="79">
        <v>0.13200000000000001</v>
      </c>
      <c r="D116" s="79">
        <v>0.13300000000000001</v>
      </c>
      <c r="E116" s="80">
        <v>0.13800000000000001</v>
      </c>
    </row>
    <row r="117" spans="1:5" x14ac:dyDescent="0.2">
      <c r="A117" s="66">
        <f t="shared" si="1"/>
        <v>45752.666666666395</v>
      </c>
      <c r="B117" s="3" t="s">
        <v>95</v>
      </c>
      <c r="C117" s="79">
        <v>0.13600000000000001</v>
      </c>
      <c r="D117" s="79">
        <v>0.15</v>
      </c>
      <c r="E117" s="80">
        <v>0.13200000000000001</v>
      </c>
    </row>
    <row r="118" spans="1:5" x14ac:dyDescent="0.2">
      <c r="A118" s="66">
        <f t="shared" si="1"/>
        <v>45752.708333333059</v>
      </c>
      <c r="B118" s="3" t="s">
        <v>95</v>
      </c>
      <c r="C118" s="79">
        <v>0.14799999999999999</v>
      </c>
      <c r="D118" s="79">
        <v>0.14499999999999999</v>
      </c>
      <c r="E118" s="80">
        <v>0.13200000000000001</v>
      </c>
    </row>
    <row r="119" spans="1:5" x14ac:dyDescent="0.2">
      <c r="A119" s="66">
        <f t="shared" si="1"/>
        <v>45752.749999999724</v>
      </c>
      <c r="B119" s="3" t="s">
        <v>95</v>
      </c>
      <c r="C119" s="79">
        <v>0.13200000000000001</v>
      </c>
      <c r="D119" s="79">
        <v>0.13300000000000001</v>
      </c>
      <c r="E119" s="80">
        <v>0.13200000000000001</v>
      </c>
    </row>
    <row r="120" spans="1:5" x14ac:dyDescent="0.2">
      <c r="A120" s="66">
        <f t="shared" si="1"/>
        <v>45752.791666666388</v>
      </c>
      <c r="B120" s="3" t="s">
        <v>95</v>
      </c>
      <c r="C120" s="79">
        <v>0.13200000000000001</v>
      </c>
      <c r="D120" s="79">
        <v>0.13300000000000001</v>
      </c>
      <c r="E120" s="80">
        <v>0.13200000000000001</v>
      </c>
    </row>
    <row r="121" spans="1:5" x14ac:dyDescent="0.2">
      <c r="A121" s="66">
        <f t="shared" si="1"/>
        <v>45752.833333333052</v>
      </c>
      <c r="B121" s="3" t="s">
        <v>95</v>
      </c>
      <c r="C121" s="79">
        <v>0.13200000000000001</v>
      </c>
      <c r="D121" s="79">
        <v>0.13800000000000001</v>
      </c>
      <c r="E121" s="80">
        <v>0.17399999999999999</v>
      </c>
    </row>
    <row r="122" spans="1:5" x14ac:dyDescent="0.2">
      <c r="A122" s="66">
        <f t="shared" si="1"/>
        <v>45752.874999999716</v>
      </c>
      <c r="B122" s="3" t="s">
        <v>95</v>
      </c>
      <c r="C122" s="79">
        <v>0.13200000000000001</v>
      </c>
      <c r="D122" s="79">
        <v>0.13300000000000001</v>
      </c>
      <c r="E122" s="80">
        <v>0.21099999999999999</v>
      </c>
    </row>
    <row r="123" spans="1:5" x14ac:dyDescent="0.2">
      <c r="A123" s="66">
        <f t="shared" si="1"/>
        <v>45752.91666666638</v>
      </c>
      <c r="B123" s="3" t="s">
        <v>95</v>
      </c>
      <c r="C123" s="79">
        <v>0.126</v>
      </c>
      <c r="D123" s="79">
        <v>0.13300000000000001</v>
      </c>
      <c r="E123" s="80">
        <v>0.14299999999999999</v>
      </c>
    </row>
    <row r="124" spans="1:5" x14ac:dyDescent="0.2">
      <c r="A124" s="66">
        <f t="shared" si="1"/>
        <v>45752.958333333045</v>
      </c>
      <c r="B124" s="3" t="s">
        <v>95</v>
      </c>
      <c r="C124" s="79">
        <v>0.13200000000000001</v>
      </c>
      <c r="D124" s="79">
        <v>0.13800000000000001</v>
      </c>
      <c r="E124" s="80">
        <v>0.14299999999999999</v>
      </c>
    </row>
    <row r="125" spans="1:5" x14ac:dyDescent="0.2">
      <c r="A125" s="66">
        <f t="shared" si="1"/>
        <v>45752.999999999709</v>
      </c>
      <c r="B125" s="3" t="s">
        <v>95</v>
      </c>
      <c r="C125" s="79"/>
      <c r="D125" s="79"/>
      <c r="E125" s="80"/>
    </row>
    <row r="126" spans="1:5" x14ac:dyDescent="0.2">
      <c r="A126" s="66">
        <f t="shared" si="1"/>
        <v>45753.041666666373</v>
      </c>
      <c r="B126" s="3" t="s">
        <v>95</v>
      </c>
      <c r="C126" s="79">
        <v>0.14799999999999999</v>
      </c>
      <c r="D126" s="79">
        <v>0.15</v>
      </c>
      <c r="E126" s="80">
        <v>0.14299999999999999</v>
      </c>
    </row>
    <row r="127" spans="1:5" x14ac:dyDescent="0.2">
      <c r="A127" s="66">
        <f t="shared" si="1"/>
        <v>45753.083333333037</v>
      </c>
      <c r="B127" s="3" t="s">
        <v>95</v>
      </c>
      <c r="C127" s="79">
        <v>0.13600000000000001</v>
      </c>
      <c r="D127" s="79">
        <v>0.15</v>
      </c>
      <c r="E127" s="80">
        <v>0.127</v>
      </c>
    </row>
    <row r="128" spans="1:5" x14ac:dyDescent="0.2">
      <c r="A128" s="66">
        <f t="shared" si="1"/>
        <v>45753.124999999702</v>
      </c>
      <c r="B128" s="3" t="s">
        <v>95</v>
      </c>
      <c r="C128" s="79">
        <v>0.126</v>
      </c>
      <c r="D128" s="79">
        <v>0.13300000000000001</v>
      </c>
      <c r="E128" s="80">
        <v>0.127</v>
      </c>
    </row>
    <row r="129" spans="1:5" x14ac:dyDescent="0.2">
      <c r="A129" s="66">
        <f t="shared" si="1"/>
        <v>45753.166666666366</v>
      </c>
      <c r="B129" s="3" t="s">
        <v>95</v>
      </c>
      <c r="C129" s="79">
        <v>0.126</v>
      </c>
      <c r="D129" s="79">
        <v>0.13300000000000001</v>
      </c>
      <c r="E129" s="80">
        <v>0.13200000000000001</v>
      </c>
    </row>
    <row r="130" spans="1:5" x14ac:dyDescent="0.2">
      <c r="A130" s="66">
        <f t="shared" si="1"/>
        <v>45753.20833333303</v>
      </c>
      <c r="B130" s="3" t="s">
        <v>95</v>
      </c>
      <c r="C130" s="79">
        <v>0.13600000000000001</v>
      </c>
      <c r="D130" s="79">
        <v>0.13300000000000001</v>
      </c>
      <c r="E130" s="80">
        <v>0.14299999999999999</v>
      </c>
    </row>
    <row r="131" spans="1:5" x14ac:dyDescent="0.2">
      <c r="A131" s="66">
        <f t="shared" si="1"/>
        <v>45753.249999999694</v>
      </c>
      <c r="B131" s="3" t="s">
        <v>95</v>
      </c>
      <c r="C131" s="79">
        <v>0.13200000000000001</v>
      </c>
      <c r="D131" s="79">
        <v>0.13300000000000001</v>
      </c>
      <c r="E131" s="80">
        <v>0.127</v>
      </c>
    </row>
    <row r="132" spans="1:5" x14ac:dyDescent="0.2">
      <c r="A132" s="66">
        <f t="shared" si="1"/>
        <v>45753.291666666359</v>
      </c>
      <c r="B132" s="3" t="s">
        <v>95</v>
      </c>
      <c r="C132" s="79">
        <v>0.126</v>
      </c>
      <c r="D132" s="79">
        <v>0.248</v>
      </c>
      <c r="E132" s="80">
        <v>0.13800000000000001</v>
      </c>
    </row>
    <row r="133" spans="1:5" x14ac:dyDescent="0.2">
      <c r="A133" s="66">
        <f t="shared" si="1"/>
        <v>45753.333333333023</v>
      </c>
      <c r="B133" s="3" t="s">
        <v>95</v>
      </c>
      <c r="C133" s="79">
        <v>0.13200000000000001</v>
      </c>
      <c r="D133" s="79">
        <v>0.13300000000000001</v>
      </c>
      <c r="E133" s="80">
        <v>0.14299999999999999</v>
      </c>
    </row>
    <row r="134" spans="1:5" x14ac:dyDescent="0.2">
      <c r="A134" s="66">
        <f t="shared" si="1"/>
        <v>45753.374999999687</v>
      </c>
      <c r="B134" s="3" t="s">
        <v>95</v>
      </c>
      <c r="C134" s="79">
        <v>0.13200000000000001</v>
      </c>
      <c r="D134" s="79">
        <v>0.14499999999999999</v>
      </c>
      <c r="E134" s="80">
        <v>0.14299999999999999</v>
      </c>
    </row>
    <row r="135" spans="1:5" x14ac:dyDescent="0.2">
      <c r="A135" s="66">
        <f t="shared" ref="A135:A198" si="2">A134+TIME(1,0,0)</f>
        <v>45753.416666666351</v>
      </c>
      <c r="B135" s="3" t="s">
        <v>95</v>
      </c>
      <c r="C135" s="79">
        <v>0.13200000000000001</v>
      </c>
      <c r="D135" s="79">
        <v>0.13800000000000001</v>
      </c>
      <c r="E135" s="80">
        <v>0.13200000000000001</v>
      </c>
    </row>
    <row r="136" spans="1:5" x14ac:dyDescent="0.2">
      <c r="A136" s="66">
        <f t="shared" si="2"/>
        <v>45753.458333333016</v>
      </c>
      <c r="B136" s="3" t="s">
        <v>95</v>
      </c>
      <c r="C136" s="79">
        <v>0.13600000000000001</v>
      </c>
      <c r="D136" s="79">
        <v>0.13300000000000001</v>
      </c>
      <c r="E136" s="80">
        <v>0.14299999999999999</v>
      </c>
    </row>
    <row r="137" spans="1:5" x14ac:dyDescent="0.2">
      <c r="A137" s="66">
        <f t="shared" si="2"/>
        <v>45753.49999999968</v>
      </c>
      <c r="B137" s="3" t="s">
        <v>95</v>
      </c>
      <c r="C137" s="79">
        <v>0.14799999999999999</v>
      </c>
      <c r="D137" s="79">
        <v>0.13800000000000001</v>
      </c>
      <c r="E137" s="80">
        <v>0.127</v>
      </c>
    </row>
    <row r="138" spans="1:5" x14ac:dyDescent="0.2">
      <c r="A138" s="66">
        <f t="shared" si="2"/>
        <v>45753.541666666344</v>
      </c>
      <c r="B138" s="3" t="s">
        <v>95</v>
      </c>
      <c r="C138" s="79">
        <v>0.14799999999999999</v>
      </c>
      <c r="D138" s="79">
        <v>0.15</v>
      </c>
      <c r="E138" s="80">
        <v>0.127</v>
      </c>
    </row>
    <row r="139" spans="1:5" x14ac:dyDescent="0.2">
      <c r="A139" s="66">
        <f t="shared" si="2"/>
        <v>45753.583333333008</v>
      </c>
      <c r="B139" s="3" t="s">
        <v>95</v>
      </c>
      <c r="C139" s="79">
        <v>0.14299999999999999</v>
      </c>
      <c r="D139" s="79">
        <v>0.16</v>
      </c>
      <c r="E139" s="80">
        <v>0.127</v>
      </c>
    </row>
    <row r="140" spans="1:5" x14ac:dyDescent="0.2">
      <c r="A140" s="66">
        <f t="shared" si="2"/>
        <v>45753.624999999673</v>
      </c>
      <c r="B140" s="3" t="s">
        <v>95</v>
      </c>
      <c r="C140" s="79">
        <v>0.13600000000000001</v>
      </c>
      <c r="D140" s="79">
        <v>0.15</v>
      </c>
      <c r="E140" s="80">
        <v>0.127</v>
      </c>
    </row>
    <row r="141" spans="1:5" x14ac:dyDescent="0.2">
      <c r="A141" s="66">
        <f t="shared" si="2"/>
        <v>45753.666666666337</v>
      </c>
      <c r="B141" s="3" t="s">
        <v>95</v>
      </c>
      <c r="C141" s="79">
        <v>0.14299999999999999</v>
      </c>
      <c r="D141" s="79">
        <v>0.14499999999999999</v>
      </c>
      <c r="E141" s="80">
        <v>0.13200000000000001</v>
      </c>
    </row>
    <row r="142" spans="1:5" x14ac:dyDescent="0.2">
      <c r="A142" s="66">
        <f t="shared" si="2"/>
        <v>45753.708333333001</v>
      </c>
      <c r="B142" s="3" t="s">
        <v>95</v>
      </c>
      <c r="C142" s="79">
        <v>0.14299999999999999</v>
      </c>
      <c r="D142" s="79">
        <v>0.21099999999999999</v>
      </c>
      <c r="E142" s="80">
        <v>0.14299999999999999</v>
      </c>
    </row>
    <row r="143" spans="1:5" x14ac:dyDescent="0.2">
      <c r="A143" s="66">
        <f t="shared" si="2"/>
        <v>45753.749999999665</v>
      </c>
      <c r="B143" s="3" t="s">
        <v>95</v>
      </c>
      <c r="C143" s="79">
        <v>0.158</v>
      </c>
      <c r="D143" s="79">
        <v>0.127</v>
      </c>
      <c r="E143" s="80">
        <v>0.14299999999999999</v>
      </c>
    </row>
    <row r="144" spans="1:5" x14ac:dyDescent="0.2">
      <c r="A144" s="66">
        <f t="shared" si="2"/>
        <v>45753.79166666633</v>
      </c>
      <c r="B144" s="3" t="s">
        <v>95</v>
      </c>
      <c r="C144" s="79">
        <v>0.35099999999999998</v>
      </c>
      <c r="D144" s="79">
        <v>0.193</v>
      </c>
      <c r="E144" s="80">
        <v>0.27500000000000002</v>
      </c>
    </row>
    <row r="145" spans="1:5" x14ac:dyDescent="0.2">
      <c r="A145" s="66">
        <f t="shared" si="2"/>
        <v>45753.833333332994</v>
      </c>
      <c r="B145" s="3" t="s">
        <v>95</v>
      </c>
      <c r="C145" s="79">
        <v>0.13200000000000001</v>
      </c>
      <c r="D145" s="79">
        <v>0.15</v>
      </c>
      <c r="E145" s="80">
        <v>0.17399999999999999</v>
      </c>
    </row>
    <row r="146" spans="1:5" x14ac:dyDescent="0.2">
      <c r="A146" s="66">
        <f t="shared" si="2"/>
        <v>45753.874999999658</v>
      </c>
      <c r="B146" s="3" t="s">
        <v>95</v>
      </c>
      <c r="C146" s="79">
        <v>0.18</v>
      </c>
      <c r="D146" s="79">
        <v>0.26</v>
      </c>
      <c r="E146" s="80">
        <v>0.127</v>
      </c>
    </row>
    <row r="147" spans="1:5" x14ac:dyDescent="0.2">
      <c r="A147" s="66">
        <f t="shared" si="2"/>
        <v>45753.916666666322</v>
      </c>
      <c r="B147" s="3" t="s">
        <v>95</v>
      </c>
      <c r="C147" s="79">
        <v>0.13200000000000001</v>
      </c>
      <c r="D147" s="79">
        <v>0.248</v>
      </c>
      <c r="E147" s="80">
        <v>0.13800000000000001</v>
      </c>
    </row>
    <row r="148" spans="1:5" x14ac:dyDescent="0.2">
      <c r="A148" s="66">
        <f t="shared" si="2"/>
        <v>45753.958333332987</v>
      </c>
      <c r="B148" s="3" t="s">
        <v>95</v>
      </c>
      <c r="C148" s="79">
        <v>0.13200000000000001</v>
      </c>
      <c r="D148" s="79">
        <v>0.13800000000000001</v>
      </c>
      <c r="E148" s="80">
        <v>0.184</v>
      </c>
    </row>
    <row r="149" spans="1:5" x14ac:dyDescent="0.2">
      <c r="A149" s="66">
        <f t="shared" si="2"/>
        <v>45753.999999999651</v>
      </c>
      <c r="B149" s="3" t="s">
        <v>95</v>
      </c>
      <c r="C149" s="79">
        <v>0.13600000000000001</v>
      </c>
      <c r="D149" s="79">
        <v>0.15</v>
      </c>
      <c r="E149" s="80">
        <v>0.127</v>
      </c>
    </row>
    <row r="150" spans="1:5" x14ac:dyDescent="0.2">
      <c r="A150" s="66">
        <f t="shared" si="2"/>
        <v>45754.041666666315</v>
      </c>
      <c r="B150" s="3" t="s">
        <v>95</v>
      </c>
      <c r="C150" s="79">
        <v>0.14799999999999999</v>
      </c>
      <c r="D150" s="79">
        <v>0.13300000000000001</v>
      </c>
      <c r="E150" s="80">
        <v>0.127</v>
      </c>
    </row>
    <row r="151" spans="1:5" x14ac:dyDescent="0.2">
      <c r="A151" s="66">
        <f t="shared" si="2"/>
        <v>45754.083333332979</v>
      </c>
      <c r="B151" s="3" t="s">
        <v>95</v>
      </c>
      <c r="C151" s="79">
        <v>0.14299999999999999</v>
      </c>
      <c r="D151" s="79">
        <v>0.13800000000000001</v>
      </c>
      <c r="E151" s="80">
        <v>0.14299999999999999</v>
      </c>
    </row>
    <row r="152" spans="1:5" x14ac:dyDescent="0.2">
      <c r="A152" s="66">
        <f t="shared" si="2"/>
        <v>45754.124999999643</v>
      </c>
      <c r="B152" s="3" t="s">
        <v>95</v>
      </c>
      <c r="C152" s="79">
        <v>0.13600000000000001</v>
      </c>
      <c r="D152" s="79">
        <v>0.13300000000000001</v>
      </c>
      <c r="E152" s="80">
        <v>0.14299999999999999</v>
      </c>
    </row>
    <row r="153" spans="1:5" x14ac:dyDescent="0.2">
      <c r="A153" s="66">
        <f t="shared" si="2"/>
        <v>45754.166666666308</v>
      </c>
      <c r="B153" s="3" t="s">
        <v>95</v>
      </c>
      <c r="C153" s="79">
        <v>0.13200000000000001</v>
      </c>
      <c r="D153" s="79">
        <v>0.15</v>
      </c>
      <c r="E153" s="80">
        <v>0.13800000000000001</v>
      </c>
    </row>
    <row r="154" spans="1:5" x14ac:dyDescent="0.2">
      <c r="A154" s="66">
        <f t="shared" si="2"/>
        <v>45754.208333332972</v>
      </c>
      <c r="B154" s="3" t="s">
        <v>95</v>
      </c>
      <c r="C154" s="79">
        <v>0.14799999999999999</v>
      </c>
      <c r="D154" s="79">
        <v>0.14499999999999999</v>
      </c>
      <c r="E154" s="80">
        <v>0.13800000000000001</v>
      </c>
    </row>
    <row r="155" spans="1:5" x14ac:dyDescent="0.2">
      <c r="A155" s="66">
        <f t="shared" si="2"/>
        <v>45754.249999999636</v>
      </c>
      <c r="B155" s="3" t="s">
        <v>95</v>
      </c>
      <c r="C155" s="79">
        <v>0.13200000000000001</v>
      </c>
      <c r="D155" s="79">
        <v>0.13300000000000001</v>
      </c>
      <c r="E155" s="80">
        <v>0.127</v>
      </c>
    </row>
    <row r="156" spans="1:5" x14ac:dyDescent="0.2">
      <c r="A156" s="66">
        <f t="shared" si="2"/>
        <v>45754.2916666663</v>
      </c>
      <c r="B156" s="3" t="s">
        <v>95</v>
      </c>
      <c r="C156" s="79">
        <v>0.14799999999999999</v>
      </c>
      <c r="D156" s="79">
        <v>0.17199999999999999</v>
      </c>
      <c r="E156" s="80">
        <v>0.14299999999999999</v>
      </c>
    </row>
    <row r="157" spans="1:5" x14ac:dyDescent="0.2">
      <c r="A157" s="66">
        <f t="shared" si="2"/>
        <v>45754.333333332965</v>
      </c>
      <c r="B157" s="3" t="s">
        <v>95</v>
      </c>
      <c r="C157" s="79">
        <v>0.14299999999999999</v>
      </c>
      <c r="D157" s="79">
        <v>0.155</v>
      </c>
      <c r="E157" s="80">
        <v>0.13800000000000001</v>
      </c>
    </row>
    <row r="158" spans="1:5" x14ac:dyDescent="0.2">
      <c r="A158" s="66">
        <f t="shared" si="2"/>
        <v>45754.374999999629</v>
      </c>
      <c r="B158" s="3" t="s">
        <v>95</v>
      </c>
      <c r="C158" s="79">
        <v>0.153</v>
      </c>
      <c r="D158" s="79">
        <v>0.16</v>
      </c>
      <c r="E158" s="80">
        <v>0.14299999999999999</v>
      </c>
    </row>
    <row r="159" spans="1:5" x14ac:dyDescent="0.2">
      <c r="A159" s="66">
        <f t="shared" si="2"/>
        <v>45754.416666666293</v>
      </c>
      <c r="B159" s="3" t="s">
        <v>95</v>
      </c>
      <c r="C159" s="79">
        <v>0.14299999999999999</v>
      </c>
      <c r="D159" s="79">
        <v>0.17199999999999999</v>
      </c>
      <c r="E159" s="80">
        <v>0.13200000000000001</v>
      </c>
    </row>
    <row r="160" spans="1:5" x14ac:dyDescent="0.2">
      <c r="A160" s="66">
        <f t="shared" si="2"/>
        <v>45754.458333332957</v>
      </c>
      <c r="B160" s="3" t="s">
        <v>95</v>
      </c>
      <c r="C160" s="79">
        <v>0.13600000000000001</v>
      </c>
      <c r="D160" s="79">
        <v>0.15</v>
      </c>
      <c r="E160" s="80">
        <v>0.127</v>
      </c>
    </row>
    <row r="161" spans="1:5" x14ac:dyDescent="0.2">
      <c r="A161" s="66">
        <f t="shared" si="2"/>
        <v>45754.499999999622</v>
      </c>
      <c r="B161" s="3" t="s">
        <v>95</v>
      </c>
      <c r="C161" s="79">
        <v>0.245</v>
      </c>
      <c r="D161" s="79">
        <v>0.372</v>
      </c>
      <c r="E161" s="80">
        <v>0.14299999999999999</v>
      </c>
    </row>
    <row r="162" spans="1:5" x14ac:dyDescent="0.2">
      <c r="A162" s="66">
        <f t="shared" si="2"/>
        <v>45754.541666666286</v>
      </c>
      <c r="B162" s="3" t="s">
        <v>95</v>
      </c>
      <c r="C162" s="79">
        <v>0.13200000000000001</v>
      </c>
      <c r="D162" s="79">
        <v>0.15</v>
      </c>
      <c r="E162" s="80">
        <v>0.14299999999999999</v>
      </c>
    </row>
    <row r="163" spans="1:5" x14ac:dyDescent="0.2">
      <c r="A163" s="66">
        <f t="shared" si="2"/>
        <v>45754.58333333295</v>
      </c>
      <c r="B163" s="3" t="s">
        <v>95</v>
      </c>
      <c r="C163" s="79">
        <v>0.13200000000000001</v>
      </c>
      <c r="D163" s="79">
        <v>0.13300000000000001</v>
      </c>
      <c r="E163" s="80">
        <v>0.14299999999999999</v>
      </c>
    </row>
    <row r="164" spans="1:5" x14ac:dyDescent="0.2">
      <c r="A164" s="66">
        <f t="shared" si="2"/>
        <v>45754.624999999614</v>
      </c>
      <c r="B164" s="3" t="s">
        <v>95</v>
      </c>
      <c r="C164" s="79">
        <v>0.14299999999999999</v>
      </c>
      <c r="D164" s="79">
        <v>0.13300000000000001</v>
      </c>
      <c r="E164" s="80">
        <v>0.14299999999999999</v>
      </c>
    </row>
    <row r="165" spans="1:5" x14ac:dyDescent="0.2">
      <c r="A165" s="66">
        <f t="shared" si="2"/>
        <v>45754.666666666279</v>
      </c>
      <c r="B165" s="3" t="s">
        <v>95</v>
      </c>
      <c r="C165" s="79">
        <v>0.14299999999999999</v>
      </c>
      <c r="D165" s="79">
        <v>0.13300000000000001</v>
      </c>
      <c r="E165" s="80">
        <v>0.13200000000000001</v>
      </c>
    </row>
    <row r="166" spans="1:5" x14ac:dyDescent="0.2">
      <c r="A166" s="66">
        <f t="shared" si="2"/>
        <v>45754.708333332943</v>
      </c>
      <c r="B166" s="3" t="s">
        <v>95</v>
      </c>
      <c r="C166" s="79">
        <v>0.14799999999999999</v>
      </c>
      <c r="D166" s="79">
        <v>0.15</v>
      </c>
      <c r="E166" s="80">
        <v>0.153</v>
      </c>
    </row>
    <row r="167" spans="1:5" x14ac:dyDescent="0.2">
      <c r="A167" s="66">
        <f t="shared" si="2"/>
        <v>45754.749999999607</v>
      </c>
      <c r="B167" s="3" t="s">
        <v>95</v>
      </c>
      <c r="C167" s="79">
        <v>0.23400000000000001</v>
      </c>
      <c r="D167" s="79">
        <v>0.17799999999999999</v>
      </c>
      <c r="E167" s="80">
        <v>0.27500000000000002</v>
      </c>
    </row>
    <row r="168" spans="1:5" x14ac:dyDescent="0.2">
      <c r="A168" s="66">
        <f t="shared" si="2"/>
        <v>45754.791666666271</v>
      </c>
      <c r="B168" s="3" t="s">
        <v>95</v>
      </c>
      <c r="C168" s="79">
        <v>0.14299999999999999</v>
      </c>
      <c r="D168" s="79">
        <v>0.13800000000000001</v>
      </c>
      <c r="E168" s="80">
        <v>0.13800000000000001</v>
      </c>
    </row>
    <row r="169" spans="1:5" x14ac:dyDescent="0.2">
      <c r="A169" s="66">
        <f t="shared" si="2"/>
        <v>45754.833333332936</v>
      </c>
      <c r="B169" s="3" t="s">
        <v>95</v>
      </c>
      <c r="C169" s="79">
        <v>0.158</v>
      </c>
      <c r="D169" s="79">
        <v>0.14499999999999999</v>
      </c>
      <c r="E169" s="80">
        <v>0.13800000000000001</v>
      </c>
    </row>
    <row r="170" spans="1:5" x14ac:dyDescent="0.2">
      <c r="A170" s="66">
        <f t="shared" si="2"/>
        <v>45754.8749999996</v>
      </c>
      <c r="B170" s="3" t="s">
        <v>95</v>
      </c>
      <c r="C170" s="79">
        <v>0.13200000000000001</v>
      </c>
      <c r="D170" s="79">
        <v>0.127</v>
      </c>
      <c r="E170" s="80">
        <v>0.13200000000000001</v>
      </c>
    </row>
    <row r="171" spans="1:5" x14ac:dyDescent="0.2">
      <c r="A171" s="66">
        <f t="shared" si="2"/>
        <v>45754.916666666264</v>
      </c>
      <c r="B171" s="3" t="s">
        <v>95</v>
      </c>
      <c r="C171" s="79">
        <v>0.14799999999999999</v>
      </c>
      <c r="D171" s="79">
        <v>0.13800000000000001</v>
      </c>
      <c r="E171" s="80">
        <v>0.13800000000000001</v>
      </c>
    </row>
    <row r="172" spans="1:5" x14ac:dyDescent="0.2">
      <c r="A172" s="66">
        <f t="shared" si="2"/>
        <v>45754.958333332928</v>
      </c>
      <c r="B172" s="3" t="s">
        <v>95</v>
      </c>
      <c r="C172" s="79">
        <v>0.13200000000000001</v>
      </c>
      <c r="D172" s="79">
        <v>0.15</v>
      </c>
      <c r="E172" s="80">
        <v>0.14299999999999999</v>
      </c>
    </row>
    <row r="173" spans="1:5" x14ac:dyDescent="0.2">
      <c r="A173" s="66">
        <f t="shared" si="2"/>
        <v>45754.999999999593</v>
      </c>
      <c r="B173" s="3" t="s">
        <v>95</v>
      </c>
      <c r="C173" s="79">
        <v>0.13600000000000001</v>
      </c>
      <c r="D173" s="79">
        <v>0.122</v>
      </c>
      <c r="E173" s="80">
        <v>0.13800000000000001</v>
      </c>
    </row>
    <row r="174" spans="1:5" x14ac:dyDescent="0.2">
      <c r="A174" s="66">
        <f t="shared" si="2"/>
        <v>45755.041666666257</v>
      </c>
      <c r="B174" s="3" t="s">
        <v>95</v>
      </c>
      <c r="C174" s="79">
        <v>0.13200000000000001</v>
      </c>
      <c r="D174" s="79">
        <v>0.127</v>
      </c>
      <c r="E174" s="80">
        <v>0.13800000000000001</v>
      </c>
    </row>
    <row r="175" spans="1:5" x14ac:dyDescent="0.2">
      <c r="A175" s="66">
        <f t="shared" si="2"/>
        <v>45755.083333332921</v>
      </c>
      <c r="B175" s="3" t="s">
        <v>95</v>
      </c>
      <c r="C175" s="79">
        <v>0.13200000000000001</v>
      </c>
      <c r="D175" s="79">
        <v>0.14499999999999999</v>
      </c>
      <c r="E175" s="80">
        <v>0.13800000000000001</v>
      </c>
    </row>
    <row r="176" spans="1:5" x14ac:dyDescent="0.2">
      <c r="A176" s="66">
        <f t="shared" si="2"/>
        <v>45755.124999999585</v>
      </c>
      <c r="B176" s="3" t="s">
        <v>95</v>
      </c>
      <c r="C176" s="79">
        <v>0.13600000000000001</v>
      </c>
      <c r="D176" s="79">
        <v>0.13300000000000001</v>
      </c>
      <c r="E176" s="80">
        <v>0.127</v>
      </c>
    </row>
    <row r="177" spans="1:5" x14ac:dyDescent="0.2">
      <c r="A177" s="66">
        <f t="shared" si="2"/>
        <v>45755.16666666625</v>
      </c>
      <c r="B177" s="3" t="s">
        <v>95</v>
      </c>
      <c r="C177" s="79">
        <v>0.13600000000000001</v>
      </c>
      <c r="D177" s="79">
        <v>0.13300000000000001</v>
      </c>
      <c r="E177" s="80">
        <v>0.127</v>
      </c>
    </row>
    <row r="178" spans="1:5" x14ac:dyDescent="0.2">
      <c r="A178" s="66">
        <f t="shared" si="2"/>
        <v>45755.208333332914</v>
      </c>
      <c r="B178" s="3" t="s">
        <v>95</v>
      </c>
      <c r="C178" s="79">
        <v>0.14299999999999999</v>
      </c>
      <c r="D178" s="79">
        <v>0.15</v>
      </c>
      <c r="E178" s="80">
        <v>0.122</v>
      </c>
    </row>
    <row r="179" spans="1:5" x14ac:dyDescent="0.2">
      <c r="A179" s="66">
        <f t="shared" si="2"/>
        <v>45755.249999999578</v>
      </c>
      <c r="B179" s="3" t="s">
        <v>95</v>
      </c>
      <c r="C179" s="79">
        <v>0.12</v>
      </c>
      <c r="D179" s="79">
        <v>0.13800000000000001</v>
      </c>
      <c r="E179" s="80">
        <v>0.127</v>
      </c>
    </row>
    <row r="180" spans="1:5" x14ac:dyDescent="0.2">
      <c r="A180" s="66">
        <f t="shared" si="2"/>
        <v>45755.291666666242</v>
      </c>
      <c r="B180" s="3" t="s">
        <v>95</v>
      </c>
      <c r="C180" s="79">
        <v>0.16400000000000001</v>
      </c>
      <c r="D180" s="79">
        <v>0.16</v>
      </c>
      <c r="E180" s="80">
        <v>0.14299999999999999</v>
      </c>
    </row>
    <row r="181" spans="1:5" x14ac:dyDescent="0.2">
      <c r="A181" s="66">
        <f t="shared" si="2"/>
        <v>45755.333333332906</v>
      </c>
      <c r="B181" s="3" t="s">
        <v>95</v>
      </c>
      <c r="C181" s="79">
        <v>0.14299999999999999</v>
      </c>
      <c r="D181" s="79">
        <v>0.15</v>
      </c>
      <c r="E181" s="80">
        <v>0.13800000000000001</v>
      </c>
    </row>
    <row r="182" spans="1:5" x14ac:dyDescent="0.2">
      <c r="A182" s="66">
        <f t="shared" si="2"/>
        <v>45755.374999999571</v>
      </c>
      <c r="B182" s="3" t="s">
        <v>95</v>
      </c>
      <c r="C182" s="79">
        <v>0.13200000000000001</v>
      </c>
      <c r="D182" s="79">
        <v>0.13300000000000001</v>
      </c>
      <c r="E182" s="80">
        <v>0.127</v>
      </c>
    </row>
    <row r="183" spans="1:5" x14ac:dyDescent="0.2">
      <c r="A183" s="66">
        <f t="shared" si="2"/>
        <v>45755.416666666235</v>
      </c>
      <c r="B183" s="3" t="s">
        <v>95</v>
      </c>
      <c r="C183" s="79">
        <v>0.14299999999999999</v>
      </c>
      <c r="D183" s="79">
        <v>0.14499999999999999</v>
      </c>
      <c r="E183" s="80">
        <v>0.14299999999999999</v>
      </c>
    </row>
    <row r="184" spans="1:5" x14ac:dyDescent="0.2">
      <c r="A184" s="66">
        <f t="shared" si="2"/>
        <v>45755.458333332899</v>
      </c>
      <c r="B184" s="3" t="s">
        <v>95</v>
      </c>
      <c r="C184" s="79">
        <v>0.14799999999999999</v>
      </c>
      <c r="D184" s="79">
        <v>0.155</v>
      </c>
      <c r="E184" s="80">
        <v>0.14799999999999999</v>
      </c>
    </row>
    <row r="185" spans="1:5" x14ac:dyDescent="0.2">
      <c r="A185" s="66">
        <f t="shared" si="2"/>
        <v>45755.499999999563</v>
      </c>
      <c r="B185" s="3" t="s">
        <v>95</v>
      </c>
      <c r="C185" s="79">
        <v>0.13200000000000001</v>
      </c>
      <c r="D185" s="79">
        <v>0.15</v>
      </c>
      <c r="E185" s="80">
        <v>0.13200000000000001</v>
      </c>
    </row>
    <row r="186" spans="1:5" x14ac:dyDescent="0.2">
      <c r="A186" s="66">
        <f t="shared" si="2"/>
        <v>45755.541666666228</v>
      </c>
      <c r="B186" s="3" t="s">
        <v>95</v>
      </c>
      <c r="C186" s="79">
        <v>0.14799999999999999</v>
      </c>
      <c r="D186" s="79">
        <v>0.13300000000000001</v>
      </c>
      <c r="E186" s="80">
        <v>0.13800000000000001</v>
      </c>
    </row>
    <row r="187" spans="1:5" x14ac:dyDescent="0.2">
      <c r="A187" s="66">
        <f t="shared" si="2"/>
        <v>45755.583333332892</v>
      </c>
      <c r="B187" s="3" t="s">
        <v>95</v>
      </c>
      <c r="C187" s="79">
        <v>0.13200000000000001</v>
      </c>
      <c r="D187" s="79">
        <v>0.13800000000000001</v>
      </c>
      <c r="E187" s="80">
        <v>0.14299999999999999</v>
      </c>
    </row>
    <row r="188" spans="1:5" x14ac:dyDescent="0.2">
      <c r="A188" s="66">
        <f t="shared" si="2"/>
        <v>45755.624999999556</v>
      </c>
      <c r="B188" s="3" t="s">
        <v>95</v>
      </c>
      <c r="C188" s="79">
        <v>0.14799999999999999</v>
      </c>
      <c r="D188" s="79">
        <v>0.13800000000000001</v>
      </c>
      <c r="E188" s="80">
        <v>0.13800000000000001</v>
      </c>
    </row>
    <row r="189" spans="1:5" x14ac:dyDescent="0.2">
      <c r="A189" s="66">
        <f t="shared" si="2"/>
        <v>45755.66666666622</v>
      </c>
      <c r="B189" s="3" t="s">
        <v>95</v>
      </c>
      <c r="C189" s="79">
        <v>0.13200000000000001</v>
      </c>
      <c r="D189" s="79">
        <v>0.13800000000000001</v>
      </c>
      <c r="E189" s="80">
        <v>0.13800000000000001</v>
      </c>
    </row>
    <row r="190" spans="1:5" x14ac:dyDescent="0.2">
      <c r="A190" s="66">
        <f t="shared" si="2"/>
        <v>45755.708333332885</v>
      </c>
      <c r="B190" s="3" t="s">
        <v>95</v>
      </c>
      <c r="C190" s="79">
        <v>0.14799999999999999</v>
      </c>
      <c r="D190" s="79">
        <v>0.155</v>
      </c>
      <c r="E190" s="80">
        <v>0.14299999999999999</v>
      </c>
    </row>
    <row r="191" spans="1:5" x14ac:dyDescent="0.2">
      <c r="A191" s="66">
        <f t="shared" si="2"/>
        <v>45755.749999999549</v>
      </c>
      <c r="B191" s="3" t="s">
        <v>95</v>
      </c>
      <c r="C191" s="79">
        <v>0.18</v>
      </c>
      <c r="D191" s="79">
        <v>0.15</v>
      </c>
      <c r="E191" s="80">
        <v>0.184</v>
      </c>
    </row>
    <row r="192" spans="1:5" x14ac:dyDescent="0.2">
      <c r="A192" s="66">
        <f t="shared" si="2"/>
        <v>45755.791666666213</v>
      </c>
      <c r="B192" s="3" t="s">
        <v>95</v>
      </c>
      <c r="C192" s="79">
        <v>0.13200000000000001</v>
      </c>
      <c r="D192" s="79">
        <v>0.13300000000000001</v>
      </c>
      <c r="E192" s="80">
        <v>0.14299999999999999</v>
      </c>
    </row>
    <row r="193" spans="1:5" x14ac:dyDescent="0.2">
      <c r="A193" s="66">
        <f t="shared" si="2"/>
        <v>45755.833333332877</v>
      </c>
      <c r="B193" s="3" t="s">
        <v>95</v>
      </c>
      <c r="C193" s="79">
        <v>0.14299999999999999</v>
      </c>
      <c r="D193" s="79">
        <v>0.13800000000000001</v>
      </c>
      <c r="E193" s="80">
        <v>0.127</v>
      </c>
    </row>
    <row r="194" spans="1:5" x14ac:dyDescent="0.2">
      <c r="A194" s="66">
        <f t="shared" si="2"/>
        <v>45755.874999999542</v>
      </c>
      <c r="B194" s="3" t="s">
        <v>95</v>
      </c>
      <c r="C194" s="79">
        <v>0.13200000000000001</v>
      </c>
      <c r="D194" s="79">
        <v>0.13800000000000001</v>
      </c>
      <c r="E194" s="80">
        <v>0.14299999999999999</v>
      </c>
    </row>
    <row r="195" spans="1:5" x14ac:dyDescent="0.2">
      <c r="A195" s="66">
        <f t="shared" si="2"/>
        <v>45755.916666666206</v>
      </c>
      <c r="B195" s="3" t="s">
        <v>95</v>
      </c>
      <c r="C195" s="79">
        <v>0.14299999999999999</v>
      </c>
      <c r="D195" s="79">
        <v>0.13300000000000001</v>
      </c>
      <c r="E195" s="80">
        <v>0.127</v>
      </c>
    </row>
    <row r="196" spans="1:5" x14ac:dyDescent="0.2">
      <c r="A196" s="66">
        <f t="shared" si="2"/>
        <v>45755.95833333287</v>
      </c>
      <c r="B196" s="3" t="s">
        <v>95</v>
      </c>
      <c r="C196" s="79">
        <v>0.13200000000000001</v>
      </c>
      <c r="D196" s="79">
        <v>0.13300000000000001</v>
      </c>
      <c r="E196" s="80">
        <v>0.13200000000000001</v>
      </c>
    </row>
    <row r="197" spans="1:5" x14ac:dyDescent="0.2">
      <c r="A197" s="66">
        <f t="shared" si="2"/>
        <v>45755.999999999534</v>
      </c>
      <c r="B197" s="3" t="s">
        <v>95</v>
      </c>
      <c r="C197" s="79">
        <v>0.13600000000000001</v>
      </c>
      <c r="D197" s="79">
        <v>0.13300000000000001</v>
      </c>
      <c r="E197" s="80">
        <v>0.127</v>
      </c>
    </row>
    <row r="198" spans="1:5" x14ac:dyDescent="0.2">
      <c r="A198" s="66">
        <f t="shared" si="2"/>
        <v>45756.041666666199</v>
      </c>
      <c r="B198" s="3" t="s">
        <v>95</v>
      </c>
      <c r="C198" s="79">
        <v>0.13600000000000001</v>
      </c>
      <c r="D198" s="79">
        <v>0.16</v>
      </c>
      <c r="E198" s="80">
        <v>0.13200000000000001</v>
      </c>
    </row>
    <row r="199" spans="1:5" x14ac:dyDescent="0.2">
      <c r="A199" s="66">
        <f t="shared" ref="A199:A262" si="3">A198+TIME(1,0,0)</f>
        <v>45756.083333332863</v>
      </c>
      <c r="B199" s="3" t="s">
        <v>95</v>
      </c>
      <c r="C199" s="79">
        <v>0.13200000000000001</v>
      </c>
      <c r="D199" s="79">
        <v>0.15</v>
      </c>
      <c r="E199" s="80">
        <v>0.13200000000000001</v>
      </c>
    </row>
    <row r="200" spans="1:5" x14ac:dyDescent="0.2">
      <c r="A200" s="66">
        <f t="shared" si="3"/>
        <v>45756.124999999527</v>
      </c>
      <c r="B200" s="3" t="s">
        <v>95</v>
      </c>
      <c r="C200" s="79">
        <v>0.14799999999999999</v>
      </c>
      <c r="D200" s="79">
        <v>0.127</v>
      </c>
      <c r="E200" s="80">
        <v>0.127</v>
      </c>
    </row>
    <row r="201" spans="1:5" x14ac:dyDescent="0.2">
      <c r="A201" s="66">
        <f t="shared" si="3"/>
        <v>45756.166666666191</v>
      </c>
      <c r="B201" s="3" t="s">
        <v>95</v>
      </c>
      <c r="C201" s="79">
        <v>0.13200000000000001</v>
      </c>
      <c r="D201" s="79">
        <v>0.13300000000000001</v>
      </c>
      <c r="E201" s="80">
        <v>0.14299999999999999</v>
      </c>
    </row>
    <row r="202" spans="1:5" x14ac:dyDescent="0.2">
      <c r="A202" s="66">
        <f t="shared" si="3"/>
        <v>45756.208333332856</v>
      </c>
      <c r="B202" s="3" t="s">
        <v>95</v>
      </c>
      <c r="C202" s="79">
        <v>0.14799999999999999</v>
      </c>
      <c r="D202" s="79">
        <v>0.13300000000000001</v>
      </c>
      <c r="E202" s="80">
        <v>0.127</v>
      </c>
    </row>
    <row r="203" spans="1:5" x14ac:dyDescent="0.2">
      <c r="A203" s="66">
        <f t="shared" si="3"/>
        <v>45756.24999999952</v>
      </c>
      <c r="B203" s="3" t="s">
        <v>95</v>
      </c>
      <c r="C203" s="79">
        <v>0.13200000000000001</v>
      </c>
      <c r="D203" s="79">
        <v>0.13800000000000001</v>
      </c>
      <c r="E203" s="80">
        <v>0.13200000000000001</v>
      </c>
    </row>
    <row r="204" spans="1:5" x14ac:dyDescent="0.2">
      <c r="A204" s="66">
        <f t="shared" si="3"/>
        <v>45756.291666666184</v>
      </c>
      <c r="B204" s="3" t="s">
        <v>95</v>
      </c>
      <c r="C204" s="79">
        <v>0.17</v>
      </c>
      <c r="D204" s="79">
        <v>0.188</v>
      </c>
      <c r="E204" s="80">
        <v>0.14799999999999999</v>
      </c>
    </row>
    <row r="205" spans="1:5" x14ac:dyDescent="0.2">
      <c r="A205" s="66">
        <f t="shared" si="3"/>
        <v>45756.333333332848</v>
      </c>
      <c r="B205" s="3" t="s">
        <v>95</v>
      </c>
      <c r="C205" s="79">
        <v>0.17599999999999999</v>
      </c>
      <c r="D205" s="79">
        <v>0.155</v>
      </c>
      <c r="E205" s="80">
        <v>0.153</v>
      </c>
    </row>
    <row r="206" spans="1:5" x14ac:dyDescent="0.2">
      <c r="A206" s="66">
        <f t="shared" si="3"/>
        <v>45756.374999999513</v>
      </c>
      <c r="B206" s="3" t="s">
        <v>95</v>
      </c>
      <c r="C206" s="79">
        <v>0.13600000000000001</v>
      </c>
      <c r="D206" s="79">
        <v>0.13800000000000001</v>
      </c>
      <c r="E206" s="80">
        <v>0.13200000000000001</v>
      </c>
    </row>
    <row r="207" spans="1:5" x14ac:dyDescent="0.2">
      <c r="A207" s="66">
        <f>A206+TIME(1,0,0)</f>
        <v>45756.416666666177</v>
      </c>
      <c r="B207" s="3" t="s">
        <v>95</v>
      </c>
      <c r="C207" s="79">
        <v>0.153</v>
      </c>
      <c r="D207" s="79">
        <v>0.15</v>
      </c>
      <c r="E207" s="80">
        <v>0.13800000000000001</v>
      </c>
    </row>
    <row r="208" spans="1:5" x14ac:dyDescent="0.2">
      <c r="A208" s="66">
        <f t="shared" si="3"/>
        <v>45756.458333332841</v>
      </c>
      <c r="B208" s="3" t="s">
        <v>95</v>
      </c>
      <c r="C208" s="79">
        <v>0.13200000000000001</v>
      </c>
      <c r="D208" s="79">
        <v>0.15</v>
      </c>
      <c r="E208" s="80">
        <v>0.127</v>
      </c>
    </row>
    <row r="209" spans="1:5" x14ac:dyDescent="0.2">
      <c r="A209" s="66">
        <f t="shared" si="3"/>
        <v>45756.499999999505</v>
      </c>
      <c r="B209" s="3" t="s">
        <v>95</v>
      </c>
      <c r="C209" s="79">
        <v>0.14799999999999999</v>
      </c>
      <c r="D209" s="79">
        <v>0.193</v>
      </c>
      <c r="E209" s="80">
        <v>0.153</v>
      </c>
    </row>
    <row r="210" spans="1:5" x14ac:dyDescent="0.2">
      <c r="A210" s="66">
        <f t="shared" si="3"/>
        <v>45756.541666666169</v>
      </c>
      <c r="B210" s="3" t="s">
        <v>95</v>
      </c>
      <c r="C210" s="79">
        <v>0.13200000000000001</v>
      </c>
      <c r="D210" s="79">
        <v>0.14499999999999999</v>
      </c>
      <c r="E210" s="80">
        <v>0.14299999999999999</v>
      </c>
    </row>
    <row r="211" spans="1:5" x14ac:dyDescent="0.2">
      <c r="A211" s="66">
        <f t="shared" si="3"/>
        <v>45756.583333332834</v>
      </c>
      <c r="B211" s="3" t="s">
        <v>95</v>
      </c>
      <c r="C211" s="79">
        <v>0.13600000000000001</v>
      </c>
      <c r="D211" s="79">
        <v>0.13800000000000001</v>
      </c>
      <c r="E211" s="80">
        <v>0.127</v>
      </c>
    </row>
    <row r="212" spans="1:5" x14ac:dyDescent="0.2">
      <c r="A212" s="66">
        <f t="shared" si="3"/>
        <v>45756.624999999498</v>
      </c>
      <c r="B212" s="3" t="s">
        <v>95</v>
      </c>
      <c r="C212" s="79">
        <v>0.158</v>
      </c>
      <c r="D212" s="79">
        <v>0.155</v>
      </c>
      <c r="E212" s="80">
        <v>0.14799999999999999</v>
      </c>
    </row>
    <row r="213" spans="1:5" x14ac:dyDescent="0.2">
      <c r="A213" s="66">
        <f t="shared" si="3"/>
        <v>45756.666666666162</v>
      </c>
      <c r="B213" s="3" t="s">
        <v>95</v>
      </c>
      <c r="C213" s="79">
        <v>0.14799999999999999</v>
      </c>
      <c r="D213" s="79">
        <v>0.13300000000000001</v>
      </c>
      <c r="E213" s="80">
        <v>0.127</v>
      </c>
    </row>
    <row r="214" spans="1:5" x14ac:dyDescent="0.2">
      <c r="A214" s="66">
        <f t="shared" si="3"/>
        <v>45756.708333332826</v>
      </c>
      <c r="B214" s="3" t="s">
        <v>95</v>
      </c>
      <c r="C214" s="79">
        <v>0.26300000000000001</v>
      </c>
      <c r="D214" s="79">
        <v>0.16</v>
      </c>
      <c r="E214" s="80">
        <v>0.14799999999999999</v>
      </c>
    </row>
    <row r="215" spans="1:5" x14ac:dyDescent="0.2">
      <c r="A215" s="66">
        <f t="shared" si="3"/>
        <v>45756.749999999491</v>
      </c>
      <c r="B215" s="3" t="s">
        <v>95</v>
      </c>
      <c r="C215" s="79">
        <v>0.13200000000000001</v>
      </c>
      <c r="D215" s="79">
        <v>0.155</v>
      </c>
      <c r="E215" s="80">
        <v>0.127</v>
      </c>
    </row>
    <row r="216" spans="1:5" x14ac:dyDescent="0.2">
      <c r="A216" s="66">
        <f t="shared" si="3"/>
        <v>45756.791666666155</v>
      </c>
      <c r="B216" s="3" t="s">
        <v>95</v>
      </c>
      <c r="C216" s="79">
        <v>0.13200000000000001</v>
      </c>
      <c r="D216" s="79">
        <v>0.13300000000000001</v>
      </c>
      <c r="E216" s="80">
        <v>0.13800000000000001</v>
      </c>
    </row>
    <row r="217" spans="1:5" x14ac:dyDescent="0.2">
      <c r="A217" s="66">
        <f t="shared" si="3"/>
        <v>45756.833333332819</v>
      </c>
      <c r="B217" s="3" t="s">
        <v>95</v>
      </c>
      <c r="C217" s="79">
        <v>0.13200000000000001</v>
      </c>
      <c r="D217" s="79">
        <v>0.15</v>
      </c>
      <c r="E217" s="80">
        <v>0.127</v>
      </c>
    </row>
    <row r="218" spans="1:5" x14ac:dyDescent="0.2">
      <c r="A218" s="66">
        <f t="shared" si="3"/>
        <v>45756.874999999483</v>
      </c>
      <c r="B218" s="3" t="s">
        <v>95</v>
      </c>
      <c r="C218" s="79">
        <v>0.13200000000000001</v>
      </c>
      <c r="D218" s="79">
        <v>0.13800000000000001</v>
      </c>
      <c r="E218" s="80">
        <v>0.127</v>
      </c>
    </row>
    <row r="219" spans="1:5" x14ac:dyDescent="0.2">
      <c r="A219" s="66">
        <f t="shared" si="3"/>
        <v>45756.916666666148</v>
      </c>
      <c r="B219" s="3" t="s">
        <v>95</v>
      </c>
      <c r="C219" s="79">
        <v>0.14799999999999999</v>
      </c>
      <c r="D219" s="79">
        <v>0.15</v>
      </c>
      <c r="E219" s="80">
        <v>0.127</v>
      </c>
    </row>
    <row r="220" spans="1:5" x14ac:dyDescent="0.2">
      <c r="A220" s="66">
        <f t="shared" si="3"/>
        <v>45756.958333332812</v>
      </c>
      <c r="B220" s="3" t="s">
        <v>95</v>
      </c>
      <c r="C220" s="79">
        <v>0.14299999999999999</v>
      </c>
      <c r="D220" s="79">
        <v>0.13300000000000001</v>
      </c>
      <c r="E220" s="80">
        <v>0.127</v>
      </c>
    </row>
    <row r="221" spans="1:5" x14ac:dyDescent="0.2">
      <c r="A221" s="66">
        <f t="shared" si="3"/>
        <v>45756.999999999476</v>
      </c>
      <c r="B221" s="3" t="s">
        <v>95</v>
      </c>
      <c r="C221" s="79">
        <v>0.14299999999999999</v>
      </c>
      <c r="D221" s="79">
        <v>0.13300000000000001</v>
      </c>
      <c r="E221" s="80">
        <v>0.127</v>
      </c>
    </row>
    <row r="222" spans="1:5" x14ac:dyDescent="0.2">
      <c r="A222" s="66">
        <f t="shared" si="3"/>
        <v>45757.04166666614</v>
      </c>
      <c r="B222" s="3" t="s">
        <v>95</v>
      </c>
      <c r="C222" s="79">
        <v>0.13200000000000001</v>
      </c>
      <c r="D222" s="79">
        <v>0.13300000000000001</v>
      </c>
      <c r="E222" s="80">
        <v>0.127</v>
      </c>
    </row>
    <row r="223" spans="1:5" x14ac:dyDescent="0.2">
      <c r="A223" s="66">
        <f t="shared" si="3"/>
        <v>45757.083333332805</v>
      </c>
      <c r="B223" s="3" t="s">
        <v>95</v>
      </c>
      <c r="C223" s="79">
        <v>0.126</v>
      </c>
      <c r="D223" s="79">
        <v>0.13800000000000001</v>
      </c>
      <c r="E223" s="80">
        <v>0.127</v>
      </c>
    </row>
    <row r="224" spans="1:5" x14ac:dyDescent="0.2">
      <c r="A224" s="66">
        <f t="shared" si="3"/>
        <v>45757.124999999469</v>
      </c>
      <c r="B224" s="3" t="s">
        <v>95</v>
      </c>
      <c r="C224" s="79">
        <v>0.14299999999999999</v>
      </c>
      <c r="D224" s="79">
        <v>0.127</v>
      </c>
      <c r="E224" s="80">
        <v>0.127</v>
      </c>
    </row>
    <row r="225" spans="1:5" x14ac:dyDescent="0.2">
      <c r="A225" s="66">
        <f t="shared" si="3"/>
        <v>45757.166666666133</v>
      </c>
      <c r="B225" s="3" t="s">
        <v>95</v>
      </c>
      <c r="C225" s="79">
        <v>0.13200000000000001</v>
      </c>
      <c r="D225" s="79">
        <v>0.13800000000000001</v>
      </c>
      <c r="E225" s="80">
        <v>0.127</v>
      </c>
    </row>
    <row r="226" spans="1:5" x14ac:dyDescent="0.2">
      <c r="A226" s="66">
        <f t="shared" si="3"/>
        <v>45757.208333332797</v>
      </c>
      <c r="B226" s="3" t="s">
        <v>95</v>
      </c>
      <c r="C226" s="79">
        <v>0.126</v>
      </c>
      <c r="D226" s="79">
        <v>0.14499999999999999</v>
      </c>
      <c r="E226" s="80">
        <v>0.13200000000000001</v>
      </c>
    </row>
    <row r="227" spans="1:5" x14ac:dyDescent="0.2">
      <c r="A227" s="66">
        <f t="shared" si="3"/>
        <v>45757.249999999462</v>
      </c>
      <c r="B227" s="3" t="s">
        <v>95</v>
      </c>
      <c r="C227" s="79">
        <v>0.126</v>
      </c>
      <c r="D227" s="79">
        <v>0.13300000000000001</v>
      </c>
      <c r="E227" s="80">
        <v>0.122</v>
      </c>
    </row>
    <row r="228" spans="1:5" x14ac:dyDescent="0.2">
      <c r="A228" s="66">
        <f t="shared" si="3"/>
        <v>45757.291666666126</v>
      </c>
      <c r="B228" s="3" t="s">
        <v>95</v>
      </c>
      <c r="C228" s="79">
        <v>0.153</v>
      </c>
      <c r="D228" s="79">
        <v>0.14499999999999999</v>
      </c>
      <c r="E228" s="80">
        <v>0.14299999999999999</v>
      </c>
    </row>
    <row r="229" spans="1:5" x14ac:dyDescent="0.2">
      <c r="A229" s="66">
        <f t="shared" si="3"/>
        <v>45757.33333333279</v>
      </c>
      <c r="B229" s="3" t="s">
        <v>95</v>
      </c>
      <c r="C229" s="79">
        <v>0.13200000000000001</v>
      </c>
      <c r="D229" s="79">
        <v>0.14499999999999999</v>
      </c>
      <c r="E229" s="80">
        <v>0.13200000000000001</v>
      </c>
    </row>
    <row r="230" spans="1:5" x14ac:dyDescent="0.2">
      <c r="A230" s="66">
        <f t="shared" si="3"/>
        <v>45757.374999999454</v>
      </c>
      <c r="B230" s="3" t="s">
        <v>95</v>
      </c>
      <c r="C230" s="79">
        <v>0.153</v>
      </c>
      <c r="D230" s="79">
        <v>0.16600000000000001</v>
      </c>
      <c r="E230" s="80">
        <v>0.13800000000000001</v>
      </c>
    </row>
    <row r="231" spans="1:5" x14ac:dyDescent="0.2">
      <c r="A231" s="66">
        <f t="shared" si="3"/>
        <v>45757.416666666119</v>
      </c>
      <c r="B231" s="3" t="s">
        <v>95</v>
      </c>
      <c r="C231" s="79">
        <v>0.13200000000000001</v>
      </c>
      <c r="D231" s="79">
        <v>0.221</v>
      </c>
      <c r="E231" s="80">
        <v>0.14799999999999999</v>
      </c>
    </row>
    <row r="232" spans="1:5" x14ac:dyDescent="0.2">
      <c r="A232" s="66">
        <f t="shared" si="3"/>
        <v>45757.458333332783</v>
      </c>
      <c r="B232" s="3" t="s">
        <v>95</v>
      </c>
      <c r="C232" s="79">
        <v>0.17599999999999999</v>
      </c>
      <c r="D232" s="79">
        <v>0.254</v>
      </c>
      <c r="E232" s="80">
        <v>0.13200000000000001</v>
      </c>
    </row>
    <row r="233" spans="1:5" x14ac:dyDescent="0.2">
      <c r="A233" s="66">
        <f t="shared" si="3"/>
        <v>45757.499999999447</v>
      </c>
      <c r="B233" s="3" t="s">
        <v>95</v>
      </c>
      <c r="C233" s="79">
        <v>0.13600000000000001</v>
      </c>
      <c r="D233" s="79">
        <v>0.14499999999999999</v>
      </c>
      <c r="E233" s="80">
        <v>0.127</v>
      </c>
    </row>
    <row r="234" spans="1:5" x14ac:dyDescent="0.2">
      <c r="A234" s="66">
        <f t="shared" si="3"/>
        <v>45757.541666666111</v>
      </c>
      <c r="B234" s="3" t="s">
        <v>95</v>
      </c>
      <c r="C234" s="79">
        <v>0.13600000000000001</v>
      </c>
      <c r="D234" s="79">
        <v>0.15</v>
      </c>
      <c r="E234" s="80">
        <v>0.13800000000000001</v>
      </c>
    </row>
    <row r="235" spans="1:5" x14ac:dyDescent="0.2">
      <c r="A235" s="66">
        <f t="shared" si="3"/>
        <v>45757.583333332776</v>
      </c>
      <c r="B235" s="3" t="s">
        <v>95</v>
      </c>
      <c r="C235" s="79">
        <v>0.14799999999999999</v>
      </c>
      <c r="D235" s="79">
        <v>0.14499999999999999</v>
      </c>
      <c r="E235" s="80">
        <v>0.16400000000000001</v>
      </c>
    </row>
    <row r="236" spans="1:5" x14ac:dyDescent="0.2">
      <c r="A236" s="66">
        <f t="shared" si="3"/>
        <v>45757.62499999944</v>
      </c>
      <c r="B236" s="3" t="s">
        <v>95</v>
      </c>
      <c r="C236" s="79">
        <v>0.14799999999999999</v>
      </c>
      <c r="D236" s="79">
        <v>0.15</v>
      </c>
      <c r="E236" s="80">
        <v>0.14299999999999999</v>
      </c>
    </row>
    <row r="237" spans="1:5" x14ac:dyDescent="0.2">
      <c r="A237" s="66">
        <f t="shared" si="3"/>
        <v>45757.666666666104</v>
      </c>
      <c r="B237" s="3" t="s">
        <v>95</v>
      </c>
      <c r="C237" s="79">
        <v>0.16400000000000001</v>
      </c>
      <c r="D237" s="79">
        <v>0.14499999999999999</v>
      </c>
      <c r="E237" s="80">
        <v>0.14799999999999999</v>
      </c>
    </row>
    <row r="238" spans="1:5" x14ac:dyDescent="0.2">
      <c r="A238" s="66">
        <f t="shared" si="3"/>
        <v>45757.708333332768</v>
      </c>
      <c r="B238" s="3" t="s">
        <v>95</v>
      </c>
      <c r="C238" s="79">
        <v>0.13600000000000001</v>
      </c>
      <c r="D238" s="79">
        <v>0.15</v>
      </c>
      <c r="E238" s="80">
        <v>0.14799999999999999</v>
      </c>
    </row>
    <row r="239" spans="1:5" x14ac:dyDescent="0.2">
      <c r="A239" s="66">
        <f t="shared" si="3"/>
        <v>45757.749999999432</v>
      </c>
      <c r="B239" s="3" t="s">
        <v>95</v>
      </c>
      <c r="C239" s="79">
        <v>0.13600000000000001</v>
      </c>
      <c r="D239" s="79">
        <v>0.13300000000000001</v>
      </c>
      <c r="E239" s="80">
        <v>0.13200000000000001</v>
      </c>
    </row>
    <row r="240" spans="1:5" x14ac:dyDescent="0.2">
      <c r="A240" s="66">
        <f t="shared" si="3"/>
        <v>45757.791666666097</v>
      </c>
      <c r="B240" s="3" t="s">
        <v>95</v>
      </c>
      <c r="C240" s="79">
        <v>0.13600000000000001</v>
      </c>
      <c r="D240" s="79">
        <v>0.13800000000000001</v>
      </c>
      <c r="E240" s="80">
        <v>0.13800000000000001</v>
      </c>
    </row>
    <row r="241" spans="1:5" x14ac:dyDescent="0.2">
      <c r="A241" s="66">
        <f t="shared" si="3"/>
        <v>45757.833333332761</v>
      </c>
      <c r="B241" s="3" t="s">
        <v>95</v>
      </c>
      <c r="C241" s="79">
        <v>0.17599999999999999</v>
      </c>
      <c r="D241" s="79">
        <v>0.24299999999999999</v>
      </c>
      <c r="E241" s="80">
        <v>0.14299999999999999</v>
      </c>
    </row>
    <row r="242" spans="1:5" x14ac:dyDescent="0.2">
      <c r="A242" s="66">
        <f t="shared" si="3"/>
        <v>45757.874999999425</v>
      </c>
      <c r="B242" s="3" t="s">
        <v>95</v>
      </c>
      <c r="C242" s="79">
        <v>0.13200000000000001</v>
      </c>
      <c r="D242" s="79">
        <v>0.13300000000000001</v>
      </c>
      <c r="E242" s="80">
        <v>0.127</v>
      </c>
    </row>
    <row r="243" spans="1:5" x14ac:dyDescent="0.2">
      <c r="A243" s="66">
        <f t="shared" si="3"/>
        <v>45757.916666666089</v>
      </c>
      <c r="B243" s="3" t="s">
        <v>95</v>
      </c>
      <c r="C243" s="79">
        <v>0.13200000000000001</v>
      </c>
      <c r="D243" s="79">
        <v>0.15</v>
      </c>
      <c r="E243" s="80">
        <v>0.127</v>
      </c>
    </row>
    <row r="244" spans="1:5" x14ac:dyDescent="0.2">
      <c r="A244" s="66">
        <f t="shared" si="3"/>
        <v>45757.958333332754</v>
      </c>
      <c r="B244" s="3" t="s">
        <v>95</v>
      </c>
      <c r="C244" s="79">
        <v>0.14299999999999999</v>
      </c>
      <c r="D244" s="79">
        <v>0.14499999999999999</v>
      </c>
      <c r="E244" s="80">
        <v>0.13800000000000001</v>
      </c>
    </row>
    <row r="245" spans="1:5" x14ac:dyDescent="0.2">
      <c r="A245" s="66">
        <f t="shared" si="3"/>
        <v>45757.999999999418</v>
      </c>
      <c r="B245" s="3" t="s">
        <v>95</v>
      </c>
      <c r="C245" s="79">
        <v>0.13600000000000001</v>
      </c>
      <c r="D245" s="79">
        <v>0.15</v>
      </c>
      <c r="E245" s="80">
        <v>0.127</v>
      </c>
    </row>
    <row r="246" spans="1:5" x14ac:dyDescent="0.2">
      <c r="A246" s="66">
        <f t="shared" si="3"/>
        <v>45758.041666666082</v>
      </c>
      <c r="B246" s="3" t="s">
        <v>95</v>
      </c>
      <c r="C246" s="79">
        <v>0.14799999999999999</v>
      </c>
      <c r="D246" s="79">
        <v>0.14499999999999999</v>
      </c>
      <c r="E246" s="80">
        <v>0.127</v>
      </c>
    </row>
    <row r="247" spans="1:5" x14ac:dyDescent="0.2">
      <c r="A247" s="66">
        <f t="shared" si="3"/>
        <v>45758.083333332746</v>
      </c>
      <c r="B247" s="3" t="s">
        <v>95</v>
      </c>
      <c r="C247" s="79">
        <v>0.13200000000000001</v>
      </c>
      <c r="D247" s="79">
        <v>0.127</v>
      </c>
      <c r="E247" s="80">
        <v>0.127</v>
      </c>
    </row>
    <row r="248" spans="1:5" x14ac:dyDescent="0.2">
      <c r="A248" s="66">
        <f t="shared" si="3"/>
        <v>45758.124999999411</v>
      </c>
      <c r="B248" s="3" t="s">
        <v>95</v>
      </c>
      <c r="C248" s="79">
        <v>0.14799999999999999</v>
      </c>
      <c r="D248" s="79">
        <v>0.13800000000000001</v>
      </c>
      <c r="E248" s="80">
        <v>0.127</v>
      </c>
    </row>
    <row r="249" spans="1:5" x14ac:dyDescent="0.2">
      <c r="A249" s="66">
        <f t="shared" si="3"/>
        <v>45758.166666666075</v>
      </c>
      <c r="B249" s="3" t="s">
        <v>95</v>
      </c>
      <c r="C249" s="79">
        <v>0.13200000000000001</v>
      </c>
      <c r="D249" s="79">
        <v>0.14499999999999999</v>
      </c>
      <c r="E249" s="80">
        <v>0.122</v>
      </c>
    </row>
    <row r="250" spans="1:5" x14ac:dyDescent="0.2">
      <c r="A250" s="66">
        <f t="shared" si="3"/>
        <v>45758.208333332739</v>
      </c>
      <c r="B250" s="3" t="s">
        <v>95</v>
      </c>
      <c r="C250" s="79">
        <v>0.13200000000000001</v>
      </c>
      <c r="D250" s="79">
        <v>0.13300000000000001</v>
      </c>
      <c r="E250" s="80">
        <v>0.127</v>
      </c>
    </row>
    <row r="251" spans="1:5" x14ac:dyDescent="0.2">
      <c r="A251" s="66">
        <f t="shared" si="3"/>
        <v>45758.249999999403</v>
      </c>
      <c r="B251" s="3" t="s">
        <v>95</v>
      </c>
      <c r="C251" s="79">
        <v>0.13200000000000001</v>
      </c>
      <c r="D251" s="79">
        <v>0.13800000000000001</v>
      </c>
      <c r="E251" s="80">
        <v>0.127</v>
      </c>
    </row>
    <row r="252" spans="1:5" x14ac:dyDescent="0.2">
      <c r="A252" s="66">
        <f t="shared" si="3"/>
        <v>45758.291666666068</v>
      </c>
      <c r="B252" s="3" t="s">
        <v>95</v>
      </c>
      <c r="C252" s="79">
        <v>0.25700000000000001</v>
      </c>
      <c r="D252" s="79">
        <v>0.27200000000000002</v>
      </c>
      <c r="E252" s="80">
        <v>0.19500000000000001</v>
      </c>
    </row>
    <row r="253" spans="1:5" x14ac:dyDescent="0.2">
      <c r="A253" s="66">
        <f t="shared" si="3"/>
        <v>45758.333333332732</v>
      </c>
      <c r="B253" s="3" t="s">
        <v>95</v>
      </c>
      <c r="C253" s="79">
        <v>0.14299999999999999</v>
      </c>
      <c r="D253" s="79">
        <v>0.16600000000000001</v>
      </c>
      <c r="E253" s="80">
        <v>0.13800000000000001</v>
      </c>
    </row>
    <row r="254" spans="1:5" x14ac:dyDescent="0.2">
      <c r="A254" s="66">
        <f t="shared" si="3"/>
        <v>45758.374999999396</v>
      </c>
      <c r="B254" s="3" t="s">
        <v>95</v>
      </c>
      <c r="C254" s="79">
        <v>0.14799999999999999</v>
      </c>
      <c r="D254" s="79">
        <v>0.24299999999999999</v>
      </c>
      <c r="E254" s="80">
        <v>0.13200000000000001</v>
      </c>
    </row>
    <row r="255" spans="1:5" x14ac:dyDescent="0.2">
      <c r="A255" s="66">
        <f t="shared" si="3"/>
        <v>45758.41666666606</v>
      </c>
      <c r="B255" s="3" t="s">
        <v>95</v>
      </c>
      <c r="C255" s="79">
        <v>0.251</v>
      </c>
      <c r="D255" s="79">
        <v>0.372</v>
      </c>
      <c r="E255" s="80">
        <v>0.13200000000000001</v>
      </c>
    </row>
    <row r="256" spans="1:5" x14ac:dyDescent="0.2">
      <c r="A256" s="66">
        <f t="shared" si="3"/>
        <v>45758.458333332725</v>
      </c>
      <c r="B256" s="3" t="s">
        <v>95</v>
      </c>
      <c r="C256" s="79">
        <v>0.245</v>
      </c>
      <c r="D256" s="79">
        <v>0.42699999999999999</v>
      </c>
      <c r="E256" s="80">
        <v>0.18</v>
      </c>
    </row>
    <row r="257" spans="1:5" x14ac:dyDescent="0.2">
      <c r="A257" s="66">
        <f t="shared" si="3"/>
        <v>45758.499999999389</v>
      </c>
      <c r="B257" s="3" t="s">
        <v>95</v>
      </c>
      <c r="C257" s="79">
        <v>0.14799999999999999</v>
      </c>
      <c r="D257" s="79">
        <v>0.13800000000000001</v>
      </c>
      <c r="E257" s="80">
        <v>0.127</v>
      </c>
    </row>
    <row r="258" spans="1:5" x14ac:dyDescent="0.2">
      <c r="A258" s="66">
        <f t="shared" si="3"/>
        <v>45758.541666666053</v>
      </c>
      <c r="B258" s="3" t="s">
        <v>95</v>
      </c>
      <c r="C258" s="79">
        <v>0.13200000000000001</v>
      </c>
      <c r="D258" s="79">
        <v>0.13800000000000001</v>
      </c>
      <c r="E258" s="80">
        <v>0.23200000000000001</v>
      </c>
    </row>
    <row r="259" spans="1:5" x14ac:dyDescent="0.2">
      <c r="A259" s="66">
        <f t="shared" si="3"/>
        <v>45758.583333332717</v>
      </c>
      <c r="B259" s="3" t="s">
        <v>95</v>
      </c>
      <c r="C259" s="79">
        <v>0.14799999999999999</v>
      </c>
      <c r="D259" s="79">
        <v>0.17199999999999999</v>
      </c>
      <c r="E259" s="80">
        <v>0.184</v>
      </c>
    </row>
    <row r="260" spans="1:5" x14ac:dyDescent="0.2">
      <c r="A260" s="66">
        <f t="shared" si="3"/>
        <v>45758.624999999382</v>
      </c>
      <c r="B260" s="3" t="s">
        <v>95</v>
      </c>
      <c r="C260" s="79">
        <v>0.14799999999999999</v>
      </c>
      <c r="D260" s="79">
        <v>0.22600000000000001</v>
      </c>
      <c r="E260" s="80">
        <v>0.14299999999999999</v>
      </c>
    </row>
    <row r="261" spans="1:5" x14ac:dyDescent="0.2">
      <c r="A261" s="66">
        <f t="shared" si="3"/>
        <v>45758.666666666046</v>
      </c>
      <c r="B261" s="3" t="s">
        <v>95</v>
      </c>
      <c r="C261" s="79">
        <v>0.13200000000000001</v>
      </c>
      <c r="D261" s="79">
        <v>0.15</v>
      </c>
      <c r="E261" s="80">
        <v>0.18</v>
      </c>
    </row>
    <row r="262" spans="1:5" x14ac:dyDescent="0.2">
      <c r="A262" s="66">
        <f t="shared" si="3"/>
        <v>45758.70833333271</v>
      </c>
      <c r="B262" s="3" t="s">
        <v>95</v>
      </c>
      <c r="C262" s="79">
        <v>0.13600000000000001</v>
      </c>
      <c r="D262" s="79">
        <v>0.13300000000000001</v>
      </c>
      <c r="E262" s="80">
        <v>0.14299999999999999</v>
      </c>
    </row>
    <row r="263" spans="1:5" x14ac:dyDescent="0.2">
      <c r="A263" s="66">
        <f t="shared" ref="A263:A326" si="4">A262+TIME(1,0,0)</f>
        <v>45758.749999999374</v>
      </c>
      <c r="B263" s="3" t="s">
        <v>95</v>
      </c>
      <c r="C263" s="79">
        <v>0.13200000000000001</v>
      </c>
      <c r="D263" s="79">
        <v>0.17199999999999999</v>
      </c>
      <c r="E263" s="80">
        <v>0.127</v>
      </c>
    </row>
    <row r="264" spans="1:5" x14ac:dyDescent="0.2">
      <c r="A264" s="66">
        <f t="shared" si="4"/>
        <v>45758.791666666039</v>
      </c>
      <c r="B264" s="3" t="s">
        <v>95</v>
      </c>
      <c r="C264" s="79">
        <v>0.13200000000000001</v>
      </c>
      <c r="D264" s="79">
        <v>0.14499999999999999</v>
      </c>
      <c r="E264" s="80">
        <v>0.14299999999999999</v>
      </c>
    </row>
    <row r="265" spans="1:5" x14ac:dyDescent="0.2">
      <c r="A265" s="66">
        <f t="shared" si="4"/>
        <v>45758.833333332703</v>
      </c>
      <c r="B265" s="3" t="s">
        <v>95</v>
      </c>
      <c r="C265" s="79">
        <v>0.14799999999999999</v>
      </c>
      <c r="D265" s="79">
        <v>0.15</v>
      </c>
      <c r="E265" s="80">
        <v>0.13800000000000001</v>
      </c>
    </row>
    <row r="266" spans="1:5" x14ac:dyDescent="0.2">
      <c r="A266" s="66">
        <f t="shared" si="4"/>
        <v>45758.874999999367</v>
      </c>
      <c r="B266" s="3" t="s">
        <v>95</v>
      </c>
      <c r="C266" s="79">
        <v>0.13200000000000001</v>
      </c>
      <c r="D266" s="79">
        <v>0.13300000000000001</v>
      </c>
      <c r="E266" s="80">
        <v>0.13200000000000001</v>
      </c>
    </row>
    <row r="267" spans="1:5" x14ac:dyDescent="0.2">
      <c r="A267" s="66">
        <f t="shared" si="4"/>
        <v>45758.916666666031</v>
      </c>
      <c r="B267" s="3" t="s">
        <v>95</v>
      </c>
      <c r="C267" s="79">
        <v>0.13600000000000001</v>
      </c>
      <c r="D267" s="79">
        <v>0.155</v>
      </c>
      <c r="E267" s="80">
        <v>0.13200000000000001</v>
      </c>
    </row>
    <row r="268" spans="1:5" x14ac:dyDescent="0.2">
      <c r="A268" s="66">
        <f t="shared" si="4"/>
        <v>45758.958333332695</v>
      </c>
      <c r="B268" s="3" t="s">
        <v>95</v>
      </c>
      <c r="C268" s="79">
        <v>0.13600000000000001</v>
      </c>
      <c r="D268" s="79">
        <v>0.13800000000000001</v>
      </c>
      <c r="E268" s="80">
        <v>0.127</v>
      </c>
    </row>
    <row r="269" spans="1:5" x14ac:dyDescent="0.2">
      <c r="A269" s="66">
        <f t="shared" si="4"/>
        <v>45758.99999999936</v>
      </c>
      <c r="B269" s="3" t="s">
        <v>95</v>
      </c>
      <c r="C269" s="79">
        <v>0.115</v>
      </c>
      <c r="D269" s="79">
        <v>0.15</v>
      </c>
      <c r="E269" s="80">
        <v>0.14299999999999999</v>
      </c>
    </row>
    <row r="270" spans="1:5" x14ac:dyDescent="0.2">
      <c r="A270" s="66">
        <f t="shared" si="4"/>
        <v>45759.041666666024</v>
      </c>
      <c r="B270" s="3" t="s">
        <v>95</v>
      </c>
      <c r="C270" s="79">
        <v>0.13200000000000001</v>
      </c>
      <c r="D270" s="79">
        <v>0.13300000000000001</v>
      </c>
      <c r="E270" s="80">
        <v>0.127</v>
      </c>
    </row>
    <row r="271" spans="1:5" x14ac:dyDescent="0.2">
      <c r="A271" s="66">
        <f t="shared" si="4"/>
        <v>45759.083333332688</v>
      </c>
      <c r="B271" s="3" t="s">
        <v>95</v>
      </c>
      <c r="C271" s="79">
        <v>0.13200000000000001</v>
      </c>
      <c r="D271" s="79">
        <v>0.13300000000000001</v>
      </c>
      <c r="E271" s="80">
        <v>0.14299999999999999</v>
      </c>
    </row>
    <row r="272" spans="1:5" x14ac:dyDescent="0.2">
      <c r="A272" s="66">
        <f t="shared" si="4"/>
        <v>45759.124999999352</v>
      </c>
      <c r="B272" s="3" t="s">
        <v>95</v>
      </c>
      <c r="C272" s="79">
        <v>0.13200000000000001</v>
      </c>
      <c r="D272" s="79">
        <v>0.14499999999999999</v>
      </c>
      <c r="E272" s="80">
        <v>0.11600000000000001</v>
      </c>
    </row>
    <row r="273" spans="1:5" x14ac:dyDescent="0.2">
      <c r="A273" s="66">
        <f t="shared" si="4"/>
        <v>45759.166666666017</v>
      </c>
      <c r="B273" s="3" t="s">
        <v>95</v>
      </c>
      <c r="C273" s="79">
        <v>0.13600000000000001</v>
      </c>
      <c r="D273" s="79">
        <v>0.14499999999999999</v>
      </c>
      <c r="E273" s="80">
        <v>0.13200000000000001</v>
      </c>
    </row>
    <row r="274" spans="1:5" x14ac:dyDescent="0.2">
      <c r="A274" s="66">
        <f t="shared" si="4"/>
        <v>45759.208333332681</v>
      </c>
      <c r="B274" s="3" t="s">
        <v>95</v>
      </c>
      <c r="C274" s="79">
        <v>0.13600000000000001</v>
      </c>
      <c r="D274" s="79">
        <v>0.15</v>
      </c>
      <c r="E274" s="80">
        <v>0.13200000000000001</v>
      </c>
    </row>
    <row r="275" spans="1:5" x14ac:dyDescent="0.2">
      <c r="A275" s="66">
        <f t="shared" si="4"/>
        <v>45759.249999999345</v>
      </c>
      <c r="B275" s="3" t="s">
        <v>95</v>
      </c>
      <c r="C275" s="79">
        <v>0.14299999999999999</v>
      </c>
      <c r="D275" s="79">
        <v>0.13800000000000001</v>
      </c>
      <c r="E275" s="80">
        <v>0.127</v>
      </c>
    </row>
    <row r="276" spans="1:5" x14ac:dyDescent="0.2">
      <c r="A276" s="66">
        <f t="shared" si="4"/>
        <v>45759.291666666009</v>
      </c>
      <c r="B276" s="3" t="s">
        <v>95</v>
      </c>
      <c r="C276" s="79">
        <v>0.13600000000000001</v>
      </c>
      <c r="D276" s="79">
        <v>0.14499999999999999</v>
      </c>
      <c r="E276" s="80">
        <v>0.14299999999999999</v>
      </c>
    </row>
    <row r="277" spans="1:5" x14ac:dyDescent="0.2">
      <c r="A277" s="66">
        <f t="shared" si="4"/>
        <v>45759.333333332674</v>
      </c>
      <c r="B277" s="3" t="s">
        <v>95</v>
      </c>
      <c r="C277" s="79">
        <v>0.126</v>
      </c>
      <c r="D277" s="79">
        <v>0.15</v>
      </c>
      <c r="E277" s="80">
        <v>0.14299999999999999</v>
      </c>
    </row>
    <row r="278" spans="1:5" x14ac:dyDescent="0.2">
      <c r="A278" s="66">
        <f t="shared" si="4"/>
        <v>45759.374999999338</v>
      </c>
      <c r="B278" s="3" t="s">
        <v>95</v>
      </c>
      <c r="C278" s="79">
        <v>0.13200000000000001</v>
      </c>
      <c r="D278" s="79">
        <v>0.13300000000000001</v>
      </c>
      <c r="E278" s="80">
        <v>0.14299999999999999</v>
      </c>
    </row>
    <row r="279" spans="1:5" x14ac:dyDescent="0.2">
      <c r="A279" s="66">
        <f t="shared" si="4"/>
        <v>45759.416666666002</v>
      </c>
      <c r="B279" s="3" t="s">
        <v>95</v>
      </c>
      <c r="C279" s="79">
        <v>2.2130000000000001</v>
      </c>
      <c r="D279" s="79">
        <v>2.6920000000000002</v>
      </c>
      <c r="E279" s="80">
        <v>3.548</v>
      </c>
    </row>
    <row r="280" spans="1:5" x14ac:dyDescent="0.2">
      <c r="A280" s="66">
        <f t="shared" si="4"/>
        <v>45759.458333332666</v>
      </c>
      <c r="B280" s="3" t="s">
        <v>95</v>
      </c>
      <c r="C280" s="79">
        <v>0.13600000000000001</v>
      </c>
      <c r="D280" s="79">
        <v>0.28199999999999997</v>
      </c>
      <c r="E280" s="80">
        <v>0.17</v>
      </c>
    </row>
    <row r="281" spans="1:5" x14ac:dyDescent="0.2">
      <c r="A281" s="66">
        <f t="shared" si="4"/>
        <v>45759.499999999331</v>
      </c>
      <c r="B281" s="3" t="s">
        <v>95</v>
      </c>
      <c r="C281" s="79">
        <v>0.186</v>
      </c>
      <c r="D281" s="79">
        <v>0.13800000000000001</v>
      </c>
      <c r="E281" s="80">
        <v>0.254</v>
      </c>
    </row>
    <row r="282" spans="1:5" x14ac:dyDescent="0.2">
      <c r="A282" s="66">
        <f t="shared" si="4"/>
        <v>45759.541666665995</v>
      </c>
      <c r="B282" s="3" t="s">
        <v>95</v>
      </c>
      <c r="C282" s="79">
        <v>0.13600000000000001</v>
      </c>
      <c r="D282" s="79">
        <v>0.13300000000000001</v>
      </c>
      <c r="E282" s="80">
        <v>0.127</v>
      </c>
    </row>
    <row r="283" spans="1:5" x14ac:dyDescent="0.2">
      <c r="A283" s="66">
        <f t="shared" si="4"/>
        <v>45759.583333332659</v>
      </c>
      <c r="B283" s="3" t="s">
        <v>95</v>
      </c>
      <c r="C283" s="79">
        <v>0.35499999999999998</v>
      </c>
      <c r="D283" s="79">
        <v>0.29199999999999998</v>
      </c>
      <c r="E283" s="80">
        <v>0.153</v>
      </c>
    </row>
    <row r="284" spans="1:5" x14ac:dyDescent="0.2">
      <c r="A284" s="66">
        <f t="shared" si="4"/>
        <v>45759.624999999323</v>
      </c>
      <c r="B284" s="3" t="s">
        <v>95</v>
      </c>
      <c r="C284" s="79">
        <v>0.13200000000000001</v>
      </c>
      <c r="D284" s="79">
        <v>0.216</v>
      </c>
      <c r="E284" s="80">
        <v>0.127</v>
      </c>
    </row>
    <row r="285" spans="1:5" x14ac:dyDescent="0.2">
      <c r="A285" s="66">
        <f t="shared" si="4"/>
        <v>45759.666666665988</v>
      </c>
      <c r="B285" s="3" t="s">
        <v>95</v>
      </c>
      <c r="C285" s="79">
        <v>0.14299999999999999</v>
      </c>
      <c r="D285" s="79">
        <v>0.15</v>
      </c>
      <c r="E285" s="80">
        <v>0.13200000000000001</v>
      </c>
    </row>
    <row r="286" spans="1:5" x14ac:dyDescent="0.2">
      <c r="A286" s="66">
        <f t="shared" si="4"/>
        <v>45759.708333332652</v>
      </c>
      <c r="B286" s="3" t="s">
        <v>95</v>
      </c>
      <c r="C286" s="79">
        <v>0.14799999999999999</v>
      </c>
      <c r="D286" s="79">
        <v>0.13800000000000001</v>
      </c>
      <c r="E286" s="80">
        <v>0.127</v>
      </c>
    </row>
    <row r="287" spans="1:5" x14ac:dyDescent="0.2">
      <c r="A287" s="66">
        <f t="shared" si="4"/>
        <v>45759.749999999316</v>
      </c>
      <c r="B287" s="3" t="s">
        <v>95</v>
      </c>
      <c r="C287" s="79">
        <v>0.14799999999999999</v>
      </c>
      <c r="D287" s="79">
        <v>0.13300000000000001</v>
      </c>
      <c r="E287" s="80">
        <v>0.122</v>
      </c>
    </row>
    <row r="288" spans="1:5" x14ac:dyDescent="0.2">
      <c r="A288" s="66">
        <f t="shared" si="4"/>
        <v>45759.79166666598</v>
      </c>
      <c r="B288" s="3" t="s">
        <v>95</v>
      </c>
      <c r="C288" s="79">
        <v>0.14799999999999999</v>
      </c>
      <c r="D288" s="79">
        <v>0.13300000000000001</v>
      </c>
      <c r="E288" s="80">
        <v>0.127</v>
      </c>
    </row>
    <row r="289" spans="1:5" x14ac:dyDescent="0.2">
      <c r="A289" s="66">
        <f t="shared" si="4"/>
        <v>45759.833333332645</v>
      </c>
      <c r="B289" s="3" t="s">
        <v>95</v>
      </c>
      <c r="C289" s="79">
        <v>0.13200000000000001</v>
      </c>
      <c r="D289" s="79">
        <v>0.17199999999999999</v>
      </c>
      <c r="E289" s="80">
        <v>0.13200000000000001</v>
      </c>
    </row>
    <row r="290" spans="1:5" x14ac:dyDescent="0.2">
      <c r="A290" s="66">
        <f t="shared" si="4"/>
        <v>45759.874999999309</v>
      </c>
      <c r="B290" s="3" t="s">
        <v>95</v>
      </c>
      <c r="C290" s="79">
        <v>0.13200000000000001</v>
      </c>
      <c r="D290" s="79">
        <v>0.13300000000000001</v>
      </c>
      <c r="E290" s="80">
        <v>0.13200000000000001</v>
      </c>
    </row>
    <row r="291" spans="1:5" x14ac:dyDescent="0.2">
      <c r="A291" s="66">
        <f t="shared" si="4"/>
        <v>45759.916666665973</v>
      </c>
      <c r="B291" s="3" t="s">
        <v>95</v>
      </c>
      <c r="C291" s="79">
        <v>0.14299999999999999</v>
      </c>
      <c r="D291" s="79">
        <v>0.14499999999999999</v>
      </c>
      <c r="E291" s="80">
        <v>0.127</v>
      </c>
    </row>
    <row r="292" spans="1:5" x14ac:dyDescent="0.2">
      <c r="A292" s="66">
        <f t="shared" si="4"/>
        <v>45759.958333332637</v>
      </c>
      <c r="B292" s="3" t="s">
        <v>95</v>
      </c>
      <c r="C292" s="79">
        <v>0.13200000000000001</v>
      </c>
      <c r="D292" s="79">
        <v>0.15</v>
      </c>
      <c r="E292" s="80">
        <v>0.13200000000000001</v>
      </c>
    </row>
    <row r="293" spans="1:5" x14ac:dyDescent="0.2">
      <c r="A293" s="66">
        <f t="shared" si="4"/>
        <v>45759.999999999302</v>
      </c>
      <c r="B293" s="3" t="s">
        <v>95</v>
      </c>
      <c r="C293" s="79">
        <v>0.14299999999999999</v>
      </c>
      <c r="D293" s="79">
        <v>0.13300000000000001</v>
      </c>
      <c r="E293" s="80">
        <v>0.13800000000000001</v>
      </c>
    </row>
    <row r="294" spans="1:5" x14ac:dyDescent="0.2">
      <c r="A294" s="66">
        <f t="shared" si="4"/>
        <v>45760.041666665966</v>
      </c>
      <c r="B294" s="3" t="s">
        <v>95</v>
      </c>
      <c r="C294" s="79">
        <v>0.13200000000000001</v>
      </c>
      <c r="D294" s="79">
        <v>0.14499999999999999</v>
      </c>
      <c r="E294" s="80">
        <v>0.13200000000000001</v>
      </c>
    </row>
    <row r="295" spans="1:5" x14ac:dyDescent="0.2">
      <c r="A295" s="66">
        <f t="shared" si="4"/>
        <v>45760.08333333263</v>
      </c>
      <c r="B295" s="3" t="s">
        <v>95</v>
      </c>
      <c r="C295" s="79">
        <v>0.13200000000000001</v>
      </c>
      <c r="D295" s="79">
        <v>0.13300000000000001</v>
      </c>
      <c r="E295" s="80">
        <v>0.14299999999999999</v>
      </c>
    </row>
    <row r="296" spans="1:5" x14ac:dyDescent="0.2">
      <c r="A296" s="66">
        <f t="shared" si="4"/>
        <v>45760.124999999294</v>
      </c>
      <c r="B296" s="3" t="s">
        <v>95</v>
      </c>
      <c r="C296" s="79">
        <v>0.126</v>
      </c>
      <c r="D296" s="79">
        <v>0.127</v>
      </c>
      <c r="E296" s="80">
        <v>0.17</v>
      </c>
    </row>
    <row r="297" spans="1:5" x14ac:dyDescent="0.2">
      <c r="A297" s="66">
        <f t="shared" si="4"/>
        <v>45760.166666665958</v>
      </c>
      <c r="B297" s="3" t="s">
        <v>95</v>
      </c>
      <c r="C297" s="79">
        <v>0.13200000000000001</v>
      </c>
      <c r="D297" s="79">
        <v>0.14499999999999999</v>
      </c>
      <c r="E297" s="80">
        <v>0.18</v>
      </c>
    </row>
    <row r="298" spans="1:5" x14ac:dyDescent="0.2">
      <c r="A298" s="66">
        <f t="shared" si="4"/>
        <v>45760.208333332623</v>
      </c>
      <c r="B298" s="3" t="s">
        <v>95</v>
      </c>
      <c r="C298" s="79">
        <v>0.13200000000000001</v>
      </c>
      <c r="D298" s="79">
        <v>0.14499999999999999</v>
      </c>
      <c r="E298" s="80">
        <v>0.17</v>
      </c>
    </row>
    <row r="299" spans="1:5" x14ac:dyDescent="0.2">
      <c r="A299" s="66">
        <f t="shared" si="4"/>
        <v>45760.249999999287</v>
      </c>
      <c r="B299" s="3" t="s">
        <v>95</v>
      </c>
      <c r="C299" s="79">
        <v>0.13600000000000001</v>
      </c>
      <c r="D299" s="79">
        <v>0.13300000000000001</v>
      </c>
      <c r="E299" s="80">
        <v>0.18</v>
      </c>
    </row>
    <row r="300" spans="1:5" x14ac:dyDescent="0.2">
      <c r="A300" s="66">
        <f t="shared" si="4"/>
        <v>45760.291666665951</v>
      </c>
      <c r="B300" s="3" t="s">
        <v>95</v>
      </c>
      <c r="C300" s="79">
        <v>0.13600000000000001</v>
      </c>
      <c r="D300" s="79">
        <v>0.13300000000000001</v>
      </c>
      <c r="E300" s="80">
        <v>0.13200000000000001</v>
      </c>
    </row>
    <row r="301" spans="1:5" x14ac:dyDescent="0.2">
      <c r="A301" s="66">
        <f t="shared" si="4"/>
        <v>45760.333333332615</v>
      </c>
      <c r="B301" s="3" t="s">
        <v>95</v>
      </c>
      <c r="C301" s="79">
        <v>0.14299999999999999</v>
      </c>
      <c r="D301" s="79">
        <v>0.15</v>
      </c>
      <c r="E301" s="80">
        <v>0.14299999999999999</v>
      </c>
    </row>
    <row r="302" spans="1:5" x14ac:dyDescent="0.2">
      <c r="A302" s="66">
        <f t="shared" si="4"/>
        <v>45760.37499999928</v>
      </c>
      <c r="B302" s="3" t="s">
        <v>95</v>
      </c>
      <c r="C302" s="79">
        <v>0.13200000000000001</v>
      </c>
      <c r="D302" s="79">
        <v>0.14499999999999999</v>
      </c>
      <c r="E302" s="80">
        <v>0.127</v>
      </c>
    </row>
    <row r="303" spans="1:5" x14ac:dyDescent="0.2">
      <c r="A303" s="66">
        <f t="shared" si="4"/>
        <v>45760.416666665944</v>
      </c>
      <c r="B303" s="3" t="s">
        <v>95</v>
      </c>
      <c r="C303" s="79">
        <v>0.13200000000000001</v>
      </c>
      <c r="D303" s="79">
        <v>0.15</v>
      </c>
      <c r="E303" s="80">
        <v>0.13800000000000001</v>
      </c>
    </row>
    <row r="304" spans="1:5" x14ac:dyDescent="0.2">
      <c r="A304" s="66">
        <f t="shared" si="4"/>
        <v>45760.458333332608</v>
      </c>
      <c r="B304" s="3" t="s">
        <v>95</v>
      </c>
      <c r="C304" s="79">
        <v>0.126</v>
      </c>
      <c r="D304" s="79">
        <v>0.127</v>
      </c>
      <c r="E304" s="80">
        <v>0.13200000000000001</v>
      </c>
    </row>
    <row r="305" spans="1:5" x14ac:dyDescent="0.2">
      <c r="A305" s="66">
        <f t="shared" si="4"/>
        <v>45760.499999999272</v>
      </c>
      <c r="B305" s="3" t="s">
        <v>95</v>
      </c>
      <c r="C305" s="79">
        <v>0.14799999999999999</v>
      </c>
      <c r="D305" s="79">
        <v>0.13300000000000001</v>
      </c>
      <c r="E305" s="80">
        <v>0.13800000000000001</v>
      </c>
    </row>
    <row r="306" spans="1:5" x14ac:dyDescent="0.2">
      <c r="A306" s="66">
        <f t="shared" si="4"/>
        <v>45760.541666665937</v>
      </c>
      <c r="B306" s="3" t="s">
        <v>95</v>
      </c>
      <c r="C306" s="79">
        <v>0.13200000000000001</v>
      </c>
      <c r="D306" s="79">
        <v>0.13800000000000001</v>
      </c>
      <c r="E306" s="80">
        <v>0.14299999999999999</v>
      </c>
    </row>
    <row r="307" spans="1:5" x14ac:dyDescent="0.2">
      <c r="A307" s="66">
        <f>A306+TIME(1,0,0)</f>
        <v>45760.583333332601</v>
      </c>
      <c r="B307" s="3" t="s">
        <v>95</v>
      </c>
      <c r="C307" s="79">
        <v>0.13200000000000001</v>
      </c>
      <c r="D307" s="79">
        <v>0.13800000000000001</v>
      </c>
      <c r="E307" s="80">
        <v>0.13800000000000001</v>
      </c>
    </row>
    <row r="308" spans="1:5" x14ac:dyDescent="0.2">
      <c r="A308" s="66">
        <f t="shared" si="4"/>
        <v>45760.624999999265</v>
      </c>
      <c r="B308" s="3" t="s">
        <v>95</v>
      </c>
      <c r="C308" s="79">
        <v>0.13200000000000001</v>
      </c>
      <c r="D308" s="79">
        <v>0.13300000000000001</v>
      </c>
      <c r="E308" s="80">
        <v>0.127</v>
      </c>
    </row>
    <row r="309" spans="1:5" x14ac:dyDescent="0.2">
      <c r="A309" s="66">
        <f t="shared" si="4"/>
        <v>45760.666666665929</v>
      </c>
      <c r="B309" s="3" t="s">
        <v>95</v>
      </c>
      <c r="C309" s="79">
        <v>0.14799999999999999</v>
      </c>
      <c r="D309" s="79">
        <v>0.13300000000000001</v>
      </c>
      <c r="E309" s="80">
        <v>0.14299999999999999</v>
      </c>
    </row>
    <row r="310" spans="1:5" x14ac:dyDescent="0.2">
      <c r="A310" s="66">
        <f t="shared" si="4"/>
        <v>45760.708333332594</v>
      </c>
      <c r="B310" s="3" t="s">
        <v>95</v>
      </c>
      <c r="C310" s="79">
        <v>0.158</v>
      </c>
      <c r="D310" s="79">
        <v>0.13300000000000001</v>
      </c>
      <c r="E310" s="80">
        <v>0.13800000000000001</v>
      </c>
    </row>
    <row r="311" spans="1:5" x14ac:dyDescent="0.2">
      <c r="A311" s="66">
        <f t="shared" si="4"/>
        <v>45760.749999999258</v>
      </c>
      <c r="B311" s="3" t="s">
        <v>95</v>
      </c>
      <c r="C311" s="79">
        <v>0.13200000000000001</v>
      </c>
      <c r="D311" s="79">
        <v>0.14499999999999999</v>
      </c>
      <c r="E311" s="80">
        <v>0.18</v>
      </c>
    </row>
    <row r="312" spans="1:5" x14ac:dyDescent="0.2">
      <c r="A312" s="66">
        <f t="shared" si="4"/>
        <v>45760.791666665922</v>
      </c>
      <c r="B312" s="3" t="s">
        <v>95</v>
      </c>
      <c r="C312" s="79">
        <v>0.14799999999999999</v>
      </c>
      <c r="D312" s="79">
        <v>0.13300000000000001</v>
      </c>
      <c r="E312" s="80">
        <v>0.23699999999999999</v>
      </c>
    </row>
    <row r="313" spans="1:5" x14ac:dyDescent="0.2">
      <c r="A313" s="66">
        <f t="shared" si="4"/>
        <v>45760.833333332586</v>
      </c>
      <c r="B313" s="3" t="s">
        <v>95</v>
      </c>
      <c r="C313" s="79">
        <v>0.13600000000000001</v>
      </c>
      <c r="D313" s="79">
        <v>0.14499999999999999</v>
      </c>
      <c r="E313" s="80">
        <v>0.11600000000000001</v>
      </c>
    </row>
    <row r="314" spans="1:5" x14ac:dyDescent="0.2">
      <c r="A314" s="66">
        <f t="shared" si="4"/>
        <v>45760.874999999251</v>
      </c>
      <c r="B314" s="3" t="s">
        <v>95</v>
      </c>
      <c r="C314" s="79">
        <v>0.14299999999999999</v>
      </c>
      <c r="D314" s="79">
        <v>0.15</v>
      </c>
      <c r="E314" s="80">
        <v>0.127</v>
      </c>
    </row>
    <row r="315" spans="1:5" x14ac:dyDescent="0.2">
      <c r="A315" s="66">
        <f t="shared" si="4"/>
        <v>45760.916666665915</v>
      </c>
      <c r="B315" s="3" t="s">
        <v>95</v>
      </c>
      <c r="C315" s="79">
        <v>0.13200000000000001</v>
      </c>
      <c r="D315" s="79">
        <v>0.13300000000000001</v>
      </c>
      <c r="E315" s="80">
        <v>0.13200000000000001</v>
      </c>
    </row>
    <row r="316" spans="1:5" x14ac:dyDescent="0.2">
      <c r="A316" s="66">
        <f t="shared" si="4"/>
        <v>45760.958333332579</v>
      </c>
      <c r="B316" s="3" t="s">
        <v>95</v>
      </c>
      <c r="C316" s="79">
        <v>0.14299999999999999</v>
      </c>
      <c r="D316" s="79">
        <v>0.13300000000000001</v>
      </c>
      <c r="E316" s="80">
        <v>0.127</v>
      </c>
    </row>
    <row r="317" spans="1:5" x14ac:dyDescent="0.2">
      <c r="A317" s="66">
        <f t="shared" si="4"/>
        <v>45760.999999999243</v>
      </c>
      <c r="B317" s="3" t="s">
        <v>95</v>
      </c>
      <c r="C317" s="79">
        <v>0.13200000000000001</v>
      </c>
      <c r="D317" s="79">
        <v>0.15</v>
      </c>
      <c r="E317" s="80">
        <v>0.127</v>
      </c>
    </row>
    <row r="318" spans="1:5" x14ac:dyDescent="0.2">
      <c r="A318" s="66">
        <f t="shared" si="4"/>
        <v>45761.041666665908</v>
      </c>
      <c r="B318" s="3" t="s">
        <v>95</v>
      </c>
      <c r="C318" s="79">
        <v>0.12</v>
      </c>
      <c r="D318" s="79">
        <v>0.14499999999999999</v>
      </c>
      <c r="E318" s="80">
        <v>0.127</v>
      </c>
    </row>
    <row r="319" spans="1:5" x14ac:dyDescent="0.2">
      <c r="A319" s="66">
        <f t="shared" si="4"/>
        <v>45761.083333332572</v>
      </c>
      <c r="B319" s="3" t="s">
        <v>95</v>
      </c>
      <c r="C319" s="79">
        <v>0.14799999999999999</v>
      </c>
      <c r="D319" s="79">
        <v>0.13300000000000001</v>
      </c>
      <c r="E319" s="80">
        <v>0.14299999999999999</v>
      </c>
    </row>
    <row r="320" spans="1:5" x14ac:dyDescent="0.2">
      <c r="A320" s="66">
        <f t="shared" si="4"/>
        <v>45761.124999999236</v>
      </c>
      <c r="B320" s="3" t="s">
        <v>95</v>
      </c>
      <c r="C320" s="79">
        <v>0.13600000000000001</v>
      </c>
      <c r="D320" s="79">
        <v>0.188</v>
      </c>
      <c r="E320" s="80">
        <v>0.17</v>
      </c>
    </row>
    <row r="321" spans="1:5" x14ac:dyDescent="0.2">
      <c r="A321" s="66">
        <f t="shared" si="4"/>
        <v>45761.1666666659</v>
      </c>
      <c r="B321" s="3" t="s">
        <v>95</v>
      </c>
      <c r="C321" s="79">
        <v>0.14299999999999999</v>
      </c>
      <c r="D321" s="79">
        <v>0.15</v>
      </c>
      <c r="E321" s="80">
        <v>0.127</v>
      </c>
    </row>
    <row r="322" spans="1:5" x14ac:dyDescent="0.2">
      <c r="A322" s="66">
        <f t="shared" si="4"/>
        <v>45761.208333332565</v>
      </c>
      <c r="B322" s="3" t="s">
        <v>95</v>
      </c>
      <c r="C322" s="79">
        <v>0.13200000000000001</v>
      </c>
      <c r="D322" s="79">
        <v>0.20399999999999999</v>
      </c>
      <c r="E322" s="80">
        <v>0.14299999999999999</v>
      </c>
    </row>
    <row r="323" spans="1:5" x14ac:dyDescent="0.2">
      <c r="A323" s="66">
        <f t="shared" si="4"/>
        <v>45761.249999999229</v>
      </c>
      <c r="B323" s="3" t="s">
        <v>95</v>
      </c>
      <c r="C323" s="79">
        <v>0.13200000000000001</v>
      </c>
      <c r="D323" s="79">
        <v>0.14499999999999999</v>
      </c>
      <c r="E323" s="80">
        <v>0.127</v>
      </c>
    </row>
    <row r="324" spans="1:5" x14ac:dyDescent="0.2">
      <c r="A324" s="66">
        <f t="shared" si="4"/>
        <v>45761.291666665893</v>
      </c>
      <c r="B324" s="3" t="s">
        <v>95</v>
      </c>
      <c r="C324" s="79">
        <v>0.16400000000000001</v>
      </c>
      <c r="D324" s="79">
        <v>0.13300000000000001</v>
      </c>
      <c r="E324" s="80">
        <v>0.13800000000000001</v>
      </c>
    </row>
    <row r="325" spans="1:5" x14ac:dyDescent="0.2">
      <c r="A325" s="66">
        <f t="shared" si="4"/>
        <v>45761.333333332557</v>
      </c>
      <c r="B325" s="3" t="s">
        <v>95</v>
      </c>
      <c r="C325" s="79">
        <v>0.13200000000000001</v>
      </c>
      <c r="D325" s="79">
        <v>0.15</v>
      </c>
      <c r="E325" s="80">
        <v>0.14299999999999999</v>
      </c>
    </row>
    <row r="326" spans="1:5" x14ac:dyDescent="0.2">
      <c r="A326" s="66">
        <f t="shared" si="4"/>
        <v>45761.374999999221</v>
      </c>
      <c r="B326" s="3" t="s">
        <v>95</v>
      </c>
      <c r="C326" s="79">
        <v>0.14799999999999999</v>
      </c>
      <c r="D326" s="79">
        <v>0.15</v>
      </c>
      <c r="E326" s="80">
        <v>0.14299999999999999</v>
      </c>
    </row>
    <row r="327" spans="1:5" x14ac:dyDescent="0.2">
      <c r="A327" s="66">
        <f t="shared" ref="A327:A390" si="5">A326+TIME(1,0,0)</f>
        <v>45761.416666665886</v>
      </c>
      <c r="B327" s="3" t="s">
        <v>95</v>
      </c>
      <c r="C327" s="79">
        <v>0.18</v>
      </c>
      <c r="D327" s="79">
        <v>0.33900000000000002</v>
      </c>
      <c r="E327" s="80">
        <v>0.13200000000000001</v>
      </c>
    </row>
    <row r="328" spans="1:5" x14ac:dyDescent="0.2">
      <c r="A328" s="66">
        <f t="shared" si="5"/>
        <v>45761.45833333255</v>
      </c>
      <c r="B328" s="3" t="s">
        <v>95</v>
      </c>
      <c r="C328" s="79">
        <v>0.14299999999999999</v>
      </c>
      <c r="D328" s="79">
        <v>0.13300000000000001</v>
      </c>
      <c r="E328" s="80">
        <v>0.13800000000000001</v>
      </c>
    </row>
    <row r="329" spans="1:5" x14ac:dyDescent="0.2">
      <c r="A329" s="66">
        <f t="shared" si="5"/>
        <v>45761.499999999214</v>
      </c>
      <c r="B329" s="3" t="s">
        <v>95</v>
      </c>
      <c r="C329" s="79">
        <v>0.13600000000000001</v>
      </c>
      <c r="D329" s="79">
        <v>0.127</v>
      </c>
      <c r="E329" s="80">
        <v>0.13800000000000001</v>
      </c>
    </row>
    <row r="330" spans="1:5" x14ac:dyDescent="0.2">
      <c r="A330" s="66">
        <f t="shared" si="5"/>
        <v>45761.541666665878</v>
      </c>
      <c r="B330" s="3" t="s">
        <v>95</v>
      </c>
      <c r="C330" s="79">
        <v>0.153</v>
      </c>
      <c r="D330" s="79">
        <v>0.14499999999999999</v>
      </c>
      <c r="E330" s="80">
        <v>0.13200000000000001</v>
      </c>
    </row>
    <row r="331" spans="1:5" x14ac:dyDescent="0.2">
      <c r="A331" s="66">
        <f t="shared" si="5"/>
        <v>45761.583333332543</v>
      </c>
      <c r="B331" s="3" t="s">
        <v>95</v>
      </c>
      <c r="C331" s="79">
        <v>0.13600000000000001</v>
      </c>
      <c r="D331" s="79">
        <v>0.14499999999999999</v>
      </c>
      <c r="E331" s="80">
        <v>0.13200000000000001</v>
      </c>
    </row>
    <row r="332" spans="1:5" x14ac:dyDescent="0.2">
      <c r="A332" s="66">
        <f t="shared" si="5"/>
        <v>45761.624999999207</v>
      </c>
      <c r="B332" s="3" t="s">
        <v>95</v>
      </c>
      <c r="C332" s="79">
        <v>0.13200000000000001</v>
      </c>
      <c r="D332" s="79">
        <v>0.13300000000000001</v>
      </c>
      <c r="E332" s="80">
        <v>0.127</v>
      </c>
    </row>
    <row r="333" spans="1:5" x14ac:dyDescent="0.2">
      <c r="A333" s="66">
        <f t="shared" si="5"/>
        <v>45761.666666665871</v>
      </c>
      <c r="B333" s="3" t="s">
        <v>95</v>
      </c>
      <c r="C333" s="79">
        <v>0.14799999999999999</v>
      </c>
      <c r="D333" s="79">
        <v>0.15</v>
      </c>
      <c r="E333" s="80">
        <v>0.14299999999999999</v>
      </c>
    </row>
    <row r="334" spans="1:5" x14ac:dyDescent="0.2">
      <c r="A334" s="66">
        <f t="shared" si="5"/>
        <v>45761.708333332535</v>
      </c>
      <c r="B334" s="3" t="s">
        <v>95</v>
      </c>
      <c r="C334" s="79">
        <v>0.14799999999999999</v>
      </c>
      <c r="D334" s="79">
        <v>0.16</v>
      </c>
      <c r="E334" s="80">
        <v>0.14299999999999999</v>
      </c>
    </row>
    <row r="335" spans="1:5" x14ac:dyDescent="0.2">
      <c r="A335" s="66">
        <f t="shared" si="5"/>
        <v>45761.7499999992</v>
      </c>
      <c r="B335" s="3" t="s">
        <v>95</v>
      </c>
      <c r="C335" s="79">
        <v>0.14799999999999999</v>
      </c>
      <c r="D335" s="79">
        <v>0.13800000000000001</v>
      </c>
      <c r="E335" s="80">
        <v>0.13200000000000001</v>
      </c>
    </row>
    <row r="336" spans="1:5" x14ac:dyDescent="0.2">
      <c r="A336" s="66">
        <f t="shared" si="5"/>
        <v>45761.791666665864</v>
      </c>
      <c r="B336" s="3" t="s">
        <v>95</v>
      </c>
      <c r="C336" s="79">
        <v>0.13200000000000001</v>
      </c>
      <c r="D336" s="79">
        <v>0.13300000000000001</v>
      </c>
      <c r="E336" s="80">
        <v>0.127</v>
      </c>
    </row>
    <row r="337" spans="1:5" x14ac:dyDescent="0.2">
      <c r="A337" s="66">
        <f t="shared" si="5"/>
        <v>45761.833333332528</v>
      </c>
      <c r="B337" s="3" t="s">
        <v>95</v>
      </c>
      <c r="C337" s="79">
        <v>0.13200000000000001</v>
      </c>
      <c r="D337" s="79">
        <v>0.14499999999999999</v>
      </c>
      <c r="E337" s="80">
        <v>0.122</v>
      </c>
    </row>
    <row r="338" spans="1:5" x14ac:dyDescent="0.2">
      <c r="A338" s="66">
        <f t="shared" si="5"/>
        <v>45761.874999999192</v>
      </c>
      <c r="B338" s="3" t="s">
        <v>95</v>
      </c>
      <c r="C338" s="79">
        <v>0.13200000000000001</v>
      </c>
      <c r="D338" s="79">
        <v>0.13300000000000001</v>
      </c>
      <c r="E338" s="80">
        <v>0.127</v>
      </c>
    </row>
    <row r="339" spans="1:5" x14ac:dyDescent="0.2">
      <c r="A339" s="66">
        <f t="shared" si="5"/>
        <v>45761.916666665857</v>
      </c>
      <c r="B339" s="3" t="s">
        <v>95</v>
      </c>
      <c r="C339" s="79">
        <v>0.14799999999999999</v>
      </c>
      <c r="D339" s="79">
        <v>0.14499999999999999</v>
      </c>
      <c r="E339" s="80">
        <v>0.127</v>
      </c>
    </row>
    <row r="340" spans="1:5" x14ac:dyDescent="0.2">
      <c r="A340" s="66">
        <f t="shared" si="5"/>
        <v>45761.958333332521</v>
      </c>
      <c r="B340" s="3" t="s">
        <v>95</v>
      </c>
      <c r="C340" s="79">
        <v>0.13200000000000001</v>
      </c>
      <c r="D340" s="79">
        <v>0.13300000000000001</v>
      </c>
      <c r="E340" s="80">
        <v>0.127</v>
      </c>
    </row>
    <row r="341" spans="1:5" x14ac:dyDescent="0.2">
      <c r="A341" s="66">
        <f t="shared" si="5"/>
        <v>45761.999999999185</v>
      </c>
      <c r="B341" s="3" t="s">
        <v>95</v>
      </c>
      <c r="C341" s="79">
        <v>0.14299999999999999</v>
      </c>
      <c r="D341" s="79">
        <v>0.13300000000000001</v>
      </c>
      <c r="E341" s="80">
        <v>0.13200000000000001</v>
      </c>
    </row>
    <row r="342" spans="1:5" x14ac:dyDescent="0.2">
      <c r="A342" s="66">
        <f t="shared" si="5"/>
        <v>45762.041666665849</v>
      </c>
      <c r="B342" s="3" t="s">
        <v>95</v>
      </c>
      <c r="C342" s="79">
        <v>0.13200000000000001</v>
      </c>
      <c r="D342" s="79">
        <v>0.14499999999999999</v>
      </c>
      <c r="E342" s="80">
        <v>0.127</v>
      </c>
    </row>
    <row r="343" spans="1:5" x14ac:dyDescent="0.2">
      <c r="A343" s="66">
        <f t="shared" si="5"/>
        <v>45762.083333332514</v>
      </c>
      <c r="B343" s="3" t="s">
        <v>95</v>
      </c>
      <c r="C343" s="79">
        <v>0.14299999999999999</v>
      </c>
      <c r="D343" s="79">
        <v>0.15</v>
      </c>
      <c r="E343" s="80">
        <v>0.16400000000000001</v>
      </c>
    </row>
    <row r="344" spans="1:5" x14ac:dyDescent="0.2">
      <c r="A344" s="66">
        <f t="shared" si="5"/>
        <v>45762.124999999178</v>
      </c>
      <c r="B344" s="3" t="s">
        <v>95</v>
      </c>
      <c r="C344" s="79">
        <v>0.13200000000000001</v>
      </c>
      <c r="D344" s="79">
        <v>0.14499999999999999</v>
      </c>
      <c r="E344" s="80">
        <v>0.13800000000000001</v>
      </c>
    </row>
    <row r="345" spans="1:5" x14ac:dyDescent="0.2">
      <c r="A345" s="66">
        <f t="shared" si="5"/>
        <v>45762.166666665842</v>
      </c>
      <c r="B345" s="3" t="s">
        <v>95</v>
      </c>
      <c r="C345" s="79">
        <v>0.13200000000000001</v>
      </c>
      <c r="D345" s="79">
        <v>0.13300000000000001</v>
      </c>
      <c r="E345" s="80">
        <v>0.13200000000000001</v>
      </c>
    </row>
    <row r="346" spans="1:5" x14ac:dyDescent="0.2">
      <c r="A346" s="66">
        <f t="shared" si="5"/>
        <v>45762.208333332506</v>
      </c>
      <c r="B346" s="3" t="s">
        <v>95</v>
      </c>
      <c r="C346" s="79">
        <v>0.13600000000000001</v>
      </c>
      <c r="D346" s="79">
        <v>0.14499999999999999</v>
      </c>
      <c r="E346" s="80">
        <v>0.127</v>
      </c>
    </row>
    <row r="347" spans="1:5" x14ac:dyDescent="0.2">
      <c r="A347" s="66">
        <f t="shared" si="5"/>
        <v>45762.249999999171</v>
      </c>
      <c r="B347" s="3" t="s">
        <v>95</v>
      </c>
      <c r="C347" s="79">
        <v>0.14299999999999999</v>
      </c>
      <c r="D347" s="79">
        <v>0.15</v>
      </c>
      <c r="E347" s="80">
        <v>0.127</v>
      </c>
    </row>
    <row r="348" spans="1:5" x14ac:dyDescent="0.2">
      <c r="A348" s="66">
        <f t="shared" si="5"/>
        <v>45762.291666665835</v>
      </c>
      <c r="B348" s="3" t="s">
        <v>95</v>
      </c>
      <c r="C348" s="79">
        <v>0.224</v>
      </c>
      <c r="D348" s="79">
        <v>0.35899999999999999</v>
      </c>
      <c r="E348" s="80">
        <v>0.14299999999999999</v>
      </c>
    </row>
    <row r="349" spans="1:5" x14ac:dyDescent="0.2">
      <c r="A349" s="66">
        <f t="shared" si="5"/>
        <v>45762.333333332499</v>
      </c>
      <c r="B349" s="3" t="s">
        <v>95</v>
      </c>
      <c r="C349" s="79">
        <v>0.13200000000000001</v>
      </c>
      <c r="D349" s="79">
        <v>0.13800000000000001</v>
      </c>
      <c r="E349" s="80">
        <v>0.127</v>
      </c>
    </row>
    <row r="350" spans="1:5" x14ac:dyDescent="0.2">
      <c r="A350" s="66">
        <f t="shared" si="5"/>
        <v>45762.374999999163</v>
      </c>
      <c r="B350" s="3" t="s">
        <v>95</v>
      </c>
      <c r="C350" s="79">
        <v>0.13200000000000001</v>
      </c>
      <c r="D350" s="79">
        <v>0.13800000000000001</v>
      </c>
      <c r="E350" s="80">
        <v>0.127</v>
      </c>
    </row>
    <row r="351" spans="1:5" x14ac:dyDescent="0.2">
      <c r="A351" s="66">
        <f t="shared" si="5"/>
        <v>45762.416666665828</v>
      </c>
      <c r="B351" s="3" t="s">
        <v>95</v>
      </c>
      <c r="C351" s="79">
        <v>0.20899999999999999</v>
      </c>
      <c r="D351" s="79">
        <v>0.26600000000000001</v>
      </c>
      <c r="E351" s="80">
        <v>0.14799999999999999</v>
      </c>
    </row>
    <row r="352" spans="1:5" x14ac:dyDescent="0.2">
      <c r="A352" s="66">
        <f t="shared" si="5"/>
        <v>45762.458333332492</v>
      </c>
      <c r="B352" s="3" t="s">
        <v>95</v>
      </c>
      <c r="C352" s="79">
        <v>0.13200000000000001</v>
      </c>
      <c r="D352" s="79">
        <v>0.15</v>
      </c>
      <c r="E352" s="80">
        <v>0.14299999999999999</v>
      </c>
    </row>
    <row r="353" spans="1:5" x14ac:dyDescent="0.2">
      <c r="A353" s="66">
        <f t="shared" si="5"/>
        <v>45762.499999999156</v>
      </c>
      <c r="B353" s="3" t="s">
        <v>95</v>
      </c>
      <c r="C353" s="79">
        <v>0.153</v>
      </c>
      <c r="D353" s="79">
        <v>0.155</v>
      </c>
      <c r="E353" s="80">
        <v>0.14299999999999999</v>
      </c>
    </row>
    <row r="354" spans="1:5" x14ac:dyDescent="0.2">
      <c r="A354" s="66">
        <f t="shared" si="5"/>
        <v>45762.54166666582</v>
      </c>
      <c r="B354" s="3" t="s">
        <v>95</v>
      </c>
      <c r="C354" s="79">
        <v>0.158</v>
      </c>
      <c r="D354" s="79">
        <v>0.17199999999999999</v>
      </c>
      <c r="E354" s="80">
        <v>0.14299999999999999</v>
      </c>
    </row>
    <row r="355" spans="1:5" x14ac:dyDescent="0.2">
      <c r="A355" s="66">
        <f t="shared" si="5"/>
        <v>45762.583333332484</v>
      </c>
      <c r="B355" s="3" t="s">
        <v>95</v>
      </c>
      <c r="C355" s="79">
        <v>0.14799999999999999</v>
      </c>
      <c r="D355" s="79">
        <v>0.155</v>
      </c>
      <c r="E355" s="80">
        <v>0.13800000000000001</v>
      </c>
    </row>
    <row r="356" spans="1:5" x14ac:dyDescent="0.2">
      <c r="A356" s="66">
        <f t="shared" si="5"/>
        <v>45762.624999999149</v>
      </c>
      <c r="B356" s="3" t="s">
        <v>95</v>
      </c>
      <c r="C356" s="79">
        <v>0.14299999999999999</v>
      </c>
      <c r="D356" s="79">
        <v>0.13800000000000001</v>
      </c>
      <c r="E356" s="80">
        <v>0.13200000000000001</v>
      </c>
    </row>
    <row r="357" spans="1:5" x14ac:dyDescent="0.2">
      <c r="A357" s="66">
        <f t="shared" si="5"/>
        <v>45762.666666665813</v>
      </c>
      <c r="B357" s="3" t="s">
        <v>95</v>
      </c>
      <c r="C357" s="79">
        <v>0.191</v>
      </c>
      <c r="D357" s="79">
        <v>0.20399999999999999</v>
      </c>
      <c r="E357" s="80">
        <v>0.22600000000000001</v>
      </c>
    </row>
    <row r="358" spans="1:5" x14ac:dyDescent="0.2">
      <c r="A358" s="66">
        <f t="shared" si="5"/>
        <v>45762.708333332477</v>
      </c>
      <c r="B358" s="3" t="s">
        <v>95</v>
      </c>
      <c r="C358" s="79">
        <v>0.17599999999999999</v>
      </c>
      <c r="D358" s="79">
        <v>0.32700000000000001</v>
      </c>
      <c r="E358" s="80">
        <v>0.23200000000000001</v>
      </c>
    </row>
    <row r="359" spans="1:5" x14ac:dyDescent="0.2">
      <c r="A359" s="66">
        <f t="shared" si="5"/>
        <v>45762.749999999141</v>
      </c>
      <c r="B359" s="3" t="s">
        <v>95</v>
      </c>
      <c r="C359" s="79">
        <v>0.126</v>
      </c>
      <c r="D359" s="79">
        <v>0.15</v>
      </c>
      <c r="E359" s="80">
        <v>0.122</v>
      </c>
    </row>
    <row r="360" spans="1:5" x14ac:dyDescent="0.2">
      <c r="A360" s="66">
        <f t="shared" si="5"/>
        <v>45762.791666665806</v>
      </c>
      <c r="B360" s="3" t="s">
        <v>95</v>
      </c>
      <c r="C360" s="79">
        <v>0.13200000000000001</v>
      </c>
      <c r="D360" s="79">
        <v>0.13800000000000001</v>
      </c>
      <c r="E360" s="80">
        <v>0.122</v>
      </c>
    </row>
    <row r="361" spans="1:5" x14ac:dyDescent="0.2">
      <c r="A361" s="66">
        <f t="shared" si="5"/>
        <v>45762.83333333247</v>
      </c>
      <c r="B361" s="3" t="s">
        <v>95</v>
      </c>
      <c r="C361" s="79">
        <v>0.126</v>
      </c>
      <c r="D361" s="79">
        <v>0.13300000000000001</v>
      </c>
      <c r="E361" s="80">
        <v>0.127</v>
      </c>
    </row>
    <row r="362" spans="1:5" x14ac:dyDescent="0.2">
      <c r="A362" s="66">
        <f t="shared" si="5"/>
        <v>45762.874999999134</v>
      </c>
      <c r="B362" s="3" t="s">
        <v>95</v>
      </c>
      <c r="C362" s="79">
        <v>0.13200000000000001</v>
      </c>
      <c r="D362" s="79">
        <v>0.13300000000000001</v>
      </c>
      <c r="E362" s="80">
        <v>0.13200000000000001</v>
      </c>
    </row>
    <row r="363" spans="1:5" x14ac:dyDescent="0.2">
      <c r="A363" s="66">
        <f t="shared" si="5"/>
        <v>45762.916666665798</v>
      </c>
      <c r="B363" s="3" t="s">
        <v>95</v>
      </c>
      <c r="C363" s="79">
        <v>0.13200000000000001</v>
      </c>
      <c r="D363" s="79">
        <v>0.15</v>
      </c>
      <c r="E363" s="80">
        <v>0.13800000000000001</v>
      </c>
    </row>
    <row r="364" spans="1:5" x14ac:dyDescent="0.2">
      <c r="A364" s="66">
        <f t="shared" si="5"/>
        <v>45762.958333332463</v>
      </c>
      <c r="B364" s="3" t="s">
        <v>95</v>
      </c>
      <c r="C364" s="79">
        <v>0.69199999999999995</v>
      </c>
      <c r="D364" s="79">
        <v>1.2450000000000001</v>
      </c>
      <c r="E364" s="80">
        <v>1.5489999999999999</v>
      </c>
    </row>
    <row r="365" spans="1:5" x14ac:dyDescent="0.2">
      <c r="A365" s="66">
        <f t="shared" si="5"/>
        <v>45762.999999999127</v>
      </c>
      <c r="B365" s="3" t="s">
        <v>95</v>
      </c>
      <c r="C365" s="79">
        <v>0.14799999999999999</v>
      </c>
      <c r="D365" s="79">
        <v>0.13800000000000001</v>
      </c>
      <c r="E365" s="80">
        <v>0.14299999999999999</v>
      </c>
    </row>
    <row r="366" spans="1:5" x14ac:dyDescent="0.2">
      <c r="A366" s="66">
        <f t="shared" si="5"/>
        <v>45763.041666665791</v>
      </c>
      <c r="B366" s="3" t="s">
        <v>95</v>
      </c>
      <c r="C366" s="79">
        <v>0.13200000000000001</v>
      </c>
      <c r="D366" s="79">
        <v>0.13800000000000001</v>
      </c>
      <c r="E366" s="80">
        <v>0.153</v>
      </c>
    </row>
    <row r="367" spans="1:5" x14ac:dyDescent="0.2">
      <c r="A367" s="66">
        <f t="shared" si="5"/>
        <v>45763.083333332455</v>
      </c>
      <c r="B367" s="3" t="s">
        <v>95</v>
      </c>
      <c r="C367" s="79">
        <v>0.13200000000000001</v>
      </c>
      <c r="D367" s="79">
        <v>0.15</v>
      </c>
      <c r="E367" s="80">
        <v>0.153</v>
      </c>
    </row>
    <row r="368" spans="1:5" x14ac:dyDescent="0.2">
      <c r="A368" s="66">
        <f t="shared" si="5"/>
        <v>45763.12499999912</v>
      </c>
      <c r="B368" s="3" t="s">
        <v>95</v>
      </c>
      <c r="C368" s="79">
        <v>0.14799999999999999</v>
      </c>
      <c r="D368" s="79">
        <v>0.15</v>
      </c>
      <c r="E368" s="80">
        <v>0.14299999999999999</v>
      </c>
    </row>
    <row r="369" spans="1:5" x14ac:dyDescent="0.2">
      <c r="A369" s="66">
        <f t="shared" si="5"/>
        <v>45763.166666665784</v>
      </c>
      <c r="B369" s="3" t="s">
        <v>95</v>
      </c>
      <c r="C369" s="79">
        <v>0.13200000000000001</v>
      </c>
      <c r="D369" s="79">
        <v>0.155</v>
      </c>
      <c r="E369" s="80">
        <v>0.13800000000000001</v>
      </c>
    </row>
    <row r="370" spans="1:5" x14ac:dyDescent="0.2">
      <c r="A370" s="66">
        <f t="shared" si="5"/>
        <v>45763.208333332448</v>
      </c>
      <c r="B370" s="3" t="s">
        <v>95</v>
      </c>
      <c r="C370" s="79">
        <v>0.13200000000000001</v>
      </c>
      <c r="D370" s="79">
        <v>0.13300000000000001</v>
      </c>
      <c r="E370" s="80">
        <v>0.14299999999999999</v>
      </c>
    </row>
    <row r="371" spans="1:5" x14ac:dyDescent="0.2">
      <c r="A371" s="66">
        <f t="shared" si="5"/>
        <v>45763.249999999112</v>
      </c>
      <c r="B371" s="3" t="s">
        <v>95</v>
      </c>
      <c r="C371" s="79">
        <v>0.13600000000000001</v>
      </c>
      <c r="D371" s="79">
        <v>0.13800000000000001</v>
      </c>
      <c r="E371" s="80">
        <v>0.14299999999999999</v>
      </c>
    </row>
    <row r="372" spans="1:5" x14ac:dyDescent="0.2">
      <c r="A372" s="66">
        <f t="shared" si="5"/>
        <v>45763.291666665777</v>
      </c>
      <c r="B372" s="3" t="s">
        <v>95</v>
      </c>
      <c r="C372" s="79">
        <v>0.16400000000000001</v>
      </c>
      <c r="D372" s="79">
        <v>0.2</v>
      </c>
      <c r="E372" s="80">
        <v>0.13200000000000001</v>
      </c>
    </row>
    <row r="373" spans="1:5" x14ac:dyDescent="0.2">
      <c r="A373" s="66">
        <f t="shared" si="5"/>
        <v>45763.333333332441</v>
      </c>
      <c r="B373" s="3" t="s">
        <v>95</v>
      </c>
      <c r="C373" s="79">
        <v>0.17599999999999999</v>
      </c>
      <c r="D373" s="79">
        <v>0.155</v>
      </c>
      <c r="E373" s="80">
        <v>0.24299999999999999</v>
      </c>
    </row>
    <row r="374" spans="1:5" x14ac:dyDescent="0.2">
      <c r="A374" s="66">
        <f t="shared" si="5"/>
        <v>45763.374999999105</v>
      </c>
      <c r="B374" s="3" t="s">
        <v>95</v>
      </c>
      <c r="C374" s="79">
        <v>0.186</v>
      </c>
      <c r="D374" s="79">
        <v>0.376</v>
      </c>
      <c r="E374" s="80">
        <v>0.14299999999999999</v>
      </c>
    </row>
    <row r="375" spans="1:5" x14ac:dyDescent="0.2">
      <c r="A375" s="66">
        <f t="shared" si="5"/>
        <v>45763.416666665769</v>
      </c>
      <c r="B375" s="3" t="s">
        <v>95</v>
      </c>
      <c r="C375" s="79">
        <v>0.13600000000000001</v>
      </c>
      <c r="D375" s="79">
        <v>0.15</v>
      </c>
      <c r="E375" s="80">
        <v>0.14299999999999999</v>
      </c>
    </row>
    <row r="376" spans="1:5" x14ac:dyDescent="0.2">
      <c r="A376" s="66">
        <f t="shared" si="5"/>
        <v>45763.458333332434</v>
      </c>
      <c r="B376" s="3" t="s">
        <v>95</v>
      </c>
      <c r="C376" s="79">
        <v>0.17</v>
      </c>
      <c r="D376" s="79">
        <v>0.17799999999999999</v>
      </c>
      <c r="E376" s="80">
        <v>0.16400000000000001</v>
      </c>
    </row>
    <row r="377" spans="1:5" x14ac:dyDescent="0.2">
      <c r="A377" s="66">
        <f t="shared" si="5"/>
        <v>45763.499999999098</v>
      </c>
      <c r="B377" s="3" t="s">
        <v>95</v>
      </c>
      <c r="C377" s="79">
        <v>0.17599999999999999</v>
      </c>
      <c r="D377" s="79">
        <v>0.182</v>
      </c>
      <c r="E377" s="80">
        <v>0.184</v>
      </c>
    </row>
    <row r="378" spans="1:5" x14ac:dyDescent="0.2">
      <c r="A378" s="66">
        <f t="shared" si="5"/>
        <v>45763.541666665762</v>
      </c>
      <c r="B378" s="3" t="s">
        <v>95</v>
      </c>
      <c r="C378" s="79">
        <v>0.14799999999999999</v>
      </c>
      <c r="D378" s="79">
        <v>0.155</v>
      </c>
      <c r="E378" s="80">
        <v>0.14799999999999999</v>
      </c>
    </row>
    <row r="379" spans="1:5" x14ac:dyDescent="0.2">
      <c r="A379" s="66">
        <f t="shared" si="5"/>
        <v>45763.583333332426</v>
      </c>
      <c r="B379" s="3" t="s">
        <v>95</v>
      </c>
      <c r="C379" s="79">
        <v>0.14799999999999999</v>
      </c>
      <c r="D379" s="79">
        <v>0.15</v>
      </c>
      <c r="E379" s="80">
        <v>0.158</v>
      </c>
    </row>
    <row r="380" spans="1:5" x14ac:dyDescent="0.2">
      <c r="A380" s="66">
        <f t="shared" si="5"/>
        <v>45763.624999999091</v>
      </c>
      <c r="B380" s="3" t="s">
        <v>95</v>
      </c>
      <c r="C380" s="79">
        <v>0.13600000000000001</v>
      </c>
      <c r="D380" s="79">
        <v>0.15</v>
      </c>
      <c r="E380" s="80">
        <v>0.13800000000000001</v>
      </c>
    </row>
    <row r="381" spans="1:5" x14ac:dyDescent="0.2">
      <c r="A381" s="66">
        <f t="shared" si="5"/>
        <v>45763.666666665755</v>
      </c>
      <c r="B381" s="3" t="s">
        <v>95</v>
      </c>
      <c r="C381" s="79">
        <v>0.153</v>
      </c>
      <c r="D381" s="79">
        <v>0.13300000000000001</v>
      </c>
      <c r="E381" s="80">
        <v>0.13200000000000001</v>
      </c>
    </row>
    <row r="382" spans="1:5" x14ac:dyDescent="0.2">
      <c r="A382" s="66">
        <f t="shared" si="5"/>
        <v>45763.708333332419</v>
      </c>
      <c r="B382" s="3" t="s">
        <v>95</v>
      </c>
      <c r="C382" s="79">
        <v>0.14299999999999999</v>
      </c>
      <c r="D382" s="79">
        <v>0.16</v>
      </c>
      <c r="E382" s="80">
        <v>0.18</v>
      </c>
    </row>
    <row r="383" spans="1:5" x14ac:dyDescent="0.2">
      <c r="A383" s="66">
        <f t="shared" si="5"/>
        <v>45763.749999999083</v>
      </c>
      <c r="B383" s="3" t="s">
        <v>95</v>
      </c>
      <c r="C383" s="79">
        <v>0.13600000000000001</v>
      </c>
      <c r="D383" s="79">
        <v>0.13300000000000001</v>
      </c>
      <c r="E383" s="80">
        <v>0.13200000000000001</v>
      </c>
    </row>
    <row r="384" spans="1:5" x14ac:dyDescent="0.2">
      <c r="A384" s="66">
        <f t="shared" si="5"/>
        <v>45763.791666665747</v>
      </c>
      <c r="B384" s="3" t="s">
        <v>95</v>
      </c>
      <c r="C384" s="79">
        <v>0.13600000000000001</v>
      </c>
      <c r="D384" s="79">
        <v>0.13300000000000001</v>
      </c>
      <c r="E384" s="80">
        <v>0.127</v>
      </c>
    </row>
    <row r="385" spans="1:5" x14ac:dyDescent="0.2">
      <c r="A385" s="66">
        <f t="shared" si="5"/>
        <v>45763.833333332412</v>
      </c>
      <c r="B385" s="3" t="s">
        <v>95</v>
      </c>
      <c r="C385" s="79">
        <v>0.13600000000000001</v>
      </c>
      <c r="D385" s="79">
        <v>0.127</v>
      </c>
      <c r="E385" s="80">
        <v>0.13200000000000001</v>
      </c>
    </row>
    <row r="386" spans="1:5" x14ac:dyDescent="0.2">
      <c r="A386" s="66">
        <f t="shared" si="5"/>
        <v>45763.874999999076</v>
      </c>
      <c r="B386" s="3" t="s">
        <v>95</v>
      </c>
      <c r="C386" s="79">
        <v>0.14799999999999999</v>
      </c>
      <c r="D386" s="79">
        <v>0.15</v>
      </c>
      <c r="E386" s="80">
        <v>0.127</v>
      </c>
    </row>
    <row r="387" spans="1:5" x14ac:dyDescent="0.2">
      <c r="A387" s="66">
        <f t="shared" si="5"/>
        <v>45763.91666666574</v>
      </c>
      <c r="B387" s="3" t="s">
        <v>95</v>
      </c>
      <c r="C387" s="79">
        <v>0.251</v>
      </c>
      <c r="D387" s="79">
        <v>0.28199999999999997</v>
      </c>
      <c r="E387" s="80">
        <v>0.13200000000000001</v>
      </c>
    </row>
    <row r="388" spans="1:5" x14ac:dyDescent="0.2">
      <c r="A388" s="66">
        <f t="shared" si="5"/>
        <v>45763.958333332404</v>
      </c>
      <c r="B388" s="3" t="s">
        <v>95</v>
      </c>
      <c r="C388" s="79">
        <v>0.16400000000000001</v>
      </c>
      <c r="D388" s="79">
        <v>0.221</v>
      </c>
      <c r="E388" s="80">
        <v>0.13800000000000001</v>
      </c>
    </row>
    <row r="389" spans="1:5" x14ac:dyDescent="0.2">
      <c r="A389" s="66">
        <f t="shared" si="5"/>
        <v>45763.999999999069</v>
      </c>
      <c r="B389" s="3" t="s">
        <v>95</v>
      </c>
      <c r="C389" s="79">
        <v>0.13200000000000001</v>
      </c>
      <c r="D389" s="79">
        <v>0.127</v>
      </c>
      <c r="E389" s="80">
        <v>0.13800000000000001</v>
      </c>
    </row>
    <row r="390" spans="1:5" x14ac:dyDescent="0.2">
      <c r="A390" s="66">
        <f t="shared" si="5"/>
        <v>45764.041666665733</v>
      </c>
      <c r="B390" s="3" t="s">
        <v>95</v>
      </c>
      <c r="C390" s="79">
        <v>0.126</v>
      </c>
      <c r="D390" s="79">
        <v>0.13300000000000001</v>
      </c>
      <c r="E390" s="80">
        <v>0.127</v>
      </c>
    </row>
    <row r="391" spans="1:5" x14ac:dyDescent="0.2">
      <c r="A391" s="66">
        <f t="shared" ref="A391:A454" si="6">A390+TIME(1,0,0)</f>
        <v>45764.083333332397</v>
      </c>
      <c r="B391" s="3" t="s">
        <v>95</v>
      </c>
      <c r="C391" s="79">
        <v>0.12</v>
      </c>
      <c r="D391" s="79">
        <v>0.15</v>
      </c>
      <c r="E391" s="80">
        <v>0.184</v>
      </c>
    </row>
    <row r="392" spans="1:5" x14ac:dyDescent="0.2">
      <c r="A392" s="66">
        <f t="shared" si="6"/>
        <v>45764.124999999061</v>
      </c>
      <c r="B392" s="3" t="s">
        <v>95</v>
      </c>
      <c r="C392" s="79">
        <v>0.126</v>
      </c>
      <c r="D392" s="79">
        <v>0.14499999999999999</v>
      </c>
      <c r="E392" s="80">
        <v>0.13200000000000001</v>
      </c>
    </row>
    <row r="393" spans="1:5" x14ac:dyDescent="0.2">
      <c r="A393" s="66">
        <f t="shared" si="6"/>
        <v>45764.166666665726</v>
      </c>
      <c r="B393" s="3" t="s">
        <v>95</v>
      </c>
      <c r="C393" s="79">
        <v>0.126</v>
      </c>
      <c r="D393" s="79">
        <v>0.13300000000000001</v>
      </c>
      <c r="E393" s="80">
        <v>0.127</v>
      </c>
    </row>
    <row r="394" spans="1:5" x14ac:dyDescent="0.2">
      <c r="A394" s="66">
        <f t="shared" si="6"/>
        <v>45764.20833333239</v>
      </c>
      <c r="B394" s="3" t="s">
        <v>95</v>
      </c>
      <c r="C394" s="79">
        <v>0.13200000000000001</v>
      </c>
      <c r="D394" s="79">
        <v>0.15</v>
      </c>
      <c r="E394" s="80">
        <v>0.14299999999999999</v>
      </c>
    </row>
    <row r="395" spans="1:5" x14ac:dyDescent="0.2">
      <c r="A395" s="66">
        <f t="shared" si="6"/>
        <v>45764.249999999054</v>
      </c>
      <c r="B395" s="3" t="s">
        <v>95</v>
      </c>
      <c r="C395" s="79">
        <v>0.13200000000000001</v>
      </c>
      <c r="D395" s="79">
        <v>0.15</v>
      </c>
      <c r="E395" s="80">
        <v>0.127</v>
      </c>
    </row>
    <row r="396" spans="1:5" x14ac:dyDescent="0.2">
      <c r="A396" s="66">
        <f t="shared" si="6"/>
        <v>45764.291666665718</v>
      </c>
      <c r="B396" s="3" t="s">
        <v>95</v>
      </c>
      <c r="C396" s="79">
        <v>0.18</v>
      </c>
      <c r="D396" s="79">
        <v>0.14499999999999999</v>
      </c>
      <c r="E396" s="80">
        <v>0.13200000000000001</v>
      </c>
    </row>
    <row r="397" spans="1:5" x14ac:dyDescent="0.2">
      <c r="A397" s="66">
        <f t="shared" si="6"/>
        <v>45764.333333332383</v>
      </c>
      <c r="B397" s="3" t="s">
        <v>95</v>
      </c>
      <c r="C397" s="79">
        <v>0.158</v>
      </c>
      <c r="D397" s="79">
        <v>0.221</v>
      </c>
      <c r="E397" s="80">
        <v>0.13800000000000001</v>
      </c>
    </row>
    <row r="398" spans="1:5" x14ac:dyDescent="0.2">
      <c r="A398" s="66">
        <f t="shared" si="6"/>
        <v>45764.374999999047</v>
      </c>
      <c r="B398" s="3" t="s">
        <v>95</v>
      </c>
      <c r="C398" s="79">
        <v>0.13200000000000001</v>
      </c>
      <c r="D398" s="79">
        <v>0.254</v>
      </c>
      <c r="E398" s="80">
        <v>0.17</v>
      </c>
    </row>
    <row r="399" spans="1:5" x14ac:dyDescent="0.2">
      <c r="A399" s="66">
        <f t="shared" si="6"/>
        <v>45764.416666665711</v>
      </c>
      <c r="B399" s="3" t="s">
        <v>95</v>
      </c>
      <c r="C399" s="79">
        <v>0.13600000000000001</v>
      </c>
      <c r="D399" s="79">
        <v>0.14499999999999999</v>
      </c>
      <c r="E399" s="80">
        <v>0.13200000000000001</v>
      </c>
    </row>
    <row r="400" spans="1:5" x14ac:dyDescent="0.2">
      <c r="A400" s="66">
        <f t="shared" si="6"/>
        <v>45764.458333332375</v>
      </c>
      <c r="B400" s="3" t="s">
        <v>95</v>
      </c>
      <c r="C400" s="79">
        <v>0.13200000000000001</v>
      </c>
      <c r="D400" s="79">
        <v>0.13300000000000001</v>
      </c>
      <c r="E400" s="80">
        <v>0.13200000000000001</v>
      </c>
    </row>
    <row r="401" spans="1:5" x14ac:dyDescent="0.2">
      <c r="A401" s="66">
        <f t="shared" si="6"/>
        <v>45764.49999999904</v>
      </c>
      <c r="B401" s="3" t="s">
        <v>95</v>
      </c>
      <c r="C401" s="79">
        <v>0.13600000000000001</v>
      </c>
      <c r="D401" s="79">
        <v>0.13300000000000001</v>
      </c>
      <c r="E401" s="80">
        <v>0.127</v>
      </c>
    </row>
    <row r="402" spans="1:5" x14ac:dyDescent="0.2">
      <c r="A402" s="66">
        <f t="shared" si="6"/>
        <v>45764.541666665704</v>
      </c>
      <c r="B402" s="3" t="s">
        <v>95</v>
      </c>
      <c r="C402" s="79">
        <v>0.153</v>
      </c>
      <c r="D402" s="79">
        <v>0.15</v>
      </c>
      <c r="E402" s="80">
        <v>0.158</v>
      </c>
    </row>
    <row r="403" spans="1:5" x14ac:dyDescent="0.2">
      <c r="A403" s="66">
        <f t="shared" si="6"/>
        <v>45764.583333332368</v>
      </c>
      <c r="B403" s="3" t="s">
        <v>95</v>
      </c>
      <c r="C403" s="79">
        <v>0.14799999999999999</v>
      </c>
      <c r="D403" s="79">
        <v>0.155</v>
      </c>
      <c r="E403" s="80">
        <v>0.14299999999999999</v>
      </c>
    </row>
    <row r="404" spans="1:5" x14ac:dyDescent="0.2">
      <c r="A404" s="66">
        <f t="shared" si="6"/>
        <v>45764.624999999032</v>
      </c>
      <c r="B404" s="3" t="s">
        <v>95</v>
      </c>
      <c r="C404" s="79">
        <v>0.14799999999999999</v>
      </c>
      <c r="D404" s="79">
        <v>0.13800000000000001</v>
      </c>
      <c r="E404" s="80">
        <v>0.127</v>
      </c>
    </row>
    <row r="405" spans="1:5" x14ac:dyDescent="0.2">
      <c r="A405" s="66">
        <f t="shared" si="6"/>
        <v>45764.666666665697</v>
      </c>
      <c r="B405" s="3" t="s">
        <v>95</v>
      </c>
      <c r="C405" s="79">
        <v>0.158</v>
      </c>
      <c r="D405" s="79">
        <v>0.13300000000000001</v>
      </c>
      <c r="E405" s="80">
        <v>0.127</v>
      </c>
    </row>
    <row r="406" spans="1:5" x14ac:dyDescent="0.2">
      <c r="A406" s="66">
        <f t="shared" si="6"/>
        <v>45764.708333332361</v>
      </c>
      <c r="B406" s="3" t="s">
        <v>95</v>
      </c>
      <c r="C406" s="79">
        <v>0.13200000000000001</v>
      </c>
      <c r="D406" s="79">
        <v>0.13800000000000001</v>
      </c>
      <c r="E406" s="80">
        <v>0.122</v>
      </c>
    </row>
    <row r="407" spans="1:5" x14ac:dyDescent="0.2">
      <c r="A407" s="66">
        <f>A406+TIME(1,0,0)</f>
        <v>45764.749999999025</v>
      </c>
      <c r="B407" s="3" t="s">
        <v>95</v>
      </c>
      <c r="C407" s="79">
        <v>0.13600000000000001</v>
      </c>
      <c r="D407" s="79">
        <v>0.15</v>
      </c>
      <c r="E407" s="80">
        <v>0.13200000000000001</v>
      </c>
    </row>
    <row r="408" spans="1:5" x14ac:dyDescent="0.2">
      <c r="A408" s="66">
        <f t="shared" si="6"/>
        <v>45764.791666665689</v>
      </c>
      <c r="B408" s="3" t="s">
        <v>95</v>
      </c>
      <c r="C408" s="79">
        <v>0.14299999999999999</v>
      </c>
      <c r="D408" s="79">
        <v>0.127</v>
      </c>
      <c r="E408" s="80">
        <v>0.14299999999999999</v>
      </c>
    </row>
    <row r="409" spans="1:5" x14ac:dyDescent="0.2">
      <c r="A409" s="66">
        <f t="shared" si="6"/>
        <v>45764.833333332354</v>
      </c>
      <c r="B409" s="3" t="s">
        <v>95</v>
      </c>
      <c r="C409" s="79">
        <v>0.13200000000000001</v>
      </c>
      <c r="D409" s="79">
        <v>0.13800000000000001</v>
      </c>
      <c r="E409" s="80">
        <v>0.127</v>
      </c>
    </row>
    <row r="410" spans="1:5" x14ac:dyDescent="0.2">
      <c r="A410" s="66">
        <f t="shared" si="6"/>
        <v>45764.874999999018</v>
      </c>
      <c r="B410" s="3" t="s">
        <v>95</v>
      </c>
      <c r="C410" s="79">
        <v>0.126</v>
      </c>
      <c r="D410" s="79">
        <v>0.13800000000000001</v>
      </c>
      <c r="E410" s="80">
        <v>0.13800000000000001</v>
      </c>
    </row>
    <row r="411" spans="1:5" x14ac:dyDescent="0.2">
      <c r="A411" s="66">
        <f t="shared" si="6"/>
        <v>45764.916666665682</v>
      </c>
      <c r="B411" s="3" t="s">
        <v>95</v>
      </c>
      <c r="C411" s="79">
        <v>0.13600000000000001</v>
      </c>
      <c r="D411" s="79">
        <v>0.15</v>
      </c>
      <c r="E411" s="80">
        <v>0.127</v>
      </c>
    </row>
    <row r="412" spans="1:5" x14ac:dyDescent="0.2">
      <c r="A412" s="66">
        <f t="shared" si="6"/>
        <v>45764.958333332346</v>
      </c>
      <c r="B412" s="3" t="s">
        <v>95</v>
      </c>
      <c r="C412" s="79">
        <v>0.13200000000000001</v>
      </c>
      <c r="D412" s="79">
        <v>0.13800000000000001</v>
      </c>
      <c r="E412" s="80">
        <v>0.13200000000000001</v>
      </c>
    </row>
    <row r="413" spans="1:5" x14ac:dyDescent="0.2">
      <c r="A413" s="66">
        <f t="shared" si="6"/>
        <v>45764.99999999901</v>
      </c>
      <c r="B413" s="3" t="s">
        <v>95</v>
      </c>
      <c r="C413" s="79">
        <v>0.14799999999999999</v>
      </c>
      <c r="D413" s="79">
        <v>0.13300000000000001</v>
      </c>
      <c r="E413" s="80">
        <v>0.127</v>
      </c>
    </row>
    <row r="414" spans="1:5" x14ac:dyDescent="0.2">
      <c r="A414" s="66">
        <f t="shared" si="6"/>
        <v>45765.041666665675</v>
      </c>
      <c r="B414" s="3" t="s">
        <v>95</v>
      </c>
      <c r="C414" s="79">
        <v>0.13200000000000001</v>
      </c>
      <c r="D414" s="79">
        <v>0.13300000000000001</v>
      </c>
      <c r="E414" s="80">
        <v>0.14299999999999999</v>
      </c>
    </row>
    <row r="415" spans="1:5" x14ac:dyDescent="0.2">
      <c r="A415" s="66">
        <f t="shared" si="6"/>
        <v>45765.083333332339</v>
      </c>
      <c r="B415" s="3" t="s">
        <v>95</v>
      </c>
      <c r="C415" s="79">
        <v>0.126</v>
      </c>
      <c r="D415" s="79">
        <v>0.15</v>
      </c>
      <c r="E415" s="80">
        <v>0.14299999999999999</v>
      </c>
    </row>
    <row r="416" spans="1:5" x14ac:dyDescent="0.2">
      <c r="A416" s="66">
        <f t="shared" si="6"/>
        <v>45765.124999999003</v>
      </c>
      <c r="B416" s="3" t="s">
        <v>95</v>
      </c>
      <c r="C416" s="79">
        <v>0.13200000000000001</v>
      </c>
      <c r="D416" s="79">
        <v>0.13300000000000001</v>
      </c>
      <c r="E416" s="80">
        <v>0.14299999999999999</v>
      </c>
    </row>
    <row r="417" spans="1:5" x14ac:dyDescent="0.2">
      <c r="A417" s="66">
        <f t="shared" si="6"/>
        <v>45765.166666665667</v>
      </c>
      <c r="B417" s="3" t="s">
        <v>95</v>
      </c>
      <c r="C417" s="79">
        <v>0.13600000000000001</v>
      </c>
      <c r="D417" s="79">
        <v>0.15</v>
      </c>
      <c r="E417" s="80">
        <v>0.14299999999999999</v>
      </c>
    </row>
    <row r="418" spans="1:5" x14ac:dyDescent="0.2">
      <c r="A418" s="66">
        <f t="shared" si="6"/>
        <v>45765.208333332332</v>
      </c>
      <c r="B418" s="3" t="s">
        <v>95</v>
      </c>
      <c r="C418" s="79">
        <v>0.14799999999999999</v>
      </c>
      <c r="D418" s="79">
        <v>0.13300000000000001</v>
      </c>
      <c r="E418" s="80">
        <v>0.127</v>
      </c>
    </row>
    <row r="419" spans="1:5" x14ac:dyDescent="0.2">
      <c r="A419" s="66">
        <f t="shared" si="6"/>
        <v>45765.249999998996</v>
      </c>
      <c r="B419" s="3" t="s">
        <v>95</v>
      </c>
      <c r="C419" s="79">
        <v>0.13600000000000001</v>
      </c>
      <c r="D419" s="79">
        <v>0.13300000000000001</v>
      </c>
      <c r="E419" s="80">
        <v>0.13800000000000001</v>
      </c>
    </row>
    <row r="420" spans="1:5" x14ac:dyDescent="0.2">
      <c r="A420" s="66">
        <f t="shared" si="6"/>
        <v>45765.29166666566</v>
      </c>
      <c r="B420" s="3" t="s">
        <v>95</v>
      </c>
      <c r="C420" s="79">
        <v>0.14299999999999999</v>
      </c>
      <c r="D420" s="79">
        <v>0.13300000000000001</v>
      </c>
      <c r="E420" s="80">
        <v>0.14299999999999999</v>
      </c>
    </row>
    <row r="421" spans="1:5" x14ac:dyDescent="0.2">
      <c r="A421" s="66">
        <f t="shared" si="6"/>
        <v>45765.333333332324</v>
      </c>
      <c r="B421" s="3" t="s">
        <v>95</v>
      </c>
      <c r="C421" s="79">
        <v>0.153</v>
      </c>
      <c r="D421" s="79">
        <v>0.155</v>
      </c>
      <c r="E421" s="80">
        <v>0.18</v>
      </c>
    </row>
    <row r="422" spans="1:5" x14ac:dyDescent="0.2">
      <c r="A422" s="66">
        <f t="shared" si="6"/>
        <v>45765.374999998989</v>
      </c>
      <c r="B422" s="3" t="s">
        <v>95</v>
      </c>
      <c r="C422" s="79">
        <v>0.13600000000000001</v>
      </c>
      <c r="D422" s="79">
        <v>0.13800000000000001</v>
      </c>
      <c r="E422" s="80">
        <v>0.13200000000000001</v>
      </c>
    </row>
    <row r="423" spans="1:5" x14ac:dyDescent="0.2">
      <c r="A423" s="66">
        <f t="shared" si="6"/>
        <v>45765.416666665653</v>
      </c>
      <c r="B423" s="3" t="s">
        <v>95</v>
      </c>
      <c r="C423" s="79">
        <v>0.13600000000000001</v>
      </c>
      <c r="D423" s="79">
        <v>0.13800000000000001</v>
      </c>
      <c r="E423" s="80">
        <v>0.13200000000000001</v>
      </c>
    </row>
    <row r="424" spans="1:5" x14ac:dyDescent="0.2">
      <c r="A424" s="66">
        <f t="shared" si="6"/>
        <v>45765.458333332317</v>
      </c>
      <c r="B424" s="3" t="s">
        <v>95</v>
      </c>
      <c r="C424" s="79">
        <v>0.13200000000000001</v>
      </c>
      <c r="D424" s="79">
        <v>0.182</v>
      </c>
      <c r="E424" s="80">
        <v>0.17</v>
      </c>
    </row>
    <row r="425" spans="1:5" x14ac:dyDescent="0.2">
      <c r="A425" s="66">
        <f t="shared" si="6"/>
        <v>45765.499999998981</v>
      </c>
      <c r="B425" s="3" t="s">
        <v>95</v>
      </c>
      <c r="C425" s="79">
        <v>0.14799999999999999</v>
      </c>
      <c r="D425" s="79">
        <v>0.15</v>
      </c>
      <c r="E425" s="80">
        <v>0.184</v>
      </c>
    </row>
    <row r="426" spans="1:5" x14ac:dyDescent="0.2">
      <c r="A426" s="66">
        <f t="shared" si="6"/>
        <v>45765.541666665646</v>
      </c>
      <c r="B426" s="3" t="s">
        <v>95</v>
      </c>
      <c r="C426" s="79">
        <v>0.14299999999999999</v>
      </c>
      <c r="D426" s="79">
        <v>0.13800000000000001</v>
      </c>
      <c r="E426" s="80">
        <v>0.184</v>
      </c>
    </row>
    <row r="427" spans="1:5" x14ac:dyDescent="0.2">
      <c r="A427" s="66">
        <f t="shared" si="6"/>
        <v>45765.58333333231</v>
      </c>
      <c r="B427" s="3" t="s">
        <v>95</v>
      </c>
      <c r="C427" s="79">
        <v>0.13600000000000001</v>
      </c>
      <c r="D427" s="79">
        <v>0.23699999999999999</v>
      </c>
      <c r="E427" s="80">
        <v>0.14299999999999999</v>
      </c>
    </row>
    <row r="428" spans="1:5" x14ac:dyDescent="0.2">
      <c r="A428" s="66">
        <f t="shared" si="6"/>
        <v>45765.624999998974</v>
      </c>
      <c r="B428" s="3" t="s">
        <v>95</v>
      </c>
      <c r="C428" s="79">
        <v>0.17</v>
      </c>
      <c r="D428" s="79">
        <v>0.221</v>
      </c>
      <c r="E428" s="80">
        <v>0.13800000000000001</v>
      </c>
    </row>
    <row r="429" spans="1:5" x14ac:dyDescent="0.2">
      <c r="A429" s="66">
        <f t="shared" si="6"/>
        <v>45765.666666665638</v>
      </c>
      <c r="B429" s="3" t="s">
        <v>95</v>
      </c>
      <c r="C429" s="79">
        <v>0.14299999999999999</v>
      </c>
      <c r="D429" s="79">
        <v>0.182</v>
      </c>
      <c r="E429" s="80">
        <v>0.127</v>
      </c>
    </row>
    <row r="430" spans="1:5" x14ac:dyDescent="0.2">
      <c r="A430" s="66">
        <f t="shared" si="6"/>
        <v>45765.708333332303</v>
      </c>
      <c r="B430" s="3" t="s">
        <v>95</v>
      </c>
      <c r="C430" s="79">
        <v>0.14799999999999999</v>
      </c>
      <c r="D430" s="79">
        <v>0.13800000000000001</v>
      </c>
      <c r="E430" s="80">
        <v>0.13800000000000001</v>
      </c>
    </row>
    <row r="431" spans="1:5" x14ac:dyDescent="0.2">
      <c r="A431" s="66">
        <f t="shared" si="6"/>
        <v>45765.749999998967</v>
      </c>
      <c r="B431" s="3" t="s">
        <v>95</v>
      </c>
      <c r="C431" s="79">
        <v>0.14299999999999999</v>
      </c>
      <c r="D431" s="79">
        <v>0.13300000000000001</v>
      </c>
      <c r="E431" s="80">
        <v>0.13200000000000001</v>
      </c>
    </row>
    <row r="432" spans="1:5" x14ac:dyDescent="0.2">
      <c r="A432" s="66">
        <f t="shared" si="6"/>
        <v>45765.791666665631</v>
      </c>
      <c r="B432" s="3" t="s">
        <v>95</v>
      </c>
      <c r="C432" s="79">
        <v>0.14299999999999999</v>
      </c>
      <c r="D432" s="79">
        <v>0.15</v>
      </c>
      <c r="E432" s="80">
        <v>0.127</v>
      </c>
    </row>
    <row r="433" spans="1:5" x14ac:dyDescent="0.2">
      <c r="A433" s="66">
        <f t="shared" si="6"/>
        <v>45765.833333332295</v>
      </c>
      <c r="B433" s="3" t="s">
        <v>95</v>
      </c>
      <c r="C433" s="79">
        <v>0.14799999999999999</v>
      </c>
      <c r="D433" s="79">
        <v>0.13300000000000001</v>
      </c>
      <c r="E433" s="80">
        <v>0.13200000000000001</v>
      </c>
    </row>
    <row r="434" spans="1:5" x14ac:dyDescent="0.2">
      <c r="A434" s="66">
        <f t="shared" si="6"/>
        <v>45765.87499999896</v>
      </c>
      <c r="B434" s="3" t="s">
        <v>95</v>
      </c>
      <c r="C434" s="79">
        <v>0.14799999999999999</v>
      </c>
      <c r="D434" s="79">
        <v>0.15</v>
      </c>
      <c r="E434" s="80">
        <v>0.14299999999999999</v>
      </c>
    </row>
    <row r="435" spans="1:5" x14ac:dyDescent="0.2">
      <c r="A435" s="66">
        <f t="shared" si="6"/>
        <v>45765.916666665624</v>
      </c>
      <c r="B435" s="3" t="s">
        <v>95</v>
      </c>
      <c r="C435" s="79">
        <v>0.13600000000000001</v>
      </c>
      <c r="D435" s="79">
        <v>0.14499999999999999</v>
      </c>
      <c r="E435" s="80">
        <v>0.127</v>
      </c>
    </row>
    <row r="436" spans="1:5" x14ac:dyDescent="0.2">
      <c r="A436" s="66">
        <f t="shared" si="6"/>
        <v>45765.958333332288</v>
      </c>
      <c r="B436" s="3" t="s">
        <v>95</v>
      </c>
      <c r="C436" s="79">
        <v>0.13600000000000001</v>
      </c>
      <c r="D436" s="79">
        <v>0.122</v>
      </c>
      <c r="E436" s="80">
        <v>0.13800000000000001</v>
      </c>
    </row>
    <row r="437" spans="1:5" x14ac:dyDescent="0.2">
      <c r="A437" s="66">
        <f t="shared" si="6"/>
        <v>45765.999999998952</v>
      </c>
      <c r="B437" s="3" t="s">
        <v>95</v>
      </c>
      <c r="C437" s="79">
        <v>0.13600000000000001</v>
      </c>
      <c r="D437" s="79">
        <v>0.28199999999999997</v>
      </c>
      <c r="E437" s="80">
        <v>0.13200000000000001</v>
      </c>
    </row>
    <row r="438" spans="1:5" x14ac:dyDescent="0.2">
      <c r="A438" s="66">
        <f t="shared" si="6"/>
        <v>45766.041666665617</v>
      </c>
      <c r="B438" s="3" t="s">
        <v>95</v>
      </c>
      <c r="C438" s="79">
        <v>0.14799999999999999</v>
      </c>
      <c r="D438" s="79">
        <v>0.13300000000000001</v>
      </c>
      <c r="E438" s="80">
        <v>0.14299999999999999</v>
      </c>
    </row>
    <row r="439" spans="1:5" x14ac:dyDescent="0.2">
      <c r="A439" s="66">
        <f t="shared" si="6"/>
        <v>45766.083333332281</v>
      </c>
      <c r="B439" s="3" t="s">
        <v>95</v>
      </c>
      <c r="C439" s="79">
        <v>0.13200000000000001</v>
      </c>
      <c r="D439" s="79">
        <v>0.13300000000000001</v>
      </c>
      <c r="E439" s="80">
        <v>0.13200000000000001</v>
      </c>
    </row>
    <row r="440" spans="1:5" x14ac:dyDescent="0.2">
      <c r="A440" s="66">
        <f t="shared" si="6"/>
        <v>45766.124999998945</v>
      </c>
      <c r="B440" s="3" t="s">
        <v>95</v>
      </c>
      <c r="C440" s="79">
        <v>0.14799999999999999</v>
      </c>
      <c r="D440" s="79">
        <v>0.14499999999999999</v>
      </c>
      <c r="E440" s="80">
        <v>0.13200000000000001</v>
      </c>
    </row>
    <row r="441" spans="1:5" x14ac:dyDescent="0.2">
      <c r="A441" s="66">
        <f t="shared" si="6"/>
        <v>45766.166666665609</v>
      </c>
      <c r="B441" s="3" t="s">
        <v>95</v>
      </c>
      <c r="C441" s="79">
        <v>0.14799999999999999</v>
      </c>
      <c r="D441" s="79">
        <v>0.14499999999999999</v>
      </c>
      <c r="E441" s="80">
        <v>0.14299999999999999</v>
      </c>
    </row>
    <row r="442" spans="1:5" x14ac:dyDescent="0.2">
      <c r="A442" s="66">
        <f t="shared" si="6"/>
        <v>45766.208333332273</v>
      </c>
      <c r="B442" s="3" t="s">
        <v>95</v>
      </c>
      <c r="C442" s="79">
        <v>0.13600000000000001</v>
      </c>
      <c r="D442" s="79">
        <v>0.15</v>
      </c>
      <c r="E442" s="80">
        <v>0.127</v>
      </c>
    </row>
    <row r="443" spans="1:5" x14ac:dyDescent="0.2">
      <c r="A443" s="66">
        <f t="shared" si="6"/>
        <v>45766.249999998938</v>
      </c>
      <c r="B443" s="3" t="s">
        <v>95</v>
      </c>
      <c r="C443" s="79">
        <v>0.13200000000000001</v>
      </c>
      <c r="D443" s="79">
        <v>0.15</v>
      </c>
      <c r="E443" s="80">
        <v>0.127</v>
      </c>
    </row>
    <row r="444" spans="1:5" x14ac:dyDescent="0.2">
      <c r="A444" s="66">
        <f t="shared" si="6"/>
        <v>45766.291666665602</v>
      </c>
      <c r="B444" s="3" t="s">
        <v>95</v>
      </c>
      <c r="C444" s="79">
        <v>0.126</v>
      </c>
      <c r="D444" s="79">
        <v>0.14499999999999999</v>
      </c>
      <c r="E444" s="80">
        <v>0.14299999999999999</v>
      </c>
    </row>
    <row r="445" spans="1:5" x14ac:dyDescent="0.2">
      <c r="A445" s="66">
        <f t="shared" si="6"/>
        <v>45766.333333332266</v>
      </c>
      <c r="B445" s="3" t="s">
        <v>95</v>
      </c>
      <c r="C445" s="79">
        <v>0.13200000000000001</v>
      </c>
      <c r="D445" s="79">
        <v>0.13800000000000001</v>
      </c>
      <c r="E445" s="80">
        <v>0.13200000000000001</v>
      </c>
    </row>
    <row r="446" spans="1:5" x14ac:dyDescent="0.2">
      <c r="A446" s="66">
        <f t="shared" si="6"/>
        <v>45766.37499999893</v>
      </c>
      <c r="B446" s="3" t="s">
        <v>95</v>
      </c>
      <c r="C446" s="79">
        <v>0.13600000000000001</v>
      </c>
      <c r="D446" s="79">
        <v>0.17799999999999999</v>
      </c>
      <c r="E446" s="80">
        <v>0.127</v>
      </c>
    </row>
    <row r="447" spans="1:5" x14ac:dyDescent="0.2">
      <c r="A447" s="66">
        <f t="shared" si="6"/>
        <v>45766.416666665595</v>
      </c>
      <c r="B447" s="3" t="s">
        <v>95</v>
      </c>
      <c r="C447" s="79">
        <v>0.126</v>
      </c>
      <c r="D447" s="79">
        <v>0.14499999999999999</v>
      </c>
      <c r="E447" s="80">
        <v>0.13200000000000001</v>
      </c>
    </row>
    <row r="448" spans="1:5" x14ac:dyDescent="0.2">
      <c r="A448" s="66">
        <f t="shared" si="6"/>
        <v>45766.458333332259</v>
      </c>
      <c r="B448" s="3" t="s">
        <v>95</v>
      </c>
      <c r="C448" s="79">
        <v>0.13200000000000001</v>
      </c>
      <c r="D448" s="79">
        <v>0.13800000000000001</v>
      </c>
      <c r="E448" s="80">
        <v>0.13800000000000001</v>
      </c>
    </row>
    <row r="449" spans="1:5" x14ac:dyDescent="0.2">
      <c r="A449" s="66">
        <f t="shared" si="6"/>
        <v>45766.499999998923</v>
      </c>
      <c r="B449" s="3" t="s">
        <v>95</v>
      </c>
      <c r="C449" s="79">
        <v>0.13200000000000001</v>
      </c>
      <c r="D449" s="79">
        <v>0.13300000000000001</v>
      </c>
      <c r="E449" s="80">
        <v>0.13200000000000001</v>
      </c>
    </row>
    <row r="450" spans="1:5" x14ac:dyDescent="0.2">
      <c r="A450" s="66">
        <f t="shared" si="6"/>
        <v>45766.541666665587</v>
      </c>
      <c r="B450" s="3" t="s">
        <v>95</v>
      </c>
      <c r="C450" s="79">
        <v>0.13600000000000001</v>
      </c>
      <c r="D450" s="79">
        <v>0.155</v>
      </c>
      <c r="E450" s="80">
        <v>0.14299999999999999</v>
      </c>
    </row>
    <row r="451" spans="1:5" x14ac:dyDescent="0.2">
      <c r="A451" s="66">
        <f t="shared" si="6"/>
        <v>45766.583333332252</v>
      </c>
      <c r="B451" s="3" t="s">
        <v>95</v>
      </c>
      <c r="C451" s="79">
        <v>0.13200000000000001</v>
      </c>
      <c r="D451" s="79">
        <v>0.13300000000000001</v>
      </c>
      <c r="E451" s="80">
        <v>0.14299999999999999</v>
      </c>
    </row>
    <row r="452" spans="1:5" x14ac:dyDescent="0.2">
      <c r="A452" s="66">
        <f t="shared" si="6"/>
        <v>45766.624999998916</v>
      </c>
      <c r="B452" s="3" t="s">
        <v>95</v>
      </c>
      <c r="C452" s="79">
        <v>0.14299999999999999</v>
      </c>
      <c r="D452" s="79">
        <v>0.17199999999999999</v>
      </c>
      <c r="E452" s="80">
        <v>0.13200000000000001</v>
      </c>
    </row>
    <row r="453" spans="1:5" x14ac:dyDescent="0.2">
      <c r="A453" s="66">
        <f t="shared" si="6"/>
        <v>45766.66666666558</v>
      </c>
      <c r="B453" s="3" t="s">
        <v>95</v>
      </c>
      <c r="C453" s="79">
        <v>0.14799999999999999</v>
      </c>
      <c r="D453" s="79">
        <v>0.13800000000000001</v>
      </c>
      <c r="E453" s="80">
        <v>0.13800000000000001</v>
      </c>
    </row>
    <row r="454" spans="1:5" x14ac:dyDescent="0.2">
      <c r="A454" s="66">
        <f t="shared" si="6"/>
        <v>45766.708333332244</v>
      </c>
      <c r="B454" s="3" t="s">
        <v>95</v>
      </c>
      <c r="C454" s="79">
        <v>0.14799999999999999</v>
      </c>
      <c r="D454" s="79">
        <v>0.14499999999999999</v>
      </c>
      <c r="E454" s="80">
        <v>0.14299999999999999</v>
      </c>
    </row>
    <row r="455" spans="1:5" x14ac:dyDescent="0.2">
      <c r="A455" s="66">
        <f t="shared" ref="A455:A518" si="7">A454+TIME(1,0,0)</f>
        <v>45766.749999998909</v>
      </c>
      <c r="B455" s="3" t="s">
        <v>95</v>
      </c>
      <c r="C455" s="79">
        <v>0.13200000000000001</v>
      </c>
      <c r="D455" s="79">
        <v>0.13300000000000001</v>
      </c>
      <c r="E455" s="80">
        <v>0.14299999999999999</v>
      </c>
    </row>
    <row r="456" spans="1:5" x14ac:dyDescent="0.2">
      <c r="A456" s="66">
        <f t="shared" si="7"/>
        <v>45766.791666665573</v>
      </c>
      <c r="B456" s="3" t="s">
        <v>95</v>
      </c>
      <c r="C456" s="79">
        <v>0.14799999999999999</v>
      </c>
      <c r="D456" s="79">
        <v>0.155</v>
      </c>
      <c r="E456" s="80">
        <v>0.13800000000000001</v>
      </c>
    </row>
    <row r="457" spans="1:5" x14ac:dyDescent="0.2">
      <c r="A457" s="66">
        <f t="shared" si="7"/>
        <v>45766.833333332237</v>
      </c>
      <c r="B457" s="3" t="s">
        <v>95</v>
      </c>
      <c r="C457" s="79">
        <v>0.13200000000000001</v>
      </c>
      <c r="D457" s="79">
        <v>0.15</v>
      </c>
      <c r="E457" s="80">
        <v>0.13800000000000001</v>
      </c>
    </row>
    <row r="458" spans="1:5" x14ac:dyDescent="0.2">
      <c r="A458" s="66">
        <f t="shared" si="7"/>
        <v>45766.874999998901</v>
      </c>
      <c r="B458" s="3" t="s">
        <v>95</v>
      </c>
      <c r="C458" s="79">
        <v>0.126</v>
      </c>
      <c r="D458" s="79">
        <v>0.15</v>
      </c>
      <c r="E458" s="80">
        <v>0.14299999999999999</v>
      </c>
    </row>
    <row r="459" spans="1:5" x14ac:dyDescent="0.2">
      <c r="A459" s="66">
        <f t="shared" si="7"/>
        <v>45766.916666665566</v>
      </c>
      <c r="B459" s="3" t="s">
        <v>95</v>
      </c>
      <c r="C459" s="79">
        <v>0.13200000000000001</v>
      </c>
      <c r="D459" s="79">
        <v>0.13300000000000001</v>
      </c>
      <c r="E459" s="80">
        <v>0.13200000000000001</v>
      </c>
    </row>
    <row r="460" spans="1:5" x14ac:dyDescent="0.2">
      <c r="A460" s="66">
        <f t="shared" si="7"/>
        <v>45766.95833333223</v>
      </c>
      <c r="B460" s="3" t="s">
        <v>95</v>
      </c>
      <c r="C460" s="79">
        <v>0.126</v>
      </c>
      <c r="D460" s="79">
        <v>0.13800000000000001</v>
      </c>
      <c r="E460" s="80">
        <v>0.13800000000000001</v>
      </c>
    </row>
    <row r="461" spans="1:5" x14ac:dyDescent="0.2">
      <c r="A461" s="66">
        <f t="shared" si="7"/>
        <v>45766.999999998894</v>
      </c>
      <c r="B461" s="3" t="s">
        <v>95</v>
      </c>
      <c r="C461" s="79">
        <v>0.13200000000000001</v>
      </c>
      <c r="D461" s="79">
        <v>0.13300000000000001</v>
      </c>
      <c r="E461" s="80">
        <v>0.20699999999999999</v>
      </c>
    </row>
    <row r="462" spans="1:5" x14ac:dyDescent="0.2">
      <c r="A462" s="66">
        <f t="shared" si="7"/>
        <v>45767.041666665558</v>
      </c>
      <c r="B462" s="3" t="s">
        <v>95</v>
      </c>
      <c r="C462" s="79">
        <v>0.126</v>
      </c>
      <c r="D462" s="79">
        <v>0.13300000000000001</v>
      </c>
      <c r="E462" s="80">
        <v>0.17</v>
      </c>
    </row>
    <row r="463" spans="1:5" x14ac:dyDescent="0.2">
      <c r="A463" s="66">
        <f t="shared" si="7"/>
        <v>45767.083333332223</v>
      </c>
      <c r="B463" s="3" t="s">
        <v>95</v>
      </c>
      <c r="C463" s="79">
        <v>0.13600000000000001</v>
      </c>
      <c r="D463" s="79">
        <v>0.14499999999999999</v>
      </c>
      <c r="E463" s="80">
        <v>0.14299999999999999</v>
      </c>
    </row>
    <row r="464" spans="1:5" x14ac:dyDescent="0.2">
      <c r="A464" s="66">
        <f t="shared" si="7"/>
        <v>45767.124999998887</v>
      </c>
      <c r="B464" s="3" t="s">
        <v>95</v>
      </c>
      <c r="C464" s="79">
        <v>0.13600000000000001</v>
      </c>
      <c r="D464" s="79">
        <v>0.13300000000000001</v>
      </c>
      <c r="E464" s="80">
        <v>0.127</v>
      </c>
    </row>
    <row r="465" spans="1:5" x14ac:dyDescent="0.2">
      <c r="A465" s="66">
        <f t="shared" si="7"/>
        <v>45767.166666665551</v>
      </c>
      <c r="B465" s="3" t="s">
        <v>95</v>
      </c>
      <c r="C465" s="79">
        <v>0.13200000000000001</v>
      </c>
      <c r="D465" s="79">
        <v>0.13800000000000001</v>
      </c>
      <c r="E465" s="80">
        <v>0.13200000000000001</v>
      </c>
    </row>
    <row r="466" spans="1:5" x14ac:dyDescent="0.2">
      <c r="A466" s="66">
        <f t="shared" si="7"/>
        <v>45767.208333332215</v>
      </c>
      <c r="B466" s="3" t="s">
        <v>95</v>
      </c>
      <c r="C466" s="79">
        <v>0.13200000000000001</v>
      </c>
      <c r="D466" s="79">
        <v>0.14499999999999999</v>
      </c>
      <c r="E466" s="80">
        <v>0.13800000000000001</v>
      </c>
    </row>
    <row r="467" spans="1:5" x14ac:dyDescent="0.2">
      <c r="A467" s="66">
        <f t="shared" si="7"/>
        <v>45767.24999999888</v>
      </c>
      <c r="B467" s="3" t="s">
        <v>95</v>
      </c>
      <c r="C467" s="79">
        <v>0.158</v>
      </c>
      <c r="D467" s="79">
        <v>0.316</v>
      </c>
      <c r="E467" s="80">
        <v>0.26300000000000001</v>
      </c>
    </row>
    <row r="468" spans="1:5" x14ac:dyDescent="0.2">
      <c r="A468" s="66">
        <f t="shared" si="7"/>
        <v>45767.291666665544</v>
      </c>
      <c r="B468" s="3" t="s">
        <v>95</v>
      </c>
      <c r="C468" s="79">
        <v>0.13200000000000001</v>
      </c>
      <c r="D468" s="79">
        <v>0.13300000000000001</v>
      </c>
      <c r="E468" s="80">
        <v>0.13200000000000001</v>
      </c>
    </row>
    <row r="469" spans="1:5" x14ac:dyDescent="0.2">
      <c r="A469" s="66">
        <f t="shared" si="7"/>
        <v>45767.333333332208</v>
      </c>
      <c r="B469" s="3" t="s">
        <v>95</v>
      </c>
      <c r="C469" s="79">
        <v>0.13200000000000001</v>
      </c>
      <c r="D469" s="79">
        <v>0.155</v>
      </c>
      <c r="E469" s="80">
        <v>0.14299999999999999</v>
      </c>
    </row>
    <row r="470" spans="1:5" x14ac:dyDescent="0.2">
      <c r="A470" s="66">
        <f t="shared" si="7"/>
        <v>45767.374999998872</v>
      </c>
      <c r="B470" s="3" t="s">
        <v>95</v>
      </c>
      <c r="C470" s="79">
        <v>0.14799999999999999</v>
      </c>
      <c r="D470" s="79">
        <v>0.16</v>
      </c>
      <c r="E470" s="80">
        <v>0.127</v>
      </c>
    </row>
    <row r="471" spans="1:5" x14ac:dyDescent="0.2">
      <c r="A471" s="66">
        <f t="shared" si="7"/>
        <v>45767.416666665536</v>
      </c>
      <c r="B471" s="3" t="s">
        <v>95</v>
      </c>
      <c r="C471" s="79">
        <v>0.191</v>
      </c>
      <c r="D471" s="79">
        <v>0.23699999999999999</v>
      </c>
      <c r="E471" s="80">
        <v>0.127</v>
      </c>
    </row>
    <row r="472" spans="1:5" x14ac:dyDescent="0.2">
      <c r="A472" s="66">
        <f t="shared" si="7"/>
        <v>45767.458333332201</v>
      </c>
      <c r="B472" s="3" t="s">
        <v>95</v>
      </c>
      <c r="C472" s="79">
        <v>0.186</v>
      </c>
      <c r="D472" s="79">
        <v>0.221</v>
      </c>
      <c r="E472" s="80">
        <v>0.127</v>
      </c>
    </row>
    <row r="473" spans="1:5" x14ac:dyDescent="0.2">
      <c r="A473" s="66">
        <f t="shared" si="7"/>
        <v>45767.499999998865</v>
      </c>
      <c r="B473" s="3" t="s">
        <v>95</v>
      </c>
      <c r="C473" s="79">
        <v>0.13200000000000001</v>
      </c>
      <c r="D473" s="79">
        <v>0.13300000000000001</v>
      </c>
      <c r="E473" s="80">
        <v>0.127</v>
      </c>
    </row>
    <row r="474" spans="1:5" x14ac:dyDescent="0.2">
      <c r="A474" s="66">
        <f t="shared" si="7"/>
        <v>45767.541666665529</v>
      </c>
      <c r="B474" s="3" t="s">
        <v>95</v>
      </c>
      <c r="C474" s="79">
        <v>0.13600000000000001</v>
      </c>
      <c r="D474" s="79">
        <v>0.188</v>
      </c>
      <c r="E474" s="80">
        <v>0.13200000000000001</v>
      </c>
    </row>
    <row r="475" spans="1:5" x14ac:dyDescent="0.2">
      <c r="A475" s="66">
        <f t="shared" si="7"/>
        <v>45767.583333332193</v>
      </c>
      <c r="B475" s="3" t="s">
        <v>95</v>
      </c>
      <c r="C475" s="79">
        <v>0.126</v>
      </c>
      <c r="D475" s="79">
        <v>0.13800000000000001</v>
      </c>
      <c r="E475" s="80">
        <v>0.127</v>
      </c>
    </row>
    <row r="476" spans="1:5" x14ac:dyDescent="0.2">
      <c r="A476" s="66">
        <f t="shared" si="7"/>
        <v>45767.624999998858</v>
      </c>
      <c r="B476" s="3" t="s">
        <v>95</v>
      </c>
      <c r="C476" s="79">
        <v>0.19700000000000001</v>
      </c>
      <c r="D476" s="79">
        <v>0.188</v>
      </c>
      <c r="E476" s="80">
        <v>0.26</v>
      </c>
    </row>
    <row r="477" spans="1:5" x14ac:dyDescent="0.2">
      <c r="A477" s="66">
        <f t="shared" si="7"/>
        <v>45767.666666665522</v>
      </c>
      <c r="B477" s="3" t="s">
        <v>95</v>
      </c>
      <c r="C477" s="79">
        <v>0.186</v>
      </c>
      <c r="D477" s="79">
        <v>0.17199999999999999</v>
      </c>
      <c r="E477" s="80">
        <v>0.23699999999999999</v>
      </c>
    </row>
    <row r="478" spans="1:5" x14ac:dyDescent="0.2">
      <c r="A478" s="66">
        <f t="shared" si="7"/>
        <v>45767.708333332186</v>
      </c>
      <c r="B478" s="3" t="s">
        <v>95</v>
      </c>
      <c r="C478" s="79">
        <v>0.14799999999999999</v>
      </c>
      <c r="D478" s="79">
        <v>0.14499999999999999</v>
      </c>
      <c r="E478" s="80">
        <v>0.13800000000000001</v>
      </c>
    </row>
    <row r="479" spans="1:5" x14ac:dyDescent="0.2">
      <c r="A479" s="66">
        <f t="shared" si="7"/>
        <v>45767.74999999885</v>
      </c>
      <c r="B479" s="3" t="s">
        <v>95</v>
      </c>
      <c r="C479" s="79">
        <v>0.126</v>
      </c>
      <c r="D479" s="79">
        <v>0.13300000000000001</v>
      </c>
      <c r="E479" s="80">
        <v>0.13800000000000001</v>
      </c>
    </row>
    <row r="480" spans="1:5" x14ac:dyDescent="0.2">
      <c r="A480" s="66">
        <f t="shared" si="7"/>
        <v>45767.791666665515</v>
      </c>
      <c r="B480" s="3" t="s">
        <v>95</v>
      </c>
      <c r="C480" s="79">
        <v>0.13200000000000001</v>
      </c>
      <c r="D480" s="79">
        <v>0.13300000000000001</v>
      </c>
      <c r="E480" s="80">
        <v>0.13200000000000001</v>
      </c>
    </row>
    <row r="481" spans="1:5" x14ac:dyDescent="0.2">
      <c r="A481" s="66">
        <f t="shared" si="7"/>
        <v>45767.833333332179</v>
      </c>
      <c r="B481" s="3" t="s">
        <v>95</v>
      </c>
      <c r="C481" s="79">
        <v>0.14799999999999999</v>
      </c>
      <c r="D481" s="79">
        <v>0.13300000000000001</v>
      </c>
      <c r="E481" s="80">
        <v>0.14299999999999999</v>
      </c>
    </row>
    <row r="482" spans="1:5" x14ac:dyDescent="0.2">
      <c r="A482" s="66">
        <f t="shared" si="7"/>
        <v>45767.874999998843</v>
      </c>
      <c r="B482" s="3" t="s">
        <v>95</v>
      </c>
      <c r="C482" s="79">
        <v>0.13600000000000001</v>
      </c>
      <c r="D482" s="79">
        <v>0.182</v>
      </c>
      <c r="E482" s="80">
        <v>0.18</v>
      </c>
    </row>
    <row r="483" spans="1:5" x14ac:dyDescent="0.2">
      <c r="A483" s="66">
        <f t="shared" si="7"/>
        <v>45767.916666665507</v>
      </c>
      <c r="B483" s="3" t="s">
        <v>95</v>
      </c>
      <c r="C483" s="79">
        <v>0.13200000000000001</v>
      </c>
      <c r="D483" s="79">
        <v>0.15</v>
      </c>
      <c r="E483" s="80">
        <v>0.14299999999999999</v>
      </c>
    </row>
    <row r="484" spans="1:5" x14ac:dyDescent="0.2">
      <c r="A484" s="66">
        <f t="shared" si="7"/>
        <v>45767.958333332172</v>
      </c>
      <c r="B484" s="3" t="s">
        <v>95</v>
      </c>
      <c r="C484" s="79">
        <v>0.126</v>
      </c>
      <c r="D484" s="79">
        <v>0.13300000000000001</v>
      </c>
      <c r="E484" s="80">
        <v>0.127</v>
      </c>
    </row>
    <row r="485" spans="1:5" x14ac:dyDescent="0.2">
      <c r="A485" s="66">
        <f t="shared" si="7"/>
        <v>45767.999999998836</v>
      </c>
      <c r="B485" s="3" t="s">
        <v>95</v>
      </c>
      <c r="C485" s="79">
        <v>0.13200000000000001</v>
      </c>
      <c r="D485" s="79">
        <v>0.13300000000000001</v>
      </c>
      <c r="E485" s="80">
        <v>0.14299999999999999</v>
      </c>
    </row>
    <row r="486" spans="1:5" x14ac:dyDescent="0.2">
      <c r="A486" s="66">
        <f t="shared" si="7"/>
        <v>45768.0416666655</v>
      </c>
      <c r="B486" s="3" t="s">
        <v>95</v>
      </c>
      <c r="C486" s="79">
        <v>0.126</v>
      </c>
      <c r="D486" s="79">
        <v>0.13800000000000001</v>
      </c>
      <c r="E486" s="80">
        <v>0.127</v>
      </c>
    </row>
    <row r="487" spans="1:5" x14ac:dyDescent="0.2">
      <c r="A487" s="66">
        <f t="shared" si="7"/>
        <v>45768.083333332164</v>
      </c>
      <c r="B487" s="3" t="s">
        <v>95</v>
      </c>
      <c r="C487" s="79">
        <v>0.13200000000000001</v>
      </c>
      <c r="D487" s="79">
        <v>0.13800000000000001</v>
      </c>
      <c r="E487" s="80">
        <v>0.13200000000000001</v>
      </c>
    </row>
    <row r="488" spans="1:5" x14ac:dyDescent="0.2">
      <c r="A488" s="66">
        <f t="shared" si="7"/>
        <v>45768.124999998829</v>
      </c>
      <c r="B488" s="3" t="s">
        <v>95</v>
      </c>
      <c r="C488" s="79">
        <v>0.126</v>
      </c>
      <c r="D488" s="79">
        <v>0.14499999999999999</v>
      </c>
      <c r="E488" s="80">
        <v>0.127</v>
      </c>
    </row>
    <row r="489" spans="1:5" x14ac:dyDescent="0.2">
      <c r="A489" s="66">
        <f t="shared" si="7"/>
        <v>45768.166666665493</v>
      </c>
      <c r="B489" s="3" t="s">
        <v>95</v>
      </c>
      <c r="C489" s="79">
        <v>0.13200000000000001</v>
      </c>
      <c r="D489" s="79">
        <v>0.127</v>
      </c>
      <c r="E489" s="80">
        <v>0.13200000000000001</v>
      </c>
    </row>
    <row r="490" spans="1:5" x14ac:dyDescent="0.2">
      <c r="A490" s="66">
        <f t="shared" si="7"/>
        <v>45768.208333332157</v>
      </c>
      <c r="B490" s="3" t="s">
        <v>95</v>
      </c>
      <c r="C490" s="79">
        <v>0.126</v>
      </c>
      <c r="D490" s="79">
        <v>0.13300000000000001</v>
      </c>
      <c r="E490" s="80">
        <v>0.13200000000000001</v>
      </c>
    </row>
    <row r="491" spans="1:5" x14ac:dyDescent="0.2">
      <c r="A491" s="66">
        <f t="shared" si="7"/>
        <v>45768.249999998821</v>
      </c>
      <c r="B491" s="3" t="s">
        <v>95</v>
      </c>
      <c r="C491" s="79">
        <v>0.17599999999999999</v>
      </c>
      <c r="D491" s="79">
        <v>0.13800000000000001</v>
      </c>
      <c r="E491" s="80">
        <v>0.13800000000000001</v>
      </c>
    </row>
    <row r="492" spans="1:5" x14ac:dyDescent="0.2">
      <c r="A492" s="66">
        <f t="shared" si="7"/>
        <v>45768.291666665486</v>
      </c>
      <c r="B492" s="3" t="s">
        <v>95</v>
      </c>
      <c r="C492" s="79">
        <v>0.13200000000000001</v>
      </c>
      <c r="D492" s="79">
        <v>0.15</v>
      </c>
      <c r="E492" s="80">
        <v>0.127</v>
      </c>
    </row>
    <row r="493" spans="1:5" x14ac:dyDescent="0.2">
      <c r="A493" s="66">
        <f t="shared" si="7"/>
        <v>45768.33333333215</v>
      </c>
      <c r="B493" s="3" t="s">
        <v>95</v>
      </c>
      <c r="C493" s="79">
        <v>0.14799999999999999</v>
      </c>
      <c r="D493" s="79">
        <v>0.13800000000000001</v>
      </c>
      <c r="E493" s="80">
        <v>0.13800000000000001</v>
      </c>
    </row>
    <row r="494" spans="1:5" x14ac:dyDescent="0.2">
      <c r="A494" s="66">
        <f t="shared" si="7"/>
        <v>45768.374999998814</v>
      </c>
      <c r="B494" s="3" t="s">
        <v>95</v>
      </c>
      <c r="C494" s="79">
        <v>0.14799999999999999</v>
      </c>
      <c r="D494" s="79">
        <v>0.127</v>
      </c>
      <c r="E494" s="80">
        <v>0.127</v>
      </c>
    </row>
    <row r="495" spans="1:5" x14ac:dyDescent="0.2">
      <c r="A495" s="66">
        <f t="shared" si="7"/>
        <v>45768.416666665478</v>
      </c>
      <c r="B495" s="3" t="s">
        <v>95</v>
      </c>
      <c r="C495" s="79">
        <v>0.13600000000000001</v>
      </c>
      <c r="D495" s="79">
        <v>0.15</v>
      </c>
      <c r="E495" s="80">
        <v>0.23200000000000001</v>
      </c>
    </row>
    <row r="496" spans="1:5" x14ac:dyDescent="0.2">
      <c r="A496" s="66">
        <f t="shared" si="7"/>
        <v>45768.458333332143</v>
      </c>
      <c r="B496" s="3" t="s">
        <v>95</v>
      </c>
      <c r="C496" s="79">
        <v>0.14799999999999999</v>
      </c>
      <c r="D496" s="79">
        <v>0.182</v>
      </c>
      <c r="E496" s="80">
        <v>0.14299999999999999</v>
      </c>
    </row>
    <row r="497" spans="1:5" x14ac:dyDescent="0.2">
      <c r="A497" s="66">
        <f t="shared" si="7"/>
        <v>45768.499999998807</v>
      </c>
      <c r="B497" s="3" t="s">
        <v>95</v>
      </c>
      <c r="C497" s="79">
        <v>0.126</v>
      </c>
      <c r="D497" s="79">
        <v>0.13300000000000001</v>
      </c>
      <c r="E497" s="80">
        <v>0.14299999999999999</v>
      </c>
    </row>
    <row r="498" spans="1:5" x14ac:dyDescent="0.2">
      <c r="A498" s="66">
        <f t="shared" si="7"/>
        <v>45768.541666665471</v>
      </c>
      <c r="B498" s="3" t="s">
        <v>95</v>
      </c>
      <c r="C498" s="79">
        <v>0.12</v>
      </c>
      <c r="D498" s="79">
        <v>0.14499999999999999</v>
      </c>
      <c r="E498" s="80">
        <v>0.14299999999999999</v>
      </c>
    </row>
    <row r="499" spans="1:5" x14ac:dyDescent="0.2">
      <c r="A499" s="66">
        <f t="shared" si="7"/>
        <v>45768.583333332135</v>
      </c>
      <c r="B499" s="3" t="s">
        <v>95</v>
      </c>
      <c r="C499" s="79">
        <v>0.153</v>
      </c>
      <c r="D499" s="79">
        <v>0.35899999999999999</v>
      </c>
      <c r="E499" s="80">
        <v>0.14299999999999999</v>
      </c>
    </row>
    <row r="500" spans="1:5" x14ac:dyDescent="0.2">
      <c r="A500" s="66">
        <f t="shared" si="7"/>
        <v>45768.624999998799</v>
      </c>
      <c r="B500" s="3" t="s">
        <v>95</v>
      </c>
      <c r="C500" s="79">
        <v>0.13600000000000001</v>
      </c>
      <c r="D500" s="79">
        <v>0.155</v>
      </c>
      <c r="E500" s="80">
        <v>0.14299999999999999</v>
      </c>
    </row>
    <row r="501" spans="1:5" x14ac:dyDescent="0.2">
      <c r="A501" s="66">
        <f t="shared" si="7"/>
        <v>45768.666666665464</v>
      </c>
      <c r="B501" s="3" t="s">
        <v>95</v>
      </c>
      <c r="C501" s="79">
        <v>0.13200000000000001</v>
      </c>
      <c r="D501" s="79">
        <v>0.15</v>
      </c>
      <c r="E501" s="80">
        <v>0.13200000000000001</v>
      </c>
    </row>
    <row r="502" spans="1:5" x14ac:dyDescent="0.2">
      <c r="A502" s="66">
        <f t="shared" si="7"/>
        <v>45768.708333332128</v>
      </c>
      <c r="B502" s="3" t="s">
        <v>95</v>
      </c>
      <c r="C502" s="79">
        <v>0.13200000000000001</v>
      </c>
      <c r="D502" s="79">
        <v>0.155</v>
      </c>
      <c r="E502" s="80">
        <v>0.17399999999999999</v>
      </c>
    </row>
    <row r="503" spans="1:5" x14ac:dyDescent="0.2">
      <c r="A503" s="66">
        <f t="shared" si="7"/>
        <v>45768.749999998792</v>
      </c>
      <c r="B503" s="3" t="s">
        <v>95</v>
      </c>
      <c r="C503" s="79">
        <v>0.13600000000000001</v>
      </c>
      <c r="D503" s="79">
        <v>0.13800000000000001</v>
      </c>
      <c r="E503" s="80">
        <v>0.122</v>
      </c>
    </row>
    <row r="504" spans="1:5" x14ac:dyDescent="0.2">
      <c r="A504" s="66">
        <f t="shared" si="7"/>
        <v>45768.791666665456</v>
      </c>
      <c r="B504" s="3" t="s">
        <v>95</v>
      </c>
      <c r="C504" s="79">
        <v>0.126</v>
      </c>
      <c r="D504" s="79">
        <v>0.15</v>
      </c>
      <c r="E504" s="80">
        <v>0.127</v>
      </c>
    </row>
    <row r="505" spans="1:5" x14ac:dyDescent="0.2">
      <c r="A505" s="66">
        <f t="shared" si="7"/>
        <v>45768.833333332121</v>
      </c>
      <c r="B505" s="3" t="s">
        <v>95</v>
      </c>
      <c r="C505" s="79">
        <v>0.245</v>
      </c>
      <c r="D505" s="79">
        <v>0.42699999999999999</v>
      </c>
      <c r="E505" s="80">
        <v>0.18</v>
      </c>
    </row>
    <row r="506" spans="1:5" x14ac:dyDescent="0.2">
      <c r="A506" s="66">
        <f t="shared" si="7"/>
        <v>45768.874999998785</v>
      </c>
      <c r="B506" s="3" t="s">
        <v>95</v>
      </c>
      <c r="C506" s="79">
        <v>0.13200000000000001</v>
      </c>
      <c r="D506" s="79">
        <v>0.14499999999999999</v>
      </c>
      <c r="E506" s="80">
        <v>0.14299999999999999</v>
      </c>
    </row>
    <row r="507" spans="1:5" x14ac:dyDescent="0.2">
      <c r="A507" s="66">
        <f>A506+TIME(1,0,0)</f>
        <v>45768.916666665449</v>
      </c>
      <c r="B507" s="3" t="s">
        <v>95</v>
      </c>
      <c r="C507" s="79">
        <v>0.13200000000000001</v>
      </c>
      <c r="D507" s="79">
        <v>0.13300000000000001</v>
      </c>
      <c r="E507" s="80">
        <v>0.13200000000000001</v>
      </c>
    </row>
    <row r="508" spans="1:5" x14ac:dyDescent="0.2">
      <c r="A508" s="66">
        <f t="shared" si="7"/>
        <v>45768.958333332113</v>
      </c>
      <c r="B508" s="3" t="s">
        <v>95</v>
      </c>
      <c r="C508" s="79">
        <v>0.13600000000000001</v>
      </c>
      <c r="D508" s="79">
        <v>0.13300000000000001</v>
      </c>
      <c r="E508" s="80">
        <v>0.127</v>
      </c>
    </row>
    <row r="509" spans="1:5" x14ac:dyDescent="0.2">
      <c r="A509" s="66">
        <f t="shared" si="7"/>
        <v>45768.999999998778</v>
      </c>
      <c r="B509" s="3" t="s">
        <v>95</v>
      </c>
      <c r="C509" s="79">
        <v>0.126</v>
      </c>
      <c r="D509" s="79">
        <v>0.13300000000000001</v>
      </c>
      <c r="E509" s="80">
        <v>0.13200000000000001</v>
      </c>
    </row>
    <row r="510" spans="1:5" x14ac:dyDescent="0.2">
      <c r="A510" s="66">
        <f t="shared" si="7"/>
        <v>45769.041666665442</v>
      </c>
      <c r="B510" s="3" t="s">
        <v>95</v>
      </c>
      <c r="C510" s="79">
        <v>0.13200000000000001</v>
      </c>
      <c r="D510" s="79">
        <v>0.13800000000000001</v>
      </c>
      <c r="E510" s="80">
        <v>0.127</v>
      </c>
    </row>
    <row r="511" spans="1:5" x14ac:dyDescent="0.2">
      <c r="A511" s="66">
        <f t="shared" si="7"/>
        <v>45769.083333332106</v>
      </c>
      <c r="B511" s="3" t="s">
        <v>95</v>
      </c>
      <c r="C511" s="79">
        <v>0.14799999999999999</v>
      </c>
      <c r="D511" s="79">
        <v>0.127</v>
      </c>
      <c r="E511" s="80">
        <v>0.127</v>
      </c>
    </row>
    <row r="512" spans="1:5" x14ac:dyDescent="0.2">
      <c r="A512" s="66">
        <f t="shared" si="7"/>
        <v>45769.12499999877</v>
      </c>
      <c r="B512" s="3" t="s">
        <v>95</v>
      </c>
      <c r="C512" s="79">
        <v>0.14799999999999999</v>
      </c>
      <c r="D512" s="79">
        <v>0.13300000000000001</v>
      </c>
      <c r="E512" s="80">
        <v>0.13200000000000001</v>
      </c>
    </row>
    <row r="513" spans="1:5" x14ac:dyDescent="0.2">
      <c r="A513" s="66">
        <f t="shared" si="7"/>
        <v>45769.166666665435</v>
      </c>
      <c r="B513" s="3" t="s">
        <v>95</v>
      </c>
      <c r="C513" s="79">
        <v>0.13600000000000001</v>
      </c>
      <c r="D513" s="79">
        <v>0.14499999999999999</v>
      </c>
      <c r="E513" s="80">
        <v>0.13200000000000001</v>
      </c>
    </row>
    <row r="514" spans="1:5" x14ac:dyDescent="0.2">
      <c r="A514" s="66">
        <f t="shared" si="7"/>
        <v>45769.208333332099</v>
      </c>
      <c r="B514" s="3" t="s">
        <v>95</v>
      </c>
      <c r="C514" s="79">
        <v>0.13600000000000001</v>
      </c>
      <c r="D514" s="79">
        <v>0.13300000000000001</v>
      </c>
      <c r="E514" s="80">
        <v>0.13200000000000001</v>
      </c>
    </row>
    <row r="515" spans="1:5" x14ac:dyDescent="0.2">
      <c r="A515" s="66">
        <f t="shared" si="7"/>
        <v>45769.249999998763</v>
      </c>
      <c r="B515" s="3" t="s">
        <v>95</v>
      </c>
      <c r="C515" s="79">
        <v>0.14799999999999999</v>
      </c>
      <c r="D515" s="79">
        <v>0.15</v>
      </c>
      <c r="E515" s="80">
        <v>0.13200000000000001</v>
      </c>
    </row>
    <row r="516" spans="1:5" x14ac:dyDescent="0.2">
      <c r="A516" s="66">
        <f t="shared" si="7"/>
        <v>45769.291666665427</v>
      </c>
      <c r="B516" s="3" t="s">
        <v>95</v>
      </c>
      <c r="C516" s="79">
        <v>0.13600000000000001</v>
      </c>
      <c r="D516" s="79">
        <v>0.14499999999999999</v>
      </c>
      <c r="E516" s="80">
        <v>0.14299999999999999</v>
      </c>
    </row>
    <row r="517" spans="1:5" x14ac:dyDescent="0.2">
      <c r="A517" s="66">
        <f t="shared" si="7"/>
        <v>45769.333333332092</v>
      </c>
      <c r="B517" s="3" t="s">
        <v>95</v>
      </c>
      <c r="C517" s="79">
        <v>0.13200000000000001</v>
      </c>
      <c r="D517" s="79">
        <v>0.13800000000000001</v>
      </c>
      <c r="E517" s="80">
        <v>0.127</v>
      </c>
    </row>
    <row r="518" spans="1:5" x14ac:dyDescent="0.2">
      <c r="A518" s="66">
        <f t="shared" si="7"/>
        <v>45769.374999998756</v>
      </c>
      <c r="B518" s="3" t="s">
        <v>95</v>
      </c>
      <c r="C518" s="79">
        <v>0.20200000000000001</v>
      </c>
      <c r="D518" s="79">
        <v>0.32700000000000001</v>
      </c>
      <c r="E518" s="80">
        <v>0.13200000000000001</v>
      </c>
    </row>
    <row r="519" spans="1:5" x14ac:dyDescent="0.2">
      <c r="A519" s="66">
        <f t="shared" ref="A519:A582" si="8">A518+TIME(1,0,0)</f>
        <v>45769.41666666542</v>
      </c>
      <c r="B519" s="3" t="s">
        <v>95</v>
      </c>
      <c r="C519" s="79">
        <v>0.13200000000000001</v>
      </c>
      <c r="D519" s="79">
        <v>0.13800000000000001</v>
      </c>
      <c r="E519" s="80">
        <v>0.13800000000000001</v>
      </c>
    </row>
    <row r="520" spans="1:5" x14ac:dyDescent="0.2">
      <c r="A520" s="66">
        <f t="shared" si="8"/>
        <v>45769.458333332084</v>
      </c>
      <c r="B520" s="3" t="s">
        <v>95</v>
      </c>
      <c r="C520" s="79">
        <v>0.13200000000000001</v>
      </c>
      <c r="D520" s="79">
        <v>0.13300000000000001</v>
      </c>
      <c r="E520" s="80">
        <v>0.127</v>
      </c>
    </row>
    <row r="521" spans="1:5" x14ac:dyDescent="0.2">
      <c r="A521" s="66">
        <f t="shared" si="8"/>
        <v>45769.499999998749</v>
      </c>
      <c r="B521" s="3" t="s">
        <v>95</v>
      </c>
      <c r="C521" s="79">
        <v>0.14799999999999999</v>
      </c>
      <c r="D521" s="79">
        <v>0.13800000000000001</v>
      </c>
      <c r="E521" s="80">
        <v>0.127</v>
      </c>
    </row>
    <row r="522" spans="1:5" x14ac:dyDescent="0.2">
      <c r="A522" s="66">
        <f t="shared" si="8"/>
        <v>45769.541666665413</v>
      </c>
      <c r="B522" s="3" t="s">
        <v>95</v>
      </c>
      <c r="C522" s="79">
        <v>0.13600000000000001</v>
      </c>
      <c r="D522" s="79">
        <v>0.13800000000000001</v>
      </c>
      <c r="E522" s="80">
        <v>0.158</v>
      </c>
    </row>
    <row r="523" spans="1:5" x14ac:dyDescent="0.2">
      <c r="A523" s="66">
        <f t="shared" si="8"/>
        <v>45769.583333332077</v>
      </c>
      <c r="B523" s="3" t="s">
        <v>95</v>
      </c>
      <c r="C523" s="79">
        <v>0.153</v>
      </c>
      <c r="D523" s="79">
        <v>0.15</v>
      </c>
      <c r="E523" s="80">
        <v>0.14799999999999999</v>
      </c>
    </row>
    <row r="524" spans="1:5" x14ac:dyDescent="0.2">
      <c r="A524" s="66">
        <f t="shared" si="8"/>
        <v>45769.624999998741</v>
      </c>
      <c r="B524" s="3" t="s">
        <v>95</v>
      </c>
      <c r="C524" s="79">
        <v>0.13600000000000001</v>
      </c>
      <c r="D524" s="79">
        <v>0.13800000000000001</v>
      </c>
      <c r="E524" s="80">
        <v>0.127</v>
      </c>
    </row>
    <row r="525" spans="1:5" x14ac:dyDescent="0.2">
      <c r="A525" s="66">
        <f t="shared" si="8"/>
        <v>45769.666666665406</v>
      </c>
      <c r="B525" s="3" t="s">
        <v>95</v>
      </c>
      <c r="C525" s="79">
        <v>0.13200000000000001</v>
      </c>
      <c r="D525" s="79">
        <v>0.14499999999999999</v>
      </c>
      <c r="E525" s="80">
        <v>0.14299999999999999</v>
      </c>
    </row>
    <row r="526" spans="1:5" x14ac:dyDescent="0.2">
      <c r="A526" s="66">
        <f t="shared" si="8"/>
        <v>45769.70833333207</v>
      </c>
      <c r="B526" s="3" t="s">
        <v>95</v>
      </c>
      <c r="C526" s="79">
        <v>0.14299999999999999</v>
      </c>
      <c r="D526" s="79">
        <v>0.221</v>
      </c>
      <c r="E526" s="80">
        <v>0.16400000000000001</v>
      </c>
    </row>
    <row r="527" spans="1:5" x14ac:dyDescent="0.2">
      <c r="A527" s="66">
        <f t="shared" si="8"/>
        <v>45769.749999998734</v>
      </c>
      <c r="B527" s="3" t="s">
        <v>95</v>
      </c>
      <c r="C527" s="79">
        <v>0.224</v>
      </c>
      <c r="D527" s="79">
        <v>0.193</v>
      </c>
      <c r="E527" s="80">
        <v>0.17</v>
      </c>
    </row>
    <row r="528" spans="1:5" x14ac:dyDescent="0.2">
      <c r="A528" s="66">
        <f t="shared" si="8"/>
        <v>45769.791666665398</v>
      </c>
      <c r="B528" s="3" t="s">
        <v>95</v>
      </c>
      <c r="C528" s="79">
        <v>0.13600000000000001</v>
      </c>
      <c r="D528" s="79">
        <v>0.13300000000000001</v>
      </c>
      <c r="E528" s="80">
        <v>0.127</v>
      </c>
    </row>
    <row r="529" spans="1:5" x14ac:dyDescent="0.2">
      <c r="A529" s="66">
        <f t="shared" si="8"/>
        <v>45769.833333332062</v>
      </c>
      <c r="B529" s="3" t="s">
        <v>95</v>
      </c>
      <c r="C529" s="79">
        <v>0.13200000000000001</v>
      </c>
      <c r="D529" s="79">
        <v>0.13300000000000001</v>
      </c>
      <c r="E529" s="80">
        <v>0.127</v>
      </c>
    </row>
    <row r="530" spans="1:5" x14ac:dyDescent="0.2">
      <c r="A530" s="66">
        <f t="shared" si="8"/>
        <v>45769.874999998727</v>
      </c>
      <c r="B530" s="3" t="s">
        <v>95</v>
      </c>
      <c r="C530" s="79">
        <v>0.13600000000000001</v>
      </c>
      <c r="D530" s="79">
        <v>0.13300000000000001</v>
      </c>
      <c r="E530" s="80">
        <v>0.127</v>
      </c>
    </row>
    <row r="531" spans="1:5" x14ac:dyDescent="0.2">
      <c r="A531" s="66">
        <f t="shared" si="8"/>
        <v>45769.916666665391</v>
      </c>
      <c r="B531" s="3" t="s">
        <v>95</v>
      </c>
      <c r="C531" s="79">
        <v>0.14799999999999999</v>
      </c>
      <c r="D531" s="79">
        <v>0.13300000000000001</v>
      </c>
      <c r="E531" s="80">
        <v>0.14299999999999999</v>
      </c>
    </row>
    <row r="532" spans="1:5" x14ac:dyDescent="0.2">
      <c r="A532" s="66">
        <f t="shared" si="8"/>
        <v>45769.958333332055</v>
      </c>
      <c r="B532" s="3" t="s">
        <v>95</v>
      </c>
      <c r="C532" s="79">
        <v>0.13600000000000001</v>
      </c>
      <c r="D532" s="79">
        <v>0.13300000000000001</v>
      </c>
      <c r="E532" s="80">
        <v>0.13200000000000001</v>
      </c>
    </row>
    <row r="533" spans="1:5" x14ac:dyDescent="0.2">
      <c r="A533" s="66">
        <f t="shared" si="8"/>
        <v>45769.999999998719</v>
      </c>
      <c r="B533" s="3" t="s">
        <v>95</v>
      </c>
      <c r="C533" s="79">
        <v>0.126</v>
      </c>
      <c r="D533" s="79">
        <v>0.13300000000000001</v>
      </c>
      <c r="E533" s="80">
        <v>0.14299999999999999</v>
      </c>
    </row>
    <row r="534" spans="1:5" x14ac:dyDescent="0.2">
      <c r="A534" s="66">
        <f t="shared" si="8"/>
        <v>45770.041666665384</v>
      </c>
      <c r="B534" s="3" t="s">
        <v>95</v>
      </c>
      <c r="C534" s="79">
        <v>0.13200000000000001</v>
      </c>
      <c r="D534" s="79">
        <v>0.14499999999999999</v>
      </c>
      <c r="E534" s="80">
        <v>0.13200000000000001</v>
      </c>
    </row>
    <row r="535" spans="1:5" x14ac:dyDescent="0.2">
      <c r="A535" s="66">
        <f t="shared" si="8"/>
        <v>45770.083333332048</v>
      </c>
      <c r="B535" s="3" t="s">
        <v>95</v>
      </c>
      <c r="C535" s="79">
        <v>0.35499999999999998</v>
      </c>
      <c r="D535" s="79">
        <v>0.49</v>
      </c>
      <c r="E535" s="80">
        <v>0.32700000000000001</v>
      </c>
    </row>
    <row r="536" spans="1:5" x14ac:dyDescent="0.2">
      <c r="A536" s="66">
        <f t="shared" si="8"/>
        <v>45770.124999998712</v>
      </c>
      <c r="B536" s="3" t="s">
        <v>95</v>
      </c>
      <c r="C536" s="79">
        <v>0.55000000000000004</v>
      </c>
      <c r="D536" s="79">
        <v>0.68400000000000005</v>
      </c>
      <c r="E536" s="80">
        <v>0.90200000000000002</v>
      </c>
    </row>
    <row r="537" spans="1:5" x14ac:dyDescent="0.2">
      <c r="A537" s="66">
        <f t="shared" si="8"/>
        <v>45770.166666665376</v>
      </c>
      <c r="B537" s="3" t="s">
        <v>95</v>
      </c>
      <c r="C537" s="79">
        <v>0.79400000000000004</v>
      </c>
      <c r="D537" s="79">
        <v>1</v>
      </c>
      <c r="E537" s="80">
        <v>1.0469999999999999</v>
      </c>
    </row>
    <row r="538" spans="1:5" x14ac:dyDescent="0.2">
      <c r="A538" s="66">
        <f t="shared" si="8"/>
        <v>45770.208333332041</v>
      </c>
      <c r="B538" s="3" t="s">
        <v>95</v>
      </c>
      <c r="C538" s="79">
        <v>0.55000000000000004</v>
      </c>
      <c r="D538" s="79">
        <v>0.98899999999999999</v>
      </c>
      <c r="E538" s="80">
        <v>0.83199999999999996</v>
      </c>
    </row>
    <row r="539" spans="1:5" x14ac:dyDescent="0.2">
      <c r="A539" s="66">
        <f t="shared" si="8"/>
        <v>45770.249999998705</v>
      </c>
      <c r="B539" s="3" t="s">
        <v>95</v>
      </c>
      <c r="C539" s="79">
        <v>0.39800000000000002</v>
      </c>
      <c r="D539" s="79">
        <v>0.65300000000000002</v>
      </c>
      <c r="E539" s="80">
        <v>0.77600000000000002</v>
      </c>
    </row>
    <row r="540" spans="1:5" x14ac:dyDescent="0.2">
      <c r="A540" s="66">
        <f t="shared" si="8"/>
        <v>45770.291666665369</v>
      </c>
      <c r="B540" s="3" t="s">
        <v>95</v>
      </c>
      <c r="C540" s="79">
        <v>0.30499999999999999</v>
      </c>
      <c r="D540" s="79">
        <v>0.316</v>
      </c>
      <c r="E540" s="80">
        <v>0.26</v>
      </c>
    </row>
    <row r="541" spans="1:5" x14ac:dyDescent="0.2">
      <c r="A541" s="66">
        <f t="shared" si="8"/>
        <v>45770.333333332033</v>
      </c>
      <c r="B541" s="3" t="s">
        <v>95</v>
      </c>
      <c r="C541" s="79">
        <v>0.13600000000000001</v>
      </c>
      <c r="D541" s="79">
        <v>0.127</v>
      </c>
      <c r="E541" s="80">
        <v>0.127</v>
      </c>
    </row>
    <row r="542" spans="1:5" x14ac:dyDescent="0.2">
      <c r="A542" s="66">
        <f t="shared" si="8"/>
        <v>45770.374999998698</v>
      </c>
      <c r="B542" s="3" t="s">
        <v>95</v>
      </c>
      <c r="C542" s="79">
        <v>0.13600000000000001</v>
      </c>
      <c r="D542" s="79">
        <v>0.13800000000000001</v>
      </c>
      <c r="E542" s="80">
        <v>0.13200000000000001</v>
      </c>
    </row>
    <row r="543" spans="1:5" x14ac:dyDescent="0.2">
      <c r="A543" s="66">
        <f t="shared" si="8"/>
        <v>45770.416666665362</v>
      </c>
      <c r="B543" s="3" t="s">
        <v>95</v>
      </c>
      <c r="C543" s="79">
        <v>0.13200000000000001</v>
      </c>
      <c r="D543" s="79">
        <v>0.13300000000000001</v>
      </c>
      <c r="E543" s="80">
        <v>0.14299999999999999</v>
      </c>
    </row>
    <row r="544" spans="1:5" x14ac:dyDescent="0.2">
      <c r="A544" s="66">
        <f t="shared" si="8"/>
        <v>45770.458333332026</v>
      </c>
      <c r="B544" s="3" t="s">
        <v>95</v>
      </c>
      <c r="C544" s="79">
        <v>0.13600000000000001</v>
      </c>
      <c r="D544" s="79">
        <v>0.13300000000000001</v>
      </c>
      <c r="E544" s="80">
        <v>0.14299999999999999</v>
      </c>
    </row>
    <row r="545" spans="1:5" x14ac:dyDescent="0.2">
      <c r="A545" s="66">
        <f t="shared" si="8"/>
        <v>45770.49999999869</v>
      </c>
      <c r="B545" s="3" t="s">
        <v>95</v>
      </c>
      <c r="C545" s="79">
        <v>0.13200000000000001</v>
      </c>
      <c r="D545" s="79">
        <v>0.15</v>
      </c>
      <c r="E545" s="80">
        <v>0.127</v>
      </c>
    </row>
    <row r="546" spans="1:5" x14ac:dyDescent="0.2">
      <c r="A546" s="66">
        <f t="shared" si="8"/>
        <v>45770.541666665355</v>
      </c>
      <c r="B546" s="3" t="s">
        <v>95</v>
      </c>
      <c r="C546" s="79">
        <v>0.126</v>
      </c>
      <c r="D546" s="79">
        <v>0.127</v>
      </c>
      <c r="E546" s="80">
        <v>0.14299999999999999</v>
      </c>
    </row>
    <row r="547" spans="1:5" x14ac:dyDescent="0.2">
      <c r="A547" s="66">
        <f t="shared" si="8"/>
        <v>45770.583333332019</v>
      </c>
      <c r="B547" s="3" t="s">
        <v>95</v>
      </c>
      <c r="C547" s="79">
        <v>0.13200000000000001</v>
      </c>
      <c r="D547" s="79">
        <v>0.127</v>
      </c>
      <c r="E547" s="80">
        <v>0.13200000000000001</v>
      </c>
    </row>
    <row r="548" spans="1:5" x14ac:dyDescent="0.2">
      <c r="A548" s="66">
        <f t="shared" si="8"/>
        <v>45770.624999998683</v>
      </c>
      <c r="B548" s="3" t="s">
        <v>95</v>
      </c>
      <c r="C548" s="79">
        <v>0.13600000000000001</v>
      </c>
      <c r="D548" s="79">
        <v>0.155</v>
      </c>
      <c r="E548" s="80">
        <v>0.14299999999999999</v>
      </c>
    </row>
    <row r="549" spans="1:5" x14ac:dyDescent="0.2">
      <c r="A549" s="66">
        <f t="shared" si="8"/>
        <v>45770.666666665347</v>
      </c>
      <c r="B549" s="3" t="s">
        <v>95</v>
      </c>
      <c r="C549" s="79">
        <v>0.18</v>
      </c>
      <c r="D549" s="79">
        <v>0.28199999999999997</v>
      </c>
      <c r="E549" s="80">
        <v>0.17399999999999999</v>
      </c>
    </row>
    <row r="550" spans="1:5" x14ac:dyDescent="0.2">
      <c r="A550" s="66">
        <f t="shared" si="8"/>
        <v>45770.708333332012</v>
      </c>
      <c r="B550" s="3" t="s">
        <v>95</v>
      </c>
      <c r="C550" s="79">
        <v>0.13200000000000001</v>
      </c>
      <c r="D550" s="79">
        <v>0.13300000000000001</v>
      </c>
      <c r="E550" s="80">
        <v>0.13800000000000001</v>
      </c>
    </row>
    <row r="551" spans="1:5" x14ac:dyDescent="0.2">
      <c r="A551" s="66">
        <f t="shared" si="8"/>
        <v>45770.749999998676</v>
      </c>
      <c r="B551" s="3" t="s">
        <v>95</v>
      </c>
      <c r="C551" s="79">
        <v>0.126</v>
      </c>
      <c r="D551" s="79">
        <v>0.13800000000000001</v>
      </c>
      <c r="E551" s="80">
        <v>0.14299999999999999</v>
      </c>
    </row>
    <row r="552" spans="1:5" x14ac:dyDescent="0.2">
      <c r="A552" s="66">
        <f t="shared" si="8"/>
        <v>45770.79166666534</v>
      </c>
      <c r="B552" s="3" t="s">
        <v>95</v>
      </c>
      <c r="C552" s="79">
        <v>0.126</v>
      </c>
      <c r="D552" s="79">
        <v>0.13300000000000001</v>
      </c>
      <c r="E552" s="80">
        <v>0.127</v>
      </c>
    </row>
    <row r="553" spans="1:5" x14ac:dyDescent="0.2">
      <c r="A553" s="66">
        <f t="shared" si="8"/>
        <v>45770.833333332004</v>
      </c>
      <c r="B553" s="3" t="s">
        <v>95</v>
      </c>
      <c r="C553" s="79">
        <v>0.13200000000000001</v>
      </c>
      <c r="D553" s="79">
        <v>0.14499999999999999</v>
      </c>
      <c r="E553" s="80">
        <v>0.127</v>
      </c>
    </row>
    <row r="554" spans="1:5" x14ac:dyDescent="0.2">
      <c r="A554" s="66">
        <f t="shared" si="8"/>
        <v>45770.874999998668</v>
      </c>
      <c r="B554" s="3" t="s">
        <v>95</v>
      </c>
      <c r="C554" s="79">
        <v>0.13200000000000001</v>
      </c>
      <c r="D554" s="79">
        <v>0.127</v>
      </c>
      <c r="E554" s="80">
        <v>0.14299999999999999</v>
      </c>
    </row>
    <row r="555" spans="1:5" x14ac:dyDescent="0.2">
      <c r="A555" s="66">
        <f t="shared" si="8"/>
        <v>45770.916666665333</v>
      </c>
      <c r="B555" s="3" t="s">
        <v>95</v>
      </c>
      <c r="C555" s="79">
        <v>0.13200000000000001</v>
      </c>
      <c r="D555" s="79">
        <v>0.13300000000000001</v>
      </c>
      <c r="E555" s="80">
        <v>0.13800000000000001</v>
      </c>
    </row>
    <row r="556" spans="1:5" x14ac:dyDescent="0.2">
      <c r="A556" s="66">
        <f t="shared" si="8"/>
        <v>45770.958333331997</v>
      </c>
      <c r="B556" s="3" t="s">
        <v>95</v>
      </c>
      <c r="C556" s="79">
        <v>0.13600000000000001</v>
      </c>
      <c r="D556" s="79">
        <v>0.14499999999999999</v>
      </c>
      <c r="E556" s="80">
        <v>0.13200000000000001</v>
      </c>
    </row>
    <row r="557" spans="1:5" x14ac:dyDescent="0.2">
      <c r="A557" s="66">
        <f t="shared" si="8"/>
        <v>45770.999999998661</v>
      </c>
      <c r="B557" s="3" t="s">
        <v>95</v>
      </c>
      <c r="C557" s="79">
        <v>0.14799999999999999</v>
      </c>
      <c r="D557" s="79">
        <v>0.15</v>
      </c>
      <c r="E557" s="80">
        <v>0.13200000000000001</v>
      </c>
    </row>
    <row r="558" spans="1:5" x14ac:dyDescent="0.2">
      <c r="A558" s="66">
        <f t="shared" si="8"/>
        <v>45771.041666665325</v>
      </c>
      <c r="B558" s="3" t="s">
        <v>95</v>
      </c>
      <c r="C558" s="79">
        <v>0.126</v>
      </c>
      <c r="D558" s="79">
        <v>0.13300000000000001</v>
      </c>
      <c r="E558" s="80">
        <v>0.13200000000000001</v>
      </c>
    </row>
    <row r="559" spans="1:5" x14ac:dyDescent="0.2">
      <c r="A559" s="66">
        <f t="shared" si="8"/>
        <v>45771.08333333199</v>
      </c>
      <c r="B559" s="3" t="s">
        <v>95</v>
      </c>
      <c r="C559" s="79">
        <v>0.14299999999999999</v>
      </c>
      <c r="D559" s="79">
        <v>0.13300000000000001</v>
      </c>
      <c r="E559" s="80">
        <v>0.127</v>
      </c>
    </row>
    <row r="560" spans="1:5" x14ac:dyDescent="0.2">
      <c r="A560" s="66">
        <f t="shared" si="8"/>
        <v>45771.124999998654</v>
      </c>
      <c r="B560" s="3" t="s">
        <v>95</v>
      </c>
      <c r="C560" s="79">
        <v>0.14299999999999999</v>
      </c>
      <c r="D560" s="79">
        <v>0.13300000000000001</v>
      </c>
      <c r="E560" s="80">
        <v>0.122</v>
      </c>
    </row>
    <row r="561" spans="1:5" x14ac:dyDescent="0.2">
      <c r="A561" s="66">
        <f t="shared" si="8"/>
        <v>45771.166666665318</v>
      </c>
      <c r="B561" s="3" t="s">
        <v>95</v>
      </c>
      <c r="C561" s="79">
        <v>0.13600000000000001</v>
      </c>
      <c r="D561" s="79">
        <v>0.14499999999999999</v>
      </c>
      <c r="E561" s="80">
        <v>0.127</v>
      </c>
    </row>
    <row r="562" spans="1:5" x14ac:dyDescent="0.2">
      <c r="A562" s="66">
        <f t="shared" si="8"/>
        <v>45771.208333331982</v>
      </c>
      <c r="B562" s="3" t="s">
        <v>95</v>
      </c>
      <c r="C562" s="79">
        <v>0.14799999999999999</v>
      </c>
      <c r="D562" s="79">
        <v>0.13300000000000001</v>
      </c>
      <c r="E562" s="80">
        <v>0.13200000000000001</v>
      </c>
    </row>
    <row r="563" spans="1:5" x14ac:dyDescent="0.2">
      <c r="A563" s="66">
        <f t="shared" si="8"/>
        <v>45771.249999998647</v>
      </c>
      <c r="B563" s="3" t="s">
        <v>95</v>
      </c>
      <c r="C563" s="79">
        <v>0.12</v>
      </c>
      <c r="D563" s="79">
        <v>0.13800000000000001</v>
      </c>
      <c r="E563" s="80">
        <v>0.127</v>
      </c>
    </row>
    <row r="564" spans="1:5" x14ac:dyDescent="0.2">
      <c r="A564" s="66">
        <f t="shared" si="8"/>
        <v>45771.291666665311</v>
      </c>
      <c r="B564" s="3" t="s">
        <v>95</v>
      </c>
      <c r="C564" s="79">
        <v>0.13600000000000001</v>
      </c>
      <c r="D564" s="79">
        <v>0.13300000000000001</v>
      </c>
      <c r="E564" s="80">
        <v>0.14299999999999999</v>
      </c>
    </row>
    <row r="565" spans="1:5" x14ac:dyDescent="0.2">
      <c r="A565" s="66">
        <f t="shared" si="8"/>
        <v>45771.333333331975</v>
      </c>
      <c r="B565" s="3" t="s">
        <v>95</v>
      </c>
      <c r="C565" s="79">
        <v>0.13200000000000001</v>
      </c>
      <c r="D565" s="79">
        <v>0.155</v>
      </c>
      <c r="E565" s="80">
        <v>0.13800000000000001</v>
      </c>
    </row>
    <row r="566" spans="1:5" x14ac:dyDescent="0.2">
      <c r="A566" s="66">
        <f t="shared" si="8"/>
        <v>45771.374999998639</v>
      </c>
      <c r="B566" s="3" t="s">
        <v>95</v>
      </c>
      <c r="C566" s="79">
        <v>0.13600000000000001</v>
      </c>
      <c r="D566" s="79">
        <v>0.15</v>
      </c>
      <c r="E566" s="80">
        <v>0.127</v>
      </c>
    </row>
    <row r="567" spans="1:5" x14ac:dyDescent="0.2">
      <c r="A567" s="66">
        <f t="shared" si="8"/>
        <v>45771.416666665304</v>
      </c>
      <c r="B567" s="3" t="s">
        <v>95</v>
      </c>
      <c r="C567" s="79">
        <v>0.13200000000000001</v>
      </c>
      <c r="D567" s="79">
        <v>0.15</v>
      </c>
      <c r="E567" s="80">
        <v>0.13200000000000001</v>
      </c>
    </row>
    <row r="568" spans="1:5" x14ac:dyDescent="0.2">
      <c r="A568" s="66">
        <f t="shared" si="8"/>
        <v>45771.458333331968</v>
      </c>
      <c r="B568" s="3" t="s">
        <v>95</v>
      </c>
      <c r="C568" s="79">
        <v>0.13200000000000001</v>
      </c>
      <c r="D568" s="79">
        <v>0.15</v>
      </c>
      <c r="E568" s="80">
        <v>0.14299999999999999</v>
      </c>
    </row>
    <row r="569" spans="1:5" x14ac:dyDescent="0.2">
      <c r="A569" s="66">
        <f t="shared" si="8"/>
        <v>45771.499999998632</v>
      </c>
      <c r="B569" s="3" t="s">
        <v>95</v>
      </c>
      <c r="C569" s="79">
        <v>0.14299999999999999</v>
      </c>
      <c r="D569" s="79">
        <v>0.13800000000000001</v>
      </c>
      <c r="E569" s="80">
        <v>0.13800000000000001</v>
      </c>
    </row>
    <row r="570" spans="1:5" x14ac:dyDescent="0.2">
      <c r="A570" s="66">
        <f t="shared" si="8"/>
        <v>45771.541666665296</v>
      </c>
      <c r="B570" s="3" t="s">
        <v>95</v>
      </c>
      <c r="C570" s="79">
        <v>0.22900000000000001</v>
      </c>
      <c r="D570" s="79">
        <v>0.248</v>
      </c>
      <c r="E570" s="80">
        <v>0.184</v>
      </c>
    </row>
    <row r="571" spans="1:5" x14ac:dyDescent="0.2">
      <c r="A571" s="66">
        <f t="shared" si="8"/>
        <v>45771.583333331961</v>
      </c>
      <c r="B571" s="3" t="s">
        <v>95</v>
      </c>
      <c r="C571" s="79">
        <v>0.13600000000000001</v>
      </c>
      <c r="D571" s="79">
        <v>0.13800000000000001</v>
      </c>
      <c r="E571" s="80">
        <v>0.13800000000000001</v>
      </c>
    </row>
    <row r="572" spans="1:5" x14ac:dyDescent="0.2">
      <c r="A572" s="66">
        <f t="shared" si="8"/>
        <v>45771.624999998625</v>
      </c>
      <c r="B572" s="3" t="s">
        <v>95</v>
      </c>
      <c r="C572" s="79">
        <v>0.214</v>
      </c>
      <c r="D572" s="79">
        <v>0.376</v>
      </c>
      <c r="E572" s="80">
        <v>0.20699999999999999</v>
      </c>
    </row>
    <row r="573" spans="1:5" x14ac:dyDescent="0.2">
      <c r="A573" s="66">
        <f t="shared" si="8"/>
        <v>45771.666666665289</v>
      </c>
      <c r="B573" s="3" t="s">
        <v>95</v>
      </c>
      <c r="C573" s="79">
        <v>0.13200000000000001</v>
      </c>
      <c r="D573" s="79">
        <v>0.13800000000000001</v>
      </c>
      <c r="E573" s="80">
        <v>0.14299999999999999</v>
      </c>
    </row>
    <row r="574" spans="1:5" x14ac:dyDescent="0.2">
      <c r="A574" s="66">
        <f t="shared" si="8"/>
        <v>45771.708333331953</v>
      </c>
      <c r="B574" s="3" t="s">
        <v>95</v>
      </c>
      <c r="C574" s="79">
        <v>0.14299999999999999</v>
      </c>
      <c r="D574" s="79">
        <v>0.13800000000000001</v>
      </c>
      <c r="E574" s="80">
        <v>0.13800000000000001</v>
      </c>
    </row>
    <row r="575" spans="1:5" x14ac:dyDescent="0.2">
      <c r="A575" s="66">
        <f t="shared" si="8"/>
        <v>45771.749999998618</v>
      </c>
      <c r="B575" s="3" t="s">
        <v>95</v>
      </c>
      <c r="C575" s="79">
        <v>0.153</v>
      </c>
      <c r="D575" s="79">
        <v>0.127</v>
      </c>
      <c r="E575" s="80">
        <v>0.14299999999999999</v>
      </c>
    </row>
    <row r="576" spans="1:5" x14ac:dyDescent="0.2">
      <c r="A576" s="66">
        <f t="shared" si="8"/>
        <v>45771.791666665282</v>
      </c>
      <c r="B576" s="3" t="s">
        <v>95</v>
      </c>
      <c r="C576" s="79">
        <v>0.12</v>
      </c>
      <c r="D576" s="79">
        <v>0.127</v>
      </c>
      <c r="E576" s="80">
        <v>0.127</v>
      </c>
    </row>
    <row r="577" spans="1:5" x14ac:dyDescent="0.2">
      <c r="A577" s="66">
        <f t="shared" si="8"/>
        <v>45771.833333331946</v>
      </c>
      <c r="B577" s="3" t="s">
        <v>95</v>
      </c>
      <c r="C577" s="79">
        <v>0.13600000000000001</v>
      </c>
      <c r="D577" s="79">
        <v>0.17199999999999999</v>
      </c>
      <c r="E577" s="80">
        <v>0.127</v>
      </c>
    </row>
    <row r="578" spans="1:5" x14ac:dyDescent="0.2">
      <c r="A578" s="66">
        <f t="shared" si="8"/>
        <v>45771.87499999861</v>
      </c>
      <c r="B578" s="3" t="s">
        <v>95</v>
      </c>
      <c r="C578" s="79">
        <v>0.14799999999999999</v>
      </c>
      <c r="D578" s="79">
        <v>0.15</v>
      </c>
      <c r="E578" s="80">
        <v>0.17399999999999999</v>
      </c>
    </row>
    <row r="579" spans="1:5" x14ac:dyDescent="0.2">
      <c r="A579" s="66">
        <f t="shared" si="8"/>
        <v>45771.916666665275</v>
      </c>
      <c r="B579" s="3" t="s">
        <v>95</v>
      </c>
      <c r="C579" s="79">
        <v>0.13200000000000001</v>
      </c>
      <c r="D579" s="79">
        <v>0.13300000000000001</v>
      </c>
      <c r="E579" s="80">
        <v>0.14299999999999999</v>
      </c>
    </row>
    <row r="580" spans="1:5" x14ac:dyDescent="0.2">
      <c r="A580" s="66">
        <f t="shared" si="8"/>
        <v>45771.958333331939</v>
      </c>
      <c r="B580" s="3" t="s">
        <v>95</v>
      </c>
      <c r="C580" s="79">
        <v>0.13600000000000001</v>
      </c>
      <c r="D580" s="79">
        <v>0.13800000000000001</v>
      </c>
      <c r="E580" s="80">
        <v>0.13200000000000001</v>
      </c>
    </row>
    <row r="581" spans="1:5" x14ac:dyDescent="0.2">
      <c r="A581" s="66">
        <f t="shared" si="8"/>
        <v>45771.999999998603</v>
      </c>
      <c r="B581" s="3" t="s">
        <v>95</v>
      </c>
      <c r="C581" s="79">
        <v>0.12</v>
      </c>
      <c r="D581" s="79">
        <v>0.13300000000000001</v>
      </c>
      <c r="E581" s="80">
        <v>0.127</v>
      </c>
    </row>
    <row r="582" spans="1:5" x14ac:dyDescent="0.2">
      <c r="A582" s="66">
        <f t="shared" si="8"/>
        <v>45772.041666665267</v>
      </c>
      <c r="B582" s="3" t="s">
        <v>95</v>
      </c>
      <c r="C582" s="79">
        <v>0.13200000000000001</v>
      </c>
      <c r="D582" s="79">
        <v>0.13300000000000001</v>
      </c>
      <c r="E582" s="80">
        <v>0.13800000000000001</v>
      </c>
    </row>
    <row r="583" spans="1:5" x14ac:dyDescent="0.2">
      <c r="A583" s="66">
        <f t="shared" ref="A583:A646" si="9">A582+TIME(1,0,0)</f>
        <v>45772.083333331931</v>
      </c>
      <c r="B583" s="3" t="s">
        <v>95</v>
      </c>
      <c r="C583" s="79">
        <v>0.13600000000000001</v>
      </c>
      <c r="D583" s="79">
        <v>0.15</v>
      </c>
      <c r="E583" s="80">
        <v>0.14299999999999999</v>
      </c>
    </row>
    <row r="584" spans="1:5" x14ac:dyDescent="0.2">
      <c r="A584" s="66">
        <f t="shared" si="9"/>
        <v>45772.124999998596</v>
      </c>
      <c r="B584" s="3" t="s">
        <v>95</v>
      </c>
      <c r="C584" s="79">
        <v>0.13200000000000001</v>
      </c>
      <c r="D584" s="79">
        <v>0.15</v>
      </c>
      <c r="E584" s="80">
        <v>0.127</v>
      </c>
    </row>
    <row r="585" spans="1:5" x14ac:dyDescent="0.2">
      <c r="A585" s="66">
        <f t="shared" si="9"/>
        <v>45772.16666666526</v>
      </c>
      <c r="B585" s="3" t="s">
        <v>95</v>
      </c>
      <c r="C585" s="79">
        <v>0.13600000000000001</v>
      </c>
      <c r="D585" s="79">
        <v>0.26</v>
      </c>
      <c r="E585" s="80">
        <v>0.14299999999999999</v>
      </c>
    </row>
    <row r="586" spans="1:5" x14ac:dyDescent="0.2">
      <c r="A586" s="66">
        <f t="shared" si="9"/>
        <v>45772.208333331924</v>
      </c>
      <c r="B586" s="3" t="s">
        <v>95</v>
      </c>
      <c r="C586" s="79">
        <v>0.13600000000000001</v>
      </c>
      <c r="D586" s="79">
        <v>0.193</v>
      </c>
      <c r="E586" s="80">
        <v>0.14299999999999999</v>
      </c>
    </row>
    <row r="587" spans="1:5" x14ac:dyDescent="0.2">
      <c r="A587" s="66">
        <f t="shared" si="9"/>
        <v>45772.249999998588</v>
      </c>
      <c r="B587" s="3" t="s">
        <v>95</v>
      </c>
      <c r="C587" s="79">
        <v>0.186</v>
      </c>
      <c r="D587" s="79">
        <v>0.16600000000000001</v>
      </c>
      <c r="E587" s="80">
        <v>0.153</v>
      </c>
    </row>
    <row r="588" spans="1:5" x14ac:dyDescent="0.2">
      <c r="A588" s="66">
        <f t="shared" si="9"/>
        <v>45772.291666665253</v>
      </c>
      <c r="B588" s="3" t="s">
        <v>95</v>
      </c>
      <c r="C588" s="79">
        <v>0.17</v>
      </c>
      <c r="D588" s="79">
        <v>0.16</v>
      </c>
      <c r="E588" s="80">
        <v>0.14299999999999999</v>
      </c>
    </row>
    <row r="589" spans="1:5" x14ac:dyDescent="0.2">
      <c r="A589" s="66">
        <f t="shared" si="9"/>
        <v>45772.333333331917</v>
      </c>
      <c r="B589" s="3" t="s">
        <v>95</v>
      </c>
      <c r="C589" s="79">
        <v>0.13200000000000001</v>
      </c>
      <c r="D589" s="79">
        <v>0.15</v>
      </c>
      <c r="E589" s="80">
        <v>0.127</v>
      </c>
    </row>
    <row r="590" spans="1:5" x14ac:dyDescent="0.2">
      <c r="A590" s="66">
        <f t="shared" si="9"/>
        <v>45772.374999998581</v>
      </c>
      <c r="B590" s="3" t="s">
        <v>95</v>
      </c>
      <c r="C590" s="79">
        <v>0.13200000000000001</v>
      </c>
      <c r="D590" s="79">
        <v>0.17799999999999999</v>
      </c>
      <c r="E590" s="80">
        <v>0.127</v>
      </c>
    </row>
    <row r="591" spans="1:5" x14ac:dyDescent="0.2">
      <c r="A591" s="66">
        <f t="shared" si="9"/>
        <v>45772.416666665245</v>
      </c>
      <c r="B591" s="3" t="s">
        <v>95</v>
      </c>
      <c r="C591" s="79">
        <v>0.13200000000000001</v>
      </c>
      <c r="D591" s="79">
        <v>0.13800000000000001</v>
      </c>
      <c r="E591" s="80">
        <v>0.13800000000000001</v>
      </c>
    </row>
    <row r="592" spans="1:5" x14ac:dyDescent="0.2">
      <c r="A592" s="66">
        <f t="shared" si="9"/>
        <v>45772.45833333191</v>
      </c>
      <c r="B592" s="3" t="s">
        <v>95</v>
      </c>
      <c r="C592" s="79">
        <v>0.13600000000000001</v>
      </c>
      <c r="D592" s="79">
        <v>0.15</v>
      </c>
      <c r="E592" s="80">
        <v>0.14299999999999999</v>
      </c>
    </row>
    <row r="593" spans="1:5" x14ac:dyDescent="0.2">
      <c r="A593" s="66">
        <f t="shared" si="9"/>
        <v>45772.499999998574</v>
      </c>
      <c r="B593" s="3" t="s">
        <v>95</v>
      </c>
      <c r="C593" s="79">
        <v>0.13200000000000001</v>
      </c>
      <c r="D593" s="79">
        <v>0.13800000000000001</v>
      </c>
      <c r="E593" s="80">
        <v>0.127</v>
      </c>
    </row>
    <row r="594" spans="1:5" x14ac:dyDescent="0.2">
      <c r="A594" s="66">
        <f t="shared" si="9"/>
        <v>45772.541666665238</v>
      </c>
      <c r="B594" s="3" t="s">
        <v>95</v>
      </c>
      <c r="C594" s="79">
        <v>0.13200000000000001</v>
      </c>
      <c r="D594" s="79">
        <v>0.13800000000000001</v>
      </c>
      <c r="E594" s="80">
        <v>0.127</v>
      </c>
    </row>
    <row r="595" spans="1:5" x14ac:dyDescent="0.2">
      <c r="A595" s="66">
        <f t="shared" si="9"/>
        <v>45772.583333331902</v>
      </c>
      <c r="B595" s="3" t="s">
        <v>95</v>
      </c>
      <c r="C595" s="79">
        <v>0.14799999999999999</v>
      </c>
      <c r="D595" s="79">
        <v>0.15</v>
      </c>
      <c r="E595" s="80">
        <v>0.153</v>
      </c>
    </row>
    <row r="596" spans="1:5" x14ac:dyDescent="0.2">
      <c r="A596" s="66">
        <f t="shared" si="9"/>
        <v>45772.624999998567</v>
      </c>
      <c r="B596" s="3" t="s">
        <v>95</v>
      </c>
      <c r="C596" s="79">
        <v>0.13600000000000001</v>
      </c>
      <c r="D596" s="79">
        <v>0.155</v>
      </c>
      <c r="E596" s="80">
        <v>0.13800000000000001</v>
      </c>
    </row>
    <row r="597" spans="1:5" x14ac:dyDescent="0.2">
      <c r="A597" s="66">
        <f t="shared" si="9"/>
        <v>45772.666666665231</v>
      </c>
      <c r="B597" s="3" t="s">
        <v>95</v>
      </c>
      <c r="C597" s="79">
        <v>0.13200000000000001</v>
      </c>
      <c r="D597" s="79">
        <v>0.155</v>
      </c>
      <c r="E597" s="80">
        <v>0.127</v>
      </c>
    </row>
    <row r="598" spans="1:5" x14ac:dyDescent="0.2">
      <c r="A598" s="66">
        <f t="shared" si="9"/>
        <v>45772.708333331895</v>
      </c>
      <c r="B598" s="3" t="s">
        <v>95</v>
      </c>
      <c r="C598" s="79">
        <v>0.14799999999999999</v>
      </c>
      <c r="D598" s="79">
        <v>0.17799999999999999</v>
      </c>
      <c r="E598" s="80">
        <v>0.127</v>
      </c>
    </row>
    <row r="599" spans="1:5" x14ac:dyDescent="0.2">
      <c r="A599" s="66">
        <f t="shared" si="9"/>
        <v>45772.749999998559</v>
      </c>
      <c r="B599" s="3" t="s">
        <v>95</v>
      </c>
      <c r="C599" s="79">
        <v>0.14799999999999999</v>
      </c>
      <c r="D599" s="79">
        <v>0.15</v>
      </c>
      <c r="E599" s="80">
        <v>0.127</v>
      </c>
    </row>
    <row r="600" spans="1:5" x14ac:dyDescent="0.2">
      <c r="A600" s="66">
        <f t="shared" si="9"/>
        <v>45772.791666665224</v>
      </c>
      <c r="B600" s="3" t="s">
        <v>95</v>
      </c>
      <c r="C600" s="79">
        <v>0.191</v>
      </c>
      <c r="D600" s="79">
        <v>0.221</v>
      </c>
      <c r="E600" s="80">
        <v>0.13200000000000001</v>
      </c>
    </row>
    <row r="601" spans="1:5" x14ac:dyDescent="0.2">
      <c r="A601" s="66">
        <f t="shared" si="9"/>
        <v>45772.833333331888</v>
      </c>
      <c r="B601" s="3" t="s">
        <v>95</v>
      </c>
      <c r="C601" s="79">
        <v>0.23400000000000001</v>
      </c>
      <c r="D601" s="79">
        <v>0.26</v>
      </c>
      <c r="E601" s="80">
        <v>0.13200000000000001</v>
      </c>
    </row>
    <row r="602" spans="1:5" x14ac:dyDescent="0.2">
      <c r="A602" s="66">
        <f t="shared" si="9"/>
        <v>45772.874999998552</v>
      </c>
      <c r="B602" s="3" t="s">
        <v>95</v>
      </c>
      <c r="C602" s="79">
        <v>0.214</v>
      </c>
      <c r="D602" s="79">
        <v>0.28799999999999998</v>
      </c>
      <c r="E602" s="80">
        <v>0.20699999999999999</v>
      </c>
    </row>
    <row r="603" spans="1:5" x14ac:dyDescent="0.2">
      <c r="A603" s="66">
        <f t="shared" si="9"/>
        <v>45772.916666665216</v>
      </c>
      <c r="B603" s="3" t="s">
        <v>95</v>
      </c>
      <c r="C603" s="79">
        <v>0.18</v>
      </c>
      <c r="D603" s="79">
        <v>0.193</v>
      </c>
      <c r="E603" s="80">
        <v>0.17399999999999999</v>
      </c>
    </row>
    <row r="604" spans="1:5" x14ac:dyDescent="0.2">
      <c r="A604" s="66">
        <f t="shared" si="9"/>
        <v>45772.958333331881</v>
      </c>
      <c r="B604" s="3" t="s">
        <v>95</v>
      </c>
      <c r="C604" s="79">
        <v>0.13200000000000001</v>
      </c>
      <c r="D604" s="79">
        <v>0.15</v>
      </c>
      <c r="E604" s="80">
        <v>0.13800000000000001</v>
      </c>
    </row>
    <row r="605" spans="1:5" x14ac:dyDescent="0.2">
      <c r="A605" s="66">
        <f t="shared" si="9"/>
        <v>45772.999999998545</v>
      </c>
      <c r="B605" s="3" t="s">
        <v>95</v>
      </c>
      <c r="C605" s="79">
        <v>0.13600000000000001</v>
      </c>
      <c r="D605" s="79">
        <v>0.13800000000000001</v>
      </c>
      <c r="E605" s="80">
        <v>0.13200000000000001</v>
      </c>
    </row>
    <row r="606" spans="1:5" x14ac:dyDescent="0.2">
      <c r="A606" s="66">
        <f t="shared" si="9"/>
        <v>45773.041666665209</v>
      </c>
      <c r="B606" s="3" t="s">
        <v>95</v>
      </c>
      <c r="C606" s="79">
        <v>0.13200000000000001</v>
      </c>
      <c r="D606" s="79">
        <v>0.15</v>
      </c>
      <c r="E606" s="80">
        <v>0.14299999999999999</v>
      </c>
    </row>
    <row r="607" spans="1:5" x14ac:dyDescent="0.2">
      <c r="A607" s="66">
        <f>A606+TIME(1,0,0)</f>
        <v>45773.083333331873</v>
      </c>
      <c r="B607" s="3" t="s">
        <v>95</v>
      </c>
      <c r="C607" s="79">
        <v>0.13200000000000001</v>
      </c>
      <c r="D607" s="79">
        <v>0.15</v>
      </c>
      <c r="E607" s="80">
        <v>0.14299999999999999</v>
      </c>
    </row>
    <row r="608" spans="1:5" x14ac:dyDescent="0.2">
      <c r="A608" s="66">
        <f t="shared" si="9"/>
        <v>45773.124999998538</v>
      </c>
      <c r="B608" s="3" t="s">
        <v>95</v>
      </c>
      <c r="C608" s="79">
        <v>0.13600000000000001</v>
      </c>
      <c r="D608" s="79">
        <v>0.13800000000000001</v>
      </c>
      <c r="E608" s="80">
        <v>0.127</v>
      </c>
    </row>
    <row r="609" spans="1:5" x14ac:dyDescent="0.2">
      <c r="A609" s="66">
        <f t="shared" si="9"/>
        <v>45773.166666665202</v>
      </c>
      <c r="B609" s="3" t="s">
        <v>95</v>
      </c>
      <c r="C609" s="79">
        <v>0.13200000000000001</v>
      </c>
      <c r="D609" s="79">
        <v>0.13800000000000001</v>
      </c>
      <c r="E609" s="80">
        <v>0.13800000000000001</v>
      </c>
    </row>
    <row r="610" spans="1:5" x14ac:dyDescent="0.2">
      <c r="A610" s="66">
        <f t="shared" si="9"/>
        <v>45773.208333331866</v>
      </c>
      <c r="B610" s="3" t="s">
        <v>95</v>
      </c>
      <c r="C610" s="79">
        <v>0.18</v>
      </c>
      <c r="D610" s="79">
        <v>0.155</v>
      </c>
      <c r="E610" s="80">
        <v>0.127</v>
      </c>
    </row>
    <row r="611" spans="1:5" x14ac:dyDescent="0.2">
      <c r="A611" s="66">
        <f t="shared" si="9"/>
        <v>45773.24999999853</v>
      </c>
      <c r="B611" s="3" t="s">
        <v>95</v>
      </c>
      <c r="C611" s="79">
        <v>0.14799999999999999</v>
      </c>
      <c r="D611" s="79">
        <v>0.155</v>
      </c>
      <c r="E611" s="80">
        <v>0.127</v>
      </c>
    </row>
    <row r="612" spans="1:5" x14ac:dyDescent="0.2">
      <c r="A612" s="66">
        <f t="shared" si="9"/>
        <v>45773.291666665194</v>
      </c>
      <c r="B612" s="3" t="s">
        <v>95</v>
      </c>
      <c r="C612" s="79">
        <v>0.13200000000000001</v>
      </c>
      <c r="D612" s="79">
        <v>0.13800000000000001</v>
      </c>
      <c r="E612" s="80">
        <v>0.127</v>
      </c>
    </row>
    <row r="613" spans="1:5" x14ac:dyDescent="0.2">
      <c r="A613" s="66">
        <f t="shared" si="9"/>
        <v>45773.333333331859</v>
      </c>
      <c r="B613" s="3" t="s">
        <v>95</v>
      </c>
      <c r="C613" s="79">
        <v>0.13600000000000001</v>
      </c>
      <c r="D613" s="79">
        <v>0.21099999999999999</v>
      </c>
      <c r="E613" s="80">
        <v>0.14299999999999999</v>
      </c>
    </row>
    <row r="614" spans="1:5" x14ac:dyDescent="0.2">
      <c r="A614" s="66">
        <f t="shared" si="9"/>
        <v>45773.374999998523</v>
      </c>
      <c r="B614" s="3" t="s">
        <v>95</v>
      </c>
      <c r="C614" s="79">
        <v>0.13600000000000001</v>
      </c>
      <c r="D614" s="79">
        <v>0.15</v>
      </c>
      <c r="E614" s="80">
        <v>0.13800000000000001</v>
      </c>
    </row>
    <row r="615" spans="1:5" x14ac:dyDescent="0.2">
      <c r="A615" s="66">
        <f t="shared" si="9"/>
        <v>45773.416666665187</v>
      </c>
      <c r="B615" s="3" t="s">
        <v>95</v>
      </c>
      <c r="C615" s="79">
        <v>0.13600000000000001</v>
      </c>
      <c r="D615" s="79">
        <v>0.193</v>
      </c>
      <c r="E615" s="80">
        <v>0.127</v>
      </c>
    </row>
    <row r="616" spans="1:5" x14ac:dyDescent="0.2">
      <c r="A616" s="66">
        <f t="shared" si="9"/>
        <v>45773.458333331851</v>
      </c>
      <c r="B616" s="3" t="s">
        <v>95</v>
      </c>
      <c r="C616" s="79">
        <v>0.16400000000000001</v>
      </c>
      <c r="D616" s="79">
        <v>0.16</v>
      </c>
      <c r="E616" s="80">
        <v>0.20699999999999999</v>
      </c>
    </row>
    <row r="617" spans="1:5" x14ac:dyDescent="0.2">
      <c r="A617" s="66">
        <f t="shared" si="9"/>
        <v>45773.499999998516</v>
      </c>
      <c r="B617" s="3" t="s">
        <v>95</v>
      </c>
      <c r="C617" s="79">
        <v>0.13600000000000001</v>
      </c>
      <c r="D617" s="79">
        <v>0.13800000000000001</v>
      </c>
      <c r="E617" s="80">
        <v>0.122</v>
      </c>
    </row>
    <row r="618" spans="1:5" x14ac:dyDescent="0.2">
      <c r="A618" s="66">
        <f t="shared" si="9"/>
        <v>45773.54166666518</v>
      </c>
      <c r="B618" s="3" t="s">
        <v>95</v>
      </c>
      <c r="C618" s="79">
        <v>0.13600000000000001</v>
      </c>
      <c r="D618" s="79">
        <v>0.13800000000000001</v>
      </c>
      <c r="E618" s="80">
        <v>0.13200000000000001</v>
      </c>
    </row>
    <row r="619" spans="1:5" x14ac:dyDescent="0.2">
      <c r="A619" s="66">
        <f t="shared" si="9"/>
        <v>45773.583333331844</v>
      </c>
      <c r="B619" s="3" t="s">
        <v>95</v>
      </c>
      <c r="C619" s="79">
        <v>0.13200000000000001</v>
      </c>
      <c r="D619" s="79">
        <v>0.13800000000000001</v>
      </c>
      <c r="E619" s="80">
        <v>0.14299999999999999</v>
      </c>
    </row>
    <row r="620" spans="1:5" x14ac:dyDescent="0.2">
      <c r="A620" s="66">
        <f t="shared" si="9"/>
        <v>45773.624999998508</v>
      </c>
      <c r="B620" s="3" t="s">
        <v>95</v>
      </c>
      <c r="C620" s="79">
        <v>0.13200000000000001</v>
      </c>
      <c r="D620" s="79">
        <v>0.13300000000000001</v>
      </c>
      <c r="E620" s="80">
        <v>0.13200000000000001</v>
      </c>
    </row>
    <row r="621" spans="1:5" x14ac:dyDescent="0.2">
      <c r="A621" s="66">
        <f t="shared" si="9"/>
        <v>45773.666666665173</v>
      </c>
      <c r="B621" s="3" t="s">
        <v>95</v>
      </c>
      <c r="C621" s="79">
        <v>0.13600000000000001</v>
      </c>
      <c r="D621" s="79">
        <v>0.14499999999999999</v>
      </c>
      <c r="E621" s="80">
        <v>0.13200000000000001</v>
      </c>
    </row>
    <row r="622" spans="1:5" x14ac:dyDescent="0.2">
      <c r="A622" s="66">
        <f t="shared" si="9"/>
        <v>45773.708333331837</v>
      </c>
      <c r="B622" s="3" t="s">
        <v>95</v>
      </c>
      <c r="C622" s="79">
        <v>0.14299999999999999</v>
      </c>
      <c r="D622" s="79">
        <v>0.13300000000000001</v>
      </c>
      <c r="E622" s="80">
        <v>0.13200000000000001</v>
      </c>
    </row>
    <row r="623" spans="1:5" x14ac:dyDescent="0.2">
      <c r="A623" s="66">
        <f t="shared" si="9"/>
        <v>45773.749999998501</v>
      </c>
      <c r="B623" s="3" t="s">
        <v>95</v>
      </c>
      <c r="C623" s="79">
        <v>0.13200000000000001</v>
      </c>
      <c r="D623" s="79">
        <v>0.13300000000000001</v>
      </c>
      <c r="E623" s="80">
        <v>0.13200000000000001</v>
      </c>
    </row>
    <row r="624" spans="1:5" x14ac:dyDescent="0.2">
      <c r="A624" s="66">
        <f t="shared" si="9"/>
        <v>45773.791666665165</v>
      </c>
      <c r="B624" s="3" t="s">
        <v>95</v>
      </c>
      <c r="C624" s="79">
        <v>0.126</v>
      </c>
      <c r="D624" s="79">
        <v>0.13300000000000001</v>
      </c>
      <c r="E624" s="80">
        <v>0.122</v>
      </c>
    </row>
    <row r="625" spans="1:5" x14ac:dyDescent="0.2">
      <c r="A625" s="66">
        <f t="shared" si="9"/>
        <v>45773.83333333183</v>
      </c>
      <c r="B625" s="3" t="s">
        <v>95</v>
      </c>
      <c r="C625" s="79">
        <v>0.13200000000000001</v>
      </c>
      <c r="D625" s="79">
        <v>0.15</v>
      </c>
      <c r="E625" s="80">
        <v>0.14299999999999999</v>
      </c>
    </row>
    <row r="626" spans="1:5" x14ac:dyDescent="0.2">
      <c r="A626" s="66">
        <f t="shared" si="9"/>
        <v>45773.874999998494</v>
      </c>
      <c r="B626" s="3" t="s">
        <v>95</v>
      </c>
      <c r="C626" s="79">
        <v>0.126</v>
      </c>
      <c r="D626" s="79">
        <v>0.13800000000000001</v>
      </c>
      <c r="E626" s="80">
        <v>0.14299999999999999</v>
      </c>
    </row>
    <row r="627" spans="1:5" x14ac:dyDescent="0.2">
      <c r="A627" s="66">
        <f t="shared" si="9"/>
        <v>45773.916666665158</v>
      </c>
      <c r="B627" s="3" t="s">
        <v>95</v>
      </c>
      <c r="C627" s="79">
        <v>0.13200000000000001</v>
      </c>
      <c r="D627" s="79">
        <v>0.13800000000000001</v>
      </c>
      <c r="E627" s="80">
        <v>0.14299999999999999</v>
      </c>
    </row>
    <row r="628" spans="1:5" x14ac:dyDescent="0.2">
      <c r="A628" s="66">
        <f t="shared" si="9"/>
        <v>45773.958333331822</v>
      </c>
      <c r="B628" s="3" t="s">
        <v>95</v>
      </c>
      <c r="C628" s="79">
        <v>0.14799999999999999</v>
      </c>
      <c r="D628" s="79">
        <v>0.13800000000000001</v>
      </c>
      <c r="E628" s="80">
        <v>0.122</v>
      </c>
    </row>
    <row r="629" spans="1:5" x14ac:dyDescent="0.2">
      <c r="A629" s="66">
        <f t="shared" si="9"/>
        <v>45773.999999998487</v>
      </c>
      <c r="B629" s="3" t="s">
        <v>95</v>
      </c>
      <c r="C629" s="79">
        <v>0.13200000000000001</v>
      </c>
      <c r="D629" s="79">
        <v>0.13300000000000001</v>
      </c>
      <c r="E629" s="80">
        <v>0.14299999999999999</v>
      </c>
    </row>
    <row r="630" spans="1:5" x14ac:dyDescent="0.2">
      <c r="A630" s="66">
        <f t="shared" si="9"/>
        <v>45774.041666665151</v>
      </c>
      <c r="B630" s="3" t="s">
        <v>95</v>
      </c>
      <c r="C630" s="79">
        <v>0.13200000000000001</v>
      </c>
      <c r="D630" s="79">
        <v>0.14499999999999999</v>
      </c>
      <c r="E630" s="80">
        <v>0.127</v>
      </c>
    </row>
    <row r="631" spans="1:5" x14ac:dyDescent="0.2">
      <c r="A631" s="66">
        <f t="shared" si="9"/>
        <v>45774.083333331815</v>
      </c>
      <c r="B631" s="3" t="s">
        <v>95</v>
      </c>
      <c r="C631" s="79">
        <v>0.13200000000000001</v>
      </c>
      <c r="D631" s="79">
        <v>0.14499999999999999</v>
      </c>
      <c r="E631" s="80">
        <v>0.14299999999999999</v>
      </c>
    </row>
    <row r="632" spans="1:5" x14ac:dyDescent="0.2">
      <c r="A632" s="66">
        <f t="shared" si="9"/>
        <v>45774.124999998479</v>
      </c>
      <c r="B632" s="3" t="s">
        <v>95</v>
      </c>
      <c r="C632" s="79">
        <v>0.126</v>
      </c>
      <c r="D632" s="79">
        <v>0.14499999999999999</v>
      </c>
      <c r="E632" s="80">
        <v>0.122</v>
      </c>
    </row>
    <row r="633" spans="1:5" x14ac:dyDescent="0.2">
      <c r="A633" s="66">
        <f t="shared" si="9"/>
        <v>45774.166666665144</v>
      </c>
      <c r="B633" s="3" t="s">
        <v>95</v>
      </c>
      <c r="C633" s="79">
        <v>0.20200000000000001</v>
      </c>
      <c r="D633" s="79">
        <v>0.16</v>
      </c>
      <c r="E633" s="80">
        <v>0.127</v>
      </c>
    </row>
    <row r="634" spans="1:5" x14ac:dyDescent="0.2">
      <c r="A634" s="66">
        <f t="shared" si="9"/>
        <v>45774.208333331808</v>
      </c>
      <c r="B634" s="3" t="s">
        <v>95</v>
      </c>
      <c r="C634" s="79">
        <v>0.13200000000000001</v>
      </c>
      <c r="D634" s="79">
        <v>0.13300000000000001</v>
      </c>
      <c r="E634" s="80">
        <v>0.127</v>
      </c>
    </row>
    <row r="635" spans="1:5" x14ac:dyDescent="0.2">
      <c r="A635" s="66">
        <f t="shared" si="9"/>
        <v>45774.249999998472</v>
      </c>
      <c r="B635" s="3" t="s">
        <v>95</v>
      </c>
      <c r="C635" s="79">
        <v>0.13200000000000001</v>
      </c>
      <c r="D635" s="79">
        <v>0.15</v>
      </c>
      <c r="E635" s="80">
        <v>0.14299999999999999</v>
      </c>
    </row>
    <row r="636" spans="1:5" x14ac:dyDescent="0.2">
      <c r="A636" s="66">
        <f t="shared" si="9"/>
        <v>45774.291666665136</v>
      </c>
      <c r="B636" s="3" t="s">
        <v>95</v>
      </c>
      <c r="C636" s="79">
        <v>0.14799999999999999</v>
      </c>
      <c r="D636" s="79">
        <v>0.13300000000000001</v>
      </c>
      <c r="E636" s="80">
        <v>0.127</v>
      </c>
    </row>
    <row r="637" spans="1:5" x14ac:dyDescent="0.2">
      <c r="A637" s="66">
        <f t="shared" si="9"/>
        <v>45774.333333331801</v>
      </c>
      <c r="B637" s="3" t="s">
        <v>95</v>
      </c>
      <c r="C637" s="79">
        <v>0.14299999999999999</v>
      </c>
      <c r="D637" s="79">
        <v>0.155</v>
      </c>
      <c r="E637" s="80">
        <v>0.13200000000000001</v>
      </c>
    </row>
    <row r="638" spans="1:5" x14ac:dyDescent="0.2">
      <c r="A638" s="66">
        <f t="shared" si="9"/>
        <v>45774.374999998465</v>
      </c>
      <c r="B638" s="3" t="s">
        <v>95</v>
      </c>
      <c r="C638" s="79">
        <v>0.14799999999999999</v>
      </c>
      <c r="D638" s="79">
        <v>0.13300000000000001</v>
      </c>
      <c r="E638" s="80">
        <v>0.127</v>
      </c>
    </row>
    <row r="639" spans="1:5" x14ac:dyDescent="0.2">
      <c r="A639" s="66">
        <f t="shared" si="9"/>
        <v>45774.416666665129</v>
      </c>
      <c r="B639" s="3" t="s">
        <v>95</v>
      </c>
      <c r="C639" s="79">
        <v>0.13600000000000001</v>
      </c>
      <c r="D639" s="79">
        <v>0.13300000000000001</v>
      </c>
      <c r="E639" s="80">
        <v>0.127</v>
      </c>
    </row>
    <row r="640" spans="1:5" x14ac:dyDescent="0.2">
      <c r="A640" s="66">
        <f t="shared" si="9"/>
        <v>45774.458333331793</v>
      </c>
      <c r="B640" s="3" t="s">
        <v>95</v>
      </c>
      <c r="C640" s="79">
        <v>0.13600000000000001</v>
      </c>
      <c r="D640" s="79">
        <v>0.182</v>
      </c>
      <c r="E640" s="80">
        <v>0.127</v>
      </c>
    </row>
    <row r="641" spans="1:5" x14ac:dyDescent="0.2">
      <c r="A641" s="66">
        <f t="shared" si="9"/>
        <v>45774.499999998457</v>
      </c>
      <c r="B641" s="3" t="s">
        <v>95</v>
      </c>
      <c r="C641" s="79">
        <v>0.13600000000000001</v>
      </c>
      <c r="D641" s="79">
        <v>0.21099999999999999</v>
      </c>
      <c r="E641" s="80">
        <v>0.127</v>
      </c>
    </row>
    <row r="642" spans="1:5" x14ac:dyDescent="0.2">
      <c r="A642" s="66">
        <f t="shared" si="9"/>
        <v>45774.541666665122</v>
      </c>
      <c r="B642" s="3" t="s">
        <v>95</v>
      </c>
      <c r="C642" s="79">
        <v>0.14299999999999999</v>
      </c>
      <c r="D642" s="79">
        <v>0.13300000000000001</v>
      </c>
      <c r="E642" s="80">
        <v>0.13200000000000001</v>
      </c>
    </row>
    <row r="643" spans="1:5" x14ac:dyDescent="0.2">
      <c r="A643" s="66">
        <f t="shared" si="9"/>
        <v>45774.583333331786</v>
      </c>
      <c r="B643" s="3" t="s">
        <v>95</v>
      </c>
      <c r="C643" s="79">
        <v>0.126</v>
      </c>
      <c r="D643" s="79">
        <v>0.13300000000000001</v>
      </c>
      <c r="E643" s="80">
        <v>0.13800000000000001</v>
      </c>
    </row>
    <row r="644" spans="1:5" x14ac:dyDescent="0.2">
      <c r="A644" s="66">
        <f t="shared" si="9"/>
        <v>45774.62499999845</v>
      </c>
      <c r="B644" s="3" t="s">
        <v>95</v>
      </c>
      <c r="C644" s="79">
        <v>0.158</v>
      </c>
      <c r="D644" s="79">
        <v>0.13300000000000001</v>
      </c>
      <c r="E644" s="80">
        <v>0.13800000000000001</v>
      </c>
    </row>
    <row r="645" spans="1:5" x14ac:dyDescent="0.2">
      <c r="A645" s="66">
        <f t="shared" si="9"/>
        <v>45774.666666665114</v>
      </c>
      <c r="B645" s="3" t="s">
        <v>95</v>
      </c>
      <c r="C645" s="79">
        <v>0.14299999999999999</v>
      </c>
      <c r="D645" s="79">
        <v>0.15</v>
      </c>
      <c r="E645" s="80">
        <v>0.14299999999999999</v>
      </c>
    </row>
    <row r="646" spans="1:5" x14ac:dyDescent="0.2">
      <c r="A646" s="66">
        <f t="shared" si="9"/>
        <v>45774.708333331779</v>
      </c>
      <c r="B646" s="3" t="s">
        <v>95</v>
      </c>
      <c r="C646" s="79">
        <v>0.13200000000000001</v>
      </c>
      <c r="D646" s="79">
        <v>0.14499999999999999</v>
      </c>
      <c r="E646" s="80">
        <v>0.13200000000000001</v>
      </c>
    </row>
    <row r="647" spans="1:5" x14ac:dyDescent="0.2">
      <c r="A647" s="66">
        <f t="shared" ref="A647:A710" si="10">A646+TIME(1,0,0)</f>
        <v>45774.749999998443</v>
      </c>
      <c r="B647" s="3" t="s">
        <v>95</v>
      </c>
      <c r="C647" s="79">
        <v>0.13600000000000001</v>
      </c>
      <c r="D647" s="79">
        <v>0.13300000000000001</v>
      </c>
      <c r="E647" s="80">
        <v>0.127</v>
      </c>
    </row>
    <row r="648" spans="1:5" x14ac:dyDescent="0.2">
      <c r="A648" s="66">
        <f t="shared" si="10"/>
        <v>45774.791666665107</v>
      </c>
      <c r="B648" s="3" t="s">
        <v>95</v>
      </c>
      <c r="C648" s="79">
        <v>0.14799999999999999</v>
      </c>
      <c r="D648" s="79">
        <v>0.13800000000000001</v>
      </c>
      <c r="E648" s="80">
        <v>0.14299999999999999</v>
      </c>
    </row>
    <row r="649" spans="1:5" x14ac:dyDescent="0.2">
      <c r="A649" s="66">
        <f t="shared" si="10"/>
        <v>45774.833333331771</v>
      </c>
      <c r="B649" s="3" t="s">
        <v>95</v>
      </c>
      <c r="C649" s="79">
        <v>0.13200000000000001</v>
      </c>
      <c r="D649" s="79">
        <v>0.13300000000000001</v>
      </c>
      <c r="E649" s="80">
        <v>0.11600000000000001</v>
      </c>
    </row>
    <row r="650" spans="1:5" x14ac:dyDescent="0.2">
      <c r="A650" s="66">
        <f t="shared" si="10"/>
        <v>45774.874999998436</v>
      </c>
      <c r="B650" s="3" t="s">
        <v>95</v>
      </c>
      <c r="C650" s="79">
        <v>0.13200000000000001</v>
      </c>
      <c r="D650" s="79">
        <v>0.13300000000000001</v>
      </c>
      <c r="E650" s="80">
        <v>0.127</v>
      </c>
    </row>
    <row r="651" spans="1:5" x14ac:dyDescent="0.2">
      <c r="A651" s="66">
        <f t="shared" si="10"/>
        <v>45774.9166666651</v>
      </c>
      <c r="B651" s="3" t="s">
        <v>95</v>
      </c>
      <c r="C651" s="79">
        <v>0.14799999999999999</v>
      </c>
      <c r="D651" s="79">
        <v>0.13300000000000001</v>
      </c>
      <c r="E651" s="80">
        <v>0.13200000000000001</v>
      </c>
    </row>
    <row r="652" spans="1:5" x14ac:dyDescent="0.2">
      <c r="A652" s="66">
        <f t="shared" si="10"/>
        <v>45774.958333331764</v>
      </c>
      <c r="B652" s="3" t="s">
        <v>95</v>
      </c>
      <c r="C652" s="79">
        <v>0.14299999999999999</v>
      </c>
      <c r="D652" s="79">
        <v>0.13800000000000001</v>
      </c>
      <c r="E652" s="80">
        <v>0.13200000000000001</v>
      </c>
    </row>
    <row r="653" spans="1:5" x14ac:dyDescent="0.2">
      <c r="A653" s="66">
        <f t="shared" si="10"/>
        <v>45774.999999998428</v>
      </c>
      <c r="B653" s="3" t="s">
        <v>95</v>
      </c>
      <c r="C653" s="79">
        <v>0.13600000000000001</v>
      </c>
      <c r="D653" s="79">
        <v>0.13300000000000001</v>
      </c>
      <c r="E653" s="80">
        <v>0.14299999999999999</v>
      </c>
    </row>
    <row r="654" spans="1:5" x14ac:dyDescent="0.2">
      <c r="A654" s="66">
        <f t="shared" si="10"/>
        <v>45775.041666665093</v>
      </c>
      <c r="B654" s="3" t="s">
        <v>95</v>
      </c>
      <c r="C654" s="79">
        <v>0.13600000000000001</v>
      </c>
      <c r="D654" s="79">
        <v>0.15</v>
      </c>
      <c r="E654" s="80">
        <v>0.127</v>
      </c>
    </row>
    <row r="655" spans="1:5" x14ac:dyDescent="0.2">
      <c r="A655" s="66">
        <f t="shared" si="10"/>
        <v>45775.083333331757</v>
      </c>
      <c r="B655" s="3" t="s">
        <v>95</v>
      </c>
      <c r="C655" s="79">
        <v>0.126</v>
      </c>
      <c r="D655" s="79">
        <v>0.14499999999999999</v>
      </c>
      <c r="E655" s="80">
        <v>0.127</v>
      </c>
    </row>
    <row r="656" spans="1:5" x14ac:dyDescent="0.2">
      <c r="A656" s="66">
        <f t="shared" si="10"/>
        <v>45775.124999998421</v>
      </c>
      <c r="B656" s="3" t="s">
        <v>95</v>
      </c>
      <c r="C656" s="79">
        <v>0.14799999999999999</v>
      </c>
      <c r="D656" s="79">
        <v>0.34699999999999998</v>
      </c>
      <c r="E656" s="80">
        <v>0.13800000000000001</v>
      </c>
    </row>
    <row r="657" spans="1:5" x14ac:dyDescent="0.2">
      <c r="A657" s="66">
        <f t="shared" si="10"/>
        <v>45775.166666665085</v>
      </c>
      <c r="B657" s="3" t="s">
        <v>95</v>
      </c>
      <c r="C657" s="79">
        <v>0.13200000000000001</v>
      </c>
      <c r="D657" s="79">
        <v>0.14499999999999999</v>
      </c>
      <c r="E657" s="80">
        <v>0.14299999999999999</v>
      </c>
    </row>
    <row r="658" spans="1:5" x14ac:dyDescent="0.2">
      <c r="A658" s="66">
        <f t="shared" si="10"/>
        <v>45775.20833333175</v>
      </c>
      <c r="B658" s="3" t="s">
        <v>95</v>
      </c>
      <c r="C658" s="79">
        <v>0.158</v>
      </c>
      <c r="D658" s="79">
        <v>0.13800000000000001</v>
      </c>
      <c r="E658" s="80">
        <v>0.13200000000000001</v>
      </c>
    </row>
    <row r="659" spans="1:5" x14ac:dyDescent="0.2">
      <c r="A659" s="66">
        <f t="shared" si="10"/>
        <v>45775.249999998414</v>
      </c>
      <c r="B659" s="3" t="s">
        <v>95</v>
      </c>
      <c r="C659" s="79">
        <v>0.126</v>
      </c>
      <c r="D659" s="79">
        <v>0.13800000000000001</v>
      </c>
      <c r="E659" s="80">
        <v>0.127</v>
      </c>
    </row>
    <row r="660" spans="1:5" x14ac:dyDescent="0.2">
      <c r="A660" s="66">
        <f t="shared" si="10"/>
        <v>45775.291666665078</v>
      </c>
      <c r="B660" s="3" t="s">
        <v>95</v>
      </c>
      <c r="C660" s="79">
        <v>0.14299999999999999</v>
      </c>
      <c r="D660" s="79">
        <v>0.14499999999999999</v>
      </c>
      <c r="E660" s="80">
        <v>0.14299999999999999</v>
      </c>
    </row>
    <row r="661" spans="1:5" x14ac:dyDescent="0.2">
      <c r="A661" s="66">
        <f t="shared" si="10"/>
        <v>45775.333333331742</v>
      </c>
      <c r="B661" s="3" t="s">
        <v>95</v>
      </c>
      <c r="C661" s="79">
        <v>0.13200000000000001</v>
      </c>
      <c r="D661" s="79">
        <v>0.13300000000000001</v>
      </c>
      <c r="E661" s="80">
        <v>0.14299999999999999</v>
      </c>
    </row>
    <row r="662" spans="1:5" x14ac:dyDescent="0.2">
      <c r="A662" s="66">
        <f t="shared" si="10"/>
        <v>45775.374999998407</v>
      </c>
      <c r="B662" s="3" t="s">
        <v>95</v>
      </c>
      <c r="C662" s="79">
        <v>0.13600000000000001</v>
      </c>
      <c r="D662" s="79">
        <v>0.15</v>
      </c>
      <c r="E662" s="80">
        <v>0.122</v>
      </c>
    </row>
    <row r="663" spans="1:5" x14ac:dyDescent="0.2">
      <c r="A663" s="66">
        <f t="shared" si="10"/>
        <v>45775.416666665071</v>
      </c>
      <c r="B663" s="3" t="s">
        <v>95</v>
      </c>
      <c r="C663" s="79">
        <v>0.14799999999999999</v>
      </c>
      <c r="D663" s="79">
        <v>0.14499999999999999</v>
      </c>
      <c r="E663" s="80">
        <v>0.14299999999999999</v>
      </c>
    </row>
    <row r="664" spans="1:5" x14ac:dyDescent="0.2">
      <c r="A664" s="66">
        <f t="shared" si="10"/>
        <v>45775.458333331735</v>
      </c>
      <c r="B664" s="3" t="s">
        <v>95</v>
      </c>
      <c r="C664" s="79">
        <v>0.13200000000000001</v>
      </c>
      <c r="D664" s="79">
        <v>0.13800000000000001</v>
      </c>
      <c r="E664" s="80">
        <v>0.14299999999999999</v>
      </c>
    </row>
    <row r="665" spans="1:5" x14ac:dyDescent="0.2">
      <c r="A665" s="66">
        <f t="shared" si="10"/>
        <v>45775.499999998399</v>
      </c>
      <c r="B665" s="3" t="s">
        <v>95</v>
      </c>
      <c r="C665" s="79">
        <v>0.14799999999999999</v>
      </c>
      <c r="D665" s="79">
        <v>0.15</v>
      </c>
      <c r="E665" s="80">
        <v>0.14299999999999999</v>
      </c>
    </row>
    <row r="666" spans="1:5" x14ac:dyDescent="0.2">
      <c r="A666" s="66">
        <f t="shared" si="10"/>
        <v>45775.541666665064</v>
      </c>
      <c r="B666" s="3" t="s">
        <v>95</v>
      </c>
      <c r="C666" s="79">
        <v>0.14799999999999999</v>
      </c>
      <c r="D666" s="79">
        <v>0.14499999999999999</v>
      </c>
      <c r="E666" s="80">
        <v>0.127</v>
      </c>
    </row>
    <row r="667" spans="1:5" x14ac:dyDescent="0.2">
      <c r="A667" s="66">
        <f t="shared" si="10"/>
        <v>45775.583333331728</v>
      </c>
      <c r="B667" s="3" t="s">
        <v>95</v>
      </c>
      <c r="C667" s="79">
        <v>0.14799999999999999</v>
      </c>
      <c r="D667" s="79">
        <v>0.13800000000000001</v>
      </c>
      <c r="E667" s="80">
        <v>0.127</v>
      </c>
    </row>
    <row r="668" spans="1:5" x14ac:dyDescent="0.2">
      <c r="A668" s="66">
        <f t="shared" si="10"/>
        <v>45775.624999998392</v>
      </c>
      <c r="B668" s="3" t="s">
        <v>95</v>
      </c>
      <c r="C668" s="79">
        <v>0.158</v>
      </c>
      <c r="D668" s="79">
        <v>0.20399999999999999</v>
      </c>
      <c r="E668" s="80">
        <v>0.127</v>
      </c>
    </row>
    <row r="669" spans="1:5" x14ac:dyDescent="0.2">
      <c r="A669" s="66">
        <f t="shared" si="10"/>
        <v>45775.666666665056</v>
      </c>
      <c r="B669" s="3" t="s">
        <v>95</v>
      </c>
      <c r="C669" s="79">
        <v>0.153</v>
      </c>
      <c r="D669" s="79">
        <v>0.17799999999999999</v>
      </c>
      <c r="E669" s="80">
        <v>0.14299999999999999</v>
      </c>
    </row>
    <row r="670" spans="1:5" x14ac:dyDescent="0.2">
      <c r="A670" s="66">
        <f t="shared" si="10"/>
        <v>45775.70833333172</v>
      </c>
      <c r="B670" s="3" t="s">
        <v>95</v>
      </c>
      <c r="C670" s="79">
        <v>0.13600000000000001</v>
      </c>
      <c r="D670" s="79">
        <v>0.13800000000000001</v>
      </c>
      <c r="E670" s="80">
        <v>0.127</v>
      </c>
    </row>
    <row r="671" spans="1:5" x14ac:dyDescent="0.2">
      <c r="A671" s="66">
        <f t="shared" si="10"/>
        <v>45775.749999998385</v>
      </c>
      <c r="B671" s="3" t="s">
        <v>95</v>
      </c>
      <c r="C671" s="79">
        <v>0.126</v>
      </c>
      <c r="D671" s="79">
        <v>0.14499999999999999</v>
      </c>
      <c r="E671" s="80">
        <v>0.127</v>
      </c>
    </row>
    <row r="672" spans="1:5" x14ac:dyDescent="0.2">
      <c r="A672" s="66">
        <f t="shared" si="10"/>
        <v>45775.791666665049</v>
      </c>
      <c r="B672" s="3" t="s">
        <v>95</v>
      </c>
      <c r="C672" s="79">
        <v>0.14299999999999999</v>
      </c>
      <c r="D672" s="79">
        <v>0.14499999999999999</v>
      </c>
      <c r="E672" s="80">
        <v>0.13200000000000001</v>
      </c>
    </row>
    <row r="673" spans="1:5" x14ac:dyDescent="0.2">
      <c r="A673" s="66">
        <f t="shared" si="10"/>
        <v>45775.833333331713</v>
      </c>
      <c r="B673" s="3" t="s">
        <v>95</v>
      </c>
      <c r="C673" s="79">
        <v>0.13600000000000001</v>
      </c>
      <c r="D673" s="79">
        <v>0.13300000000000001</v>
      </c>
      <c r="E673" s="80">
        <v>0.13200000000000001</v>
      </c>
    </row>
    <row r="674" spans="1:5" x14ac:dyDescent="0.2">
      <c r="A674" s="66">
        <f t="shared" si="10"/>
        <v>45775.874999998377</v>
      </c>
      <c r="B674" s="3" t="s">
        <v>95</v>
      </c>
      <c r="C674" s="79">
        <v>0.14299999999999999</v>
      </c>
      <c r="D674" s="79">
        <v>0.14499999999999999</v>
      </c>
      <c r="E674" s="80">
        <v>0.127</v>
      </c>
    </row>
    <row r="675" spans="1:5" x14ac:dyDescent="0.2">
      <c r="A675" s="66">
        <f t="shared" si="10"/>
        <v>45775.916666665042</v>
      </c>
      <c r="B675" s="3" t="s">
        <v>95</v>
      </c>
      <c r="C675" s="79">
        <v>0.14799999999999999</v>
      </c>
      <c r="D675" s="79">
        <v>0.13300000000000001</v>
      </c>
      <c r="E675" s="80">
        <v>0.13200000000000001</v>
      </c>
    </row>
    <row r="676" spans="1:5" x14ac:dyDescent="0.2">
      <c r="A676" s="66">
        <f t="shared" si="10"/>
        <v>45775.958333331706</v>
      </c>
      <c r="B676" s="3" t="s">
        <v>95</v>
      </c>
      <c r="C676" s="79">
        <v>0.126</v>
      </c>
      <c r="D676" s="79">
        <v>0.13800000000000001</v>
      </c>
      <c r="E676" s="80">
        <v>0.122</v>
      </c>
    </row>
    <row r="677" spans="1:5" x14ac:dyDescent="0.2">
      <c r="A677" s="66">
        <f t="shared" si="10"/>
        <v>45775.99999999837</v>
      </c>
      <c r="B677" s="3" t="s">
        <v>95</v>
      </c>
      <c r="C677" s="79">
        <v>0.13600000000000001</v>
      </c>
      <c r="D677" s="79">
        <v>0.15</v>
      </c>
      <c r="E677" s="80">
        <v>0.14299999999999999</v>
      </c>
    </row>
    <row r="678" spans="1:5" x14ac:dyDescent="0.2">
      <c r="A678" s="66">
        <f t="shared" si="10"/>
        <v>45776.041666665034</v>
      </c>
      <c r="B678" s="3" t="s">
        <v>95</v>
      </c>
      <c r="C678" s="79">
        <v>0.13200000000000001</v>
      </c>
      <c r="D678" s="79">
        <v>0.14499999999999999</v>
      </c>
      <c r="E678" s="80">
        <v>0.127</v>
      </c>
    </row>
    <row r="679" spans="1:5" x14ac:dyDescent="0.2">
      <c r="A679" s="66">
        <f t="shared" si="10"/>
        <v>45776.083333331699</v>
      </c>
      <c r="B679" s="3" t="s">
        <v>95</v>
      </c>
      <c r="C679" s="79">
        <v>0.13600000000000001</v>
      </c>
      <c r="D679" s="79">
        <v>0.13300000000000001</v>
      </c>
      <c r="E679" s="80">
        <v>0.13200000000000001</v>
      </c>
    </row>
    <row r="680" spans="1:5" x14ac:dyDescent="0.2">
      <c r="A680" s="66">
        <f t="shared" si="10"/>
        <v>45776.124999998363</v>
      </c>
      <c r="B680" s="3" t="s">
        <v>95</v>
      </c>
      <c r="C680" s="79">
        <v>0.13200000000000001</v>
      </c>
      <c r="D680" s="79">
        <v>0.13300000000000001</v>
      </c>
      <c r="E680" s="80">
        <v>0.13800000000000001</v>
      </c>
    </row>
    <row r="681" spans="1:5" x14ac:dyDescent="0.2">
      <c r="A681" s="66">
        <f t="shared" si="10"/>
        <v>45776.166666665027</v>
      </c>
      <c r="B681" s="3" t="s">
        <v>95</v>
      </c>
      <c r="C681" s="79">
        <v>0.13600000000000001</v>
      </c>
      <c r="D681" s="79">
        <v>0.13300000000000001</v>
      </c>
      <c r="E681" s="80">
        <v>0.11600000000000001</v>
      </c>
    </row>
    <row r="682" spans="1:5" x14ac:dyDescent="0.2">
      <c r="A682" s="66">
        <f t="shared" si="10"/>
        <v>45776.208333331691</v>
      </c>
      <c r="B682" s="3" t="s">
        <v>95</v>
      </c>
      <c r="C682" s="79">
        <v>0.13200000000000001</v>
      </c>
      <c r="D682" s="79">
        <v>0.13800000000000001</v>
      </c>
      <c r="E682" s="80">
        <v>0.127</v>
      </c>
    </row>
    <row r="683" spans="1:5" x14ac:dyDescent="0.2">
      <c r="A683" s="66">
        <f t="shared" si="10"/>
        <v>45776.249999998356</v>
      </c>
      <c r="B683" s="3" t="s">
        <v>95</v>
      </c>
      <c r="C683" s="79">
        <v>0.13600000000000001</v>
      </c>
      <c r="D683" s="79">
        <v>0.13800000000000001</v>
      </c>
      <c r="E683" s="80">
        <v>0.127</v>
      </c>
    </row>
    <row r="684" spans="1:5" x14ac:dyDescent="0.2">
      <c r="A684" s="66">
        <f t="shared" si="10"/>
        <v>45776.29166666502</v>
      </c>
      <c r="B684" s="3" t="s">
        <v>95</v>
      </c>
      <c r="C684" s="79">
        <v>0.13600000000000001</v>
      </c>
      <c r="D684" s="79">
        <v>0.17199999999999999</v>
      </c>
      <c r="E684" s="80">
        <v>0.14299999999999999</v>
      </c>
    </row>
    <row r="685" spans="1:5" x14ac:dyDescent="0.2">
      <c r="A685" s="66">
        <f t="shared" si="10"/>
        <v>45776.333333331684</v>
      </c>
      <c r="B685" s="3" t="s">
        <v>95</v>
      </c>
      <c r="C685" s="79">
        <v>0.14799999999999999</v>
      </c>
      <c r="D685" s="79">
        <v>0.14499999999999999</v>
      </c>
      <c r="E685" s="80">
        <v>0.122</v>
      </c>
    </row>
    <row r="686" spans="1:5" x14ac:dyDescent="0.2">
      <c r="A686" s="66">
        <f t="shared" si="10"/>
        <v>45776.374999998348</v>
      </c>
      <c r="B686" s="3" t="s">
        <v>95</v>
      </c>
      <c r="C686" s="79">
        <v>0.13600000000000001</v>
      </c>
      <c r="D686" s="79">
        <v>0.15</v>
      </c>
      <c r="E686" s="80">
        <v>0.14299999999999999</v>
      </c>
    </row>
    <row r="687" spans="1:5" x14ac:dyDescent="0.2">
      <c r="A687" s="66">
        <f t="shared" si="10"/>
        <v>45776.416666665013</v>
      </c>
      <c r="B687" s="3" t="s">
        <v>95</v>
      </c>
      <c r="C687" s="79">
        <v>0.158</v>
      </c>
      <c r="D687" s="79">
        <v>0.155</v>
      </c>
      <c r="E687" s="80">
        <v>0.14299999999999999</v>
      </c>
    </row>
    <row r="688" spans="1:5" x14ac:dyDescent="0.2">
      <c r="A688" s="66">
        <f t="shared" si="10"/>
        <v>45776.458333331677</v>
      </c>
      <c r="B688" s="3" t="s">
        <v>95</v>
      </c>
      <c r="C688" s="79">
        <v>0.13200000000000001</v>
      </c>
      <c r="D688" s="79">
        <v>0.15</v>
      </c>
      <c r="E688" s="80">
        <v>0.127</v>
      </c>
    </row>
    <row r="689" spans="1:5" x14ac:dyDescent="0.2">
      <c r="A689" s="66">
        <f t="shared" si="10"/>
        <v>45776.499999998341</v>
      </c>
      <c r="B689" s="3" t="s">
        <v>95</v>
      </c>
      <c r="C689" s="79">
        <v>0.13600000000000001</v>
      </c>
      <c r="D689" s="79">
        <v>0.13300000000000001</v>
      </c>
      <c r="E689" s="80">
        <v>0.13200000000000001</v>
      </c>
    </row>
    <row r="690" spans="1:5" x14ac:dyDescent="0.2">
      <c r="A690" s="66">
        <f t="shared" si="10"/>
        <v>45776.541666665005</v>
      </c>
      <c r="B690" s="3" t="s">
        <v>95</v>
      </c>
      <c r="C690" s="79">
        <v>0.191</v>
      </c>
      <c r="D690" s="79">
        <v>0.17799999999999999</v>
      </c>
      <c r="E690" s="80">
        <v>0.153</v>
      </c>
    </row>
    <row r="691" spans="1:5" x14ac:dyDescent="0.2">
      <c r="A691" s="66">
        <f t="shared" si="10"/>
        <v>45776.58333333167</v>
      </c>
      <c r="B691" s="3" t="s">
        <v>95</v>
      </c>
      <c r="C691" s="79">
        <v>0.153</v>
      </c>
      <c r="D691" s="79">
        <v>0.182</v>
      </c>
      <c r="E691" s="80">
        <v>0.158</v>
      </c>
    </row>
    <row r="692" spans="1:5" x14ac:dyDescent="0.2">
      <c r="A692" s="66">
        <f t="shared" si="10"/>
        <v>45776.624999998334</v>
      </c>
      <c r="B692" s="3" t="s">
        <v>95</v>
      </c>
      <c r="C692" s="79">
        <v>0.13600000000000001</v>
      </c>
      <c r="D692" s="79">
        <v>0.155</v>
      </c>
      <c r="E692" s="80">
        <v>0.153</v>
      </c>
    </row>
    <row r="693" spans="1:5" x14ac:dyDescent="0.2">
      <c r="A693" s="66">
        <f t="shared" si="10"/>
        <v>45776.666666664998</v>
      </c>
      <c r="B693" s="3" t="s">
        <v>95</v>
      </c>
      <c r="C693" s="79">
        <v>0.153</v>
      </c>
      <c r="D693" s="79">
        <v>0.155</v>
      </c>
      <c r="E693" s="80">
        <v>0.13200000000000001</v>
      </c>
    </row>
    <row r="694" spans="1:5" x14ac:dyDescent="0.2">
      <c r="A694" s="66">
        <f t="shared" si="10"/>
        <v>45776.708333331662</v>
      </c>
      <c r="B694" s="3" t="s">
        <v>95</v>
      </c>
      <c r="C694" s="79">
        <v>0.33900000000000002</v>
      </c>
      <c r="D694" s="79">
        <v>0.26600000000000001</v>
      </c>
      <c r="E694" s="80">
        <v>0.221</v>
      </c>
    </row>
    <row r="695" spans="1:5" x14ac:dyDescent="0.2">
      <c r="A695" s="66">
        <f t="shared" si="10"/>
        <v>45776.749999998327</v>
      </c>
      <c r="B695" s="3" t="s">
        <v>95</v>
      </c>
      <c r="C695" s="79">
        <v>0.13200000000000001</v>
      </c>
      <c r="D695" s="79">
        <v>0.13800000000000001</v>
      </c>
      <c r="E695" s="80">
        <v>0.127</v>
      </c>
    </row>
    <row r="696" spans="1:5" x14ac:dyDescent="0.2">
      <c r="A696" s="66">
        <f t="shared" si="10"/>
        <v>45776.791666664991</v>
      </c>
      <c r="B696" s="3" t="s">
        <v>95</v>
      </c>
      <c r="C696" s="79">
        <v>0.13600000000000001</v>
      </c>
      <c r="D696" s="79">
        <v>0.15</v>
      </c>
      <c r="E696" s="80">
        <v>0.13200000000000001</v>
      </c>
    </row>
    <row r="697" spans="1:5" x14ac:dyDescent="0.2">
      <c r="A697" s="66">
        <f t="shared" si="10"/>
        <v>45776.833333331655</v>
      </c>
      <c r="B697" s="3" t="s">
        <v>95</v>
      </c>
      <c r="C697" s="79">
        <v>0.14799999999999999</v>
      </c>
      <c r="D697" s="79">
        <v>0.155</v>
      </c>
      <c r="E697" s="80">
        <v>0.13200000000000001</v>
      </c>
    </row>
    <row r="698" spans="1:5" x14ac:dyDescent="0.2">
      <c r="A698" s="66">
        <f t="shared" si="10"/>
        <v>45776.874999998319</v>
      </c>
      <c r="B698" s="3" t="s">
        <v>95</v>
      </c>
      <c r="C698" s="79">
        <v>0.13600000000000001</v>
      </c>
      <c r="D698" s="79">
        <v>0.13300000000000001</v>
      </c>
      <c r="E698" s="80">
        <v>0.184</v>
      </c>
    </row>
    <row r="699" spans="1:5" x14ac:dyDescent="0.2">
      <c r="A699" s="66">
        <f t="shared" si="10"/>
        <v>45776.916666664983</v>
      </c>
      <c r="B699" s="3" t="s">
        <v>95</v>
      </c>
      <c r="C699" s="79">
        <v>0.13200000000000001</v>
      </c>
      <c r="D699" s="79">
        <v>0.13300000000000001</v>
      </c>
      <c r="E699" s="80">
        <v>0.13200000000000001</v>
      </c>
    </row>
    <row r="700" spans="1:5" x14ac:dyDescent="0.2">
      <c r="A700" s="66">
        <f t="shared" si="10"/>
        <v>45776.958333331648</v>
      </c>
      <c r="B700" s="3" t="s">
        <v>95</v>
      </c>
      <c r="C700" s="79">
        <v>0.13600000000000001</v>
      </c>
      <c r="D700" s="79">
        <v>0.13300000000000001</v>
      </c>
      <c r="E700" s="80">
        <v>0.13200000000000001</v>
      </c>
    </row>
    <row r="701" spans="1:5" x14ac:dyDescent="0.2">
      <c r="A701" s="66">
        <f t="shared" si="10"/>
        <v>45776.999999998312</v>
      </c>
      <c r="B701" s="3" t="s">
        <v>95</v>
      </c>
      <c r="C701" s="79">
        <v>0.13600000000000001</v>
      </c>
      <c r="D701" s="79">
        <v>0.127</v>
      </c>
      <c r="E701" s="80">
        <v>0.14299999999999999</v>
      </c>
    </row>
    <row r="702" spans="1:5" x14ac:dyDescent="0.2">
      <c r="A702" s="66">
        <f t="shared" si="10"/>
        <v>45777.041666664976</v>
      </c>
      <c r="B702" s="3" t="s">
        <v>95</v>
      </c>
      <c r="C702" s="79">
        <v>0.13600000000000001</v>
      </c>
      <c r="D702" s="79">
        <v>0.13800000000000001</v>
      </c>
      <c r="E702" s="80">
        <v>0.127</v>
      </c>
    </row>
    <row r="703" spans="1:5" x14ac:dyDescent="0.2">
      <c r="A703" s="66">
        <f t="shared" si="10"/>
        <v>45777.08333333164</v>
      </c>
      <c r="B703" s="3" t="s">
        <v>95</v>
      </c>
      <c r="C703" s="79">
        <v>0.126</v>
      </c>
      <c r="D703" s="79">
        <v>0.15</v>
      </c>
      <c r="E703" s="80">
        <v>0.13200000000000001</v>
      </c>
    </row>
    <row r="704" spans="1:5" x14ac:dyDescent="0.2">
      <c r="A704" s="66">
        <f t="shared" si="10"/>
        <v>45777.124999998305</v>
      </c>
      <c r="B704" s="3" t="s">
        <v>95</v>
      </c>
      <c r="C704" s="79">
        <v>0.14799999999999999</v>
      </c>
      <c r="D704" s="79">
        <v>0.15</v>
      </c>
      <c r="E704" s="80">
        <v>0.13200000000000001</v>
      </c>
    </row>
    <row r="705" spans="1:5" x14ac:dyDescent="0.2">
      <c r="A705" s="66">
        <f t="shared" si="10"/>
        <v>45777.166666664969</v>
      </c>
      <c r="B705" s="3" t="s">
        <v>95</v>
      </c>
      <c r="C705" s="79">
        <v>0.16400000000000001</v>
      </c>
      <c r="D705" s="79">
        <v>0.16</v>
      </c>
      <c r="E705" s="80">
        <v>0.13800000000000001</v>
      </c>
    </row>
    <row r="706" spans="1:5" x14ac:dyDescent="0.2">
      <c r="A706" s="66">
        <f t="shared" si="10"/>
        <v>45777.208333331633</v>
      </c>
      <c r="B706" s="3" t="s">
        <v>95</v>
      </c>
      <c r="C706" s="79">
        <v>0.13200000000000001</v>
      </c>
      <c r="D706" s="79">
        <v>0.13800000000000001</v>
      </c>
      <c r="E706" s="80">
        <v>0.122</v>
      </c>
    </row>
    <row r="707" spans="1:5" x14ac:dyDescent="0.2">
      <c r="A707" s="66">
        <f t="shared" si="10"/>
        <v>45777.249999998297</v>
      </c>
      <c r="B707" s="3" t="s">
        <v>95</v>
      </c>
      <c r="C707" s="79">
        <v>0.13200000000000001</v>
      </c>
      <c r="D707" s="79">
        <v>0.13800000000000001</v>
      </c>
      <c r="E707" s="80">
        <v>0.14299999999999999</v>
      </c>
    </row>
    <row r="708" spans="1:5" x14ac:dyDescent="0.2">
      <c r="A708" s="66">
        <f t="shared" si="10"/>
        <v>45777.291666664962</v>
      </c>
      <c r="B708" s="3" t="s">
        <v>95</v>
      </c>
      <c r="C708" s="79">
        <v>0.13200000000000001</v>
      </c>
      <c r="D708" s="79">
        <v>0.13300000000000001</v>
      </c>
      <c r="E708" s="80">
        <v>0.127</v>
      </c>
    </row>
    <row r="709" spans="1:5" x14ac:dyDescent="0.2">
      <c r="A709" s="66">
        <f t="shared" si="10"/>
        <v>45777.333333331626</v>
      </c>
      <c r="B709" s="3" t="s">
        <v>95</v>
      </c>
      <c r="C709" s="79">
        <v>0.14299999999999999</v>
      </c>
      <c r="D709" s="79">
        <v>0.17199999999999999</v>
      </c>
      <c r="E709" s="80">
        <v>0.14299999999999999</v>
      </c>
    </row>
    <row r="710" spans="1:5" x14ac:dyDescent="0.2">
      <c r="A710" s="66">
        <f t="shared" si="10"/>
        <v>45777.37499999829</v>
      </c>
      <c r="B710" s="3" t="s">
        <v>95</v>
      </c>
      <c r="C710" s="79">
        <v>0.14299999999999999</v>
      </c>
      <c r="D710" s="79">
        <v>0.15</v>
      </c>
      <c r="E710" s="80">
        <v>0.127</v>
      </c>
    </row>
    <row r="711" spans="1:5" x14ac:dyDescent="0.2">
      <c r="A711" s="66">
        <f t="shared" ref="A711:A724" si="11">A710+TIME(1,0,0)</f>
        <v>45777.416666664954</v>
      </c>
      <c r="B711" s="3" t="s">
        <v>95</v>
      </c>
      <c r="C711" s="79">
        <v>0.14799999999999999</v>
      </c>
      <c r="D711" s="79">
        <v>0.188</v>
      </c>
      <c r="E711" s="80">
        <v>0.14299999999999999</v>
      </c>
    </row>
    <row r="712" spans="1:5" x14ac:dyDescent="0.2">
      <c r="A712" s="66">
        <f t="shared" si="11"/>
        <v>45777.458333331619</v>
      </c>
      <c r="B712" s="3" t="s">
        <v>95</v>
      </c>
      <c r="C712" s="79">
        <v>0.14799999999999999</v>
      </c>
      <c r="D712" s="79">
        <v>0.15</v>
      </c>
      <c r="E712" s="80">
        <v>0.14299999999999999</v>
      </c>
    </row>
    <row r="713" spans="1:5" x14ac:dyDescent="0.2">
      <c r="A713" s="66">
        <f t="shared" si="11"/>
        <v>45777.499999998283</v>
      </c>
      <c r="B713" s="3" t="s">
        <v>95</v>
      </c>
      <c r="C713" s="79">
        <v>0.14799999999999999</v>
      </c>
      <c r="D713" s="79">
        <v>0.13300000000000001</v>
      </c>
      <c r="E713" s="80">
        <v>0.127</v>
      </c>
    </row>
    <row r="714" spans="1:5" x14ac:dyDescent="0.2">
      <c r="A714" s="66">
        <f t="shared" si="11"/>
        <v>45777.541666664947</v>
      </c>
      <c r="B714" s="3" t="s">
        <v>95</v>
      </c>
      <c r="C714" s="79">
        <v>0.13200000000000001</v>
      </c>
      <c r="D714" s="79">
        <v>0.15</v>
      </c>
      <c r="E714" s="80">
        <v>0.13800000000000001</v>
      </c>
    </row>
    <row r="715" spans="1:5" x14ac:dyDescent="0.2">
      <c r="A715" s="66">
        <f t="shared" si="11"/>
        <v>45777.583333331611</v>
      </c>
      <c r="B715" s="3" t="s">
        <v>95</v>
      </c>
      <c r="C715" s="79">
        <v>0.30199999999999999</v>
      </c>
      <c r="D715" s="79">
        <v>0.47899999999999998</v>
      </c>
      <c r="E715" s="80">
        <v>0.248</v>
      </c>
    </row>
    <row r="716" spans="1:5" x14ac:dyDescent="0.2">
      <c r="A716" s="66">
        <f t="shared" si="11"/>
        <v>45777.624999998276</v>
      </c>
      <c r="B716" s="3" t="s">
        <v>95</v>
      </c>
      <c r="C716" s="79">
        <v>0.28499999999999998</v>
      </c>
      <c r="D716" s="79">
        <v>0.29899999999999999</v>
      </c>
      <c r="E716" s="80">
        <v>0.191</v>
      </c>
    </row>
    <row r="717" spans="1:5" x14ac:dyDescent="0.2">
      <c r="A717" s="66">
        <f t="shared" si="11"/>
        <v>45777.66666666494</v>
      </c>
      <c r="B717" s="3" t="s">
        <v>95</v>
      </c>
      <c r="C717" s="79">
        <v>0.14799999999999999</v>
      </c>
      <c r="D717" s="79">
        <v>0.14499999999999999</v>
      </c>
      <c r="E717" s="80">
        <v>0.14299999999999999</v>
      </c>
    </row>
    <row r="718" spans="1:5" x14ac:dyDescent="0.2">
      <c r="A718" s="66">
        <f t="shared" si="11"/>
        <v>45777.708333331604</v>
      </c>
      <c r="B718" s="3" t="s">
        <v>95</v>
      </c>
      <c r="C718" s="79">
        <v>0.13200000000000001</v>
      </c>
      <c r="D718" s="79">
        <v>0.15</v>
      </c>
      <c r="E718" s="80">
        <v>0.13200000000000001</v>
      </c>
    </row>
    <row r="719" spans="1:5" x14ac:dyDescent="0.2">
      <c r="A719" s="66">
        <f t="shared" si="11"/>
        <v>45777.749999998268</v>
      </c>
      <c r="B719" s="3" t="s">
        <v>95</v>
      </c>
      <c r="C719" s="79">
        <v>0.13600000000000001</v>
      </c>
      <c r="D719" s="79">
        <v>0.13800000000000001</v>
      </c>
      <c r="E719" s="80">
        <v>0.127</v>
      </c>
    </row>
    <row r="720" spans="1:5" x14ac:dyDescent="0.2">
      <c r="A720" s="66">
        <f t="shared" si="11"/>
        <v>45777.791666664933</v>
      </c>
      <c r="B720" s="3" t="s">
        <v>95</v>
      </c>
      <c r="C720" s="79">
        <v>0.13600000000000001</v>
      </c>
      <c r="D720" s="79">
        <v>0.221</v>
      </c>
      <c r="E720" s="80">
        <v>0.14299999999999999</v>
      </c>
    </row>
    <row r="721" spans="1:5" x14ac:dyDescent="0.2">
      <c r="A721" s="66">
        <f t="shared" si="11"/>
        <v>45777.833333331597</v>
      </c>
      <c r="B721" s="3" t="s">
        <v>95</v>
      </c>
      <c r="C721" s="79">
        <v>0.13200000000000001</v>
      </c>
      <c r="D721" s="79">
        <v>0.14499999999999999</v>
      </c>
      <c r="E721" s="80">
        <v>0.13200000000000001</v>
      </c>
    </row>
    <row r="722" spans="1:5" x14ac:dyDescent="0.2">
      <c r="A722" s="66">
        <f t="shared" si="11"/>
        <v>45777.874999998261</v>
      </c>
      <c r="B722" s="3" t="s">
        <v>95</v>
      </c>
      <c r="C722" s="79">
        <v>0.13200000000000001</v>
      </c>
      <c r="D722" s="79">
        <v>0.14499999999999999</v>
      </c>
      <c r="E722" s="80">
        <v>0.13800000000000001</v>
      </c>
    </row>
    <row r="723" spans="1:5" x14ac:dyDescent="0.2">
      <c r="A723" s="66">
        <f t="shared" si="11"/>
        <v>45777.916666664925</v>
      </c>
      <c r="B723" s="3" t="s">
        <v>95</v>
      </c>
      <c r="C723" s="79">
        <v>0.13600000000000001</v>
      </c>
      <c r="D723" s="79">
        <v>0.16</v>
      </c>
      <c r="E723" s="80">
        <v>0.13800000000000001</v>
      </c>
    </row>
    <row r="724" spans="1:5" x14ac:dyDescent="0.2">
      <c r="A724" s="88">
        <f t="shared" si="11"/>
        <v>45777.95833333159</v>
      </c>
      <c r="B724" s="89" t="s">
        <v>95</v>
      </c>
      <c r="C724" s="81">
        <v>0.13600000000000001</v>
      </c>
      <c r="D724" s="81">
        <v>0.13300000000000001</v>
      </c>
      <c r="E724" s="91">
        <v>0.127</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C735" s="3"/>
      <c r="D735" s="3"/>
      <c r="E735" s="23"/>
    </row>
    <row r="736" spans="1:5" x14ac:dyDescent="0.2">
      <c r="C736" s="3"/>
      <c r="D736" s="3"/>
      <c r="E736" s="23"/>
    </row>
    <row r="737" spans="3:5" x14ac:dyDescent="0.2">
      <c r="C737" s="3"/>
      <c r="D737" s="3"/>
      <c r="E737" s="23"/>
    </row>
    <row r="738" spans="3:5" x14ac:dyDescent="0.2">
      <c r="C738" s="3"/>
      <c r="D738" s="3"/>
      <c r="E738" s="23"/>
    </row>
    <row r="739" spans="3:5" x14ac:dyDescent="0.2">
      <c r="C739" s="3"/>
      <c r="D739" s="3"/>
      <c r="E739" s="23"/>
    </row>
    <row r="740" spans="3:5" x14ac:dyDescent="0.2">
      <c r="C740" s="3"/>
      <c r="D740" s="3"/>
      <c r="E740" s="23"/>
    </row>
    <row r="741" spans="3:5" x14ac:dyDescent="0.2">
      <c r="C741" s="3"/>
      <c r="D741" s="3"/>
      <c r="E741" s="23"/>
    </row>
    <row r="742" spans="3:5" x14ac:dyDescent="0.2">
      <c r="C742" s="3"/>
      <c r="D742" s="3"/>
      <c r="E742" s="23"/>
    </row>
    <row r="743" spans="3:5" x14ac:dyDescent="0.2">
      <c r="C743" s="3"/>
      <c r="D743" s="3"/>
      <c r="E743" s="23"/>
    </row>
    <row r="744" spans="3:5" x14ac:dyDescent="0.2">
      <c r="C744" s="3"/>
      <c r="D744" s="3"/>
      <c r="E744" s="23"/>
    </row>
    <row r="745" spans="3:5" x14ac:dyDescent="0.2">
      <c r="C745" s="3"/>
      <c r="D745" s="3"/>
      <c r="E745" s="23"/>
    </row>
    <row r="746" spans="3:5" x14ac:dyDescent="0.2">
      <c r="C746" s="3"/>
      <c r="D746" s="3"/>
      <c r="E746" s="23"/>
    </row>
    <row r="747" spans="3:5" x14ac:dyDescent="0.2">
      <c r="C747" s="3"/>
      <c r="D747" s="3"/>
      <c r="E747" s="23"/>
    </row>
    <row r="748" spans="3:5" x14ac:dyDescent="0.2">
      <c r="C748" s="3"/>
      <c r="D748" s="3"/>
      <c r="E748" s="23"/>
    </row>
    <row r="749" spans="3:5" x14ac:dyDescent="0.2">
      <c r="C749" s="3"/>
      <c r="D749" s="3"/>
      <c r="E749" s="23"/>
    </row>
    <row r="750" spans="3:5" x14ac:dyDescent="0.2">
      <c r="C750" s="3"/>
      <c r="D750" s="3"/>
      <c r="E750" s="23"/>
    </row>
    <row r="751" spans="3:5" x14ac:dyDescent="0.2">
      <c r="C751" s="3"/>
      <c r="D751" s="3"/>
      <c r="E751" s="23"/>
    </row>
    <row r="752" spans="3: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24" name="Range1_1_2_1_1_1_1_1_1"/>
  </protectedRange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976F9-EC99-4FC8-A68A-DA0EFE167DD9}">
  <sheetPr codeName="Sheet32"/>
  <dimension ref="A1:E909"/>
  <sheetViews>
    <sheetView zoomScaleNormal="100" workbookViewId="0">
      <selection activeCell="C5" sqref="C5:E724"/>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Metadata!B35</f>
        <v>GF-Vib1</v>
      </c>
    </row>
    <row r="2" spans="1:5" x14ac:dyDescent="0.2">
      <c r="A2" s="1" t="s">
        <v>3</v>
      </c>
      <c r="B2" s="40" t="str">
        <f>Metadata!C35</f>
        <v>Grove Farm, Wendover</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45748</v>
      </c>
      <c r="B5" s="70" t="s">
        <v>95</v>
      </c>
      <c r="C5" s="79">
        <v>0.14499999999999999</v>
      </c>
      <c r="D5" s="79">
        <v>0.15</v>
      </c>
      <c r="E5" s="80">
        <v>0.15</v>
      </c>
    </row>
    <row r="6" spans="1:5" x14ac:dyDescent="0.2">
      <c r="A6" s="66">
        <f>A5+TIME(1,0,0)</f>
        <v>45748.041666666664</v>
      </c>
      <c r="B6" s="3" t="s">
        <v>95</v>
      </c>
      <c r="C6" s="79">
        <v>0.16200000000000001</v>
      </c>
      <c r="D6" s="79">
        <v>0.14499999999999999</v>
      </c>
      <c r="E6" s="80">
        <v>0.14499999999999999</v>
      </c>
    </row>
    <row r="7" spans="1:5" x14ac:dyDescent="0.2">
      <c r="A7" s="66">
        <f t="shared" ref="A7:A70" si="0">A6+TIME(1,0,0)</f>
        <v>45748.083333333328</v>
      </c>
      <c r="B7" s="3" t="s">
        <v>95</v>
      </c>
      <c r="C7" s="79">
        <v>0.14499999999999999</v>
      </c>
      <c r="D7" s="79">
        <v>0.15</v>
      </c>
      <c r="E7" s="80">
        <v>0.14499999999999999</v>
      </c>
    </row>
    <row r="8" spans="1:5" x14ac:dyDescent="0.2">
      <c r="A8" s="66">
        <f t="shared" si="0"/>
        <v>45748.124999999993</v>
      </c>
      <c r="B8" s="3" t="s">
        <v>95</v>
      </c>
      <c r="C8" s="79">
        <v>0.14499999999999999</v>
      </c>
      <c r="D8" s="79">
        <v>0.14499999999999999</v>
      </c>
      <c r="E8" s="80">
        <v>0.15</v>
      </c>
    </row>
    <row r="9" spans="1:5" x14ac:dyDescent="0.2">
      <c r="A9" s="66">
        <f t="shared" si="0"/>
        <v>45748.166666666657</v>
      </c>
      <c r="B9" s="3" t="s">
        <v>95</v>
      </c>
      <c r="C9" s="79">
        <v>0.13800000000000001</v>
      </c>
      <c r="D9" s="79">
        <v>0.15</v>
      </c>
      <c r="E9" s="80">
        <v>0.157</v>
      </c>
    </row>
    <row r="10" spans="1:5" x14ac:dyDescent="0.2">
      <c r="A10" s="66">
        <f t="shared" si="0"/>
        <v>45748.208333333321</v>
      </c>
      <c r="B10" s="3" t="s">
        <v>95</v>
      </c>
      <c r="C10" s="79">
        <v>0.15</v>
      </c>
      <c r="D10" s="79">
        <v>0.15</v>
      </c>
      <c r="E10" s="80">
        <v>0.14499999999999999</v>
      </c>
    </row>
    <row r="11" spans="1:5" x14ac:dyDescent="0.2">
      <c r="A11" s="66">
        <f t="shared" si="0"/>
        <v>45748.249999999985</v>
      </c>
      <c r="B11" s="3" t="s">
        <v>95</v>
      </c>
      <c r="C11" s="79">
        <v>0.14499999999999999</v>
      </c>
      <c r="D11" s="79">
        <v>0.157</v>
      </c>
      <c r="E11" s="80">
        <v>0.14499999999999999</v>
      </c>
    </row>
    <row r="12" spans="1:5" x14ac:dyDescent="0.2">
      <c r="A12" s="66">
        <f t="shared" si="0"/>
        <v>45748.29166666665</v>
      </c>
      <c r="B12" s="3" t="s">
        <v>95</v>
      </c>
      <c r="C12" s="79">
        <v>0.28799999999999998</v>
      </c>
      <c r="D12" s="79">
        <v>0.186</v>
      </c>
      <c r="E12" s="80">
        <v>0.16200000000000001</v>
      </c>
    </row>
    <row r="13" spans="1:5" x14ac:dyDescent="0.2">
      <c r="A13" s="66">
        <f t="shared" si="0"/>
        <v>45748.333333333314</v>
      </c>
      <c r="B13" s="3" t="s">
        <v>95</v>
      </c>
      <c r="C13" s="79">
        <v>0.42699999999999999</v>
      </c>
      <c r="D13" s="79">
        <v>0.20899999999999999</v>
      </c>
      <c r="E13" s="80">
        <v>0.34300000000000003</v>
      </c>
    </row>
    <row r="14" spans="1:5" x14ac:dyDescent="0.2">
      <c r="A14" s="66">
        <f t="shared" si="0"/>
        <v>45748.374999999978</v>
      </c>
      <c r="B14" s="3" t="s">
        <v>95</v>
      </c>
      <c r="C14" s="79">
        <v>0.15</v>
      </c>
      <c r="D14" s="79">
        <v>0.15</v>
      </c>
      <c r="E14" s="80">
        <v>0.22900000000000001</v>
      </c>
    </row>
    <row r="15" spans="1:5" x14ac:dyDescent="0.2">
      <c r="A15" s="66">
        <f t="shared" si="0"/>
        <v>45748.416666666642</v>
      </c>
      <c r="B15" s="3" t="s">
        <v>95</v>
      </c>
      <c r="C15" s="79">
        <v>0.18</v>
      </c>
      <c r="D15" s="79">
        <v>0.14499999999999999</v>
      </c>
      <c r="E15" s="80">
        <v>0.26900000000000002</v>
      </c>
    </row>
    <row r="16" spans="1:5" x14ac:dyDescent="0.2">
      <c r="A16" s="66">
        <f t="shared" si="0"/>
        <v>45748.458333333307</v>
      </c>
      <c r="B16" s="3" t="s">
        <v>95</v>
      </c>
      <c r="C16" s="79">
        <v>0.26300000000000001</v>
      </c>
      <c r="D16" s="79">
        <v>0.157</v>
      </c>
      <c r="E16" s="80">
        <v>0.28799999999999998</v>
      </c>
    </row>
    <row r="17" spans="1:5" x14ac:dyDescent="0.2">
      <c r="A17" s="66">
        <f t="shared" si="0"/>
        <v>45748.499999999971</v>
      </c>
      <c r="B17" s="3" t="s">
        <v>95</v>
      </c>
      <c r="C17" s="79">
        <v>0.17399999999999999</v>
      </c>
      <c r="D17" s="79">
        <v>0.16200000000000001</v>
      </c>
      <c r="E17" s="80">
        <v>0.30499999999999999</v>
      </c>
    </row>
    <row r="18" spans="1:5" x14ac:dyDescent="0.2">
      <c r="A18" s="66">
        <f t="shared" si="0"/>
        <v>45748.541666666635</v>
      </c>
      <c r="B18" s="3" t="s">
        <v>95</v>
      </c>
      <c r="C18" s="79">
        <v>0.19700000000000001</v>
      </c>
      <c r="D18" s="79">
        <v>0.16800000000000001</v>
      </c>
      <c r="E18" s="80">
        <v>0.30499999999999999</v>
      </c>
    </row>
    <row r="19" spans="1:5" x14ac:dyDescent="0.2">
      <c r="A19" s="66">
        <f t="shared" si="0"/>
        <v>45748.583333333299</v>
      </c>
      <c r="B19" s="3" t="s">
        <v>95</v>
      </c>
      <c r="C19" s="79">
        <v>0.30499999999999999</v>
      </c>
      <c r="D19" s="79">
        <v>0.35499999999999998</v>
      </c>
      <c r="E19" s="80">
        <v>0.26900000000000002</v>
      </c>
    </row>
    <row r="20" spans="1:5" x14ac:dyDescent="0.2">
      <c r="A20" s="66">
        <f t="shared" si="0"/>
        <v>45748.624999999964</v>
      </c>
      <c r="B20" s="3" t="s">
        <v>95</v>
      </c>
      <c r="C20" s="79">
        <v>0.26900000000000002</v>
      </c>
      <c r="D20" s="79">
        <v>0.157</v>
      </c>
      <c r="E20" s="80">
        <v>0.20399999999999999</v>
      </c>
    </row>
    <row r="21" spans="1:5" x14ac:dyDescent="0.2">
      <c r="A21" s="66">
        <f t="shared" si="0"/>
        <v>45748.666666666628</v>
      </c>
      <c r="B21" s="3" t="s">
        <v>95</v>
      </c>
      <c r="C21" s="79">
        <v>0.28199999999999997</v>
      </c>
      <c r="D21" s="79">
        <v>0.432</v>
      </c>
      <c r="E21" s="80">
        <v>0.20399999999999999</v>
      </c>
    </row>
    <row r="22" spans="1:5" x14ac:dyDescent="0.2">
      <c r="A22" s="66">
        <f t="shared" si="0"/>
        <v>45748.708333333292</v>
      </c>
      <c r="B22" s="3" t="s">
        <v>95</v>
      </c>
      <c r="C22" s="79">
        <v>1.8839999999999999</v>
      </c>
      <c r="D22" s="79">
        <v>0.13800000000000001</v>
      </c>
      <c r="E22" s="80">
        <v>0.14499999999999999</v>
      </c>
    </row>
    <row r="23" spans="1:5" x14ac:dyDescent="0.2">
      <c r="A23" s="66">
        <f t="shared" si="0"/>
        <v>45748.749999999956</v>
      </c>
      <c r="B23" s="3" t="s">
        <v>95</v>
      </c>
      <c r="C23" s="79">
        <v>0.157</v>
      </c>
      <c r="D23" s="79">
        <v>0.16200000000000001</v>
      </c>
      <c r="E23" s="80">
        <v>0.14499999999999999</v>
      </c>
    </row>
    <row r="24" spans="1:5" x14ac:dyDescent="0.2">
      <c r="A24" s="66">
        <f t="shared" si="0"/>
        <v>45748.791666666621</v>
      </c>
      <c r="B24" s="3" t="s">
        <v>95</v>
      </c>
      <c r="C24" s="79">
        <v>0.16200000000000001</v>
      </c>
      <c r="D24" s="79">
        <v>0.14499999999999999</v>
      </c>
      <c r="E24" s="80">
        <v>0.14499999999999999</v>
      </c>
    </row>
    <row r="25" spans="1:5" x14ac:dyDescent="0.2">
      <c r="A25" s="66">
        <f t="shared" si="0"/>
        <v>45748.833333333285</v>
      </c>
      <c r="B25" s="3" t="s">
        <v>95</v>
      </c>
      <c r="C25" s="79">
        <v>0.14499999999999999</v>
      </c>
      <c r="D25" s="79">
        <v>0.15</v>
      </c>
      <c r="E25" s="80">
        <v>0.157</v>
      </c>
    </row>
    <row r="26" spans="1:5" x14ac:dyDescent="0.2">
      <c r="A26" s="66">
        <f t="shared" si="0"/>
        <v>45748.874999999949</v>
      </c>
      <c r="B26" s="3" t="s">
        <v>95</v>
      </c>
      <c r="C26" s="79">
        <v>0.51300000000000001</v>
      </c>
      <c r="D26" s="79">
        <v>0.157</v>
      </c>
      <c r="E26" s="80">
        <v>0.14499999999999999</v>
      </c>
    </row>
    <row r="27" spans="1:5" x14ac:dyDescent="0.2">
      <c r="A27" s="66">
        <f t="shared" si="0"/>
        <v>45748.916666666613</v>
      </c>
      <c r="B27" s="3" t="s">
        <v>95</v>
      </c>
      <c r="C27" s="79">
        <v>0.15</v>
      </c>
      <c r="D27" s="79">
        <v>0.157</v>
      </c>
      <c r="E27" s="80">
        <v>0.157</v>
      </c>
    </row>
    <row r="28" spans="1:5" x14ac:dyDescent="0.2">
      <c r="A28" s="66">
        <f t="shared" si="0"/>
        <v>45748.958333333278</v>
      </c>
      <c r="B28" s="3" t="s">
        <v>95</v>
      </c>
      <c r="C28" s="79">
        <v>0.14499999999999999</v>
      </c>
      <c r="D28" s="79">
        <v>0.16200000000000001</v>
      </c>
      <c r="E28" s="80">
        <v>0.14499999999999999</v>
      </c>
    </row>
    <row r="29" spans="1:5" x14ac:dyDescent="0.2">
      <c r="A29" s="66">
        <f t="shared" si="0"/>
        <v>45748.999999999942</v>
      </c>
      <c r="B29" s="3" t="s">
        <v>95</v>
      </c>
      <c r="C29" s="79">
        <v>0.15</v>
      </c>
      <c r="D29" s="79">
        <v>0.14499999999999999</v>
      </c>
      <c r="E29" s="80">
        <v>0.16200000000000001</v>
      </c>
    </row>
    <row r="30" spans="1:5" x14ac:dyDescent="0.2">
      <c r="A30" s="66">
        <f t="shared" si="0"/>
        <v>45749.041666666606</v>
      </c>
      <c r="B30" s="3" t="s">
        <v>95</v>
      </c>
      <c r="C30" s="79">
        <v>0.15</v>
      </c>
      <c r="D30" s="79">
        <v>0.15</v>
      </c>
      <c r="E30" s="80">
        <v>0.14499999999999999</v>
      </c>
    </row>
    <row r="31" spans="1:5" x14ac:dyDescent="0.2">
      <c r="A31" s="66">
        <f t="shared" si="0"/>
        <v>45749.08333333327</v>
      </c>
      <c r="B31" s="3" t="s">
        <v>95</v>
      </c>
      <c r="C31" s="79">
        <v>0.15</v>
      </c>
      <c r="D31" s="79">
        <v>0.16200000000000001</v>
      </c>
      <c r="E31" s="80">
        <v>0.16200000000000001</v>
      </c>
    </row>
    <row r="32" spans="1:5" x14ac:dyDescent="0.2">
      <c r="A32" s="66">
        <f t="shared" si="0"/>
        <v>45749.124999999935</v>
      </c>
      <c r="B32" s="3" t="s">
        <v>95</v>
      </c>
      <c r="C32" s="79">
        <v>0.16200000000000001</v>
      </c>
      <c r="D32" s="79">
        <v>0.15</v>
      </c>
      <c r="E32" s="80">
        <v>0.15</v>
      </c>
    </row>
    <row r="33" spans="1:5" x14ac:dyDescent="0.2">
      <c r="A33" s="66">
        <f t="shared" si="0"/>
        <v>45749.166666666599</v>
      </c>
      <c r="B33" s="3" t="s">
        <v>95</v>
      </c>
      <c r="C33" s="79">
        <v>0.15</v>
      </c>
      <c r="D33" s="79">
        <v>0.15</v>
      </c>
      <c r="E33" s="80">
        <v>0.14499999999999999</v>
      </c>
    </row>
    <row r="34" spans="1:5" x14ac:dyDescent="0.2">
      <c r="A34" s="66">
        <f t="shared" si="0"/>
        <v>45749.208333333263</v>
      </c>
      <c r="B34" s="3" t="s">
        <v>95</v>
      </c>
      <c r="C34" s="79">
        <v>0.14499999999999999</v>
      </c>
      <c r="D34" s="79">
        <v>0.15</v>
      </c>
      <c r="E34" s="80">
        <v>0.14499999999999999</v>
      </c>
    </row>
    <row r="35" spans="1:5" x14ac:dyDescent="0.2">
      <c r="A35" s="66">
        <f t="shared" si="0"/>
        <v>45749.249999999927</v>
      </c>
      <c r="B35" s="3" t="s">
        <v>95</v>
      </c>
      <c r="C35" s="79">
        <v>0.14499999999999999</v>
      </c>
      <c r="D35" s="79">
        <v>0.15</v>
      </c>
      <c r="E35" s="80">
        <v>0.16200000000000001</v>
      </c>
    </row>
    <row r="36" spans="1:5" x14ac:dyDescent="0.2">
      <c r="A36" s="66">
        <f t="shared" si="0"/>
        <v>45749.291666666591</v>
      </c>
      <c r="B36" s="3" t="s">
        <v>95</v>
      </c>
      <c r="C36" s="79">
        <v>0.20399999999999999</v>
      </c>
      <c r="D36" s="79">
        <v>0.25700000000000001</v>
      </c>
      <c r="E36" s="80">
        <v>0.58899999999999997</v>
      </c>
    </row>
    <row r="37" spans="1:5" x14ac:dyDescent="0.2">
      <c r="A37" s="66">
        <f t="shared" si="0"/>
        <v>45749.333333333256</v>
      </c>
      <c r="B37" s="3" t="s">
        <v>95</v>
      </c>
      <c r="C37" s="79">
        <v>0.35899999999999999</v>
      </c>
      <c r="D37" s="79">
        <v>0.47899999999999998</v>
      </c>
      <c r="E37" s="80">
        <v>0.251</v>
      </c>
    </row>
    <row r="38" spans="1:5" x14ac:dyDescent="0.2">
      <c r="A38" s="66">
        <f t="shared" si="0"/>
        <v>45749.37499999992</v>
      </c>
      <c r="B38" s="3" t="s">
        <v>95</v>
      </c>
      <c r="C38" s="79">
        <v>0.14499999999999999</v>
      </c>
      <c r="D38" s="79">
        <v>0.15</v>
      </c>
      <c r="E38" s="80">
        <v>0.35899999999999999</v>
      </c>
    </row>
    <row r="39" spans="1:5" x14ac:dyDescent="0.2">
      <c r="A39" s="66">
        <f t="shared" si="0"/>
        <v>45749.416666666584</v>
      </c>
      <c r="B39" s="3" t="s">
        <v>95</v>
      </c>
      <c r="C39" s="79">
        <v>0.157</v>
      </c>
      <c r="D39" s="79">
        <v>0.16200000000000001</v>
      </c>
      <c r="E39" s="80">
        <v>0.26300000000000001</v>
      </c>
    </row>
    <row r="40" spans="1:5" x14ac:dyDescent="0.2">
      <c r="A40" s="66">
        <f t="shared" si="0"/>
        <v>45749.458333333248</v>
      </c>
      <c r="B40" s="3" t="s">
        <v>95</v>
      </c>
      <c r="C40" s="79">
        <v>0.157</v>
      </c>
      <c r="D40" s="79">
        <v>0.16800000000000001</v>
      </c>
      <c r="E40" s="80">
        <v>0.28199999999999997</v>
      </c>
    </row>
    <row r="41" spans="1:5" x14ac:dyDescent="0.2">
      <c r="A41" s="66">
        <f t="shared" si="0"/>
        <v>45749.499999999913</v>
      </c>
      <c r="B41" s="3" t="s">
        <v>95</v>
      </c>
      <c r="C41" s="79">
        <v>0.16200000000000001</v>
      </c>
      <c r="D41" s="79">
        <v>0.14499999999999999</v>
      </c>
      <c r="E41" s="80">
        <v>0.30499999999999999</v>
      </c>
    </row>
    <row r="42" spans="1:5" x14ac:dyDescent="0.2">
      <c r="A42" s="66">
        <f t="shared" si="0"/>
        <v>45749.541666666577</v>
      </c>
      <c r="B42" s="3" t="s">
        <v>95</v>
      </c>
      <c r="C42" s="79">
        <v>0.16200000000000001</v>
      </c>
      <c r="D42" s="79">
        <v>0.157</v>
      </c>
      <c r="E42" s="80">
        <v>0.30499999999999999</v>
      </c>
    </row>
    <row r="43" spans="1:5" x14ac:dyDescent="0.2">
      <c r="A43" s="66">
        <f t="shared" si="0"/>
        <v>45749.583333333241</v>
      </c>
      <c r="B43" s="3" t="s">
        <v>95</v>
      </c>
      <c r="C43" s="79">
        <v>0.19700000000000001</v>
      </c>
      <c r="D43" s="79">
        <v>0.193</v>
      </c>
      <c r="E43" s="80">
        <v>0.376</v>
      </c>
    </row>
    <row r="44" spans="1:5" x14ac:dyDescent="0.2">
      <c r="A44" s="66">
        <f t="shared" si="0"/>
        <v>45749.624999999905</v>
      </c>
      <c r="B44" s="3" t="s">
        <v>95</v>
      </c>
      <c r="C44" s="79">
        <v>0.216</v>
      </c>
      <c r="D44" s="79">
        <v>0.245</v>
      </c>
      <c r="E44" s="80">
        <v>0.20399999999999999</v>
      </c>
    </row>
    <row r="45" spans="1:5" x14ac:dyDescent="0.2">
      <c r="A45" s="66">
        <f t="shared" si="0"/>
        <v>45749.66666666657</v>
      </c>
      <c r="B45" s="3" t="s">
        <v>95</v>
      </c>
      <c r="C45" s="79">
        <v>0.20399999999999999</v>
      </c>
      <c r="D45" s="79">
        <v>0.38900000000000001</v>
      </c>
      <c r="E45" s="80">
        <v>0.20399999999999999</v>
      </c>
    </row>
    <row r="46" spans="1:5" x14ac:dyDescent="0.2">
      <c r="A46" s="66">
        <f t="shared" si="0"/>
        <v>45749.708333333234</v>
      </c>
      <c r="B46" s="3" t="s">
        <v>95</v>
      </c>
      <c r="C46" s="79">
        <v>0.14499999999999999</v>
      </c>
      <c r="D46" s="79">
        <v>0.14499999999999999</v>
      </c>
      <c r="E46" s="80">
        <v>0.16200000000000001</v>
      </c>
    </row>
    <row r="47" spans="1:5" x14ac:dyDescent="0.2">
      <c r="A47" s="66">
        <f t="shared" si="0"/>
        <v>45749.749999999898</v>
      </c>
      <c r="B47" s="3" t="s">
        <v>95</v>
      </c>
      <c r="C47" s="79">
        <v>0.14499999999999999</v>
      </c>
      <c r="D47" s="79">
        <v>0.16200000000000001</v>
      </c>
      <c r="E47" s="80">
        <v>0.13800000000000001</v>
      </c>
    </row>
    <row r="48" spans="1:5" x14ac:dyDescent="0.2">
      <c r="A48" s="66">
        <f t="shared" si="0"/>
        <v>45749.791666666562</v>
      </c>
      <c r="B48" s="3" t="s">
        <v>95</v>
      </c>
      <c r="C48" s="79">
        <v>0.14499999999999999</v>
      </c>
      <c r="D48" s="79">
        <v>0.16200000000000001</v>
      </c>
      <c r="E48" s="80">
        <v>0.157</v>
      </c>
    </row>
    <row r="49" spans="1:5" x14ac:dyDescent="0.2">
      <c r="A49" s="66">
        <f t="shared" si="0"/>
        <v>45749.833333333227</v>
      </c>
      <c r="B49" s="3" t="s">
        <v>95</v>
      </c>
      <c r="C49" s="79">
        <v>0.22900000000000001</v>
      </c>
      <c r="D49" s="79">
        <v>0.157</v>
      </c>
      <c r="E49" s="80">
        <v>0.15</v>
      </c>
    </row>
    <row r="50" spans="1:5" x14ac:dyDescent="0.2">
      <c r="A50" s="66">
        <f t="shared" si="0"/>
        <v>45749.874999999891</v>
      </c>
      <c r="B50" s="3" t="s">
        <v>95</v>
      </c>
      <c r="C50" s="79">
        <v>0.14499999999999999</v>
      </c>
      <c r="D50" s="79">
        <v>0.14499999999999999</v>
      </c>
      <c r="E50" s="80">
        <v>0.16200000000000001</v>
      </c>
    </row>
    <row r="51" spans="1:5" x14ac:dyDescent="0.2">
      <c r="A51" s="66">
        <f t="shared" si="0"/>
        <v>45749.916666666555</v>
      </c>
      <c r="B51" s="3" t="s">
        <v>95</v>
      </c>
      <c r="C51" s="79">
        <v>0.157</v>
      </c>
      <c r="D51" s="79">
        <v>0.14499999999999999</v>
      </c>
      <c r="E51" s="80">
        <v>0.14499999999999999</v>
      </c>
    </row>
    <row r="52" spans="1:5" x14ac:dyDescent="0.2">
      <c r="A52" s="66">
        <f t="shared" si="0"/>
        <v>45749.958333333219</v>
      </c>
      <c r="B52" s="3" t="s">
        <v>95</v>
      </c>
      <c r="C52" s="79">
        <v>0.157</v>
      </c>
      <c r="D52" s="79">
        <v>0.14499999999999999</v>
      </c>
      <c r="E52" s="80">
        <v>0.14499999999999999</v>
      </c>
    </row>
    <row r="53" spans="1:5" x14ac:dyDescent="0.2">
      <c r="A53" s="66">
        <f t="shared" si="0"/>
        <v>45749.999999999884</v>
      </c>
      <c r="B53" s="3" t="s">
        <v>95</v>
      </c>
      <c r="C53" s="79">
        <v>0.14499999999999999</v>
      </c>
      <c r="D53" s="79">
        <v>0.16200000000000001</v>
      </c>
      <c r="E53" s="80">
        <v>0.14499999999999999</v>
      </c>
    </row>
    <row r="54" spans="1:5" x14ac:dyDescent="0.2">
      <c r="A54" s="66">
        <f t="shared" si="0"/>
        <v>45750.041666666548</v>
      </c>
      <c r="B54" s="3" t="s">
        <v>95</v>
      </c>
      <c r="C54" s="79">
        <v>0.157</v>
      </c>
      <c r="D54" s="79">
        <v>0.14499999999999999</v>
      </c>
      <c r="E54" s="80">
        <v>0.16200000000000001</v>
      </c>
    </row>
    <row r="55" spans="1:5" x14ac:dyDescent="0.2">
      <c r="A55" s="66">
        <f t="shared" si="0"/>
        <v>45750.083333333212</v>
      </c>
      <c r="B55" s="3" t="s">
        <v>95</v>
      </c>
      <c r="C55" s="79">
        <v>0.16200000000000001</v>
      </c>
      <c r="D55" s="79">
        <v>0.14499999999999999</v>
      </c>
      <c r="E55" s="80">
        <v>0.13200000000000001</v>
      </c>
    </row>
    <row r="56" spans="1:5" x14ac:dyDescent="0.2">
      <c r="A56" s="66">
        <f t="shared" si="0"/>
        <v>45750.124999999876</v>
      </c>
      <c r="B56" s="3" t="s">
        <v>95</v>
      </c>
      <c r="C56" s="79">
        <v>0.16200000000000001</v>
      </c>
      <c r="D56" s="79">
        <v>0.15</v>
      </c>
      <c r="E56" s="80">
        <v>0.14499999999999999</v>
      </c>
    </row>
    <row r="57" spans="1:5" x14ac:dyDescent="0.2">
      <c r="A57" s="66">
        <f t="shared" si="0"/>
        <v>45750.166666666541</v>
      </c>
      <c r="B57" s="3" t="s">
        <v>95</v>
      </c>
      <c r="C57" s="79">
        <v>0.16200000000000001</v>
      </c>
      <c r="D57" s="79">
        <v>0.14499999999999999</v>
      </c>
      <c r="E57" s="80">
        <v>0.15</v>
      </c>
    </row>
    <row r="58" spans="1:5" x14ac:dyDescent="0.2">
      <c r="A58" s="66">
        <f t="shared" si="0"/>
        <v>45750.208333333205</v>
      </c>
      <c r="B58" s="3" t="s">
        <v>95</v>
      </c>
      <c r="C58" s="79">
        <v>0.15</v>
      </c>
      <c r="D58" s="79">
        <v>0.15</v>
      </c>
      <c r="E58" s="80">
        <v>0.15</v>
      </c>
    </row>
    <row r="59" spans="1:5" x14ac:dyDescent="0.2">
      <c r="A59" s="66">
        <f t="shared" si="0"/>
        <v>45750.249999999869</v>
      </c>
      <c r="B59" s="3" t="s">
        <v>95</v>
      </c>
      <c r="C59" s="79">
        <v>0.15</v>
      </c>
      <c r="D59" s="79">
        <v>0.14499999999999999</v>
      </c>
      <c r="E59" s="80">
        <v>0.19700000000000001</v>
      </c>
    </row>
    <row r="60" spans="1:5" x14ac:dyDescent="0.2">
      <c r="A60" s="66">
        <f t="shared" si="0"/>
        <v>45750.291666666533</v>
      </c>
      <c r="B60" s="3" t="s">
        <v>95</v>
      </c>
      <c r="C60" s="79">
        <v>0.442</v>
      </c>
      <c r="D60" s="79">
        <v>0.28799999999999998</v>
      </c>
      <c r="E60" s="80">
        <v>0.16200000000000001</v>
      </c>
    </row>
    <row r="61" spans="1:5" x14ac:dyDescent="0.2">
      <c r="A61" s="66">
        <f t="shared" si="0"/>
        <v>45750.333333333198</v>
      </c>
      <c r="B61" s="3" t="s">
        <v>95</v>
      </c>
      <c r="C61" s="79">
        <v>0.22900000000000001</v>
      </c>
      <c r="D61" s="79">
        <v>0.16800000000000001</v>
      </c>
      <c r="E61" s="80">
        <v>0.16200000000000001</v>
      </c>
    </row>
    <row r="62" spans="1:5" x14ac:dyDescent="0.2">
      <c r="A62" s="66">
        <f t="shared" si="0"/>
        <v>45750.374999999862</v>
      </c>
      <c r="B62" s="3" t="s">
        <v>95</v>
      </c>
      <c r="C62" s="79">
        <v>0.23400000000000001</v>
      </c>
      <c r="D62" s="79">
        <v>0.15</v>
      </c>
      <c r="E62" s="80">
        <v>0.20399999999999999</v>
      </c>
    </row>
    <row r="63" spans="1:5" x14ac:dyDescent="0.2">
      <c r="A63" s="66">
        <f t="shared" si="0"/>
        <v>45750.416666666526</v>
      </c>
      <c r="B63" s="3" t="s">
        <v>95</v>
      </c>
      <c r="C63" s="79">
        <v>0.30499999999999999</v>
      </c>
      <c r="D63" s="79">
        <v>0.65300000000000002</v>
      </c>
      <c r="E63" s="80">
        <v>0.26900000000000002</v>
      </c>
    </row>
    <row r="64" spans="1:5" x14ac:dyDescent="0.2">
      <c r="A64" s="66">
        <f t="shared" si="0"/>
        <v>45750.45833333319</v>
      </c>
      <c r="B64" s="3" t="s">
        <v>95</v>
      </c>
      <c r="C64" s="79">
        <v>0.16800000000000001</v>
      </c>
      <c r="D64" s="79">
        <v>0.16800000000000001</v>
      </c>
      <c r="E64" s="80">
        <v>0.28799999999999998</v>
      </c>
    </row>
    <row r="65" spans="1:5" x14ac:dyDescent="0.2">
      <c r="A65" s="66">
        <f t="shared" si="0"/>
        <v>45750.499999999854</v>
      </c>
      <c r="B65" s="3" t="s">
        <v>95</v>
      </c>
      <c r="C65" s="79">
        <v>0.26900000000000002</v>
      </c>
      <c r="D65" s="79">
        <v>0.157</v>
      </c>
      <c r="E65" s="80">
        <v>0.27500000000000002</v>
      </c>
    </row>
    <row r="66" spans="1:5" x14ac:dyDescent="0.2">
      <c r="A66" s="66">
        <f t="shared" si="0"/>
        <v>45750.541666666519</v>
      </c>
      <c r="B66" s="3" t="s">
        <v>95</v>
      </c>
      <c r="C66" s="79">
        <v>0.186</v>
      </c>
      <c r="D66" s="79">
        <v>0.186</v>
      </c>
      <c r="E66" s="80">
        <v>0.28799999999999998</v>
      </c>
    </row>
    <row r="67" spans="1:5" x14ac:dyDescent="0.2">
      <c r="A67" s="66">
        <f t="shared" si="0"/>
        <v>45750.583333333183</v>
      </c>
      <c r="B67" s="3" t="s">
        <v>95</v>
      </c>
      <c r="C67" s="79">
        <v>0.245</v>
      </c>
      <c r="D67" s="79">
        <v>0.30499999999999999</v>
      </c>
      <c r="E67" s="80">
        <v>0.29899999999999999</v>
      </c>
    </row>
    <row r="68" spans="1:5" x14ac:dyDescent="0.2">
      <c r="A68" s="66">
        <f t="shared" si="0"/>
        <v>45750.624999999847</v>
      </c>
      <c r="B68" s="3" t="s">
        <v>95</v>
      </c>
      <c r="C68" s="79">
        <v>0.27500000000000002</v>
      </c>
      <c r="D68" s="79">
        <v>0.316</v>
      </c>
      <c r="E68" s="80">
        <v>0.23400000000000001</v>
      </c>
    </row>
    <row r="69" spans="1:5" x14ac:dyDescent="0.2">
      <c r="A69" s="66">
        <f t="shared" si="0"/>
        <v>45750.666666666511</v>
      </c>
      <c r="B69" s="3" t="s">
        <v>95</v>
      </c>
      <c r="C69" s="79">
        <v>0.15</v>
      </c>
      <c r="D69" s="79">
        <v>0.17399999999999999</v>
      </c>
      <c r="E69" s="80">
        <v>0.16200000000000001</v>
      </c>
    </row>
    <row r="70" spans="1:5" x14ac:dyDescent="0.2">
      <c r="A70" s="66">
        <f t="shared" si="0"/>
        <v>45750.708333333176</v>
      </c>
      <c r="B70" s="3" t="s">
        <v>95</v>
      </c>
      <c r="C70" s="79">
        <v>0.16200000000000001</v>
      </c>
      <c r="D70" s="79">
        <v>0.14499999999999999</v>
      </c>
      <c r="E70" s="80">
        <v>0.14499999999999999</v>
      </c>
    </row>
    <row r="71" spans="1:5" x14ac:dyDescent="0.2">
      <c r="A71" s="66">
        <f t="shared" ref="A71:A134" si="1">A70+TIME(1,0,0)</f>
        <v>45750.74999999984</v>
      </c>
      <c r="B71" s="3" t="s">
        <v>95</v>
      </c>
      <c r="C71" s="79">
        <v>0.19700000000000001</v>
      </c>
      <c r="D71" s="79">
        <v>0.14499999999999999</v>
      </c>
      <c r="E71" s="80">
        <v>0.15</v>
      </c>
    </row>
    <row r="72" spans="1:5" x14ac:dyDescent="0.2">
      <c r="A72" s="66">
        <f t="shared" si="1"/>
        <v>45750.791666666504</v>
      </c>
      <c r="B72" s="3" t="s">
        <v>95</v>
      </c>
      <c r="C72" s="79">
        <v>0.14499999999999999</v>
      </c>
      <c r="D72" s="79">
        <v>0.14499999999999999</v>
      </c>
      <c r="E72" s="80">
        <v>0.15</v>
      </c>
    </row>
    <row r="73" spans="1:5" x14ac:dyDescent="0.2">
      <c r="A73" s="66">
        <f t="shared" si="1"/>
        <v>45750.833333333168</v>
      </c>
      <c r="B73" s="3" t="s">
        <v>95</v>
      </c>
      <c r="C73" s="79">
        <v>0.15</v>
      </c>
      <c r="D73" s="79">
        <v>0.15</v>
      </c>
      <c r="E73" s="80">
        <v>0.14499999999999999</v>
      </c>
    </row>
    <row r="74" spans="1:5" x14ac:dyDescent="0.2">
      <c r="A74" s="66">
        <f t="shared" si="1"/>
        <v>45750.874999999833</v>
      </c>
      <c r="B74" s="3" t="s">
        <v>95</v>
      </c>
      <c r="C74" s="79">
        <v>0.14499999999999999</v>
      </c>
      <c r="D74" s="79">
        <v>0.14499999999999999</v>
      </c>
      <c r="E74" s="80">
        <v>0.15</v>
      </c>
    </row>
    <row r="75" spans="1:5" x14ac:dyDescent="0.2">
      <c r="A75" s="66">
        <f t="shared" si="1"/>
        <v>45750.916666666497</v>
      </c>
      <c r="B75" s="3" t="s">
        <v>95</v>
      </c>
      <c r="C75" s="79">
        <v>0.16200000000000001</v>
      </c>
      <c r="D75" s="79">
        <v>0.16200000000000001</v>
      </c>
      <c r="E75" s="80">
        <v>0.15</v>
      </c>
    </row>
    <row r="76" spans="1:5" x14ac:dyDescent="0.2">
      <c r="A76" s="66">
        <f t="shared" si="1"/>
        <v>45750.958333333161</v>
      </c>
      <c r="B76" s="3" t="s">
        <v>95</v>
      </c>
      <c r="C76" s="79">
        <v>0.14499999999999999</v>
      </c>
      <c r="D76" s="79">
        <v>0.13800000000000001</v>
      </c>
      <c r="E76" s="80">
        <v>0.15</v>
      </c>
    </row>
    <row r="77" spans="1:5" x14ac:dyDescent="0.2">
      <c r="A77" s="66">
        <f t="shared" si="1"/>
        <v>45750.999999999825</v>
      </c>
      <c r="B77" s="3" t="s">
        <v>95</v>
      </c>
      <c r="C77" s="79">
        <v>0.14499999999999999</v>
      </c>
      <c r="D77" s="79">
        <v>0.16200000000000001</v>
      </c>
      <c r="E77" s="80">
        <v>0.13800000000000001</v>
      </c>
    </row>
    <row r="78" spans="1:5" x14ac:dyDescent="0.2">
      <c r="A78" s="66">
        <f t="shared" si="1"/>
        <v>45751.04166666649</v>
      </c>
      <c r="B78" s="3" t="s">
        <v>95</v>
      </c>
      <c r="C78" s="79">
        <v>0.14499999999999999</v>
      </c>
      <c r="D78" s="79">
        <v>0.14499999999999999</v>
      </c>
      <c r="E78" s="80">
        <v>0.14499999999999999</v>
      </c>
    </row>
    <row r="79" spans="1:5" x14ac:dyDescent="0.2">
      <c r="A79" s="66">
        <f t="shared" si="1"/>
        <v>45751.083333333154</v>
      </c>
      <c r="B79" s="3" t="s">
        <v>95</v>
      </c>
      <c r="C79" s="79">
        <v>0.14499999999999999</v>
      </c>
      <c r="D79" s="79">
        <v>0.16200000000000001</v>
      </c>
      <c r="E79" s="80">
        <v>0.14499999999999999</v>
      </c>
    </row>
    <row r="80" spans="1:5" x14ac:dyDescent="0.2">
      <c r="A80" s="66">
        <f t="shared" si="1"/>
        <v>45751.124999999818</v>
      </c>
      <c r="B80" s="3" t="s">
        <v>95</v>
      </c>
      <c r="C80" s="79">
        <v>0.14499999999999999</v>
      </c>
      <c r="D80" s="79">
        <v>0.14499999999999999</v>
      </c>
      <c r="E80" s="80">
        <v>0.14499999999999999</v>
      </c>
    </row>
    <row r="81" spans="1:5" x14ac:dyDescent="0.2">
      <c r="A81" s="66">
        <f t="shared" si="1"/>
        <v>45751.166666666482</v>
      </c>
      <c r="B81" s="3" t="s">
        <v>95</v>
      </c>
      <c r="C81" s="79">
        <v>0.13800000000000001</v>
      </c>
      <c r="D81" s="79">
        <v>0.14499999999999999</v>
      </c>
      <c r="E81" s="80">
        <v>0.14499999999999999</v>
      </c>
    </row>
    <row r="82" spans="1:5" x14ac:dyDescent="0.2">
      <c r="A82" s="66">
        <f t="shared" si="1"/>
        <v>45751.208333333147</v>
      </c>
      <c r="B82" s="3" t="s">
        <v>95</v>
      </c>
      <c r="C82" s="79">
        <v>0.14499999999999999</v>
      </c>
      <c r="D82" s="79">
        <v>0.13800000000000001</v>
      </c>
      <c r="E82" s="80">
        <v>0.14499999999999999</v>
      </c>
    </row>
    <row r="83" spans="1:5" x14ac:dyDescent="0.2">
      <c r="A83" s="66">
        <f t="shared" si="1"/>
        <v>45751.249999999811</v>
      </c>
      <c r="B83" s="3" t="s">
        <v>95</v>
      </c>
      <c r="C83" s="79">
        <v>0.27500000000000002</v>
      </c>
      <c r="D83" s="79">
        <v>0.16200000000000001</v>
      </c>
      <c r="E83" s="80">
        <v>0.14499999999999999</v>
      </c>
    </row>
    <row r="84" spans="1:5" x14ac:dyDescent="0.2">
      <c r="A84" s="66">
        <f t="shared" si="1"/>
        <v>45751.291666666475</v>
      </c>
      <c r="B84" s="3" t="s">
        <v>95</v>
      </c>
      <c r="C84" s="79">
        <v>0.17399999999999999</v>
      </c>
      <c r="D84" s="79">
        <v>0.19700000000000001</v>
      </c>
      <c r="E84" s="80">
        <v>0.16200000000000001</v>
      </c>
    </row>
    <row r="85" spans="1:5" x14ac:dyDescent="0.2">
      <c r="A85" s="66">
        <f t="shared" si="1"/>
        <v>45751.333333333139</v>
      </c>
      <c r="B85" s="3" t="s">
        <v>95</v>
      </c>
      <c r="C85" s="79">
        <v>0.157</v>
      </c>
      <c r="D85" s="79">
        <v>0.27500000000000002</v>
      </c>
      <c r="E85" s="80">
        <v>0.15</v>
      </c>
    </row>
    <row r="86" spans="1:5" x14ac:dyDescent="0.2">
      <c r="A86" s="66">
        <f t="shared" si="1"/>
        <v>45751.374999999804</v>
      </c>
      <c r="B86" s="3" t="s">
        <v>95</v>
      </c>
      <c r="C86" s="79">
        <v>0.24</v>
      </c>
      <c r="D86" s="79">
        <v>0.186</v>
      </c>
      <c r="E86" s="80">
        <v>0.28799999999999998</v>
      </c>
    </row>
    <row r="87" spans="1:5" x14ac:dyDescent="0.2">
      <c r="A87" s="66">
        <f t="shared" si="1"/>
        <v>45751.416666666468</v>
      </c>
      <c r="B87" s="3" t="s">
        <v>95</v>
      </c>
      <c r="C87" s="79">
        <v>0.20899999999999999</v>
      </c>
      <c r="D87" s="79">
        <v>0.16200000000000001</v>
      </c>
      <c r="E87" s="80">
        <v>0.30499999999999999</v>
      </c>
    </row>
    <row r="88" spans="1:5" x14ac:dyDescent="0.2">
      <c r="A88" s="66">
        <f t="shared" si="1"/>
        <v>45751.458333333132</v>
      </c>
      <c r="B88" s="3" t="s">
        <v>95</v>
      </c>
      <c r="C88" s="79">
        <v>0.16200000000000001</v>
      </c>
      <c r="D88" s="79">
        <v>0.16800000000000001</v>
      </c>
      <c r="E88" s="80">
        <v>0.372</v>
      </c>
    </row>
    <row r="89" spans="1:5" x14ac:dyDescent="0.2">
      <c r="A89" s="66">
        <f t="shared" si="1"/>
        <v>45751.499999999796</v>
      </c>
      <c r="B89" s="3" t="s">
        <v>95</v>
      </c>
      <c r="C89" s="79">
        <v>0.20399999999999999</v>
      </c>
      <c r="D89" s="79">
        <v>0.23400000000000001</v>
      </c>
      <c r="E89" s="80">
        <v>0.35899999999999999</v>
      </c>
    </row>
    <row r="90" spans="1:5" x14ac:dyDescent="0.2">
      <c r="A90" s="66">
        <f t="shared" si="1"/>
        <v>45751.541666666461</v>
      </c>
      <c r="B90" s="3" t="s">
        <v>95</v>
      </c>
      <c r="C90" s="79">
        <v>0.19700000000000001</v>
      </c>
      <c r="D90" s="79">
        <v>0.193</v>
      </c>
      <c r="E90" s="80">
        <v>0.35899999999999999</v>
      </c>
    </row>
    <row r="91" spans="1:5" x14ac:dyDescent="0.2">
      <c r="A91" s="66">
        <f t="shared" si="1"/>
        <v>45751.583333333125</v>
      </c>
      <c r="B91" s="3" t="s">
        <v>95</v>
      </c>
      <c r="C91" s="79">
        <v>0.19700000000000001</v>
      </c>
      <c r="D91" s="79">
        <v>0.245</v>
      </c>
      <c r="E91" s="80">
        <v>0.26300000000000001</v>
      </c>
    </row>
    <row r="92" spans="1:5" x14ac:dyDescent="0.2">
      <c r="A92" s="66">
        <f t="shared" si="1"/>
        <v>45751.624999999789</v>
      </c>
      <c r="B92" s="3" t="s">
        <v>95</v>
      </c>
      <c r="C92" s="79">
        <v>0.157</v>
      </c>
      <c r="D92" s="79">
        <v>0.15</v>
      </c>
      <c r="E92" s="80">
        <v>0.19700000000000001</v>
      </c>
    </row>
    <row r="93" spans="1:5" x14ac:dyDescent="0.2">
      <c r="A93" s="66">
        <f t="shared" si="1"/>
        <v>45751.666666666453</v>
      </c>
      <c r="B93" s="3" t="s">
        <v>95</v>
      </c>
      <c r="C93" s="79">
        <v>0.14499999999999999</v>
      </c>
      <c r="D93" s="79">
        <v>0.15</v>
      </c>
      <c r="E93" s="80">
        <v>0.221</v>
      </c>
    </row>
    <row r="94" spans="1:5" x14ac:dyDescent="0.2">
      <c r="A94" s="66">
        <f t="shared" si="1"/>
        <v>45751.708333333117</v>
      </c>
      <c r="B94" s="3" t="s">
        <v>95</v>
      </c>
      <c r="C94" s="79">
        <v>0.16200000000000001</v>
      </c>
      <c r="D94" s="79">
        <v>0.13800000000000001</v>
      </c>
      <c r="E94" s="80">
        <v>0.14499999999999999</v>
      </c>
    </row>
    <row r="95" spans="1:5" x14ac:dyDescent="0.2">
      <c r="A95" s="66">
        <f t="shared" si="1"/>
        <v>45751.749999999782</v>
      </c>
      <c r="B95" s="3" t="s">
        <v>95</v>
      </c>
      <c r="C95" s="79">
        <v>0.13800000000000001</v>
      </c>
      <c r="D95" s="79">
        <v>0.14499999999999999</v>
      </c>
      <c r="E95" s="80">
        <v>0.14499999999999999</v>
      </c>
    </row>
    <row r="96" spans="1:5" x14ac:dyDescent="0.2">
      <c r="A96" s="66">
        <f t="shared" si="1"/>
        <v>45751.791666666446</v>
      </c>
      <c r="B96" s="3" t="s">
        <v>95</v>
      </c>
      <c r="C96" s="79">
        <v>0.16200000000000001</v>
      </c>
      <c r="D96" s="79">
        <v>0.16200000000000001</v>
      </c>
      <c r="E96" s="80">
        <v>0.15</v>
      </c>
    </row>
    <row r="97" spans="1:5" x14ac:dyDescent="0.2">
      <c r="A97" s="66">
        <f t="shared" si="1"/>
        <v>45751.83333333311</v>
      </c>
      <c r="B97" s="3" t="s">
        <v>95</v>
      </c>
      <c r="C97" s="79">
        <v>0.14499999999999999</v>
      </c>
      <c r="D97" s="79">
        <v>0.15</v>
      </c>
      <c r="E97" s="80">
        <v>0.14499999999999999</v>
      </c>
    </row>
    <row r="98" spans="1:5" x14ac:dyDescent="0.2">
      <c r="A98" s="66">
        <f t="shared" si="1"/>
        <v>45751.874999999774</v>
      </c>
      <c r="B98" s="3" t="s">
        <v>95</v>
      </c>
      <c r="C98" s="79">
        <v>0.14499999999999999</v>
      </c>
      <c r="D98" s="79">
        <v>0.157</v>
      </c>
      <c r="E98" s="80">
        <v>0.16200000000000001</v>
      </c>
    </row>
    <row r="99" spans="1:5" x14ac:dyDescent="0.2">
      <c r="A99" s="66">
        <f t="shared" si="1"/>
        <v>45751.916666666439</v>
      </c>
      <c r="B99" s="3" t="s">
        <v>95</v>
      </c>
      <c r="C99" s="79">
        <v>0.14499999999999999</v>
      </c>
      <c r="D99" s="79">
        <v>0.15</v>
      </c>
      <c r="E99" s="80">
        <v>0.14499999999999999</v>
      </c>
    </row>
    <row r="100" spans="1:5" x14ac:dyDescent="0.2">
      <c r="A100" s="66">
        <f t="shared" si="1"/>
        <v>45751.958333333103</v>
      </c>
      <c r="B100" s="3" t="s">
        <v>95</v>
      </c>
      <c r="C100" s="79">
        <v>0.14499999999999999</v>
      </c>
      <c r="D100" s="79">
        <v>0.14499999999999999</v>
      </c>
      <c r="E100" s="80">
        <v>0.14499999999999999</v>
      </c>
    </row>
    <row r="101" spans="1:5" x14ac:dyDescent="0.2">
      <c r="A101" s="66">
        <f t="shared" si="1"/>
        <v>45751.999999999767</v>
      </c>
      <c r="B101" s="3" t="s">
        <v>95</v>
      </c>
      <c r="C101" s="79">
        <v>0.15</v>
      </c>
      <c r="D101" s="79">
        <v>0.14499999999999999</v>
      </c>
      <c r="E101" s="80">
        <v>0.14499999999999999</v>
      </c>
    </row>
    <row r="102" spans="1:5" x14ac:dyDescent="0.2">
      <c r="A102" s="66">
        <f t="shared" si="1"/>
        <v>45752.041666666431</v>
      </c>
      <c r="B102" s="3" t="s">
        <v>95</v>
      </c>
      <c r="C102" s="79">
        <v>0.15</v>
      </c>
      <c r="D102" s="79">
        <v>0.16200000000000001</v>
      </c>
      <c r="E102" s="80">
        <v>0.13800000000000001</v>
      </c>
    </row>
    <row r="103" spans="1:5" x14ac:dyDescent="0.2">
      <c r="A103" s="66">
        <f t="shared" si="1"/>
        <v>45752.083333333096</v>
      </c>
      <c r="B103" s="3" t="s">
        <v>95</v>
      </c>
      <c r="C103" s="79">
        <v>0.14499999999999999</v>
      </c>
      <c r="D103" s="79">
        <v>0.15</v>
      </c>
      <c r="E103" s="80">
        <v>0.14499999999999999</v>
      </c>
    </row>
    <row r="104" spans="1:5" x14ac:dyDescent="0.2">
      <c r="A104" s="66">
        <f t="shared" si="1"/>
        <v>45752.12499999976</v>
      </c>
      <c r="B104" s="3" t="s">
        <v>95</v>
      </c>
      <c r="C104" s="79">
        <v>0.14499999999999999</v>
      </c>
      <c r="D104" s="79">
        <v>0.16200000000000001</v>
      </c>
      <c r="E104" s="80">
        <v>0.13800000000000001</v>
      </c>
    </row>
    <row r="105" spans="1:5" x14ac:dyDescent="0.2">
      <c r="A105" s="66">
        <f t="shared" si="1"/>
        <v>45752.166666666424</v>
      </c>
      <c r="B105" s="3" t="s">
        <v>95</v>
      </c>
      <c r="C105" s="79">
        <v>0.14499999999999999</v>
      </c>
      <c r="D105" s="79">
        <v>0.14499999999999999</v>
      </c>
      <c r="E105" s="80">
        <v>0.157</v>
      </c>
    </row>
    <row r="106" spans="1:5" x14ac:dyDescent="0.2">
      <c r="A106" s="66">
        <f t="shared" si="1"/>
        <v>45752.208333333088</v>
      </c>
      <c r="B106" s="3" t="s">
        <v>95</v>
      </c>
      <c r="C106" s="79">
        <v>0.16200000000000001</v>
      </c>
      <c r="D106" s="79">
        <v>0.16200000000000001</v>
      </c>
      <c r="E106" s="80">
        <v>0.13800000000000001</v>
      </c>
    </row>
    <row r="107" spans="1:5" x14ac:dyDescent="0.2">
      <c r="A107" s="66">
        <f>A106+TIME(1,0,0)</f>
        <v>45752.249999999753</v>
      </c>
      <c r="B107" s="3" t="s">
        <v>95</v>
      </c>
      <c r="C107" s="79">
        <v>0.14499999999999999</v>
      </c>
      <c r="D107" s="79">
        <v>0.14499999999999999</v>
      </c>
      <c r="E107" s="80">
        <v>0.14499999999999999</v>
      </c>
    </row>
    <row r="108" spans="1:5" x14ac:dyDescent="0.2">
      <c r="A108" s="66">
        <f t="shared" si="1"/>
        <v>45752.291666666417</v>
      </c>
      <c r="B108" s="3" t="s">
        <v>95</v>
      </c>
      <c r="C108" s="79">
        <v>0.16200000000000001</v>
      </c>
      <c r="D108" s="79">
        <v>0.16200000000000001</v>
      </c>
      <c r="E108" s="80">
        <v>0.16200000000000001</v>
      </c>
    </row>
    <row r="109" spans="1:5" x14ac:dyDescent="0.2">
      <c r="A109" s="66">
        <f t="shared" si="1"/>
        <v>45752.333333333081</v>
      </c>
      <c r="B109" s="3" t="s">
        <v>95</v>
      </c>
      <c r="C109" s="79">
        <v>0.20399999999999999</v>
      </c>
      <c r="D109" s="79">
        <v>0.216</v>
      </c>
      <c r="E109" s="80">
        <v>0.27500000000000002</v>
      </c>
    </row>
    <row r="110" spans="1:5" x14ac:dyDescent="0.2">
      <c r="A110" s="66">
        <f t="shared" si="1"/>
        <v>45752.374999999745</v>
      </c>
      <c r="B110" s="3" t="s">
        <v>95</v>
      </c>
      <c r="C110" s="79">
        <v>0.22900000000000001</v>
      </c>
      <c r="D110" s="79">
        <v>0.16200000000000001</v>
      </c>
      <c r="E110" s="80">
        <v>0.30499999999999999</v>
      </c>
    </row>
    <row r="111" spans="1:5" x14ac:dyDescent="0.2">
      <c r="A111" s="66">
        <f t="shared" si="1"/>
        <v>45752.41666666641</v>
      </c>
      <c r="B111" s="3" t="s">
        <v>95</v>
      </c>
      <c r="C111" s="79">
        <v>0.42699999999999999</v>
      </c>
      <c r="D111" s="79">
        <v>0.17399999999999999</v>
      </c>
      <c r="E111" s="80">
        <v>0.42199999999999999</v>
      </c>
    </row>
    <row r="112" spans="1:5" x14ac:dyDescent="0.2">
      <c r="A112" s="66">
        <f t="shared" si="1"/>
        <v>45752.458333333074</v>
      </c>
      <c r="B112" s="3" t="s">
        <v>95</v>
      </c>
      <c r="C112" s="79">
        <v>0.221</v>
      </c>
      <c r="D112" s="79">
        <v>0.193</v>
      </c>
      <c r="E112" s="80">
        <v>0.45200000000000001</v>
      </c>
    </row>
    <row r="113" spans="1:5" x14ac:dyDescent="0.2">
      <c r="A113" s="66">
        <f t="shared" si="1"/>
        <v>45752.499999999738</v>
      </c>
      <c r="B113" s="3" t="s">
        <v>95</v>
      </c>
      <c r="C113" s="79">
        <v>0.15</v>
      </c>
      <c r="D113" s="79">
        <v>0.157</v>
      </c>
      <c r="E113" s="80">
        <v>0.376</v>
      </c>
    </row>
    <row r="114" spans="1:5" x14ac:dyDescent="0.2">
      <c r="A114" s="66">
        <f t="shared" si="1"/>
        <v>45752.541666666402</v>
      </c>
      <c r="B114" s="3" t="s">
        <v>95</v>
      </c>
      <c r="C114" s="79">
        <v>0.23400000000000001</v>
      </c>
      <c r="D114" s="79">
        <v>0.16200000000000001</v>
      </c>
      <c r="E114" s="80">
        <v>0.45700000000000002</v>
      </c>
    </row>
    <row r="115" spans="1:5" x14ac:dyDescent="0.2">
      <c r="A115" s="66">
        <f t="shared" si="1"/>
        <v>45752.583333333067</v>
      </c>
      <c r="B115" s="3" t="s">
        <v>95</v>
      </c>
      <c r="C115" s="79">
        <v>0.16200000000000001</v>
      </c>
      <c r="D115" s="79">
        <v>0.16200000000000001</v>
      </c>
      <c r="E115" s="80">
        <v>0.30499999999999999</v>
      </c>
    </row>
    <row r="116" spans="1:5" x14ac:dyDescent="0.2">
      <c r="A116" s="66">
        <f t="shared" si="1"/>
        <v>45752.624999999731</v>
      </c>
      <c r="B116" s="3" t="s">
        <v>95</v>
      </c>
      <c r="C116" s="79">
        <v>0.78500000000000003</v>
      </c>
      <c r="D116" s="79">
        <v>0.193</v>
      </c>
      <c r="E116" s="80">
        <v>0.20899999999999999</v>
      </c>
    </row>
    <row r="117" spans="1:5" x14ac:dyDescent="0.2">
      <c r="A117" s="66">
        <f t="shared" si="1"/>
        <v>45752.666666666395</v>
      </c>
      <c r="B117" s="3" t="s">
        <v>95</v>
      </c>
      <c r="C117" s="79">
        <v>0.23400000000000001</v>
      </c>
      <c r="D117" s="79">
        <v>0.157</v>
      </c>
      <c r="E117" s="80">
        <v>0.193</v>
      </c>
    </row>
    <row r="118" spans="1:5" x14ac:dyDescent="0.2">
      <c r="A118" s="66">
        <f t="shared" si="1"/>
        <v>45752.708333333059</v>
      </c>
      <c r="B118" s="3" t="s">
        <v>95</v>
      </c>
      <c r="C118" s="79">
        <v>0.24</v>
      </c>
      <c r="D118" s="79">
        <v>0.13800000000000001</v>
      </c>
      <c r="E118" s="80">
        <v>0.30499999999999999</v>
      </c>
    </row>
    <row r="119" spans="1:5" x14ac:dyDescent="0.2">
      <c r="A119" s="66">
        <f t="shared" si="1"/>
        <v>45752.749999999724</v>
      </c>
      <c r="B119" s="3" t="s">
        <v>95</v>
      </c>
      <c r="C119" s="79">
        <v>0.157</v>
      </c>
      <c r="D119" s="79">
        <v>0.15</v>
      </c>
      <c r="E119" s="80">
        <v>0.19700000000000001</v>
      </c>
    </row>
    <row r="120" spans="1:5" x14ac:dyDescent="0.2">
      <c r="A120" s="66">
        <f t="shared" si="1"/>
        <v>45752.791666666388</v>
      </c>
      <c r="B120" s="3" t="s">
        <v>95</v>
      </c>
      <c r="C120" s="79">
        <v>0.15</v>
      </c>
      <c r="D120" s="79">
        <v>0.16200000000000001</v>
      </c>
      <c r="E120" s="80">
        <v>0.14499999999999999</v>
      </c>
    </row>
    <row r="121" spans="1:5" x14ac:dyDescent="0.2">
      <c r="A121" s="66">
        <f t="shared" si="1"/>
        <v>45752.833333333052</v>
      </c>
      <c r="B121" s="3" t="s">
        <v>95</v>
      </c>
      <c r="C121" s="79">
        <v>0.157</v>
      </c>
      <c r="D121" s="79">
        <v>0.14499999999999999</v>
      </c>
      <c r="E121" s="80">
        <v>0.15</v>
      </c>
    </row>
    <row r="122" spans="1:5" x14ac:dyDescent="0.2">
      <c r="A122" s="66">
        <f t="shared" si="1"/>
        <v>45752.874999999716</v>
      </c>
      <c r="B122" s="3" t="s">
        <v>95</v>
      </c>
      <c r="C122" s="79">
        <v>0.14499999999999999</v>
      </c>
      <c r="D122" s="79">
        <v>0.14499999999999999</v>
      </c>
      <c r="E122" s="80">
        <v>0.14499999999999999</v>
      </c>
    </row>
    <row r="123" spans="1:5" x14ac:dyDescent="0.2">
      <c r="A123" s="66">
        <f t="shared" si="1"/>
        <v>45752.91666666638</v>
      </c>
      <c r="B123" s="3" t="s">
        <v>95</v>
      </c>
      <c r="C123" s="79">
        <v>0.14499999999999999</v>
      </c>
      <c r="D123" s="79">
        <v>0.14499999999999999</v>
      </c>
      <c r="E123" s="80">
        <v>0.16200000000000001</v>
      </c>
    </row>
    <row r="124" spans="1:5" x14ac:dyDescent="0.2">
      <c r="A124" s="66">
        <f t="shared" si="1"/>
        <v>45752.958333333045</v>
      </c>
      <c r="B124" s="3" t="s">
        <v>95</v>
      </c>
      <c r="C124" s="79"/>
      <c r="D124" s="79"/>
      <c r="E124" s="80"/>
    </row>
    <row r="125" spans="1:5" x14ac:dyDescent="0.2">
      <c r="A125" s="66">
        <f t="shared" si="1"/>
        <v>45752.999999999709</v>
      </c>
      <c r="B125" s="3" t="s">
        <v>95</v>
      </c>
      <c r="C125" s="79">
        <v>0.14499999999999999</v>
      </c>
      <c r="D125" s="79">
        <v>0.15</v>
      </c>
      <c r="E125" s="80">
        <v>0.14499999999999999</v>
      </c>
    </row>
    <row r="126" spans="1:5" x14ac:dyDescent="0.2">
      <c r="A126" s="66">
        <f t="shared" si="1"/>
        <v>45753.041666666373</v>
      </c>
      <c r="B126" s="3" t="s">
        <v>95</v>
      </c>
      <c r="C126" s="79">
        <v>0.13800000000000001</v>
      </c>
      <c r="D126" s="79">
        <v>0.13800000000000001</v>
      </c>
      <c r="E126" s="80">
        <v>0.157</v>
      </c>
    </row>
    <row r="127" spans="1:5" x14ac:dyDescent="0.2">
      <c r="A127" s="66">
        <f t="shared" si="1"/>
        <v>45753.083333333037</v>
      </c>
      <c r="B127" s="3" t="s">
        <v>95</v>
      </c>
      <c r="C127" s="79">
        <v>0.15</v>
      </c>
      <c r="D127" s="79">
        <v>0.14499999999999999</v>
      </c>
      <c r="E127" s="80">
        <v>0.14499999999999999</v>
      </c>
    </row>
    <row r="128" spans="1:5" x14ac:dyDescent="0.2">
      <c r="A128" s="66">
        <f t="shared" si="1"/>
        <v>45753.124999999702</v>
      </c>
      <c r="B128" s="3" t="s">
        <v>95</v>
      </c>
      <c r="C128" s="79">
        <v>0.14499999999999999</v>
      </c>
      <c r="D128" s="79">
        <v>0.16200000000000001</v>
      </c>
      <c r="E128" s="80">
        <v>0.14499999999999999</v>
      </c>
    </row>
    <row r="129" spans="1:5" x14ac:dyDescent="0.2">
      <c r="A129" s="66">
        <f t="shared" si="1"/>
        <v>45753.166666666366</v>
      </c>
      <c r="B129" s="3" t="s">
        <v>95</v>
      </c>
      <c r="C129" s="79">
        <v>0.15</v>
      </c>
      <c r="D129" s="79">
        <v>0.16200000000000001</v>
      </c>
      <c r="E129" s="80">
        <v>0.157</v>
      </c>
    </row>
    <row r="130" spans="1:5" x14ac:dyDescent="0.2">
      <c r="A130" s="66">
        <f t="shared" si="1"/>
        <v>45753.20833333303</v>
      </c>
      <c r="B130" s="3" t="s">
        <v>95</v>
      </c>
      <c r="C130" s="79">
        <v>0.14499999999999999</v>
      </c>
      <c r="D130" s="79">
        <v>0.157</v>
      </c>
      <c r="E130" s="80">
        <v>0.15</v>
      </c>
    </row>
    <row r="131" spans="1:5" x14ac:dyDescent="0.2">
      <c r="A131" s="66">
        <f t="shared" si="1"/>
        <v>45753.249999999694</v>
      </c>
      <c r="B131" s="3" t="s">
        <v>95</v>
      </c>
      <c r="C131" s="79">
        <v>0.15</v>
      </c>
      <c r="D131" s="79">
        <v>0.14499999999999999</v>
      </c>
      <c r="E131" s="80">
        <v>0.14499999999999999</v>
      </c>
    </row>
    <row r="132" spans="1:5" x14ac:dyDescent="0.2">
      <c r="A132" s="66">
        <f t="shared" si="1"/>
        <v>45753.291666666359</v>
      </c>
      <c r="B132" s="3" t="s">
        <v>95</v>
      </c>
      <c r="C132" s="79">
        <v>0.24</v>
      </c>
      <c r="D132" s="79">
        <v>0.14499999999999999</v>
      </c>
      <c r="E132" s="80">
        <v>0.14499999999999999</v>
      </c>
    </row>
    <row r="133" spans="1:5" x14ac:dyDescent="0.2">
      <c r="A133" s="66">
        <f t="shared" si="1"/>
        <v>45753.333333333023</v>
      </c>
      <c r="B133" s="3" t="s">
        <v>95</v>
      </c>
      <c r="C133" s="79">
        <v>0.20399999999999999</v>
      </c>
      <c r="D133" s="79">
        <v>0.15</v>
      </c>
      <c r="E133" s="80">
        <v>0.14499999999999999</v>
      </c>
    </row>
    <row r="134" spans="1:5" x14ac:dyDescent="0.2">
      <c r="A134" s="66">
        <f t="shared" si="1"/>
        <v>45753.374999999687</v>
      </c>
      <c r="B134" s="3" t="s">
        <v>95</v>
      </c>
      <c r="C134" s="79">
        <v>0.376</v>
      </c>
      <c r="D134" s="79">
        <v>0.15</v>
      </c>
      <c r="E134" s="80">
        <v>0.221</v>
      </c>
    </row>
    <row r="135" spans="1:5" x14ac:dyDescent="0.2">
      <c r="A135" s="66">
        <f t="shared" ref="A135:A198" si="2">A134+TIME(1,0,0)</f>
        <v>45753.416666666351</v>
      </c>
      <c r="B135" s="3" t="s">
        <v>95</v>
      </c>
      <c r="C135" s="79">
        <v>0.15</v>
      </c>
      <c r="D135" s="79">
        <v>0.157</v>
      </c>
      <c r="E135" s="80">
        <v>0.27500000000000002</v>
      </c>
    </row>
    <row r="136" spans="1:5" x14ac:dyDescent="0.2">
      <c r="A136" s="66">
        <f t="shared" si="2"/>
        <v>45753.458333333016</v>
      </c>
      <c r="B136" s="3" t="s">
        <v>95</v>
      </c>
      <c r="C136" s="79">
        <v>0.16200000000000001</v>
      </c>
      <c r="D136" s="79">
        <v>0.16200000000000001</v>
      </c>
      <c r="E136" s="80">
        <v>0.36699999999999999</v>
      </c>
    </row>
    <row r="137" spans="1:5" x14ac:dyDescent="0.2">
      <c r="A137" s="66">
        <f t="shared" si="2"/>
        <v>45753.49999999968</v>
      </c>
      <c r="B137" s="3" t="s">
        <v>95</v>
      </c>
      <c r="C137" s="79">
        <v>0.20899999999999999</v>
      </c>
      <c r="D137" s="79">
        <v>0.15</v>
      </c>
      <c r="E137" s="80">
        <v>0.35899999999999999</v>
      </c>
    </row>
    <row r="138" spans="1:5" x14ac:dyDescent="0.2">
      <c r="A138" s="66">
        <f t="shared" si="2"/>
        <v>45753.541666666344</v>
      </c>
      <c r="B138" s="3" t="s">
        <v>95</v>
      </c>
      <c r="C138" s="79">
        <v>0.193</v>
      </c>
      <c r="D138" s="79">
        <v>0.16200000000000001</v>
      </c>
      <c r="E138" s="80">
        <v>0.29499999999999998</v>
      </c>
    </row>
    <row r="139" spans="1:5" x14ac:dyDescent="0.2">
      <c r="A139" s="66">
        <f t="shared" si="2"/>
        <v>45753.583333333008</v>
      </c>
      <c r="B139" s="3" t="s">
        <v>95</v>
      </c>
      <c r="C139" s="79">
        <v>0.23400000000000001</v>
      </c>
      <c r="D139" s="79">
        <v>0.15</v>
      </c>
      <c r="E139" s="80">
        <v>0.42699999999999999</v>
      </c>
    </row>
    <row r="140" spans="1:5" x14ac:dyDescent="0.2">
      <c r="A140" s="66">
        <f t="shared" si="2"/>
        <v>45753.624999999673</v>
      </c>
      <c r="B140" s="3" t="s">
        <v>95</v>
      </c>
      <c r="C140" s="79">
        <v>0.26900000000000002</v>
      </c>
      <c r="D140" s="79">
        <v>0.15</v>
      </c>
      <c r="E140" s="80">
        <v>0.372</v>
      </c>
    </row>
    <row r="141" spans="1:5" x14ac:dyDescent="0.2">
      <c r="A141" s="66">
        <f t="shared" si="2"/>
        <v>45753.666666666337</v>
      </c>
      <c r="B141" s="3" t="s">
        <v>95</v>
      </c>
      <c r="C141" s="79">
        <v>0.16200000000000001</v>
      </c>
      <c r="D141" s="79">
        <v>0.193</v>
      </c>
      <c r="E141" s="80">
        <v>0.157</v>
      </c>
    </row>
    <row r="142" spans="1:5" x14ac:dyDescent="0.2">
      <c r="A142" s="66">
        <f t="shared" si="2"/>
        <v>45753.708333333001</v>
      </c>
      <c r="B142" s="3" t="s">
        <v>95</v>
      </c>
      <c r="C142" s="79">
        <v>0.16200000000000001</v>
      </c>
      <c r="D142" s="79">
        <v>0.157</v>
      </c>
      <c r="E142" s="80">
        <v>0.157</v>
      </c>
    </row>
    <row r="143" spans="1:5" x14ac:dyDescent="0.2">
      <c r="A143" s="66">
        <f t="shared" si="2"/>
        <v>45753.749999999665</v>
      </c>
      <c r="B143" s="3" t="s">
        <v>95</v>
      </c>
      <c r="C143" s="79">
        <v>0.14499999999999999</v>
      </c>
      <c r="D143" s="79">
        <v>0.13800000000000001</v>
      </c>
      <c r="E143" s="80">
        <v>0.28799999999999998</v>
      </c>
    </row>
    <row r="144" spans="1:5" x14ac:dyDescent="0.2">
      <c r="A144" s="66">
        <f t="shared" si="2"/>
        <v>45753.79166666633</v>
      </c>
      <c r="B144" s="3" t="s">
        <v>95</v>
      </c>
      <c r="C144" s="79">
        <v>0.14499999999999999</v>
      </c>
      <c r="D144" s="79">
        <v>0.15</v>
      </c>
      <c r="E144" s="80">
        <v>0.14499999999999999</v>
      </c>
    </row>
    <row r="145" spans="1:5" x14ac:dyDescent="0.2">
      <c r="A145" s="66">
        <f t="shared" si="2"/>
        <v>45753.833333332994</v>
      </c>
      <c r="B145" s="3" t="s">
        <v>95</v>
      </c>
      <c r="C145" s="79">
        <v>0.157</v>
      </c>
      <c r="D145" s="79">
        <v>0.15</v>
      </c>
      <c r="E145" s="80">
        <v>0.14499999999999999</v>
      </c>
    </row>
    <row r="146" spans="1:5" x14ac:dyDescent="0.2">
      <c r="A146" s="66">
        <f t="shared" si="2"/>
        <v>45753.874999999658</v>
      </c>
      <c r="B146" s="3" t="s">
        <v>95</v>
      </c>
      <c r="C146" s="79">
        <v>0.15</v>
      </c>
      <c r="D146" s="79">
        <v>0.15</v>
      </c>
      <c r="E146" s="80">
        <v>0.15</v>
      </c>
    </row>
    <row r="147" spans="1:5" x14ac:dyDescent="0.2">
      <c r="A147" s="66">
        <f t="shared" si="2"/>
        <v>45753.916666666322</v>
      </c>
      <c r="B147" s="3" t="s">
        <v>95</v>
      </c>
      <c r="C147" s="79">
        <v>0.14499999999999999</v>
      </c>
      <c r="D147" s="79">
        <v>0.14499999999999999</v>
      </c>
      <c r="E147" s="80">
        <v>0.14499999999999999</v>
      </c>
    </row>
    <row r="148" spans="1:5" x14ac:dyDescent="0.2">
      <c r="A148" s="66">
        <f t="shared" si="2"/>
        <v>45753.958333332987</v>
      </c>
      <c r="B148" s="3" t="s">
        <v>95</v>
      </c>
      <c r="C148" s="79">
        <v>0.15</v>
      </c>
      <c r="D148" s="79">
        <v>0.14499999999999999</v>
      </c>
      <c r="E148" s="80">
        <v>0.14499999999999999</v>
      </c>
    </row>
    <row r="149" spans="1:5" x14ac:dyDescent="0.2">
      <c r="A149" s="66">
        <f t="shared" si="2"/>
        <v>45753.999999999651</v>
      </c>
      <c r="B149" s="3" t="s">
        <v>95</v>
      </c>
      <c r="C149" s="79">
        <v>0.14499999999999999</v>
      </c>
      <c r="D149" s="79">
        <v>0.14499999999999999</v>
      </c>
      <c r="E149" s="80">
        <v>0.14499999999999999</v>
      </c>
    </row>
    <row r="150" spans="1:5" x14ac:dyDescent="0.2">
      <c r="A150" s="66">
        <f t="shared" si="2"/>
        <v>45754.041666666315</v>
      </c>
      <c r="B150" s="3" t="s">
        <v>95</v>
      </c>
      <c r="C150" s="79">
        <v>0.14499999999999999</v>
      </c>
      <c r="D150" s="79">
        <v>0.14499999999999999</v>
      </c>
      <c r="E150" s="80">
        <v>0.14499999999999999</v>
      </c>
    </row>
    <row r="151" spans="1:5" x14ac:dyDescent="0.2">
      <c r="A151" s="66">
        <f t="shared" si="2"/>
        <v>45754.083333332979</v>
      </c>
      <c r="B151" s="3" t="s">
        <v>95</v>
      </c>
      <c r="C151" s="79">
        <v>0.14499999999999999</v>
      </c>
      <c r="D151" s="79">
        <v>0.14499999999999999</v>
      </c>
      <c r="E151" s="80">
        <v>0.14499999999999999</v>
      </c>
    </row>
    <row r="152" spans="1:5" x14ac:dyDescent="0.2">
      <c r="A152" s="66">
        <f t="shared" si="2"/>
        <v>45754.124999999643</v>
      </c>
      <c r="B152" s="3" t="s">
        <v>95</v>
      </c>
      <c r="C152" s="79">
        <v>0.14499999999999999</v>
      </c>
      <c r="D152" s="79">
        <v>0.20399999999999999</v>
      </c>
      <c r="E152" s="80">
        <v>0.16200000000000001</v>
      </c>
    </row>
    <row r="153" spans="1:5" x14ac:dyDescent="0.2">
      <c r="A153" s="66">
        <f t="shared" si="2"/>
        <v>45754.166666666308</v>
      </c>
      <c r="B153" s="3" t="s">
        <v>95</v>
      </c>
      <c r="C153" s="79">
        <v>0.157</v>
      </c>
      <c r="D153" s="79">
        <v>0.14499999999999999</v>
      </c>
      <c r="E153" s="80">
        <v>0.14499999999999999</v>
      </c>
    </row>
    <row r="154" spans="1:5" x14ac:dyDescent="0.2">
      <c r="A154" s="66">
        <f t="shared" si="2"/>
        <v>45754.208333332972</v>
      </c>
      <c r="B154" s="3" t="s">
        <v>95</v>
      </c>
      <c r="C154" s="79">
        <v>0.15</v>
      </c>
      <c r="D154" s="79">
        <v>0.16200000000000001</v>
      </c>
      <c r="E154" s="80">
        <v>0.15</v>
      </c>
    </row>
    <row r="155" spans="1:5" x14ac:dyDescent="0.2">
      <c r="A155" s="66">
        <f t="shared" si="2"/>
        <v>45754.249999999636</v>
      </c>
      <c r="B155" s="3" t="s">
        <v>95</v>
      </c>
      <c r="C155" s="79">
        <v>0.16200000000000001</v>
      </c>
      <c r="D155" s="79">
        <v>0.14499999999999999</v>
      </c>
      <c r="E155" s="80">
        <v>0.157</v>
      </c>
    </row>
    <row r="156" spans="1:5" x14ac:dyDescent="0.2">
      <c r="A156" s="66">
        <f t="shared" si="2"/>
        <v>45754.2916666663</v>
      </c>
      <c r="B156" s="3" t="s">
        <v>95</v>
      </c>
      <c r="C156" s="79">
        <v>0.193</v>
      </c>
      <c r="D156" s="79">
        <v>0.15</v>
      </c>
      <c r="E156" s="80">
        <v>0.14499999999999999</v>
      </c>
    </row>
    <row r="157" spans="1:5" x14ac:dyDescent="0.2">
      <c r="A157" s="66">
        <f t="shared" si="2"/>
        <v>45754.333333332965</v>
      </c>
      <c r="B157" s="3" t="s">
        <v>95</v>
      </c>
      <c r="C157" s="79">
        <v>0.193</v>
      </c>
      <c r="D157" s="79">
        <v>0.193</v>
      </c>
      <c r="E157" s="80">
        <v>0.46200000000000002</v>
      </c>
    </row>
    <row r="158" spans="1:5" x14ac:dyDescent="0.2">
      <c r="A158" s="66">
        <f t="shared" si="2"/>
        <v>45754.374999999629</v>
      </c>
      <c r="B158" s="3" t="s">
        <v>95</v>
      </c>
      <c r="C158" s="79">
        <v>0.27500000000000002</v>
      </c>
      <c r="D158" s="79">
        <v>0.18</v>
      </c>
      <c r="E158" s="80">
        <v>0.23400000000000001</v>
      </c>
    </row>
    <row r="159" spans="1:5" x14ac:dyDescent="0.2">
      <c r="A159" s="66">
        <f t="shared" si="2"/>
        <v>45754.416666666293</v>
      </c>
      <c r="B159" s="3" t="s">
        <v>95</v>
      </c>
      <c r="C159" s="79">
        <v>0.16800000000000001</v>
      </c>
      <c r="D159" s="79">
        <v>0.16800000000000001</v>
      </c>
      <c r="E159" s="80">
        <v>0.26300000000000001</v>
      </c>
    </row>
    <row r="160" spans="1:5" x14ac:dyDescent="0.2">
      <c r="A160" s="66">
        <f t="shared" si="2"/>
        <v>45754.458333332957</v>
      </c>
      <c r="B160" s="3" t="s">
        <v>95</v>
      </c>
      <c r="C160" s="79">
        <v>1.135</v>
      </c>
      <c r="D160" s="79">
        <v>0.157</v>
      </c>
      <c r="E160" s="80">
        <v>0.38900000000000001</v>
      </c>
    </row>
    <row r="161" spans="1:5" x14ac:dyDescent="0.2">
      <c r="A161" s="66">
        <f t="shared" si="2"/>
        <v>45754.499999999622</v>
      </c>
      <c r="B161" s="3" t="s">
        <v>95</v>
      </c>
      <c r="C161" s="79">
        <v>0.19700000000000001</v>
      </c>
      <c r="D161" s="79">
        <v>0.14499999999999999</v>
      </c>
      <c r="E161" s="80">
        <v>0.30499999999999999</v>
      </c>
    </row>
    <row r="162" spans="1:5" x14ac:dyDescent="0.2">
      <c r="A162" s="66">
        <f t="shared" si="2"/>
        <v>45754.541666666286</v>
      </c>
      <c r="B162" s="3" t="s">
        <v>95</v>
      </c>
      <c r="C162" s="79">
        <v>0.193</v>
      </c>
      <c r="D162" s="79">
        <v>0.16200000000000001</v>
      </c>
      <c r="E162" s="80">
        <v>0.28799999999999998</v>
      </c>
    </row>
    <row r="163" spans="1:5" x14ac:dyDescent="0.2">
      <c r="A163" s="66">
        <f t="shared" si="2"/>
        <v>45754.58333333295</v>
      </c>
      <c r="B163" s="3" t="s">
        <v>95</v>
      </c>
      <c r="C163" s="79">
        <v>0.88100000000000001</v>
      </c>
      <c r="D163" s="79">
        <v>0.16200000000000001</v>
      </c>
      <c r="E163" s="80">
        <v>0.26900000000000002</v>
      </c>
    </row>
    <row r="164" spans="1:5" x14ac:dyDescent="0.2">
      <c r="A164" s="66">
        <f t="shared" si="2"/>
        <v>45754.624999999614</v>
      </c>
      <c r="B164" s="3" t="s">
        <v>95</v>
      </c>
      <c r="C164" s="79">
        <v>0.20899999999999999</v>
      </c>
      <c r="D164" s="79">
        <v>0.186</v>
      </c>
      <c r="E164" s="80">
        <v>0.30499999999999999</v>
      </c>
    </row>
    <row r="165" spans="1:5" x14ac:dyDescent="0.2">
      <c r="A165" s="66">
        <f t="shared" si="2"/>
        <v>45754.666666666279</v>
      </c>
      <c r="B165" s="3" t="s">
        <v>95</v>
      </c>
      <c r="C165" s="79">
        <v>0.15</v>
      </c>
      <c r="D165" s="79">
        <v>0.16200000000000001</v>
      </c>
      <c r="E165" s="80">
        <v>0.14499999999999999</v>
      </c>
    </row>
    <row r="166" spans="1:5" x14ac:dyDescent="0.2">
      <c r="A166" s="66">
        <f t="shared" si="2"/>
        <v>45754.708333332943</v>
      </c>
      <c r="B166" s="3" t="s">
        <v>95</v>
      </c>
      <c r="C166" s="79">
        <v>0.29899999999999999</v>
      </c>
      <c r="D166" s="79">
        <v>0.14499999999999999</v>
      </c>
      <c r="E166" s="80">
        <v>0.16200000000000001</v>
      </c>
    </row>
    <row r="167" spans="1:5" x14ac:dyDescent="0.2">
      <c r="A167" s="66">
        <f t="shared" si="2"/>
        <v>45754.749999999607</v>
      </c>
      <c r="B167" s="3" t="s">
        <v>95</v>
      </c>
      <c r="C167" s="79">
        <v>0.29899999999999999</v>
      </c>
      <c r="D167" s="79">
        <v>0.16200000000000001</v>
      </c>
      <c r="E167" s="80">
        <v>0.15</v>
      </c>
    </row>
    <row r="168" spans="1:5" x14ac:dyDescent="0.2">
      <c r="A168" s="66">
        <f t="shared" si="2"/>
        <v>45754.791666666271</v>
      </c>
      <c r="B168" s="3" t="s">
        <v>95</v>
      </c>
      <c r="C168" s="79">
        <v>0.14499999999999999</v>
      </c>
      <c r="D168" s="79">
        <v>0.16200000000000001</v>
      </c>
      <c r="E168" s="80">
        <v>0.14499999999999999</v>
      </c>
    </row>
    <row r="169" spans="1:5" x14ac:dyDescent="0.2">
      <c r="A169" s="66">
        <f t="shared" si="2"/>
        <v>45754.833333332936</v>
      </c>
      <c r="B169" s="3" t="s">
        <v>95</v>
      </c>
      <c r="C169" s="79">
        <v>0.157</v>
      </c>
      <c r="D169" s="79">
        <v>0.16200000000000001</v>
      </c>
      <c r="E169" s="80">
        <v>0.15</v>
      </c>
    </row>
    <row r="170" spans="1:5" x14ac:dyDescent="0.2">
      <c r="A170" s="66">
        <f t="shared" si="2"/>
        <v>45754.8749999996</v>
      </c>
      <c r="B170" s="3" t="s">
        <v>95</v>
      </c>
      <c r="C170" s="79">
        <v>0.16200000000000001</v>
      </c>
      <c r="D170" s="79">
        <v>0.27500000000000002</v>
      </c>
      <c r="E170" s="80">
        <v>0.14499999999999999</v>
      </c>
    </row>
    <row r="171" spans="1:5" x14ac:dyDescent="0.2">
      <c r="A171" s="66">
        <f t="shared" si="2"/>
        <v>45754.916666666264</v>
      </c>
      <c r="B171" s="3" t="s">
        <v>95</v>
      </c>
      <c r="C171" s="79">
        <v>0.14499999999999999</v>
      </c>
      <c r="D171" s="79">
        <v>0.16200000000000001</v>
      </c>
      <c r="E171" s="80">
        <v>0.14499999999999999</v>
      </c>
    </row>
    <row r="172" spans="1:5" x14ac:dyDescent="0.2">
      <c r="A172" s="66">
        <f t="shared" si="2"/>
        <v>45754.958333332928</v>
      </c>
      <c r="B172" s="3" t="s">
        <v>95</v>
      </c>
      <c r="C172" s="79">
        <v>0.13800000000000001</v>
      </c>
      <c r="D172" s="79">
        <v>0.14499999999999999</v>
      </c>
      <c r="E172" s="80">
        <v>0.15</v>
      </c>
    </row>
    <row r="173" spans="1:5" x14ac:dyDescent="0.2">
      <c r="A173" s="66">
        <f t="shared" si="2"/>
        <v>45754.999999999593</v>
      </c>
      <c r="B173" s="3" t="s">
        <v>95</v>
      </c>
      <c r="C173" s="79">
        <v>0.16200000000000001</v>
      </c>
      <c r="D173" s="79">
        <v>0.16200000000000001</v>
      </c>
      <c r="E173" s="80">
        <v>0.14499999999999999</v>
      </c>
    </row>
    <row r="174" spans="1:5" x14ac:dyDescent="0.2">
      <c r="A174" s="66">
        <f t="shared" si="2"/>
        <v>45755.041666666257</v>
      </c>
      <c r="B174" s="3" t="s">
        <v>95</v>
      </c>
      <c r="C174" s="79">
        <v>0.13200000000000001</v>
      </c>
      <c r="D174" s="79">
        <v>0.15</v>
      </c>
      <c r="E174" s="80">
        <v>0.14499999999999999</v>
      </c>
    </row>
    <row r="175" spans="1:5" x14ac:dyDescent="0.2">
      <c r="A175" s="66">
        <f t="shared" si="2"/>
        <v>45755.083333332921</v>
      </c>
      <c r="B175" s="3" t="s">
        <v>95</v>
      </c>
      <c r="C175" s="79">
        <v>0.16200000000000001</v>
      </c>
      <c r="D175" s="79">
        <v>0.14499999999999999</v>
      </c>
      <c r="E175" s="80">
        <v>0.14499999999999999</v>
      </c>
    </row>
    <row r="176" spans="1:5" x14ac:dyDescent="0.2">
      <c r="A176" s="66">
        <f t="shared" si="2"/>
        <v>45755.124999999585</v>
      </c>
      <c r="B176" s="3" t="s">
        <v>95</v>
      </c>
      <c r="C176" s="79">
        <v>0.16200000000000001</v>
      </c>
      <c r="D176" s="79">
        <v>0.157</v>
      </c>
      <c r="E176" s="80">
        <v>0.15</v>
      </c>
    </row>
    <row r="177" spans="1:5" x14ac:dyDescent="0.2">
      <c r="A177" s="66">
        <f t="shared" si="2"/>
        <v>45755.16666666625</v>
      </c>
      <c r="B177" s="3" t="s">
        <v>95</v>
      </c>
      <c r="C177" s="79">
        <v>0.14499999999999999</v>
      </c>
      <c r="D177" s="79">
        <v>0.193</v>
      </c>
      <c r="E177" s="80">
        <v>0.13800000000000001</v>
      </c>
    </row>
    <row r="178" spans="1:5" x14ac:dyDescent="0.2">
      <c r="A178" s="66">
        <f t="shared" si="2"/>
        <v>45755.208333332914</v>
      </c>
      <c r="B178" s="3" t="s">
        <v>95</v>
      </c>
      <c r="C178" s="79">
        <v>0.15</v>
      </c>
      <c r="D178" s="79">
        <v>0.14499999999999999</v>
      </c>
      <c r="E178" s="80">
        <v>0.14499999999999999</v>
      </c>
    </row>
    <row r="179" spans="1:5" x14ac:dyDescent="0.2">
      <c r="A179" s="66">
        <f t="shared" si="2"/>
        <v>45755.249999999578</v>
      </c>
      <c r="B179" s="3" t="s">
        <v>95</v>
      </c>
      <c r="C179" s="79">
        <v>0.15</v>
      </c>
      <c r="D179" s="79">
        <v>0.14499999999999999</v>
      </c>
      <c r="E179" s="80">
        <v>0.14499999999999999</v>
      </c>
    </row>
    <row r="180" spans="1:5" x14ac:dyDescent="0.2">
      <c r="A180" s="66">
        <f t="shared" si="2"/>
        <v>45755.291666666242</v>
      </c>
      <c r="B180" s="3" t="s">
        <v>95</v>
      </c>
      <c r="C180" s="79">
        <v>0.14499999999999999</v>
      </c>
      <c r="D180" s="79">
        <v>0.193</v>
      </c>
      <c r="E180" s="80">
        <v>0.16200000000000001</v>
      </c>
    </row>
    <row r="181" spans="1:5" x14ac:dyDescent="0.2">
      <c r="A181" s="66">
        <f t="shared" si="2"/>
        <v>45755.333333332906</v>
      </c>
      <c r="B181" s="3" t="s">
        <v>95</v>
      </c>
      <c r="C181" s="79">
        <v>0.28799999999999998</v>
      </c>
      <c r="D181" s="79">
        <v>0.26300000000000001</v>
      </c>
      <c r="E181" s="80">
        <v>0.78500000000000003</v>
      </c>
    </row>
    <row r="182" spans="1:5" x14ac:dyDescent="0.2">
      <c r="A182" s="66">
        <f t="shared" si="2"/>
        <v>45755.374999999571</v>
      </c>
      <c r="B182" s="3" t="s">
        <v>95</v>
      </c>
      <c r="C182" s="79">
        <v>0.157</v>
      </c>
      <c r="D182" s="79">
        <v>0.157</v>
      </c>
      <c r="E182" s="80">
        <v>0.20399999999999999</v>
      </c>
    </row>
    <row r="183" spans="1:5" x14ac:dyDescent="0.2">
      <c r="A183" s="66">
        <f t="shared" si="2"/>
        <v>45755.416666666235</v>
      </c>
      <c r="B183" s="3" t="s">
        <v>95</v>
      </c>
      <c r="C183" s="79">
        <v>0.157</v>
      </c>
      <c r="D183" s="79">
        <v>0.16200000000000001</v>
      </c>
      <c r="E183" s="80">
        <v>0.245</v>
      </c>
    </row>
    <row r="184" spans="1:5" x14ac:dyDescent="0.2">
      <c r="A184" s="66">
        <f t="shared" si="2"/>
        <v>45755.458333332899</v>
      </c>
      <c r="B184" s="3" t="s">
        <v>95</v>
      </c>
      <c r="C184" s="79">
        <v>0.15</v>
      </c>
      <c r="D184" s="79">
        <v>0.20899999999999999</v>
      </c>
      <c r="E184" s="80">
        <v>0.27500000000000002</v>
      </c>
    </row>
    <row r="185" spans="1:5" x14ac:dyDescent="0.2">
      <c r="A185" s="66">
        <f t="shared" si="2"/>
        <v>45755.499999999563</v>
      </c>
      <c r="B185" s="3" t="s">
        <v>95</v>
      </c>
      <c r="C185" s="79">
        <v>0.35499999999999998</v>
      </c>
      <c r="D185" s="79">
        <v>0.16200000000000001</v>
      </c>
      <c r="E185" s="80">
        <v>0.30499999999999999</v>
      </c>
    </row>
    <row r="186" spans="1:5" x14ac:dyDescent="0.2">
      <c r="A186" s="66">
        <f t="shared" si="2"/>
        <v>45755.541666666228</v>
      </c>
      <c r="B186" s="3" t="s">
        <v>95</v>
      </c>
      <c r="C186" s="79">
        <v>0.68400000000000005</v>
      </c>
      <c r="D186" s="79">
        <v>0.19700000000000001</v>
      </c>
      <c r="E186" s="80">
        <v>0.30499999999999999</v>
      </c>
    </row>
    <row r="187" spans="1:5" x14ac:dyDescent="0.2">
      <c r="A187" s="66">
        <f t="shared" si="2"/>
        <v>45755.583333332892</v>
      </c>
      <c r="B187" s="3" t="s">
        <v>95</v>
      </c>
      <c r="C187" s="79">
        <v>0.193</v>
      </c>
      <c r="D187" s="79">
        <v>0.157</v>
      </c>
      <c r="E187" s="80">
        <v>0.30499999999999999</v>
      </c>
    </row>
    <row r="188" spans="1:5" x14ac:dyDescent="0.2">
      <c r="A188" s="66">
        <f t="shared" si="2"/>
        <v>45755.624999999556</v>
      </c>
      <c r="B188" s="3" t="s">
        <v>95</v>
      </c>
      <c r="C188" s="79">
        <v>0.15</v>
      </c>
      <c r="D188" s="79">
        <v>0.15</v>
      </c>
      <c r="E188" s="80">
        <v>0.28799999999999998</v>
      </c>
    </row>
    <row r="189" spans="1:5" x14ac:dyDescent="0.2">
      <c r="A189" s="66">
        <f t="shared" si="2"/>
        <v>45755.66666666622</v>
      </c>
      <c r="B189" s="3" t="s">
        <v>95</v>
      </c>
      <c r="C189" s="79">
        <v>0.16200000000000001</v>
      </c>
      <c r="D189" s="79">
        <v>0.14499999999999999</v>
      </c>
      <c r="E189" s="80">
        <v>0.14499999999999999</v>
      </c>
    </row>
    <row r="190" spans="1:5" x14ac:dyDescent="0.2">
      <c r="A190" s="66">
        <f t="shared" si="2"/>
        <v>45755.708333332885</v>
      </c>
      <c r="B190" s="3" t="s">
        <v>95</v>
      </c>
      <c r="C190" s="79">
        <v>0.157</v>
      </c>
      <c r="D190" s="79">
        <v>0.157</v>
      </c>
      <c r="E190" s="80">
        <v>0.15</v>
      </c>
    </row>
    <row r="191" spans="1:5" x14ac:dyDescent="0.2">
      <c r="A191" s="66">
        <f t="shared" si="2"/>
        <v>45755.749999999549</v>
      </c>
      <c r="B191" s="3" t="s">
        <v>95</v>
      </c>
      <c r="C191" s="79">
        <v>0.27500000000000002</v>
      </c>
      <c r="D191" s="79">
        <v>0.16200000000000001</v>
      </c>
      <c r="E191" s="80">
        <v>0.16200000000000001</v>
      </c>
    </row>
    <row r="192" spans="1:5" x14ac:dyDescent="0.2">
      <c r="A192" s="66">
        <f t="shared" si="2"/>
        <v>45755.791666666213</v>
      </c>
      <c r="B192" s="3" t="s">
        <v>95</v>
      </c>
      <c r="C192" s="79">
        <v>0.15</v>
      </c>
      <c r="D192" s="79">
        <v>0.14499999999999999</v>
      </c>
      <c r="E192" s="80">
        <v>0.16200000000000001</v>
      </c>
    </row>
    <row r="193" spans="1:5" x14ac:dyDescent="0.2">
      <c r="A193" s="66">
        <f t="shared" si="2"/>
        <v>45755.833333332877</v>
      </c>
      <c r="B193" s="3" t="s">
        <v>95</v>
      </c>
      <c r="C193" s="79">
        <v>0.16200000000000001</v>
      </c>
      <c r="D193" s="79">
        <v>0.15</v>
      </c>
      <c r="E193" s="80">
        <v>0.193</v>
      </c>
    </row>
    <row r="194" spans="1:5" x14ac:dyDescent="0.2">
      <c r="A194" s="66">
        <f t="shared" si="2"/>
        <v>45755.874999999542</v>
      </c>
      <c r="B194" s="3" t="s">
        <v>95</v>
      </c>
      <c r="C194" s="79">
        <v>0.53100000000000003</v>
      </c>
      <c r="D194" s="79">
        <v>0.16200000000000001</v>
      </c>
      <c r="E194" s="80">
        <v>0.16200000000000001</v>
      </c>
    </row>
    <row r="195" spans="1:5" x14ac:dyDescent="0.2">
      <c r="A195" s="66">
        <f t="shared" si="2"/>
        <v>45755.916666666206</v>
      </c>
      <c r="B195" s="3" t="s">
        <v>95</v>
      </c>
      <c r="C195" s="79">
        <v>0.14499999999999999</v>
      </c>
      <c r="D195" s="79">
        <v>0.14499999999999999</v>
      </c>
      <c r="E195" s="80">
        <v>0.16200000000000001</v>
      </c>
    </row>
    <row r="196" spans="1:5" x14ac:dyDescent="0.2">
      <c r="A196" s="66">
        <f t="shared" si="2"/>
        <v>45755.95833333287</v>
      </c>
      <c r="B196" s="3" t="s">
        <v>95</v>
      </c>
      <c r="C196" s="79">
        <v>0.16200000000000001</v>
      </c>
      <c r="D196" s="79">
        <v>0.14499999999999999</v>
      </c>
      <c r="E196" s="80">
        <v>0.14499999999999999</v>
      </c>
    </row>
    <row r="197" spans="1:5" x14ac:dyDescent="0.2">
      <c r="A197" s="66">
        <f t="shared" si="2"/>
        <v>45755.999999999534</v>
      </c>
      <c r="B197" s="3" t="s">
        <v>95</v>
      </c>
      <c r="C197" s="79">
        <v>0.14499999999999999</v>
      </c>
      <c r="D197" s="79">
        <v>0.14499999999999999</v>
      </c>
      <c r="E197" s="80">
        <v>0.15</v>
      </c>
    </row>
    <row r="198" spans="1:5" x14ac:dyDescent="0.2">
      <c r="A198" s="66">
        <f t="shared" si="2"/>
        <v>45756.041666666199</v>
      </c>
      <c r="B198" s="3" t="s">
        <v>95</v>
      </c>
      <c r="C198" s="79">
        <v>0.16200000000000001</v>
      </c>
      <c r="D198" s="79">
        <v>0.16200000000000001</v>
      </c>
      <c r="E198" s="80">
        <v>0.15</v>
      </c>
    </row>
    <row r="199" spans="1:5" x14ac:dyDescent="0.2">
      <c r="A199" s="66">
        <f t="shared" ref="A199:A262" si="3">A198+TIME(1,0,0)</f>
        <v>45756.083333332863</v>
      </c>
      <c r="B199" s="3" t="s">
        <v>95</v>
      </c>
      <c r="C199" s="79">
        <v>0.16200000000000001</v>
      </c>
      <c r="D199" s="79">
        <v>0.14499999999999999</v>
      </c>
      <c r="E199" s="80">
        <v>0.16200000000000001</v>
      </c>
    </row>
    <row r="200" spans="1:5" x14ac:dyDescent="0.2">
      <c r="A200" s="66">
        <f t="shared" si="3"/>
        <v>45756.124999999527</v>
      </c>
      <c r="B200" s="3" t="s">
        <v>95</v>
      </c>
      <c r="C200" s="79">
        <v>0.16200000000000001</v>
      </c>
      <c r="D200" s="79">
        <v>0.26300000000000001</v>
      </c>
      <c r="E200" s="80">
        <v>0.157</v>
      </c>
    </row>
    <row r="201" spans="1:5" x14ac:dyDescent="0.2">
      <c r="A201" s="66">
        <f t="shared" si="3"/>
        <v>45756.166666666191</v>
      </c>
      <c r="B201" s="3" t="s">
        <v>95</v>
      </c>
      <c r="C201" s="79">
        <v>0.16200000000000001</v>
      </c>
      <c r="D201" s="79">
        <v>0.14499999999999999</v>
      </c>
      <c r="E201" s="80">
        <v>0.16200000000000001</v>
      </c>
    </row>
    <row r="202" spans="1:5" x14ac:dyDescent="0.2">
      <c r="A202" s="66">
        <f t="shared" si="3"/>
        <v>45756.208333332856</v>
      </c>
      <c r="B202" s="3" t="s">
        <v>95</v>
      </c>
      <c r="C202" s="79">
        <v>0.14499999999999999</v>
      </c>
      <c r="D202" s="79">
        <v>0.14499999999999999</v>
      </c>
      <c r="E202" s="80">
        <v>0.16200000000000001</v>
      </c>
    </row>
    <row r="203" spans="1:5" x14ac:dyDescent="0.2">
      <c r="A203" s="66">
        <f t="shared" si="3"/>
        <v>45756.24999999952</v>
      </c>
      <c r="B203" s="3" t="s">
        <v>95</v>
      </c>
      <c r="C203" s="79">
        <v>0.16200000000000001</v>
      </c>
      <c r="D203" s="79">
        <v>0.13800000000000001</v>
      </c>
      <c r="E203" s="80">
        <v>0.14499999999999999</v>
      </c>
    </row>
    <row r="204" spans="1:5" x14ac:dyDescent="0.2">
      <c r="A204" s="66">
        <f t="shared" si="3"/>
        <v>45756.291666666184</v>
      </c>
      <c r="B204" s="3" t="s">
        <v>95</v>
      </c>
      <c r="C204" s="79">
        <v>0.157</v>
      </c>
      <c r="D204" s="79">
        <v>0.15</v>
      </c>
      <c r="E204" s="80">
        <v>0.16200000000000001</v>
      </c>
    </row>
    <row r="205" spans="1:5" x14ac:dyDescent="0.2">
      <c r="A205" s="66">
        <f t="shared" si="3"/>
        <v>45756.333333332848</v>
      </c>
      <c r="B205" s="3" t="s">
        <v>95</v>
      </c>
      <c r="C205" s="79">
        <v>0.16800000000000001</v>
      </c>
      <c r="D205" s="79">
        <v>0.24</v>
      </c>
      <c r="E205" s="80">
        <v>0.16200000000000001</v>
      </c>
    </row>
    <row r="206" spans="1:5" x14ac:dyDescent="0.2">
      <c r="A206" s="66">
        <f t="shared" si="3"/>
        <v>45756.374999999513</v>
      </c>
      <c r="B206" s="3" t="s">
        <v>95</v>
      </c>
      <c r="C206" s="79">
        <v>0.16200000000000001</v>
      </c>
      <c r="D206" s="79">
        <v>0.16800000000000001</v>
      </c>
      <c r="E206" s="80">
        <v>0.88100000000000001</v>
      </c>
    </row>
    <row r="207" spans="1:5" x14ac:dyDescent="0.2">
      <c r="A207" s="66">
        <f>A206+TIME(1,0,0)</f>
        <v>45756.416666666177</v>
      </c>
      <c r="B207" s="3" t="s">
        <v>95</v>
      </c>
      <c r="C207" s="79">
        <v>0.17399999999999999</v>
      </c>
      <c r="D207" s="79">
        <v>0.157</v>
      </c>
      <c r="E207" s="80">
        <v>0.28199999999999997</v>
      </c>
    </row>
    <row r="208" spans="1:5" x14ac:dyDescent="0.2">
      <c r="A208" s="66">
        <f t="shared" si="3"/>
        <v>45756.458333332841</v>
      </c>
      <c r="B208" s="3" t="s">
        <v>95</v>
      </c>
      <c r="C208" s="79">
        <v>0.29899999999999999</v>
      </c>
      <c r="D208" s="79">
        <v>0.16200000000000001</v>
      </c>
      <c r="E208" s="80">
        <v>0.372</v>
      </c>
    </row>
    <row r="209" spans="1:5" x14ac:dyDescent="0.2">
      <c r="A209" s="66">
        <f t="shared" si="3"/>
        <v>45756.499999999505</v>
      </c>
      <c r="B209" s="3" t="s">
        <v>95</v>
      </c>
      <c r="C209" s="79">
        <v>0.19700000000000001</v>
      </c>
      <c r="D209" s="79">
        <v>0.17399999999999999</v>
      </c>
      <c r="E209" s="80">
        <v>0.30499999999999999</v>
      </c>
    </row>
    <row r="210" spans="1:5" x14ac:dyDescent="0.2">
      <c r="A210" s="66">
        <f t="shared" si="3"/>
        <v>45756.541666666169</v>
      </c>
      <c r="B210" s="3" t="s">
        <v>95</v>
      </c>
      <c r="C210" s="79">
        <v>0.20399999999999999</v>
      </c>
      <c r="D210" s="79">
        <v>0.18</v>
      </c>
      <c r="E210" s="80">
        <v>0.28199999999999997</v>
      </c>
    </row>
    <row r="211" spans="1:5" x14ac:dyDescent="0.2">
      <c r="A211" s="66">
        <f t="shared" si="3"/>
        <v>45756.583333332834</v>
      </c>
      <c r="B211" s="3" t="s">
        <v>95</v>
      </c>
      <c r="C211" s="79">
        <v>0.83199999999999996</v>
      </c>
      <c r="D211" s="79">
        <v>0.157</v>
      </c>
      <c r="E211" s="80">
        <v>0.49</v>
      </c>
    </row>
    <row r="212" spans="1:5" x14ac:dyDescent="0.2">
      <c r="A212" s="66">
        <f t="shared" si="3"/>
        <v>45756.624999999498</v>
      </c>
      <c r="B212" s="3" t="s">
        <v>95</v>
      </c>
      <c r="C212" s="79">
        <v>0.16200000000000001</v>
      </c>
      <c r="D212" s="79">
        <v>0.16800000000000001</v>
      </c>
      <c r="E212" s="80">
        <v>0.29499999999999998</v>
      </c>
    </row>
    <row r="213" spans="1:5" x14ac:dyDescent="0.2">
      <c r="A213" s="66">
        <f t="shared" si="3"/>
        <v>45756.666666666162</v>
      </c>
      <c r="B213" s="3" t="s">
        <v>95</v>
      </c>
      <c r="C213" s="79">
        <v>0.45700000000000002</v>
      </c>
      <c r="D213" s="79">
        <v>0.23400000000000001</v>
      </c>
      <c r="E213" s="80">
        <v>0.18</v>
      </c>
    </row>
    <row r="214" spans="1:5" x14ac:dyDescent="0.2">
      <c r="A214" s="66">
        <f t="shared" si="3"/>
        <v>45756.708333332826</v>
      </c>
      <c r="B214" s="3" t="s">
        <v>95</v>
      </c>
      <c r="C214" s="79">
        <v>0.22900000000000001</v>
      </c>
      <c r="D214" s="79">
        <v>0.16200000000000001</v>
      </c>
      <c r="E214" s="80">
        <v>0.157</v>
      </c>
    </row>
    <row r="215" spans="1:5" x14ac:dyDescent="0.2">
      <c r="A215" s="66">
        <f t="shared" si="3"/>
        <v>45756.749999999491</v>
      </c>
      <c r="B215" s="3" t="s">
        <v>95</v>
      </c>
      <c r="C215" s="79">
        <v>0.14499999999999999</v>
      </c>
      <c r="D215" s="79">
        <v>0.157</v>
      </c>
      <c r="E215" s="80">
        <v>0.16200000000000001</v>
      </c>
    </row>
    <row r="216" spans="1:5" x14ac:dyDescent="0.2">
      <c r="A216" s="66">
        <f t="shared" si="3"/>
        <v>45756.791666666155</v>
      </c>
      <c r="B216" s="3" t="s">
        <v>95</v>
      </c>
      <c r="C216" s="79">
        <v>0.14499999999999999</v>
      </c>
      <c r="D216" s="79">
        <v>0.15</v>
      </c>
      <c r="E216" s="80">
        <v>0.15</v>
      </c>
    </row>
    <row r="217" spans="1:5" x14ac:dyDescent="0.2">
      <c r="A217" s="66">
        <f t="shared" si="3"/>
        <v>45756.833333332819</v>
      </c>
      <c r="B217" s="3" t="s">
        <v>95</v>
      </c>
      <c r="C217" s="79">
        <v>0.15</v>
      </c>
      <c r="D217" s="79">
        <v>0.14499999999999999</v>
      </c>
      <c r="E217" s="80">
        <v>0.14499999999999999</v>
      </c>
    </row>
    <row r="218" spans="1:5" x14ac:dyDescent="0.2">
      <c r="A218" s="66">
        <f t="shared" si="3"/>
        <v>45756.874999999483</v>
      </c>
      <c r="B218" s="3" t="s">
        <v>95</v>
      </c>
      <c r="C218" s="79">
        <v>0.157</v>
      </c>
      <c r="D218" s="79">
        <v>0.14499999999999999</v>
      </c>
      <c r="E218" s="80">
        <v>0.14499999999999999</v>
      </c>
    </row>
    <row r="219" spans="1:5" x14ac:dyDescent="0.2">
      <c r="A219" s="66">
        <f t="shared" si="3"/>
        <v>45756.916666666148</v>
      </c>
      <c r="B219" s="3" t="s">
        <v>95</v>
      </c>
      <c r="C219" s="79">
        <v>0.15</v>
      </c>
      <c r="D219" s="79">
        <v>0.14499999999999999</v>
      </c>
      <c r="E219" s="80">
        <v>0.14499999999999999</v>
      </c>
    </row>
    <row r="220" spans="1:5" x14ac:dyDescent="0.2">
      <c r="A220" s="66">
        <f t="shared" si="3"/>
        <v>45756.958333332812</v>
      </c>
      <c r="B220" s="3" t="s">
        <v>95</v>
      </c>
      <c r="C220" s="79">
        <v>0.14499999999999999</v>
      </c>
      <c r="D220" s="79">
        <v>0.15</v>
      </c>
      <c r="E220" s="80">
        <v>0.14499999999999999</v>
      </c>
    </row>
    <row r="221" spans="1:5" x14ac:dyDescent="0.2">
      <c r="A221" s="66">
        <f t="shared" si="3"/>
        <v>45756.999999999476</v>
      </c>
      <c r="B221" s="3" t="s">
        <v>95</v>
      </c>
      <c r="C221" s="79">
        <v>0.14499999999999999</v>
      </c>
      <c r="D221" s="79">
        <v>0.13800000000000001</v>
      </c>
      <c r="E221" s="80">
        <v>0.13800000000000001</v>
      </c>
    </row>
    <row r="222" spans="1:5" x14ac:dyDescent="0.2">
      <c r="A222" s="66">
        <f t="shared" si="3"/>
        <v>45757.04166666614</v>
      </c>
      <c r="B222" s="3" t="s">
        <v>95</v>
      </c>
      <c r="C222" s="79">
        <v>0.15</v>
      </c>
      <c r="D222" s="79">
        <v>0.15</v>
      </c>
      <c r="E222" s="80">
        <v>0.157</v>
      </c>
    </row>
    <row r="223" spans="1:5" x14ac:dyDescent="0.2">
      <c r="A223" s="66">
        <f t="shared" si="3"/>
        <v>45757.083333332805</v>
      </c>
      <c r="B223" s="3" t="s">
        <v>95</v>
      </c>
      <c r="C223" s="79">
        <v>0.15</v>
      </c>
      <c r="D223" s="79">
        <v>0.14499999999999999</v>
      </c>
      <c r="E223" s="80">
        <v>0.157</v>
      </c>
    </row>
    <row r="224" spans="1:5" x14ac:dyDescent="0.2">
      <c r="A224" s="66">
        <f t="shared" si="3"/>
        <v>45757.124999999469</v>
      </c>
      <c r="B224" s="3" t="s">
        <v>95</v>
      </c>
      <c r="C224" s="79">
        <v>0.157</v>
      </c>
      <c r="D224" s="79">
        <v>0.14499999999999999</v>
      </c>
      <c r="E224" s="80">
        <v>0.157</v>
      </c>
    </row>
    <row r="225" spans="1:5" x14ac:dyDescent="0.2">
      <c r="A225" s="66">
        <f t="shared" si="3"/>
        <v>45757.166666666133</v>
      </c>
      <c r="B225" s="3" t="s">
        <v>95</v>
      </c>
      <c r="C225" s="79">
        <v>0.16200000000000001</v>
      </c>
      <c r="D225" s="79">
        <v>0.14499999999999999</v>
      </c>
      <c r="E225" s="80">
        <v>0.14499999999999999</v>
      </c>
    </row>
    <row r="226" spans="1:5" x14ac:dyDescent="0.2">
      <c r="A226" s="66">
        <f t="shared" si="3"/>
        <v>45757.208333332797</v>
      </c>
      <c r="B226" s="3" t="s">
        <v>95</v>
      </c>
      <c r="C226" s="79">
        <v>0.14499999999999999</v>
      </c>
      <c r="D226" s="79">
        <v>0.13800000000000001</v>
      </c>
      <c r="E226" s="80">
        <v>0.14499999999999999</v>
      </c>
    </row>
    <row r="227" spans="1:5" x14ac:dyDescent="0.2">
      <c r="A227" s="66">
        <f t="shared" si="3"/>
        <v>45757.249999999462</v>
      </c>
      <c r="B227" s="3" t="s">
        <v>95</v>
      </c>
      <c r="C227" s="79">
        <v>0.14499999999999999</v>
      </c>
      <c r="D227" s="79">
        <v>0.14499999999999999</v>
      </c>
      <c r="E227" s="80">
        <v>0.14499999999999999</v>
      </c>
    </row>
    <row r="228" spans="1:5" x14ac:dyDescent="0.2">
      <c r="A228" s="66">
        <f t="shared" si="3"/>
        <v>45757.291666666126</v>
      </c>
      <c r="B228" s="3" t="s">
        <v>95</v>
      </c>
      <c r="C228" s="79">
        <v>0.15</v>
      </c>
      <c r="D228" s="79">
        <v>0.15</v>
      </c>
      <c r="E228" s="80">
        <v>0.13800000000000001</v>
      </c>
    </row>
    <row r="229" spans="1:5" x14ac:dyDescent="0.2">
      <c r="A229" s="66">
        <f t="shared" si="3"/>
        <v>45757.33333333279</v>
      </c>
      <c r="B229" s="3" t="s">
        <v>95</v>
      </c>
      <c r="C229" s="79">
        <v>0.15</v>
      </c>
      <c r="D229" s="79">
        <v>0.157</v>
      </c>
      <c r="E229" s="80">
        <v>0.14499999999999999</v>
      </c>
    </row>
    <row r="230" spans="1:5" x14ac:dyDescent="0.2">
      <c r="A230" s="66">
        <f t="shared" si="3"/>
        <v>45757.374999999454</v>
      </c>
      <c r="B230" s="3" t="s">
        <v>95</v>
      </c>
      <c r="C230" s="79">
        <v>0.15</v>
      </c>
      <c r="D230" s="79">
        <v>0.16200000000000001</v>
      </c>
      <c r="E230" s="80">
        <v>0.13800000000000001</v>
      </c>
    </row>
    <row r="231" spans="1:5" x14ac:dyDescent="0.2">
      <c r="A231" s="66">
        <f t="shared" si="3"/>
        <v>45757.416666666119</v>
      </c>
      <c r="B231" s="3" t="s">
        <v>95</v>
      </c>
      <c r="C231" s="79">
        <v>0.14499999999999999</v>
      </c>
      <c r="D231" s="79">
        <v>0.15</v>
      </c>
      <c r="E231" s="80">
        <v>0.16200000000000001</v>
      </c>
    </row>
    <row r="232" spans="1:5" x14ac:dyDescent="0.2">
      <c r="A232" s="66">
        <f t="shared" si="3"/>
        <v>45757.458333332783</v>
      </c>
      <c r="B232" s="3" t="s">
        <v>95</v>
      </c>
      <c r="C232" s="79">
        <v>0.27500000000000002</v>
      </c>
      <c r="D232" s="79">
        <v>0.17399999999999999</v>
      </c>
      <c r="E232" s="80">
        <v>1</v>
      </c>
    </row>
    <row r="233" spans="1:5" x14ac:dyDescent="0.2">
      <c r="A233" s="66">
        <f t="shared" si="3"/>
        <v>45757.499999999447</v>
      </c>
      <c r="B233" s="3" t="s">
        <v>95</v>
      </c>
      <c r="C233" s="79">
        <v>0.29899999999999999</v>
      </c>
      <c r="D233" s="79">
        <v>0.157</v>
      </c>
      <c r="E233" s="80">
        <v>0.25700000000000001</v>
      </c>
    </row>
    <row r="234" spans="1:5" x14ac:dyDescent="0.2">
      <c r="A234" s="66">
        <f t="shared" si="3"/>
        <v>45757.541666666111</v>
      </c>
      <c r="B234" s="3" t="s">
        <v>95</v>
      </c>
      <c r="C234" s="79">
        <v>0.15</v>
      </c>
      <c r="D234" s="79">
        <v>0.16200000000000001</v>
      </c>
      <c r="E234" s="80">
        <v>0.30499999999999999</v>
      </c>
    </row>
    <row r="235" spans="1:5" x14ac:dyDescent="0.2">
      <c r="A235" s="66">
        <f t="shared" si="3"/>
        <v>45757.583333332776</v>
      </c>
      <c r="B235" s="3" t="s">
        <v>95</v>
      </c>
      <c r="C235" s="79">
        <v>0.20399999999999999</v>
      </c>
      <c r="D235" s="79">
        <v>0.157</v>
      </c>
      <c r="E235" s="80">
        <v>0.26900000000000002</v>
      </c>
    </row>
    <row r="236" spans="1:5" x14ac:dyDescent="0.2">
      <c r="A236" s="66">
        <f t="shared" si="3"/>
        <v>45757.62499999944</v>
      </c>
      <c r="B236" s="3" t="s">
        <v>95</v>
      </c>
      <c r="C236" s="79">
        <v>0.16800000000000001</v>
      </c>
      <c r="D236" s="79">
        <v>0.216</v>
      </c>
      <c r="E236" s="80">
        <v>0.28199999999999997</v>
      </c>
    </row>
    <row r="237" spans="1:5" x14ac:dyDescent="0.2">
      <c r="A237" s="66">
        <f t="shared" si="3"/>
        <v>45757.666666666104</v>
      </c>
      <c r="B237" s="3" t="s">
        <v>95</v>
      </c>
      <c r="C237" s="79">
        <v>0.186</v>
      </c>
      <c r="D237" s="79">
        <v>0.221</v>
      </c>
      <c r="E237" s="80">
        <v>0.58899999999999997</v>
      </c>
    </row>
    <row r="238" spans="1:5" x14ac:dyDescent="0.2">
      <c r="A238" s="66">
        <f t="shared" si="3"/>
        <v>45757.708333332768</v>
      </c>
      <c r="B238" s="3" t="s">
        <v>95</v>
      </c>
      <c r="C238" s="79">
        <v>0.28199999999999997</v>
      </c>
      <c r="D238" s="79">
        <v>0.251</v>
      </c>
      <c r="E238" s="80">
        <v>0.245</v>
      </c>
    </row>
    <row r="239" spans="1:5" x14ac:dyDescent="0.2">
      <c r="A239" s="66">
        <f t="shared" si="3"/>
        <v>45757.749999999432</v>
      </c>
      <c r="B239" s="3" t="s">
        <v>95</v>
      </c>
      <c r="C239" s="79">
        <v>0.157</v>
      </c>
      <c r="D239" s="79">
        <v>0.16200000000000001</v>
      </c>
      <c r="E239" s="80">
        <v>0.40300000000000002</v>
      </c>
    </row>
    <row r="240" spans="1:5" x14ac:dyDescent="0.2">
      <c r="A240" s="66">
        <f t="shared" si="3"/>
        <v>45757.791666666097</v>
      </c>
      <c r="B240" s="3" t="s">
        <v>95</v>
      </c>
      <c r="C240" s="79">
        <v>0.75900000000000001</v>
      </c>
      <c r="D240" s="79">
        <v>0.16200000000000001</v>
      </c>
      <c r="E240" s="80">
        <v>0.29499999999999998</v>
      </c>
    </row>
    <row r="241" spans="1:5" x14ac:dyDescent="0.2">
      <c r="A241" s="66">
        <f t="shared" si="3"/>
        <v>45757.833333332761</v>
      </c>
      <c r="B241" s="3" t="s">
        <v>95</v>
      </c>
      <c r="C241" s="79">
        <v>0.15</v>
      </c>
      <c r="D241" s="79">
        <v>0.14499999999999999</v>
      </c>
      <c r="E241" s="80">
        <v>0.16200000000000001</v>
      </c>
    </row>
    <row r="242" spans="1:5" x14ac:dyDescent="0.2">
      <c r="A242" s="66">
        <f t="shared" si="3"/>
        <v>45757.874999999425</v>
      </c>
      <c r="B242" s="3" t="s">
        <v>95</v>
      </c>
      <c r="C242" s="79">
        <v>0.157</v>
      </c>
      <c r="D242" s="79">
        <v>0.14499999999999999</v>
      </c>
      <c r="E242" s="80">
        <v>0.15</v>
      </c>
    </row>
    <row r="243" spans="1:5" x14ac:dyDescent="0.2">
      <c r="A243" s="66">
        <f t="shared" si="3"/>
        <v>45757.916666666089</v>
      </c>
      <c r="B243" s="3" t="s">
        <v>95</v>
      </c>
      <c r="C243" s="79">
        <v>0.14499999999999999</v>
      </c>
      <c r="D243" s="79">
        <v>0.15</v>
      </c>
      <c r="E243" s="80">
        <v>0.14499999999999999</v>
      </c>
    </row>
    <row r="244" spans="1:5" x14ac:dyDescent="0.2">
      <c r="A244" s="66">
        <f t="shared" si="3"/>
        <v>45757.958333332754</v>
      </c>
      <c r="B244" s="3" t="s">
        <v>95</v>
      </c>
      <c r="C244" s="79">
        <v>0.15</v>
      </c>
      <c r="D244" s="79">
        <v>0.15</v>
      </c>
      <c r="E244" s="80">
        <v>0.157</v>
      </c>
    </row>
    <row r="245" spans="1:5" x14ac:dyDescent="0.2">
      <c r="A245" s="66">
        <f t="shared" si="3"/>
        <v>45757.999999999418</v>
      </c>
      <c r="B245" s="3" t="s">
        <v>95</v>
      </c>
      <c r="C245" s="79">
        <v>0.15</v>
      </c>
      <c r="D245" s="79">
        <v>0.14499999999999999</v>
      </c>
      <c r="E245" s="80">
        <v>0.14499999999999999</v>
      </c>
    </row>
    <row r="246" spans="1:5" x14ac:dyDescent="0.2">
      <c r="A246" s="66">
        <f t="shared" si="3"/>
        <v>45758.041666666082</v>
      </c>
      <c r="B246" s="3" t="s">
        <v>95</v>
      </c>
      <c r="C246" s="79">
        <v>0.16200000000000001</v>
      </c>
      <c r="D246" s="79">
        <v>0.14499999999999999</v>
      </c>
      <c r="E246" s="80">
        <v>0.16200000000000001</v>
      </c>
    </row>
    <row r="247" spans="1:5" x14ac:dyDescent="0.2">
      <c r="A247" s="66">
        <f t="shared" si="3"/>
        <v>45758.083333332746</v>
      </c>
      <c r="B247" s="3" t="s">
        <v>95</v>
      </c>
      <c r="C247" s="79">
        <v>0.16200000000000001</v>
      </c>
      <c r="D247" s="79">
        <v>0.15</v>
      </c>
      <c r="E247" s="80">
        <v>0.15</v>
      </c>
    </row>
    <row r="248" spans="1:5" x14ac:dyDescent="0.2">
      <c r="A248" s="66">
        <f t="shared" si="3"/>
        <v>45758.124999999411</v>
      </c>
      <c r="B248" s="3" t="s">
        <v>95</v>
      </c>
      <c r="C248" s="79">
        <v>0.16200000000000001</v>
      </c>
      <c r="D248" s="79">
        <v>0.14499999999999999</v>
      </c>
      <c r="E248" s="80">
        <v>0.14499999999999999</v>
      </c>
    </row>
    <row r="249" spans="1:5" x14ac:dyDescent="0.2">
      <c r="A249" s="66">
        <f t="shared" si="3"/>
        <v>45758.166666666075</v>
      </c>
      <c r="B249" s="3" t="s">
        <v>95</v>
      </c>
      <c r="C249" s="79">
        <v>0.15</v>
      </c>
      <c r="D249" s="79">
        <v>0.14499999999999999</v>
      </c>
      <c r="E249" s="80">
        <v>0.15</v>
      </c>
    </row>
    <row r="250" spans="1:5" x14ac:dyDescent="0.2">
      <c r="A250" s="66">
        <f t="shared" si="3"/>
        <v>45758.208333332739</v>
      </c>
      <c r="B250" s="3" t="s">
        <v>95</v>
      </c>
      <c r="C250" s="79">
        <v>0.16200000000000001</v>
      </c>
      <c r="D250" s="79">
        <v>0.14499999999999999</v>
      </c>
      <c r="E250" s="80">
        <v>0.14499999999999999</v>
      </c>
    </row>
    <row r="251" spans="1:5" x14ac:dyDescent="0.2">
      <c r="A251" s="66">
        <f t="shared" si="3"/>
        <v>45758.249999999403</v>
      </c>
      <c r="B251" s="3" t="s">
        <v>95</v>
      </c>
      <c r="C251" s="79">
        <v>0.157</v>
      </c>
      <c r="D251" s="79">
        <v>0.14499999999999999</v>
      </c>
      <c r="E251" s="80">
        <v>0.14499999999999999</v>
      </c>
    </row>
    <row r="252" spans="1:5" x14ac:dyDescent="0.2">
      <c r="A252" s="66">
        <f t="shared" si="3"/>
        <v>45758.291666666068</v>
      </c>
      <c r="B252" s="3" t="s">
        <v>95</v>
      </c>
      <c r="C252" s="79">
        <v>0.15</v>
      </c>
      <c r="D252" s="79">
        <v>0.193</v>
      </c>
      <c r="E252" s="80">
        <v>0.14499999999999999</v>
      </c>
    </row>
    <row r="253" spans="1:5" x14ac:dyDescent="0.2">
      <c r="A253" s="66">
        <f t="shared" si="3"/>
        <v>45758.333333332732</v>
      </c>
      <c r="B253" s="3" t="s">
        <v>95</v>
      </c>
      <c r="C253" s="79">
        <v>1.3029999999999999</v>
      </c>
      <c r="D253" s="79">
        <v>0.16800000000000001</v>
      </c>
      <c r="E253" s="80">
        <v>2.1880000000000002</v>
      </c>
    </row>
    <row r="254" spans="1:5" x14ac:dyDescent="0.2">
      <c r="A254" s="66">
        <f t="shared" si="3"/>
        <v>45758.374999999396</v>
      </c>
      <c r="B254" s="3" t="s">
        <v>95</v>
      </c>
      <c r="C254" s="79">
        <v>0.23400000000000001</v>
      </c>
      <c r="D254" s="79">
        <v>0.16200000000000001</v>
      </c>
      <c r="E254" s="80">
        <v>0.157</v>
      </c>
    </row>
    <row r="255" spans="1:5" x14ac:dyDescent="0.2">
      <c r="A255" s="66">
        <f t="shared" si="3"/>
        <v>45758.41666666606</v>
      </c>
      <c r="B255" s="3" t="s">
        <v>95</v>
      </c>
      <c r="C255" s="79">
        <v>0.251</v>
      </c>
      <c r="D255" s="79">
        <v>0.18</v>
      </c>
      <c r="E255" s="80">
        <v>0.221</v>
      </c>
    </row>
    <row r="256" spans="1:5" x14ac:dyDescent="0.2">
      <c r="A256" s="66">
        <f t="shared" si="3"/>
        <v>45758.458333332725</v>
      </c>
      <c r="B256" s="3" t="s">
        <v>95</v>
      </c>
      <c r="C256" s="79">
        <v>0.20399999999999999</v>
      </c>
      <c r="D256" s="79">
        <v>0.89100000000000001</v>
      </c>
      <c r="E256" s="80">
        <v>0.251</v>
      </c>
    </row>
    <row r="257" spans="1:5" x14ac:dyDescent="0.2">
      <c r="A257" s="66">
        <f t="shared" si="3"/>
        <v>45758.499999999389</v>
      </c>
      <c r="B257" s="3" t="s">
        <v>95</v>
      </c>
      <c r="C257" s="79">
        <v>0.53100000000000003</v>
      </c>
      <c r="D257" s="79">
        <v>0.19700000000000001</v>
      </c>
      <c r="E257" s="80">
        <v>0.29899999999999999</v>
      </c>
    </row>
    <row r="258" spans="1:5" x14ac:dyDescent="0.2">
      <c r="A258" s="66">
        <f t="shared" si="3"/>
        <v>45758.541666666053</v>
      </c>
      <c r="B258" s="3" t="s">
        <v>95</v>
      </c>
      <c r="C258" s="79">
        <v>0.28199999999999997</v>
      </c>
      <c r="D258" s="79">
        <v>0.19700000000000001</v>
      </c>
      <c r="E258" s="80">
        <v>0.28199999999999997</v>
      </c>
    </row>
    <row r="259" spans="1:5" x14ac:dyDescent="0.2">
      <c r="A259" s="66">
        <f t="shared" si="3"/>
        <v>45758.583333332717</v>
      </c>
      <c r="B259" s="3" t="s">
        <v>95</v>
      </c>
      <c r="C259" s="79">
        <v>0.20399999999999999</v>
      </c>
      <c r="D259" s="79">
        <v>0.20399999999999999</v>
      </c>
      <c r="E259" s="80">
        <v>0.30499999999999999</v>
      </c>
    </row>
    <row r="260" spans="1:5" x14ac:dyDescent="0.2">
      <c r="A260" s="66">
        <f t="shared" si="3"/>
        <v>45758.624999999382</v>
      </c>
      <c r="B260" s="3" t="s">
        <v>95</v>
      </c>
      <c r="C260" s="79">
        <v>0.157</v>
      </c>
      <c r="D260" s="79">
        <v>0.20399999999999999</v>
      </c>
      <c r="E260" s="80">
        <v>0.28199999999999997</v>
      </c>
    </row>
    <row r="261" spans="1:5" x14ac:dyDescent="0.2">
      <c r="A261" s="66">
        <f t="shared" si="3"/>
        <v>45758.666666666046</v>
      </c>
      <c r="B261" s="3" t="s">
        <v>95</v>
      </c>
      <c r="C261" s="79">
        <v>0.51900000000000002</v>
      </c>
      <c r="D261" s="79">
        <v>0.16200000000000001</v>
      </c>
      <c r="E261" s="80">
        <v>0.22900000000000001</v>
      </c>
    </row>
    <row r="262" spans="1:5" x14ac:dyDescent="0.2">
      <c r="A262" s="66">
        <f t="shared" si="3"/>
        <v>45758.70833333271</v>
      </c>
      <c r="B262" s="3" t="s">
        <v>95</v>
      </c>
      <c r="C262" s="79">
        <v>0.27500000000000002</v>
      </c>
      <c r="D262" s="79">
        <v>0.20399999999999999</v>
      </c>
      <c r="E262" s="80">
        <v>0.16200000000000001</v>
      </c>
    </row>
    <row r="263" spans="1:5" x14ac:dyDescent="0.2">
      <c r="A263" s="66">
        <f t="shared" ref="A263:A326" si="4">A262+TIME(1,0,0)</f>
        <v>45758.749999999374</v>
      </c>
      <c r="B263" s="3" t="s">
        <v>95</v>
      </c>
      <c r="C263" s="79">
        <v>0.442</v>
      </c>
      <c r="D263" s="79">
        <v>0.29499999999999998</v>
      </c>
      <c r="E263" s="80">
        <v>0.30499999999999999</v>
      </c>
    </row>
    <row r="264" spans="1:5" x14ac:dyDescent="0.2">
      <c r="A264" s="66">
        <f t="shared" si="4"/>
        <v>45758.791666666039</v>
      </c>
      <c r="B264" s="3" t="s">
        <v>95</v>
      </c>
      <c r="C264" s="79">
        <v>0.16200000000000001</v>
      </c>
      <c r="D264" s="79">
        <v>0.14499999999999999</v>
      </c>
      <c r="E264" s="80">
        <v>0.193</v>
      </c>
    </row>
    <row r="265" spans="1:5" x14ac:dyDescent="0.2">
      <c r="A265" s="66">
        <f t="shared" si="4"/>
        <v>45758.833333332703</v>
      </c>
      <c r="B265" s="3" t="s">
        <v>95</v>
      </c>
      <c r="C265" s="79">
        <v>0.501</v>
      </c>
      <c r="D265" s="79">
        <v>0.437</v>
      </c>
      <c r="E265" s="80">
        <v>0.15</v>
      </c>
    </row>
    <row r="266" spans="1:5" x14ac:dyDescent="0.2">
      <c r="A266" s="66">
        <f t="shared" si="4"/>
        <v>45758.874999999367</v>
      </c>
      <c r="B266" s="3" t="s">
        <v>95</v>
      </c>
      <c r="C266" s="79">
        <v>0.15</v>
      </c>
      <c r="D266" s="79">
        <v>0.16200000000000001</v>
      </c>
      <c r="E266" s="80">
        <v>0.14499999999999999</v>
      </c>
    </row>
    <row r="267" spans="1:5" x14ac:dyDescent="0.2">
      <c r="A267" s="66">
        <f t="shared" si="4"/>
        <v>45758.916666666031</v>
      </c>
      <c r="B267" s="3" t="s">
        <v>95</v>
      </c>
      <c r="C267" s="79">
        <v>0.15</v>
      </c>
      <c r="D267" s="79">
        <v>0.15</v>
      </c>
      <c r="E267" s="80">
        <v>0.157</v>
      </c>
    </row>
    <row r="268" spans="1:5" x14ac:dyDescent="0.2">
      <c r="A268" s="66">
        <f t="shared" si="4"/>
        <v>45758.958333332695</v>
      </c>
      <c r="B268" s="3" t="s">
        <v>95</v>
      </c>
      <c r="C268" s="79">
        <v>0.14499999999999999</v>
      </c>
      <c r="D268" s="79">
        <v>0.16200000000000001</v>
      </c>
      <c r="E268" s="80">
        <v>0.157</v>
      </c>
    </row>
    <row r="269" spans="1:5" x14ac:dyDescent="0.2">
      <c r="A269" s="66">
        <f t="shared" si="4"/>
        <v>45758.99999999936</v>
      </c>
      <c r="B269" s="3" t="s">
        <v>95</v>
      </c>
      <c r="C269" s="79">
        <v>0.15</v>
      </c>
      <c r="D269" s="79">
        <v>0.14499999999999999</v>
      </c>
      <c r="E269" s="80">
        <v>0.14499999999999999</v>
      </c>
    </row>
    <row r="270" spans="1:5" x14ac:dyDescent="0.2">
      <c r="A270" s="66">
        <f t="shared" si="4"/>
        <v>45759.041666666024</v>
      </c>
      <c r="B270" s="3" t="s">
        <v>95</v>
      </c>
      <c r="C270" s="79">
        <v>0.13800000000000001</v>
      </c>
      <c r="D270" s="79">
        <v>0.14499999999999999</v>
      </c>
      <c r="E270" s="80">
        <v>0.13800000000000001</v>
      </c>
    </row>
    <row r="271" spans="1:5" x14ac:dyDescent="0.2">
      <c r="A271" s="66">
        <f t="shared" si="4"/>
        <v>45759.083333332688</v>
      </c>
      <c r="B271" s="3" t="s">
        <v>95</v>
      </c>
      <c r="C271" s="79">
        <v>0.14499999999999999</v>
      </c>
      <c r="D271" s="79">
        <v>0.16200000000000001</v>
      </c>
      <c r="E271" s="80">
        <v>0.14499999999999999</v>
      </c>
    </row>
    <row r="272" spans="1:5" x14ac:dyDescent="0.2">
      <c r="A272" s="66">
        <f t="shared" si="4"/>
        <v>45759.124999999352</v>
      </c>
      <c r="B272" s="3" t="s">
        <v>95</v>
      </c>
      <c r="C272" s="79">
        <v>0.14499999999999999</v>
      </c>
      <c r="D272" s="79">
        <v>0.16200000000000001</v>
      </c>
      <c r="E272" s="80">
        <v>0.14499999999999999</v>
      </c>
    </row>
    <row r="273" spans="1:5" x14ac:dyDescent="0.2">
      <c r="A273" s="66">
        <f t="shared" si="4"/>
        <v>45759.166666666017</v>
      </c>
      <c r="B273" s="3" t="s">
        <v>95</v>
      </c>
      <c r="C273" s="79">
        <v>0.14499999999999999</v>
      </c>
      <c r="D273" s="79">
        <v>0.15</v>
      </c>
      <c r="E273" s="80">
        <v>0.15</v>
      </c>
    </row>
    <row r="274" spans="1:5" x14ac:dyDescent="0.2">
      <c r="A274" s="66">
        <f t="shared" si="4"/>
        <v>45759.208333332681</v>
      </c>
      <c r="B274" s="3" t="s">
        <v>95</v>
      </c>
      <c r="C274" s="79">
        <v>0.14499999999999999</v>
      </c>
      <c r="D274" s="79">
        <v>0.13800000000000001</v>
      </c>
      <c r="E274" s="80">
        <v>0.13200000000000001</v>
      </c>
    </row>
    <row r="275" spans="1:5" x14ac:dyDescent="0.2">
      <c r="A275" s="66">
        <f t="shared" si="4"/>
        <v>45759.249999999345</v>
      </c>
      <c r="B275" s="3" t="s">
        <v>95</v>
      </c>
      <c r="C275" s="79">
        <v>0.14499999999999999</v>
      </c>
      <c r="D275" s="79">
        <v>0.157</v>
      </c>
      <c r="E275" s="80">
        <v>0.15</v>
      </c>
    </row>
    <row r="276" spans="1:5" x14ac:dyDescent="0.2">
      <c r="A276" s="66">
        <f t="shared" si="4"/>
        <v>45759.291666666009</v>
      </c>
      <c r="B276" s="3" t="s">
        <v>95</v>
      </c>
      <c r="C276" s="79">
        <v>0.45200000000000001</v>
      </c>
      <c r="D276" s="79">
        <v>0.14499999999999999</v>
      </c>
      <c r="E276" s="80">
        <v>0.26900000000000002</v>
      </c>
    </row>
    <row r="277" spans="1:5" x14ac:dyDescent="0.2">
      <c r="A277" s="66">
        <f t="shared" si="4"/>
        <v>45759.333333332674</v>
      </c>
      <c r="B277" s="3" t="s">
        <v>95</v>
      </c>
      <c r="C277" s="79">
        <v>0.14499999999999999</v>
      </c>
      <c r="D277" s="79">
        <v>0.15</v>
      </c>
      <c r="E277" s="80">
        <v>0.157</v>
      </c>
    </row>
    <row r="278" spans="1:5" x14ac:dyDescent="0.2">
      <c r="A278" s="66">
        <f t="shared" si="4"/>
        <v>45759.374999999338</v>
      </c>
      <c r="B278" s="3" t="s">
        <v>95</v>
      </c>
      <c r="C278" s="79">
        <v>0.14499999999999999</v>
      </c>
      <c r="D278" s="79">
        <v>0.157</v>
      </c>
      <c r="E278" s="80">
        <v>0.14499999999999999</v>
      </c>
    </row>
    <row r="279" spans="1:5" x14ac:dyDescent="0.2">
      <c r="A279" s="66">
        <f t="shared" si="4"/>
        <v>45759.416666666002</v>
      </c>
      <c r="B279" s="3" t="s">
        <v>95</v>
      </c>
      <c r="C279" s="79">
        <v>0.70799999999999996</v>
      </c>
      <c r="D279" s="79">
        <v>0.14499999999999999</v>
      </c>
      <c r="E279" s="80">
        <v>0.92300000000000004</v>
      </c>
    </row>
    <row r="280" spans="1:5" x14ac:dyDescent="0.2">
      <c r="A280" s="66">
        <f t="shared" si="4"/>
        <v>45759.458333332666</v>
      </c>
      <c r="B280" s="3" t="s">
        <v>95</v>
      </c>
      <c r="C280" s="79">
        <v>0.376</v>
      </c>
      <c r="D280" s="79">
        <v>0.16200000000000001</v>
      </c>
      <c r="E280" s="80">
        <v>0.251</v>
      </c>
    </row>
    <row r="281" spans="1:5" x14ac:dyDescent="0.2">
      <c r="A281" s="66">
        <f t="shared" si="4"/>
        <v>45759.499999999331</v>
      </c>
      <c r="B281" s="3" t="s">
        <v>95</v>
      </c>
      <c r="C281" s="79">
        <v>0.14499999999999999</v>
      </c>
      <c r="D281" s="79">
        <v>0.14499999999999999</v>
      </c>
      <c r="E281" s="80">
        <v>0.251</v>
      </c>
    </row>
    <row r="282" spans="1:5" x14ac:dyDescent="0.2">
      <c r="A282" s="66">
        <f t="shared" si="4"/>
        <v>45759.541666665995</v>
      </c>
      <c r="B282" s="3" t="s">
        <v>95</v>
      </c>
      <c r="C282" s="79">
        <v>0.14499999999999999</v>
      </c>
      <c r="D282" s="79">
        <v>0.14499999999999999</v>
      </c>
      <c r="E282" s="80">
        <v>0.28199999999999997</v>
      </c>
    </row>
    <row r="283" spans="1:5" x14ac:dyDescent="0.2">
      <c r="A283" s="66">
        <f t="shared" si="4"/>
        <v>45759.583333332659</v>
      </c>
      <c r="B283" s="3" t="s">
        <v>95</v>
      </c>
      <c r="C283" s="79">
        <v>0.15</v>
      </c>
      <c r="D283" s="79">
        <v>0.15</v>
      </c>
      <c r="E283" s="80">
        <v>0.20899999999999999</v>
      </c>
    </row>
    <row r="284" spans="1:5" x14ac:dyDescent="0.2">
      <c r="A284" s="66">
        <f t="shared" si="4"/>
        <v>45759.624999999323</v>
      </c>
      <c r="B284" s="3" t="s">
        <v>95</v>
      </c>
      <c r="C284" s="79">
        <v>0.15</v>
      </c>
      <c r="D284" s="79">
        <v>0.16200000000000001</v>
      </c>
      <c r="E284" s="80">
        <v>0.30499999999999999</v>
      </c>
    </row>
    <row r="285" spans="1:5" x14ac:dyDescent="0.2">
      <c r="A285" s="66">
        <f t="shared" si="4"/>
        <v>45759.666666665988</v>
      </c>
      <c r="B285" s="3" t="s">
        <v>95</v>
      </c>
      <c r="C285" s="79">
        <v>0.16200000000000001</v>
      </c>
      <c r="D285" s="79">
        <v>0.15</v>
      </c>
      <c r="E285" s="80">
        <v>0.20399999999999999</v>
      </c>
    </row>
    <row r="286" spans="1:5" x14ac:dyDescent="0.2">
      <c r="A286" s="66">
        <f t="shared" si="4"/>
        <v>45759.708333332652</v>
      </c>
      <c r="B286" s="3" t="s">
        <v>95</v>
      </c>
      <c r="C286" s="79">
        <v>0.16200000000000001</v>
      </c>
      <c r="D286" s="79">
        <v>0.157</v>
      </c>
      <c r="E286" s="80">
        <v>0.15</v>
      </c>
    </row>
    <row r="287" spans="1:5" x14ac:dyDescent="0.2">
      <c r="A287" s="66">
        <f t="shared" si="4"/>
        <v>45759.749999999316</v>
      </c>
      <c r="B287" s="3" t="s">
        <v>95</v>
      </c>
      <c r="C287" s="79">
        <v>0.14499999999999999</v>
      </c>
      <c r="D287" s="79">
        <v>0.14499999999999999</v>
      </c>
      <c r="E287" s="80">
        <v>0.14499999999999999</v>
      </c>
    </row>
    <row r="288" spans="1:5" x14ac:dyDescent="0.2">
      <c r="A288" s="66">
        <f t="shared" si="4"/>
        <v>45759.79166666598</v>
      </c>
      <c r="B288" s="3" t="s">
        <v>95</v>
      </c>
      <c r="C288" s="79">
        <v>0.14499999999999999</v>
      </c>
      <c r="D288" s="79">
        <v>0.15</v>
      </c>
      <c r="E288" s="80">
        <v>0.157</v>
      </c>
    </row>
    <row r="289" spans="1:5" x14ac:dyDescent="0.2">
      <c r="A289" s="66">
        <f t="shared" si="4"/>
        <v>45759.833333332645</v>
      </c>
      <c r="B289" s="3" t="s">
        <v>95</v>
      </c>
      <c r="C289" s="79">
        <v>0.15</v>
      </c>
      <c r="D289" s="79">
        <v>0.14499999999999999</v>
      </c>
      <c r="E289" s="80">
        <v>0.13800000000000001</v>
      </c>
    </row>
    <row r="290" spans="1:5" x14ac:dyDescent="0.2">
      <c r="A290" s="66">
        <f t="shared" si="4"/>
        <v>45759.874999999309</v>
      </c>
      <c r="B290" s="3" t="s">
        <v>95</v>
      </c>
      <c r="C290" s="79">
        <v>0.88100000000000001</v>
      </c>
      <c r="D290" s="79">
        <v>0.19700000000000001</v>
      </c>
      <c r="E290" s="80">
        <v>0.15</v>
      </c>
    </row>
    <row r="291" spans="1:5" x14ac:dyDescent="0.2">
      <c r="A291" s="66">
        <f t="shared" si="4"/>
        <v>45759.916666665973</v>
      </c>
      <c r="B291" s="3" t="s">
        <v>95</v>
      </c>
      <c r="C291" s="79">
        <v>0.16200000000000001</v>
      </c>
      <c r="D291" s="79">
        <v>0.14499999999999999</v>
      </c>
      <c r="E291" s="80">
        <v>0.13800000000000001</v>
      </c>
    </row>
    <row r="292" spans="1:5" x14ac:dyDescent="0.2">
      <c r="A292" s="66">
        <f t="shared" si="4"/>
        <v>45759.958333332637</v>
      </c>
      <c r="B292" s="3" t="s">
        <v>95</v>
      </c>
      <c r="C292" s="79">
        <v>0.14499999999999999</v>
      </c>
      <c r="D292" s="79">
        <v>0.15</v>
      </c>
      <c r="E292" s="80">
        <v>0.15</v>
      </c>
    </row>
    <row r="293" spans="1:5" x14ac:dyDescent="0.2">
      <c r="A293" s="66">
        <f t="shared" si="4"/>
        <v>45759.999999999302</v>
      </c>
      <c r="B293" s="3" t="s">
        <v>95</v>
      </c>
      <c r="C293" s="79">
        <v>0.16200000000000001</v>
      </c>
      <c r="D293" s="79">
        <v>0.16200000000000001</v>
      </c>
      <c r="E293" s="80">
        <v>0.13800000000000001</v>
      </c>
    </row>
    <row r="294" spans="1:5" x14ac:dyDescent="0.2">
      <c r="A294" s="66">
        <f t="shared" si="4"/>
        <v>45760.041666665966</v>
      </c>
      <c r="B294" s="3" t="s">
        <v>95</v>
      </c>
      <c r="C294" s="79">
        <v>0.15</v>
      </c>
      <c r="D294" s="79">
        <v>0.16200000000000001</v>
      </c>
      <c r="E294" s="80">
        <v>0.15</v>
      </c>
    </row>
    <row r="295" spans="1:5" x14ac:dyDescent="0.2">
      <c r="A295" s="66">
        <f t="shared" si="4"/>
        <v>45760.08333333263</v>
      </c>
      <c r="B295" s="3" t="s">
        <v>95</v>
      </c>
      <c r="C295" s="79">
        <v>0.157</v>
      </c>
      <c r="D295" s="79">
        <v>0.14499999999999999</v>
      </c>
      <c r="E295" s="80">
        <v>0.54300000000000004</v>
      </c>
    </row>
    <row r="296" spans="1:5" x14ac:dyDescent="0.2">
      <c r="A296" s="66">
        <f t="shared" si="4"/>
        <v>45760.124999999294</v>
      </c>
      <c r="B296" s="3" t="s">
        <v>95</v>
      </c>
      <c r="C296" s="79">
        <v>0.16200000000000001</v>
      </c>
      <c r="D296" s="79">
        <v>0.15</v>
      </c>
      <c r="E296" s="80">
        <v>0.14499999999999999</v>
      </c>
    </row>
    <row r="297" spans="1:5" x14ac:dyDescent="0.2">
      <c r="A297" s="66">
        <f t="shared" si="4"/>
        <v>45760.166666665958</v>
      </c>
      <c r="B297" s="3" t="s">
        <v>95</v>
      </c>
      <c r="C297" s="79">
        <v>0.15</v>
      </c>
      <c r="D297" s="79">
        <v>0.14499999999999999</v>
      </c>
      <c r="E297" s="80">
        <v>0.15</v>
      </c>
    </row>
    <row r="298" spans="1:5" x14ac:dyDescent="0.2">
      <c r="A298" s="66">
        <f t="shared" si="4"/>
        <v>45760.208333332623</v>
      </c>
      <c r="B298" s="3" t="s">
        <v>95</v>
      </c>
      <c r="C298" s="79">
        <v>0.13800000000000001</v>
      </c>
      <c r="D298" s="79">
        <v>0.13800000000000001</v>
      </c>
      <c r="E298" s="80">
        <v>0.15</v>
      </c>
    </row>
    <row r="299" spans="1:5" x14ac:dyDescent="0.2">
      <c r="A299" s="66">
        <f t="shared" si="4"/>
        <v>45760.249999999287</v>
      </c>
      <c r="B299" s="3" t="s">
        <v>95</v>
      </c>
      <c r="C299" s="79">
        <v>0.14499999999999999</v>
      </c>
      <c r="D299" s="79">
        <v>0.14499999999999999</v>
      </c>
      <c r="E299" s="80">
        <v>0.157</v>
      </c>
    </row>
    <row r="300" spans="1:5" x14ac:dyDescent="0.2">
      <c r="A300" s="66">
        <f t="shared" si="4"/>
        <v>45760.291666665951</v>
      </c>
      <c r="B300" s="3" t="s">
        <v>95</v>
      </c>
      <c r="C300" s="79">
        <v>0.16200000000000001</v>
      </c>
      <c r="D300" s="79">
        <v>0.14499999999999999</v>
      </c>
      <c r="E300" s="80">
        <v>0.14499999999999999</v>
      </c>
    </row>
    <row r="301" spans="1:5" x14ac:dyDescent="0.2">
      <c r="A301" s="66">
        <f t="shared" si="4"/>
        <v>45760.333333332615</v>
      </c>
      <c r="B301" s="3" t="s">
        <v>95</v>
      </c>
      <c r="C301" s="79">
        <v>0.15</v>
      </c>
      <c r="D301" s="79">
        <v>0.14499999999999999</v>
      </c>
      <c r="E301" s="80">
        <v>0.94399999999999995</v>
      </c>
    </row>
    <row r="302" spans="1:5" x14ac:dyDescent="0.2">
      <c r="A302" s="66">
        <f t="shared" si="4"/>
        <v>45760.37499999928</v>
      </c>
      <c r="B302" s="3" t="s">
        <v>95</v>
      </c>
      <c r="C302" s="79">
        <v>0.20399999999999999</v>
      </c>
      <c r="D302" s="79">
        <v>0.16200000000000001</v>
      </c>
      <c r="E302" s="80">
        <v>0.27500000000000002</v>
      </c>
    </row>
    <row r="303" spans="1:5" x14ac:dyDescent="0.2">
      <c r="A303" s="66">
        <f t="shared" si="4"/>
        <v>45760.416666665944</v>
      </c>
      <c r="B303" s="3" t="s">
        <v>95</v>
      </c>
      <c r="C303" s="79">
        <v>0.77600000000000002</v>
      </c>
      <c r="D303" s="79">
        <v>0.14499999999999999</v>
      </c>
      <c r="E303" s="80">
        <v>0.30499999999999999</v>
      </c>
    </row>
    <row r="304" spans="1:5" x14ac:dyDescent="0.2">
      <c r="A304" s="66">
        <f t="shared" si="4"/>
        <v>45760.458333332608</v>
      </c>
      <c r="B304" s="3" t="s">
        <v>95</v>
      </c>
      <c r="C304" s="79">
        <v>0.495</v>
      </c>
      <c r="D304" s="79">
        <v>0.16200000000000001</v>
      </c>
      <c r="E304" s="80">
        <v>0.30499999999999999</v>
      </c>
    </row>
    <row r="305" spans="1:5" x14ac:dyDescent="0.2">
      <c r="A305" s="66">
        <f t="shared" si="4"/>
        <v>45760.499999999272</v>
      </c>
      <c r="B305" s="3" t="s">
        <v>95</v>
      </c>
      <c r="C305" s="79">
        <v>0.16200000000000001</v>
      </c>
      <c r="D305" s="79">
        <v>0.16200000000000001</v>
      </c>
      <c r="E305" s="80">
        <v>0.19700000000000001</v>
      </c>
    </row>
    <row r="306" spans="1:5" x14ac:dyDescent="0.2">
      <c r="A306" s="66">
        <f t="shared" si="4"/>
        <v>45760.541666665937</v>
      </c>
      <c r="B306" s="3" t="s">
        <v>95</v>
      </c>
      <c r="C306" s="79">
        <v>0.18</v>
      </c>
      <c r="D306" s="79">
        <v>0.30499999999999999</v>
      </c>
      <c r="E306" s="80">
        <v>0.20399999999999999</v>
      </c>
    </row>
    <row r="307" spans="1:5" x14ac:dyDescent="0.2">
      <c r="A307" s="66">
        <f>A306+TIME(1,0,0)</f>
        <v>45760.583333332601</v>
      </c>
      <c r="B307" s="3" t="s">
        <v>95</v>
      </c>
      <c r="C307" s="79">
        <v>0.221</v>
      </c>
      <c r="D307" s="79">
        <v>0.14499999999999999</v>
      </c>
      <c r="E307" s="80">
        <v>0.28199999999999997</v>
      </c>
    </row>
    <row r="308" spans="1:5" x14ac:dyDescent="0.2">
      <c r="A308" s="66">
        <f t="shared" si="4"/>
        <v>45760.624999999265</v>
      </c>
      <c r="B308" s="3" t="s">
        <v>95</v>
      </c>
      <c r="C308" s="79">
        <v>0.14499999999999999</v>
      </c>
      <c r="D308" s="79">
        <v>0.157</v>
      </c>
      <c r="E308" s="80">
        <v>0.14499999999999999</v>
      </c>
    </row>
    <row r="309" spans="1:5" x14ac:dyDescent="0.2">
      <c r="A309" s="66">
        <f t="shared" si="4"/>
        <v>45760.666666665929</v>
      </c>
      <c r="B309" s="3" t="s">
        <v>95</v>
      </c>
      <c r="C309" s="79">
        <v>0.157</v>
      </c>
      <c r="D309" s="79">
        <v>0.15</v>
      </c>
      <c r="E309" s="80">
        <v>0.13800000000000001</v>
      </c>
    </row>
    <row r="310" spans="1:5" x14ac:dyDescent="0.2">
      <c r="A310" s="66">
        <f t="shared" si="4"/>
        <v>45760.708333332594</v>
      </c>
      <c r="B310" s="3" t="s">
        <v>95</v>
      </c>
      <c r="C310" s="79">
        <v>0.16200000000000001</v>
      </c>
      <c r="D310" s="79">
        <v>0.14499999999999999</v>
      </c>
      <c r="E310" s="80">
        <v>0.15</v>
      </c>
    </row>
    <row r="311" spans="1:5" x14ac:dyDescent="0.2">
      <c r="A311" s="66">
        <f t="shared" si="4"/>
        <v>45760.749999999258</v>
      </c>
      <c r="B311" s="3" t="s">
        <v>95</v>
      </c>
      <c r="C311" s="79">
        <v>0.157</v>
      </c>
      <c r="D311" s="79">
        <v>0.15</v>
      </c>
      <c r="E311" s="80">
        <v>0.15</v>
      </c>
    </row>
    <row r="312" spans="1:5" x14ac:dyDescent="0.2">
      <c r="A312" s="66">
        <f t="shared" si="4"/>
        <v>45760.791666665922</v>
      </c>
      <c r="B312" s="3" t="s">
        <v>95</v>
      </c>
      <c r="C312" s="79">
        <v>1.109</v>
      </c>
      <c r="D312" s="79">
        <v>0.14499999999999999</v>
      </c>
      <c r="E312" s="80">
        <v>0.157</v>
      </c>
    </row>
    <row r="313" spans="1:5" x14ac:dyDescent="0.2">
      <c r="A313" s="66">
        <f t="shared" si="4"/>
        <v>45760.833333332586</v>
      </c>
      <c r="B313" s="3" t="s">
        <v>95</v>
      </c>
      <c r="C313" s="79">
        <v>0.16200000000000001</v>
      </c>
      <c r="D313" s="79">
        <v>0.13800000000000001</v>
      </c>
      <c r="E313" s="80">
        <v>0.14499999999999999</v>
      </c>
    </row>
    <row r="314" spans="1:5" x14ac:dyDescent="0.2">
      <c r="A314" s="66">
        <f t="shared" si="4"/>
        <v>45760.874999999251</v>
      </c>
      <c r="B314" s="3" t="s">
        <v>95</v>
      </c>
      <c r="C314" s="79">
        <v>0.15</v>
      </c>
      <c r="D314" s="79">
        <v>0.15</v>
      </c>
      <c r="E314" s="80">
        <v>0.16200000000000001</v>
      </c>
    </row>
    <row r="315" spans="1:5" x14ac:dyDescent="0.2">
      <c r="A315" s="66">
        <f t="shared" si="4"/>
        <v>45760.916666665915</v>
      </c>
      <c r="B315" s="3" t="s">
        <v>95</v>
      </c>
      <c r="C315" s="79">
        <v>0.16200000000000001</v>
      </c>
      <c r="D315" s="79">
        <v>0.13800000000000001</v>
      </c>
      <c r="E315" s="80">
        <v>0.15</v>
      </c>
    </row>
    <row r="316" spans="1:5" x14ac:dyDescent="0.2">
      <c r="A316" s="66">
        <f t="shared" si="4"/>
        <v>45760.958333332579</v>
      </c>
      <c r="B316" s="3" t="s">
        <v>95</v>
      </c>
      <c r="C316" s="79">
        <v>0.14499999999999999</v>
      </c>
      <c r="D316" s="79">
        <v>0.16200000000000001</v>
      </c>
      <c r="E316" s="80">
        <v>0.14499999999999999</v>
      </c>
    </row>
    <row r="317" spans="1:5" x14ac:dyDescent="0.2">
      <c r="A317" s="66">
        <f t="shared" si="4"/>
        <v>45760.999999999243</v>
      </c>
      <c r="B317" s="3" t="s">
        <v>95</v>
      </c>
      <c r="C317" s="79">
        <v>0.15</v>
      </c>
      <c r="D317" s="79">
        <v>0.14499999999999999</v>
      </c>
      <c r="E317" s="80">
        <v>0.13200000000000001</v>
      </c>
    </row>
    <row r="318" spans="1:5" x14ac:dyDescent="0.2">
      <c r="A318" s="66">
        <f t="shared" si="4"/>
        <v>45761.041666665908</v>
      </c>
      <c r="B318" s="3" t="s">
        <v>95</v>
      </c>
      <c r="C318" s="79">
        <v>0.157</v>
      </c>
      <c r="D318" s="79">
        <v>0.15</v>
      </c>
      <c r="E318" s="80">
        <v>0.14499999999999999</v>
      </c>
    </row>
    <row r="319" spans="1:5" x14ac:dyDescent="0.2">
      <c r="A319" s="66">
        <f t="shared" si="4"/>
        <v>45761.083333332572</v>
      </c>
      <c r="B319" s="3" t="s">
        <v>95</v>
      </c>
      <c r="C319" s="79">
        <v>0.15</v>
      </c>
      <c r="D319" s="79">
        <v>0.157</v>
      </c>
      <c r="E319" s="80">
        <v>0.14499999999999999</v>
      </c>
    </row>
    <row r="320" spans="1:5" x14ac:dyDescent="0.2">
      <c r="A320" s="66">
        <f t="shared" si="4"/>
        <v>45761.124999999236</v>
      </c>
      <c r="B320" s="3" t="s">
        <v>95</v>
      </c>
      <c r="C320" s="79">
        <v>0.15</v>
      </c>
      <c r="D320" s="79">
        <v>0.14499999999999999</v>
      </c>
      <c r="E320" s="80">
        <v>0.16200000000000001</v>
      </c>
    </row>
    <row r="321" spans="1:5" x14ac:dyDescent="0.2">
      <c r="A321" s="66">
        <f t="shared" si="4"/>
        <v>45761.1666666659</v>
      </c>
      <c r="B321" s="3" t="s">
        <v>95</v>
      </c>
      <c r="C321" s="79">
        <v>0.14499999999999999</v>
      </c>
      <c r="D321" s="79">
        <v>0.15</v>
      </c>
      <c r="E321" s="80">
        <v>0.14499999999999999</v>
      </c>
    </row>
    <row r="322" spans="1:5" x14ac:dyDescent="0.2">
      <c r="A322" s="66">
        <f t="shared" si="4"/>
        <v>45761.208333332565</v>
      </c>
      <c r="B322" s="3" t="s">
        <v>95</v>
      </c>
      <c r="C322" s="79">
        <v>0.16200000000000001</v>
      </c>
      <c r="D322" s="79">
        <v>0.15</v>
      </c>
      <c r="E322" s="80">
        <v>0.14499999999999999</v>
      </c>
    </row>
    <row r="323" spans="1:5" x14ac:dyDescent="0.2">
      <c r="A323" s="66">
        <f t="shared" si="4"/>
        <v>45761.249999999229</v>
      </c>
      <c r="B323" s="3" t="s">
        <v>95</v>
      </c>
      <c r="C323" s="79">
        <v>0.15</v>
      </c>
      <c r="D323" s="79">
        <v>0.157</v>
      </c>
      <c r="E323" s="80">
        <v>0.14499999999999999</v>
      </c>
    </row>
    <row r="324" spans="1:5" x14ac:dyDescent="0.2">
      <c r="A324" s="66">
        <f t="shared" si="4"/>
        <v>45761.291666665893</v>
      </c>
      <c r="B324" s="3" t="s">
        <v>95</v>
      </c>
      <c r="C324" s="79">
        <v>0.15</v>
      </c>
      <c r="D324" s="79">
        <v>0.16200000000000001</v>
      </c>
      <c r="E324" s="80">
        <v>0.54300000000000004</v>
      </c>
    </row>
    <row r="325" spans="1:5" x14ac:dyDescent="0.2">
      <c r="A325" s="66">
        <f t="shared" si="4"/>
        <v>45761.333333332557</v>
      </c>
      <c r="B325" s="3" t="s">
        <v>95</v>
      </c>
      <c r="C325" s="79">
        <v>0.16200000000000001</v>
      </c>
      <c r="D325" s="79">
        <v>0.15</v>
      </c>
      <c r="E325" s="80">
        <v>0.26900000000000002</v>
      </c>
    </row>
    <row r="326" spans="1:5" x14ac:dyDescent="0.2">
      <c r="A326" s="66">
        <f t="shared" si="4"/>
        <v>45761.374999999221</v>
      </c>
      <c r="B326" s="3" t="s">
        <v>95</v>
      </c>
      <c r="C326" s="79">
        <v>0.16200000000000001</v>
      </c>
      <c r="D326" s="79">
        <v>0.17399999999999999</v>
      </c>
      <c r="E326" s="80">
        <v>0.24</v>
      </c>
    </row>
    <row r="327" spans="1:5" x14ac:dyDescent="0.2">
      <c r="A327" s="66">
        <f t="shared" ref="A327:A390" si="5">A326+TIME(1,0,0)</f>
        <v>45761.416666665886</v>
      </c>
      <c r="B327" s="3" t="s">
        <v>95</v>
      </c>
      <c r="C327" s="79">
        <v>0.193</v>
      </c>
      <c r="D327" s="79">
        <v>0.14499999999999999</v>
      </c>
      <c r="E327" s="80">
        <v>0.27500000000000002</v>
      </c>
    </row>
    <row r="328" spans="1:5" x14ac:dyDescent="0.2">
      <c r="A328" s="66">
        <f t="shared" si="5"/>
        <v>45761.45833333255</v>
      </c>
      <c r="B328" s="3" t="s">
        <v>95</v>
      </c>
      <c r="C328" s="79">
        <v>0.15</v>
      </c>
      <c r="D328" s="79">
        <v>0.16200000000000001</v>
      </c>
      <c r="E328" s="80">
        <v>0.26300000000000001</v>
      </c>
    </row>
    <row r="329" spans="1:5" x14ac:dyDescent="0.2">
      <c r="A329" s="66">
        <f t="shared" si="5"/>
        <v>45761.499999999214</v>
      </c>
      <c r="B329" s="3" t="s">
        <v>95</v>
      </c>
      <c r="C329" s="79">
        <v>0.186</v>
      </c>
      <c r="D329" s="79">
        <v>0.157</v>
      </c>
      <c r="E329" s="80">
        <v>0.19700000000000001</v>
      </c>
    </row>
    <row r="330" spans="1:5" x14ac:dyDescent="0.2">
      <c r="A330" s="66">
        <f t="shared" si="5"/>
        <v>45761.541666665878</v>
      </c>
      <c r="B330" s="3" t="s">
        <v>95</v>
      </c>
      <c r="C330" s="79">
        <v>0.15</v>
      </c>
      <c r="D330" s="79">
        <v>0.15</v>
      </c>
      <c r="E330" s="80">
        <v>0.19700000000000001</v>
      </c>
    </row>
    <row r="331" spans="1:5" x14ac:dyDescent="0.2">
      <c r="A331" s="66">
        <f t="shared" si="5"/>
        <v>45761.583333332543</v>
      </c>
      <c r="B331" s="3" t="s">
        <v>95</v>
      </c>
      <c r="C331" s="79">
        <v>0.15</v>
      </c>
      <c r="D331" s="79">
        <v>0.14499999999999999</v>
      </c>
      <c r="E331" s="80">
        <v>0.193</v>
      </c>
    </row>
    <row r="332" spans="1:5" x14ac:dyDescent="0.2">
      <c r="A332" s="66">
        <f t="shared" si="5"/>
        <v>45761.624999999207</v>
      </c>
      <c r="B332" s="3" t="s">
        <v>95</v>
      </c>
      <c r="C332" s="79">
        <v>0.16200000000000001</v>
      </c>
      <c r="D332" s="79">
        <v>0.15</v>
      </c>
      <c r="E332" s="80">
        <v>0.157</v>
      </c>
    </row>
    <row r="333" spans="1:5" x14ac:dyDescent="0.2">
      <c r="A333" s="66">
        <f t="shared" si="5"/>
        <v>45761.666666665871</v>
      </c>
      <c r="B333" s="3" t="s">
        <v>95</v>
      </c>
      <c r="C333" s="79">
        <v>0.14499999999999999</v>
      </c>
      <c r="D333" s="79">
        <v>0.15</v>
      </c>
      <c r="E333" s="80">
        <v>0.15</v>
      </c>
    </row>
    <row r="334" spans="1:5" x14ac:dyDescent="0.2">
      <c r="A334" s="66">
        <f t="shared" si="5"/>
        <v>45761.708333332535</v>
      </c>
      <c r="B334" s="3" t="s">
        <v>95</v>
      </c>
      <c r="C334" s="79">
        <v>0.14499999999999999</v>
      </c>
      <c r="D334" s="79">
        <v>0.15</v>
      </c>
      <c r="E334" s="80">
        <v>0.14499999999999999</v>
      </c>
    </row>
    <row r="335" spans="1:5" x14ac:dyDescent="0.2">
      <c r="A335" s="66">
        <f t="shared" si="5"/>
        <v>45761.7499999992</v>
      </c>
      <c r="B335" s="3" t="s">
        <v>95</v>
      </c>
      <c r="C335" s="79">
        <v>0.16200000000000001</v>
      </c>
      <c r="D335" s="79">
        <v>0.13800000000000001</v>
      </c>
      <c r="E335" s="80">
        <v>0.14499999999999999</v>
      </c>
    </row>
    <row r="336" spans="1:5" x14ac:dyDescent="0.2">
      <c r="A336" s="66">
        <f t="shared" si="5"/>
        <v>45761.791666665864</v>
      </c>
      <c r="B336" s="3" t="s">
        <v>95</v>
      </c>
      <c r="C336" s="79">
        <v>0.14499999999999999</v>
      </c>
      <c r="D336" s="79">
        <v>0.13800000000000001</v>
      </c>
      <c r="E336" s="80">
        <v>0.14499999999999999</v>
      </c>
    </row>
    <row r="337" spans="1:5" x14ac:dyDescent="0.2">
      <c r="A337" s="66">
        <f t="shared" si="5"/>
        <v>45761.833333332528</v>
      </c>
      <c r="B337" s="3" t="s">
        <v>95</v>
      </c>
      <c r="C337" s="79">
        <v>0.14499999999999999</v>
      </c>
      <c r="D337" s="79">
        <v>0.157</v>
      </c>
      <c r="E337" s="80">
        <v>0.14499999999999999</v>
      </c>
    </row>
    <row r="338" spans="1:5" x14ac:dyDescent="0.2">
      <c r="A338" s="66">
        <f t="shared" si="5"/>
        <v>45761.874999999192</v>
      </c>
      <c r="B338" s="3" t="s">
        <v>95</v>
      </c>
      <c r="C338" s="79">
        <v>0.15</v>
      </c>
      <c r="D338" s="79">
        <v>0.14499999999999999</v>
      </c>
      <c r="E338" s="80">
        <v>0.157</v>
      </c>
    </row>
    <row r="339" spans="1:5" x14ac:dyDescent="0.2">
      <c r="A339" s="66">
        <f t="shared" si="5"/>
        <v>45761.916666665857</v>
      </c>
      <c r="B339" s="3" t="s">
        <v>95</v>
      </c>
      <c r="C339" s="79">
        <v>0.14499999999999999</v>
      </c>
      <c r="D339" s="79">
        <v>0.15</v>
      </c>
      <c r="E339" s="80">
        <v>0.15</v>
      </c>
    </row>
    <row r="340" spans="1:5" x14ac:dyDescent="0.2">
      <c r="A340" s="66">
        <f t="shared" si="5"/>
        <v>45761.958333332521</v>
      </c>
      <c r="B340" s="3" t="s">
        <v>95</v>
      </c>
      <c r="C340" s="79">
        <v>0.15</v>
      </c>
      <c r="D340" s="79">
        <v>0.14499999999999999</v>
      </c>
      <c r="E340" s="80">
        <v>0.15</v>
      </c>
    </row>
    <row r="341" spans="1:5" x14ac:dyDescent="0.2">
      <c r="A341" s="66">
        <f t="shared" si="5"/>
        <v>45761.999999999185</v>
      </c>
      <c r="B341" s="3" t="s">
        <v>95</v>
      </c>
      <c r="C341" s="79">
        <v>0.13800000000000001</v>
      </c>
      <c r="D341" s="79">
        <v>0.16200000000000001</v>
      </c>
      <c r="E341" s="80">
        <v>0.14499999999999999</v>
      </c>
    </row>
    <row r="342" spans="1:5" x14ac:dyDescent="0.2">
      <c r="A342" s="66">
        <f t="shared" si="5"/>
        <v>45762.041666665849</v>
      </c>
      <c r="B342" s="3" t="s">
        <v>95</v>
      </c>
      <c r="C342" s="79">
        <v>0.14499999999999999</v>
      </c>
      <c r="D342" s="79">
        <v>0.14499999999999999</v>
      </c>
      <c r="E342" s="80">
        <v>0.14499999999999999</v>
      </c>
    </row>
    <row r="343" spans="1:5" x14ac:dyDescent="0.2">
      <c r="A343" s="66">
        <f t="shared" si="5"/>
        <v>45762.083333332514</v>
      </c>
      <c r="B343" s="3" t="s">
        <v>95</v>
      </c>
      <c r="C343" s="79">
        <v>0.13800000000000001</v>
      </c>
      <c r="D343" s="79">
        <v>0.14499999999999999</v>
      </c>
      <c r="E343" s="80">
        <v>0.14499999999999999</v>
      </c>
    </row>
    <row r="344" spans="1:5" x14ac:dyDescent="0.2">
      <c r="A344" s="66">
        <f t="shared" si="5"/>
        <v>45762.124999999178</v>
      </c>
      <c r="B344" s="3" t="s">
        <v>95</v>
      </c>
      <c r="C344" s="79">
        <v>0.15</v>
      </c>
      <c r="D344" s="79">
        <v>0.14499999999999999</v>
      </c>
      <c r="E344" s="80">
        <v>0.14499999999999999</v>
      </c>
    </row>
    <row r="345" spans="1:5" x14ac:dyDescent="0.2">
      <c r="A345" s="66">
        <f t="shared" si="5"/>
        <v>45762.166666665842</v>
      </c>
      <c r="B345" s="3" t="s">
        <v>95</v>
      </c>
      <c r="C345" s="79">
        <v>0.16200000000000001</v>
      </c>
      <c r="D345" s="79">
        <v>0.16200000000000001</v>
      </c>
      <c r="E345" s="80">
        <v>0.14499999999999999</v>
      </c>
    </row>
    <row r="346" spans="1:5" x14ac:dyDescent="0.2">
      <c r="A346" s="66">
        <f t="shared" si="5"/>
        <v>45762.208333332506</v>
      </c>
      <c r="B346" s="3" t="s">
        <v>95</v>
      </c>
      <c r="C346" s="79">
        <v>0.14499999999999999</v>
      </c>
      <c r="D346" s="79">
        <v>0.14499999999999999</v>
      </c>
      <c r="E346" s="80">
        <v>0.14499999999999999</v>
      </c>
    </row>
    <row r="347" spans="1:5" x14ac:dyDescent="0.2">
      <c r="A347" s="66">
        <f t="shared" si="5"/>
        <v>45762.249999999171</v>
      </c>
      <c r="B347" s="3" t="s">
        <v>95</v>
      </c>
      <c r="C347" s="79">
        <v>0.14499999999999999</v>
      </c>
      <c r="D347" s="79">
        <v>0.14499999999999999</v>
      </c>
      <c r="E347" s="80">
        <v>0.157</v>
      </c>
    </row>
    <row r="348" spans="1:5" x14ac:dyDescent="0.2">
      <c r="A348" s="66">
        <f t="shared" si="5"/>
        <v>45762.291666665835</v>
      </c>
      <c r="B348" s="3" t="s">
        <v>95</v>
      </c>
      <c r="C348" s="79">
        <v>0.15</v>
      </c>
      <c r="D348" s="79">
        <v>0.16200000000000001</v>
      </c>
      <c r="E348" s="80">
        <v>0.14499999999999999</v>
      </c>
    </row>
    <row r="349" spans="1:5" x14ac:dyDescent="0.2">
      <c r="A349" s="66">
        <f t="shared" si="5"/>
        <v>45762.333333332499</v>
      </c>
      <c r="B349" s="3" t="s">
        <v>95</v>
      </c>
      <c r="C349" s="79">
        <v>0.16200000000000001</v>
      </c>
      <c r="D349" s="79">
        <v>0.16200000000000001</v>
      </c>
      <c r="E349" s="80">
        <v>0.16200000000000001</v>
      </c>
    </row>
    <row r="350" spans="1:5" x14ac:dyDescent="0.2">
      <c r="A350" s="66">
        <f t="shared" si="5"/>
        <v>45762.374999999163</v>
      </c>
      <c r="B350" s="3" t="s">
        <v>95</v>
      </c>
      <c r="C350" s="79">
        <v>0.15</v>
      </c>
      <c r="D350" s="79">
        <v>0.16200000000000001</v>
      </c>
      <c r="E350" s="80">
        <v>0.14499999999999999</v>
      </c>
    </row>
    <row r="351" spans="1:5" x14ac:dyDescent="0.2">
      <c r="A351" s="66">
        <f t="shared" si="5"/>
        <v>45762.416666665828</v>
      </c>
      <c r="B351" s="3" t="s">
        <v>95</v>
      </c>
      <c r="C351" s="79">
        <v>0.15</v>
      </c>
      <c r="D351" s="79">
        <v>0.16200000000000001</v>
      </c>
      <c r="E351" s="80">
        <v>0.15</v>
      </c>
    </row>
    <row r="352" spans="1:5" x14ac:dyDescent="0.2">
      <c r="A352" s="66">
        <f t="shared" si="5"/>
        <v>45762.458333332492</v>
      </c>
      <c r="B352" s="3" t="s">
        <v>95</v>
      </c>
      <c r="C352" s="79">
        <v>0.16200000000000001</v>
      </c>
      <c r="D352" s="79">
        <v>0.16200000000000001</v>
      </c>
      <c r="E352" s="80">
        <v>0.14499999999999999</v>
      </c>
    </row>
    <row r="353" spans="1:5" x14ac:dyDescent="0.2">
      <c r="A353" s="66">
        <f t="shared" si="5"/>
        <v>45762.499999999156</v>
      </c>
      <c r="B353" s="3" t="s">
        <v>95</v>
      </c>
      <c r="C353" s="79">
        <v>0.15</v>
      </c>
      <c r="D353" s="79">
        <v>0.15</v>
      </c>
      <c r="E353" s="80">
        <v>0.16200000000000001</v>
      </c>
    </row>
    <row r="354" spans="1:5" x14ac:dyDescent="0.2">
      <c r="A354" s="66">
        <f t="shared" si="5"/>
        <v>45762.54166666582</v>
      </c>
      <c r="B354" s="3" t="s">
        <v>95</v>
      </c>
      <c r="C354" s="79">
        <v>0.16200000000000001</v>
      </c>
      <c r="D354" s="79">
        <v>0.157</v>
      </c>
      <c r="E354" s="80">
        <v>0.15</v>
      </c>
    </row>
    <row r="355" spans="1:5" x14ac:dyDescent="0.2">
      <c r="A355" s="66">
        <f t="shared" si="5"/>
        <v>45762.583333332484</v>
      </c>
      <c r="B355" s="3" t="s">
        <v>95</v>
      </c>
      <c r="C355" s="79">
        <v>0.14499999999999999</v>
      </c>
      <c r="D355" s="79">
        <v>0.157</v>
      </c>
      <c r="E355" s="80">
        <v>0.157</v>
      </c>
    </row>
    <row r="356" spans="1:5" x14ac:dyDescent="0.2">
      <c r="A356" s="66">
        <f t="shared" si="5"/>
        <v>45762.624999999149</v>
      </c>
      <c r="B356" s="3" t="s">
        <v>95</v>
      </c>
      <c r="C356" s="79">
        <v>0.14499999999999999</v>
      </c>
      <c r="D356" s="79">
        <v>0.16200000000000001</v>
      </c>
      <c r="E356" s="80">
        <v>0.157</v>
      </c>
    </row>
    <row r="357" spans="1:5" x14ac:dyDescent="0.2">
      <c r="A357" s="66">
        <f t="shared" si="5"/>
        <v>45762.666666665813</v>
      </c>
      <c r="B357" s="3" t="s">
        <v>95</v>
      </c>
      <c r="C357" s="79">
        <v>0.16200000000000001</v>
      </c>
      <c r="D357" s="79">
        <v>0.15</v>
      </c>
      <c r="E357" s="80">
        <v>0.14499999999999999</v>
      </c>
    </row>
    <row r="358" spans="1:5" x14ac:dyDescent="0.2">
      <c r="A358" s="66">
        <f t="shared" si="5"/>
        <v>45762.708333332477</v>
      </c>
      <c r="B358" s="3" t="s">
        <v>95</v>
      </c>
      <c r="C358" s="79">
        <v>0.157</v>
      </c>
      <c r="D358" s="79">
        <v>0.15</v>
      </c>
      <c r="E358" s="80">
        <v>0.221</v>
      </c>
    </row>
    <row r="359" spans="1:5" x14ac:dyDescent="0.2">
      <c r="A359" s="66">
        <f t="shared" si="5"/>
        <v>45762.749999999141</v>
      </c>
      <c r="B359" s="3" t="s">
        <v>95</v>
      </c>
      <c r="C359" s="79">
        <v>0.14499999999999999</v>
      </c>
      <c r="D359" s="79">
        <v>0.14499999999999999</v>
      </c>
      <c r="E359" s="80">
        <v>0.15</v>
      </c>
    </row>
    <row r="360" spans="1:5" x14ac:dyDescent="0.2">
      <c r="A360" s="66">
        <f t="shared" si="5"/>
        <v>45762.791666665806</v>
      </c>
      <c r="B360" s="3" t="s">
        <v>95</v>
      </c>
      <c r="C360" s="79">
        <v>0.157</v>
      </c>
      <c r="D360" s="79">
        <v>0.16200000000000001</v>
      </c>
      <c r="E360" s="80">
        <v>0.15</v>
      </c>
    </row>
    <row r="361" spans="1:5" x14ac:dyDescent="0.2">
      <c r="A361" s="66">
        <f t="shared" si="5"/>
        <v>45762.83333333247</v>
      </c>
      <c r="B361" s="3" t="s">
        <v>95</v>
      </c>
      <c r="C361" s="79">
        <v>0.15</v>
      </c>
      <c r="D361" s="79">
        <v>0.16200000000000001</v>
      </c>
      <c r="E361" s="80">
        <v>0.16200000000000001</v>
      </c>
    </row>
    <row r="362" spans="1:5" x14ac:dyDescent="0.2">
      <c r="A362" s="66">
        <f t="shared" si="5"/>
        <v>45762.874999999134</v>
      </c>
      <c r="B362" s="3" t="s">
        <v>95</v>
      </c>
      <c r="C362" s="79">
        <v>0.157</v>
      </c>
      <c r="D362" s="79">
        <v>0.15</v>
      </c>
      <c r="E362" s="80">
        <v>0.14499999999999999</v>
      </c>
    </row>
    <row r="363" spans="1:5" x14ac:dyDescent="0.2">
      <c r="A363" s="66">
        <f t="shared" si="5"/>
        <v>45762.916666665798</v>
      </c>
      <c r="B363" s="3" t="s">
        <v>95</v>
      </c>
      <c r="C363" s="79">
        <v>0.15</v>
      </c>
      <c r="D363" s="79">
        <v>0.15</v>
      </c>
      <c r="E363" s="80">
        <v>0.13800000000000001</v>
      </c>
    </row>
    <row r="364" spans="1:5" x14ac:dyDescent="0.2">
      <c r="A364" s="66">
        <f t="shared" si="5"/>
        <v>45762.958333332463</v>
      </c>
      <c r="B364" s="3" t="s">
        <v>95</v>
      </c>
      <c r="C364" s="79">
        <v>0.14499999999999999</v>
      </c>
      <c r="D364" s="79">
        <v>0.16200000000000001</v>
      </c>
      <c r="E364" s="80">
        <v>0.15</v>
      </c>
    </row>
    <row r="365" spans="1:5" x14ac:dyDescent="0.2">
      <c r="A365" s="66">
        <f t="shared" si="5"/>
        <v>45762.999999999127</v>
      </c>
      <c r="B365" s="3" t="s">
        <v>95</v>
      </c>
      <c r="C365" s="79">
        <v>0.14499999999999999</v>
      </c>
      <c r="D365" s="79">
        <v>0.14499999999999999</v>
      </c>
      <c r="E365" s="80">
        <v>0.14499999999999999</v>
      </c>
    </row>
    <row r="366" spans="1:5" x14ac:dyDescent="0.2">
      <c r="A366" s="66">
        <f t="shared" si="5"/>
        <v>45763.041666665791</v>
      </c>
      <c r="B366" s="3" t="s">
        <v>95</v>
      </c>
      <c r="C366" s="79">
        <v>0.14499999999999999</v>
      </c>
      <c r="D366" s="79">
        <v>0.14499999999999999</v>
      </c>
      <c r="E366" s="80">
        <v>0.157</v>
      </c>
    </row>
    <row r="367" spans="1:5" x14ac:dyDescent="0.2">
      <c r="A367" s="66">
        <f t="shared" si="5"/>
        <v>45763.083333332455</v>
      </c>
      <c r="B367" s="3" t="s">
        <v>95</v>
      </c>
      <c r="C367" s="79">
        <v>0.14499999999999999</v>
      </c>
      <c r="D367" s="79">
        <v>0.15</v>
      </c>
      <c r="E367" s="80">
        <v>0.14499999999999999</v>
      </c>
    </row>
    <row r="368" spans="1:5" x14ac:dyDescent="0.2">
      <c r="A368" s="66">
        <f t="shared" si="5"/>
        <v>45763.12499999912</v>
      </c>
      <c r="B368" s="3" t="s">
        <v>95</v>
      </c>
      <c r="C368" s="79">
        <v>0.14499999999999999</v>
      </c>
      <c r="D368" s="79">
        <v>0.14499999999999999</v>
      </c>
      <c r="E368" s="80">
        <v>0.14499999999999999</v>
      </c>
    </row>
    <row r="369" spans="1:5" x14ac:dyDescent="0.2">
      <c r="A369" s="66">
        <f t="shared" si="5"/>
        <v>45763.166666665784</v>
      </c>
      <c r="B369" s="3" t="s">
        <v>95</v>
      </c>
      <c r="C369" s="79">
        <v>0.14499999999999999</v>
      </c>
      <c r="D369" s="79">
        <v>0.15</v>
      </c>
      <c r="E369" s="80">
        <v>0.16200000000000001</v>
      </c>
    </row>
    <row r="370" spans="1:5" x14ac:dyDescent="0.2">
      <c r="A370" s="66">
        <f t="shared" si="5"/>
        <v>45763.208333332448</v>
      </c>
      <c r="B370" s="3" t="s">
        <v>95</v>
      </c>
      <c r="C370" s="79">
        <v>0.14499999999999999</v>
      </c>
      <c r="D370" s="79">
        <v>0.157</v>
      </c>
      <c r="E370" s="80">
        <v>0.15</v>
      </c>
    </row>
    <row r="371" spans="1:5" x14ac:dyDescent="0.2">
      <c r="A371" s="66">
        <f t="shared" si="5"/>
        <v>45763.249999999112</v>
      </c>
      <c r="B371" s="3" t="s">
        <v>95</v>
      </c>
      <c r="C371" s="79">
        <v>0.14499999999999999</v>
      </c>
      <c r="D371" s="79">
        <v>0.14499999999999999</v>
      </c>
      <c r="E371" s="80">
        <v>0.15</v>
      </c>
    </row>
    <row r="372" spans="1:5" x14ac:dyDescent="0.2">
      <c r="A372" s="66">
        <f t="shared" si="5"/>
        <v>45763.291666665777</v>
      </c>
      <c r="B372" s="3" t="s">
        <v>95</v>
      </c>
      <c r="C372" s="79">
        <v>0.17399999999999999</v>
      </c>
      <c r="D372" s="79">
        <v>0.14499999999999999</v>
      </c>
      <c r="E372" s="80">
        <v>0.15</v>
      </c>
    </row>
    <row r="373" spans="1:5" x14ac:dyDescent="0.2">
      <c r="A373" s="66">
        <f t="shared" si="5"/>
        <v>45763.333333332441</v>
      </c>
      <c r="B373" s="3" t="s">
        <v>95</v>
      </c>
      <c r="C373" s="79">
        <v>0.157</v>
      </c>
      <c r="D373" s="79">
        <v>0.16200000000000001</v>
      </c>
      <c r="E373" s="80">
        <v>0.221</v>
      </c>
    </row>
    <row r="374" spans="1:5" x14ac:dyDescent="0.2">
      <c r="A374" s="66">
        <f t="shared" si="5"/>
        <v>45763.374999999105</v>
      </c>
      <c r="B374" s="3" t="s">
        <v>95</v>
      </c>
      <c r="C374" s="79">
        <v>0.157</v>
      </c>
      <c r="D374" s="79">
        <v>0.14499999999999999</v>
      </c>
      <c r="E374" s="80">
        <v>0.29899999999999999</v>
      </c>
    </row>
    <row r="375" spans="1:5" x14ac:dyDescent="0.2">
      <c r="A375" s="66">
        <f t="shared" si="5"/>
        <v>45763.416666665769</v>
      </c>
      <c r="B375" s="3" t="s">
        <v>95</v>
      </c>
      <c r="C375" s="79">
        <v>0.40300000000000002</v>
      </c>
      <c r="D375" s="79">
        <v>0.15</v>
      </c>
      <c r="E375" s="80">
        <v>0.30499999999999999</v>
      </c>
    </row>
    <row r="376" spans="1:5" x14ac:dyDescent="0.2">
      <c r="A376" s="66">
        <f t="shared" si="5"/>
        <v>45763.458333332434</v>
      </c>
      <c r="B376" s="3" t="s">
        <v>95</v>
      </c>
      <c r="C376" s="79">
        <v>0.20399999999999999</v>
      </c>
      <c r="D376" s="79">
        <v>0.15</v>
      </c>
      <c r="E376" s="80">
        <v>0.46200000000000002</v>
      </c>
    </row>
    <row r="377" spans="1:5" x14ac:dyDescent="0.2">
      <c r="A377" s="66">
        <f t="shared" si="5"/>
        <v>45763.499999999098</v>
      </c>
      <c r="B377" s="3" t="s">
        <v>95</v>
      </c>
      <c r="C377" s="79">
        <v>0.49</v>
      </c>
      <c r="D377" s="79">
        <v>0.157</v>
      </c>
      <c r="E377" s="80">
        <v>0.49</v>
      </c>
    </row>
    <row r="378" spans="1:5" x14ac:dyDescent="0.2">
      <c r="A378" s="66">
        <f t="shared" si="5"/>
        <v>45763.541666665762</v>
      </c>
      <c r="B378" s="3" t="s">
        <v>95</v>
      </c>
      <c r="C378" s="79">
        <v>0.15</v>
      </c>
      <c r="D378" s="79">
        <v>0.157</v>
      </c>
      <c r="E378" s="80">
        <v>0.376</v>
      </c>
    </row>
    <row r="379" spans="1:5" x14ac:dyDescent="0.2">
      <c r="A379" s="66">
        <f t="shared" si="5"/>
        <v>45763.583333332426</v>
      </c>
      <c r="B379" s="3" t="s">
        <v>95</v>
      </c>
      <c r="C379" s="79">
        <v>0.23400000000000001</v>
      </c>
      <c r="D379" s="79">
        <v>0.14499999999999999</v>
      </c>
      <c r="E379" s="80">
        <v>0.442</v>
      </c>
    </row>
    <row r="380" spans="1:5" x14ac:dyDescent="0.2">
      <c r="A380" s="66">
        <f t="shared" si="5"/>
        <v>45763.624999999091</v>
      </c>
      <c r="B380" s="3" t="s">
        <v>95</v>
      </c>
      <c r="C380" s="79">
        <v>0.26300000000000001</v>
      </c>
      <c r="D380" s="79">
        <v>0.14499999999999999</v>
      </c>
      <c r="E380" s="80">
        <v>0.38500000000000001</v>
      </c>
    </row>
    <row r="381" spans="1:5" x14ac:dyDescent="0.2">
      <c r="A381" s="66">
        <f t="shared" si="5"/>
        <v>45763.666666665755</v>
      </c>
      <c r="B381" s="3" t="s">
        <v>95</v>
      </c>
      <c r="C381" s="79">
        <v>0.15</v>
      </c>
      <c r="D381" s="79">
        <v>0.16200000000000001</v>
      </c>
      <c r="E381" s="80">
        <v>0.26900000000000002</v>
      </c>
    </row>
    <row r="382" spans="1:5" x14ac:dyDescent="0.2">
      <c r="A382" s="66">
        <f t="shared" si="5"/>
        <v>45763.708333332419</v>
      </c>
      <c r="B382" s="3" t="s">
        <v>95</v>
      </c>
      <c r="C382" s="79">
        <v>0.29899999999999999</v>
      </c>
      <c r="D382" s="79">
        <v>0.14499999999999999</v>
      </c>
      <c r="E382" s="80">
        <v>0.26300000000000001</v>
      </c>
    </row>
    <row r="383" spans="1:5" x14ac:dyDescent="0.2">
      <c r="A383" s="66">
        <f t="shared" si="5"/>
        <v>45763.749999999083</v>
      </c>
      <c r="B383" s="3" t="s">
        <v>95</v>
      </c>
      <c r="C383" s="79">
        <v>0.14499999999999999</v>
      </c>
      <c r="D383" s="79">
        <v>0.16200000000000001</v>
      </c>
      <c r="E383" s="80">
        <v>0.16200000000000001</v>
      </c>
    </row>
    <row r="384" spans="1:5" x14ac:dyDescent="0.2">
      <c r="A384" s="66">
        <f t="shared" si="5"/>
        <v>45763.791666665747</v>
      </c>
      <c r="B384" s="3" t="s">
        <v>95</v>
      </c>
      <c r="C384" s="79">
        <v>0.16200000000000001</v>
      </c>
      <c r="D384" s="79">
        <v>0.14499999999999999</v>
      </c>
      <c r="E384" s="80">
        <v>0.15</v>
      </c>
    </row>
    <row r="385" spans="1:5" x14ac:dyDescent="0.2">
      <c r="A385" s="66">
        <f t="shared" si="5"/>
        <v>45763.833333332412</v>
      </c>
      <c r="B385" s="3" t="s">
        <v>95</v>
      </c>
      <c r="C385" s="79">
        <v>0.14499999999999999</v>
      </c>
      <c r="D385" s="79">
        <v>0.14499999999999999</v>
      </c>
      <c r="E385" s="80">
        <v>0.14499999999999999</v>
      </c>
    </row>
    <row r="386" spans="1:5" x14ac:dyDescent="0.2">
      <c r="A386" s="66">
        <f t="shared" si="5"/>
        <v>45763.874999999076</v>
      </c>
      <c r="B386" s="3" t="s">
        <v>95</v>
      </c>
      <c r="C386" s="79">
        <v>0.14499999999999999</v>
      </c>
      <c r="D386" s="79">
        <v>0.157</v>
      </c>
      <c r="E386" s="80">
        <v>0.14499999999999999</v>
      </c>
    </row>
    <row r="387" spans="1:5" x14ac:dyDescent="0.2">
      <c r="A387" s="66">
        <f t="shared" si="5"/>
        <v>45763.91666666574</v>
      </c>
      <c r="B387" s="3" t="s">
        <v>95</v>
      </c>
      <c r="C387" s="79">
        <v>0.14499999999999999</v>
      </c>
      <c r="D387" s="79">
        <v>0.15</v>
      </c>
      <c r="E387" s="80">
        <v>0.16200000000000001</v>
      </c>
    </row>
    <row r="388" spans="1:5" x14ac:dyDescent="0.2">
      <c r="A388" s="66">
        <f t="shared" si="5"/>
        <v>45763.958333332404</v>
      </c>
      <c r="B388" s="3" t="s">
        <v>95</v>
      </c>
      <c r="C388" s="79">
        <v>0.15</v>
      </c>
      <c r="D388" s="79">
        <v>0.15</v>
      </c>
      <c r="E388" s="80">
        <v>0.15</v>
      </c>
    </row>
    <row r="389" spans="1:5" x14ac:dyDescent="0.2">
      <c r="A389" s="66">
        <f t="shared" si="5"/>
        <v>45763.999999999069</v>
      </c>
      <c r="B389" s="3" t="s">
        <v>95</v>
      </c>
      <c r="C389" s="79">
        <v>0.14499999999999999</v>
      </c>
      <c r="D389" s="79">
        <v>0.16200000000000001</v>
      </c>
      <c r="E389" s="80">
        <v>0.15</v>
      </c>
    </row>
    <row r="390" spans="1:5" x14ac:dyDescent="0.2">
      <c r="A390" s="66">
        <f t="shared" si="5"/>
        <v>45764.041666665733</v>
      </c>
      <c r="B390" s="3" t="s">
        <v>95</v>
      </c>
      <c r="C390" s="79">
        <v>0.16200000000000001</v>
      </c>
      <c r="D390" s="79">
        <v>0.14499999999999999</v>
      </c>
      <c r="E390" s="80">
        <v>0.14499999999999999</v>
      </c>
    </row>
    <row r="391" spans="1:5" x14ac:dyDescent="0.2">
      <c r="A391" s="66">
        <f t="shared" ref="A391:A454" si="6">A390+TIME(1,0,0)</f>
        <v>45764.083333332397</v>
      </c>
      <c r="B391" s="3" t="s">
        <v>95</v>
      </c>
      <c r="C391" s="79">
        <v>0.14499999999999999</v>
      </c>
      <c r="D391" s="79">
        <v>0.26900000000000002</v>
      </c>
      <c r="E391" s="80">
        <v>0.13800000000000001</v>
      </c>
    </row>
    <row r="392" spans="1:5" x14ac:dyDescent="0.2">
      <c r="A392" s="66">
        <f t="shared" si="6"/>
        <v>45764.124999999061</v>
      </c>
      <c r="B392" s="3" t="s">
        <v>95</v>
      </c>
      <c r="C392" s="79">
        <v>0.15</v>
      </c>
      <c r="D392" s="79">
        <v>0.15</v>
      </c>
      <c r="E392" s="80">
        <v>0.15</v>
      </c>
    </row>
    <row r="393" spans="1:5" x14ac:dyDescent="0.2">
      <c r="A393" s="66">
        <f t="shared" si="6"/>
        <v>45764.166666665726</v>
      </c>
      <c r="B393" s="3" t="s">
        <v>95</v>
      </c>
      <c r="C393" s="79">
        <v>0.14499999999999999</v>
      </c>
      <c r="D393" s="79">
        <v>0.14499999999999999</v>
      </c>
      <c r="E393" s="80">
        <v>0.15</v>
      </c>
    </row>
    <row r="394" spans="1:5" x14ac:dyDescent="0.2">
      <c r="A394" s="66">
        <f t="shared" si="6"/>
        <v>45764.20833333239</v>
      </c>
      <c r="B394" s="3" t="s">
        <v>95</v>
      </c>
      <c r="C394" s="79">
        <v>0.157</v>
      </c>
      <c r="D394" s="79">
        <v>0.14499999999999999</v>
      </c>
      <c r="E394" s="80">
        <v>0.13800000000000001</v>
      </c>
    </row>
    <row r="395" spans="1:5" x14ac:dyDescent="0.2">
      <c r="A395" s="66">
        <f t="shared" si="6"/>
        <v>45764.249999999054</v>
      </c>
      <c r="B395" s="3" t="s">
        <v>95</v>
      </c>
      <c r="C395" s="79">
        <v>0.157</v>
      </c>
      <c r="D395" s="79">
        <v>0.16200000000000001</v>
      </c>
      <c r="E395" s="80">
        <v>0.14499999999999999</v>
      </c>
    </row>
    <row r="396" spans="1:5" x14ac:dyDescent="0.2">
      <c r="A396" s="66">
        <f t="shared" si="6"/>
        <v>45764.291666665718</v>
      </c>
      <c r="B396" s="3" t="s">
        <v>95</v>
      </c>
      <c r="C396" s="79">
        <v>0.19700000000000001</v>
      </c>
      <c r="D396" s="79">
        <v>0.14499999999999999</v>
      </c>
      <c r="E396" s="80">
        <v>0.51900000000000002</v>
      </c>
    </row>
    <row r="397" spans="1:5" x14ac:dyDescent="0.2">
      <c r="A397" s="66">
        <f t="shared" si="6"/>
        <v>45764.333333332383</v>
      </c>
      <c r="B397" s="3" t="s">
        <v>95</v>
      </c>
      <c r="C397" s="79">
        <v>0.20399999999999999</v>
      </c>
      <c r="D397" s="79">
        <v>0.193</v>
      </c>
      <c r="E397" s="80">
        <v>0.372</v>
      </c>
    </row>
    <row r="398" spans="1:5" x14ac:dyDescent="0.2">
      <c r="A398" s="66">
        <f t="shared" si="6"/>
        <v>45764.374999999047</v>
      </c>
      <c r="B398" s="3" t="s">
        <v>95</v>
      </c>
      <c r="C398" s="79">
        <v>0.86099999999999999</v>
      </c>
      <c r="D398" s="79">
        <v>0.14499999999999999</v>
      </c>
      <c r="E398" s="80">
        <v>0.157</v>
      </c>
    </row>
    <row r="399" spans="1:5" x14ac:dyDescent="0.2">
      <c r="A399" s="66">
        <f t="shared" si="6"/>
        <v>45764.416666665711</v>
      </c>
      <c r="B399" s="3" t="s">
        <v>95</v>
      </c>
      <c r="C399" s="79">
        <v>0.28199999999999997</v>
      </c>
      <c r="D399" s="79">
        <v>0.193</v>
      </c>
      <c r="E399" s="80">
        <v>0.45700000000000002</v>
      </c>
    </row>
    <row r="400" spans="1:5" x14ac:dyDescent="0.2">
      <c r="A400" s="66">
        <f t="shared" si="6"/>
        <v>45764.458333332375</v>
      </c>
      <c r="B400" s="3" t="s">
        <v>95</v>
      </c>
      <c r="C400" s="79">
        <v>0.157</v>
      </c>
      <c r="D400" s="79">
        <v>0.16200000000000001</v>
      </c>
      <c r="E400" s="80">
        <v>0.30499999999999999</v>
      </c>
    </row>
    <row r="401" spans="1:5" x14ac:dyDescent="0.2">
      <c r="A401" s="66">
        <f t="shared" si="6"/>
        <v>45764.49999999904</v>
      </c>
      <c r="B401" s="3" t="s">
        <v>95</v>
      </c>
      <c r="C401" s="79">
        <v>0.193</v>
      </c>
      <c r="D401" s="79">
        <v>0.157</v>
      </c>
      <c r="E401" s="80">
        <v>0.372</v>
      </c>
    </row>
    <row r="402" spans="1:5" x14ac:dyDescent="0.2">
      <c r="A402" s="66">
        <f t="shared" si="6"/>
        <v>45764.541666665704</v>
      </c>
      <c r="B402" s="3" t="s">
        <v>95</v>
      </c>
      <c r="C402" s="79">
        <v>0.40300000000000002</v>
      </c>
      <c r="D402" s="79">
        <v>0.16200000000000001</v>
      </c>
      <c r="E402" s="80">
        <v>0.26300000000000001</v>
      </c>
    </row>
    <row r="403" spans="1:5" x14ac:dyDescent="0.2">
      <c r="A403" s="66">
        <f t="shared" si="6"/>
        <v>45764.583333332368</v>
      </c>
      <c r="B403" s="3" t="s">
        <v>95</v>
      </c>
      <c r="C403" s="79">
        <v>0.216</v>
      </c>
      <c r="D403" s="79">
        <v>0.216</v>
      </c>
      <c r="E403" s="80">
        <v>0.26900000000000002</v>
      </c>
    </row>
    <row r="404" spans="1:5" x14ac:dyDescent="0.2">
      <c r="A404" s="66">
        <f t="shared" si="6"/>
        <v>45764.624999999032</v>
      </c>
      <c r="B404" s="3" t="s">
        <v>95</v>
      </c>
      <c r="C404" s="79">
        <v>0.16200000000000001</v>
      </c>
      <c r="D404" s="79">
        <v>0.16200000000000001</v>
      </c>
      <c r="E404" s="80">
        <v>0.157</v>
      </c>
    </row>
    <row r="405" spans="1:5" x14ac:dyDescent="0.2">
      <c r="A405" s="66">
        <f t="shared" si="6"/>
        <v>45764.666666665697</v>
      </c>
      <c r="B405" s="3" t="s">
        <v>95</v>
      </c>
      <c r="C405" s="79">
        <v>0.16200000000000001</v>
      </c>
      <c r="D405" s="79">
        <v>0.15</v>
      </c>
      <c r="E405" s="80">
        <v>0.14499999999999999</v>
      </c>
    </row>
    <row r="406" spans="1:5" x14ac:dyDescent="0.2">
      <c r="A406" s="66">
        <f t="shared" si="6"/>
        <v>45764.708333332361</v>
      </c>
      <c r="B406" s="3" t="s">
        <v>95</v>
      </c>
      <c r="C406" s="79">
        <v>0.15</v>
      </c>
      <c r="D406" s="79">
        <v>0.19700000000000001</v>
      </c>
      <c r="E406" s="80">
        <v>0.15</v>
      </c>
    </row>
    <row r="407" spans="1:5" x14ac:dyDescent="0.2">
      <c r="A407" s="66">
        <f>A406+TIME(1,0,0)</f>
        <v>45764.749999999025</v>
      </c>
      <c r="B407" s="3" t="s">
        <v>95</v>
      </c>
      <c r="C407" s="79">
        <v>0.193</v>
      </c>
      <c r="D407" s="79">
        <v>0.16200000000000001</v>
      </c>
      <c r="E407" s="80">
        <v>0.16200000000000001</v>
      </c>
    </row>
    <row r="408" spans="1:5" x14ac:dyDescent="0.2">
      <c r="A408" s="66">
        <f t="shared" si="6"/>
        <v>45764.791666665689</v>
      </c>
      <c r="B408" s="3" t="s">
        <v>95</v>
      </c>
      <c r="C408" s="79">
        <v>0.13800000000000001</v>
      </c>
      <c r="D408" s="79">
        <v>0.157</v>
      </c>
      <c r="E408" s="80">
        <v>0.14499999999999999</v>
      </c>
    </row>
    <row r="409" spans="1:5" x14ac:dyDescent="0.2">
      <c r="A409" s="66">
        <f t="shared" si="6"/>
        <v>45764.833333332354</v>
      </c>
      <c r="B409" s="3" t="s">
        <v>95</v>
      </c>
      <c r="C409" s="79">
        <v>0.16200000000000001</v>
      </c>
      <c r="D409" s="79">
        <v>0.16200000000000001</v>
      </c>
      <c r="E409" s="80">
        <v>0.16200000000000001</v>
      </c>
    </row>
    <row r="410" spans="1:5" x14ac:dyDescent="0.2">
      <c r="A410" s="66">
        <f t="shared" si="6"/>
        <v>45764.874999999018</v>
      </c>
      <c r="B410" s="3" t="s">
        <v>95</v>
      </c>
      <c r="C410" s="79">
        <v>0.15</v>
      </c>
      <c r="D410" s="79">
        <v>0.14499999999999999</v>
      </c>
      <c r="E410" s="80">
        <v>0.14499999999999999</v>
      </c>
    </row>
    <row r="411" spans="1:5" x14ac:dyDescent="0.2">
      <c r="A411" s="66">
        <f t="shared" si="6"/>
        <v>45764.916666665682</v>
      </c>
      <c r="B411" s="3" t="s">
        <v>95</v>
      </c>
      <c r="C411" s="79">
        <v>0.15</v>
      </c>
      <c r="D411" s="79">
        <v>0.14499999999999999</v>
      </c>
      <c r="E411" s="80">
        <v>0.15</v>
      </c>
    </row>
    <row r="412" spans="1:5" x14ac:dyDescent="0.2">
      <c r="A412" s="66">
        <f t="shared" si="6"/>
        <v>45764.958333332346</v>
      </c>
      <c r="B412" s="3" t="s">
        <v>95</v>
      </c>
      <c r="C412" s="79">
        <v>0.14499999999999999</v>
      </c>
      <c r="D412" s="79">
        <v>0.14499999999999999</v>
      </c>
      <c r="E412" s="80">
        <v>0.13800000000000001</v>
      </c>
    </row>
    <row r="413" spans="1:5" x14ac:dyDescent="0.2">
      <c r="A413" s="66">
        <f t="shared" si="6"/>
        <v>45764.99999999901</v>
      </c>
      <c r="B413" s="3" t="s">
        <v>95</v>
      </c>
      <c r="C413" s="79">
        <v>0.16200000000000001</v>
      </c>
      <c r="D413" s="79">
        <v>0.16200000000000001</v>
      </c>
      <c r="E413" s="80">
        <v>0.13800000000000001</v>
      </c>
    </row>
    <row r="414" spans="1:5" x14ac:dyDescent="0.2">
      <c r="A414" s="66">
        <f t="shared" si="6"/>
        <v>45765.041666665675</v>
      </c>
      <c r="B414" s="3" t="s">
        <v>95</v>
      </c>
      <c r="C414" s="79">
        <v>0.15</v>
      </c>
      <c r="D414" s="79">
        <v>0.14499999999999999</v>
      </c>
      <c r="E414" s="80">
        <v>0.14499999999999999</v>
      </c>
    </row>
    <row r="415" spans="1:5" x14ac:dyDescent="0.2">
      <c r="A415" s="66">
        <f t="shared" si="6"/>
        <v>45765.083333332339</v>
      </c>
      <c r="B415" s="3" t="s">
        <v>95</v>
      </c>
      <c r="C415" s="79">
        <v>0.16200000000000001</v>
      </c>
      <c r="D415" s="79">
        <v>0.14499999999999999</v>
      </c>
      <c r="E415" s="80">
        <v>0.13800000000000001</v>
      </c>
    </row>
    <row r="416" spans="1:5" x14ac:dyDescent="0.2">
      <c r="A416" s="66">
        <f t="shared" si="6"/>
        <v>45765.124999999003</v>
      </c>
      <c r="B416" s="3" t="s">
        <v>95</v>
      </c>
      <c r="C416" s="79">
        <v>0.15</v>
      </c>
      <c r="D416" s="79">
        <v>0.15</v>
      </c>
      <c r="E416" s="80">
        <v>0.14499999999999999</v>
      </c>
    </row>
    <row r="417" spans="1:5" x14ac:dyDescent="0.2">
      <c r="A417" s="66">
        <f t="shared" si="6"/>
        <v>45765.166666665667</v>
      </c>
      <c r="B417" s="3" t="s">
        <v>95</v>
      </c>
      <c r="C417" s="79">
        <v>0.15</v>
      </c>
      <c r="D417" s="79">
        <v>0.16200000000000001</v>
      </c>
      <c r="E417" s="80">
        <v>0.16200000000000001</v>
      </c>
    </row>
    <row r="418" spans="1:5" x14ac:dyDescent="0.2">
      <c r="A418" s="66">
        <f t="shared" si="6"/>
        <v>45765.208333332332</v>
      </c>
      <c r="B418" s="3" t="s">
        <v>95</v>
      </c>
      <c r="C418" s="79">
        <v>0.15</v>
      </c>
      <c r="D418" s="79">
        <v>0.15</v>
      </c>
      <c r="E418" s="80">
        <v>0.14499999999999999</v>
      </c>
    </row>
    <row r="419" spans="1:5" x14ac:dyDescent="0.2">
      <c r="A419" s="66">
        <f t="shared" si="6"/>
        <v>45765.249999998996</v>
      </c>
      <c r="B419" s="3" t="s">
        <v>95</v>
      </c>
      <c r="C419" s="79">
        <v>0.15</v>
      </c>
      <c r="D419" s="79">
        <v>0.16200000000000001</v>
      </c>
      <c r="E419" s="80">
        <v>0.14499999999999999</v>
      </c>
    </row>
    <row r="420" spans="1:5" x14ac:dyDescent="0.2">
      <c r="A420" s="66">
        <f t="shared" si="6"/>
        <v>45765.29166666566</v>
      </c>
      <c r="B420" s="3" t="s">
        <v>95</v>
      </c>
      <c r="C420" s="79">
        <v>0.80400000000000005</v>
      </c>
      <c r="D420" s="79">
        <v>0.16200000000000001</v>
      </c>
      <c r="E420" s="80">
        <v>0.18</v>
      </c>
    </row>
    <row r="421" spans="1:5" x14ac:dyDescent="0.2">
      <c r="A421" s="66">
        <f t="shared" si="6"/>
        <v>45765.333333332324</v>
      </c>
      <c r="B421" s="3" t="s">
        <v>95</v>
      </c>
      <c r="C421" s="79">
        <v>0.14499999999999999</v>
      </c>
      <c r="D421" s="79">
        <v>0.15</v>
      </c>
      <c r="E421" s="80">
        <v>0.16200000000000001</v>
      </c>
    </row>
    <row r="422" spans="1:5" x14ac:dyDescent="0.2">
      <c r="A422" s="66">
        <f t="shared" si="6"/>
        <v>45765.374999998989</v>
      </c>
      <c r="B422" s="3" t="s">
        <v>95</v>
      </c>
      <c r="C422" s="79">
        <v>0.14499999999999999</v>
      </c>
      <c r="D422" s="79">
        <v>0.16200000000000001</v>
      </c>
      <c r="E422" s="80">
        <v>0.16200000000000001</v>
      </c>
    </row>
    <row r="423" spans="1:5" x14ac:dyDescent="0.2">
      <c r="A423" s="66">
        <f t="shared" si="6"/>
        <v>45765.416666665653</v>
      </c>
      <c r="B423" s="3" t="s">
        <v>95</v>
      </c>
      <c r="C423" s="79">
        <v>0.193</v>
      </c>
      <c r="D423" s="79">
        <v>0.15</v>
      </c>
      <c r="E423" s="80">
        <v>0.15</v>
      </c>
    </row>
    <row r="424" spans="1:5" x14ac:dyDescent="0.2">
      <c r="A424" s="66">
        <f t="shared" si="6"/>
        <v>45765.458333332317</v>
      </c>
      <c r="B424" s="3" t="s">
        <v>95</v>
      </c>
      <c r="C424" s="79">
        <v>0.47899999999999998</v>
      </c>
      <c r="D424" s="79">
        <v>0.15</v>
      </c>
      <c r="E424" s="80">
        <v>0.26300000000000001</v>
      </c>
    </row>
    <row r="425" spans="1:5" x14ac:dyDescent="0.2">
      <c r="A425" s="66">
        <f t="shared" si="6"/>
        <v>45765.499999998981</v>
      </c>
      <c r="B425" s="3" t="s">
        <v>95</v>
      </c>
      <c r="C425" s="79">
        <v>0.16200000000000001</v>
      </c>
      <c r="D425" s="79">
        <v>0.14499999999999999</v>
      </c>
      <c r="E425" s="80">
        <v>0.30499999999999999</v>
      </c>
    </row>
    <row r="426" spans="1:5" x14ac:dyDescent="0.2">
      <c r="A426" s="66">
        <f t="shared" si="6"/>
        <v>45765.541666665646</v>
      </c>
      <c r="B426" s="3" t="s">
        <v>95</v>
      </c>
      <c r="C426" s="79">
        <v>0.157</v>
      </c>
      <c r="D426" s="79">
        <v>0.157</v>
      </c>
      <c r="E426" s="80">
        <v>0.193</v>
      </c>
    </row>
    <row r="427" spans="1:5" x14ac:dyDescent="0.2">
      <c r="A427" s="66">
        <f t="shared" si="6"/>
        <v>45765.58333333231</v>
      </c>
      <c r="B427" s="3" t="s">
        <v>95</v>
      </c>
      <c r="C427" s="79">
        <v>0.16200000000000001</v>
      </c>
      <c r="D427" s="79">
        <v>0.157</v>
      </c>
      <c r="E427" s="80">
        <v>0.15</v>
      </c>
    </row>
    <row r="428" spans="1:5" x14ac:dyDescent="0.2">
      <c r="A428" s="66">
        <f t="shared" si="6"/>
        <v>45765.624999998974</v>
      </c>
      <c r="B428" s="3" t="s">
        <v>95</v>
      </c>
      <c r="C428" s="79">
        <v>0.15</v>
      </c>
      <c r="D428" s="79">
        <v>0.14499999999999999</v>
      </c>
      <c r="E428" s="80">
        <v>0.14499999999999999</v>
      </c>
    </row>
    <row r="429" spans="1:5" x14ac:dyDescent="0.2">
      <c r="A429" s="66">
        <f t="shared" si="6"/>
        <v>45765.666666665638</v>
      </c>
      <c r="B429" s="3" t="s">
        <v>95</v>
      </c>
      <c r="C429" s="79">
        <v>0.15</v>
      </c>
      <c r="D429" s="79">
        <v>0.23400000000000001</v>
      </c>
      <c r="E429" s="80">
        <v>0.157</v>
      </c>
    </row>
    <row r="430" spans="1:5" x14ac:dyDescent="0.2">
      <c r="A430" s="66">
        <f t="shared" si="6"/>
        <v>45765.708333332303</v>
      </c>
      <c r="B430" s="3" t="s">
        <v>95</v>
      </c>
      <c r="C430" s="79">
        <v>0.14499999999999999</v>
      </c>
      <c r="D430" s="79">
        <v>0.15</v>
      </c>
      <c r="E430" s="80">
        <v>0.16200000000000001</v>
      </c>
    </row>
    <row r="431" spans="1:5" x14ac:dyDescent="0.2">
      <c r="A431" s="66">
        <f t="shared" si="6"/>
        <v>45765.749999998967</v>
      </c>
      <c r="B431" s="3" t="s">
        <v>95</v>
      </c>
      <c r="C431" s="79">
        <v>0.16200000000000001</v>
      </c>
      <c r="D431" s="79">
        <v>0.15</v>
      </c>
      <c r="E431" s="80">
        <v>0.14499999999999999</v>
      </c>
    </row>
    <row r="432" spans="1:5" x14ac:dyDescent="0.2">
      <c r="A432" s="66">
        <f t="shared" si="6"/>
        <v>45765.791666665631</v>
      </c>
      <c r="B432" s="3" t="s">
        <v>95</v>
      </c>
      <c r="C432" s="79">
        <v>0.14499999999999999</v>
      </c>
      <c r="D432" s="79">
        <v>0.15</v>
      </c>
      <c r="E432" s="80">
        <v>0.16200000000000001</v>
      </c>
    </row>
    <row r="433" spans="1:5" x14ac:dyDescent="0.2">
      <c r="A433" s="66">
        <f t="shared" si="6"/>
        <v>45765.833333332295</v>
      </c>
      <c r="B433" s="3" t="s">
        <v>95</v>
      </c>
      <c r="C433" s="79">
        <v>0.15</v>
      </c>
      <c r="D433" s="79">
        <v>0.14499999999999999</v>
      </c>
      <c r="E433" s="80">
        <v>0.14499999999999999</v>
      </c>
    </row>
    <row r="434" spans="1:5" x14ac:dyDescent="0.2">
      <c r="A434" s="66">
        <f t="shared" si="6"/>
        <v>45765.87499999896</v>
      </c>
      <c r="B434" s="3" t="s">
        <v>95</v>
      </c>
      <c r="C434" s="79">
        <v>0.14499999999999999</v>
      </c>
      <c r="D434" s="79">
        <v>0.14499999999999999</v>
      </c>
      <c r="E434" s="80">
        <v>0.15</v>
      </c>
    </row>
    <row r="435" spans="1:5" x14ac:dyDescent="0.2">
      <c r="A435" s="66">
        <f t="shared" si="6"/>
        <v>45765.916666665624</v>
      </c>
      <c r="B435" s="3" t="s">
        <v>95</v>
      </c>
      <c r="C435" s="79">
        <v>0.16200000000000001</v>
      </c>
      <c r="D435" s="79">
        <v>0.16200000000000001</v>
      </c>
      <c r="E435" s="80">
        <v>0.14499999999999999</v>
      </c>
    </row>
    <row r="436" spans="1:5" x14ac:dyDescent="0.2">
      <c r="A436" s="66">
        <f t="shared" si="6"/>
        <v>45765.958333332288</v>
      </c>
      <c r="B436" s="3" t="s">
        <v>95</v>
      </c>
      <c r="C436" s="79">
        <v>0.14499999999999999</v>
      </c>
      <c r="D436" s="79">
        <v>0.15</v>
      </c>
      <c r="E436" s="80">
        <v>0.14499999999999999</v>
      </c>
    </row>
    <row r="437" spans="1:5" x14ac:dyDescent="0.2">
      <c r="A437" s="66">
        <f t="shared" si="6"/>
        <v>45765.999999998952</v>
      </c>
      <c r="B437" s="3" t="s">
        <v>95</v>
      </c>
      <c r="C437" s="79">
        <v>0.13800000000000001</v>
      </c>
      <c r="D437" s="79">
        <v>0.14499999999999999</v>
      </c>
      <c r="E437" s="80">
        <v>0.14499999999999999</v>
      </c>
    </row>
    <row r="438" spans="1:5" x14ac:dyDescent="0.2">
      <c r="A438" s="66">
        <f t="shared" si="6"/>
        <v>45766.041666665617</v>
      </c>
      <c r="B438" s="3" t="s">
        <v>95</v>
      </c>
      <c r="C438" s="79">
        <v>0.13200000000000001</v>
      </c>
      <c r="D438" s="79">
        <v>0.14499999999999999</v>
      </c>
      <c r="E438" s="80">
        <v>0.16200000000000001</v>
      </c>
    </row>
    <row r="439" spans="1:5" x14ac:dyDescent="0.2">
      <c r="A439" s="66">
        <f t="shared" si="6"/>
        <v>45766.083333332281</v>
      </c>
      <c r="B439" s="3" t="s">
        <v>95</v>
      </c>
      <c r="C439" s="79">
        <v>0.15</v>
      </c>
      <c r="D439" s="79">
        <v>0.13800000000000001</v>
      </c>
      <c r="E439" s="80">
        <v>0.16200000000000001</v>
      </c>
    </row>
    <row r="440" spans="1:5" x14ac:dyDescent="0.2">
      <c r="A440" s="66">
        <f t="shared" si="6"/>
        <v>45766.124999998945</v>
      </c>
      <c r="B440" s="3" t="s">
        <v>95</v>
      </c>
      <c r="C440" s="79">
        <v>0.15</v>
      </c>
      <c r="D440" s="79">
        <v>0.16200000000000001</v>
      </c>
      <c r="E440" s="80">
        <v>0.16200000000000001</v>
      </c>
    </row>
    <row r="441" spans="1:5" x14ac:dyDescent="0.2">
      <c r="A441" s="66">
        <f t="shared" si="6"/>
        <v>45766.166666665609</v>
      </c>
      <c r="B441" s="3" t="s">
        <v>95</v>
      </c>
      <c r="C441" s="79">
        <v>0.14499999999999999</v>
      </c>
      <c r="D441" s="79">
        <v>0.14499999999999999</v>
      </c>
      <c r="E441" s="80">
        <v>0.15</v>
      </c>
    </row>
    <row r="442" spans="1:5" x14ac:dyDescent="0.2">
      <c r="A442" s="66">
        <f t="shared" si="6"/>
        <v>45766.208333332273</v>
      </c>
      <c r="B442" s="3" t="s">
        <v>95</v>
      </c>
      <c r="C442" s="79">
        <v>0.14499999999999999</v>
      </c>
      <c r="D442" s="79">
        <v>0.13800000000000001</v>
      </c>
      <c r="E442" s="80">
        <v>0.14499999999999999</v>
      </c>
    </row>
    <row r="443" spans="1:5" x14ac:dyDescent="0.2">
      <c r="A443" s="66">
        <f t="shared" si="6"/>
        <v>45766.249999998938</v>
      </c>
      <c r="B443" s="3" t="s">
        <v>95</v>
      </c>
      <c r="C443" s="79">
        <v>0.14499999999999999</v>
      </c>
      <c r="D443" s="79">
        <v>0.13800000000000001</v>
      </c>
      <c r="E443" s="80">
        <v>0.14499999999999999</v>
      </c>
    </row>
    <row r="444" spans="1:5" x14ac:dyDescent="0.2">
      <c r="A444" s="66">
        <f t="shared" si="6"/>
        <v>45766.291666665602</v>
      </c>
      <c r="B444" s="3" t="s">
        <v>95</v>
      </c>
      <c r="C444" s="79">
        <v>0.16200000000000001</v>
      </c>
      <c r="D444" s="79">
        <v>0.16200000000000001</v>
      </c>
      <c r="E444" s="80">
        <v>0.14499999999999999</v>
      </c>
    </row>
    <row r="445" spans="1:5" x14ac:dyDescent="0.2">
      <c r="A445" s="66">
        <f t="shared" si="6"/>
        <v>45766.333333332266</v>
      </c>
      <c r="B445" s="3" t="s">
        <v>95</v>
      </c>
      <c r="C445" s="79">
        <v>0.15</v>
      </c>
      <c r="D445" s="79">
        <v>0.14499999999999999</v>
      </c>
      <c r="E445" s="80">
        <v>0.14499999999999999</v>
      </c>
    </row>
    <row r="446" spans="1:5" x14ac:dyDescent="0.2">
      <c r="A446" s="66">
        <f t="shared" si="6"/>
        <v>45766.37499999893</v>
      </c>
      <c r="B446" s="3" t="s">
        <v>95</v>
      </c>
      <c r="C446" s="79">
        <v>0.15</v>
      </c>
      <c r="D446" s="79">
        <v>0.14499999999999999</v>
      </c>
      <c r="E446" s="80">
        <v>0.14499999999999999</v>
      </c>
    </row>
    <row r="447" spans="1:5" x14ac:dyDescent="0.2">
      <c r="A447" s="66">
        <f t="shared" si="6"/>
        <v>45766.416666665595</v>
      </c>
      <c r="B447" s="3" t="s">
        <v>95</v>
      </c>
      <c r="C447" s="79">
        <v>0.14499999999999999</v>
      </c>
      <c r="D447" s="79">
        <v>0.16200000000000001</v>
      </c>
      <c r="E447" s="80">
        <v>0.22900000000000001</v>
      </c>
    </row>
    <row r="448" spans="1:5" x14ac:dyDescent="0.2">
      <c r="A448" s="66">
        <f t="shared" si="6"/>
        <v>45766.458333332259</v>
      </c>
      <c r="B448" s="3" t="s">
        <v>95</v>
      </c>
      <c r="C448" s="79">
        <v>0.15</v>
      </c>
      <c r="D448" s="79">
        <v>0.14499999999999999</v>
      </c>
      <c r="E448" s="80">
        <v>0.18</v>
      </c>
    </row>
    <row r="449" spans="1:5" x14ac:dyDescent="0.2">
      <c r="A449" s="66">
        <f t="shared" si="6"/>
        <v>45766.499999998923</v>
      </c>
      <c r="B449" s="3" t="s">
        <v>95</v>
      </c>
      <c r="C449" s="79">
        <v>0.22900000000000001</v>
      </c>
      <c r="D449" s="79">
        <v>0.29899999999999999</v>
      </c>
      <c r="E449" s="80">
        <v>0.251</v>
      </c>
    </row>
    <row r="450" spans="1:5" x14ac:dyDescent="0.2">
      <c r="A450" s="66">
        <f t="shared" si="6"/>
        <v>45766.541666665587</v>
      </c>
      <c r="B450" s="3" t="s">
        <v>95</v>
      </c>
      <c r="C450" s="79">
        <v>0.53100000000000003</v>
      </c>
      <c r="D450" s="79">
        <v>0.15</v>
      </c>
      <c r="E450" s="80">
        <v>0.28199999999999997</v>
      </c>
    </row>
    <row r="451" spans="1:5" x14ac:dyDescent="0.2">
      <c r="A451" s="66">
        <f t="shared" si="6"/>
        <v>45766.583333332252</v>
      </c>
      <c r="B451" s="3" t="s">
        <v>95</v>
      </c>
      <c r="C451" s="79">
        <v>0.25700000000000001</v>
      </c>
      <c r="D451" s="79">
        <v>0.14499999999999999</v>
      </c>
      <c r="E451" s="80">
        <v>0.30499999999999999</v>
      </c>
    </row>
    <row r="452" spans="1:5" x14ac:dyDescent="0.2">
      <c r="A452" s="66">
        <f t="shared" si="6"/>
        <v>45766.624999998916</v>
      </c>
      <c r="B452" s="3" t="s">
        <v>95</v>
      </c>
      <c r="C452" s="79">
        <v>0.24</v>
      </c>
      <c r="D452" s="79">
        <v>0.14499999999999999</v>
      </c>
      <c r="E452" s="80">
        <v>0.18</v>
      </c>
    </row>
    <row r="453" spans="1:5" x14ac:dyDescent="0.2">
      <c r="A453" s="66">
        <f t="shared" si="6"/>
        <v>45766.66666666558</v>
      </c>
      <c r="B453" s="3" t="s">
        <v>95</v>
      </c>
      <c r="C453" s="79">
        <v>0.15</v>
      </c>
      <c r="D453" s="79">
        <v>0.14499999999999999</v>
      </c>
      <c r="E453" s="80">
        <v>0.16200000000000001</v>
      </c>
    </row>
    <row r="454" spans="1:5" x14ac:dyDescent="0.2">
      <c r="A454" s="66">
        <f t="shared" si="6"/>
        <v>45766.708333332244</v>
      </c>
      <c r="B454" s="3" t="s">
        <v>95</v>
      </c>
      <c r="C454" s="79">
        <v>0.15</v>
      </c>
      <c r="D454" s="79">
        <v>0.16200000000000001</v>
      </c>
      <c r="E454" s="80">
        <v>0.16200000000000001</v>
      </c>
    </row>
    <row r="455" spans="1:5" x14ac:dyDescent="0.2">
      <c r="A455" s="66">
        <f t="shared" ref="A455:A518" si="7">A454+TIME(1,0,0)</f>
        <v>45766.749999998909</v>
      </c>
      <c r="B455" s="3" t="s">
        <v>95</v>
      </c>
      <c r="C455" s="79">
        <v>0.14499999999999999</v>
      </c>
      <c r="D455" s="79">
        <v>0.14499999999999999</v>
      </c>
      <c r="E455" s="80">
        <v>0.15</v>
      </c>
    </row>
    <row r="456" spans="1:5" x14ac:dyDescent="0.2">
      <c r="A456" s="66">
        <f t="shared" si="7"/>
        <v>45766.791666665573</v>
      </c>
      <c r="B456" s="3" t="s">
        <v>95</v>
      </c>
      <c r="C456" s="79">
        <v>0.15</v>
      </c>
      <c r="D456" s="79">
        <v>0.15</v>
      </c>
      <c r="E456" s="80">
        <v>0.15</v>
      </c>
    </row>
    <row r="457" spans="1:5" x14ac:dyDescent="0.2">
      <c r="A457" s="66">
        <f t="shared" si="7"/>
        <v>45766.833333332237</v>
      </c>
      <c r="B457" s="3" t="s">
        <v>95</v>
      </c>
      <c r="C457" s="79">
        <v>0.15</v>
      </c>
      <c r="D457" s="79">
        <v>0.14499999999999999</v>
      </c>
      <c r="E457" s="80">
        <v>0.16200000000000001</v>
      </c>
    </row>
    <row r="458" spans="1:5" x14ac:dyDescent="0.2">
      <c r="A458" s="66">
        <f t="shared" si="7"/>
        <v>45766.874999998901</v>
      </c>
      <c r="B458" s="3" t="s">
        <v>95</v>
      </c>
      <c r="C458" s="79">
        <v>0.14499999999999999</v>
      </c>
      <c r="D458" s="79">
        <v>0.13200000000000001</v>
      </c>
      <c r="E458" s="80">
        <v>0.15</v>
      </c>
    </row>
    <row r="459" spans="1:5" x14ac:dyDescent="0.2">
      <c r="A459" s="66">
        <f t="shared" si="7"/>
        <v>45766.916666665566</v>
      </c>
      <c r="B459" s="3" t="s">
        <v>95</v>
      </c>
      <c r="C459" s="79">
        <v>0.16200000000000001</v>
      </c>
      <c r="D459" s="79">
        <v>0.157</v>
      </c>
      <c r="E459" s="80">
        <v>0.14499999999999999</v>
      </c>
    </row>
    <row r="460" spans="1:5" x14ac:dyDescent="0.2">
      <c r="A460" s="66">
        <f t="shared" si="7"/>
        <v>45766.95833333223</v>
      </c>
      <c r="B460" s="3" t="s">
        <v>95</v>
      </c>
      <c r="C460" s="79">
        <v>0.157</v>
      </c>
      <c r="D460" s="79">
        <v>0.14499999999999999</v>
      </c>
      <c r="E460" s="80">
        <v>0.39800000000000002</v>
      </c>
    </row>
    <row r="461" spans="1:5" x14ac:dyDescent="0.2">
      <c r="A461" s="66">
        <f t="shared" si="7"/>
        <v>45766.999999998894</v>
      </c>
      <c r="B461" s="3" t="s">
        <v>95</v>
      </c>
      <c r="C461" s="79">
        <v>0.157</v>
      </c>
      <c r="D461" s="79">
        <v>0.14499999999999999</v>
      </c>
      <c r="E461" s="80">
        <v>0.13800000000000001</v>
      </c>
    </row>
    <row r="462" spans="1:5" x14ac:dyDescent="0.2">
      <c r="A462" s="66">
        <f t="shared" si="7"/>
        <v>45767.041666665558</v>
      </c>
      <c r="B462" s="3" t="s">
        <v>95</v>
      </c>
      <c r="C462" s="79">
        <v>0.13800000000000001</v>
      </c>
      <c r="D462" s="79">
        <v>0.14499999999999999</v>
      </c>
      <c r="E462" s="80">
        <v>0.14499999999999999</v>
      </c>
    </row>
    <row r="463" spans="1:5" x14ac:dyDescent="0.2">
      <c r="A463" s="66">
        <f t="shared" si="7"/>
        <v>45767.083333332223</v>
      </c>
      <c r="B463" s="3" t="s">
        <v>95</v>
      </c>
      <c r="C463" s="79">
        <v>0.14499999999999999</v>
      </c>
      <c r="D463" s="79">
        <v>0.13800000000000001</v>
      </c>
      <c r="E463" s="80">
        <v>0.13800000000000001</v>
      </c>
    </row>
    <row r="464" spans="1:5" x14ac:dyDescent="0.2">
      <c r="A464" s="66">
        <f t="shared" si="7"/>
        <v>45767.124999998887</v>
      </c>
      <c r="B464" s="3" t="s">
        <v>95</v>
      </c>
      <c r="C464" s="79">
        <v>0.14499999999999999</v>
      </c>
      <c r="D464" s="79">
        <v>0.14499999999999999</v>
      </c>
      <c r="E464" s="80">
        <v>0.14499999999999999</v>
      </c>
    </row>
    <row r="465" spans="1:5" x14ac:dyDescent="0.2">
      <c r="A465" s="66">
        <f t="shared" si="7"/>
        <v>45767.166666665551</v>
      </c>
      <c r="B465" s="3" t="s">
        <v>95</v>
      </c>
      <c r="C465" s="79">
        <v>0.13800000000000001</v>
      </c>
      <c r="D465" s="79">
        <v>0.157</v>
      </c>
      <c r="E465" s="80">
        <v>0.15</v>
      </c>
    </row>
    <row r="466" spans="1:5" x14ac:dyDescent="0.2">
      <c r="A466" s="66">
        <f t="shared" si="7"/>
        <v>45767.208333332215</v>
      </c>
      <c r="B466" s="3" t="s">
        <v>95</v>
      </c>
      <c r="C466" s="79">
        <v>0.16200000000000001</v>
      </c>
      <c r="D466" s="79">
        <v>0.14499999999999999</v>
      </c>
      <c r="E466" s="80">
        <v>0.13200000000000001</v>
      </c>
    </row>
    <row r="467" spans="1:5" x14ac:dyDescent="0.2">
      <c r="A467" s="66">
        <f t="shared" si="7"/>
        <v>45767.24999999888</v>
      </c>
      <c r="B467" s="3" t="s">
        <v>95</v>
      </c>
      <c r="C467" s="79">
        <v>0.13800000000000001</v>
      </c>
      <c r="D467" s="79">
        <v>0.16200000000000001</v>
      </c>
      <c r="E467" s="80">
        <v>0.14499999999999999</v>
      </c>
    </row>
    <row r="468" spans="1:5" x14ac:dyDescent="0.2">
      <c r="A468" s="66">
        <f t="shared" si="7"/>
        <v>45767.291666665544</v>
      </c>
      <c r="B468" s="3" t="s">
        <v>95</v>
      </c>
      <c r="C468" s="79">
        <v>0.59599999999999997</v>
      </c>
      <c r="D468" s="79">
        <v>0.13800000000000001</v>
      </c>
      <c r="E468" s="80">
        <v>0.14499999999999999</v>
      </c>
    </row>
    <row r="469" spans="1:5" x14ac:dyDescent="0.2">
      <c r="A469" s="66">
        <f t="shared" si="7"/>
        <v>45767.333333332208</v>
      </c>
      <c r="B469" s="3" t="s">
        <v>95</v>
      </c>
      <c r="C469" s="79">
        <v>0.157</v>
      </c>
      <c r="D469" s="79">
        <v>0.15</v>
      </c>
      <c r="E469" s="80">
        <v>0.15</v>
      </c>
    </row>
    <row r="470" spans="1:5" x14ac:dyDescent="0.2">
      <c r="A470" s="66">
        <f t="shared" si="7"/>
        <v>45767.374999998872</v>
      </c>
      <c r="B470" s="3" t="s">
        <v>95</v>
      </c>
      <c r="C470" s="79">
        <v>0.26300000000000001</v>
      </c>
      <c r="D470" s="79">
        <v>1.0349999999999999</v>
      </c>
      <c r="E470" s="80">
        <v>0.19700000000000001</v>
      </c>
    </row>
    <row r="471" spans="1:5" x14ac:dyDescent="0.2">
      <c r="A471" s="66">
        <f t="shared" si="7"/>
        <v>45767.416666665536</v>
      </c>
      <c r="B471" s="3" t="s">
        <v>95</v>
      </c>
      <c r="C471" s="79">
        <v>0.28199999999999997</v>
      </c>
      <c r="D471" s="79">
        <v>0.157</v>
      </c>
      <c r="E471" s="80">
        <v>0.27500000000000002</v>
      </c>
    </row>
    <row r="472" spans="1:5" x14ac:dyDescent="0.2">
      <c r="A472" s="66">
        <f t="shared" si="7"/>
        <v>45767.458333332201</v>
      </c>
      <c r="B472" s="3" t="s">
        <v>95</v>
      </c>
      <c r="C472" s="79">
        <v>0.16200000000000001</v>
      </c>
      <c r="D472" s="79">
        <v>0.89100000000000001</v>
      </c>
      <c r="E472" s="80">
        <v>0.30499999999999999</v>
      </c>
    </row>
    <row r="473" spans="1:5" x14ac:dyDescent="0.2">
      <c r="A473" s="66">
        <f t="shared" si="7"/>
        <v>45767.499999998865</v>
      </c>
      <c r="B473" s="3" t="s">
        <v>95</v>
      </c>
      <c r="C473" s="79">
        <v>0.15</v>
      </c>
      <c r="D473" s="79">
        <v>0.157</v>
      </c>
      <c r="E473" s="80">
        <v>0.30499999999999999</v>
      </c>
    </row>
    <row r="474" spans="1:5" x14ac:dyDescent="0.2">
      <c r="A474" s="66">
        <f t="shared" si="7"/>
        <v>45767.541666665529</v>
      </c>
      <c r="B474" s="3" t="s">
        <v>95</v>
      </c>
      <c r="C474" s="79">
        <v>0.157</v>
      </c>
      <c r="D474" s="79">
        <v>0.15</v>
      </c>
      <c r="E474" s="80">
        <v>0.30499999999999999</v>
      </c>
    </row>
    <row r="475" spans="1:5" x14ac:dyDescent="0.2">
      <c r="A475" s="66">
        <f t="shared" si="7"/>
        <v>45767.583333332193</v>
      </c>
      <c r="B475" s="3" t="s">
        <v>95</v>
      </c>
      <c r="C475" s="79">
        <v>0.15</v>
      </c>
      <c r="D475" s="79">
        <v>0.16200000000000001</v>
      </c>
      <c r="E475" s="80">
        <v>0.26900000000000002</v>
      </c>
    </row>
    <row r="476" spans="1:5" x14ac:dyDescent="0.2">
      <c r="A476" s="66">
        <f t="shared" si="7"/>
        <v>45767.624999998858</v>
      </c>
      <c r="B476" s="3" t="s">
        <v>95</v>
      </c>
      <c r="C476" s="79">
        <v>0.157</v>
      </c>
      <c r="D476" s="79">
        <v>0.14499999999999999</v>
      </c>
      <c r="E476" s="80">
        <v>0.157</v>
      </c>
    </row>
    <row r="477" spans="1:5" x14ac:dyDescent="0.2">
      <c r="A477" s="66">
        <f t="shared" si="7"/>
        <v>45767.666666665522</v>
      </c>
      <c r="B477" s="3" t="s">
        <v>95</v>
      </c>
      <c r="C477" s="79">
        <v>0.14499999999999999</v>
      </c>
      <c r="D477" s="79">
        <v>0.157</v>
      </c>
      <c r="E477" s="80">
        <v>0.157</v>
      </c>
    </row>
    <row r="478" spans="1:5" x14ac:dyDescent="0.2">
      <c r="A478" s="66">
        <f t="shared" si="7"/>
        <v>45767.708333332186</v>
      </c>
      <c r="B478" s="3" t="s">
        <v>95</v>
      </c>
      <c r="C478" s="79">
        <v>0.15</v>
      </c>
      <c r="D478" s="79">
        <v>0.14499999999999999</v>
      </c>
      <c r="E478" s="80">
        <v>0.14499999999999999</v>
      </c>
    </row>
    <row r="479" spans="1:5" x14ac:dyDescent="0.2">
      <c r="A479" s="66">
        <f t="shared" si="7"/>
        <v>45767.74999999885</v>
      </c>
      <c r="B479" s="3" t="s">
        <v>95</v>
      </c>
      <c r="C479" s="79">
        <v>0.16200000000000001</v>
      </c>
      <c r="D479" s="79">
        <v>0.157</v>
      </c>
      <c r="E479" s="80">
        <v>0.16200000000000001</v>
      </c>
    </row>
    <row r="480" spans="1:5" x14ac:dyDescent="0.2">
      <c r="A480" s="66">
        <f t="shared" si="7"/>
        <v>45767.791666665515</v>
      </c>
      <c r="B480" s="3" t="s">
        <v>95</v>
      </c>
      <c r="C480" s="79">
        <v>0.14499999999999999</v>
      </c>
      <c r="D480" s="79">
        <v>0.15</v>
      </c>
      <c r="E480" s="80">
        <v>0.15</v>
      </c>
    </row>
    <row r="481" spans="1:5" x14ac:dyDescent="0.2">
      <c r="A481" s="66">
        <f t="shared" si="7"/>
        <v>45767.833333332179</v>
      </c>
      <c r="B481" s="3" t="s">
        <v>95</v>
      </c>
      <c r="C481" s="79">
        <v>0.16200000000000001</v>
      </c>
      <c r="D481" s="79">
        <v>0.16200000000000001</v>
      </c>
      <c r="E481" s="80">
        <v>0.13800000000000001</v>
      </c>
    </row>
    <row r="482" spans="1:5" x14ac:dyDescent="0.2">
      <c r="A482" s="66">
        <f t="shared" si="7"/>
        <v>45767.874999998843</v>
      </c>
      <c r="B482" s="3" t="s">
        <v>95</v>
      </c>
      <c r="C482" s="79">
        <v>0.15</v>
      </c>
      <c r="D482" s="79">
        <v>0.14499999999999999</v>
      </c>
      <c r="E482" s="80">
        <v>0.14499999999999999</v>
      </c>
    </row>
    <row r="483" spans="1:5" x14ac:dyDescent="0.2">
      <c r="A483" s="66">
        <f t="shared" si="7"/>
        <v>45767.916666665507</v>
      </c>
      <c r="B483" s="3" t="s">
        <v>95</v>
      </c>
      <c r="C483" s="79">
        <v>0.16200000000000001</v>
      </c>
      <c r="D483" s="79">
        <v>0.14499999999999999</v>
      </c>
      <c r="E483" s="80">
        <v>0.14499999999999999</v>
      </c>
    </row>
    <row r="484" spans="1:5" x14ac:dyDescent="0.2">
      <c r="A484" s="66">
        <f t="shared" si="7"/>
        <v>45767.958333332172</v>
      </c>
      <c r="B484" s="3" t="s">
        <v>95</v>
      </c>
      <c r="C484" s="79">
        <v>0.14499999999999999</v>
      </c>
      <c r="D484" s="79">
        <v>0.16200000000000001</v>
      </c>
      <c r="E484" s="80">
        <v>0.14499999999999999</v>
      </c>
    </row>
    <row r="485" spans="1:5" x14ac:dyDescent="0.2">
      <c r="A485" s="66">
        <f t="shared" si="7"/>
        <v>45767.999999998836</v>
      </c>
      <c r="B485" s="3" t="s">
        <v>95</v>
      </c>
      <c r="C485" s="79">
        <v>0.16200000000000001</v>
      </c>
      <c r="D485" s="79">
        <v>0.13800000000000001</v>
      </c>
      <c r="E485" s="80">
        <v>0.16200000000000001</v>
      </c>
    </row>
    <row r="486" spans="1:5" x14ac:dyDescent="0.2">
      <c r="A486" s="66">
        <f t="shared" si="7"/>
        <v>45768.0416666655</v>
      </c>
      <c r="B486" s="3" t="s">
        <v>95</v>
      </c>
      <c r="C486" s="79">
        <v>0.157</v>
      </c>
      <c r="D486" s="79">
        <v>0.157</v>
      </c>
      <c r="E486" s="80">
        <v>0.14499999999999999</v>
      </c>
    </row>
    <row r="487" spans="1:5" x14ac:dyDescent="0.2">
      <c r="A487" s="66">
        <f t="shared" si="7"/>
        <v>45768.083333332164</v>
      </c>
      <c r="B487" s="3" t="s">
        <v>95</v>
      </c>
      <c r="C487" s="79">
        <v>0.14499999999999999</v>
      </c>
      <c r="D487" s="79">
        <v>0.14499999999999999</v>
      </c>
      <c r="E487" s="80">
        <v>0.14499999999999999</v>
      </c>
    </row>
    <row r="488" spans="1:5" x14ac:dyDescent="0.2">
      <c r="A488" s="66">
        <f t="shared" si="7"/>
        <v>45768.124999998829</v>
      </c>
      <c r="B488" s="3" t="s">
        <v>95</v>
      </c>
      <c r="C488" s="79">
        <v>0.15</v>
      </c>
      <c r="D488" s="79">
        <v>0.15</v>
      </c>
      <c r="E488" s="80">
        <v>0.13200000000000001</v>
      </c>
    </row>
    <row r="489" spans="1:5" x14ac:dyDescent="0.2">
      <c r="A489" s="66">
        <f t="shared" si="7"/>
        <v>45768.166666665493</v>
      </c>
      <c r="B489" s="3" t="s">
        <v>95</v>
      </c>
      <c r="C489" s="79">
        <v>0.14499999999999999</v>
      </c>
      <c r="D489" s="79">
        <v>0.13200000000000001</v>
      </c>
      <c r="E489" s="80">
        <v>0.14499999999999999</v>
      </c>
    </row>
    <row r="490" spans="1:5" x14ac:dyDescent="0.2">
      <c r="A490" s="66">
        <f t="shared" si="7"/>
        <v>45768.208333332157</v>
      </c>
      <c r="B490" s="3" t="s">
        <v>95</v>
      </c>
      <c r="C490" s="79">
        <v>0.15</v>
      </c>
      <c r="D490" s="79">
        <v>0.14499999999999999</v>
      </c>
      <c r="E490" s="80">
        <v>0.14499999999999999</v>
      </c>
    </row>
    <row r="491" spans="1:5" x14ac:dyDescent="0.2">
      <c r="A491" s="66">
        <f t="shared" si="7"/>
        <v>45768.249999998821</v>
      </c>
      <c r="B491" s="3" t="s">
        <v>95</v>
      </c>
      <c r="C491" s="79">
        <v>0.14499999999999999</v>
      </c>
      <c r="D491" s="79">
        <v>0.157</v>
      </c>
      <c r="E491" s="80">
        <v>0.15</v>
      </c>
    </row>
    <row r="492" spans="1:5" x14ac:dyDescent="0.2">
      <c r="A492" s="66">
        <f t="shared" si="7"/>
        <v>45768.291666665486</v>
      </c>
      <c r="B492" s="3" t="s">
        <v>95</v>
      </c>
      <c r="C492" s="79">
        <v>0.15</v>
      </c>
      <c r="D492" s="79">
        <v>0.157</v>
      </c>
      <c r="E492" s="80">
        <v>0.14499999999999999</v>
      </c>
    </row>
    <row r="493" spans="1:5" x14ac:dyDescent="0.2">
      <c r="A493" s="66">
        <f t="shared" si="7"/>
        <v>45768.33333333215</v>
      </c>
      <c r="B493" s="3" t="s">
        <v>95</v>
      </c>
      <c r="C493" s="79">
        <v>0.14499999999999999</v>
      </c>
      <c r="D493" s="79">
        <v>0.14499999999999999</v>
      </c>
      <c r="E493" s="80">
        <v>0.14499999999999999</v>
      </c>
    </row>
    <row r="494" spans="1:5" x14ac:dyDescent="0.2">
      <c r="A494" s="66">
        <f t="shared" si="7"/>
        <v>45768.374999998814</v>
      </c>
      <c r="B494" s="3" t="s">
        <v>95</v>
      </c>
      <c r="C494" s="79">
        <v>0.14499999999999999</v>
      </c>
      <c r="D494" s="79">
        <v>0.13800000000000001</v>
      </c>
      <c r="E494" s="80">
        <v>0.14499999999999999</v>
      </c>
    </row>
    <row r="495" spans="1:5" x14ac:dyDescent="0.2">
      <c r="A495" s="66">
        <f t="shared" si="7"/>
        <v>45768.416666665478</v>
      </c>
      <c r="B495" s="3" t="s">
        <v>95</v>
      </c>
      <c r="C495" s="79">
        <v>0.16200000000000001</v>
      </c>
      <c r="D495" s="79">
        <v>0.14499999999999999</v>
      </c>
      <c r="E495" s="80">
        <v>0.14499999999999999</v>
      </c>
    </row>
    <row r="496" spans="1:5" x14ac:dyDescent="0.2">
      <c r="A496" s="66">
        <f t="shared" si="7"/>
        <v>45768.458333332143</v>
      </c>
      <c r="B496" s="3" t="s">
        <v>95</v>
      </c>
      <c r="C496" s="79">
        <v>0.16200000000000001</v>
      </c>
      <c r="D496" s="79">
        <v>0.14499999999999999</v>
      </c>
      <c r="E496" s="80">
        <v>0.14499999999999999</v>
      </c>
    </row>
    <row r="497" spans="1:5" x14ac:dyDescent="0.2">
      <c r="A497" s="66">
        <f t="shared" si="7"/>
        <v>45768.499999998807</v>
      </c>
      <c r="B497" s="3" t="s">
        <v>95</v>
      </c>
      <c r="C497" s="79">
        <v>0.14499999999999999</v>
      </c>
      <c r="D497" s="79">
        <v>0.15</v>
      </c>
      <c r="E497" s="80">
        <v>0.16200000000000001</v>
      </c>
    </row>
    <row r="498" spans="1:5" x14ac:dyDescent="0.2">
      <c r="A498" s="66">
        <f t="shared" si="7"/>
        <v>45768.541666665471</v>
      </c>
      <c r="B498" s="3" t="s">
        <v>95</v>
      </c>
      <c r="C498" s="79">
        <v>0.13200000000000001</v>
      </c>
      <c r="D498" s="79">
        <v>0.14499999999999999</v>
      </c>
      <c r="E498" s="80">
        <v>0.16200000000000001</v>
      </c>
    </row>
    <row r="499" spans="1:5" x14ac:dyDescent="0.2">
      <c r="A499" s="66">
        <f t="shared" si="7"/>
        <v>45768.583333332135</v>
      </c>
      <c r="B499" s="3" t="s">
        <v>95</v>
      </c>
      <c r="C499" s="79">
        <v>0.15</v>
      </c>
      <c r="D499" s="79">
        <v>0.14499999999999999</v>
      </c>
      <c r="E499" s="80">
        <v>0.13200000000000001</v>
      </c>
    </row>
    <row r="500" spans="1:5" x14ac:dyDescent="0.2">
      <c r="A500" s="66">
        <f t="shared" si="7"/>
        <v>45768.624999998799</v>
      </c>
      <c r="B500" s="3" t="s">
        <v>95</v>
      </c>
      <c r="C500" s="79">
        <v>0.14499999999999999</v>
      </c>
      <c r="D500" s="79">
        <v>0.15</v>
      </c>
      <c r="E500" s="80">
        <v>0.16200000000000001</v>
      </c>
    </row>
    <row r="501" spans="1:5" x14ac:dyDescent="0.2">
      <c r="A501" s="66">
        <f t="shared" si="7"/>
        <v>45768.666666665464</v>
      </c>
      <c r="B501" s="3" t="s">
        <v>95</v>
      </c>
      <c r="C501" s="79">
        <v>0.14499999999999999</v>
      </c>
      <c r="D501" s="79">
        <v>0.13800000000000001</v>
      </c>
      <c r="E501" s="80">
        <v>0.14499999999999999</v>
      </c>
    </row>
    <row r="502" spans="1:5" x14ac:dyDescent="0.2">
      <c r="A502" s="66">
        <f t="shared" si="7"/>
        <v>45768.708333332128</v>
      </c>
      <c r="B502" s="3" t="s">
        <v>95</v>
      </c>
      <c r="C502" s="79">
        <v>0.16200000000000001</v>
      </c>
      <c r="D502" s="79">
        <v>0.14499999999999999</v>
      </c>
      <c r="E502" s="80">
        <v>0.16200000000000001</v>
      </c>
    </row>
    <row r="503" spans="1:5" x14ac:dyDescent="0.2">
      <c r="A503" s="66">
        <f t="shared" si="7"/>
        <v>45768.749999998792</v>
      </c>
      <c r="B503" s="3" t="s">
        <v>95</v>
      </c>
      <c r="C503" s="79">
        <v>0.15</v>
      </c>
      <c r="D503" s="79">
        <v>0.157</v>
      </c>
      <c r="E503" s="80">
        <v>0.14499999999999999</v>
      </c>
    </row>
    <row r="504" spans="1:5" x14ac:dyDescent="0.2">
      <c r="A504" s="66">
        <f t="shared" si="7"/>
        <v>45768.791666665456</v>
      </c>
      <c r="B504" s="3" t="s">
        <v>95</v>
      </c>
      <c r="C504" s="79">
        <v>0.157</v>
      </c>
      <c r="D504" s="79">
        <v>0.15</v>
      </c>
      <c r="E504" s="80">
        <v>0.14499999999999999</v>
      </c>
    </row>
    <row r="505" spans="1:5" x14ac:dyDescent="0.2">
      <c r="A505" s="66">
        <f t="shared" si="7"/>
        <v>45768.833333332121</v>
      </c>
      <c r="B505" s="3" t="s">
        <v>95</v>
      </c>
      <c r="C505" s="79">
        <v>0.14499999999999999</v>
      </c>
      <c r="D505" s="79">
        <v>0.14499999999999999</v>
      </c>
      <c r="E505" s="80">
        <v>0.14499999999999999</v>
      </c>
    </row>
    <row r="506" spans="1:5" x14ac:dyDescent="0.2">
      <c r="A506" s="66">
        <f t="shared" si="7"/>
        <v>45768.874999998785</v>
      </c>
      <c r="B506" s="3" t="s">
        <v>95</v>
      </c>
      <c r="C506" s="79">
        <v>0.15</v>
      </c>
      <c r="D506" s="79">
        <v>0.14499999999999999</v>
      </c>
      <c r="E506" s="80">
        <v>0.13800000000000001</v>
      </c>
    </row>
    <row r="507" spans="1:5" x14ac:dyDescent="0.2">
      <c r="A507" s="66">
        <f>A506+TIME(1,0,0)</f>
        <v>45768.916666665449</v>
      </c>
      <c r="B507" s="3" t="s">
        <v>95</v>
      </c>
      <c r="C507" s="79">
        <v>0.15</v>
      </c>
      <c r="D507" s="79">
        <v>0.14499999999999999</v>
      </c>
      <c r="E507" s="80">
        <v>0.13800000000000001</v>
      </c>
    </row>
    <row r="508" spans="1:5" x14ac:dyDescent="0.2">
      <c r="A508" s="66">
        <f t="shared" si="7"/>
        <v>45768.958333332113</v>
      </c>
      <c r="B508" s="3" t="s">
        <v>95</v>
      </c>
      <c r="C508" s="79">
        <v>0.16200000000000001</v>
      </c>
      <c r="D508" s="79">
        <v>0.22900000000000001</v>
      </c>
      <c r="E508" s="80">
        <v>0.15</v>
      </c>
    </row>
    <row r="509" spans="1:5" x14ac:dyDescent="0.2">
      <c r="A509" s="66">
        <f t="shared" si="7"/>
        <v>45768.999999998778</v>
      </c>
      <c r="B509" s="3" t="s">
        <v>95</v>
      </c>
      <c r="C509" s="79">
        <v>0.157</v>
      </c>
      <c r="D509" s="79">
        <v>0.15</v>
      </c>
      <c r="E509" s="80">
        <v>0.14499999999999999</v>
      </c>
    </row>
    <row r="510" spans="1:5" x14ac:dyDescent="0.2">
      <c r="A510" s="66">
        <f t="shared" si="7"/>
        <v>45769.041666665442</v>
      </c>
      <c r="B510" s="3" t="s">
        <v>95</v>
      </c>
      <c r="C510" s="79">
        <v>0.16200000000000001</v>
      </c>
      <c r="D510" s="79">
        <v>0.157</v>
      </c>
      <c r="E510" s="80">
        <v>0.14499999999999999</v>
      </c>
    </row>
    <row r="511" spans="1:5" x14ac:dyDescent="0.2">
      <c r="A511" s="66">
        <f t="shared" si="7"/>
        <v>45769.083333332106</v>
      </c>
      <c r="B511" s="3" t="s">
        <v>95</v>
      </c>
      <c r="C511" s="79">
        <v>0.16200000000000001</v>
      </c>
      <c r="D511" s="79">
        <v>0.16200000000000001</v>
      </c>
      <c r="E511" s="80">
        <v>0.14499999999999999</v>
      </c>
    </row>
    <row r="512" spans="1:5" x14ac:dyDescent="0.2">
      <c r="A512" s="66">
        <f t="shared" si="7"/>
        <v>45769.12499999877</v>
      </c>
      <c r="B512" s="3" t="s">
        <v>95</v>
      </c>
      <c r="C512" s="79">
        <v>0.19700000000000001</v>
      </c>
      <c r="D512" s="79">
        <v>0.14499999999999999</v>
      </c>
      <c r="E512" s="80">
        <v>1.0349999999999999</v>
      </c>
    </row>
    <row r="513" spans="1:5" x14ac:dyDescent="0.2">
      <c r="A513" s="66">
        <f t="shared" si="7"/>
        <v>45769.166666665435</v>
      </c>
      <c r="B513" s="3" t="s">
        <v>95</v>
      </c>
      <c r="C513" s="79">
        <v>0.15</v>
      </c>
      <c r="D513" s="79">
        <v>0.15</v>
      </c>
      <c r="E513" s="80">
        <v>0.15</v>
      </c>
    </row>
    <row r="514" spans="1:5" x14ac:dyDescent="0.2">
      <c r="A514" s="66">
        <f t="shared" si="7"/>
        <v>45769.208333332099</v>
      </c>
      <c r="B514" s="3" t="s">
        <v>95</v>
      </c>
      <c r="C514" s="79">
        <v>0.16200000000000001</v>
      </c>
      <c r="D514" s="79">
        <v>0.15</v>
      </c>
      <c r="E514" s="80">
        <v>0.14499999999999999</v>
      </c>
    </row>
    <row r="515" spans="1:5" x14ac:dyDescent="0.2">
      <c r="A515" s="66">
        <f t="shared" si="7"/>
        <v>45769.249999998763</v>
      </c>
      <c r="B515" s="3" t="s">
        <v>95</v>
      </c>
      <c r="C515" s="79">
        <v>0.16200000000000001</v>
      </c>
      <c r="D515" s="79">
        <v>0.14499999999999999</v>
      </c>
      <c r="E515" s="80">
        <v>0.14499999999999999</v>
      </c>
    </row>
    <row r="516" spans="1:5" x14ac:dyDescent="0.2">
      <c r="A516" s="66">
        <f t="shared" si="7"/>
        <v>45769.291666665427</v>
      </c>
      <c r="B516" s="3" t="s">
        <v>95</v>
      </c>
      <c r="C516" s="79">
        <v>0.24</v>
      </c>
      <c r="D516" s="79">
        <v>0.16200000000000001</v>
      </c>
      <c r="E516" s="80">
        <v>0.14499999999999999</v>
      </c>
    </row>
    <row r="517" spans="1:5" x14ac:dyDescent="0.2">
      <c r="A517" s="66">
        <f t="shared" si="7"/>
        <v>45769.333333332092</v>
      </c>
      <c r="B517" s="3" t="s">
        <v>95</v>
      </c>
      <c r="C517" s="79">
        <v>0.16200000000000001</v>
      </c>
      <c r="D517" s="79">
        <v>0.14499999999999999</v>
      </c>
      <c r="E517" s="80">
        <v>0.14499999999999999</v>
      </c>
    </row>
    <row r="518" spans="1:5" x14ac:dyDescent="0.2">
      <c r="A518" s="66">
        <f t="shared" si="7"/>
        <v>45769.374999998756</v>
      </c>
      <c r="B518" s="3" t="s">
        <v>95</v>
      </c>
      <c r="C518" s="79">
        <v>0.51900000000000002</v>
      </c>
      <c r="D518" s="79">
        <v>0.15</v>
      </c>
      <c r="E518" s="80">
        <v>0.24</v>
      </c>
    </row>
    <row r="519" spans="1:5" x14ac:dyDescent="0.2">
      <c r="A519" s="66">
        <f t="shared" ref="A519:A582" si="8">A518+TIME(1,0,0)</f>
        <v>45769.41666666542</v>
      </c>
      <c r="B519" s="3" t="s">
        <v>95</v>
      </c>
      <c r="C519" s="79">
        <v>2.4830000000000001</v>
      </c>
      <c r="D519" s="79">
        <v>0.45700000000000002</v>
      </c>
      <c r="E519" s="80">
        <v>0.25700000000000001</v>
      </c>
    </row>
    <row r="520" spans="1:5" x14ac:dyDescent="0.2">
      <c r="A520" s="66">
        <f t="shared" si="8"/>
        <v>45769.458333332084</v>
      </c>
      <c r="B520" s="3" t="s">
        <v>95</v>
      </c>
      <c r="C520" s="79">
        <v>0.157</v>
      </c>
      <c r="D520" s="79">
        <v>0.157</v>
      </c>
      <c r="E520" s="80">
        <v>0.28799999999999998</v>
      </c>
    </row>
    <row r="521" spans="1:5" x14ac:dyDescent="0.2">
      <c r="A521" s="66">
        <f t="shared" si="8"/>
        <v>45769.499999998749</v>
      </c>
      <c r="B521" s="3" t="s">
        <v>95</v>
      </c>
      <c r="C521" s="79">
        <v>0.18</v>
      </c>
      <c r="D521" s="79">
        <v>0.25700000000000001</v>
      </c>
      <c r="E521" s="80">
        <v>0.20899999999999999</v>
      </c>
    </row>
    <row r="522" spans="1:5" x14ac:dyDescent="0.2">
      <c r="A522" s="66">
        <f t="shared" si="8"/>
        <v>45769.541666665413</v>
      </c>
      <c r="B522" s="3" t="s">
        <v>95</v>
      </c>
      <c r="C522" s="79">
        <v>0.19700000000000001</v>
      </c>
      <c r="D522" s="79">
        <v>0.15</v>
      </c>
      <c r="E522" s="80">
        <v>0.28199999999999997</v>
      </c>
    </row>
    <row r="523" spans="1:5" x14ac:dyDescent="0.2">
      <c r="A523" s="66">
        <f t="shared" si="8"/>
        <v>45769.583333332077</v>
      </c>
      <c r="B523" s="3" t="s">
        <v>95</v>
      </c>
      <c r="C523" s="79">
        <v>0.193</v>
      </c>
      <c r="D523" s="79">
        <v>0.18</v>
      </c>
      <c r="E523" s="80">
        <v>0.20899999999999999</v>
      </c>
    </row>
    <row r="524" spans="1:5" x14ac:dyDescent="0.2">
      <c r="A524" s="66">
        <f t="shared" si="8"/>
        <v>45769.624999998741</v>
      </c>
      <c r="B524" s="3" t="s">
        <v>95</v>
      </c>
      <c r="C524" s="79">
        <v>0.17399999999999999</v>
      </c>
      <c r="D524" s="79">
        <v>0.19700000000000001</v>
      </c>
      <c r="E524" s="80">
        <v>0.22900000000000001</v>
      </c>
    </row>
    <row r="525" spans="1:5" x14ac:dyDescent="0.2">
      <c r="A525" s="66">
        <f t="shared" si="8"/>
        <v>45769.666666665406</v>
      </c>
      <c r="B525" s="3" t="s">
        <v>95</v>
      </c>
      <c r="C525" s="79">
        <v>0.157</v>
      </c>
      <c r="D525" s="79">
        <v>0.16200000000000001</v>
      </c>
      <c r="E525" s="80">
        <v>0.16200000000000001</v>
      </c>
    </row>
    <row r="526" spans="1:5" x14ac:dyDescent="0.2">
      <c r="A526" s="66">
        <f t="shared" si="8"/>
        <v>45769.70833333207</v>
      </c>
      <c r="B526" s="3" t="s">
        <v>95</v>
      </c>
      <c r="C526" s="79">
        <v>0.313</v>
      </c>
      <c r="D526" s="79">
        <v>0.23400000000000001</v>
      </c>
      <c r="E526" s="80">
        <v>0.29899999999999999</v>
      </c>
    </row>
    <row r="527" spans="1:5" x14ac:dyDescent="0.2">
      <c r="A527" s="66">
        <f t="shared" si="8"/>
        <v>45769.749999998734</v>
      </c>
      <c r="B527" s="3" t="s">
        <v>95</v>
      </c>
      <c r="C527" s="79">
        <v>0.14499999999999999</v>
      </c>
      <c r="D527" s="79">
        <v>0.25700000000000001</v>
      </c>
      <c r="E527" s="80">
        <v>0.157</v>
      </c>
    </row>
    <row r="528" spans="1:5" x14ac:dyDescent="0.2">
      <c r="A528" s="66">
        <f t="shared" si="8"/>
        <v>45769.791666665398</v>
      </c>
      <c r="B528" s="3" t="s">
        <v>95</v>
      </c>
      <c r="C528" s="79">
        <v>0.14499999999999999</v>
      </c>
      <c r="D528" s="79">
        <v>0.15</v>
      </c>
      <c r="E528" s="80">
        <v>0.157</v>
      </c>
    </row>
    <row r="529" spans="1:5" x14ac:dyDescent="0.2">
      <c r="A529" s="66">
        <f t="shared" si="8"/>
        <v>45769.833333332062</v>
      </c>
      <c r="B529" s="3" t="s">
        <v>95</v>
      </c>
      <c r="C529" s="79">
        <v>0.16200000000000001</v>
      </c>
      <c r="D529" s="79">
        <v>0.14499999999999999</v>
      </c>
      <c r="E529" s="80">
        <v>0.16200000000000001</v>
      </c>
    </row>
    <row r="530" spans="1:5" x14ac:dyDescent="0.2">
      <c r="A530" s="66">
        <f t="shared" si="8"/>
        <v>45769.874999998727</v>
      </c>
      <c r="B530" s="3" t="s">
        <v>95</v>
      </c>
      <c r="C530" s="79">
        <v>0.15</v>
      </c>
      <c r="D530" s="79">
        <v>0.16200000000000001</v>
      </c>
      <c r="E530" s="80">
        <v>0.13800000000000001</v>
      </c>
    </row>
    <row r="531" spans="1:5" x14ac:dyDescent="0.2">
      <c r="A531" s="66">
        <f t="shared" si="8"/>
        <v>45769.916666665391</v>
      </c>
      <c r="B531" s="3" t="s">
        <v>95</v>
      </c>
      <c r="C531" s="79">
        <v>0.16200000000000001</v>
      </c>
      <c r="D531" s="79">
        <v>0.14499999999999999</v>
      </c>
      <c r="E531" s="80">
        <v>0.14499999999999999</v>
      </c>
    </row>
    <row r="532" spans="1:5" x14ac:dyDescent="0.2">
      <c r="A532" s="66">
        <f t="shared" si="8"/>
        <v>45769.958333332055</v>
      </c>
      <c r="B532" s="3" t="s">
        <v>95</v>
      </c>
      <c r="C532" s="79">
        <v>0.14499999999999999</v>
      </c>
      <c r="D532" s="79">
        <v>0.16200000000000001</v>
      </c>
      <c r="E532" s="80">
        <v>0.14499999999999999</v>
      </c>
    </row>
    <row r="533" spans="1:5" x14ac:dyDescent="0.2">
      <c r="A533" s="66">
        <f t="shared" si="8"/>
        <v>45769.999999998719</v>
      </c>
      <c r="B533" s="3" t="s">
        <v>95</v>
      </c>
      <c r="C533" s="79">
        <v>0.157</v>
      </c>
      <c r="D533" s="79">
        <v>0.14499999999999999</v>
      </c>
      <c r="E533" s="80">
        <v>0.13800000000000001</v>
      </c>
    </row>
    <row r="534" spans="1:5" x14ac:dyDescent="0.2">
      <c r="A534" s="66">
        <f t="shared" si="8"/>
        <v>45770.041666665384</v>
      </c>
      <c r="B534" s="3" t="s">
        <v>95</v>
      </c>
      <c r="C534" s="79">
        <v>0.16200000000000001</v>
      </c>
      <c r="D534" s="79">
        <v>0.16200000000000001</v>
      </c>
      <c r="E534" s="80">
        <v>0.14499999999999999</v>
      </c>
    </row>
    <row r="535" spans="1:5" x14ac:dyDescent="0.2">
      <c r="A535" s="66">
        <f t="shared" si="8"/>
        <v>45770.083333332048</v>
      </c>
      <c r="B535" s="3" t="s">
        <v>95</v>
      </c>
      <c r="C535" s="79">
        <v>0.16200000000000001</v>
      </c>
      <c r="D535" s="79">
        <v>0.14499999999999999</v>
      </c>
      <c r="E535" s="80">
        <v>0.15</v>
      </c>
    </row>
    <row r="536" spans="1:5" x14ac:dyDescent="0.2">
      <c r="A536" s="66">
        <f t="shared" si="8"/>
        <v>45770.124999998712</v>
      </c>
      <c r="B536" s="3" t="s">
        <v>95</v>
      </c>
      <c r="C536" s="79">
        <v>0.15</v>
      </c>
      <c r="D536" s="79">
        <v>0.15</v>
      </c>
      <c r="E536" s="80">
        <v>0.14499999999999999</v>
      </c>
    </row>
    <row r="537" spans="1:5" x14ac:dyDescent="0.2">
      <c r="A537" s="66">
        <f t="shared" si="8"/>
        <v>45770.166666665376</v>
      </c>
      <c r="B537" s="3" t="s">
        <v>95</v>
      </c>
      <c r="C537" s="79">
        <v>0.16200000000000001</v>
      </c>
      <c r="D537" s="79">
        <v>0.16200000000000001</v>
      </c>
      <c r="E537" s="80">
        <v>0.157</v>
      </c>
    </row>
    <row r="538" spans="1:5" x14ac:dyDescent="0.2">
      <c r="A538" s="66">
        <f t="shared" si="8"/>
        <v>45770.208333332041</v>
      </c>
      <c r="B538" s="3" t="s">
        <v>95</v>
      </c>
      <c r="C538" s="79">
        <v>0.15</v>
      </c>
      <c r="D538" s="79">
        <v>0.15</v>
      </c>
      <c r="E538" s="80">
        <v>0.15</v>
      </c>
    </row>
    <row r="539" spans="1:5" x14ac:dyDescent="0.2">
      <c r="A539" s="66">
        <f t="shared" si="8"/>
        <v>45770.249999998705</v>
      </c>
      <c r="B539" s="3" t="s">
        <v>95</v>
      </c>
      <c r="C539" s="79">
        <v>0.16200000000000001</v>
      </c>
      <c r="D539" s="79">
        <v>0.15</v>
      </c>
      <c r="E539" s="80">
        <v>0.15</v>
      </c>
    </row>
    <row r="540" spans="1:5" x14ac:dyDescent="0.2">
      <c r="A540" s="66">
        <f t="shared" si="8"/>
        <v>45770.291666665369</v>
      </c>
      <c r="B540" s="3" t="s">
        <v>95</v>
      </c>
      <c r="C540" s="79">
        <v>0.15</v>
      </c>
      <c r="D540" s="79">
        <v>0.14499999999999999</v>
      </c>
      <c r="E540" s="80">
        <v>0.15</v>
      </c>
    </row>
    <row r="541" spans="1:5" x14ac:dyDescent="0.2">
      <c r="A541" s="66">
        <f t="shared" si="8"/>
        <v>45770.333333332033</v>
      </c>
      <c r="B541" s="3" t="s">
        <v>95</v>
      </c>
      <c r="C541" s="79">
        <v>0.15</v>
      </c>
      <c r="D541" s="79">
        <v>0.157</v>
      </c>
      <c r="E541" s="80">
        <v>0.14499999999999999</v>
      </c>
    </row>
    <row r="542" spans="1:5" x14ac:dyDescent="0.2">
      <c r="A542" s="66">
        <f t="shared" si="8"/>
        <v>45770.374999998698</v>
      </c>
      <c r="B542" s="3" t="s">
        <v>95</v>
      </c>
      <c r="C542" s="79">
        <v>0.16200000000000001</v>
      </c>
      <c r="D542" s="79">
        <v>0.14499999999999999</v>
      </c>
      <c r="E542" s="80">
        <v>0.16200000000000001</v>
      </c>
    </row>
    <row r="543" spans="1:5" x14ac:dyDescent="0.2">
      <c r="A543" s="66">
        <f t="shared" si="8"/>
        <v>45770.416666665362</v>
      </c>
      <c r="B543" s="3" t="s">
        <v>95</v>
      </c>
      <c r="C543" s="79">
        <v>0.16200000000000001</v>
      </c>
      <c r="D543" s="79">
        <v>0.14499999999999999</v>
      </c>
      <c r="E543" s="80">
        <v>0.15</v>
      </c>
    </row>
    <row r="544" spans="1:5" x14ac:dyDescent="0.2">
      <c r="A544" s="66">
        <f t="shared" si="8"/>
        <v>45770.458333332026</v>
      </c>
      <c r="B544" s="3" t="s">
        <v>95</v>
      </c>
      <c r="C544" s="79">
        <v>0.376</v>
      </c>
      <c r="D544" s="79">
        <v>0.157</v>
      </c>
      <c r="E544" s="80">
        <v>0.28199999999999997</v>
      </c>
    </row>
    <row r="545" spans="1:5" x14ac:dyDescent="0.2">
      <c r="A545" s="66">
        <f t="shared" si="8"/>
        <v>45770.49999999869</v>
      </c>
      <c r="B545" s="3" t="s">
        <v>95</v>
      </c>
      <c r="C545" s="79">
        <v>0.14499999999999999</v>
      </c>
      <c r="D545" s="79">
        <v>0.16200000000000001</v>
      </c>
      <c r="E545" s="80">
        <v>0.20399999999999999</v>
      </c>
    </row>
    <row r="546" spans="1:5" x14ac:dyDescent="0.2">
      <c r="A546" s="66">
        <f t="shared" si="8"/>
        <v>45770.541666665355</v>
      </c>
      <c r="B546" s="3" t="s">
        <v>95</v>
      </c>
      <c r="C546" s="79">
        <v>0.15</v>
      </c>
      <c r="D546" s="79">
        <v>0.13800000000000001</v>
      </c>
      <c r="E546" s="80">
        <v>0.20899999999999999</v>
      </c>
    </row>
    <row r="547" spans="1:5" x14ac:dyDescent="0.2">
      <c r="A547" s="66">
        <f t="shared" si="8"/>
        <v>45770.583333332019</v>
      </c>
      <c r="B547" s="3" t="s">
        <v>95</v>
      </c>
      <c r="C547" s="79">
        <v>0.193</v>
      </c>
      <c r="D547" s="79">
        <v>0.15</v>
      </c>
      <c r="E547" s="80">
        <v>0.157</v>
      </c>
    </row>
    <row r="548" spans="1:5" x14ac:dyDescent="0.2">
      <c r="A548" s="66">
        <f t="shared" si="8"/>
        <v>45770.624999998683</v>
      </c>
      <c r="B548" s="3" t="s">
        <v>95</v>
      </c>
      <c r="C548" s="79">
        <v>0.16200000000000001</v>
      </c>
      <c r="D548" s="79">
        <v>0.16200000000000001</v>
      </c>
      <c r="E548" s="80">
        <v>0.157</v>
      </c>
    </row>
    <row r="549" spans="1:5" x14ac:dyDescent="0.2">
      <c r="A549" s="66">
        <f t="shared" si="8"/>
        <v>45770.666666665347</v>
      </c>
      <c r="B549" s="3" t="s">
        <v>95</v>
      </c>
      <c r="C549" s="79">
        <v>0.16200000000000001</v>
      </c>
      <c r="D549" s="79">
        <v>0.14499999999999999</v>
      </c>
      <c r="E549" s="80">
        <v>0.157</v>
      </c>
    </row>
    <row r="550" spans="1:5" x14ac:dyDescent="0.2">
      <c r="A550" s="66">
        <f t="shared" si="8"/>
        <v>45770.708333332012</v>
      </c>
      <c r="B550" s="3" t="s">
        <v>95</v>
      </c>
      <c r="C550" s="79">
        <v>0.14499999999999999</v>
      </c>
      <c r="D550" s="79">
        <v>0.16200000000000001</v>
      </c>
      <c r="E550" s="80">
        <v>0.15</v>
      </c>
    </row>
    <row r="551" spans="1:5" x14ac:dyDescent="0.2">
      <c r="A551" s="66">
        <f t="shared" si="8"/>
        <v>45770.749999998676</v>
      </c>
      <c r="B551" s="3" t="s">
        <v>95</v>
      </c>
      <c r="C551" s="79">
        <v>0.16200000000000001</v>
      </c>
      <c r="D551" s="79">
        <v>0.14499999999999999</v>
      </c>
      <c r="E551" s="80">
        <v>0.15</v>
      </c>
    </row>
    <row r="552" spans="1:5" x14ac:dyDescent="0.2">
      <c r="A552" s="66">
        <f t="shared" si="8"/>
        <v>45770.79166666534</v>
      </c>
      <c r="B552" s="3" t="s">
        <v>95</v>
      </c>
      <c r="C552" s="79">
        <v>0.16200000000000001</v>
      </c>
      <c r="D552" s="79">
        <v>0.15</v>
      </c>
      <c r="E552" s="80">
        <v>0.14499999999999999</v>
      </c>
    </row>
    <row r="553" spans="1:5" x14ac:dyDescent="0.2">
      <c r="A553" s="66">
        <f t="shared" si="8"/>
        <v>45770.833333332004</v>
      </c>
      <c r="B553" s="3" t="s">
        <v>95</v>
      </c>
      <c r="C553" s="79">
        <v>0.14499999999999999</v>
      </c>
      <c r="D553" s="79">
        <v>0.157</v>
      </c>
      <c r="E553" s="80">
        <v>0.15</v>
      </c>
    </row>
    <row r="554" spans="1:5" x14ac:dyDescent="0.2">
      <c r="A554" s="66">
        <f t="shared" si="8"/>
        <v>45770.874999998668</v>
      </c>
      <c r="B554" s="3" t="s">
        <v>95</v>
      </c>
      <c r="C554" s="79">
        <v>0.14499999999999999</v>
      </c>
      <c r="D554" s="79">
        <v>0.157</v>
      </c>
      <c r="E554" s="80">
        <v>0.15</v>
      </c>
    </row>
    <row r="555" spans="1:5" x14ac:dyDescent="0.2">
      <c r="A555" s="66">
        <f t="shared" si="8"/>
        <v>45770.916666665333</v>
      </c>
      <c r="B555" s="3" t="s">
        <v>95</v>
      </c>
      <c r="C555" s="79">
        <v>0.13800000000000001</v>
      </c>
      <c r="D555" s="79">
        <v>0.14499999999999999</v>
      </c>
      <c r="E555" s="80">
        <v>0.15</v>
      </c>
    </row>
    <row r="556" spans="1:5" x14ac:dyDescent="0.2">
      <c r="A556" s="66">
        <f t="shared" si="8"/>
        <v>45770.958333331997</v>
      </c>
      <c r="B556" s="3" t="s">
        <v>95</v>
      </c>
      <c r="C556" s="79">
        <v>0.16200000000000001</v>
      </c>
      <c r="D556" s="79">
        <v>0.15</v>
      </c>
      <c r="E556" s="80">
        <v>0.14499999999999999</v>
      </c>
    </row>
    <row r="557" spans="1:5" x14ac:dyDescent="0.2">
      <c r="A557" s="66">
        <f t="shared" si="8"/>
        <v>45770.999999998661</v>
      </c>
      <c r="B557" s="3" t="s">
        <v>95</v>
      </c>
      <c r="C557" s="79">
        <v>0.14499999999999999</v>
      </c>
      <c r="D557" s="79">
        <v>0.14499999999999999</v>
      </c>
      <c r="E557" s="80">
        <v>0.15</v>
      </c>
    </row>
    <row r="558" spans="1:5" x14ac:dyDescent="0.2">
      <c r="A558" s="66">
        <f t="shared" si="8"/>
        <v>45771.041666665325</v>
      </c>
      <c r="B558" s="3" t="s">
        <v>95</v>
      </c>
      <c r="C558" s="79">
        <v>0.13800000000000001</v>
      </c>
      <c r="D558" s="79">
        <v>0.157</v>
      </c>
      <c r="E558" s="80">
        <v>0.16200000000000001</v>
      </c>
    </row>
    <row r="559" spans="1:5" x14ac:dyDescent="0.2">
      <c r="A559" s="66">
        <f t="shared" si="8"/>
        <v>45771.08333333199</v>
      </c>
      <c r="B559" s="3" t="s">
        <v>95</v>
      </c>
      <c r="C559" s="79">
        <v>0.16200000000000001</v>
      </c>
      <c r="D559" s="79">
        <v>0.16200000000000001</v>
      </c>
      <c r="E559" s="80">
        <v>0.14499999999999999</v>
      </c>
    </row>
    <row r="560" spans="1:5" x14ac:dyDescent="0.2">
      <c r="A560" s="66">
        <f t="shared" si="8"/>
        <v>45771.124999998654</v>
      </c>
      <c r="B560" s="3" t="s">
        <v>95</v>
      </c>
      <c r="C560" s="79">
        <v>0.13200000000000001</v>
      </c>
      <c r="D560" s="79">
        <v>0.14499999999999999</v>
      </c>
      <c r="E560" s="80">
        <v>0.16200000000000001</v>
      </c>
    </row>
    <row r="561" spans="1:5" x14ac:dyDescent="0.2">
      <c r="A561" s="66">
        <f t="shared" si="8"/>
        <v>45771.166666665318</v>
      </c>
      <c r="B561" s="3" t="s">
        <v>95</v>
      </c>
      <c r="C561" s="79">
        <v>0.14499999999999999</v>
      </c>
      <c r="D561" s="79">
        <v>0.14499999999999999</v>
      </c>
      <c r="E561" s="80">
        <v>0.14499999999999999</v>
      </c>
    </row>
    <row r="562" spans="1:5" x14ac:dyDescent="0.2">
      <c r="A562" s="66">
        <f t="shared" si="8"/>
        <v>45771.208333331982</v>
      </c>
      <c r="B562" s="3" t="s">
        <v>95</v>
      </c>
      <c r="C562" s="79">
        <v>0.14499999999999999</v>
      </c>
      <c r="D562" s="79">
        <v>0.13800000000000001</v>
      </c>
      <c r="E562" s="80">
        <v>0.14499999999999999</v>
      </c>
    </row>
    <row r="563" spans="1:5" x14ac:dyDescent="0.2">
      <c r="A563" s="66">
        <f t="shared" si="8"/>
        <v>45771.249999998647</v>
      </c>
      <c r="B563" s="3" t="s">
        <v>95</v>
      </c>
      <c r="C563" s="79">
        <v>0.16200000000000001</v>
      </c>
      <c r="D563" s="79">
        <v>0.14499999999999999</v>
      </c>
      <c r="E563" s="80">
        <v>0.15</v>
      </c>
    </row>
    <row r="564" spans="1:5" x14ac:dyDescent="0.2">
      <c r="A564" s="66">
        <f t="shared" si="8"/>
        <v>45771.291666665311</v>
      </c>
      <c r="B564" s="3" t="s">
        <v>95</v>
      </c>
      <c r="C564" s="79">
        <v>0.14499999999999999</v>
      </c>
      <c r="D564" s="79">
        <v>0.14499999999999999</v>
      </c>
      <c r="E564" s="80">
        <v>0.14499999999999999</v>
      </c>
    </row>
    <row r="565" spans="1:5" x14ac:dyDescent="0.2">
      <c r="A565" s="66">
        <f t="shared" si="8"/>
        <v>45771.333333331975</v>
      </c>
      <c r="B565" s="3" t="s">
        <v>95</v>
      </c>
      <c r="C565" s="79">
        <v>0.14499999999999999</v>
      </c>
      <c r="D565" s="79">
        <v>0.15</v>
      </c>
      <c r="E565" s="80">
        <v>0.15</v>
      </c>
    </row>
    <row r="566" spans="1:5" x14ac:dyDescent="0.2">
      <c r="A566" s="66">
        <f t="shared" si="8"/>
        <v>45771.374999998639</v>
      </c>
      <c r="B566" s="3" t="s">
        <v>95</v>
      </c>
      <c r="C566" s="79">
        <v>0.157</v>
      </c>
      <c r="D566" s="79">
        <v>0.157</v>
      </c>
      <c r="E566" s="80">
        <v>0.14499999999999999</v>
      </c>
    </row>
    <row r="567" spans="1:5" x14ac:dyDescent="0.2">
      <c r="A567" s="66">
        <f t="shared" si="8"/>
        <v>45771.416666665304</v>
      </c>
      <c r="B567" s="3" t="s">
        <v>95</v>
      </c>
      <c r="C567" s="79">
        <v>0.30499999999999999</v>
      </c>
      <c r="D567" s="79">
        <v>0.16800000000000001</v>
      </c>
      <c r="E567" s="80">
        <v>0.16200000000000001</v>
      </c>
    </row>
    <row r="568" spans="1:5" x14ac:dyDescent="0.2">
      <c r="A568" s="66">
        <f t="shared" si="8"/>
        <v>45771.458333331968</v>
      </c>
      <c r="B568" s="3" t="s">
        <v>95</v>
      </c>
      <c r="C568" s="79">
        <v>0.14499999999999999</v>
      </c>
      <c r="D568" s="79">
        <v>0.16200000000000001</v>
      </c>
      <c r="E568" s="80">
        <v>0.16200000000000001</v>
      </c>
    </row>
    <row r="569" spans="1:5" x14ac:dyDescent="0.2">
      <c r="A569" s="66">
        <f t="shared" si="8"/>
        <v>45771.499999998632</v>
      </c>
      <c r="B569" s="3" t="s">
        <v>95</v>
      </c>
      <c r="C569" s="79">
        <v>1.496</v>
      </c>
      <c r="D569" s="79">
        <v>0.14499999999999999</v>
      </c>
      <c r="E569" s="80">
        <v>0.16200000000000001</v>
      </c>
    </row>
    <row r="570" spans="1:5" x14ac:dyDescent="0.2">
      <c r="A570" s="66">
        <f t="shared" si="8"/>
        <v>45771.541666665296</v>
      </c>
      <c r="B570" s="3" t="s">
        <v>95</v>
      </c>
      <c r="C570" s="79">
        <v>0.23400000000000001</v>
      </c>
      <c r="D570" s="79">
        <v>0.15</v>
      </c>
      <c r="E570" s="80">
        <v>0.23400000000000001</v>
      </c>
    </row>
    <row r="571" spans="1:5" x14ac:dyDescent="0.2">
      <c r="A571" s="66">
        <f t="shared" si="8"/>
        <v>45771.583333331961</v>
      </c>
      <c r="B571" s="3" t="s">
        <v>95</v>
      </c>
      <c r="C571" s="79">
        <v>0.16200000000000001</v>
      </c>
      <c r="D571" s="79">
        <v>0.157</v>
      </c>
      <c r="E571" s="80">
        <v>0.186</v>
      </c>
    </row>
    <row r="572" spans="1:5" x14ac:dyDescent="0.2">
      <c r="A572" s="66">
        <f t="shared" si="8"/>
        <v>45771.624999998625</v>
      </c>
      <c r="B572" s="3" t="s">
        <v>95</v>
      </c>
      <c r="C572" s="79">
        <v>0.16800000000000001</v>
      </c>
      <c r="D572" s="79">
        <v>0.14499999999999999</v>
      </c>
      <c r="E572" s="80">
        <v>0.14499999999999999</v>
      </c>
    </row>
    <row r="573" spans="1:5" x14ac:dyDescent="0.2">
      <c r="A573" s="66">
        <f t="shared" si="8"/>
        <v>45771.666666665289</v>
      </c>
      <c r="B573" s="3" t="s">
        <v>95</v>
      </c>
      <c r="C573" s="79">
        <v>0.15</v>
      </c>
      <c r="D573" s="79">
        <v>0.16200000000000001</v>
      </c>
      <c r="E573" s="80">
        <v>0.16200000000000001</v>
      </c>
    </row>
    <row r="574" spans="1:5" x14ac:dyDescent="0.2">
      <c r="A574" s="66">
        <f t="shared" si="8"/>
        <v>45771.708333331953</v>
      </c>
      <c r="B574" s="3" t="s">
        <v>95</v>
      </c>
      <c r="C574" s="79">
        <v>0.16200000000000001</v>
      </c>
      <c r="D574" s="79">
        <v>0.15</v>
      </c>
      <c r="E574" s="80">
        <v>0.15</v>
      </c>
    </row>
    <row r="575" spans="1:5" x14ac:dyDescent="0.2">
      <c r="A575" s="66">
        <f t="shared" si="8"/>
        <v>45771.749999998618</v>
      </c>
      <c r="B575" s="3" t="s">
        <v>95</v>
      </c>
      <c r="C575" s="79">
        <v>0.20399999999999999</v>
      </c>
      <c r="D575" s="79">
        <v>0.14499999999999999</v>
      </c>
      <c r="E575" s="80">
        <v>0.15</v>
      </c>
    </row>
    <row r="576" spans="1:5" x14ac:dyDescent="0.2">
      <c r="A576" s="66">
        <f t="shared" si="8"/>
        <v>45771.791666665282</v>
      </c>
      <c r="B576" s="3" t="s">
        <v>95</v>
      </c>
      <c r="C576" s="79">
        <v>0.14499999999999999</v>
      </c>
      <c r="D576" s="79">
        <v>0.13800000000000001</v>
      </c>
      <c r="E576" s="80">
        <v>0.16200000000000001</v>
      </c>
    </row>
    <row r="577" spans="1:5" x14ac:dyDescent="0.2">
      <c r="A577" s="66">
        <f t="shared" si="8"/>
        <v>45771.833333331946</v>
      </c>
      <c r="B577" s="3" t="s">
        <v>95</v>
      </c>
      <c r="C577" s="79">
        <v>0.15</v>
      </c>
      <c r="D577" s="79">
        <v>0.14499999999999999</v>
      </c>
      <c r="E577" s="80">
        <v>0.13800000000000001</v>
      </c>
    </row>
    <row r="578" spans="1:5" x14ac:dyDescent="0.2">
      <c r="A578" s="66">
        <f t="shared" si="8"/>
        <v>45771.87499999861</v>
      </c>
      <c r="B578" s="3" t="s">
        <v>95</v>
      </c>
      <c r="C578" s="79">
        <v>0.15</v>
      </c>
      <c r="D578" s="79">
        <v>0.16200000000000001</v>
      </c>
      <c r="E578" s="80">
        <v>0.15</v>
      </c>
    </row>
    <row r="579" spans="1:5" x14ac:dyDescent="0.2">
      <c r="A579" s="66">
        <f t="shared" si="8"/>
        <v>45771.916666665275</v>
      </c>
      <c r="B579" s="3" t="s">
        <v>95</v>
      </c>
      <c r="C579" s="79">
        <v>0.14499999999999999</v>
      </c>
      <c r="D579" s="79">
        <v>0.16200000000000001</v>
      </c>
      <c r="E579" s="80">
        <v>0.15</v>
      </c>
    </row>
    <row r="580" spans="1:5" x14ac:dyDescent="0.2">
      <c r="A580" s="66">
        <f t="shared" si="8"/>
        <v>45771.958333331939</v>
      </c>
      <c r="B580" s="3" t="s">
        <v>95</v>
      </c>
      <c r="C580" s="79">
        <v>0.157</v>
      </c>
      <c r="D580" s="79">
        <v>0.157</v>
      </c>
      <c r="E580" s="80">
        <v>0.16200000000000001</v>
      </c>
    </row>
    <row r="581" spans="1:5" x14ac:dyDescent="0.2">
      <c r="A581" s="66">
        <f t="shared" si="8"/>
        <v>45771.999999998603</v>
      </c>
      <c r="B581" s="3" t="s">
        <v>95</v>
      </c>
      <c r="C581" s="79">
        <v>0.20399999999999999</v>
      </c>
      <c r="D581" s="79">
        <v>0.14499999999999999</v>
      </c>
      <c r="E581" s="80">
        <v>0.14499999999999999</v>
      </c>
    </row>
    <row r="582" spans="1:5" x14ac:dyDescent="0.2">
      <c r="A582" s="66">
        <f t="shared" si="8"/>
        <v>45772.041666665267</v>
      </c>
      <c r="B582" s="3" t="s">
        <v>95</v>
      </c>
      <c r="C582" s="79">
        <v>0.14499999999999999</v>
      </c>
      <c r="D582" s="79">
        <v>0.14499999999999999</v>
      </c>
      <c r="E582" s="80">
        <v>0.15</v>
      </c>
    </row>
    <row r="583" spans="1:5" x14ac:dyDescent="0.2">
      <c r="A583" s="66">
        <f t="shared" ref="A583:A646" si="9">A582+TIME(1,0,0)</f>
        <v>45772.083333331931</v>
      </c>
      <c r="B583" s="3" t="s">
        <v>95</v>
      </c>
      <c r="C583" s="79">
        <v>0.15</v>
      </c>
      <c r="D583" s="79">
        <v>0.23400000000000001</v>
      </c>
      <c r="E583" s="80">
        <v>0.14499999999999999</v>
      </c>
    </row>
    <row r="584" spans="1:5" x14ac:dyDescent="0.2">
      <c r="A584" s="66">
        <f t="shared" si="9"/>
        <v>45772.124999998596</v>
      </c>
      <c r="B584" s="3" t="s">
        <v>95</v>
      </c>
      <c r="C584" s="79">
        <v>0.15</v>
      </c>
      <c r="D584" s="79">
        <v>0.14499999999999999</v>
      </c>
      <c r="E584" s="80">
        <v>0.13800000000000001</v>
      </c>
    </row>
    <row r="585" spans="1:5" x14ac:dyDescent="0.2">
      <c r="A585" s="66">
        <f t="shared" si="9"/>
        <v>45772.16666666526</v>
      </c>
      <c r="B585" s="3" t="s">
        <v>95</v>
      </c>
      <c r="C585" s="79">
        <v>0.15</v>
      </c>
      <c r="D585" s="79">
        <v>0.14499999999999999</v>
      </c>
      <c r="E585" s="80">
        <v>0.15</v>
      </c>
    </row>
    <row r="586" spans="1:5" x14ac:dyDescent="0.2">
      <c r="A586" s="66">
        <f t="shared" si="9"/>
        <v>45772.208333331924</v>
      </c>
      <c r="B586" s="3" t="s">
        <v>95</v>
      </c>
      <c r="C586" s="79">
        <v>0.15</v>
      </c>
      <c r="D586" s="79">
        <v>0.14499999999999999</v>
      </c>
      <c r="E586" s="80">
        <v>0.14499999999999999</v>
      </c>
    </row>
    <row r="587" spans="1:5" x14ac:dyDescent="0.2">
      <c r="A587" s="66">
        <f t="shared" si="9"/>
        <v>45772.249999998588</v>
      </c>
      <c r="B587" s="3" t="s">
        <v>95</v>
      </c>
      <c r="C587" s="79">
        <v>0.14499999999999999</v>
      </c>
      <c r="D587" s="79">
        <v>0.15</v>
      </c>
      <c r="E587" s="80">
        <v>0.14499999999999999</v>
      </c>
    </row>
    <row r="588" spans="1:5" x14ac:dyDescent="0.2">
      <c r="A588" s="66">
        <f t="shared" si="9"/>
        <v>45772.291666665253</v>
      </c>
      <c r="B588" s="3" t="s">
        <v>95</v>
      </c>
      <c r="C588" s="79">
        <v>0.14499999999999999</v>
      </c>
      <c r="D588" s="79">
        <v>0.13800000000000001</v>
      </c>
      <c r="E588" s="80">
        <v>0.69199999999999995</v>
      </c>
    </row>
    <row r="589" spans="1:5" x14ac:dyDescent="0.2">
      <c r="A589" s="66">
        <f t="shared" si="9"/>
        <v>45772.333333331917</v>
      </c>
      <c r="B589" s="3" t="s">
        <v>95</v>
      </c>
      <c r="C589" s="79">
        <v>0.58899999999999997</v>
      </c>
      <c r="D589" s="79">
        <v>0.157</v>
      </c>
      <c r="E589" s="80">
        <v>0.157</v>
      </c>
    </row>
    <row r="590" spans="1:5" x14ac:dyDescent="0.2">
      <c r="A590" s="66">
        <f t="shared" si="9"/>
        <v>45772.374999998581</v>
      </c>
      <c r="B590" s="3" t="s">
        <v>95</v>
      </c>
      <c r="C590" s="79">
        <v>0.15</v>
      </c>
      <c r="D590" s="79">
        <v>0.15</v>
      </c>
      <c r="E590" s="80">
        <v>0.15</v>
      </c>
    </row>
    <row r="591" spans="1:5" x14ac:dyDescent="0.2">
      <c r="A591" s="66">
        <f t="shared" si="9"/>
        <v>45772.416666665245</v>
      </c>
      <c r="B591" s="3" t="s">
        <v>95</v>
      </c>
      <c r="C591" s="79">
        <v>0.13800000000000001</v>
      </c>
      <c r="D591" s="79">
        <v>0.14499999999999999</v>
      </c>
      <c r="E591" s="80">
        <v>0.15</v>
      </c>
    </row>
    <row r="592" spans="1:5" x14ac:dyDescent="0.2">
      <c r="A592" s="66">
        <f t="shared" si="9"/>
        <v>45772.45833333191</v>
      </c>
      <c r="B592" s="3" t="s">
        <v>95</v>
      </c>
      <c r="C592" s="79">
        <v>0.15</v>
      </c>
      <c r="D592" s="79">
        <v>0.15</v>
      </c>
      <c r="E592" s="80">
        <v>0.14499999999999999</v>
      </c>
    </row>
    <row r="593" spans="1:5" x14ac:dyDescent="0.2">
      <c r="A593" s="66">
        <f t="shared" si="9"/>
        <v>45772.499999998574</v>
      </c>
      <c r="B593" s="3" t="s">
        <v>95</v>
      </c>
      <c r="C593" s="79">
        <v>0.58899999999999997</v>
      </c>
      <c r="D593" s="79">
        <v>0.57499999999999996</v>
      </c>
      <c r="E593" s="80">
        <v>0.16200000000000001</v>
      </c>
    </row>
    <row r="594" spans="1:5" x14ac:dyDescent="0.2">
      <c r="A594" s="66">
        <f t="shared" si="9"/>
        <v>45772.541666665238</v>
      </c>
      <c r="B594" s="3" t="s">
        <v>95</v>
      </c>
      <c r="C594" s="79">
        <v>0.157</v>
      </c>
      <c r="D594" s="79">
        <v>0.157</v>
      </c>
      <c r="E594" s="80">
        <v>0.22900000000000001</v>
      </c>
    </row>
    <row r="595" spans="1:5" x14ac:dyDescent="0.2">
      <c r="A595" s="66">
        <f t="shared" si="9"/>
        <v>45772.583333331902</v>
      </c>
      <c r="B595" s="3" t="s">
        <v>95</v>
      </c>
      <c r="C595" s="79">
        <v>0.16200000000000001</v>
      </c>
      <c r="D595" s="79">
        <v>0.157</v>
      </c>
      <c r="E595" s="80">
        <v>0.22900000000000001</v>
      </c>
    </row>
    <row r="596" spans="1:5" x14ac:dyDescent="0.2">
      <c r="A596" s="66">
        <f t="shared" si="9"/>
        <v>45772.624999998567</v>
      </c>
      <c r="B596" s="3" t="s">
        <v>95</v>
      </c>
      <c r="C596" s="79">
        <v>0.157</v>
      </c>
      <c r="D596" s="79">
        <v>0.157</v>
      </c>
      <c r="E596" s="80">
        <v>0.157</v>
      </c>
    </row>
    <row r="597" spans="1:5" x14ac:dyDescent="0.2">
      <c r="A597" s="66">
        <f t="shared" si="9"/>
        <v>45772.666666665231</v>
      </c>
      <c r="B597" s="3" t="s">
        <v>95</v>
      </c>
      <c r="C597" s="79">
        <v>0.16200000000000001</v>
      </c>
      <c r="D597" s="79">
        <v>0.16200000000000001</v>
      </c>
      <c r="E597" s="80">
        <v>0.16200000000000001</v>
      </c>
    </row>
    <row r="598" spans="1:5" x14ac:dyDescent="0.2">
      <c r="A598" s="66">
        <f t="shared" si="9"/>
        <v>45772.708333331895</v>
      </c>
      <c r="B598" s="3" t="s">
        <v>95</v>
      </c>
      <c r="C598" s="79">
        <v>0.28199999999999997</v>
      </c>
      <c r="D598" s="79">
        <v>0.16200000000000001</v>
      </c>
      <c r="E598" s="80">
        <v>0.26900000000000002</v>
      </c>
    </row>
    <row r="599" spans="1:5" x14ac:dyDescent="0.2">
      <c r="A599" s="66">
        <f t="shared" si="9"/>
        <v>45772.749999998559</v>
      </c>
      <c r="B599" s="3" t="s">
        <v>95</v>
      </c>
      <c r="C599" s="79">
        <v>0.15</v>
      </c>
      <c r="D599" s="79">
        <v>0.15</v>
      </c>
      <c r="E599" s="80">
        <v>0.14499999999999999</v>
      </c>
    </row>
    <row r="600" spans="1:5" x14ac:dyDescent="0.2">
      <c r="A600" s="66">
        <f t="shared" si="9"/>
        <v>45772.791666665224</v>
      </c>
      <c r="B600" s="3" t="s">
        <v>95</v>
      </c>
      <c r="C600" s="79">
        <v>0.14499999999999999</v>
      </c>
      <c r="D600" s="79">
        <v>0.14499999999999999</v>
      </c>
      <c r="E600" s="80">
        <v>0.15</v>
      </c>
    </row>
    <row r="601" spans="1:5" x14ac:dyDescent="0.2">
      <c r="A601" s="66">
        <f t="shared" si="9"/>
        <v>45772.833333331888</v>
      </c>
      <c r="B601" s="3" t="s">
        <v>95</v>
      </c>
      <c r="C601" s="79">
        <v>0.14499999999999999</v>
      </c>
      <c r="D601" s="79">
        <v>0.19700000000000001</v>
      </c>
      <c r="E601" s="80">
        <v>0.15</v>
      </c>
    </row>
    <row r="602" spans="1:5" x14ac:dyDescent="0.2">
      <c r="A602" s="66">
        <f t="shared" si="9"/>
        <v>45772.874999998552</v>
      </c>
      <c r="B602" s="3" t="s">
        <v>95</v>
      </c>
      <c r="C602" s="79">
        <v>0.14499999999999999</v>
      </c>
      <c r="D602" s="79">
        <v>0.14499999999999999</v>
      </c>
      <c r="E602" s="80">
        <v>0.15</v>
      </c>
    </row>
    <row r="603" spans="1:5" x14ac:dyDescent="0.2">
      <c r="A603" s="66">
        <f t="shared" si="9"/>
        <v>45772.916666665216</v>
      </c>
      <c r="B603" s="3" t="s">
        <v>95</v>
      </c>
      <c r="C603" s="79">
        <v>0.14499999999999999</v>
      </c>
      <c r="D603" s="79">
        <v>0.157</v>
      </c>
      <c r="E603" s="80">
        <v>0.14499999999999999</v>
      </c>
    </row>
    <row r="604" spans="1:5" x14ac:dyDescent="0.2">
      <c r="A604" s="66">
        <f t="shared" si="9"/>
        <v>45772.958333331881</v>
      </c>
      <c r="B604" s="3" t="s">
        <v>95</v>
      </c>
      <c r="C604" s="79">
        <v>0.14499999999999999</v>
      </c>
      <c r="D604" s="79">
        <v>0.14499999999999999</v>
      </c>
      <c r="E604" s="80">
        <v>0.14499999999999999</v>
      </c>
    </row>
    <row r="605" spans="1:5" x14ac:dyDescent="0.2">
      <c r="A605" s="66">
        <f t="shared" si="9"/>
        <v>45772.999999998545</v>
      </c>
      <c r="B605" s="3" t="s">
        <v>95</v>
      </c>
      <c r="C605" s="79">
        <v>0.14499999999999999</v>
      </c>
      <c r="D605" s="79">
        <v>0.14499999999999999</v>
      </c>
      <c r="E605" s="80">
        <v>0.15</v>
      </c>
    </row>
    <row r="606" spans="1:5" x14ac:dyDescent="0.2">
      <c r="A606" s="66">
        <f t="shared" si="9"/>
        <v>45773.041666665209</v>
      </c>
      <c r="B606" s="3" t="s">
        <v>95</v>
      </c>
      <c r="C606" s="79">
        <v>0.15</v>
      </c>
      <c r="D606" s="79">
        <v>0.14499999999999999</v>
      </c>
      <c r="E606" s="80">
        <v>0.13800000000000001</v>
      </c>
    </row>
    <row r="607" spans="1:5" x14ac:dyDescent="0.2">
      <c r="A607" s="66">
        <f>A606+TIME(1,0,0)</f>
        <v>45773.083333331873</v>
      </c>
      <c r="B607" s="3" t="s">
        <v>95</v>
      </c>
      <c r="C607" s="79">
        <v>0.15</v>
      </c>
      <c r="D607" s="79">
        <v>0.14499999999999999</v>
      </c>
      <c r="E607" s="80">
        <v>0.16200000000000001</v>
      </c>
    </row>
    <row r="608" spans="1:5" x14ac:dyDescent="0.2">
      <c r="A608" s="66">
        <f t="shared" si="9"/>
        <v>45773.124999998538</v>
      </c>
      <c r="B608" s="3" t="s">
        <v>95</v>
      </c>
      <c r="C608" s="79">
        <v>0.16200000000000001</v>
      </c>
      <c r="D608" s="79">
        <v>0.157</v>
      </c>
      <c r="E608" s="80">
        <v>0.16200000000000001</v>
      </c>
    </row>
    <row r="609" spans="1:5" x14ac:dyDescent="0.2">
      <c r="A609" s="66">
        <f t="shared" si="9"/>
        <v>45773.166666665202</v>
      </c>
      <c r="B609" s="3" t="s">
        <v>95</v>
      </c>
      <c r="C609" s="79">
        <v>0.15</v>
      </c>
      <c r="D609" s="79">
        <v>0.14499999999999999</v>
      </c>
      <c r="E609" s="80">
        <v>0.14499999999999999</v>
      </c>
    </row>
    <row r="610" spans="1:5" x14ac:dyDescent="0.2">
      <c r="A610" s="66">
        <f t="shared" si="9"/>
        <v>45773.208333331866</v>
      </c>
      <c r="B610" s="3" t="s">
        <v>95</v>
      </c>
      <c r="C610" s="79">
        <v>0.14499999999999999</v>
      </c>
      <c r="D610" s="79">
        <v>0.14499999999999999</v>
      </c>
      <c r="E610" s="80">
        <v>0.15</v>
      </c>
    </row>
    <row r="611" spans="1:5" x14ac:dyDescent="0.2">
      <c r="A611" s="66">
        <f t="shared" si="9"/>
        <v>45773.24999999853</v>
      </c>
      <c r="B611" s="3" t="s">
        <v>95</v>
      </c>
      <c r="C611" s="79">
        <v>0.14499999999999999</v>
      </c>
      <c r="D611" s="79">
        <v>0.14499999999999999</v>
      </c>
      <c r="E611" s="80">
        <v>0.16200000000000001</v>
      </c>
    </row>
    <row r="612" spans="1:5" x14ac:dyDescent="0.2">
      <c r="A612" s="66">
        <f t="shared" si="9"/>
        <v>45773.291666665194</v>
      </c>
      <c r="B612" s="3" t="s">
        <v>95</v>
      </c>
      <c r="C612" s="79">
        <v>0.14499999999999999</v>
      </c>
      <c r="D612" s="79">
        <v>0.14499999999999999</v>
      </c>
      <c r="E612" s="80">
        <v>0.15</v>
      </c>
    </row>
    <row r="613" spans="1:5" x14ac:dyDescent="0.2">
      <c r="A613" s="66">
        <f t="shared" si="9"/>
        <v>45773.333333331859</v>
      </c>
      <c r="B613" s="3" t="s">
        <v>95</v>
      </c>
      <c r="C613" s="79">
        <v>0.16200000000000001</v>
      </c>
      <c r="D613" s="79">
        <v>0.16200000000000001</v>
      </c>
      <c r="E613" s="80">
        <v>0.14499999999999999</v>
      </c>
    </row>
    <row r="614" spans="1:5" x14ac:dyDescent="0.2">
      <c r="A614" s="66">
        <f t="shared" si="9"/>
        <v>45773.374999998523</v>
      </c>
      <c r="B614" s="3" t="s">
        <v>95</v>
      </c>
      <c r="C614" s="79">
        <v>0.20899999999999999</v>
      </c>
      <c r="D614" s="79">
        <v>0.15</v>
      </c>
      <c r="E614" s="80">
        <v>0.15</v>
      </c>
    </row>
    <row r="615" spans="1:5" x14ac:dyDescent="0.2">
      <c r="A615" s="66">
        <f t="shared" si="9"/>
        <v>45773.416666665187</v>
      </c>
      <c r="B615" s="3" t="s">
        <v>95</v>
      </c>
      <c r="C615" s="79">
        <v>1.012</v>
      </c>
      <c r="D615" s="79">
        <v>0.15</v>
      </c>
      <c r="E615" s="80">
        <v>0.16200000000000001</v>
      </c>
    </row>
    <row r="616" spans="1:5" x14ac:dyDescent="0.2">
      <c r="A616" s="66">
        <f t="shared" si="9"/>
        <v>45773.458333331851</v>
      </c>
      <c r="B616" s="3" t="s">
        <v>95</v>
      </c>
      <c r="C616" s="79">
        <v>0.15</v>
      </c>
      <c r="D616" s="79">
        <v>0.15</v>
      </c>
      <c r="E616" s="80">
        <v>0.20399999999999999</v>
      </c>
    </row>
    <row r="617" spans="1:5" x14ac:dyDescent="0.2">
      <c r="A617" s="66">
        <f t="shared" si="9"/>
        <v>45773.499999998516</v>
      </c>
      <c r="B617" s="3" t="s">
        <v>95</v>
      </c>
      <c r="C617" s="79">
        <v>0.16200000000000001</v>
      </c>
      <c r="D617" s="79">
        <v>0.14499999999999999</v>
      </c>
      <c r="E617" s="80">
        <v>0.157</v>
      </c>
    </row>
    <row r="618" spans="1:5" x14ac:dyDescent="0.2">
      <c r="A618" s="66">
        <f t="shared" si="9"/>
        <v>45773.54166666518</v>
      </c>
      <c r="B618" s="3" t="s">
        <v>95</v>
      </c>
      <c r="C618" s="79">
        <v>0.15</v>
      </c>
      <c r="D618" s="79">
        <v>0.16200000000000001</v>
      </c>
      <c r="E618" s="80">
        <v>0.19700000000000001</v>
      </c>
    </row>
    <row r="619" spans="1:5" x14ac:dyDescent="0.2">
      <c r="A619" s="66">
        <f t="shared" si="9"/>
        <v>45773.583333331844</v>
      </c>
      <c r="B619" s="3" t="s">
        <v>95</v>
      </c>
      <c r="C619" s="79">
        <v>0.16200000000000001</v>
      </c>
      <c r="D619" s="79">
        <v>0.14499999999999999</v>
      </c>
      <c r="E619" s="80">
        <v>0.23400000000000001</v>
      </c>
    </row>
    <row r="620" spans="1:5" x14ac:dyDescent="0.2">
      <c r="A620" s="66">
        <f t="shared" si="9"/>
        <v>45773.624999998508</v>
      </c>
      <c r="B620" s="3" t="s">
        <v>95</v>
      </c>
      <c r="C620" s="79">
        <v>0.14499999999999999</v>
      </c>
      <c r="D620" s="79">
        <v>0.15</v>
      </c>
      <c r="E620" s="80">
        <v>0.157</v>
      </c>
    </row>
    <row r="621" spans="1:5" x14ac:dyDescent="0.2">
      <c r="A621" s="66">
        <f t="shared" si="9"/>
        <v>45773.666666665173</v>
      </c>
      <c r="B621" s="3" t="s">
        <v>95</v>
      </c>
      <c r="C621" s="79">
        <v>0.14499999999999999</v>
      </c>
      <c r="D621" s="79">
        <v>0.14499999999999999</v>
      </c>
      <c r="E621" s="80">
        <v>0.14499999999999999</v>
      </c>
    </row>
    <row r="622" spans="1:5" x14ac:dyDescent="0.2">
      <c r="A622" s="66">
        <f t="shared" si="9"/>
        <v>45773.708333331837</v>
      </c>
      <c r="B622" s="3" t="s">
        <v>95</v>
      </c>
      <c r="C622" s="79">
        <v>0.14499999999999999</v>
      </c>
      <c r="D622" s="79">
        <v>0.15</v>
      </c>
      <c r="E622" s="80">
        <v>0.14499999999999999</v>
      </c>
    </row>
    <row r="623" spans="1:5" x14ac:dyDescent="0.2">
      <c r="A623" s="66">
        <f t="shared" si="9"/>
        <v>45773.749999998501</v>
      </c>
      <c r="B623" s="3" t="s">
        <v>95</v>
      </c>
      <c r="C623" s="79">
        <v>0.14499999999999999</v>
      </c>
      <c r="D623" s="79">
        <v>0.14499999999999999</v>
      </c>
      <c r="E623" s="80">
        <v>0.15</v>
      </c>
    </row>
    <row r="624" spans="1:5" x14ac:dyDescent="0.2">
      <c r="A624" s="66">
        <f t="shared" si="9"/>
        <v>45773.791666665165</v>
      </c>
      <c r="B624" s="3" t="s">
        <v>95</v>
      </c>
      <c r="C624" s="79">
        <v>0.14499999999999999</v>
      </c>
      <c r="D624" s="79">
        <v>0.157</v>
      </c>
      <c r="E624" s="80">
        <v>0.13800000000000001</v>
      </c>
    </row>
    <row r="625" spans="1:5" x14ac:dyDescent="0.2">
      <c r="A625" s="66">
        <f t="shared" si="9"/>
        <v>45773.83333333183</v>
      </c>
      <c r="B625" s="3" t="s">
        <v>95</v>
      </c>
      <c r="C625" s="79">
        <v>0.15</v>
      </c>
      <c r="D625" s="79">
        <v>0.14499999999999999</v>
      </c>
      <c r="E625" s="80">
        <v>0.14499999999999999</v>
      </c>
    </row>
    <row r="626" spans="1:5" x14ac:dyDescent="0.2">
      <c r="A626" s="66">
        <f t="shared" si="9"/>
        <v>45773.874999998494</v>
      </c>
      <c r="B626" s="3" t="s">
        <v>95</v>
      </c>
      <c r="C626" s="79">
        <v>0.14499999999999999</v>
      </c>
      <c r="D626" s="79">
        <v>0.14499999999999999</v>
      </c>
      <c r="E626" s="80">
        <v>0.157</v>
      </c>
    </row>
    <row r="627" spans="1:5" x14ac:dyDescent="0.2">
      <c r="A627" s="66">
        <f t="shared" si="9"/>
        <v>45773.916666665158</v>
      </c>
      <c r="B627" s="3" t="s">
        <v>95</v>
      </c>
      <c r="C627" s="79">
        <v>0.14499999999999999</v>
      </c>
      <c r="D627" s="79">
        <v>0.16200000000000001</v>
      </c>
      <c r="E627" s="80">
        <v>0.15</v>
      </c>
    </row>
    <row r="628" spans="1:5" x14ac:dyDescent="0.2">
      <c r="A628" s="66">
        <f t="shared" si="9"/>
        <v>45773.958333331822</v>
      </c>
      <c r="B628" s="3" t="s">
        <v>95</v>
      </c>
      <c r="C628" s="79">
        <v>0.14499999999999999</v>
      </c>
      <c r="D628" s="79">
        <v>0.13800000000000001</v>
      </c>
      <c r="E628" s="80">
        <v>0.14499999999999999</v>
      </c>
    </row>
    <row r="629" spans="1:5" x14ac:dyDescent="0.2">
      <c r="A629" s="66">
        <f t="shared" si="9"/>
        <v>45773.999999998487</v>
      </c>
      <c r="B629" s="3" t="s">
        <v>95</v>
      </c>
      <c r="C629" s="79">
        <v>0.14499999999999999</v>
      </c>
      <c r="D629" s="79">
        <v>0.14499999999999999</v>
      </c>
      <c r="E629" s="80">
        <v>0.13800000000000001</v>
      </c>
    </row>
    <row r="630" spans="1:5" x14ac:dyDescent="0.2">
      <c r="A630" s="66">
        <f t="shared" si="9"/>
        <v>45774.041666665151</v>
      </c>
      <c r="B630" s="3" t="s">
        <v>95</v>
      </c>
      <c r="C630" s="79">
        <v>0.14499999999999999</v>
      </c>
      <c r="D630" s="79">
        <v>0.157</v>
      </c>
      <c r="E630" s="80">
        <v>0.16200000000000001</v>
      </c>
    </row>
    <row r="631" spans="1:5" x14ac:dyDescent="0.2">
      <c r="A631" s="66">
        <f t="shared" si="9"/>
        <v>45774.083333331815</v>
      </c>
      <c r="B631" s="3" t="s">
        <v>95</v>
      </c>
      <c r="C631" s="79">
        <v>0.16200000000000001</v>
      </c>
      <c r="D631" s="79">
        <v>0.157</v>
      </c>
      <c r="E631" s="80">
        <v>0.14499999999999999</v>
      </c>
    </row>
    <row r="632" spans="1:5" x14ac:dyDescent="0.2">
      <c r="A632" s="66">
        <f t="shared" si="9"/>
        <v>45774.124999998479</v>
      </c>
      <c r="B632" s="3" t="s">
        <v>95</v>
      </c>
      <c r="C632" s="79">
        <v>0.16200000000000001</v>
      </c>
      <c r="D632" s="79">
        <v>0.15</v>
      </c>
      <c r="E632" s="80">
        <v>0.14499999999999999</v>
      </c>
    </row>
    <row r="633" spans="1:5" x14ac:dyDescent="0.2">
      <c r="A633" s="66">
        <f t="shared" si="9"/>
        <v>45774.166666665144</v>
      </c>
      <c r="B633" s="3" t="s">
        <v>95</v>
      </c>
      <c r="C633" s="79">
        <v>0.14499999999999999</v>
      </c>
      <c r="D633" s="79">
        <v>0.15</v>
      </c>
      <c r="E633" s="80">
        <v>0.14499999999999999</v>
      </c>
    </row>
    <row r="634" spans="1:5" x14ac:dyDescent="0.2">
      <c r="A634" s="66">
        <f t="shared" si="9"/>
        <v>45774.208333331808</v>
      </c>
      <c r="B634" s="3" t="s">
        <v>95</v>
      </c>
      <c r="C634" s="79">
        <v>0.13800000000000001</v>
      </c>
      <c r="D634" s="79">
        <v>0.13800000000000001</v>
      </c>
      <c r="E634" s="80">
        <v>0.14499999999999999</v>
      </c>
    </row>
    <row r="635" spans="1:5" x14ac:dyDescent="0.2">
      <c r="A635" s="66">
        <f t="shared" si="9"/>
        <v>45774.249999998472</v>
      </c>
      <c r="B635" s="3" t="s">
        <v>95</v>
      </c>
      <c r="C635" s="79">
        <v>0.14499999999999999</v>
      </c>
      <c r="D635" s="79">
        <v>0.14499999999999999</v>
      </c>
      <c r="E635" s="80">
        <v>0.14499999999999999</v>
      </c>
    </row>
    <row r="636" spans="1:5" x14ac:dyDescent="0.2">
      <c r="A636" s="66">
        <f t="shared" si="9"/>
        <v>45774.291666665136</v>
      </c>
      <c r="B636" s="3" t="s">
        <v>95</v>
      </c>
      <c r="C636" s="79">
        <v>0.25700000000000001</v>
      </c>
      <c r="D636" s="79">
        <v>0.157</v>
      </c>
      <c r="E636" s="80">
        <v>0.14499999999999999</v>
      </c>
    </row>
    <row r="637" spans="1:5" x14ac:dyDescent="0.2">
      <c r="A637" s="66">
        <f t="shared" si="9"/>
        <v>45774.333333331801</v>
      </c>
      <c r="B637" s="3" t="s">
        <v>95</v>
      </c>
      <c r="C637" s="79">
        <v>0.26900000000000002</v>
      </c>
      <c r="D637" s="79">
        <v>0.16200000000000001</v>
      </c>
      <c r="E637" s="80">
        <v>0.16200000000000001</v>
      </c>
    </row>
    <row r="638" spans="1:5" x14ac:dyDescent="0.2">
      <c r="A638" s="66">
        <f t="shared" si="9"/>
        <v>45774.374999998465</v>
      </c>
      <c r="B638" s="3" t="s">
        <v>95</v>
      </c>
      <c r="C638" s="79">
        <v>0.19700000000000001</v>
      </c>
      <c r="D638" s="79">
        <v>0.26900000000000002</v>
      </c>
      <c r="E638" s="80">
        <v>0.15</v>
      </c>
    </row>
    <row r="639" spans="1:5" x14ac:dyDescent="0.2">
      <c r="A639" s="66">
        <f t="shared" si="9"/>
        <v>45774.416666665129</v>
      </c>
      <c r="B639" s="3" t="s">
        <v>95</v>
      </c>
      <c r="C639" s="79">
        <v>0.16200000000000001</v>
      </c>
      <c r="D639" s="79">
        <v>0.14499999999999999</v>
      </c>
      <c r="E639" s="80">
        <v>0.22900000000000001</v>
      </c>
    </row>
    <row r="640" spans="1:5" x14ac:dyDescent="0.2">
      <c r="A640" s="66">
        <f t="shared" si="9"/>
        <v>45774.458333331793</v>
      </c>
      <c r="B640" s="3" t="s">
        <v>95</v>
      </c>
      <c r="C640" s="79">
        <v>0.16200000000000001</v>
      </c>
      <c r="D640" s="79">
        <v>0.14499999999999999</v>
      </c>
      <c r="E640" s="80">
        <v>0.20899999999999999</v>
      </c>
    </row>
    <row r="641" spans="1:5" x14ac:dyDescent="0.2">
      <c r="A641" s="66">
        <f t="shared" si="9"/>
        <v>45774.499999998457</v>
      </c>
      <c r="B641" s="3" t="s">
        <v>95</v>
      </c>
      <c r="C641" s="79">
        <v>0.157</v>
      </c>
      <c r="D641" s="79">
        <v>0.15</v>
      </c>
      <c r="E641" s="80">
        <v>0.14499999999999999</v>
      </c>
    </row>
    <row r="642" spans="1:5" x14ac:dyDescent="0.2">
      <c r="A642" s="66">
        <f t="shared" si="9"/>
        <v>45774.541666665122</v>
      </c>
      <c r="B642" s="3" t="s">
        <v>95</v>
      </c>
      <c r="C642" s="79">
        <v>0.16200000000000001</v>
      </c>
      <c r="D642" s="79">
        <v>0.14499999999999999</v>
      </c>
      <c r="E642" s="80">
        <v>0.193</v>
      </c>
    </row>
    <row r="643" spans="1:5" x14ac:dyDescent="0.2">
      <c r="A643" s="66">
        <f t="shared" si="9"/>
        <v>45774.583333331786</v>
      </c>
      <c r="B643" s="3" t="s">
        <v>95</v>
      </c>
      <c r="C643" s="79">
        <v>0.14499999999999999</v>
      </c>
      <c r="D643" s="79">
        <v>0.14499999999999999</v>
      </c>
      <c r="E643" s="80">
        <v>0.157</v>
      </c>
    </row>
    <row r="644" spans="1:5" x14ac:dyDescent="0.2">
      <c r="A644" s="66">
        <f t="shared" si="9"/>
        <v>45774.62499999845</v>
      </c>
      <c r="B644" s="3" t="s">
        <v>95</v>
      </c>
      <c r="C644" s="79">
        <v>0.16200000000000001</v>
      </c>
      <c r="D644" s="79">
        <v>0.16200000000000001</v>
      </c>
      <c r="E644" s="80">
        <v>0.157</v>
      </c>
    </row>
    <row r="645" spans="1:5" x14ac:dyDescent="0.2">
      <c r="A645" s="66">
        <f t="shared" si="9"/>
        <v>45774.666666665114</v>
      </c>
      <c r="B645" s="3" t="s">
        <v>95</v>
      </c>
      <c r="C645" s="79">
        <v>0.16200000000000001</v>
      </c>
      <c r="D645" s="79">
        <v>0.16200000000000001</v>
      </c>
      <c r="E645" s="80">
        <v>0.14499999999999999</v>
      </c>
    </row>
    <row r="646" spans="1:5" x14ac:dyDescent="0.2">
      <c r="A646" s="66">
        <f t="shared" si="9"/>
        <v>45774.708333331779</v>
      </c>
      <c r="B646" s="3" t="s">
        <v>95</v>
      </c>
      <c r="C646" s="79">
        <v>0.22900000000000001</v>
      </c>
      <c r="D646" s="79">
        <v>0.15</v>
      </c>
      <c r="E646" s="80">
        <v>0.14499999999999999</v>
      </c>
    </row>
    <row r="647" spans="1:5" x14ac:dyDescent="0.2">
      <c r="A647" s="66">
        <f t="shared" ref="A647:A710" si="10">A646+TIME(1,0,0)</f>
        <v>45774.749999998443</v>
      </c>
      <c r="B647" s="3" t="s">
        <v>95</v>
      </c>
      <c r="C647" s="79">
        <v>0.16200000000000001</v>
      </c>
      <c r="D647" s="79">
        <v>0.14499999999999999</v>
      </c>
      <c r="E647" s="80">
        <v>0.16200000000000001</v>
      </c>
    </row>
    <row r="648" spans="1:5" x14ac:dyDescent="0.2">
      <c r="A648" s="66">
        <f t="shared" si="10"/>
        <v>45774.791666665107</v>
      </c>
      <c r="B648" s="3" t="s">
        <v>95</v>
      </c>
      <c r="C648" s="79">
        <v>0.15</v>
      </c>
      <c r="D648" s="79">
        <v>0.16200000000000001</v>
      </c>
      <c r="E648" s="80">
        <v>0.157</v>
      </c>
    </row>
    <row r="649" spans="1:5" x14ac:dyDescent="0.2">
      <c r="A649" s="66">
        <f t="shared" si="10"/>
        <v>45774.833333331771</v>
      </c>
      <c r="B649" s="3" t="s">
        <v>95</v>
      </c>
      <c r="C649" s="79">
        <v>0.157</v>
      </c>
      <c r="D649" s="79">
        <v>0.14499999999999999</v>
      </c>
      <c r="E649" s="80">
        <v>0.15</v>
      </c>
    </row>
    <row r="650" spans="1:5" x14ac:dyDescent="0.2">
      <c r="A650" s="66">
        <f t="shared" si="10"/>
        <v>45774.874999998436</v>
      </c>
      <c r="B650" s="3" t="s">
        <v>95</v>
      </c>
      <c r="C650" s="79">
        <v>0.16200000000000001</v>
      </c>
      <c r="D650" s="79">
        <v>0.14499999999999999</v>
      </c>
      <c r="E650" s="80">
        <v>0.14499999999999999</v>
      </c>
    </row>
    <row r="651" spans="1:5" x14ac:dyDescent="0.2">
      <c r="A651" s="66">
        <f t="shared" si="10"/>
        <v>45774.9166666651</v>
      </c>
      <c r="B651" s="3" t="s">
        <v>95</v>
      </c>
      <c r="C651" s="79">
        <v>0.14499999999999999</v>
      </c>
      <c r="D651" s="79">
        <v>0.16200000000000001</v>
      </c>
      <c r="E651" s="80">
        <v>0.16200000000000001</v>
      </c>
    </row>
    <row r="652" spans="1:5" x14ac:dyDescent="0.2">
      <c r="A652" s="66">
        <f t="shared" si="10"/>
        <v>45774.958333331764</v>
      </c>
      <c r="B652" s="3" t="s">
        <v>95</v>
      </c>
      <c r="C652" s="79">
        <v>0.15</v>
      </c>
      <c r="D652" s="79">
        <v>0.14499999999999999</v>
      </c>
      <c r="E652" s="80">
        <v>0.15</v>
      </c>
    </row>
    <row r="653" spans="1:5" x14ac:dyDescent="0.2">
      <c r="A653" s="66">
        <f t="shared" si="10"/>
        <v>45774.999999998428</v>
      </c>
      <c r="B653" s="3" t="s">
        <v>95</v>
      </c>
      <c r="C653" s="79">
        <v>0.15</v>
      </c>
      <c r="D653" s="79">
        <v>0.15</v>
      </c>
      <c r="E653" s="80">
        <v>0.14499999999999999</v>
      </c>
    </row>
    <row r="654" spans="1:5" x14ac:dyDescent="0.2">
      <c r="A654" s="66">
        <f t="shared" si="10"/>
        <v>45775.041666665093</v>
      </c>
      <c r="B654" s="3" t="s">
        <v>95</v>
      </c>
      <c r="C654" s="79">
        <v>0.14499999999999999</v>
      </c>
      <c r="D654" s="79">
        <v>0.14499999999999999</v>
      </c>
      <c r="E654" s="80">
        <v>0.13800000000000001</v>
      </c>
    </row>
    <row r="655" spans="1:5" x14ac:dyDescent="0.2">
      <c r="A655" s="66">
        <f t="shared" si="10"/>
        <v>45775.083333331757</v>
      </c>
      <c r="B655" s="3" t="s">
        <v>95</v>
      </c>
      <c r="C655" s="79">
        <v>0.14499999999999999</v>
      </c>
      <c r="D655" s="79">
        <v>0.14499999999999999</v>
      </c>
      <c r="E655" s="80">
        <v>0.14499999999999999</v>
      </c>
    </row>
    <row r="656" spans="1:5" x14ac:dyDescent="0.2">
      <c r="A656" s="66">
        <f t="shared" si="10"/>
        <v>45775.124999998421</v>
      </c>
      <c r="B656" s="3" t="s">
        <v>95</v>
      </c>
      <c r="C656" s="79">
        <v>0.15</v>
      </c>
      <c r="D656" s="79">
        <v>0.14499999999999999</v>
      </c>
      <c r="E656" s="80">
        <v>0.14499999999999999</v>
      </c>
    </row>
    <row r="657" spans="1:5" x14ac:dyDescent="0.2">
      <c r="A657" s="66">
        <f t="shared" si="10"/>
        <v>45775.166666665085</v>
      </c>
      <c r="B657" s="3" t="s">
        <v>95</v>
      </c>
      <c r="C657" s="79">
        <v>0.15</v>
      </c>
      <c r="D657" s="79">
        <v>0.14499999999999999</v>
      </c>
      <c r="E657" s="80">
        <v>0.14499999999999999</v>
      </c>
    </row>
    <row r="658" spans="1:5" x14ac:dyDescent="0.2">
      <c r="A658" s="66">
        <f t="shared" si="10"/>
        <v>45775.20833333175</v>
      </c>
      <c r="B658" s="3" t="s">
        <v>95</v>
      </c>
      <c r="C658" s="79">
        <v>0.15</v>
      </c>
      <c r="D658" s="79">
        <v>0.16200000000000001</v>
      </c>
      <c r="E658" s="80">
        <v>0.14499999999999999</v>
      </c>
    </row>
    <row r="659" spans="1:5" x14ac:dyDescent="0.2">
      <c r="A659" s="66">
        <f t="shared" si="10"/>
        <v>45775.249999998414</v>
      </c>
      <c r="B659" s="3" t="s">
        <v>95</v>
      </c>
      <c r="C659" s="79">
        <v>0.14499999999999999</v>
      </c>
      <c r="D659" s="79">
        <v>0.20399999999999999</v>
      </c>
      <c r="E659" s="80">
        <v>0.15</v>
      </c>
    </row>
    <row r="660" spans="1:5" x14ac:dyDescent="0.2">
      <c r="A660" s="66">
        <f t="shared" si="10"/>
        <v>45775.291666665078</v>
      </c>
      <c r="B660" s="3" t="s">
        <v>95</v>
      </c>
      <c r="C660" s="79">
        <v>0.27500000000000002</v>
      </c>
      <c r="D660" s="79">
        <v>0.20399999999999999</v>
      </c>
      <c r="E660" s="80">
        <v>0.28199999999999997</v>
      </c>
    </row>
    <row r="661" spans="1:5" x14ac:dyDescent="0.2">
      <c r="A661" s="66">
        <f t="shared" si="10"/>
        <v>45775.333333331742</v>
      </c>
      <c r="B661" s="3" t="s">
        <v>95</v>
      </c>
      <c r="C661" s="79">
        <v>0.17399999999999999</v>
      </c>
      <c r="D661" s="79">
        <v>0.193</v>
      </c>
      <c r="E661" s="80">
        <v>0.28199999999999997</v>
      </c>
    </row>
    <row r="662" spans="1:5" x14ac:dyDescent="0.2">
      <c r="A662" s="66">
        <f t="shared" si="10"/>
        <v>45775.374999998407</v>
      </c>
      <c r="B662" s="3" t="s">
        <v>95</v>
      </c>
      <c r="C662" s="79">
        <v>0.20399999999999999</v>
      </c>
      <c r="D662" s="79">
        <v>0.442</v>
      </c>
      <c r="E662" s="80">
        <v>0.20399999999999999</v>
      </c>
    </row>
    <row r="663" spans="1:5" x14ac:dyDescent="0.2">
      <c r="A663" s="66">
        <f t="shared" si="10"/>
        <v>45775.416666665071</v>
      </c>
      <c r="B663" s="3" t="s">
        <v>95</v>
      </c>
      <c r="C663" s="79">
        <v>0.15</v>
      </c>
      <c r="D663" s="79">
        <v>0.16200000000000001</v>
      </c>
      <c r="E663" s="80">
        <v>0.19700000000000001</v>
      </c>
    </row>
    <row r="664" spans="1:5" x14ac:dyDescent="0.2">
      <c r="A664" s="66">
        <f t="shared" si="10"/>
        <v>45775.458333331735</v>
      </c>
      <c r="B664" s="3" t="s">
        <v>95</v>
      </c>
      <c r="C664" s="79">
        <v>0.157</v>
      </c>
      <c r="D664" s="79">
        <v>0.157</v>
      </c>
      <c r="E664" s="80">
        <v>0.19700000000000001</v>
      </c>
    </row>
    <row r="665" spans="1:5" x14ac:dyDescent="0.2">
      <c r="A665" s="66">
        <f t="shared" si="10"/>
        <v>45775.499999998399</v>
      </c>
      <c r="B665" s="3" t="s">
        <v>95</v>
      </c>
      <c r="C665" s="79">
        <v>0.157</v>
      </c>
      <c r="D665" s="79">
        <v>0.157</v>
      </c>
      <c r="E665" s="80">
        <v>0.16200000000000001</v>
      </c>
    </row>
    <row r="666" spans="1:5" x14ac:dyDescent="0.2">
      <c r="A666" s="66">
        <f t="shared" si="10"/>
        <v>45775.541666665064</v>
      </c>
      <c r="B666" s="3" t="s">
        <v>95</v>
      </c>
      <c r="C666" s="79">
        <v>0.15</v>
      </c>
      <c r="D666" s="79">
        <v>0.157</v>
      </c>
      <c r="E666" s="80">
        <v>0.157</v>
      </c>
    </row>
    <row r="667" spans="1:5" x14ac:dyDescent="0.2">
      <c r="A667" s="66">
        <f t="shared" si="10"/>
        <v>45775.583333331728</v>
      </c>
      <c r="B667" s="3" t="s">
        <v>95</v>
      </c>
      <c r="C667" s="79">
        <v>0.20399999999999999</v>
      </c>
      <c r="D667" s="79">
        <v>0.186</v>
      </c>
      <c r="E667" s="80">
        <v>0.17399999999999999</v>
      </c>
    </row>
    <row r="668" spans="1:5" x14ac:dyDescent="0.2">
      <c r="A668" s="66">
        <f t="shared" si="10"/>
        <v>45775.624999998392</v>
      </c>
      <c r="B668" s="3" t="s">
        <v>95</v>
      </c>
      <c r="C668" s="79">
        <v>0.15</v>
      </c>
      <c r="D668" s="79">
        <v>0.16200000000000001</v>
      </c>
      <c r="E668" s="80">
        <v>0.193</v>
      </c>
    </row>
    <row r="669" spans="1:5" x14ac:dyDescent="0.2">
      <c r="A669" s="66">
        <f t="shared" si="10"/>
        <v>45775.666666665056</v>
      </c>
      <c r="B669" s="3" t="s">
        <v>95</v>
      </c>
      <c r="C669" s="79">
        <v>0.29899999999999999</v>
      </c>
      <c r="D669" s="79">
        <v>0.29499999999999998</v>
      </c>
      <c r="E669" s="80">
        <v>0.245</v>
      </c>
    </row>
    <row r="670" spans="1:5" x14ac:dyDescent="0.2">
      <c r="A670" s="66">
        <f t="shared" si="10"/>
        <v>45775.70833333172</v>
      </c>
      <c r="B670" s="3" t="s">
        <v>95</v>
      </c>
      <c r="C670" s="79">
        <v>0.216</v>
      </c>
      <c r="D670" s="79">
        <v>0.24</v>
      </c>
      <c r="E670" s="80">
        <v>0.23400000000000001</v>
      </c>
    </row>
    <row r="671" spans="1:5" x14ac:dyDescent="0.2">
      <c r="A671" s="66">
        <f t="shared" si="10"/>
        <v>45775.749999998385</v>
      </c>
      <c r="B671" s="3" t="s">
        <v>95</v>
      </c>
      <c r="C671" s="79">
        <v>0.24</v>
      </c>
      <c r="D671" s="79">
        <v>0.13800000000000001</v>
      </c>
      <c r="E671" s="80">
        <v>0.15</v>
      </c>
    </row>
    <row r="672" spans="1:5" x14ac:dyDescent="0.2">
      <c r="A672" s="66">
        <f t="shared" si="10"/>
        <v>45775.791666665049</v>
      </c>
      <c r="B672" s="3" t="s">
        <v>95</v>
      </c>
      <c r="C672" s="79">
        <v>0.14499999999999999</v>
      </c>
      <c r="D672" s="79">
        <v>0.14499999999999999</v>
      </c>
      <c r="E672" s="80">
        <v>0.16200000000000001</v>
      </c>
    </row>
    <row r="673" spans="1:5" x14ac:dyDescent="0.2">
      <c r="A673" s="66">
        <f t="shared" si="10"/>
        <v>45775.833333331713</v>
      </c>
      <c r="B673" s="3" t="s">
        <v>95</v>
      </c>
      <c r="C673" s="79">
        <v>0.14499999999999999</v>
      </c>
      <c r="D673" s="79">
        <v>0.15</v>
      </c>
      <c r="E673" s="80">
        <v>0.16200000000000001</v>
      </c>
    </row>
    <row r="674" spans="1:5" x14ac:dyDescent="0.2">
      <c r="A674" s="66">
        <f t="shared" si="10"/>
        <v>45775.874999998377</v>
      </c>
      <c r="B674" s="3" t="s">
        <v>95</v>
      </c>
      <c r="C674" s="79">
        <v>0.16200000000000001</v>
      </c>
      <c r="D674" s="79">
        <v>0.16200000000000001</v>
      </c>
      <c r="E674" s="80">
        <v>0.15</v>
      </c>
    </row>
    <row r="675" spans="1:5" x14ac:dyDescent="0.2">
      <c r="A675" s="66">
        <f t="shared" si="10"/>
        <v>45775.916666665042</v>
      </c>
      <c r="B675" s="3" t="s">
        <v>95</v>
      </c>
      <c r="C675" s="79">
        <v>0.14499999999999999</v>
      </c>
      <c r="D675" s="79">
        <v>0.15</v>
      </c>
      <c r="E675" s="80">
        <v>0.14499999999999999</v>
      </c>
    </row>
    <row r="676" spans="1:5" x14ac:dyDescent="0.2">
      <c r="A676" s="66">
        <f t="shared" si="10"/>
        <v>45775.958333331706</v>
      </c>
      <c r="B676" s="3" t="s">
        <v>95</v>
      </c>
      <c r="C676" s="79">
        <v>0.15</v>
      </c>
      <c r="D676" s="79">
        <v>0.14499999999999999</v>
      </c>
      <c r="E676" s="80">
        <v>0.14499999999999999</v>
      </c>
    </row>
    <row r="677" spans="1:5" x14ac:dyDescent="0.2">
      <c r="A677" s="66">
        <f t="shared" si="10"/>
        <v>45775.99999999837</v>
      </c>
      <c r="B677" s="3" t="s">
        <v>95</v>
      </c>
      <c r="C677" s="79">
        <v>0.14499999999999999</v>
      </c>
      <c r="D677" s="79">
        <v>0.15</v>
      </c>
      <c r="E677" s="80">
        <v>0.16200000000000001</v>
      </c>
    </row>
    <row r="678" spans="1:5" x14ac:dyDescent="0.2">
      <c r="A678" s="66">
        <f t="shared" si="10"/>
        <v>45776.041666665034</v>
      </c>
      <c r="B678" s="3" t="s">
        <v>95</v>
      </c>
      <c r="C678" s="79">
        <v>0.16200000000000001</v>
      </c>
      <c r="D678" s="79">
        <v>0.15</v>
      </c>
      <c r="E678" s="80">
        <v>0.14499999999999999</v>
      </c>
    </row>
    <row r="679" spans="1:5" x14ac:dyDescent="0.2">
      <c r="A679" s="66">
        <f t="shared" si="10"/>
        <v>45776.083333331699</v>
      </c>
      <c r="B679" s="3" t="s">
        <v>95</v>
      </c>
      <c r="C679" s="79">
        <v>0.15</v>
      </c>
      <c r="D679" s="79">
        <v>0.16200000000000001</v>
      </c>
      <c r="E679" s="80">
        <v>0.157</v>
      </c>
    </row>
    <row r="680" spans="1:5" x14ac:dyDescent="0.2">
      <c r="A680" s="66">
        <f t="shared" si="10"/>
        <v>45776.124999998363</v>
      </c>
      <c r="B680" s="3" t="s">
        <v>95</v>
      </c>
      <c r="C680" s="79">
        <v>0.14499999999999999</v>
      </c>
      <c r="D680" s="79">
        <v>0.14499999999999999</v>
      </c>
      <c r="E680" s="80">
        <v>0.14499999999999999</v>
      </c>
    </row>
    <row r="681" spans="1:5" x14ac:dyDescent="0.2">
      <c r="A681" s="66">
        <f t="shared" si="10"/>
        <v>45776.166666665027</v>
      </c>
      <c r="B681" s="3" t="s">
        <v>95</v>
      </c>
      <c r="C681" s="79">
        <v>0.157</v>
      </c>
      <c r="D681" s="79">
        <v>0.157</v>
      </c>
      <c r="E681" s="80">
        <v>0.14499999999999999</v>
      </c>
    </row>
    <row r="682" spans="1:5" x14ac:dyDescent="0.2">
      <c r="A682" s="66">
        <f t="shared" si="10"/>
        <v>45776.208333331691</v>
      </c>
      <c r="B682" s="3" t="s">
        <v>95</v>
      </c>
      <c r="C682" s="79">
        <v>0.14499999999999999</v>
      </c>
      <c r="D682" s="79">
        <v>0.157</v>
      </c>
      <c r="E682" s="80">
        <v>0.15</v>
      </c>
    </row>
    <row r="683" spans="1:5" x14ac:dyDescent="0.2">
      <c r="A683" s="66">
        <f t="shared" si="10"/>
        <v>45776.249999998356</v>
      </c>
      <c r="B683" s="3" t="s">
        <v>95</v>
      </c>
      <c r="C683" s="79">
        <v>0.61699999999999999</v>
      </c>
      <c r="D683" s="79">
        <v>0.14499999999999999</v>
      </c>
      <c r="E683" s="80">
        <v>0.15</v>
      </c>
    </row>
    <row r="684" spans="1:5" x14ac:dyDescent="0.2">
      <c r="A684" s="66">
        <f t="shared" si="10"/>
        <v>45776.29166666502</v>
      </c>
      <c r="B684" s="3" t="s">
        <v>95</v>
      </c>
      <c r="C684" s="79">
        <v>0.71599999999999997</v>
      </c>
      <c r="D684" s="79">
        <v>0.16200000000000001</v>
      </c>
      <c r="E684" s="80">
        <v>0.20399999999999999</v>
      </c>
    </row>
    <row r="685" spans="1:5" x14ac:dyDescent="0.2">
      <c r="A685" s="66">
        <f t="shared" si="10"/>
        <v>45776.333333331684</v>
      </c>
      <c r="B685" s="3" t="s">
        <v>95</v>
      </c>
      <c r="C685" s="79">
        <v>0.55600000000000005</v>
      </c>
      <c r="D685" s="79">
        <v>0.26900000000000002</v>
      </c>
      <c r="E685" s="80">
        <v>0.36699999999999999</v>
      </c>
    </row>
    <row r="686" spans="1:5" x14ac:dyDescent="0.2">
      <c r="A686" s="66">
        <f t="shared" si="10"/>
        <v>45776.374999998348</v>
      </c>
      <c r="B686" s="3" t="s">
        <v>95</v>
      </c>
      <c r="C686" s="79">
        <v>0.16200000000000001</v>
      </c>
      <c r="D686" s="79">
        <v>0.193</v>
      </c>
      <c r="E686" s="80">
        <v>0.28799999999999998</v>
      </c>
    </row>
    <row r="687" spans="1:5" x14ac:dyDescent="0.2">
      <c r="A687" s="66">
        <f t="shared" si="10"/>
        <v>45776.416666665013</v>
      </c>
      <c r="B687" s="3" t="s">
        <v>95</v>
      </c>
      <c r="C687" s="79">
        <v>0.157</v>
      </c>
      <c r="D687" s="79">
        <v>0.16200000000000001</v>
      </c>
      <c r="E687" s="80">
        <v>0.30499999999999999</v>
      </c>
    </row>
    <row r="688" spans="1:5" x14ac:dyDescent="0.2">
      <c r="A688" s="66">
        <f t="shared" si="10"/>
        <v>45776.458333331677</v>
      </c>
      <c r="B688" s="3" t="s">
        <v>95</v>
      </c>
      <c r="C688" s="79">
        <v>0.15</v>
      </c>
      <c r="D688" s="79">
        <v>0.16200000000000001</v>
      </c>
      <c r="E688" s="80">
        <v>0.251</v>
      </c>
    </row>
    <row r="689" spans="1:5" x14ac:dyDescent="0.2">
      <c r="A689" s="66">
        <f t="shared" si="10"/>
        <v>45776.499999998341</v>
      </c>
      <c r="B689" s="3" t="s">
        <v>95</v>
      </c>
      <c r="C689" s="79">
        <v>0.157</v>
      </c>
      <c r="D689" s="79">
        <v>0.15</v>
      </c>
      <c r="E689" s="80">
        <v>0.15</v>
      </c>
    </row>
    <row r="690" spans="1:5" x14ac:dyDescent="0.2">
      <c r="A690" s="66">
        <f t="shared" si="10"/>
        <v>45776.541666665005</v>
      </c>
      <c r="B690" s="3" t="s">
        <v>95</v>
      </c>
      <c r="C690" s="79">
        <v>0.15</v>
      </c>
      <c r="D690" s="79">
        <v>0.14499999999999999</v>
      </c>
      <c r="E690" s="80">
        <v>0.16200000000000001</v>
      </c>
    </row>
    <row r="691" spans="1:5" x14ac:dyDescent="0.2">
      <c r="A691" s="66">
        <f t="shared" si="10"/>
        <v>45776.58333333167</v>
      </c>
      <c r="B691" s="3" t="s">
        <v>95</v>
      </c>
      <c r="C691" s="79">
        <v>0.15</v>
      </c>
      <c r="D691" s="79">
        <v>0.157</v>
      </c>
      <c r="E691" s="80">
        <v>0.15</v>
      </c>
    </row>
    <row r="692" spans="1:5" x14ac:dyDescent="0.2">
      <c r="A692" s="66">
        <f t="shared" si="10"/>
        <v>45776.624999998334</v>
      </c>
      <c r="B692" s="3" t="s">
        <v>95</v>
      </c>
      <c r="C692" s="79">
        <v>0.15</v>
      </c>
      <c r="D692" s="79">
        <v>0.16200000000000001</v>
      </c>
      <c r="E692" s="80">
        <v>0.15</v>
      </c>
    </row>
    <row r="693" spans="1:5" x14ac:dyDescent="0.2">
      <c r="A693" s="66">
        <f t="shared" si="10"/>
        <v>45776.666666664998</v>
      </c>
      <c r="B693" s="3" t="s">
        <v>95</v>
      </c>
      <c r="C693" s="79">
        <v>0.16200000000000001</v>
      </c>
      <c r="D693" s="79">
        <v>0.14499999999999999</v>
      </c>
      <c r="E693" s="80">
        <v>0.14499999999999999</v>
      </c>
    </row>
    <row r="694" spans="1:5" x14ac:dyDescent="0.2">
      <c r="A694" s="66">
        <f t="shared" si="10"/>
        <v>45776.708333331662</v>
      </c>
      <c r="B694" s="3" t="s">
        <v>95</v>
      </c>
      <c r="C694" s="79">
        <v>0.15</v>
      </c>
      <c r="D694" s="79">
        <v>0.15</v>
      </c>
      <c r="E694" s="80">
        <v>0.16200000000000001</v>
      </c>
    </row>
    <row r="695" spans="1:5" x14ac:dyDescent="0.2">
      <c r="A695" s="66">
        <f t="shared" si="10"/>
        <v>45776.749999998327</v>
      </c>
      <c r="B695" s="3" t="s">
        <v>95</v>
      </c>
      <c r="C695" s="79">
        <v>0.14499999999999999</v>
      </c>
      <c r="D695" s="79">
        <v>0.15</v>
      </c>
      <c r="E695" s="80">
        <v>0.14499999999999999</v>
      </c>
    </row>
    <row r="696" spans="1:5" x14ac:dyDescent="0.2">
      <c r="A696" s="66">
        <f t="shared" si="10"/>
        <v>45776.791666664991</v>
      </c>
      <c r="B696" s="3" t="s">
        <v>95</v>
      </c>
      <c r="C696" s="79">
        <v>0.14499999999999999</v>
      </c>
      <c r="D696" s="79">
        <v>0.14499999999999999</v>
      </c>
      <c r="E696" s="80">
        <v>0.14499999999999999</v>
      </c>
    </row>
    <row r="697" spans="1:5" x14ac:dyDescent="0.2">
      <c r="A697" s="66">
        <f t="shared" si="10"/>
        <v>45776.833333331655</v>
      </c>
      <c r="B697" s="3" t="s">
        <v>95</v>
      </c>
      <c r="C697" s="79">
        <v>0.15</v>
      </c>
      <c r="D697" s="79">
        <v>0.14499999999999999</v>
      </c>
      <c r="E697" s="80">
        <v>0.14499999999999999</v>
      </c>
    </row>
    <row r="698" spans="1:5" x14ac:dyDescent="0.2">
      <c r="A698" s="66">
        <f t="shared" si="10"/>
        <v>45776.874999998319</v>
      </c>
      <c r="B698" s="3" t="s">
        <v>95</v>
      </c>
      <c r="C698" s="79">
        <v>0.157</v>
      </c>
      <c r="D698" s="79">
        <v>0.15</v>
      </c>
      <c r="E698" s="80">
        <v>0.14499999999999999</v>
      </c>
    </row>
    <row r="699" spans="1:5" x14ac:dyDescent="0.2">
      <c r="A699" s="66">
        <f t="shared" si="10"/>
        <v>45776.916666664983</v>
      </c>
      <c r="B699" s="3" t="s">
        <v>95</v>
      </c>
      <c r="C699" s="79">
        <v>0.14499999999999999</v>
      </c>
      <c r="D699" s="79">
        <v>0.157</v>
      </c>
      <c r="E699" s="80">
        <v>0.157</v>
      </c>
    </row>
    <row r="700" spans="1:5" x14ac:dyDescent="0.2">
      <c r="A700" s="66">
        <f t="shared" si="10"/>
        <v>45776.958333331648</v>
      </c>
      <c r="B700" s="3" t="s">
        <v>95</v>
      </c>
      <c r="C700" s="79">
        <v>0.15</v>
      </c>
      <c r="D700" s="79">
        <v>0.14499999999999999</v>
      </c>
      <c r="E700" s="80">
        <v>0.15</v>
      </c>
    </row>
    <row r="701" spans="1:5" x14ac:dyDescent="0.2">
      <c r="A701" s="66">
        <f t="shared" si="10"/>
        <v>45776.999999998312</v>
      </c>
      <c r="B701" s="3" t="s">
        <v>95</v>
      </c>
      <c r="C701" s="79">
        <v>0.15</v>
      </c>
      <c r="D701" s="79">
        <v>0.14499999999999999</v>
      </c>
      <c r="E701" s="80">
        <v>0.14499999999999999</v>
      </c>
    </row>
    <row r="702" spans="1:5" x14ac:dyDescent="0.2">
      <c r="A702" s="66">
        <f t="shared" si="10"/>
        <v>45777.041666664976</v>
      </c>
      <c r="B702" s="3" t="s">
        <v>95</v>
      </c>
      <c r="C702" s="79">
        <v>0.157</v>
      </c>
      <c r="D702" s="79">
        <v>0.15</v>
      </c>
      <c r="E702" s="80">
        <v>0.14499999999999999</v>
      </c>
    </row>
    <row r="703" spans="1:5" x14ac:dyDescent="0.2">
      <c r="A703" s="66">
        <f t="shared" si="10"/>
        <v>45777.08333333164</v>
      </c>
      <c r="B703" s="3" t="s">
        <v>95</v>
      </c>
      <c r="C703" s="79">
        <v>0.15</v>
      </c>
      <c r="D703" s="79">
        <v>0.157</v>
      </c>
      <c r="E703" s="80">
        <v>0.13800000000000001</v>
      </c>
    </row>
    <row r="704" spans="1:5" x14ac:dyDescent="0.2">
      <c r="A704" s="66">
        <f t="shared" si="10"/>
        <v>45777.124999998305</v>
      </c>
      <c r="B704" s="3" t="s">
        <v>95</v>
      </c>
      <c r="C704" s="79">
        <v>0.14499999999999999</v>
      </c>
      <c r="D704" s="79">
        <v>0.157</v>
      </c>
      <c r="E704" s="80">
        <v>0.15</v>
      </c>
    </row>
    <row r="705" spans="1:5" x14ac:dyDescent="0.2">
      <c r="A705" s="66">
        <f t="shared" si="10"/>
        <v>45777.166666664969</v>
      </c>
      <c r="B705" s="3" t="s">
        <v>95</v>
      </c>
      <c r="C705" s="79">
        <v>0.16200000000000001</v>
      </c>
      <c r="D705" s="79">
        <v>0.14499999999999999</v>
      </c>
      <c r="E705" s="80">
        <v>0.14499999999999999</v>
      </c>
    </row>
    <row r="706" spans="1:5" x14ac:dyDescent="0.2">
      <c r="A706" s="66">
        <f t="shared" si="10"/>
        <v>45777.208333331633</v>
      </c>
      <c r="B706" s="3" t="s">
        <v>95</v>
      </c>
      <c r="C706" s="79">
        <v>0.14499999999999999</v>
      </c>
      <c r="D706" s="79">
        <v>0.16200000000000001</v>
      </c>
      <c r="E706" s="80">
        <v>0.14499999999999999</v>
      </c>
    </row>
    <row r="707" spans="1:5" x14ac:dyDescent="0.2">
      <c r="A707" s="66">
        <f t="shared" si="10"/>
        <v>45777.249999998297</v>
      </c>
      <c r="B707" s="3" t="s">
        <v>95</v>
      </c>
      <c r="C707" s="79">
        <v>0.38500000000000001</v>
      </c>
      <c r="D707" s="79">
        <v>0.15</v>
      </c>
      <c r="E707" s="80">
        <v>0.15</v>
      </c>
    </row>
    <row r="708" spans="1:5" x14ac:dyDescent="0.2">
      <c r="A708" s="66">
        <f t="shared" si="10"/>
        <v>45777.291666664962</v>
      </c>
      <c r="B708" s="3" t="s">
        <v>95</v>
      </c>
      <c r="C708" s="79">
        <v>0.20899999999999999</v>
      </c>
      <c r="D708" s="79">
        <v>0.245</v>
      </c>
      <c r="E708" s="80">
        <v>0.46200000000000002</v>
      </c>
    </row>
    <row r="709" spans="1:5" x14ac:dyDescent="0.2">
      <c r="A709" s="66">
        <f t="shared" si="10"/>
        <v>45777.333333331626</v>
      </c>
      <c r="B709" s="3" t="s">
        <v>95</v>
      </c>
      <c r="C709" s="79">
        <v>0.64600000000000002</v>
      </c>
      <c r="D709" s="79">
        <v>0.26300000000000001</v>
      </c>
      <c r="E709" s="80">
        <v>0.25700000000000001</v>
      </c>
    </row>
    <row r="710" spans="1:5" x14ac:dyDescent="0.2">
      <c r="A710" s="66">
        <f t="shared" si="10"/>
        <v>45777.37499999829</v>
      </c>
      <c r="B710" s="3" t="s">
        <v>95</v>
      </c>
      <c r="C710" s="79">
        <v>0.20899999999999999</v>
      </c>
      <c r="D710" s="79">
        <v>0.15</v>
      </c>
      <c r="E710" s="80">
        <v>0.30499999999999999</v>
      </c>
    </row>
    <row r="711" spans="1:5" x14ac:dyDescent="0.2">
      <c r="A711" s="66">
        <f t="shared" ref="A711:A724" si="11">A710+TIME(1,0,0)</f>
        <v>45777.416666664954</v>
      </c>
      <c r="B711" s="3" t="s">
        <v>95</v>
      </c>
      <c r="C711" s="79">
        <v>0.39800000000000002</v>
      </c>
      <c r="D711" s="79">
        <v>0.16200000000000001</v>
      </c>
      <c r="E711" s="80">
        <v>0.28799999999999998</v>
      </c>
    </row>
    <row r="712" spans="1:5" x14ac:dyDescent="0.2">
      <c r="A712" s="66">
        <f t="shared" si="11"/>
        <v>45777.458333331619</v>
      </c>
      <c r="B712" s="3" t="s">
        <v>95</v>
      </c>
      <c r="C712" s="79">
        <v>0.157</v>
      </c>
      <c r="D712" s="79">
        <v>0.15</v>
      </c>
      <c r="E712" s="80">
        <v>0.245</v>
      </c>
    </row>
    <row r="713" spans="1:5" x14ac:dyDescent="0.2">
      <c r="A713" s="66">
        <f t="shared" si="11"/>
        <v>45777.499999998283</v>
      </c>
      <c r="B713" s="3" t="s">
        <v>95</v>
      </c>
      <c r="C713" s="79">
        <v>0.193</v>
      </c>
      <c r="D713" s="79">
        <v>0.20399999999999999</v>
      </c>
      <c r="E713" s="80">
        <v>0.26900000000000002</v>
      </c>
    </row>
    <row r="714" spans="1:5" x14ac:dyDescent="0.2">
      <c r="A714" s="66">
        <f t="shared" si="11"/>
        <v>45777.541666664947</v>
      </c>
      <c r="B714" s="3" t="s">
        <v>95</v>
      </c>
      <c r="C714" s="79">
        <v>0.251</v>
      </c>
      <c r="D714" s="79">
        <v>0.216</v>
      </c>
      <c r="E714" s="80">
        <v>0.19700000000000001</v>
      </c>
    </row>
    <row r="715" spans="1:5" x14ac:dyDescent="0.2">
      <c r="A715" s="66">
        <f t="shared" si="11"/>
        <v>45777.583333331611</v>
      </c>
      <c r="B715" s="3" t="s">
        <v>95</v>
      </c>
      <c r="C715" s="79">
        <v>0.19700000000000001</v>
      </c>
      <c r="D715" s="79">
        <v>0.245</v>
      </c>
      <c r="E715" s="80">
        <v>0.16200000000000001</v>
      </c>
    </row>
    <row r="716" spans="1:5" x14ac:dyDescent="0.2">
      <c r="A716" s="66">
        <f t="shared" si="11"/>
        <v>45777.624999998276</v>
      </c>
      <c r="B716" s="3" t="s">
        <v>95</v>
      </c>
      <c r="C716" s="79">
        <v>0.186</v>
      </c>
      <c r="D716" s="79">
        <v>0.17399999999999999</v>
      </c>
      <c r="E716" s="80">
        <v>0.157</v>
      </c>
    </row>
    <row r="717" spans="1:5" x14ac:dyDescent="0.2">
      <c r="A717" s="66">
        <f t="shared" si="11"/>
        <v>45777.66666666494</v>
      </c>
      <c r="B717" s="3" t="s">
        <v>95</v>
      </c>
      <c r="C717" s="79">
        <v>0.28199999999999997</v>
      </c>
      <c r="D717" s="79">
        <v>0.29499999999999998</v>
      </c>
      <c r="E717" s="80">
        <v>0.19700000000000001</v>
      </c>
    </row>
    <row r="718" spans="1:5" x14ac:dyDescent="0.2">
      <c r="A718" s="66">
        <f t="shared" si="11"/>
        <v>45777.708333331604</v>
      </c>
      <c r="B718" s="3" t="s">
        <v>95</v>
      </c>
      <c r="C718" s="79">
        <v>1.0589999999999999</v>
      </c>
      <c r="D718" s="79">
        <v>0.29499999999999998</v>
      </c>
      <c r="E718" s="80">
        <v>0.19700000000000001</v>
      </c>
    </row>
    <row r="719" spans="1:5" x14ac:dyDescent="0.2">
      <c r="A719" s="66">
        <f t="shared" si="11"/>
        <v>45777.749999998268</v>
      </c>
      <c r="B719" s="3" t="s">
        <v>95</v>
      </c>
      <c r="C719" s="79">
        <v>0.27500000000000002</v>
      </c>
      <c r="D719" s="79">
        <v>0.13800000000000001</v>
      </c>
      <c r="E719" s="80">
        <v>0.29899999999999999</v>
      </c>
    </row>
    <row r="720" spans="1:5" x14ac:dyDescent="0.2">
      <c r="A720" s="66">
        <f t="shared" si="11"/>
        <v>45777.791666664933</v>
      </c>
      <c r="B720" s="3" t="s">
        <v>95</v>
      </c>
      <c r="C720" s="79">
        <v>0.16200000000000001</v>
      </c>
      <c r="D720" s="79">
        <v>0.193</v>
      </c>
      <c r="E720" s="80">
        <v>0.14499999999999999</v>
      </c>
    </row>
    <row r="721" spans="1:5" x14ac:dyDescent="0.2">
      <c r="A721" s="66">
        <f t="shared" si="11"/>
        <v>45777.833333331597</v>
      </c>
      <c r="B721" s="3" t="s">
        <v>95</v>
      </c>
      <c r="C721" s="79">
        <v>0.29899999999999999</v>
      </c>
      <c r="D721" s="79">
        <v>0.14499999999999999</v>
      </c>
      <c r="E721" s="80">
        <v>0.14499999999999999</v>
      </c>
    </row>
    <row r="722" spans="1:5" x14ac:dyDescent="0.2">
      <c r="A722" s="66">
        <f t="shared" si="11"/>
        <v>45777.874999998261</v>
      </c>
      <c r="B722" s="3" t="s">
        <v>95</v>
      </c>
      <c r="C722" s="79">
        <v>0.16200000000000001</v>
      </c>
      <c r="D722" s="79">
        <v>0.20899999999999999</v>
      </c>
      <c r="E722" s="80">
        <v>0.157</v>
      </c>
    </row>
    <row r="723" spans="1:5" x14ac:dyDescent="0.2">
      <c r="A723" s="66">
        <f t="shared" si="11"/>
        <v>45777.916666664925</v>
      </c>
      <c r="B723" s="3" t="s">
        <v>95</v>
      </c>
      <c r="C723" s="79">
        <v>0.16200000000000001</v>
      </c>
      <c r="D723" s="79">
        <v>0.15</v>
      </c>
      <c r="E723" s="80">
        <v>0.14499999999999999</v>
      </c>
    </row>
    <row r="724" spans="1:5" x14ac:dyDescent="0.2">
      <c r="A724" s="88">
        <f t="shared" si="11"/>
        <v>45777.95833333159</v>
      </c>
      <c r="B724" s="89" t="s">
        <v>95</v>
      </c>
      <c r="C724" s="81">
        <v>0.16200000000000001</v>
      </c>
      <c r="D724" s="81">
        <v>0.14499999999999999</v>
      </c>
      <c r="E724" s="91">
        <v>0.14499999999999999</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C735" s="3"/>
      <c r="D735" s="3"/>
      <c r="E735" s="23"/>
    </row>
    <row r="736" spans="1:5" x14ac:dyDescent="0.2">
      <c r="C736" s="3"/>
      <c r="D736" s="3"/>
      <c r="E736" s="23"/>
    </row>
    <row r="737" spans="3:5" x14ac:dyDescent="0.2">
      <c r="C737" s="3"/>
      <c r="D737" s="3"/>
      <c r="E737" s="23"/>
    </row>
    <row r="738" spans="3:5" x14ac:dyDescent="0.2">
      <c r="C738" s="3"/>
      <c r="D738" s="3"/>
      <c r="E738" s="23"/>
    </row>
    <row r="739" spans="3:5" x14ac:dyDescent="0.2">
      <c r="C739" s="3"/>
      <c r="D739" s="3"/>
      <c r="E739" s="23"/>
    </row>
    <row r="740" spans="3:5" x14ac:dyDescent="0.2">
      <c r="C740" s="3"/>
      <c r="D740" s="3"/>
      <c r="E740" s="23"/>
    </row>
    <row r="741" spans="3:5" x14ac:dyDescent="0.2">
      <c r="C741" s="3"/>
      <c r="D741" s="3"/>
      <c r="E741" s="23"/>
    </row>
    <row r="742" spans="3:5" x14ac:dyDescent="0.2">
      <c r="C742" s="3"/>
      <c r="D742" s="3"/>
      <c r="E742" s="23"/>
    </row>
    <row r="743" spans="3:5" x14ac:dyDescent="0.2">
      <c r="C743" s="3"/>
      <c r="D743" s="3"/>
      <c r="E743" s="23"/>
    </row>
    <row r="744" spans="3:5" x14ac:dyDescent="0.2">
      <c r="C744" s="3"/>
      <c r="D744" s="3"/>
      <c r="E744" s="23"/>
    </row>
    <row r="745" spans="3:5" x14ac:dyDescent="0.2">
      <c r="C745" s="3"/>
      <c r="D745" s="3"/>
      <c r="E745" s="23"/>
    </row>
    <row r="746" spans="3:5" x14ac:dyDescent="0.2">
      <c r="C746" s="3"/>
      <c r="D746" s="3"/>
      <c r="E746" s="23"/>
    </row>
    <row r="747" spans="3:5" x14ac:dyDescent="0.2">
      <c r="C747" s="3"/>
      <c r="D747" s="3"/>
      <c r="E747" s="23"/>
    </row>
    <row r="748" spans="3:5" x14ac:dyDescent="0.2">
      <c r="C748" s="3"/>
      <c r="D748" s="3"/>
      <c r="E748" s="23"/>
    </row>
    <row r="749" spans="3:5" x14ac:dyDescent="0.2">
      <c r="C749" s="3"/>
      <c r="D749" s="3"/>
      <c r="E749" s="23"/>
    </row>
    <row r="750" spans="3:5" x14ac:dyDescent="0.2">
      <c r="C750" s="3"/>
      <c r="D750" s="3"/>
      <c r="E750" s="23"/>
    </row>
    <row r="751" spans="3:5" x14ac:dyDescent="0.2">
      <c r="C751" s="3"/>
      <c r="D751" s="3"/>
      <c r="E751" s="23"/>
    </row>
    <row r="752" spans="3: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24" name="Range1_1_2_1_1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145E14-208D-4E87-B41B-28B8CD107079}">
  <ds:schemaRefs>
    <ds:schemaRef ds:uri="http://schemas.microsoft.com/office/infopath/2007/PartnerControls"/>
    <ds:schemaRef ds:uri="http://purl.org/dc/elements/1.1/"/>
    <ds:schemaRef ds:uri="http://schemas.microsoft.com/office/2006/metadata/properties"/>
    <ds:schemaRef ds:uri="404a4d74-3cf4-41bb-a4de-48f7a5ef013b"/>
    <ds:schemaRef ds:uri="http://purl.org/dc/terms/"/>
    <ds:schemaRef ds:uri="http://schemas.openxmlformats.org/package/2006/metadata/core-properties"/>
    <ds:schemaRef ds:uri="http://schemas.microsoft.com/office/2006/documentManagement/types"/>
    <ds:schemaRef ds:uri="070bf572-fa83-403d-917b-d789d6b03721"/>
    <ds:schemaRef ds:uri="http://www.w3.org/XML/1998/namespace"/>
    <ds:schemaRef ds:uri="http://purl.org/dc/dcmitype/"/>
  </ds:schemaRefs>
</ds:datastoreItem>
</file>

<file path=customXml/itemProps2.xml><?xml version="1.0" encoding="utf-8"?>
<ds:datastoreItem xmlns:ds="http://schemas.openxmlformats.org/officeDocument/2006/customXml" ds:itemID="{DE4CA1E2-46F9-4A34-986D-9B83B69FFBE1}">
  <ds:schemaRefs>
    <ds:schemaRef ds:uri="http://schemas.microsoft.com/sharepoint/v3/contenttype/forms"/>
  </ds:schemaRefs>
</ds:datastoreItem>
</file>

<file path=customXml/itemProps3.xml><?xml version="1.0" encoding="utf-8"?>
<ds:datastoreItem xmlns:ds="http://schemas.openxmlformats.org/officeDocument/2006/customXml" ds:itemID="{4CC9BE9D-5741-4A4A-A695-B5339ABF8F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1</vt:i4>
      </vt:variant>
    </vt:vector>
  </HeadingPairs>
  <TitlesOfParts>
    <vt:vector size="49" baseType="lpstr">
      <vt:lpstr>Metadata</vt:lpstr>
      <vt:lpstr>TN-NMP1</vt:lpstr>
      <vt:lpstr>SE-NMP1</vt:lpstr>
      <vt:lpstr>HC-NMP1</vt:lpstr>
      <vt:lpstr>TW-NMP1</vt:lpstr>
      <vt:lpstr>WSO-NMP1</vt:lpstr>
      <vt:lpstr>LSF-NMP1</vt:lpstr>
      <vt:lpstr>SHC-NMP1</vt:lpstr>
      <vt:lpstr>FCC-NMP1</vt:lpstr>
      <vt:lpstr>WDL-NMP1</vt:lpstr>
      <vt:lpstr>QAR-NMP2</vt:lpstr>
      <vt:lpstr>GC-NMP1</vt:lpstr>
      <vt:lpstr>MF-NMP1</vt:lpstr>
      <vt:lpstr>TVV-NMP1</vt:lpstr>
      <vt:lpstr>RR-NMP1</vt:lpstr>
      <vt:lpstr>WAD-NMP2</vt:lpstr>
      <vt:lpstr>NLL-NMP1</vt:lpstr>
      <vt:lpstr>NLL-NMP2</vt:lpstr>
      <vt:lpstr>ER-NMP1</vt:lpstr>
      <vt:lpstr>BL-NMP1</vt:lpstr>
      <vt:lpstr>WT-NMP1</vt:lpstr>
      <vt:lpstr>WGT-NMP1</vt:lpstr>
      <vt:lpstr>GF-NMP1</vt:lpstr>
      <vt:lpstr>SDVC-NMP1</vt:lpstr>
      <vt:lpstr>NCAS6-NMP1</vt:lpstr>
      <vt:lpstr>NCAS5-NMP1</vt:lpstr>
      <vt:lpstr>WDV-NMP1</vt:lpstr>
      <vt:lpstr>GD-NMP1</vt:lpstr>
      <vt:lpstr>BFH-NMP1</vt:lpstr>
      <vt:lpstr>ORC-NMP1</vt:lpstr>
      <vt:lpstr>BLH-NMP1</vt:lpstr>
      <vt:lpstr>MDL-NMP1</vt:lpstr>
      <vt:lpstr>AM-NMP1</vt:lpstr>
      <vt:lpstr>LM-NMP1</vt:lpstr>
      <vt:lpstr>PWC-NMP1</vt:lpstr>
      <vt:lpstr>CSG-NMP1</vt:lpstr>
      <vt:lpstr>CFC-NMP1</vt:lpstr>
      <vt:lpstr>CSP-NMP2</vt:lpstr>
      <vt:lpstr>CVV-NMP1</vt:lpstr>
      <vt:lpstr>HGF-NMP1</vt:lpstr>
      <vt:lpstr>PKF-NMP1</vt:lpstr>
      <vt:lpstr>SE-Vib1</vt:lpstr>
      <vt:lpstr>WDL-Vib1</vt:lpstr>
      <vt:lpstr>BRA-Vib1</vt:lpstr>
      <vt:lpstr>PF-Vib1</vt:lpstr>
      <vt:lpstr>SR-Vib1</vt:lpstr>
      <vt:lpstr>ER-Vib1</vt:lpstr>
      <vt:lpstr>GF-Vib1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cp:lastPrinted>2024-04-22T14:22:46Z</cp:lastPrinted>
  <dcterms:created xsi:type="dcterms:W3CDTF">2017-11-06T17:01:07Z</dcterms:created>
  <dcterms:modified xsi:type="dcterms:W3CDTF">2025-05-19T14:59:57Z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_dlc_DocIdItemGuid">
    <vt:lpwstr>ebc84bb7-2522-45ed-80a2-7194ce714b65</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